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shi\Box\Roselab\manuscripts\ICN\PNAS_2024\deposit_data\Data\"/>
    </mc:Choice>
  </mc:AlternateContent>
  <xr:revisionPtr revIDLastSave="0" documentId="13_ncr:1_{ADF2EDA2-3501-4681-B48A-F7A3A8C78B0E}" xr6:coauthVersionLast="47" xr6:coauthVersionMax="47" xr10:uidLastSave="{00000000-0000-0000-0000-000000000000}"/>
  <bookViews>
    <workbookView xWindow="13785" yWindow="1725" windowWidth="31470" windowHeight="18180" tabRatio="786" firstSheet="1" activeTab="9" xr2:uid="{00000000-000D-0000-FFFF-FFFF00000000}"/>
  </bookViews>
  <sheets>
    <sheet name="1pulse" sheetId="1" r:id="rId1"/>
    <sheet name="parameters_1pulse" sheetId="2" r:id="rId2"/>
    <sheet name="80pps-2pulses" sheetId="5" r:id="rId3"/>
    <sheet name="parameters_80pps-2pulses" sheetId="6" r:id="rId4"/>
    <sheet name="80pps-4pulses" sheetId="7" r:id="rId5"/>
    <sheet name="parameters_80pps-4pulses" sheetId="8" r:id="rId6"/>
    <sheet name="80pps-6pulses" sheetId="9" r:id="rId7"/>
    <sheet name="parameters_80pps-6pulses" sheetId="10" r:id="rId8"/>
    <sheet name="80pps-8pulses" sheetId="3" r:id="rId9"/>
    <sheet name="parameters_80pps-8pulses" sheetId="4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4" l="1"/>
  <c r="H4" i="4"/>
  <c r="H2" i="4"/>
  <c r="D4" i="4"/>
  <c r="C4" i="4"/>
  <c r="B4" i="4"/>
  <c r="A4" i="4"/>
  <c r="I4" i="4" s="1"/>
  <c r="D3" i="4"/>
  <c r="C3" i="4"/>
  <c r="B3" i="4"/>
  <c r="A3" i="4"/>
  <c r="I3" i="4" s="1"/>
  <c r="L2" i="4"/>
  <c r="D2" i="4"/>
  <c r="C2" i="4"/>
  <c r="I2" i="4" s="1"/>
  <c r="B2" i="4"/>
  <c r="A2" i="4"/>
  <c r="D4" i="10"/>
  <c r="C4" i="10"/>
  <c r="A4" i="10"/>
  <c r="D3" i="10"/>
  <c r="C3" i="10"/>
  <c r="A3" i="10"/>
  <c r="L2" i="10"/>
  <c r="D2" i="10"/>
  <c r="C2" i="10"/>
  <c r="A2" i="10"/>
  <c r="L4" i="8"/>
  <c r="I4" i="8"/>
  <c r="M4" i="8" s="1"/>
  <c r="D4" i="8"/>
  <c r="C4" i="8"/>
  <c r="A4" i="8"/>
  <c r="M3" i="8"/>
  <c r="L3" i="8"/>
  <c r="I3" i="8"/>
  <c r="H3" i="8" s="1"/>
  <c r="D3" i="8"/>
  <c r="C3" i="8"/>
  <c r="A3" i="8"/>
  <c r="L2" i="8"/>
  <c r="I2" i="8"/>
  <c r="M2" i="8" s="1"/>
  <c r="D2" i="8"/>
  <c r="C2" i="8"/>
  <c r="A2" i="8"/>
  <c r="L3" i="6"/>
  <c r="I3" i="6"/>
  <c r="M3" i="6" s="1"/>
  <c r="D3" i="6"/>
  <c r="C3" i="6"/>
  <c r="A3" i="6"/>
  <c r="L2" i="6"/>
  <c r="I2" i="6"/>
  <c r="M2" i="6" s="1"/>
  <c r="D2" i="6"/>
  <c r="C2" i="6"/>
  <c r="A2" i="6"/>
  <c r="L4" i="2"/>
  <c r="I4" i="2"/>
  <c r="M4" i="2" s="1"/>
  <c r="H4" i="2"/>
  <c r="D4" i="2"/>
  <c r="C4" i="2"/>
  <c r="A4" i="2"/>
  <c r="L3" i="2"/>
  <c r="I3" i="2"/>
  <c r="M3" i="2" s="1"/>
  <c r="H3" i="2"/>
  <c r="D3" i="2"/>
  <c r="C3" i="2"/>
  <c r="A3" i="2"/>
  <c r="L2" i="2"/>
  <c r="I2" i="2"/>
  <c r="M2" i="2" s="1"/>
  <c r="H2" i="2"/>
  <c r="D2" i="2"/>
  <c r="C2" i="2"/>
  <c r="A2" i="2"/>
  <c r="M2" i="4" l="1"/>
  <c r="M4" i="4"/>
  <c r="M3" i="4"/>
  <c r="H2" i="6"/>
  <c r="H3" i="6"/>
  <c r="H2" i="8"/>
  <c r="H4" i="8"/>
  <c r="I2" i="10"/>
  <c r="I4" i="10"/>
  <c r="I3" i="10"/>
  <c r="M3" i="10" l="1"/>
  <c r="H3" i="10"/>
  <c r="M4" i="10"/>
  <c r="H4" i="10"/>
  <c r="M2" i="10"/>
  <c r="H2" i="10"/>
</calcChain>
</file>

<file path=xl/sharedStrings.xml><?xml version="1.0" encoding="utf-8"?>
<sst xmlns="http://schemas.openxmlformats.org/spreadsheetml/2006/main" count="100" uniqueCount="20">
  <si>
    <t>times</t>
  </si>
  <si>
    <t>Iinj</t>
  </si>
  <si>
    <t>Cm</t>
  </si>
  <si>
    <t>Rin</t>
  </si>
  <si>
    <t>Er</t>
  </si>
  <si>
    <t>Ee</t>
  </si>
  <si>
    <t>Ei</t>
  </si>
  <si>
    <t>Et</t>
  </si>
  <si>
    <t>Eact</t>
  </si>
  <si>
    <t>Ess</t>
  </si>
  <si>
    <t>xalpha</t>
  </si>
  <si>
    <t>xbeta</t>
  </si>
  <si>
    <t>sps</t>
  </si>
  <si>
    <t>Eref</t>
  </si>
  <si>
    <t>rate</t>
  </si>
  <si>
    <t>npulses</t>
  </si>
  <si>
    <t>fc</t>
  </si>
  <si>
    <t>amplitude</t>
  </si>
  <si>
    <t>duration</t>
  </si>
  <si>
    <t>stimulus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</si>
</sst>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11" fontId="2" fillId="0" borderId="0" xfId="0" applyNumberFormat="1" applyFont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32434-EE89-F140-9B2F-3DF0AB02539F}">
  <dimension ref="A1:E9801"/>
  <sheetViews>
    <sheetView workbookViewId="0">
      <selection activeCell="D1" sqref="D1"/>
    </sheetView>
  </sheetViews>
  <sheetFormatPr defaultColWidth="11" defaultRowHeight="15.75" x14ac:dyDescent="0.25"/>
  <sheetData>
    <row r="1" spans="1:5" x14ac:dyDescent="0.25">
      <c r="A1" t="s">
        <v>0</v>
      </c>
      <c r="B1" s="1">
        <v>0</v>
      </c>
      <c r="C1" s="1">
        <v>-3.3000000000000002E-11</v>
      </c>
      <c r="D1" s="1">
        <v>-6E-11</v>
      </c>
      <c r="E1" t="s">
        <v>19</v>
      </c>
    </row>
    <row r="2" spans="1:5" x14ac:dyDescent="0.25">
      <c r="A2">
        <v>0</v>
      </c>
      <c r="B2">
        <v>-82.280839999999998</v>
      </c>
      <c r="C2">
        <v>-95.685322999999997</v>
      </c>
      <c r="D2">
        <v>-106.26300999999999</v>
      </c>
      <c r="E2" s="2">
        <v>-5.8499999999999999E-5</v>
      </c>
    </row>
    <row r="3" spans="1:5" x14ac:dyDescent="0.25">
      <c r="A3">
        <v>1E-4</v>
      </c>
      <c r="B3">
        <v>-82.278660000000002</v>
      </c>
      <c r="C3">
        <v>-95.639546999999993</v>
      </c>
      <c r="D3">
        <v>-106.24374</v>
      </c>
      <c r="E3" s="2">
        <v>5.4199999999999998E-6</v>
      </c>
    </row>
    <row r="4" spans="1:5" x14ac:dyDescent="0.25">
      <c r="A4">
        <v>2.0000000000000001E-4</v>
      </c>
      <c r="B4">
        <v>-82.266671000000002</v>
      </c>
      <c r="C4">
        <v>-95.611571999999995</v>
      </c>
      <c r="D4">
        <v>-106.25096000000001</v>
      </c>
      <c r="E4" s="2">
        <v>-7.1799999999999997E-5</v>
      </c>
    </row>
    <row r="5" spans="1:5" x14ac:dyDescent="0.25">
      <c r="A5">
        <v>2.9999999999999997E-4</v>
      </c>
      <c r="B5">
        <v>-82.245963000000003</v>
      </c>
      <c r="C5">
        <v>-95.611571999999995</v>
      </c>
      <c r="D5">
        <v>-106.23972000000001</v>
      </c>
      <c r="E5" s="2">
        <v>-7.0999999999999998E-6</v>
      </c>
    </row>
    <row r="6" spans="1:5" x14ac:dyDescent="0.25">
      <c r="A6">
        <v>4.0000000000000002E-4</v>
      </c>
      <c r="B6">
        <v>-82.252502000000007</v>
      </c>
      <c r="C6">
        <v>-95.603943000000001</v>
      </c>
      <c r="D6">
        <v>-106.24374</v>
      </c>
      <c r="E6" s="2">
        <v>1.47E-5</v>
      </c>
    </row>
    <row r="7" spans="1:5" x14ac:dyDescent="0.25">
      <c r="A7">
        <v>5.0000000000000001E-4</v>
      </c>
      <c r="B7">
        <v>-82.265580999999997</v>
      </c>
      <c r="C7">
        <v>-95.591227000000003</v>
      </c>
      <c r="D7">
        <v>-106.23730999999999</v>
      </c>
      <c r="E7" s="2">
        <v>-2.8399999999999999E-5</v>
      </c>
    </row>
    <row r="8" spans="1:5" x14ac:dyDescent="0.25">
      <c r="A8">
        <v>5.9999999999999995E-4</v>
      </c>
      <c r="B8">
        <v>-82.288470000000004</v>
      </c>
      <c r="C8">
        <v>-95.596312999999995</v>
      </c>
      <c r="D8">
        <v>-106.2333</v>
      </c>
      <c r="E8" s="2">
        <v>8.2000000000000001E-5</v>
      </c>
    </row>
    <row r="9" spans="1:5" x14ac:dyDescent="0.25">
      <c r="A9">
        <v>6.9999999999999999E-4</v>
      </c>
      <c r="B9">
        <v>-82.284109999999998</v>
      </c>
      <c r="C9">
        <v>-95.588684000000001</v>
      </c>
      <c r="D9">
        <v>-106.21402</v>
      </c>
      <c r="E9" s="3">
        <v>1.1603999999999999E-4</v>
      </c>
    </row>
    <row r="10" spans="1:5" x14ac:dyDescent="0.25">
      <c r="A10">
        <v>8.0000000000000004E-4</v>
      </c>
      <c r="B10">
        <v>-82.276481000000004</v>
      </c>
      <c r="C10">
        <v>-95.581055000000006</v>
      </c>
      <c r="D10">
        <v>-106.21723</v>
      </c>
      <c r="E10" s="2">
        <v>8.4699999999999999E-5</v>
      </c>
    </row>
    <row r="11" spans="1:5" x14ac:dyDescent="0.25">
      <c r="A11">
        <v>8.9999999999999998E-4</v>
      </c>
      <c r="B11">
        <v>-82.267760999999993</v>
      </c>
      <c r="C11">
        <v>-95.578512000000003</v>
      </c>
      <c r="D11">
        <v>-106.22526000000001</v>
      </c>
      <c r="E11" s="2">
        <v>8.6199999999999995E-5</v>
      </c>
    </row>
    <row r="12" spans="1:5" x14ac:dyDescent="0.25">
      <c r="A12">
        <v>1E-3</v>
      </c>
      <c r="B12">
        <v>-82.266671000000002</v>
      </c>
      <c r="C12">
        <v>-95.563253000000003</v>
      </c>
      <c r="D12">
        <v>-106.22848</v>
      </c>
      <c r="E12" s="2">
        <v>4.3900000000000003E-5</v>
      </c>
    </row>
    <row r="13" spans="1:5" x14ac:dyDescent="0.25">
      <c r="A13">
        <v>1.1000000000000001E-3</v>
      </c>
      <c r="B13">
        <v>-82.280839999999998</v>
      </c>
      <c r="C13">
        <v>-95.570881999999997</v>
      </c>
      <c r="D13">
        <v>-106.23651</v>
      </c>
      <c r="E13" s="3">
        <v>1.0997000000000001E-4</v>
      </c>
    </row>
    <row r="14" spans="1:5" x14ac:dyDescent="0.25">
      <c r="A14">
        <v>1.1999999999999999E-3</v>
      </c>
      <c r="B14">
        <v>-82.273211000000003</v>
      </c>
      <c r="C14">
        <v>-95.606486000000004</v>
      </c>
      <c r="D14">
        <v>-106.23972000000001</v>
      </c>
      <c r="E14" s="3">
        <v>3.2838000000000002E-4</v>
      </c>
    </row>
    <row r="15" spans="1:5" x14ac:dyDescent="0.25">
      <c r="A15">
        <v>1.2999999999999999E-3</v>
      </c>
      <c r="B15">
        <v>-82.279750000000007</v>
      </c>
      <c r="C15">
        <v>-95.578512000000003</v>
      </c>
      <c r="D15">
        <v>-106.23730999999999</v>
      </c>
      <c r="E15" s="3">
        <v>8.8429000000000003E-4</v>
      </c>
    </row>
    <row r="16" spans="1:5" x14ac:dyDescent="0.25">
      <c r="A16">
        <v>1.4E-3</v>
      </c>
      <c r="B16">
        <v>-82.290649000000002</v>
      </c>
      <c r="C16">
        <v>-95.555622999999997</v>
      </c>
      <c r="D16">
        <v>-106.23169</v>
      </c>
      <c r="E16" s="3">
        <v>1.95214E-3</v>
      </c>
    </row>
    <row r="17" spans="1:5" x14ac:dyDescent="0.25">
      <c r="A17">
        <v>1.5E-3</v>
      </c>
      <c r="B17">
        <v>-82.285200000000003</v>
      </c>
      <c r="C17">
        <v>-95.537820999999994</v>
      </c>
      <c r="D17">
        <v>-106.23730999999999</v>
      </c>
      <c r="E17" s="3">
        <v>3.3363300000000002E-3</v>
      </c>
    </row>
    <row r="18" spans="1:5" x14ac:dyDescent="0.25">
      <c r="A18">
        <v>1.6000000000000001E-3</v>
      </c>
      <c r="B18">
        <v>-82.276481000000004</v>
      </c>
      <c r="C18">
        <v>-95.540364999999994</v>
      </c>
      <c r="D18">
        <v>-106.24213</v>
      </c>
      <c r="E18" s="3">
        <v>4.4915800000000002E-3</v>
      </c>
    </row>
    <row r="19" spans="1:5" x14ac:dyDescent="0.25">
      <c r="A19">
        <v>1.6999999999999999E-3</v>
      </c>
      <c r="B19">
        <v>-82.262311999999994</v>
      </c>
      <c r="C19">
        <v>-95.550537000000006</v>
      </c>
      <c r="D19">
        <v>-106.2341</v>
      </c>
      <c r="E19" s="3">
        <v>5.0256900000000002E-3</v>
      </c>
    </row>
    <row r="20" spans="1:5" x14ac:dyDescent="0.25">
      <c r="A20">
        <v>1.8E-3</v>
      </c>
      <c r="B20">
        <v>-82.274300999999994</v>
      </c>
      <c r="C20">
        <v>-95.555622999999997</v>
      </c>
      <c r="D20">
        <v>-106.2341</v>
      </c>
      <c r="E20" s="3">
        <v>4.6223200000000001E-3</v>
      </c>
    </row>
    <row r="21" spans="1:5" x14ac:dyDescent="0.25">
      <c r="A21">
        <v>1.9E-3</v>
      </c>
      <c r="B21">
        <v>-82.272120999999999</v>
      </c>
      <c r="C21">
        <v>-95.568338999999995</v>
      </c>
      <c r="D21">
        <v>-106.23651</v>
      </c>
      <c r="E21" s="3">
        <v>3.2167599999999999E-3</v>
      </c>
    </row>
    <row r="22" spans="1:5" x14ac:dyDescent="0.25">
      <c r="A22">
        <v>2E-3</v>
      </c>
      <c r="B22">
        <v>-82.288470000000004</v>
      </c>
      <c r="C22">
        <v>-95.573425</v>
      </c>
      <c r="D22">
        <v>-106.26139999999999</v>
      </c>
      <c r="E22" s="3">
        <v>1.1897399999999999E-3</v>
      </c>
    </row>
    <row r="23" spans="1:5" x14ac:dyDescent="0.25">
      <c r="A23">
        <v>2.0999999999999999E-3</v>
      </c>
      <c r="B23">
        <v>-82.278660000000002</v>
      </c>
      <c r="C23">
        <v>-95.563253000000003</v>
      </c>
      <c r="D23">
        <v>-106.27345</v>
      </c>
      <c r="E23" s="3">
        <v>-1.2948E-3</v>
      </c>
    </row>
    <row r="24" spans="1:5" x14ac:dyDescent="0.25">
      <c r="A24">
        <v>2.2000000000000001E-3</v>
      </c>
      <c r="B24">
        <v>-82.255771999999993</v>
      </c>
      <c r="C24">
        <v>-95.565796000000006</v>
      </c>
      <c r="D24">
        <v>-106.27345</v>
      </c>
      <c r="E24" s="3">
        <v>-3.7688999999999999E-3</v>
      </c>
    </row>
    <row r="25" spans="1:5" x14ac:dyDescent="0.25">
      <c r="A25">
        <v>2.3E-3</v>
      </c>
      <c r="B25">
        <v>-82.264491000000007</v>
      </c>
      <c r="C25">
        <v>-95.603943000000001</v>
      </c>
      <c r="D25">
        <v>-106.26300999999999</v>
      </c>
      <c r="E25" s="3">
        <v>-5.8506000000000001E-3</v>
      </c>
    </row>
    <row r="26" spans="1:5" x14ac:dyDescent="0.25">
      <c r="A26">
        <v>2.3999999999999998E-3</v>
      </c>
      <c r="B26">
        <v>-82.280839999999998</v>
      </c>
      <c r="C26">
        <v>-95.614114999999998</v>
      </c>
      <c r="D26">
        <v>-106.26542000000001</v>
      </c>
      <c r="E26" s="3">
        <v>-7.1038999999999998E-3</v>
      </c>
    </row>
    <row r="27" spans="1:5" x14ac:dyDescent="0.25">
      <c r="A27">
        <v>2.5000000000000001E-3</v>
      </c>
      <c r="B27">
        <v>-82.284109999999998</v>
      </c>
      <c r="C27">
        <v>-95.614114999999998</v>
      </c>
      <c r="D27">
        <v>-106.26221</v>
      </c>
      <c r="E27" s="3">
        <v>-7.3873999999999997E-3</v>
      </c>
    </row>
    <row r="28" spans="1:5" x14ac:dyDescent="0.25">
      <c r="A28">
        <v>2.5999999999999999E-3</v>
      </c>
      <c r="B28">
        <v>-82.290649000000002</v>
      </c>
      <c r="C28">
        <v>-95.619202000000001</v>
      </c>
      <c r="D28">
        <v>-106.28389</v>
      </c>
      <c r="E28" s="3">
        <v>-6.5483E-3</v>
      </c>
    </row>
    <row r="29" spans="1:5" x14ac:dyDescent="0.25">
      <c r="A29">
        <v>2.7000000000000001E-3</v>
      </c>
      <c r="B29">
        <v>-82.284109999999998</v>
      </c>
      <c r="C29">
        <v>-95.631917000000001</v>
      </c>
      <c r="D29">
        <v>-106.30477</v>
      </c>
      <c r="E29" s="3">
        <v>-4.8041999999999998E-3</v>
      </c>
    </row>
    <row r="30" spans="1:5" x14ac:dyDescent="0.25">
      <c r="A30">
        <v>2.8E-3</v>
      </c>
      <c r="B30">
        <v>-82.273211000000003</v>
      </c>
      <c r="C30">
        <v>-95.626830999999996</v>
      </c>
      <c r="D30">
        <v>-106.30798</v>
      </c>
      <c r="E30" s="3">
        <v>-2.4280999999999999E-3</v>
      </c>
    </row>
    <row r="31" spans="1:5" x14ac:dyDescent="0.25">
      <c r="A31">
        <v>2.8999999999999998E-3</v>
      </c>
      <c r="B31">
        <v>-82.287379999999999</v>
      </c>
      <c r="C31">
        <v>-95.626830999999996</v>
      </c>
      <c r="D31">
        <v>-106.29112000000001</v>
      </c>
      <c r="E31" s="3">
        <v>2.3154E-4</v>
      </c>
    </row>
    <row r="32" spans="1:5" x14ac:dyDescent="0.25">
      <c r="A32">
        <v>3.0000000000000001E-3</v>
      </c>
      <c r="B32">
        <v>-82.299368999999999</v>
      </c>
      <c r="C32">
        <v>-95.609029000000007</v>
      </c>
      <c r="D32">
        <v>-106.28469</v>
      </c>
      <c r="E32" s="3">
        <v>2.8584499999999998E-3</v>
      </c>
    </row>
    <row r="33" spans="1:5" x14ac:dyDescent="0.25">
      <c r="A33">
        <v>3.0999999999999999E-3</v>
      </c>
      <c r="B33">
        <v>-82.302638000000002</v>
      </c>
      <c r="C33">
        <v>-95.586140999999998</v>
      </c>
      <c r="D33">
        <v>-106.29995</v>
      </c>
      <c r="E33" s="3">
        <v>5.0057900000000004E-3</v>
      </c>
    </row>
    <row r="34" spans="1:5" x14ac:dyDescent="0.25">
      <c r="A34">
        <v>3.2000000000000002E-3</v>
      </c>
      <c r="B34">
        <v>-82.304817999999997</v>
      </c>
      <c r="C34">
        <v>-95.593770000000006</v>
      </c>
      <c r="D34">
        <v>-106.29272</v>
      </c>
      <c r="E34" s="3">
        <v>6.3904699999999997E-3</v>
      </c>
    </row>
    <row r="35" spans="1:5" x14ac:dyDescent="0.25">
      <c r="A35">
        <v>3.3E-3</v>
      </c>
      <c r="B35">
        <v>-82.299368999999999</v>
      </c>
      <c r="C35">
        <v>-95.621745000000004</v>
      </c>
      <c r="D35">
        <v>-106.29835</v>
      </c>
      <c r="E35" s="3">
        <v>6.8269300000000002E-3</v>
      </c>
    </row>
    <row r="36" spans="1:5" x14ac:dyDescent="0.25">
      <c r="A36">
        <v>3.3999999999999998E-3</v>
      </c>
      <c r="B36">
        <v>-82.316806999999997</v>
      </c>
      <c r="C36">
        <v>-95.647176000000002</v>
      </c>
      <c r="D36">
        <v>-106.31441</v>
      </c>
      <c r="E36" s="3">
        <v>6.2497100000000003E-3</v>
      </c>
    </row>
    <row r="37" spans="1:5" x14ac:dyDescent="0.25">
      <c r="A37">
        <v>3.5000000000000001E-3</v>
      </c>
      <c r="B37">
        <v>-82.317897000000002</v>
      </c>
      <c r="C37">
        <v>-95.649719000000005</v>
      </c>
      <c r="D37">
        <v>-106.32644999999999</v>
      </c>
      <c r="E37" s="3">
        <v>4.7892200000000003E-3</v>
      </c>
    </row>
    <row r="38" spans="1:5" x14ac:dyDescent="0.25">
      <c r="A38">
        <v>3.5999999999999999E-3</v>
      </c>
      <c r="B38">
        <v>-82.327706000000006</v>
      </c>
      <c r="C38">
        <v>-95.647176000000002</v>
      </c>
      <c r="D38">
        <v>-106.31601000000001</v>
      </c>
      <c r="E38" s="3">
        <v>2.7624699999999999E-3</v>
      </c>
    </row>
    <row r="39" spans="1:5" x14ac:dyDescent="0.25">
      <c r="A39">
        <v>3.7000000000000002E-3</v>
      </c>
      <c r="B39">
        <v>-82.315717000000006</v>
      </c>
      <c r="C39">
        <v>-95.664978000000005</v>
      </c>
      <c r="D39">
        <v>-106.31361</v>
      </c>
      <c r="E39" s="3">
        <v>4.7397999999999999E-4</v>
      </c>
    </row>
    <row r="40" spans="1:5" x14ac:dyDescent="0.25">
      <c r="A40">
        <v>3.8E-3</v>
      </c>
      <c r="B40">
        <v>-82.324437000000003</v>
      </c>
      <c r="C40">
        <v>-95.654805999999994</v>
      </c>
      <c r="D40">
        <v>-106.31520999999999</v>
      </c>
      <c r="E40" s="3">
        <v>-1.7275999999999999E-3</v>
      </c>
    </row>
    <row r="41" spans="1:5" x14ac:dyDescent="0.25">
      <c r="A41">
        <v>3.8999999999999998E-3</v>
      </c>
      <c r="B41">
        <v>-82.321167000000003</v>
      </c>
      <c r="C41">
        <v>-95.657348999999996</v>
      </c>
      <c r="D41">
        <v>-106.32003</v>
      </c>
      <c r="E41" s="3">
        <v>-3.5912000000000001E-3</v>
      </c>
    </row>
    <row r="42" spans="1:5" x14ac:dyDescent="0.25">
      <c r="A42">
        <v>4.0000000000000001E-3</v>
      </c>
      <c r="B42">
        <v>-82.323346999999998</v>
      </c>
      <c r="C42">
        <v>-95.652261999999993</v>
      </c>
      <c r="D42">
        <v>-106.32324</v>
      </c>
      <c r="E42" s="3">
        <v>-4.9096000000000001E-3</v>
      </c>
    </row>
    <row r="43" spans="1:5" x14ac:dyDescent="0.25">
      <c r="A43">
        <v>4.1000000000000003E-3</v>
      </c>
      <c r="B43">
        <v>-82.335335999999998</v>
      </c>
      <c r="C43">
        <v>-95.652261999999993</v>
      </c>
      <c r="D43">
        <v>-106.31361</v>
      </c>
      <c r="E43" s="3">
        <v>-5.4324000000000004E-3</v>
      </c>
    </row>
    <row r="44" spans="1:5" x14ac:dyDescent="0.25">
      <c r="A44">
        <v>4.1999999999999997E-3</v>
      </c>
      <c r="B44">
        <v>-82.335335999999998</v>
      </c>
      <c r="C44">
        <v>-95.634460000000004</v>
      </c>
      <c r="D44">
        <v>-106.31441</v>
      </c>
      <c r="E44" s="3">
        <v>-5.1377000000000003E-3</v>
      </c>
    </row>
    <row r="45" spans="1:5" x14ac:dyDescent="0.25">
      <c r="A45">
        <v>4.3E-3</v>
      </c>
      <c r="B45">
        <v>-82.325526999999994</v>
      </c>
      <c r="C45">
        <v>-95.588684000000001</v>
      </c>
      <c r="D45">
        <v>-106.31923</v>
      </c>
      <c r="E45" s="3">
        <v>-4.2217000000000001E-3</v>
      </c>
    </row>
    <row r="46" spans="1:5" x14ac:dyDescent="0.25">
      <c r="A46">
        <v>4.4000000000000003E-3</v>
      </c>
      <c r="B46">
        <v>-82.293919000000002</v>
      </c>
      <c r="C46">
        <v>-95.586140999999998</v>
      </c>
      <c r="D46">
        <v>-106.31361</v>
      </c>
      <c r="E46" s="3">
        <v>-2.8045000000000001E-3</v>
      </c>
    </row>
    <row r="47" spans="1:5" x14ac:dyDescent="0.25">
      <c r="A47">
        <v>4.4999999999999997E-3</v>
      </c>
      <c r="B47">
        <v>-82.303728000000007</v>
      </c>
      <c r="C47">
        <v>-95.578512000000003</v>
      </c>
      <c r="D47">
        <v>-106.30397000000001</v>
      </c>
      <c r="E47" s="3">
        <v>-1.0387E-3</v>
      </c>
    </row>
    <row r="48" spans="1:5" x14ac:dyDescent="0.25">
      <c r="A48">
        <v>4.5999999999999999E-3</v>
      </c>
      <c r="B48">
        <v>-82.300459000000004</v>
      </c>
      <c r="C48">
        <v>-95.606486000000004</v>
      </c>
      <c r="D48">
        <v>-106.30638</v>
      </c>
      <c r="E48" s="3">
        <v>7.0567999999999998E-4</v>
      </c>
    </row>
    <row r="49" spans="1:5" x14ac:dyDescent="0.25">
      <c r="A49">
        <v>4.7000000000000002E-3</v>
      </c>
      <c r="B49">
        <v>-82.302638000000002</v>
      </c>
      <c r="C49">
        <v>-95.631917000000001</v>
      </c>
      <c r="D49">
        <v>-106.3128</v>
      </c>
      <c r="E49" s="3">
        <v>2.23237E-3</v>
      </c>
    </row>
    <row r="50" spans="1:5" x14ac:dyDescent="0.25">
      <c r="A50">
        <v>4.7999999999999996E-3</v>
      </c>
      <c r="B50">
        <v>-82.291739000000007</v>
      </c>
      <c r="C50">
        <v>-95.586140999999998</v>
      </c>
      <c r="D50">
        <v>-106.3128</v>
      </c>
      <c r="E50" s="3">
        <v>3.2573799999999998E-3</v>
      </c>
    </row>
    <row r="51" spans="1:5" x14ac:dyDescent="0.25">
      <c r="A51">
        <v>4.8999999999999998E-3</v>
      </c>
      <c r="B51">
        <v>-82.306997999999993</v>
      </c>
      <c r="C51">
        <v>-95.517476000000002</v>
      </c>
      <c r="D51">
        <v>-106.29513</v>
      </c>
      <c r="E51" s="3">
        <v>3.8683300000000001E-3</v>
      </c>
    </row>
    <row r="52" spans="1:5" x14ac:dyDescent="0.25">
      <c r="A52">
        <v>5.0000000000000001E-3</v>
      </c>
      <c r="B52">
        <v>-82.330976000000007</v>
      </c>
      <c r="C52">
        <v>-95.514932999999999</v>
      </c>
      <c r="D52">
        <v>-106.29594</v>
      </c>
      <c r="E52" s="3">
        <v>3.8038500000000001E-3</v>
      </c>
    </row>
    <row r="53" spans="1:5" x14ac:dyDescent="0.25">
      <c r="A53">
        <v>5.1000000000000004E-3</v>
      </c>
      <c r="B53">
        <v>-82.333156000000002</v>
      </c>
      <c r="C53">
        <v>-95.517476000000002</v>
      </c>
      <c r="D53">
        <v>-106.31682000000001</v>
      </c>
      <c r="E53" s="3">
        <v>3.27028E-3</v>
      </c>
    </row>
    <row r="54" spans="1:5" x14ac:dyDescent="0.25">
      <c r="A54">
        <v>5.1999999999999998E-3</v>
      </c>
      <c r="B54">
        <v>-82.333156000000002</v>
      </c>
      <c r="C54">
        <v>-95.512389999999996</v>
      </c>
      <c r="D54">
        <v>-106.32244</v>
      </c>
      <c r="E54" s="3">
        <v>2.3006400000000001E-3</v>
      </c>
    </row>
    <row r="55" spans="1:5" x14ac:dyDescent="0.25">
      <c r="A55">
        <v>5.3E-3</v>
      </c>
      <c r="B55">
        <v>-82.329886000000002</v>
      </c>
      <c r="C55">
        <v>-95.489502000000002</v>
      </c>
      <c r="D55">
        <v>-106.32164</v>
      </c>
      <c r="E55" s="3">
        <v>1.09143E-3</v>
      </c>
    </row>
    <row r="56" spans="1:5" x14ac:dyDescent="0.25">
      <c r="A56">
        <v>5.4000000000000003E-3</v>
      </c>
      <c r="B56">
        <v>-82.332065999999998</v>
      </c>
      <c r="C56">
        <v>-95.512389999999996</v>
      </c>
      <c r="D56">
        <v>-106.31601000000001</v>
      </c>
      <c r="E56" s="3">
        <v>-1.178E-4</v>
      </c>
    </row>
    <row r="57" spans="1:5" x14ac:dyDescent="0.25">
      <c r="A57">
        <v>5.4999999999999997E-3</v>
      </c>
      <c r="B57">
        <v>-82.309178000000003</v>
      </c>
      <c r="C57">
        <v>-95.530192</v>
      </c>
      <c r="D57">
        <v>-106.31441</v>
      </c>
      <c r="E57" s="3">
        <v>-1.3163000000000001E-3</v>
      </c>
    </row>
    <row r="58" spans="1:5" x14ac:dyDescent="0.25">
      <c r="A58">
        <v>5.5999999999999999E-3</v>
      </c>
      <c r="B58">
        <v>-82.317897000000002</v>
      </c>
      <c r="C58">
        <v>-95.535278000000005</v>
      </c>
      <c r="D58">
        <v>-106.30798</v>
      </c>
      <c r="E58" s="3">
        <v>-2.1549E-3</v>
      </c>
    </row>
    <row r="59" spans="1:5" x14ac:dyDescent="0.25">
      <c r="A59">
        <v>5.7000000000000002E-3</v>
      </c>
      <c r="B59">
        <v>-82.318987000000007</v>
      </c>
      <c r="C59">
        <v>-95.540364999999994</v>
      </c>
      <c r="D59">
        <v>-106.29594</v>
      </c>
      <c r="E59" s="3">
        <v>-2.7534E-3</v>
      </c>
    </row>
    <row r="60" spans="1:5" x14ac:dyDescent="0.25">
      <c r="A60">
        <v>5.7999999999999996E-3</v>
      </c>
      <c r="B60">
        <v>-82.315717000000006</v>
      </c>
      <c r="C60">
        <v>-95.530192</v>
      </c>
      <c r="D60">
        <v>-106.32244</v>
      </c>
      <c r="E60" s="3">
        <v>-2.8617999999999998E-3</v>
      </c>
    </row>
    <row r="61" spans="1:5" x14ac:dyDescent="0.25">
      <c r="A61">
        <v>5.8999999999999999E-3</v>
      </c>
      <c r="B61">
        <v>-82.308087999999998</v>
      </c>
      <c r="C61">
        <v>-95.535278000000005</v>
      </c>
      <c r="D61">
        <v>-106.32485</v>
      </c>
      <c r="E61" s="3">
        <v>-2.5988999999999999E-3</v>
      </c>
    </row>
    <row r="62" spans="1:5" x14ac:dyDescent="0.25">
      <c r="A62">
        <v>6.0000000000000001E-3</v>
      </c>
      <c r="B62">
        <v>-82.299368999999999</v>
      </c>
      <c r="C62">
        <v>-95.525105999999994</v>
      </c>
      <c r="D62">
        <v>-106.31520999999999</v>
      </c>
      <c r="E62" s="3">
        <v>-1.977E-3</v>
      </c>
    </row>
    <row r="63" spans="1:5" x14ac:dyDescent="0.25">
      <c r="A63">
        <v>6.1000000000000004E-3</v>
      </c>
      <c r="B63">
        <v>-82.302638000000002</v>
      </c>
      <c r="C63">
        <v>-95.497130999999996</v>
      </c>
      <c r="D63">
        <v>-106.31923</v>
      </c>
      <c r="E63" s="3">
        <v>-1.1701000000000001E-3</v>
      </c>
    </row>
    <row r="64" spans="1:5" x14ac:dyDescent="0.25">
      <c r="A64">
        <v>6.1999999999999998E-3</v>
      </c>
      <c r="B64">
        <v>-82.306997999999993</v>
      </c>
      <c r="C64">
        <v>-95.492045000000005</v>
      </c>
      <c r="D64">
        <v>-106.34011</v>
      </c>
      <c r="E64" s="3">
        <v>-3.1920000000000001E-4</v>
      </c>
    </row>
    <row r="65" spans="1:5" x14ac:dyDescent="0.25">
      <c r="A65">
        <v>6.3E-3</v>
      </c>
      <c r="B65">
        <v>-82.325526999999994</v>
      </c>
      <c r="C65">
        <v>-95.492045000000005</v>
      </c>
      <c r="D65">
        <v>-106.36099</v>
      </c>
      <c r="E65" s="3">
        <v>4.6589999999999999E-4</v>
      </c>
    </row>
    <row r="66" spans="1:5" x14ac:dyDescent="0.25">
      <c r="A66">
        <v>6.4000000000000003E-3</v>
      </c>
      <c r="B66">
        <v>-82.324437000000003</v>
      </c>
      <c r="C66">
        <v>-95.520020000000002</v>
      </c>
      <c r="D66">
        <v>-106.36018</v>
      </c>
      <c r="E66" s="3">
        <v>1.16366E-3</v>
      </c>
    </row>
    <row r="67" spans="1:5" x14ac:dyDescent="0.25">
      <c r="A67">
        <v>6.4999999999999997E-3</v>
      </c>
      <c r="B67">
        <v>-82.333156000000002</v>
      </c>
      <c r="C67">
        <v>-95.530192</v>
      </c>
      <c r="D67">
        <v>-106.35135</v>
      </c>
      <c r="E67" s="3">
        <v>1.61063E-3</v>
      </c>
    </row>
    <row r="68" spans="1:5" x14ac:dyDescent="0.25">
      <c r="A68">
        <v>6.6E-3</v>
      </c>
      <c r="B68">
        <v>-82.344054999999997</v>
      </c>
      <c r="C68">
        <v>-95.530192</v>
      </c>
      <c r="D68">
        <v>-106.35135</v>
      </c>
      <c r="E68" s="3">
        <v>1.82905E-3</v>
      </c>
    </row>
    <row r="69" spans="1:5" x14ac:dyDescent="0.25">
      <c r="A69">
        <v>6.7000000000000002E-3</v>
      </c>
      <c r="B69">
        <v>-82.344054999999997</v>
      </c>
      <c r="C69">
        <v>-95.486958999999999</v>
      </c>
      <c r="D69">
        <v>-106.36099</v>
      </c>
      <c r="E69" s="3">
        <v>1.7207100000000001E-3</v>
      </c>
    </row>
    <row r="70" spans="1:5" x14ac:dyDescent="0.25">
      <c r="A70">
        <v>6.7999999999999996E-3</v>
      </c>
      <c r="B70">
        <v>-82.346234999999993</v>
      </c>
      <c r="C70">
        <v>-95.494587999999993</v>
      </c>
      <c r="D70">
        <v>-106.36660999999999</v>
      </c>
      <c r="E70" s="3">
        <v>1.37269E-3</v>
      </c>
    </row>
    <row r="71" spans="1:5" x14ac:dyDescent="0.25">
      <c r="A71">
        <v>6.8999999999999999E-3</v>
      </c>
      <c r="B71">
        <v>-82.340784999999997</v>
      </c>
      <c r="C71">
        <v>-95.479329000000007</v>
      </c>
      <c r="D71">
        <v>-106.36099</v>
      </c>
      <c r="E71" s="3">
        <v>8.1764999999999995E-4</v>
      </c>
    </row>
    <row r="72" spans="1:5" x14ac:dyDescent="0.25">
      <c r="A72">
        <v>7.0000000000000001E-3</v>
      </c>
      <c r="B72">
        <v>-82.349504999999994</v>
      </c>
      <c r="C72">
        <v>-95.492045000000005</v>
      </c>
      <c r="D72">
        <v>-106.37062</v>
      </c>
      <c r="E72" s="3">
        <v>2.1896E-4</v>
      </c>
    </row>
    <row r="73" spans="1:5" x14ac:dyDescent="0.25">
      <c r="A73">
        <v>7.1000000000000004E-3</v>
      </c>
      <c r="B73">
        <v>-82.361493999999993</v>
      </c>
      <c r="C73">
        <v>-95.525105999999994</v>
      </c>
      <c r="D73">
        <v>-106.38508</v>
      </c>
      <c r="E73" s="3">
        <v>-2.9270000000000001E-4</v>
      </c>
    </row>
    <row r="74" spans="1:5" x14ac:dyDescent="0.25">
      <c r="A74">
        <v>7.1999999999999998E-3</v>
      </c>
      <c r="B74">
        <v>-82.360404000000003</v>
      </c>
      <c r="C74">
        <v>-95.540364999999994</v>
      </c>
      <c r="D74">
        <v>-106.38749</v>
      </c>
      <c r="E74" s="3">
        <v>-7.9350000000000004E-4</v>
      </c>
    </row>
    <row r="75" spans="1:5" x14ac:dyDescent="0.25">
      <c r="A75">
        <v>7.3000000000000001E-3</v>
      </c>
      <c r="B75">
        <v>-82.357134000000002</v>
      </c>
      <c r="C75">
        <v>-95.507304000000005</v>
      </c>
      <c r="D75">
        <v>-106.38106000000001</v>
      </c>
      <c r="E75" s="3">
        <v>-1.1201E-3</v>
      </c>
    </row>
    <row r="76" spans="1:5" x14ac:dyDescent="0.25">
      <c r="A76">
        <v>7.4000000000000003E-3</v>
      </c>
      <c r="B76">
        <v>-82.344054999999997</v>
      </c>
      <c r="C76">
        <v>-95.517476000000002</v>
      </c>
      <c r="D76">
        <v>-106.38829</v>
      </c>
      <c r="E76" s="3">
        <v>-1.2943E-3</v>
      </c>
    </row>
    <row r="77" spans="1:5" x14ac:dyDescent="0.25">
      <c r="A77">
        <v>7.4999999999999997E-3</v>
      </c>
      <c r="B77">
        <v>-82.340784999999997</v>
      </c>
      <c r="C77">
        <v>-95.517476000000002</v>
      </c>
      <c r="D77">
        <v>-106.39310999999999</v>
      </c>
      <c r="E77" s="3">
        <v>-1.2829E-3</v>
      </c>
    </row>
    <row r="78" spans="1:5" x14ac:dyDescent="0.25">
      <c r="A78">
        <v>7.6E-3</v>
      </c>
      <c r="B78">
        <v>-82.338605999999999</v>
      </c>
      <c r="C78">
        <v>-95.492045000000005</v>
      </c>
      <c r="D78">
        <v>-106.40034</v>
      </c>
      <c r="E78" s="3">
        <v>-1.1408E-3</v>
      </c>
    </row>
    <row r="79" spans="1:5" x14ac:dyDescent="0.25">
      <c r="A79">
        <v>7.7000000000000002E-3</v>
      </c>
      <c r="B79">
        <v>-82.339696000000004</v>
      </c>
      <c r="C79">
        <v>-95.502217999999999</v>
      </c>
      <c r="D79">
        <v>-106.40034</v>
      </c>
      <c r="E79" s="3">
        <v>-8.4590000000000002E-4</v>
      </c>
    </row>
    <row r="80" spans="1:5" x14ac:dyDescent="0.25">
      <c r="A80">
        <v>7.7999999999999996E-3</v>
      </c>
      <c r="B80">
        <v>-82.329886000000002</v>
      </c>
      <c r="C80">
        <v>-95.517476000000002</v>
      </c>
      <c r="D80">
        <v>-106.39713</v>
      </c>
      <c r="E80" s="3">
        <v>-4.6420000000000001E-4</v>
      </c>
    </row>
    <row r="81" spans="1:5" x14ac:dyDescent="0.25">
      <c r="A81">
        <v>7.9000000000000008E-3</v>
      </c>
      <c r="B81">
        <v>-82.325526999999994</v>
      </c>
      <c r="C81">
        <v>-95.509846999999993</v>
      </c>
      <c r="D81">
        <v>-106.39873</v>
      </c>
      <c r="E81" s="2">
        <v>-3.8800000000000001E-5</v>
      </c>
    </row>
    <row r="82" spans="1:5" x14ac:dyDescent="0.25">
      <c r="A82">
        <v>8.0000000000000002E-3</v>
      </c>
      <c r="B82">
        <v>-82.328795999999997</v>
      </c>
      <c r="C82">
        <v>-95.476786000000004</v>
      </c>
      <c r="D82">
        <v>-106.40676000000001</v>
      </c>
      <c r="E82" s="3">
        <v>2.7735999999999999E-4</v>
      </c>
    </row>
    <row r="83" spans="1:5" x14ac:dyDescent="0.25">
      <c r="A83">
        <v>8.0999999999999996E-3</v>
      </c>
      <c r="B83">
        <v>-82.352773999999997</v>
      </c>
      <c r="C83">
        <v>-95.458984000000001</v>
      </c>
      <c r="D83">
        <v>-106.42041999999999</v>
      </c>
      <c r="E83" s="3">
        <v>5.2842000000000004E-4</v>
      </c>
    </row>
    <row r="84" spans="1:5" x14ac:dyDescent="0.25">
      <c r="A84">
        <v>8.2000000000000007E-3</v>
      </c>
      <c r="B84">
        <v>-82.359313999999998</v>
      </c>
      <c r="C84">
        <v>-95.456440999999998</v>
      </c>
      <c r="D84">
        <v>-106.40917</v>
      </c>
      <c r="E84" s="3">
        <v>7.9049000000000003E-4</v>
      </c>
    </row>
    <row r="85" spans="1:5" x14ac:dyDescent="0.25">
      <c r="A85">
        <v>8.3000000000000001E-3</v>
      </c>
      <c r="B85">
        <v>-82.349504999999994</v>
      </c>
      <c r="C85">
        <v>-95.456440999999998</v>
      </c>
      <c r="D85">
        <v>-106.38829</v>
      </c>
      <c r="E85" s="3">
        <v>8.3434999999999998E-4</v>
      </c>
    </row>
    <row r="86" spans="1:5" x14ac:dyDescent="0.25">
      <c r="A86">
        <v>8.3999999999999995E-3</v>
      </c>
      <c r="B86">
        <v>-82.347324999999998</v>
      </c>
      <c r="C86">
        <v>-95.461528000000001</v>
      </c>
      <c r="D86">
        <v>-106.37303</v>
      </c>
      <c r="E86" s="3">
        <v>7.8007E-4</v>
      </c>
    </row>
    <row r="87" spans="1:5" x14ac:dyDescent="0.25">
      <c r="A87">
        <v>8.5000000000000006E-3</v>
      </c>
      <c r="B87">
        <v>-82.332065999999998</v>
      </c>
      <c r="C87">
        <v>-95.486958999999999</v>
      </c>
      <c r="D87">
        <v>-106.37464</v>
      </c>
      <c r="E87" s="3">
        <v>5.9533000000000003E-4</v>
      </c>
    </row>
    <row r="88" spans="1:5" x14ac:dyDescent="0.25">
      <c r="A88">
        <v>8.6E-3</v>
      </c>
      <c r="B88">
        <v>-82.353864000000002</v>
      </c>
      <c r="C88">
        <v>-95.522563000000005</v>
      </c>
      <c r="D88">
        <v>-106.37866</v>
      </c>
      <c r="E88" s="3">
        <v>3.234E-4</v>
      </c>
    </row>
    <row r="89" spans="1:5" x14ac:dyDescent="0.25">
      <c r="A89">
        <v>8.6999999999999994E-3</v>
      </c>
      <c r="B89">
        <v>-82.365853000000001</v>
      </c>
      <c r="C89">
        <v>-95.492045000000005</v>
      </c>
      <c r="D89">
        <v>-106.37625</v>
      </c>
      <c r="E89" s="2">
        <v>1.88E-5</v>
      </c>
    </row>
    <row r="90" spans="1:5" x14ac:dyDescent="0.25">
      <c r="A90">
        <v>8.8000000000000005E-3</v>
      </c>
      <c r="B90">
        <v>-82.375663000000003</v>
      </c>
      <c r="C90">
        <v>-95.469156999999996</v>
      </c>
      <c r="D90">
        <v>-106.38829</v>
      </c>
      <c r="E90" s="3">
        <v>-2.5310000000000003E-4</v>
      </c>
    </row>
    <row r="91" spans="1:5" x14ac:dyDescent="0.25">
      <c r="A91">
        <v>8.8999999999999999E-3</v>
      </c>
      <c r="B91">
        <v>-82.365853000000001</v>
      </c>
      <c r="C91">
        <v>-95.438638999999995</v>
      </c>
      <c r="D91">
        <v>-106.39310999999999</v>
      </c>
      <c r="E91" s="3">
        <v>-4.8149999999999999E-4</v>
      </c>
    </row>
    <row r="92" spans="1:5" x14ac:dyDescent="0.25">
      <c r="A92">
        <v>8.9999999999999993E-3</v>
      </c>
      <c r="B92">
        <v>-82.351685000000003</v>
      </c>
      <c r="C92">
        <v>-95.464071000000004</v>
      </c>
      <c r="D92">
        <v>-106.39230999999999</v>
      </c>
      <c r="E92" s="3">
        <v>-6.0079999999999997E-4</v>
      </c>
    </row>
    <row r="93" spans="1:5" x14ac:dyDescent="0.25">
      <c r="A93">
        <v>9.1000000000000004E-3</v>
      </c>
      <c r="B93">
        <v>-82.337515999999994</v>
      </c>
      <c r="C93">
        <v>-95.469156999999996</v>
      </c>
      <c r="D93">
        <v>-106.40195</v>
      </c>
      <c r="E93" s="3">
        <v>-7.2039999999999995E-4</v>
      </c>
    </row>
    <row r="94" spans="1:5" x14ac:dyDescent="0.25">
      <c r="A94">
        <v>9.1999999999999998E-3</v>
      </c>
      <c r="B94">
        <v>-82.330976000000007</v>
      </c>
      <c r="C94">
        <v>-95.464071000000004</v>
      </c>
      <c r="D94">
        <v>-106.38749</v>
      </c>
      <c r="E94" s="3">
        <v>-6.4389999999999998E-4</v>
      </c>
    </row>
    <row r="95" spans="1:5" x14ac:dyDescent="0.25">
      <c r="A95">
        <v>9.2999999999999992E-3</v>
      </c>
      <c r="B95">
        <v>-82.330976000000007</v>
      </c>
      <c r="C95">
        <v>-95.464071000000004</v>
      </c>
      <c r="D95">
        <v>-106.37866</v>
      </c>
      <c r="E95" s="3">
        <v>-5.5650000000000003E-4</v>
      </c>
    </row>
    <row r="96" spans="1:5" x14ac:dyDescent="0.25">
      <c r="A96">
        <v>9.4000000000000004E-3</v>
      </c>
      <c r="B96">
        <v>-82.321167000000003</v>
      </c>
      <c r="C96">
        <v>-95.461528000000001</v>
      </c>
      <c r="D96">
        <v>-106.37625</v>
      </c>
      <c r="E96" s="3">
        <v>-3.4900000000000003E-4</v>
      </c>
    </row>
    <row r="97" spans="1:5" x14ac:dyDescent="0.25">
      <c r="A97">
        <v>9.4999999999999998E-3</v>
      </c>
      <c r="B97">
        <v>-82.310267999999994</v>
      </c>
      <c r="C97">
        <v>-95.451355000000007</v>
      </c>
      <c r="D97">
        <v>-106.36741000000001</v>
      </c>
      <c r="E97" s="3">
        <v>-1.6330000000000001E-4</v>
      </c>
    </row>
    <row r="98" spans="1:5" x14ac:dyDescent="0.25">
      <c r="A98">
        <v>9.5999999999999992E-3</v>
      </c>
      <c r="B98">
        <v>-82.301548999999994</v>
      </c>
      <c r="C98">
        <v>-95.441181999999998</v>
      </c>
      <c r="D98">
        <v>-106.36581</v>
      </c>
      <c r="E98" s="2">
        <v>1.17E-5</v>
      </c>
    </row>
    <row r="99" spans="1:5" x14ac:dyDescent="0.25">
      <c r="A99">
        <v>9.7000000000000003E-3</v>
      </c>
      <c r="B99">
        <v>-82.324437000000003</v>
      </c>
      <c r="C99">
        <v>-95.446269000000001</v>
      </c>
      <c r="D99">
        <v>-106.36099</v>
      </c>
      <c r="E99" s="3">
        <v>1.6516999999999999E-4</v>
      </c>
    </row>
    <row r="100" spans="1:5" x14ac:dyDescent="0.25">
      <c r="A100">
        <v>9.7999999999999997E-3</v>
      </c>
      <c r="B100">
        <v>-82.301548999999994</v>
      </c>
      <c r="C100">
        <v>-95.433553000000003</v>
      </c>
      <c r="D100">
        <v>-106.34894</v>
      </c>
      <c r="E100" s="3">
        <v>2.5323000000000001E-4</v>
      </c>
    </row>
    <row r="101" spans="1:5" x14ac:dyDescent="0.25">
      <c r="A101">
        <v>9.9000000000000008E-3</v>
      </c>
      <c r="B101">
        <v>-82.288470000000004</v>
      </c>
      <c r="C101">
        <v>-95.431010000000001</v>
      </c>
      <c r="D101">
        <v>-106.35214999999999</v>
      </c>
      <c r="E101" s="3">
        <v>2.8641000000000002E-4</v>
      </c>
    </row>
    <row r="102" spans="1:5" x14ac:dyDescent="0.25">
      <c r="A102">
        <v>0.01</v>
      </c>
      <c r="B102">
        <v>-82.281930000000003</v>
      </c>
      <c r="C102">
        <v>-95.451355000000007</v>
      </c>
      <c r="D102">
        <v>-106.33929999999999</v>
      </c>
      <c r="E102" s="3">
        <v>3.523E-4</v>
      </c>
    </row>
    <row r="103" spans="1:5" x14ac:dyDescent="0.25">
      <c r="A103">
        <v>1.01E-2</v>
      </c>
      <c r="B103">
        <v>-82.286289999999994</v>
      </c>
      <c r="C103">
        <v>-95.492045000000005</v>
      </c>
      <c r="D103">
        <v>-106.32805999999999</v>
      </c>
      <c r="E103" s="3">
        <v>2.4373999999999999E-4</v>
      </c>
    </row>
    <row r="104" spans="1:5" x14ac:dyDescent="0.25">
      <c r="A104">
        <v>1.0200000000000001E-2</v>
      </c>
      <c r="B104">
        <v>-82.299368999999999</v>
      </c>
      <c r="C104">
        <v>-95.481872999999993</v>
      </c>
      <c r="D104">
        <v>-106.32003</v>
      </c>
      <c r="E104" s="3">
        <v>1.5731E-4</v>
      </c>
    </row>
    <row r="105" spans="1:5" x14ac:dyDescent="0.25">
      <c r="A105">
        <v>1.03E-2</v>
      </c>
      <c r="B105">
        <v>-82.283019999999993</v>
      </c>
      <c r="C105">
        <v>-95.471699999999998</v>
      </c>
      <c r="D105">
        <v>-106.30477</v>
      </c>
      <c r="E105" s="2">
        <v>7.0500000000000006E-5</v>
      </c>
    </row>
    <row r="106" spans="1:5" x14ac:dyDescent="0.25">
      <c r="A106">
        <v>1.04E-2</v>
      </c>
      <c r="B106">
        <v>-82.280839999999998</v>
      </c>
      <c r="C106">
        <v>-95.461528000000001</v>
      </c>
      <c r="D106">
        <v>-106.30155999999999</v>
      </c>
      <c r="E106" s="2">
        <v>-8.1699999999999994E-5</v>
      </c>
    </row>
    <row r="107" spans="1:5" x14ac:dyDescent="0.25">
      <c r="A107">
        <v>1.0500000000000001E-2</v>
      </c>
      <c r="B107">
        <v>-82.268850999999998</v>
      </c>
      <c r="C107">
        <v>-95.476786000000004</v>
      </c>
      <c r="D107">
        <v>-106.30638</v>
      </c>
      <c r="E107" s="3">
        <v>-1.3520000000000001E-4</v>
      </c>
    </row>
    <row r="108" spans="1:5" x14ac:dyDescent="0.25">
      <c r="A108">
        <v>1.06E-2</v>
      </c>
      <c r="B108">
        <v>-82.286289999999994</v>
      </c>
      <c r="C108">
        <v>-95.504761000000002</v>
      </c>
      <c r="D108">
        <v>-106.32083</v>
      </c>
      <c r="E108" s="3">
        <v>-2.765E-4</v>
      </c>
    </row>
    <row r="109" spans="1:5" x14ac:dyDescent="0.25">
      <c r="A109">
        <v>1.0699999999999999E-2</v>
      </c>
      <c r="B109">
        <v>-82.308087999999998</v>
      </c>
      <c r="C109">
        <v>-95.492045000000005</v>
      </c>
      <c r="D109">
        <v>-106.33127</v>
      </c>
      <c r="E109" s="3">
        <v>-2.7559999999999998E-4</v>
      </c>
    </row>
    <row r="110" spans="1:5" x14ac:dyDescent="0.25">
      <c r="A110">
        <v>1.0800000000000001E-2</v>
      </c>
      <c r="B110">
        <v>-82.308087999999998</v>
      </c>
      <c r="C110">
        <v>-95.504761000000002</v>
      </c>
      <c r="D110">
        <v>-106.36099</v>
      </c>
      <c r="E110" s="3">
        <v>-2.6340000000000001E-4</v>
      </c>
    </row>
    <row r="111" spans="1:5" x14ac:dyDescent="0.25">
      <c r="A111">
        <v>1.09E-2</v>
      </c>
      <c r="B111">
        <v>-82.290649000000002</v>
      </c>
      <c r="C111">
        <v>-95.486958999999999</v>
      </c>
      <c r="D111">
        <v>-106.38106000000001</v>
      </c>
      <c r="E111" s="3">
        <v>-2.7300000000000002E-4</v>
      </c>
    </row>
    <row r="112" spans="1:5" x14ac:dyDescent="0.25">
      <c r="A112">
        <v>1.0999999999999999E-2</v>
      </c>
      <c r="B112">
        <v>-82.274300999999994</v>
      </c>
      <c r="C112">
        <v>-95.481872999999993</v>
      </c>
      <c r="D112">
        <v>-106.37464</v>
      </c>
      <c r="E112" s="3">
        <v>-2.064E-4</v>
      </c>
    </row>
    <row r="113" spans="1:5" x14ac:dyDescent="0.25">
      <c r="A113">
        <v>1.11E-2</v>
      </c>
      <c r="B113">
        <v>-82.276481000000004</v>
      </c>
      <c r="C113">
        <v>-95.494587999999993</v>
      </c>
      <c r="D113">
        <v>-106.38749</v>
      </c>
      <c r="E113" s="3">
        <v>-1.294E-4</v>
      </c>
    </row>
    <row r="114" spans="1:5" x14ac:dyDescent="0.25">
      <c r="A114">
        <v>1.12E-2</v>
      </c>
      <c r="B114">
        <v>-82.274300999999994</v>
      </c>
      <c r="C114">
        <v>-95.509846999999993</v>
      </c>
      <c r="D114">
        <v>-106.39793</v>
      </c>
      <c r="E114" s="2">
        <v>-8.4800000000000001E-5</v>
      </c>
    </row>
    <row r="115" spans="1:5" x14ac:dyDescent="0.25">
      <c r="A115">
        <v>1.1299999999999999E-2</v>
      </c>
      <c r="B115">
        <v>-82.287379999999999</v>
      </c>
      <c r="C115">
        <v>-95.520020000000002</v>
      </c>
      <c r="D115">
        <v>-106.39873</v>
      </c>
      <c r="E115" s="2">
        <v>4.2799999999999997E-6</v>
      </c>
    </row>
    <row r="116" spans="1:5" x14ac:dyDescent="0.25">
      <c r="A116">
        <v>1.14E-2</v>
      </c>
      <c r="B116">
        <v>-82.293919000000002</v>
      </c>
      <c r="C116">
        <v>-95.502217999999999</v>
      </c>
      <c r="D116">
        <v>-106.3899</v>
      </c>
      <c r="E116" s="2">
        <v>3.0599999999999998E-5</v>
      </c>
    </row>
    <row r="117" spans="1:5" x14ac:dyDescent="0.25">
      <c r="A117">
        <v>1.15E-2</v>
      </c>
      <c r="B117">
        <v>-82.311357999999998</v>
      </c>
      <c r="C117">
        <v>-95.448812000000004</v>
      </c>
      <c r="D117">
        <v>-106.3891</v>
      </c>
      <c r="E117" s="2">
        <v>7.9699999999999999E-6</v>
      </c>
    </row>
    <row r="118" spans="1:5" x14ac:dyDescent="0.25">
      <c r="A118">
        <v>1.1599999999999999E-2</v>
      </c>
      <c r="B118">
        <v>-82.330976000000007</v>
      </c>
      <c r="C118">
        <v>-95.453897999999995</v>
      </c>
      <c r="D118">
        <v>-106.37785</v>
      </c>
      <c r="E118" s="2">
        <v>6.8499999999999998E-5</v>
      </c>
    </row>
    <row r="119" spans="1:5" x14ac:dyDescent="0.25">
      <c r="A119">
        <v>1.17E-2</v>
      </c>
      <c r="B119">
        <v>-82.345145000000002</v>
      </c>
      <c r="C119">
        <v>-95.464071000000004</v>
      </c>
      <c r="D119">
        <v>-106.38106000000001</v>
      </c>
      <c r="E119" s="2">
        <v>9.1199999999999994E-5</v>
      </c>
    </row>
    <row r="120" spans="1:5" x14ac:dyDescent="0.25">
      <c r="A120">
        <v>1.18E-2</v>
      </c>
      <c r="B120">
        <v>-82.354954000000006</v>
      </c>
      <c r="C120">
        <v>-95.476786000000004</v>
      </c>
      <c r="D120">
        <v>-106.3891</v>
      </c>
      <c r="E120" s="3">
        <v>1.1653E-4</v>
      </c>
    </row>
    <row r="121" spans="1:5" x14ac:dyDescent="0.25">
      <c r="A121">
        <v>1.1900000000000001E-2</v>
      </c>
      <c r="B121">
        <v>-82.346234999999993</v>
      </c>
      <c r="C121">
        <v>-95.481872999999993</v>
      </c>
      <c r="D121">
        <v>-106.38829</v>
      </c>
      <c r="E121" s="2">
        <v>7.4900000000000005E-5</v>
      </c>
    </row>
    <row r="122" spans="1:5" x14ac:dyDescent="0.25">
      <c r="A122">
        <v>1.2E-2</v>
      </c>
      <c r="B122">
        <v>-82.333156000000002</v>
      </c>
      <c r="C122">
        <v>-95.476786000000004</v>
      </c>
      <c r="D122">
        <v>-106.38829</v>
      </c>
      <c r="E122" s="3">
        <v>1.0232E-4</v>
      </c>
    </row>
    <row r="123" spans="1:5" x14ac:dyDescent="0.25">
      <c r="A123">
        <v>1.21E-2</v>
      </c>
      <c r="B123">
        <v>-82.317897000000002</v>
      </c>
      <c r="C123">
        <v>-95.448812000000004</v>
      </c>
      <c r="D123">
        <v>-106.38026000000001</v>
      </c>
      <c r="E123" s="2">
        <v>7.6299999999999998E-5</v>
      </c>
    </row>
    <row r="124" spans="1:5" x14ac:dyDescent="0.25">
      <c r="A124">
        <v>1.2200000000000001E-2</v>
      </c>
      <c r="B124">
        <v>-82.325526999999994</v>
      </c>
      <c r="C124">
        <v>-95.423381000000006</v>
      </c>
      <c r="D124">
        <v>-106.38026000000001</v>
      </c>
      <c r="E124" s="3">
        <v>1.1403E-4</v>
      </c>
    </row>
    <row r="125" spans="1:5" x14ac:dyDescent="0.25">
      <c r="A125">
        <v>1.23E-2</v>
      </c>
      <c r="B125">
        <v>-82.321167000000003</v>
      </c>
      <c r="C125">
        <v>-95.425923999999995</v>
      </c>
      <c r="D125">
        <v>-106.37384</v>
      </c>
      <c r="E125" s="2">
        <v>8.5000000000000006E-5</v>
      </c>
    </row>
    <row r="126" spans="1:5" x14ac:dyDescent="0.25">
      <c r="A126">
        <v>1.24E-2</v>
      </c>
      <c r="B126">
        <v>-82.320076999999998</v>
      </c>
      <c r="C126">
        <v>-95.438638999999995</v>
      </c>
      <c r="D126">
        <v>-106.37785</v>
      </c>
      <c r="E126" s="2">
        <v>7.7899999999999996E-5</v>
      </c>
    </row>
    <row r="127" spans="1:5" x14ac:dyDescent="0.25">
      <c r="A127">
        <v>1.2500000000000001E-2</v>
      </c>
      <c r="B127">
        <v>-82.326616999999999</v>
      </c>
      <c r="C127">
        <v>-95.446269000000001</v>
      </c>
      <c r="D127">
        <v>-106.39151</v>
      </c>
      <c r="E127" s="2">
        <v>2.1100000000000001E-5</v>
      </c>
    </row>
    <row r="128" spans="1:5" x14ac:dyDescent="0.25">
      <c r="A128">
        <v>1.26E-2</v>
      </c>
      <c r="B128">
        <v>-82.329886000000002</v>
      </c>
      <c r="C128">
        <v>-95.420837000000006</v>
      </c>
      <c r="D128">
        <v>-106.38588</v>
      </c>
      <c r="E128" s="2">
        <v>3.9499999999999998E-5</v>
      </c>
    </row>
    <row r="129" spans="1:5" x14ac:dyDescent="0.25">
      <c r="A129">
        <v>1.2699999999999999E-2</v>
      </c>
      <c r="B129">
        <v>-82.336426000000003</v>
      </c>
      <c r="C129">
        <v>-95.418294000000003</v>
      </c>
      <c r="D129">
        <v>-106.38669</v>
      </c>
      <c r="E129" s="2">
        <v>-7.9699999999999999E-5</v>
      </c>
    </row>
    <row r="130" spans="1:5" x14ac:dyDescent="0.25">
      <c r="A130">
        <v>1.2800000000000001E-2</v>
      </c>
      <c r="B130">
        <v>-82.332065999999998</v>
      </c>
      <c r="C130">
        <v>-95.431010000000001</v>
      </c>
      <c r="D130">
        <v>-106.39391000000001</v>
      </c>
      <c r="E130" s="2">
        <v>-5.94E-5</v>
      </c>
    </row>
    <row r="131" spans="1:5" x14ac:dyDescent="0.25">
      <c r="A131">
        <v>1.29E-2</v>
      </c>
      <c r="B131">
        <v>-82.336426000000003</v>
      </c>
      <c r="C131">
        <v>-95.476786000000004</v>
      </c>
      <c r="D131">
        <v>-106.40837000000001</v>
      </c>
      <c r="E131" s="3">
        <v>-1.361E-4</v>
      </c>
    </row>
    <row r="132" spans="1:5" x14ac:dyDescent="0.25">
      <c r="A132">
        <v>1.2999999999999999E-2</v>
      </c>
      <c r="B132">
        <v>-82.341875000000002</v>
      </c>
      <c r="C132">
        <v>-95.507304000000005</v>
      </c>
      <c r="D132">
        <v>-106.39472000000001</v>
      </c>
      <c r="E132" s="3">
        <v>-1.4550000000000001E-4</v>
      </c>
    </row>
    <row r="133" spans="1:5" x14ac:dyDescent="0.25">
      <c r="A133">
        <v>1.3100000000000001E-2</v>
      </c>
      <c r="B133">
        <v>-82.345145000000002</v>
      </c>
      <c r="C133">
        <v>-95.537820999999994</v>
      </c>
      <c r="D133">
        <v>-106.38669</v>
      </c>
      <c r="E133" s="2">
        <v>-9.7999999999999997E-5</v>
      </c>
    </row>
    <row r="134" spans="1:5" x14ac:dyDescent="0.25">
      <c r="A134">
        <v>1.32E-2</v>
      </c>
      <c r="B134">
        <v>-82.339696000000004</v>
      </c>
      <c r="C134">
        <v>-95.545451</v>
      </c>
      <c r="D134">
        <v>-106.37464</v>
      </c>
      <c r="E134" s="2">
        <v>-8.3200000000000003E-5</v>
      </c>
    </row>
    <row r="135" spans="1:5" x14ac:dyDescent="0.25">
      <c r="A135">
        <v>1.3299999999999999E-2</v>
      </c>
      <c r="B135">
        <v>-82.325526999999994</v>
      </c>
      <c r="C135">
        <v>-95.540364999999994</v>
      </c>
      <c r="D135">
        <v>-106.34814</v>
      </c>
      <c r="E135" s="2">
        <v>-2.8799999999999999E-5</v>
      </c>
    </row>
    <row r="136" spans="1:5" x14ac:dyDescent="0.25">
      <c r="A136">
        <v>1.34E-2</v>
      </c>
      <c r="B136">
        <v>-82.338605999999999</v>
      </c>
      <c r="C136">
        <v>-95.537820999999994</v>
      </c>
      <c r="D136">
        <v>-106.35375999999999</v>
      </c>
      <c r="E136" s="2">
        <v>-1.59E-5</v>
      </c>
    </row>
    <row r="137" spans="1:5" x14ac:dyDescent="0.25">
      <c r="A137">
        <v>1.35E-2</v>
      </c>
      <c r="B137">
        <v>-82.336426000000003</v>
      </c>
      <c r="C137">
        <v>-95.527648999999997</v>
      </c>
      <c r="D137">
        <v>-106.3634</v>
      </c>
      <c r="E137" s="2">
        <v>7.0300000000000001E-5</v>
      </c>
    </row>
    <row r="138" spans="1:5" x14ac:dyDescent="0.25">
      <c r="A138">
        <v>1.3599999999999999E-2</v>
      </c>
      <c r="B138">
        <v>-82.342965000000007</v>
      </c>
      <c r="C138">
        <v>-95.520020000000002</v>
      </c>
      <c r="D138">
        <v>-106.35055</v>
      </c>
      <c r="E138" s="2">
        <v>7.2999999999999999E-5</v>
      </c>
    </row>
    <row r="139" spans="1:5" x14ac:dyDescent="0.25">
      <c r="A139">
        <v>1.37E-2</v>
      </c>
      <c r="B139">
        <v>-82.337515999999994</v>
      </c>
      <c r="C139">
        <v>-95.542907999999997</v>
      </c>
      <c r="D139">
        <v>-106.34332000000001</v>
      </c>
      <c r="E139" s="2">
        <v>9.8300000000000004E-5</v>
      </c>
    </row>
    <row r="140" spans="1:5" x14ac:dyDescent="0.25">
      <c r="A140">
        <v>1.38E-2</v>
      </c>
      <c r="B140">
        <v>-82.330976000000007</v>
      </c>
      <c r="C140">
        <v>-95.540364999999994</v>
      </c>
      <c r="D140">
        <v>-106.34090999999999</v>
      </c>
      <c r="E140" s="3">
        <v>1.3404000000000001E-4</v>
      </c>
    </row>
    <row r="141" spans="1:5" x14ac:dyDescent="0.25">
      <c r="A141">
        <v>1.3899999999999999E-2</v>
      </c>
      <c r="B141">
        <v>-82.327706000000006</v>
      </c>
      <c r="C141">
        <v>-95.520020000000002</v>
      </c>
      <c r="D141">
        <v>-106.34734</v>
      </c>
      <c r="E141" s="3">
        <v>1.4792000000000001E-4</v>
      </c>
    </row>
    <row r="142" spans="1:5" x14ac:dyDescent="0.25">
      <c r="A142">
        <v>1.4E-2</v>
      </c>
      <c r="B142">
        <v>-82.340784999999997</v>
      </c>
      <c r="C142">
        <v>-95.512389999999996</v>
      </c>
      <c r="D142">
        <v>-106.34332000000001</v>
      </c>
      <c r="E142" s="2">
        <v>9.7899999999999994E-5</v>
      </c>
    </row>
    <row r="143" spans="1:5" x14ac:dyDescent="0.25">
      <c r="A143">
        <v>1.41E-2</v>
      </c>
      <c r="B143">
        <v>-82.353864000000002</v>
      </c>
      <c r="C143">
        <v>-95.494587999999993</v>
      </c>
      <c r="D143">
        <v>-106.32324</v>
      </c>
      <c r="E143" s="2">
        <v>3.0300000000000001E-5</v>
      </c>
    </row>
    <row r="144" spans="1:5" x14ac:dyDescent="0.25">
      <c r="A144">
        <v>1.4200000000000001E-2</v>
      </c>
      <c r="B144">
        <v>-82.366943000000006</v>
      </c>
      <c r="C144">
        <v>-95.494587999999993</v>
      </c>
      <c r="D144">
        <v>-106.31923</v>
      </c>
      <c r="E144" s="2">
        <v>4.7200000000000002E-5</v>
      </c>
    </row>
    <row r="145" spans="1:5" x14ac:dyDescent="0.25">
      <c r="A145">
        <v>1.43E-2</v>
      </c>
      <c r="B145">
        <v>-82.376752999999994</v>
      </c>
      <c r="C145">
        <v>-95.492045000000005</v>
      </c>
      <c r="D145">
        <v>-106.32644999999999</v>
      </c>
      <c r="E145" s="2">
        <v>1.08E-7</v>
      </c>
    </row>
    <row r="146" spans="1:5" x14ac:dyDescent="0.25">
      <c r="A146">
        <v>1.44E-2</v>
      </c>
      <c r="B146">
        <v>-82.372393000000002</v>
      </c>
      <c r="C146">
        <v>-95.492045000000005</v>
      </c>
      <c r="D146">
        <v>-106.34011</v>
      </c>
      <c r="E146" s="2">
        <v>1.19E-6</v>
      </c>
    </row>
    <row r="147" spans="1:5" x14ac:dyDescent="0.25">
      <c r="A147">
        <v>1.4500000000000001E-2</v>
      </c>
      <c r="B147">
        <v>-82.369123000000002</v>
      </c>
      <c r="C147">
        <v>-95.499673999999999</v>
      </c>
      <c r="D147">
        <v>-106.33449</v>
      </c>
      <c r="E147" s="2">
        <v>2.02E-5</v>
      </c>
    </row>
    <row r="148" spans="1:5" x14ac:dyDescent="0.25">
      <c r="A148">
        <v>1.46E-2</v>
      </c>
      <c r="B148">
        <v>-82.365853000000001</v>
      </c>
      <c r="C148">
        <v>-95.497130999999996</v>
      </c>
      <c r="D148">
        <v>-106.32805999999999</v>
      </c>
      <c r="E148" s="2">
        <v>-1.7399999999999999E-5</v>
      </c>
    </row>
    <row r="149" spans="1:5" x14ac:dyDescent="0.25">
      <c r="A149">
        <v>1.47E-2</v>
      </c>
      <c r="B149">
        <v>-82.381112000000002</v>
      </c>
      <c r="C149">
        <v>-95.471699999999998</v>
      </c>
      <c r="D149">
        <v>-106.33208</v>
      </c>
      <c r="E149" s="2">
        <v>-4.6199999999999998E-5</v>
      </c>
    </row>
    <row r="150" spans="1:5" x14ac:dyDescent="0.25">
      <c r="A150">
        <v>1.4800000000000001E-2</v>
      </c>
      <c r="B150">
        <v>-82.377842000000001</v>
      </c>
      <c r="C150">
        <v>-95.458984000000001</v>
      </c>
      <c r="D150">
        <v>-106.33529</v>
      </c>
      <c r="E150" s="2">
        <v>-1.2799999999999999E-5</v>
      </c>
    </row>
    <row r="151" spans="1:5" x14ac:dyDescent="0.25">
      <c r="A151">
        <v>1.49E-2</v>
      </c>
      <c r="B151">
        <v>-82.373482999999993</v>
      </c>
      <c r="C151">
        <v>-95.458984000000001</v>
      </c>
      <c r="D151">
        <v>-106.34412</v>
      </c>
      <c r="E151" s="2">
        <v>-7.2099999999999996E-6</v>
      </c>
    </row>
    <row r="152" spans="1:5" x14ac:dyDescent="0.25">
      <c r="A152">
        <v>1.4999999999999999E-2</v>
      </c>
      <c r="B152">
        <v>-82.363674000000003</v>
      </c>
      <c r="C152">
        <v>-95.466614000000007</v>
      </c>
      <c r="D152">
        <v>-106.34493000000001</v>
      </c>
      <c r="E152" s="2">
        <v>2.3300000000000001E-5</v>
      </c>
    </row>
    <row r="153" spans="1:5" x14ac:dyDescent="0.25">
      <c r="A153">
        <v>1.5100000000000001E-2</v>
      </c>
      <c r="B153">
        <v>-82.353864000000002</v>
      </c>
      <c r="C153">
        <v>-95.464071000000004</v>
      </c>
      <c r="D153">
        <v>-106.35296</v>
      </c>
      <c r="E153" s="2">
        <v>3.15E-5</v>
      </c>
    </row>
    <row r="154" spans="1:5" x14ac:dyDescent="0.25">
      <c r="A154">
        <v>1.52E-2</v>
      </c>
      <c r="B154">
        <v>-82.356043999999997</v>
      </c>
      <c r="C154">
        <v>-95.464071000000004</v>
      </c>
      <c r="D154">
        <v>-106.35214999999999</v>
      </c>
      <c r="E154" s="2">
        <v>8.0599999999999994E-5</v>
      </c>
    </row>
    <row r="155" spans="1:5" x14ac:dyDescent="0.25">
      <c r="A155">
        <v>1.5299999999999999E-2</v>
      </c>
      <c r="B155">
        <v>-82.354954000000006</v>
      </c>
      <c r="C155">
        <v>-95.456440999999998</v>
      </c>
      <c r="D155">
        <v>-106.35938</v>
      </c>
      <c r="E155" s="2">
        <v>5.9500000000000003E-5</v>
      </c>
    </row>
    <row r="156" spans="1:5" x14ac:dyDescent="0.25">
      <c r="A156">
        <v>1.54E-2</v>
      </c>
      <c r="B156">
        <v>-82.389831999999998</v>
      </c>
      <c r="C156">
        <v>-95.453897999999995</v>
      </c>
      <c r="D156">
        <v>-106.35778000000001</v>
      </c>
      <c r="E156" s="2">
        <v>8.6899999999999998E-5</v>
      </c>
    </row>
    <row r="157" spans="1:5" x14ac:dyDescent="0.25">
      <c r="A157">
        <v>1.55E-2</v>
      </c>
      <c r="B157">
        <v>-82.384382000000002</v>
      </c>
      <c r="C157">
        <v>-95.489502000000002</v>
      </c>
      <c r="D157">
        <v>-106.35456000000001</v>
      </c>
      <c r="E157" s="2">
        <v>9.7499999999999998E-5</v>
      </c>
    </row>
    <row r="158" spans="1:5" x14ac:dyDescent="0.25">
      <c r="A158">
        <v>1.5599999999999999E-2</v>
      </c>
      <c r="B158">
        <v>-82.380021999999997</v>
      </c>
      <c r="C158">
        <v>-95.504761000000002</v>
      </c>
      <c r="D158">
        <v>-106.35296</v>
      </c>
      <c r="E158" s="2">
        <v>4.34E-6</v>
      </c>
    </row>
    <row r="159" spans="1:5" x14ac:dyDescent="0.25">
      <c r="A159">
        <v>1.5699999999999999E-2</v>
      </c>
      <c r="B159">
        <v>-82.377842000000001</v>
      </c>
      <c r="C159">
        <v>-95.525105999999994</v>
      </c>
      <c r="D159">
        <v>-106.36581</v>
      </c>
      <c r="E159" s="2">
        <v>-5.75E-6</v>
      </c>
    </row>
    <row r="160" spans="1:5" x14ac:dyDescent="0.25">
      <c r="A160">
        <v>1.5800000000000002E-2</v>
      </c>
      <c r="B160">
        <v>-82.364763999999994</v>
      </c>
      <c r="C160">
        <v>-95.532735000000002</v>
      </c>
      <c r="D160">
        <v>-106.36179</v>
      </c>
      <c r="E160" s="2">
        <v>2.4899999999999999E-5</v>
      </c>
    </row>
    <row r="161" spans="1:5" x14ac:dyDescent="0.25">
      <c r="A161">
        <v>1.5900000000000001E-2</v>
      </c>
      <c r="B161">
        <v>-82.375663000000003</v>
      </c>
      <c r="C161">
        <v>-95.535278000000005</v>
      </c>
      <c r="D161">
        <v>-106.35938</v>
      </c>
      <c r="E161" s="2">
        <v>-7.5799999999999999E-5</v>
      </c>
    </row>
    <row r="162" spans="1:5" x14ac:dyDescent="0.25">
      <c r="A162">
        <v>1.6E-2</v>
      </c>
      <c r="B162">
        <v>-82.383291999999997</v>
      </c>
      <c r="C162">
        <v>-95.547994000000003</v>
      </c>
      <c r="D162">
        <v>-106.36741000000001</v>
      </c>
      <c r="E162" s="2">
        <v>-1.19E-5</v>
      </c>
    </row>
    <row r="163" spans="1:5" x14ac:dyDescent="0.25">
      <c r="A163">
        <v>1.61E-2</v>
      </c>
      <c r="B163">
        <v>-82.382202000000007</v>
      </c>
      <c r="C163">
        <v>-95.530192</v>
      </c>
      <c r="D163">
        <v>-106.38106000000001</v>
      </c>
      <c r="E163" s="2">
        <v>-1.06E-5</v>
      </c>
    </row>
    <row r="164" spans="1:5" x14ac:dyDescent="0.25">
      <c r="A164">
        <v>1.6199999999999999E-2</v>
      </c>
      <c r="B164">
        <v>-82.372393000000002</v>
      </c>
      <c r="C164">
        <v>-95.514932999999999</v>
      </c>
      <c r="D164">
        <v>-106.37945999999999</v>
      </c>
      <c r="E164" s="2">
        <v>-2.6800000000000001E-5</v>
      </c>
    </row>
    <row r="165" spans="1:5" x14ac:dyDescent="0.25">
      <c r="A165">
        <v>1.6299999999999999E-2</v>
      </c>
      <c r="B165">
        <v>-82.369123000000002</v>
      </c>
      <c r="C165">
        <v>-95.504761000000002</v>
      </c>
      <c r="D165">
        <v>-106.36099</v>
      </c>
      <c r="E165" s="2">
        <v>3.7299999999999999E-5</v>
      </c>
    </row>
    <row r="166" spans="1:5" x14ac:dyDescent="0.25">
      <c r="A166">
        <v>1.6400000000000001E-2</v>
      </c>
      <c r="B166">
        <v>-82.376752999999994</v>
      </c>
      <c r="C166">
        <v>-95.522563000000005</v>
      </c>
      <c r="D166">
        <v>-106.35938</v>
      </c>
      <c r="E166" s="2">
        <v>3.9799999999999998E-5</v>
      </c>
    </row>
    <row r="167" spans="1:5" x14ac:dyDescent="0.25">
      <c r="A167">
        <v>1.6500000000000001E-2</v>
      </c>
      <c r="B167">
        <v>-82.366943000000006</v>
      </c>
      <c r="C167">
        <v>-95.535278000000005</v>
      </c>
      <c r="D167">
        <v>-106.35456000000001</v>
      </c>
      <c r="E167" s="2">
        <v>1.33E-5</v>
      </c>
    </row>
    <row r="168" spans="1:5" x14ac:dyDescent="0.25">
      <c r="A168">
        <v>1.66E-2</v>
      </c>
      <c r="B168">
        <v>-82.356043999999997</v>
      </c>
      <c r="C168">
        <v>-95.514932999999999</v>
      </c>
      <c r="D168">
        <v>-106.35375999999999</v>
      </c>
      <c r="E168" s="2">
        <v>1.08E-5</v>
      </c>
    </row>
    <row r="169" spans="1:5" x14ac:dyDescent="0.25">
      <c r="A169">
        <v>1.67E-2</v>
      </c>
      <c r="B169">
        <v>-82.313537999999994</v>
      </c>
      <c r="C169">
        <v>-95.497130999999996</v>
      </c>
      <c r="D169">
        <v>-106.35858</v>
      </c>
      <c r="E169" s="2">
        <v>-1.57E-6</v>
      </c>
    </row>
    <row r="170" spans="1:5" x14ac:dyDescent="0.25">
      <c r="A170">
        <v>1.6799999999999999E-2</v>
      </c>
      <c r="B170">
        <v>-82.320076999999998</v>
      </c>
      <c r="C170">
        <v>-95.522563000000005</v>
      </c>
      <c r="D170">
        <v>-106.34653</v>
      </c>
      <c r="E170" s="2">
        <v>-5.8100000000000003E-5</v>
      </c>
    </row>
    <row r="171" spans="1:5" x14ac:dyDescent="0.25">
      <c r="A171">
        <v>1.6899999999999998E-2</v>
      </c>
      <c r="B171">
        <v>-82.308087999999998</v>
      </c>
      <c r="C171">
        <v>-95.494587999999993</v>
      </c>
      <c r="D171">
        <v>-106.312</v>
      </c>
      <c r="E171" s="2">
        <v>-7.2699999999999999E-6</v>
      </c>
    </row>
    <row r="172" spans="1:5" x14ac:dyDescent="0.25">
      <c r="A172">
        <v>1.7000000000000001E-2</v>
      </c>
      <c r="B172">
        <v>-82.308087999999998</v>
      </c>
      <c r="C172">
        <v>-95.474243000000001</v>
      </c>
      <c r="D172">
        <v>-106.29754</v>
      </c>
      <c r="E172" s="2">
        <v>7.9200000000000004E-6</v>
      </c>
    </row>
    <row r="173" spans="1:5" x14ac:dyDescent="0.25">
      <c r="A173">
        <v>1.7100000000000001E-2</v>
      </c>
      <c r="B173">
        <v>-82.305908000000002</v>
      </c>
      <c r="C173">
        <v>-95.471699999999998</v>
      </c>
      <c r="D173">
        <v>-106.29031999999999</v>
      </c>
      <c r="E173" s="2">
        <v>3.1099999999999997E-5</v>
      </c>
    </row>
    <row r="174" spans="1:5" x14ac:dyDescent="0.25">
      <c r="A174">
        <v>1.72E-2</v>
      </c>
      <c r="B174">
        <v>-82.297189000000003</v>
      </c>
      <c r="C174">
        <v>-95.481872999999993</v>
      </c>
      <c r="D174">
        <v>-106.28870999999999</v>
      </c>
      <c r="E174" s="2">
        <v>5.1600000000000001E-5</v>
      </c>
    </row>
    <row r="175" spans="1:5" x14ac:dyDescent="0.25">
      <c r="A175">
        <v>1.7299999999999999E-2</v>
      </c>
      <c r="B175">
        <v>-82.322256999999993</v>
      </c>
      <c r="C175">
        <v>-95.484415999999996</v>
      </c>
      <c r="D175">
        <v>-106.27827000000001</v>
      </c>
      <c r="E175" s="2">
        <v>6.9499999999999995E-5</v>
      </c>
    </row>
    <row r="176" spans="1:5" x14ac:dyDescent="0.25">
      <c r="A176">
        <v>1.7399999999999999E-2</v>
      </c>
      <c r="B176">
        <v>-82.326616999999999</v>
      </c>
      <c r="C176">
        <v>-95.479329000000007</v>
      </c>
      <c r="D176">
        <v>-106.27746999999999</v>
      </c>
      <c r="E176" s="2">
        <v>4.1999999999999998E-5</v>
      </c>
    </row>
    <row r="177" spans="1:5" x14ac:dyDescent="0.25">
      <c r="A177">
        <v>1.7500000000000002E-2</v>
      </c>
      <c r="B177">
        <v>-82.329886000000002</v>
      </c>
      <c r="C177">
        <v>-95.509846999999993</v>
      </c>
      <c r="D177">
        <v>-106.26783</v>
      </c>
      <c r="E177" s="2">
        <v>5.7500000000000002E-5</v>
      </c>
    </row>
    <row r="178" spans="1:5" x14ac:dyDescent="0.25">
      <c r="A178">
        <v>1.7600000000000001E-2</v>
      </c>
      <c r="B178">
        <v>-82.310267999999994</v>
      </c>
      <c r="C178">
        <v>-95.509846999999993</v>
      </c>
      <c r="D178">
        <v>-106.2598</v>
      </c>
      <c r="E178" s="2">
        <v>4.0200000000000001E-5</v>
      </c>
    </row>
    <row r="179" spans="1:5" x14ac:dyDescent="0.25">
      <c r="A179">
        <v>1.77E-2</v>
      </c>
      <c r="B179">
        <v>-82.304817999999997</v>
      </c>
      <c r="C179">
        <v>-95.542907999999997</v>
      </c>
      <c r="D179">
        <v>-106.2606</v>
      </c>
      <c r="E179" s="2">
        <v>1.2500000000000001E-5</v>
      </c>
    </row>
    <row r="180" spans="1:5" x14ac:dyDescent="0.25">
      <c r="A180">
        <v>1.78E-2</v>
      </c>
      <c r="B180">
        <v>-82.301548999999994</v>
      </c>
      <c r="C180">
        <v>-95.497130999999996</v>
      </c>
      <c r="D180">
        <v>-106.25418000000001</v>
      </c>
      <c r="E180" s="2">
        <v>6.2799999999999995E-5</v>
      </c>
    </row>
    <row r="181" spans="1:5" x14ac:dyDescent="0.25">
      <c r="A181">
        <v>1.7899999999999999E-2</v>
      </c>
      <c r="B181">
        <v>-82.290649000000002</v>
      </c>
      <c r="C181">
        <v>-95.479329000000007</v>
      </c>
      <c r="D181">
        <v>-106.25659</v>
      </c>
      <c r="E181" s="2">
        <v>3.8600000000000003E-5</v>
      </c>
    </row>
    <row r="182" spans="1:5" x14ac:dyDescent="0.25">
      <c r="A182">
        <v>1.7999999999999999E-2</v>
      </c>
      <c r="B182">
        <v>-82.281930000000003</v>
      </c>
      <c r="C182">
        <v>-95.471699999999998</v>
      </c>
      <c r="D182">
        <v>-106.25739</v>
      </c>
      <c r="E182" s="2">
        <v>8.1699999999999994E-5</v>
      </c>
    </row>
    <row r="183" spans="1:5" x14ac:dyDescent="0.25">
      <c r="A183">
        <v>1.8100000000000002E-2</v>
      </c>
      <c r="B183">
        <v>-82.269941000000003</v>
      </c>
      <c r="C183">
        <v>-95.476786000000004</v>
      </c>
      <c r="D183">
        <v>-106.24534</v>
      </c>
      <c r="E183" s="2">
        <v>6.1199999999999997E-5</v>
      </c>
    </row>
    <row r="184" spans="1:5" x14ac:dyDescent="0.25">
      <c r="A184">
        <v>1.8200000000000001E-2</v>
      </c>
      <c r="B184">
        <v>-82.256861999999998</v>
      </c>
      <c r="C184">
        <v>-95.451355000000007</v>
      </c>
      <c r="D184">
        <v>-106.23730999999999</v>
      </c>
      <c r="E184" s="2">
        <v>3.0899999999999999E-5</v>
      </c>
    </row>
    <row r="185" spans="1:5" x14ac:dyDescent="0.25">
      <c r="A185">
        <v>1.83E-2</v>
      </c>
      <c r="B185">
        <v>-82.251412999999999</v>
      </c>
      <c r="C185">
        <v>-95.428466999999998</v>
      </c>
      <c r="D185">
        <v>-106.21964</v>
      </c>
      <c r="E185" s="2">
        <v>7.8200000000000003E-5</v>
      </c>
    </row>
    <row r="186" spans="1:5" x14ac:dyDescent="0.25">
      <c r="A186">
        <v>1.84E-2</v>
      </c>
      <c r="B186">
        <v>-82.249233000000004</v>
      </c>
      <c r="C186">
        <v>-95.405579000000003</v>
      </c>
      <c r="D186">
        <v>-106.20438</v>
      </c>
      <c r="E186" s="2">
        <v>3.8600000000000003E-5</v>
      </c>
    </row>
    <row r="187" spans="1:5" x14ac:dyDescent="0.25">
      <c r="A187">
        <v>1.8499999999999999E-2</v>
      </c>
      <c r="B187">
        <v>-82.232883999999999</v>
      </c>
      <c r="C187">
        <v>-95.387777</v>
      </c>
      <c r="D187">
        <v>-106.1835</v>
      </c>
      <c r="E187" s="2">
        <v>4.21E-5</v>
      </c>
    </row>
    <row r="188" spans="1:5" x14ac:dyDescent="0.25">
      <c r="A188">
        <v>1.8599999999999998E-2</v>
      </c>
      <c r="B188">
        <v>-82.223074999999994</v>
      </c>
      <c r="C188">
        <v>-95.392863000000006</v>
      </c>
      <c r="D188">
        <v>-106.17386999999999</v>
      </c>
      <c r="E188" s="2">
        <v>3.4100000000000002E-5</v>
      </c>
    </row>
    <row r="189" spans="1:5" x14ac:dyDescent="0.25">
      <c r="A189">
        <v>1.8700000000000001E-2</v>
      </c>
      <c r="B189">
        <v>-82.202365999999998</v>
      </c>
      <c r="C189">
        <v>-95.392863000000006</v>
      </c>
      <c r="D189">
        <v>-106.17146</v>
      </c>
      <c r="E189" s="2">
        <v>3.5599999999999998E-5</v>
      </c>
    </row>
    <row r="190" spans="1:5" x14ac:dyDescent="0.25">
      <c r="A190">
        <v>1.8800000000000001E-2</v>
      </c>
      <c r="B190">
        <v>-82.187107999999995</v>
      </c>
      <c r="C190">
        <v>-95.377604000000005</v>
      </c>
      <c r="D190">
        <v>-106.17386999999999</v>
      </c>
      <c r="E190" s="2">
        <v>2.8700000000000001E-6</v>
      </c>
    </row>
    <row r="191" spans="1:5" x14ac:dyDescent="0.25">
      <c r="A191">
        <v>1.89E-2</v>
      </c>
      <c r="B191">
        <v>-82.165308999999993</v>
      </c>
      <c r="C191">
        <v>-95.387777</v>
      </c>
      <c r="D191">
        <v>-106.14736000000001</v>
      </c>
      <c r="E191" s="2">
        <v>1.7400000000000001E-6</v>
      </c>
    </row>
    <row r="192" spans="1:5" x14ac:dyDescent="0.25">
      <c r="A192">
        <v>1.9E-2</v>
      </c>
      <c r="B192">
        <v>-82.131522000000004</v>
      </c>
      <c r="C192">
        <v>-95.408122000000006</v>
      </c>
      <c r="D192">
        <v>-106.11283</v>
      </c>
      <c r="E192" s="2">
        <v>1.01E-5</v>
      </c>
    </row>
    <row r="193" spans="1:5" x14ac:dyDescent="0.25">
      <c r="A193">
        <v>1.9099999999999999E-2</v>
      </c>
      <c r="B193">
        <v>-82.121713</v>
      </c>
      <c r="C193">
        <v>-95.395405999999994</v>
      </c>
      <c r="D193">
        <v>-106.06786</v>
      </c>
      <c r="E193" s="2">
        <v>2.87E-5</v>
      </c>
    </row>
    <row r="194" spans="1:5" x14ac:dyDescent="0.25">
      <c r="A194">
        <v>1.9199999999999998E-2</v>
      </c>
      <c r="B194">
        <v>-82.092285000000004</v>
      </c>
      <c r="C194">
        <v>-95.390320000000003</v>
      </c>
      <c r="D194">
        <v>-106.0261</v>
      </c>
      <c r="E194" s="2">
        <v>-2.97E-5</v>
      </c>
    </row>
    <row r="195" spans="1:5" x14ac:dyDescent="0.25">
      <c r="A195">
        <v>1.9300000000000001E-2</v>
      </c>
      <c r="B195">
        <v>-82.073757000000001</v>
      </c>
      <c r="C195">
        <v>-95.364889000000005</v>
      </c>
      <c r="D195">
        <v>-105.99397</v>
      </c>
      <c r="E195" s="2">
        <v>-1.1399999999999999E-5</v>
      </c>
    </row>
    <row r="196" spans="1:5" x14ac:dyDescent="0.25">
      <c r="A196">
        <v>1.9400000000000001E-2</v>
      </c>
      <c r="B196">
        <v>-82.025800000000004</v>
      </c>
      <c r="C196">
        <v>-95.319112000000004</v>
      </c>
      <c r="D196">
        <v>-105.97309</v>
      </c>
      <c r="E196" s="2">
        <v>-5.7899999999999998E-5</v>
      </c>
    </row>
    <row r="197" spans="1:5" x14ac:dyDescent="0.25">
      <c r="A197">
        <v>1.95E-2</v>
      </c>
      <c r="B197">
        <v>-81.972395000000006</v>
      </c>
      <c r="C197">
        <v>-95.270792999999998</v>
      </c>
      <c r="D197">
        <v>-105.94177000000001</v>
      </c>
      <c r="E197" s="2">
        <v>-5.1000000000000003E-6</v>
      </c>
    </row>
    <row r="198" spans="1:5" x14ac:dyDescent="0.25">
      <c r="A198">
        <v>1.9599999999999999E-2</v>
      </c>
      <c r="B198">
        <v>-81.928798</v>
      </c>
      <c r="C198">
        <v>-95.250448000000006</v>
      </c>
      <c r="D198">
        <v>-105.89519</v>
      </c>
      <c r="E198" s="2">
        <v>-4.9499999999999997E-5</v>
      </c>
    </row>
    <row r="199" spans="1:5" x14ac:dyDescent="0.25">
      <c r="A199">
        <v>1.9699999999999999E-2</v>
      </c>
      <c r="B199">
        <v>-81.892831000000001</v>
      </c>
      <c r="C199">
        <v>-95.207213999999993</v>
      </c>
      <c r="D199">
        <v>-105.83978</v>
      </c>
      <c r="E199" s="2">
        <v>-6.0000000000000002E-5</v>
      </c>
    </row>
    <row r="200" spans="1:5" x14ac:dyDescent="0.25">
      <c r="A200">
        <v>1.9800000000000002E-2</v>
      </c>
      <c r="B200">
        <v>-81.860134000000002</v>
      </c>
      <c r="C200">
        <v>-95.151264999999995</v>
      </c>
      <c r="D200">
        <v>-105.7932</v>
      </c>
      <c r="E200" s="2">
        <v>-3.7299999999999999E-5</v>
      </c>
    </row>
    <row r="201" spans="1:5" x14ac:dyDescent="0.25">
      <c r="A201">
        <v>1.9900000000000001E-2</v>
      </c>
      <c r="B201">
        <v>-81.821986999999993</v>
      </c>
      <c r="C201">
        <v>-95.080057999999994</v>
      </c>
      <c r="D201">
        <v>-105.73136</v>
      </c>
      <c r="E201" s="2">
        <v>-4.6799999999999999E-5</v>
      </c>
    </row>
    <row r="202" spans="1:5" x14ac:dyDescent="0.25">
      <c r="A202">
        <v>0.02</v>
      </c>
      <c r="B202">
        <v>-81.778390000000002</v>
      </c>
      <c r="C202">
        <v>-95.021566000000007</v>
      </c>
      <c r="D202">
        <v>-105.6623</v>
      </c>
      <c r="E202" s="2">
        <v>-4.5500000000000001E-5</v>
      </c>
    </row>
    <row r="203" spans="1:5" x14ac:dyDescent="0.25">
      <c r="A203">
        <v>2.01E-2</v>
      </c>
      <c r="B203">
        <v>-81.723894000000001</v>
      </c>
      <c r="C203">
        <v>-94.968159999999997</v>
      </c>
      <c r="D203">
        <v>-105.61490999999999</v>
      </c>
      <c r="E203" s="2">
        <v>-6.5599999999999995E-5</v>
      </c>
    </row>
    <row r="204" spans="1:5" x14ac:dyDescent="0.25">
      <c r="A204">
        <v>2.0199999999999999E-2</v>
      </c>
      <c r="B204">
        <v>-81.666128999999998</v>
      </c>
      <c r="C204">
        <v>-94.919839999999994</v>
      </c>
      <c r="D204">
        <v>-105.57556</v>
      </c>
      <c r="E204" s="2">
        <v>-6.4700000000000001E-5</v>
      </c>
    </row>
    <row r="205" spans="1:5" x14ac:dyDescent="0.25">
      <c r="A205">
        <v>2.0299999999999999E-2</v>
      </c>
      <c r="B205">
        <v>-81.623621999999997</v>
      </c>
      <c r="C205">
        <v>-94.851175999999995</v>
      </c>
      <c r="D205">
        <v>-105.51774</v>
      </c>
      <c r="E205" s="2">
        <v>-6.4399999999999993E-5</v>
      </c>
    </row>
    <row r="206" spans="1:5" x14ac:dyDescent="0.25">
      <c r="A206">
        <v>2.0400000000000001E-2</v>
      </c>
      <c r="B206">
        <v>-81.565856999999994</v>
      </c>
      <c r="C206">
        <v>-94.785055</v>
      </c>
      <c r="D206">
        <v>-105.46232999999999</v>
      </c>
      <c r="E206" s="2">
        <v>-1.0000000000000001E-5</v>
      </c>
    </row>
    <row r="207" spans="1:5" x14ac:dyDescent="0.25">
      <c r="A207">
        <v>2.0500000000000001E-2</v>
      </c>
      <c r="B207">
        <v>-81.521169999999998</v>
      </c>
      <c r="C207">
        <v>-94.724018999999998</v>
      </c>
      <c r="D207">
        <v>-105.38683</v>
      </c>
      <c r="E207" s="2">
        <v>-9.7800000000000006E-5</v>
      </c>
    </row>
    <row r="208" spans="1:5" x14ac:dyDescent="0.25">
      <c r="A208">
        <v>2.06E-2</v>
      </c>
      <c r="B208">
        <v>-81.463404999999995</v>
      </c>
      <c r="C208">
        <v>-94.66807</v>
      </c>
      <c r="D208">
        <v>-105.31777</v>
      </c>
      <c r="E208" s="2">
        <v>-2.2399999999999999E-5</v>
      </c>
    </row>
    <row r="209" spans="1:5" x14ac:dyDescent="0.25">
      <c r="A209">
        <v>2.07E-2</v>
      </c>
      <c r="B209">
        <v>-81.412178999999995</v>
      </c>
      <c r="C209">
        <v>-94.576517999999993</v>
      </c>
      <c r="D209">
        <v>-105.25031</v>
      </c>
      <c r="E209" s="2">
        <v>-2.4000000000000001E-5</v>
      </c>
    </row>
    <row r="210" spans="1:5" x14ac:dyDescent="0.25">
      <c r="A210">
        <v>2.0799999999999999E-2</v>
      </c>
      <c r="B210">
        <v>-81.348963999999995</v>
      </c>
      <c r="C210">
        <v>-94.482422</v>
      </c>
      <c r="D210">
        <v>-105.17883</v>
      </c>
      <c r="E210" s="2">
        <v>-6.9200000000000002E-5</v>
      </c>
    </row>
    <row r="211" spans="1:5" x14ac:dyDescent="0.25">
      <c r="A211">
        <v>2.0899999999999998E-2</v>
      </c>
      <c r="B211">
        <v>-81.263951000000006</v>
      </c>
      <c r="C211">
        <v>-94.416300000000007</v>
      </c>
      <c r="D211">
        <v>-105.11136999999999</v>
      </c>
      <c r="E211" s="3">
        <v>-1.0349999999999999E-4</v>
      </c>
    </row>
    <row r="212" spans="1:5" x14ac:dyDescent="0.25">
      <c r="A212">
        <v>2.1000000000000001E-2</v>
      </c>
      <c r="B212">
        <v>-81.180027999999993</v>
      </c>
      <c r="C212">
        <v>-94.378152999999998</v>
      </c>
      <c r="D212">
        <v>-105.03267</v>
      </c>
      <c r="E212" s="2">
        <v>-7.2200000000000007E-5</v>
      </c>
    </row>
    <row r="213" spans="1:5" x14ac:dyDescent="0.25">
      <c r="A213">
        <v>2.1100000000000001E-2</v>
      </c>
      <c r="B213">
        <v>-81.108092999999997</v>
      </c>
      <c r="C213">
        <v>-94.322204999999997</v>
      </c>
      <c r="D213">
        <v>-104.94432999999999</v>
      </c>
      <c r="E213" s="2">
        <v>-2.97E-5</v>
      </c>
    </row>
    <row r="214" spans="1:5" x14ac:dyDescent="0.25">
      <c r="A214">
        <v>2.12E-2</v>
      </c>
      <c r="B214">
        <v>-81.035068999999993</v>
      </c>
      <c r="C214">
        <v>-94.258626000000007</v>
      </c>
      <c r="D214">
        <v>-104.86563</v>
      </c>
      <c r="E214" s="2">
        <v>-3.0599999999999998E-5</v>
      </c>
    </row>
    <row r="215" spans="1:5" x14ac:dyDescent="0.25">
      <c r="A215">
        <v>2.1299999999999999E-2</v>
      </c>
      <c r="B215">
        <v>-80.975123999999994</v>
      </c>
      <c r="C215">
        <v>-94.207763999999997</v>
      </c>
      <c r="D215">
        <v>-104.7805</v>
      </c>
      <c r="E215" s="2">
        <v>1.2099999999999999E-5</v>
      </c>
    </row>
    <row r="216" spans="1:5" x14ac:dyDescent="0.25">
      <c r="A216">
        <v>2.1399999999999999E-2</v>
      </c>
      <c r="B216">
        <v>-80.905368999999993</v>
      </c>
      <c r="C216">
        <v>-94.128927000000004</v>
      </c>
      <c r="D216">
        <v>-104.69135</v>
      </c>
      <c r="E216" s="2">
        <v>4.4799999999999998E-5</v>
      </c>
    </row>
    <row r="217" spans="1:5" x14ac:dyDescent="0.25">
      <c r="A217">
        <v>2.1499999999999998E-2</v>
      </c>
      <c r="B217">
        <v>-80.833434999999994</v>
      </c>
      <c r="C217">
        <v>-94.072978000000006</v>
      </c>
      <c r="D217">
        <v>-104.61827</v>
      </c>
      <c r="E217" s="2">
        <v>-9.8099999999999992E-6</v>
      </c>
    </row>
    <row r="218" spans="1:5" x14ac:dyDescent="0.25">
      <c r="A218">
        <v>2.1600000000000001E-2</v>
      </c>
      <c r="B218">
        <v>-80.759321</v>
      </c>
      <c r="C218">
        <v>-94.019571999999997</v>
      </c>
      <c r="D218">
        <v>-104.55483</v>
      </c>
      <c r="E218" s="2">
        <v>-1.01E-5</v>
      </c>
    </row>
    <row r="219" spans="1:5" x14ac:dyDescent="0.25">
      <c r="A219">
        <v>2.1700000000000001E-2</v>
      </c>
      <c r="B219">
        <v>-80.695015999999995</v>
      </c>
      <c r="C219">
        <v>-93.955994000000004</v>
      </c>
      <c r="D219">
        <v>-104.46648999999999</v>
      </c>
      <c r="E219" s="2">
        <v>1.15E-5</v>
      </c>
    </row>
    <row r="220" spans="1:5" x14ac:dyDescent="0.25">
      <c r="A220">
        <v>2.18E-2</v>
      </c>
      <c r="B220">
        <v>-80.617632</v>
      </c>
      <c r="C220">
        <v>-93.892415</v>
      </c>
      <c r="D220">
        <v>-104.3926</v>
      </c>
      <c r="E220" s="2">
        <v>-1.03E-5</v>
      </c>
    </row>
    <row r="221" spans="1:5" x14ac:dyDescent="0.25">
      <c r="A221">
        <v>2.1899999999999999E-2</v>
      </c>
      <c r="B221">
        <v>-80.566406000000001</v>
      </c>
      <c r="C221">
        <v>-93.833922999999999</v>
      </c>
      <c r="D221">
        <v>-104.30667</v>
      </c>
      <c r="E221" s="2">
        <v>-8.6500000000000002E-5</v>
      </c>
    </row>
    <row r="222" spans="1:5" x14ac:dyDescent="0.25">
      <c r="A222">
        <v>2.1999999999999999E-2</v>
      </c>
      <c r="B222">
        <v>-80.495562000000007</v>
      </c>
      <c r="C222">
        <v>-93.729654999999994</v>
      </c>
      <c r="D222">
        <v>-104.22797</v>
      </c>
      <c r="E222" s="2">
        <v>-4.3399999999999998E-5</v>
      </c>
    </row>
    <row r="223" spans="1:5" x14ac:dyDescent="0.25">
      <c r="A223">
        <v>2.2100000000000002E-2</v>
      </c>
      <c r="B223">
        <v>-80.407279000000003</v>
      </c>
      <c r="C223">
        <v>-93.630472999999995</v>
      </c>
      <c r="D223">
        <v>-104.13963</v>
      </c>
      <c r="E223" s="2">
        <v>-8.7299999999999994E-5</v>
      </c>
    </row>
    <row r="224" spans="1:5" x14ac:dyDescent="0.25">
      <c r="A224">
        <v>2.2200000000000001E-2</v>
      </c>
      <c r="B224">
        <v>-80.346243999999999</v>
      </c>
      <c r="C224">
        <v>-93.546548999999999</v>
      </c>
      <c r="D224">
        <v>-104.0802</v>
      </c>
      <c r="E224" s="2">
        <v>-5.5000000000000002E-5</v>
      </c>
    </row>
    <row r="225" spans="1:5" x14ac:dyDescent="0.25">
      <c r="A225">
        <v>2.23E-2</v>
      </c>
      <c r="B225">
        <v>-80.278668999999994</v>
      </c>
      <c r="C225">
        <v>-93.510946000000004</v>
      </c>
      <c r="D225">
        <v>-104.00391</v>
      </c>
      <c r="E225" s="2">
        <v>-5.5399999999999998E-5</v>
      </c>
    </row>
    <row r="226" spans="1:5" x14ac:dyDescent="0.25">
      <c r="A226">
        <v>2.24E-2</v>
      </c>
      <c r="B226">
        <v>-80.206734999999995</v>
      </c>
      <c r="C226">
        <v>-93.465169000000003</v>
      </c>
      <c r="D226">
        <v>-103.93163</v>
      </c>
      <c r="E226" s="2">
        <v>9.6500000000000008E-6</v>
      </c>
    </row>
    <row r="227" spans="1:5" x14ac:dyDescent="0.25">
      <c r="A227">
        <v>2.2499999999999999E-2</v>
      </c>
      <c r="B227">
        <v>-80.14461</v>
      </c>
      <c r="C227">
        <v>-93.376159999999999</v>
      </c>
      <c r="D227">
        <v>-103.86256</v>
      </c>
      <c r="E227" s="2">
        <v>-1.2099999999999999E-5</v>
      </c>
    </row>
    <row r="228" spans="1:5" x14ac:dyDescent="0.25">
      <c r="A228">
        <v>2.2599999999999999E-2</v>
      </c>
      <c r="B228">
        <v>-80.084664000000004</v>
      </c>
      <c r="C228">
        <v>-93.299865999999994</v>
      </c>
      <c r="D228">
        <v>-103.81036</v>
      </c>
      <c r="E228" s="2">
        <v>-5.5800000000000001E-5</v>
      </c>
    </row>
    <row r="229" spans="1:5" x14ac:dyDescent="0.25">
      <c r="A229">
        <v>2.2700000000000001E-2</v>
      </c>
      <c r="B229">
        <v>-80.037797999999995</v>
      </c>
      <c r="C229">
        <v>-93.203226999999998</v>
      </c>
      <c r="D229">
        <v>-103.74129000000001</v>
      </c>
      <c r="E229" s="2">
        <v>-5.5399999999999998E-5</v>
      </c>
    </row>
    <row r="230" spans="1:5" x14ac:dyDescent="0.25">
      <c r="A230">
        <v>2.2800000000000001E-2</v>
      </c>
      <c r="B230">
        <v>-79.978943000000001</v>
      </c>
      <c r="C230">
        <v>-93.134562000000003</v>
      </c>
      <c r="D230">
        <v>-103.66018</v>
      </c>
      <c r="E230" s="2">
        <v>-5.5699999999999999E-5</v>
      </c>
    </row>
    <row r="231" spans="1:5" x14ac:dyDescent="0.25">
      <c r="A231">
        <v>2.29E-2</v>
      </c>
      <c r="B231">
        <v>-79.945155999999997</v>
      </c>
      <c r="C231">
        <v>-93.086242999999996</v>
      </c>
      <c r="D231">
        <v>-103.60798</v>
      </c>
      <c r="E231" s="2">
        <v>-9.9500000000000006E-5</v>
      </c>
    </row>
    <row r="232" spans="1:5" x14ac:dyDescent="0.25">
      <c r="A232">
        <v>2.3E-2</v>
      </c>
      <c r="B232">
        <v>-79.927717000000001</v>
      </c>
      <c r="C232">
        <v>-93.020121000000003</v>
      </c>
      <c r="D232">
        <v>-103.57104</v>
      </c>
      <c r="E232" s="2">
        <v>-1.29E-5</v>
      </c>
    </row>
    <row r="233" spans="1:5" x14ac:dyDescent="0.25">
      <c r="A233">
        <v>2.3099999999999999E-2</v>
      </c>
      <c r="B233">
        <v>-79.893929999999997</v>
      </c>
      <c r="C233">
        <v>-92.974345</v>
      </c>
      <c r="D233">
        <v>-103.52847</v>
      </c>
      <c r="E233" s="2">
        <v>-5.7200000000000001E-5</v>
      </c>
    </row>
    <row r="234" spans="1:5" x14ac:dyDescent="0.25">
      <c r="A234">
        <v>2.3199999999999998E-2</v>
      </c>
      <c r="B234">
        <v>-79.862322000000006</v>
      </c>
      <c r="C234">
        <v>-92.915852999999998</v>
      </c>
      <c r="D234">
        <v>-103.49876</v>
      </c>
      <c r="E234" s="3">
        <v>-1.011E-4</v>
      </c>
    </row>
    <row r="235" spans="1:5" x14ac:dyDescent="0.25">
      <c r="A235">
        <v>2.3300000000000001E-2</v>
      </c>
      <c r="B235">
        <v>-79.826355000000007</v>
      </c>
      <c r="C235">
        <v>-92.839558999999994</v>
      </c>
      <c r="D235">
        <v>-103.44977</v>
      </c>
      <c r="E235" s="3">
        <v>-1.016E-4</v>
      </c>
    </row>
    <row r="236" spans="1:5" x14ac:dyDescent="0.25">
      <c r="A236">
        <v>2.3400000000000001E-2</v>
      </c>
      <c r="B236">
        <v>-79.814366000000007</v>
      </c>
      <c r="C236">
        <v>-92.801411999999999</v>
      </c>
      <c r="D236">
        <v>-103.40962</v>
      </c>
      <c r="E236" s="2">
        <v>-7.9900000000000004E-5</v>
      </c>
    </row>
    <row r="237" spans="1:5" x14ac:dyDescent="0.25">
      <c r="A237">
        <v>2.35E-2</v>
      </c>
      <c r="B237">
        <v>-79.796926999999997</v>
      </c>
      <c r="C237">
        <v>-92.740376999999995</v>
      </c>
      <c r="D237">
        <v>-103.37187</v>
      </c>
      <c r="E237" s="2">
        <v>-8.03E-5</v>
      </c>
    </row>
    <row r="238" spans="1:5" x14ac:dyDescent="0.25">
      <c r="A238">
        <v>2.3599999999999999E-2</v>
      </c>
      <c r="B238">
        <v>-79.808915999999996</v>
      </c>
      <c r="C238">
        <v>-92.692057000000005</v>
      </c>
      <c r="D238">
        <v>-103.33413</v>
      </c>
      <c r="E238" s="2">
        <v>-8.0400000000000003E-5</v>
      </c>
    </row>
    <row r="239" spans="1:5" x14ac:dyDescent="0.25">
      <c r="A239">
        <v>2.3699999999999999E-2</v>
      </c>
      <c r="B239">
        <v>-79.786028000000002</v>
      </c>
      <c r="C239">
        <v>-92.651366999999993</v>
      </c>
      <c r="D239">
        <v>-103.28995999999999</v>
      </c>
      <c r="E239" s="2">
        <v>-5.8699999999999997E-5</v>
      </c>
    </row>
    <row r="240" spans="1:5" x14ac:dyDescent="0.25">
      <c r="A240">
        <v>2.3800000000000002E-2</v>
      </c>
      <c r="B240">
        <v>-79.757689999999997</v>
      </c>
      <c r="C240">
        <v>-92.600504999999998</v>
      </c>
      <c r="D240">
        <v>-103.25060000000001</v>
      </c>
      <c r="E240" s="2">
        <v>-9.1600000000000004E-5</v>
      </c>
    </row>
    <row r="241" spans="1:5" x14ac:dyDescent="0.25">
      <c r="A241">
        <v>2.3900000000000001E-2</v>
      </c>
      <c r="B241">
        <v>-79.762050000000002</v>
      </c>
      <c r="C241">
        <v>-92.542012999999997</v>
      </c>
      <c r="D241">
        <v>-103.21446</v>
      </c>
      <c r="E241" s="2">
        <v>-8.0799999999999999E-5</v>
      </c>
    </row>
    <row r="242" spans="1:5" x14ac:dyDescent="0.25">
      <c r="A242">
        <v>2.4E-2</v>
      </c>
      <c r="B242">
        <v>-79.763140000000007</v>
      </c>
      <c r="C242">
        <v>-92.526753999999997</v>
      </c>
      <c r="D242">
        <v>-103.17592</v>
      </c>
      <c r="E242" s="2">
        <v>-5.9299999999999998E-5</v>
      </c>
    </row>
    <row r="243" spans="1:5" x14ac:dyDescent="0.25">
      <c r="A243">
        <v>2.41E-2</v>
      </c>
      <c r="B243">
        <v>-79.769678999999996</v>
      </c>
      <c r="C243">
        <v>-92.516581000000002</v>
      </c>
      <c r="D243">
        <v>-103.15504</v>
      </c>
      <c r="E243" s="2">
        <v>-1.6200000000000001E-5</v>
      </c>
    </row>
    <row r="244" spans="1:5" x14ac:dyDescent="0.25">
      <c r="A244">
        <v>2.4199999999999999E-2</v>
      </c>
      <c r="B244">
        <v>-79.781668999999994</v>
      </c>
      <c r="C244">
        <v>-92.516581000000002</v>
      </c>
      <c r="D244">
        <v>-103.13496000000001</v>
      </c>
      <c r="E244" s="2">
        <v>-2.7500000000000001E-5</v>
      </c>
    </row>
    <row r="245" spans="1:5" x14ac:dyDescent="0.25">
      <c r="A245">
        <v>2.4299999999999999E-2</v>
      </c>
      <c r="B245">
        <v>-79.792568000000003</v>
      </c>
      <c r="C245">
        <v>-92.488607000000002</v>
      </c>
      <c r="D245">
        <v>-103.11809</v>
      </c>
      <c r="E245" s="2">
        <v>4.9300000000000002E-6</v>
      </c>
    </row>
    <row r="246" spans="1:5" x14ac:dyDescent="0.25">
      <c r="A246">
        <v>2.4400000000000002E-2</v>
      </c>
      <c r="B246">
        <v>-79.792568000000003</v>
      </c>
      <c r="C246">
        <v>-92.483520999999996</v>
      </c>
      <c r="D246">
        <v>-103.08677</v>
      </c>
      <c r="E246" s="2">
        <v>-6.3999999999999997E-6</v>
      </c>
    </row>
    <row r="247" spans="1:5" x14ac:dyDescent="0.25">
      <c r="A247">
        <v>2.4500000000000001E-2</v>
      </c>
      <c r="B247">
        <v>-79.789298000000002</v>
      </c>
      <c r="C247">
        <v>-92.483520999999996</v>
      </c>
      <c r="D247">
        <v>-103.07071000000001</v>
      </c>
      <c r="E247" s="2">
        <v>4.2300000000000002E-6</v>
      </c>
    </row>
    <row r="248" spans="1:5" x14ac:dyDescent="0.25">
      <c r="A248">
        <v>2.46E-2</v>
      </c>
      <c r="B248">
        <v>-79.776218999999998</v>
      </c>
      <c r="C248">
        <v>-92.460632000000004</v>
      </c>
      <c r="D248">
        <v>-103.07151</v>
      </c>
      <c r="E248" s="2">
        <v>-1.7600000000000001E-5</v>
      </c>
    </row>
    <row r="249" spans="1:5" x14ac:dyDescent="0.25">
      <c r="A249">
        <v>2.47E-2</v>
      </c>
      <c r="B249">
        <v>-79.808915999999996</v>
      </c>
      <c r="C249">
        <v>-92.432658000000004</v>
      </c>
      <c r="D249">
        <v>-103.03939</v>
      </c>
      <c r="E249" s="2">
        <v>-1.7799999999999999E-5</v>
      </c>
    </row>
    <row r="250" spans="1:5" x14ac:dyDescent="0.25">
      <c r="A250">
        <v>2.4799999999999999E-2</v>
      </c>
      <c r="B250">
        <v>-79.821995000000001</v>
      </c>
      <c r="C250">
        <v>-92.394510999999994</v>
      </c>
      <c r="D250">
        <v>-103.01609999999999</v>
      </c>
      <c r="E250" s="2">
        <v>-5.0899999999999997E-5</v>
      </c>
    </row>
    <row r="251" spans="1:5" x14ac:dyDescent="0.25">
      <c r="A251">
        <v>2.4899999999999999E-2</v>
      </c>
      <c r="B251">
        <v>-79.810006000000001</v>
      </c>
      <c r="C251">
        <v>-92.381794999999997</v>
      </c>
      <c r="D251">
        <v>-102.99442000000001</v>
      </c>
      <c r="E251" s="2">
        <v>-7.6499999999999996E-6</v>
      </c>
    </row>
    <row r="252" spans="1:5" x14ac:dyDescent="0.25">
      <c r="A252">
        <v>2.5000000000000001E-2</v>
      </c>
      <c r="B252">
        <v>-79.839433999999997</v>
      </c>
      <c r="C252">
        <v>-92.404683000000006</v>
      </c>
      <c r="D252">
        <v>-102.97754999999999</v>
      </c>
      <c r="E252" s="2">
        <v>-2.97E-5</v>
      </c>
    </row>
    <row r="253" spans="1:5" x14ac:dyDescent="0.25">
      <c r="A253">
        <v>2.5100000000000001E-2</v>
      </c>
      <c r="B253">
        <v>-79.855783000000002</v>
      </c>
      <c r="C253">
        <v>-92.379251999999994</v>
      </c>
      <c r="D253">
        <v>-102.96791</v>
      </c>
      <c r="E253" s="2">
        <v>1.36E-5</v>
      </c>
    </row>
    <row r="254" spans="1:5" x14ac:dyDescent="0.25">
      <c r="A254">
        <v>2.52E-2</v>
      </c>
      <c r="B254">
        <v>-79.853603000000007</v>
      </c>
      <c r="C254">
        <v>-92.353820999999996</v>
      </c>
      <c r="D254">
        <v>-102.96469999999999</v>
      </c>
      <c r="E254" s="2">
        <v>2.41E-5</v>
      </c>
    </row>
    <row r="255" spans="1:5" x14ac:dyDescent="0.25">
      <c r="A255">
        <v>2.53E-2</v>
      </c>
      <c r="B255">
        <v>-79.869951999999998</v>
      </c>
      <c r="C255">
        <v>-92.330933000000002</v>
      </c>
      <c r="D255">
        <v>-102.94703</v>
      </c>
      <c r="E255" s="2">
        <v>1.31E-5</v>
      </c>
    </row>
    <row r="256" spans="1:5" x14ac:dyDescent="0.25">
      <c r="A256">
        <v>2.5399999999999999E-2</v>
      </c>
      <c r="B256">
        <v>-79.900469000000001</v>
      </c>
      <c r="C256">
        <v>-92.325845999999999</v>
      </c>
      <c r="D256">
        <v>-102.92455</v>
      </c>
      <c r="E256" s="2">
        <v>1.29E-5</v>
      </c>
    </row>
    <row r="257" spans="1:5" x14ac:dyDescent="0.25">
      <c r="A257">
        <v>2.5499999999999998E-2</v>
      </c>
      <c r="B257">
        <v>-79.936436</v>
      </c>
      <c r="C257">
        <v>-92.330933000000002</v>
      </c>
      <c r="D257">
        <v>-102.91893</v>
      </c>
      <c r="E257" s="2">
        <v>-1.9700000000000001E-5</v>
      </c>
    </row>
    <row r="258" spans="1:5" x14ac:dyDescent="0.25">
      <c r="A258">
        <v>2.5600000000000001E-2</v>
      </c>
      <c r="B258">
        <v>-79.964774000000006</v>
      </c>
      <c r="C258">
        <v>-92.313130999999998</v>
      </c>
      <c r="D258">
        <v>-102.90125999999999</v>
      </c>
      <c r="E258" s="2">
        <v>-7.3999999999999996E-5</v>
      </c>
    </row>
    <row r="259" spans="1:5" x14ac:dyDescent="0.25">
      <c r="A259">
        <v>2.5700000000000001E-2</v>
      </c>
      <c r="B259">
        <v>-80.009460000000004</v>
      </c>
      <c r="C259">
        <v>-92.287699000000003</v>
      </c>
      <c r="D259">
        <v>-102.89885</v>
      </c>
      <c r="E259" s="2">
        <v>-8.5199999999999997E-5</v>
      </c>
    </row>
    <row r="260" spans="1:5" x14ac:dyDescent="0.25">
      <c r="A260">
        <v>2.58E-2</v>
      </c>
      <c r="B260">
        <v>-80.038888</v>
      </c>
      <c r="C260">
        <v>-92.269897</v>
      </c>
      <c r="D260">
        <v>-102.89242</v>
      </c>
      <c r="E260" s="3">
        <v>-1.182E-4</v>
      </c>
    </row>
    <row r="261" spans="1:5" x14ac:dyDescent="0.25">
      <c r="A261">
        <v>2.5899999999999999E-2</v>
      </c>
      <c r="B261">
        <v>-80.055237000000005</v>
      </c>
      <c r="C261">
        <v>-92.277527000000006</v>
      </c>
      <c r="D261">
        <v>-102.87394999999999</v>
      </c>
      <c r="E261" s="2">
        <v>-9.6199999999999994E-5</v>
      </c>
    </row>
    <row r="262" spans="1:5" x14ac:dyDescent="0.25">
      <c r="A262">
        <v>2.5999999999999999E-2</v>
      </c>
      <c r="B262">
        <v>-80.074854999999999</v>
      </c>
      <c r="C262">
        <v>-92.290243000000004</v>
      </c>
      <c r="D262">
        <v>-102.87797</v>
      </c>
      <c r="E262" s="2">
        <v>-6.3999999999999997E-5</v>
      </c>
    </row>
    <row r="263" spans="1:5" x14ac:dyDescent="0.25">
      <c r="A263">
        <v>2.6100000000000002E-2</v>
      </c>
      <c r="B263">
        <v>-80.117362</v>
      </c>
      <c r="C263">
        <v>-92.280069999999995</v>
      </c>
      <c r="D263">
        <v>-102.86271000000001</v>
      </c>
      <c r="E263" s="2">
        <v>-9.7100000000000002E-6</v>
      </c>
    </row>
    <row r="264" spans="1:5" x14ac:dyDescent="0.25">
      <c r="A264">
        <v>2.6200000000000001E-2</v>
      </c>
      <c r="B264">
        <v>-80.143519999999995</v>
      </c>
      <c r="C264">
        <v>-92.269897</v>
      </c>
      <c r="D264">
        <v>-102.8595</v>
      </c>
      <c r="E264" s="2">
        <v>-7.5099999999999996E-5</v>
      </c>
    </row>
    <row r="265" spans="1:5" x14ac:dyDescent="0.25">
      <c r="A265">
        <v>2.63E-2</v>
      </c>
      <c r="B265">
        <v>-80.176216999999994</v>
      </c>
      <c r="C265">
        <v>-92.287699000000003</v>
      </c>
      <c r="D265">
        <v>-102.86994</v>
      </c>
      <c r="E265" s="2">
        <v>-9.4900000000000006E-6</v>
      </c>
    </row>
    <row r="266" spans="1:5" x14ac:dyDescent="0.25">
      <c r="A266">
        <v>2.64E-2</v>
      </c>
      <c r="B266">
        <v>-80.223083000000003</v>
      </c>
      <c r="C266">
        <v>-92.308043999999995</v>
      </c>
      <c r="D266">
        <v>-102.86994</v>
      </c>
      <c r="E266" s="2">
        <v>-9.2699999999999993E-6</v>
      </c>
    </row>
    <row r="267" spans="1:5" x14ac:dyDescent="0.25">
      <c r="A267">
        <v>2.6499999999999999E-2</v>
      </c>
      <c r="B267">
        <v>-80.266679999999994</v>
      </c>
      <c r="C267">
        <v>-92.285156000000001</v>
      </c>
      <c r="D267">
        <v>-102.85066</v>
      </c>
      <c r="E267" s="2">
        <v>-4.1499999999999999E-5</v>
      </c>
    </row>
    <row r="268" spans="1:5" x14ac:dyDescent="0.25">
      <c r="A268">
        <v>2.6599999999999999E-2</v>
      </c>
      <c r="B268">
        <v>-80.305916999999994</v>
      </c>
      <c r="C268">
        <v>-92.295328999999995</v>
      </c>
      <c r="D268">
        <v>-102.84824999999999</v>
      </c>
      <c r="E268" s="2">
        <v>-5.2299999999999997E-5</v>
      </c>
    </row>
    <row r="269" spans="1:5" x14ac:dyDescent="0.25">
      <c r="A269">
        <v>2.6700000000000002E-2</v>
      </c>
      <c r="B269">
        <v>-80.340794000000002</v>
      </c>
      <c r="C269">
        <v>-92.305501000000007</v>
      </c>
      <c r="D269">
        <v>-102.82818</v>
      </c>
      <c r="E269" s="2">
        <v>-1.9300000000000002E-5</v>
      </c>
    </row>
    <row r="270" spans="1:5" x14ac:dyDescent="0.25">
      <c r="A270">
        <v>2.6800000000000001E-2</v>
      </c>
      <c r="B270">
        <v>-80.382210999999998</v>
      </c>
      <c r="C270">
        <v>-92.328389000000001</v>
      </c>
      <c r="D270">
        <v>-102.82898</v>
      </c>
      <c r="E270" s="2">
        <v>-3.01E-5</v>
      </c>
    </row>
    <row r="271" spans="1:5" x14ac:dyDescent="0.25">
      <c r="A271">
        <v>2.69E-2</v>
      </c>
      <c r="B271">
        <v>-80.429077000000007</v>
      </c>
      <c r="C271">
        <v>-92.341104999999999</v>
      </c>
      <c r="D271">
        <v>-102.84584</v>
      </c>
      <c r="E271" s="2">
        <v>-4.1300000000000001E-5</v>
      </c>
    </row>
    <row r="272" spans="1:5" x14ac:dyDescent="0.25">
      <c r="A272">
        <v>2.7E-2</v>
      </c>
      <c r="B272">
        <v>-80.475943000000001</v>
      </c>
      <c r="C272">
        <v>-92.338561999999996</v>
      </c>
      <c r="D272">
        <v>-102.87074</v>
      </c>
      <c r="E272" s="2">
        <v>-8.5699999999999993E-6</v>
      </c>
    </row>
    <row r="273" spans="1:5" x14ac:dyDescent="0.25">
      <c r="A273">
        <v>2.7099999999999999E-2</v>
      </c>
      <c r="B273">
        <v>-80.521720000000002</v>
      </c>
      <c r="C273">
        <v>-92.351277999999994</v>
      </c>
      <c r="D273">
        <v>-102.90447</v>
      </c>
      <c r="E273" s="2">
        <v>-1.9400000000000001E-5</v>
      </c>
    </row>
    <row r="274" spans="1:5" x14ac:dyDescent="0.25">
      <c r="A274">
        <v>2.7199999999999998E-2</v>
      </c>
      <c r="B274">
        <v>-80.533709000000002</v>
      </c>
      <c r="C274">
        <v>-92.379251999999994</v>
      </c>
      <c r="D274">
        <v>-102.89564</v>
      </c>
      <c r="E274" s="2">
        <v>2.2199999999999999E-6</v>
      </c>
    </row>
    <row r="275" spans="1:5" x14ac:dyDescent="0.25">
      <c r="A275">
        <v>2.7300000000000001E-2</v>
      </c>
      <c r="B275">
        <v>-80.564226000000005</v>
      </c>
      <c r="C275">
        <v>-92.353820999999996</v>
      </c>
      <c r="D275">
        <v>-102.88439</v>
      </c>
      <c r="E275" s="2">
        <v>2.4199999999999999E-5</v>
      </c>
    </row>
    <row r="276" spans="1:5" x14ac:dyDescent="0.25">
      <c r="A276">
        <v>2.7400000000000001E-2</v>
      </c>
      <c r="B276">
        <v>-80.591474000000005</v>
      </c>
      <c r="C276">
        <v>-92.325845999999999</v>
      </c>
      <c r="D276">
        <v>-102.88198</v>
      </c>
      <c r="E276" s="2">
        <v>5.7200000000000001E-5</v>
      </c>
    </row>
    <row r="277" spans="1:5" x14ac:dyDescent="0.25">
      <c r="A277">
        <v>2.75E-2</v>
      </c>
      <c r="B277">
        <v>-80.64161</v>
      </c>
      <c r="C277">
        <v>-92.325845999999999</v>
      </c>
      <c r="D277">
        <v>-102.88761</v>
      </c>
      <c r="E277" s="2">
        <v>-7.9200000000000004E-6</v>
      </c>
    </row>
    <row r="278" spans="1:5" x14ac:dyDescent="0.25">
      <c r="A278">
        <v>2.76E-2</v>
      </c>
      <c r="B278">
        <v>-80.685207000000005</v>
      </c>
      <c r="C278">
        <v>-92.341104999999999</v>
      </c>
      <c r="D278">
        <v>-102.87957</v>
      </c>
      <c r="E278" s="2">
        <v>3.6100000000000003E-5</v>
      </c>
    </row>
    <row r="279" spans="1:5" x14ac:dyDescent="0.25">
      <c r="A279">
        <v>2.7699999999999999E-2</v>
      </c>
      <c r="B279">
        <v>-80.725533999999996</v>
      </c>
      <c r="C279">
        <v>-92.376709000000005</v>
      </c>
      <c r="D279">
        <v>-102.88038</v>
      </c>
      <c r="E279" s="2">
        <v>7.9800000000000002E-5</v>
      </c>
    </row>
    <row r="280" spans="1:5" x14ac:dyDescent="0.25">
      <c r="A280">
        <v>2.7799999999999998E-2</v>
      </c>
      <c r="B280">
        <v>-80.765860000000004</v>
      </c>
      <c r="C280">
        <v>-92.386882</v>
      </c>
      <c r="D280">
        <v>-102.86833</v>
      </c>
      <c r="E280" s="2">
        <v>2.5400000000000001E-5</v>
      </c>
    </row>
    <row r="281" spans="1:5" x14ac:dyDescent="0.25">
      <c r="A281">
        <v>2.7900000000000001E-2</v>
      </c>
      <c r="B281">
        <v>-80.823626000000004</v>
      </c>
      <c r="C281">
        <v>-92.404683000000006</v>
      </c>
      <c r="D281">
        <v>-102.86351000000001</v>
      </c>
      <c r="E281" s="2">
        <v>5.8499999999999999E-5</v>
      </c>
    </row>
    <row r="282" spans="1:5" x14ac:dyDescent="0.25">
      <c r="A282">
        <v>2.8000000000000001E-2</v>
      </c>
      <c r="B282">
        <v>-80.871582000000004</v>
      </c>
      <c r="C282">
        <v>-92.422484999999995</v>
      </c>
      <c r="D282">
        <v>-102.87636000000001</v>
      </c>
      <c r="E282" s="3">
        <v>1.021E-4</v>
      </c>
    </row>
    <row r="283" spans="1:5" x14ac:dyDescent="0.25">
      <c r="A283">
        <v>2.81E-2</v>
      </c>
      <c r="B283">
        <v>-80.899919999999995</v>
      </c>
      <c r="C283">
        <v>-92.427571999999998</v>
      </c>
      <c r="D283">
        <v>-102.90286</v>
      </c>
      <c r="E283" s="2">
        <v>4.7700000000000001E-5</v>
      </c>
    </row>
    <row r="284" spans="1:5" x14ac:dyDescent="0.25">
      <c r="A284">
        <v>2.8199999999999999E-2</v>
      </c>
      <c r="B284">
        <v>-80.940246999999999</v>
      </c>
      <c r="C284">
        <v>-92.468261999999996</v>
      </c>
      <c r="D284">
        <v>-102.93499</v>
      </c>
      <c r="E284" s="2">
        <v>6.9499999999999995E-5</v>
      </c>
    </row>
    <row r="285" spans="1:5" x14ac:dyDescent="0.25">
      <c r="A285">
        <v>2.8299999999999999E-2</v>
      </c>
      <c r="B285">
        <v>-80.978393999999994</v>
      </c>
      <c r="C285">
        <v>-92.496235999999996</v>
      </c>
      <c r="D285">
        <v>-102.94543</v>
      </c>
      <c r="E285" s="2">
        <v>8.0400000000000003E-5</v>
      </c>
    </row>
    <row r="286" spans="1:5" x14ac:dyDescent="0.25">
      <c r="A286">
        <v>2.8400000000000002E-2</v>
      </c>
      <c r="B286">
        <v>-81.040519000000003</v>
      </c>
      <c r="C286">
        <v>-92.531840000000003</v>
      </c>
      <c r="D286">
        <v>-102.96229</v>
      </c>
      <c r="E286" s="2">
        <v>5.8799999999999999E-5</v>
      </c>
    </row>
    <row r="287" spans="1:5" x14ac:dyDescent="0.25">
      <c r="A287">
        <v>2.8500000000000001E-2</v>
      </c>
      <c r="B287">
        <v>-81.076486000000003</v>
      </c>
      <c r="C287">
        <v>-92.547099000000003</v>
      </c>
      <c r="D287">
        <v>-102.95908</v>
      </c>
      <c r="E287" s="3">
        <v>1.1338E-4</v>
      </c>
    </row>
    <row r="288" spans="1:5" x14ac:dyDescent="0.25">
      <c r="A288">
        <v>2.86E-2</v>
      </c>
      <c r="B288">
        <v>-81.107003000000006</v>
      </c>
      <c r="C288">
        <v>-92.542012999999997</v>
      </c>
      <c r="D288">
        <v>-102.98237</v>
      </c>
      <c r="E288" s="2">
        <v>4.8399999999999997E-5</v>
      </c>
    </row>
    <row r="289" spans="1:5" x14ac:dyDescent="0.25">
      <c r="A289">
        <v>2.87E-2</v>
      </c>
      <c r="B289">
        <v>-81.146240000000006</v>
      </c>
      <c r="C289">
        <v>-92.562358000000003</v>
      </c>
      <c r="D289">
        <v>-102.99763</v>
      </c>
      <c r="E289" s="2">
        <v>4.8600000000000002E-5</v>
      </c>
    </row>
    <row r="290" spans="1:5" x14ac:dyDescent="0.25">
      <c r="A290">
        <v>2.8799999999999999E-2</v>
      </c>
      <c r="B290">
        <v>-81.188747000000006</v>
      </c>
      <c r="C290">
        <v>-92.587789000000001</v>
      </c>
      <c r="D290">
        <v>-103.00405000000001</v>
      </c>
      <c r="E290" s="2">
        <v>4.8699999999999998E-5</v>
      </c>
    </row>
    <row r="291" spans="1:5" x14ac:dyDescent="0.25">
      <c r="A291">
        <v>2.8899999999999999E-2</v>
      </c>
      <c r="B291">
        <v>-81.258500999999995</v>
      </c>
      <c r="C291">
        <v>-92.590332000000004</v>
      </c>
      <c r="D291">
        <v>-103.00807</v>
      </c>
      <c r="E291" s="2">
        <v>5.2100000000000001E-6</v>
      </c>
    </row>
    <row r="292" spans="1:5" x14ac:dyDescent="0.25">
      <c r="A292">
        <v>2.9000000000000001E-2</v>
      </c>
      <c r="B292">
        <v>-81.308637000000004</v>
      </c>
      <c r="C292">
        <v>-92.600504999999998</v>
      </c>
      <c r="D292">
        <v>-103.00968</v>
      </c>
      <c r="E292" s="2">
        <v>4.85E-5</v>
      </c>
    </row>
    <row r="293" spans="1:5" x14ac:dyDescent="0.25">
      <c r="A293">
        <v>2.9100000000000001E-2</v>
      </c>
      <c r="B293">
        <v>-81.372941999999995</v>
      </c>
      <c r="C293">
        <v>-92.664083000000005</v>
      </c>
      <c r="D293">
        <v>-103.02253</v>
      </c>
      <c r="E293" s="2">
        <v>7.0199999999999999E-5</v>
      </c>
    </row>
    <row r="294" spans="1:5" x14ac:dyDescent="0.25">
      <c r="A294">
        <v>2.92E-2</v>
      </c>
      <c r="B294">
        <v>-81.440517</v>
      </c>
      <c r="C294">
        <v>-92.727660999999998</v>
      </c>
      <c r="D294">
        <v>-103.05544999999999</v>
      </c>
      <c r="E294" s="2">
        <v>9.2E-5</v>
      </c>
    </row>
    <row r="295" spans="1:5" x14ac:dyDescent="0.25">
      <c r="A295">
        <v>2.93E-2</v>
      </c>
      <c r="B295">
        <v>-81.502641999999994</v>
      </c>
      <c r="C295">
        <v>-92.722575000000006</v>
      </c>
      <c r="D295">
        <v>-103.08677</v>
      </c>
      <c r="E295" s="3">
        <v>1.0259000000000001E-4</v>
      </c>
    </row>
    <row r="296" spans="1:5" x14ac:dyDescent="0.25">
      <c r="A296">
        <v>2.9399999999999999E-2</v>
      </c>
      <c r="B296">
        <v>-81.541878999999994</v>
      </c>
      <c r="C296">
        <v>-92.750549000000007</v>
      </c>
      <c r="D296">
        <v>-103.09802000000001</v>
      </c>
      <c r="E296" s="2">
        <v>4.8000000000000001E-5</v>
      </c>
    </row>
    <row r="297" spans="1:5" x14ac:dyDescent="0.25">
      <c r="A297">
        <v>2.9499999999999998E-2</v>
      </c>
      <c r="B297">
        <v>-81.574575999999993</v>
      </c>
      <c r="C297">
        <v>-92.760722000000001</v>
      </c>
      <c r="D297">
        <v>-103.11087000000001</v>
      </c>
      <c r="E297" s="2">
        <v>1.5099999999999999E-5</v>
      </c>
    </row>
    <row r="298" spans="1:5" x14ac:dyDescent="0.25">
      <c r="A298">
        <v>2.9600000000000001E-2</v>
      </c>
      <c r="B298">
        <v>-81.620352999999994</v>
      </c>
      <c r="C298">
        <v>-92.801411999999999</v>
      </c>
      <c r="D298">
        <v>-103.11408</v>
      </c>
      <c r="E298" s="2">
        <v>1.5299999999999999E-5</v>
      </c>
    </row>
    <row r="299" spans="1:5" x14ac:dyDescent="0.25">
      <c r="A299">
        <v>2.9700000000000001E-2</v>
      </c>
      <c r="B299">
        <v>-81.691197000000003</v>
      </c>
      <c r="C299">
        <v>-92.826842999999997</v>
      </c>
      <c r="D299">
        <v>-103.11327</v>
      </c>
      <c r="E299" s="2">
        <v>-2.8500000000000002E-5</v>
      </c>
    </row>
    <row r="300" spans="1:5" x14ac:dyDescent="0.25">
      <c r="A300">
        <v>2.98E-2</v>
      </c>
      <c r="B300">
        <v>-81.760951000000006</v>
      </c>
      <c r="C300">
        <v>-92.857360999999997</v>
      </c>
      <c r="D300">
        <v>-103.11568</v>
      </c>
      <c r="E300" s="2">
        <v>4.0099999999999997E-6</v>
      </c>
    </row>
    <row r="301" spans="1:5" x14ac:dyDescent="0.25">
      <c r="A301">
        <v>2.9899999999999999E-2</v>
      </c>
      <c r="B301">
        <v>-81.809997999999993</v>
      </c>
      <c r="C301">
        <v>-92.895508000000007</v>
      </c>
      <c r="D301">
        <v>-103.1446</v>
      </c>
      <c r="E301" s="2">
        <v>-6.72E-6</v>
      </c>
    </row>
    <row r="302" spans="1:5" x14ac:dyDescent="0.25">
      <c r="A302">
        <v>0.03</v>
      </c>
      <c r="B302">
        <v>-81.887381000000005</v>
      </c>
      <c r="C302">
        <v>-92.938740999999993</v>
      </c>
      <c r="D302">
        <v>-103.17189999999999</v>
      </c>
      <c r="E302" s="2">
        <v>4.7899999999999999E-5</v>
      </c>
    </row>
    <row r="303" spans="1:5" x14ac:dyDescent="0.25">
      <c r="A303">
        <v>3.0099999999999998E-2</v>
      </c>
      <c r="B303">
        <v>-81.963674999999995</v>
      </c>
      <c r="C303">
        <v>-92.987060999999997</v>
      </c>
      <c r="D303">
        <v>-103.1711</v>
      </c>
      <c r="E303" s="2">
        <v>2.62E-5</v>
      </c>
    </row>
    <row r="304" spans="1:5" x14ac:dyDescent="0.25">
      <c r="A304">
        <v>3.0200000000000001E-2</v>
      </c>
      <c r="B304">
        <v>-82.03125</v>
      </c>
      <c r="C304">
        <v>-93.007406000000003</v>
      </c>
      <c r="D304">
        <v>-103.17189999999999</v>
      </c>
      <c r="E304" s="2">
        <v>9.1399999999999999E-5</v>
      </c>
    </row>
    <row r="305" spans="1:5" x14ac:dyDescent="0.25">
      <c r="A305">
        <v>3.0300000000000001E-2</v>
      </c>
      <c r="B305">
        <v>-82.109724</v>
      </c>
      <c r="C305">
        <v>-93.050639000000004</v>
      </c>
      <c r="D305">
        <v>-103.19439</v>
      </c>
      <c r="E305" s="3">
        <v>1.13E-4</v>
      </c>
    </row>
    <row r="306" spans="1:5" x14ac:dyDescent="0.25">
      <c r="A306">
        <v>3.04E-2</v>
      </c>
      <c r="B306">
        <v>-82.167489000000003</v>
      </c>
      <c r="C306">
        <v>-93.086242999999996</v>
      </c>
      <c r="D306">
        <v>-103.23856000000001</v>
      </c>
      <c r="E306" s="3">
        <v>1.2374E-4</v>
      </c>
    </row>
    <row r="307" spans="1:5" x14ac:dyDescent="0.25">
      <c r="A307">
        <v>3.0499999999999999E-2</v>
      </c>
      <c r="B307">
        <v>-82.252502000000007</v>
      </c>
      <c r="C307">
        <v>-93.152364000000006</v>
      </c>
      <c r="D307">
        <v>-103.27791000000001</v>
      </c>
      <c r="E307" s="2">
        <v>5.8199999999999998E-5</v>
      </c>
    </row>
    <row r="308" spans="1:5" x14ac:dyDescent="0.25">
      <c r="A308">
        <v>3.0599999999999999E-2</v>
      </c>
      <c r="B308">
        <v>-82.333156000000002</v>
      </c>
      <c r="C308">
        <v>-93.182882000000006</v>
      </c>
      <c r="D308">
        <v>-103.29558</v>
      </c>
      <c r="E308" s="2">
        <v>6.86E-5</v>
      </c>
    </row>
    <row r="309" spans="1:5" x14ac:dyDescent="0.25">
      <c r="A309">
        <v>3.0700000000000002E-2</v>
      </c>
      <c r="B309">
        <v>-82.402911000000003</v>
      </c>
      <c r="C309">
        <v>-93.185424999999995</v>
      </c>
      <c r="D309">
        <v>-103.32529</v>
      </c>
      <c r="E309" s="2">
        <v>5.77E-5</v>
      </c>
    </row>
    <row r="310" spans="1:5" x14ac:dyDescent="0.25">
      <c r="A310">
        <v>3.0800000000000001E-2</v>
      </c>
      <c r="B310">
        <v>-82.460676000000007</v>
      </c>
      <c r="C310">
        <v>-93.185424999999995</v>
      </c>
      <c r="D310">
        <v>-103.34778</v>
      </c>
      <c r="E310" s="2">
        <v>6.8300000000000007E-5</v>
      </c>
    </row>
    <row r="311" spans="1:5" x14ac:dyDescent="0.25">
      <c r="A311">
        <v>3.09E-2</v>
      </c>
      <c r="B311">
        <v>-82.539150000000006</v>
      </c>
      <c r="C311">
        <v>-93.254088999999993</v>
      </c>
      <c r="D311">
        <v>-103.38070999999999</v>
      </c>
      <c r="E311" s="2">
        <v>5.7000000000000003E-5</v>
      </c>
    </row>
    <row r="312" spans="1:5" x14ac:dyDescent="0.25">
      <c r="A312">
        <v>3.1E-2</v>
      </c>
      <c r="B312">
        <v>-82.601275000000001</v>
      </c>
      <c r="C312">
        <v>-93.287149999999997</v>
      </c>
      <c r="D312">
        <v>-103.40479999999999</v>
      </c>
      <c r="E312" s="2">
        <v>2.3600000000000001E-5</v>
      </c>
    </row>
    <row r="313" spans="1:5" x14ac:dyDescent="0.25">
      <c r="A313">
        <v>3.1099999999999999E-2</v>
      </c>
      <c r="B313">
        <v>-82.65795</v>
      </c>
      <c r="C313">
        <v>-93.348185000000001</v>
      </c>
      <c r="D313">
        <v>-103.43049999999999</v>
      </c>
      <c r="E313" s="2">
        <v>3.3899999999999997E-5</v>
      </c>
    </row>
    <row r="314" spans="1:5" x14ac:dyDescent="0.25">
      <c r="A314">
        <v>3.1199999999999999E-2</v>
      </c>
      <c r="B314">
        <v>-82.725525000000005</v>
      </c>
      <c r="C314">
        <v>-93.414306999999994</v>
      </c>
      <c r="D314">
        <v>-103.46262</v>
      </c>
      <c r="E314" s="2">
        <v>5.5300000000000002E-5</v>
      </c>
    </row>
    <row r="315" spans="1:5" x14ac:dyDescent="0.25">
      <c r="A315">
        <v>3.1300000000000001E-2</v>
      </c>
      <c r="B315">
        <v>-82.789829999999995</v>
      </c>
      <c r="C315">
        <v>-93.480428000000003</v>
      </c>
      <c r="D315">
        <v>-103.48993</v>
      </c>
      <c r="E315" s="2">
        <v>9.8599999999999998E-5</v>
      </c>
    </row>
    <row r="316" spans="1:5" x14ac:dyDescent="0.25">
      <c r="A316">
        <v>3.1399999999999997E-2</v>
      </c>
      <c r="B316">
        <v>-82.861763999999994</v>
      </c>
      <c r="C316">
        <v>-93.505859000000001</v>
      </c>
      <c r="D316">
        <v>-103.50278</v>
      </c>
      <c r="E316" s="2">
        <v>2.23E-5</v>
      </c>
    </row>
    <row r="317" spans="1:5" x14ac:dyDescent="0.25">
      <c r="A317">
        <v>3.15E-2</v>
      </c>
      <c r="B317">
        <v>-82.921709000000007</v>
      </c>
      <c r="C317">
        <v>-93.513489000000007</v>
      </c>
      <c r="D317">
        <v>-103.53169</v>
      </c>
      <c r="E317" s="2">
        <v>5.5099999999999998E-5</v>
      </c>
    </row>
    <row r="318" spans="1:5" x14ac:dyDescent="0.25">
      <c r="A318">
        <v>3.1600000000000003E-2</v>
      </c>
      <c r="B318">
        <v>-82.981655000000003</v>
      </c>
      <c r="C318">
        <v>-93.498230000000007</v>
      </c>
      <c r="D318">
        <v>-103.55658</v>
      </c>
      <c r="E318" s="2">
        <v>6.58E-5</v>
      </c>
    </row>
    <row r="319" spans="1:5" x14ac:dyDescent="0.25">
      <c r="A319">
        <v>3.1699999999999999E-2</v>
      </c>
      <c r="B319">
        <v>-83.051409000000007</v>
      </c>
      <c r="C319">
        <v>-93.559264999999996</v>
      </c>
      <c r="D319">
        <v>-103.58308</v>
      </c>
      <c r="E319" s="2">
        <v>6.5500000000000006E-5</v>
      </c>
    </row>
    <row r="320" spans="1:5" x14ac:dyDescent="0.25">
      <c r="A320">
        <v>3.1800000000000002E-2</v>
      </c>
      <c r="B320">
        <v>-83.133152999999993</v>
      </c>
      <c r="C320">
        <v>-93.599954999999994</v>
      </c>
      <c r="D320">
        <v>-103.62244</v>
      </c>
      <c r="E320" s="2">
        <v>5.4299999999999998E-5</v>
      </c>
    </row>
    <row r="321" spans="1:5" x14ac:dyDescent="0.25">
      <c r="A321">
        <v>3.1899999999999998E-2</v>
      </c>
      <c r="B321">
        <v>-83.207267000000002</v>
      </c>
      <c r="C321">
        <v>-93.653361000000004</v>
      </c>
      <c r="D321">
        <v>-103.65697</v>
      </c>
      <c r="E321" s="2">
        <v>3.2299999999999999E-5</v>
      </c>
    </row>
    <row r="322" spans="1:5" x14ac:dyDescent="0.25">
      <c r="A322">
        <v>3.2000000000000001E-2</v>
      </c>
      <c r="B322">
        <v>-83.290099999999995</v>
      </c>
      <c r="C322">
        <v>-93.694051000000002</v>
      </c>
      <c r="D322">
        <v>-103.69552</v>
      </c>
      <c r="E322" s="2">
        <v>7.5199999999999998E-5</v>
      </c>
    </row>
    <row r="323" spans="1:5" x14ac:dyDescent="0.25">
      <c r="A323">
        <v>3.2099999999999997E-2</v>
      </c>
      <c r="B323">
        <v>-83.350044999999994</v>
      </c>
      <c r="C323">
        <v>-93.727112000000005</v>
      </c>
      <c r="D323">
        <v>-103.74531</v>
      </c>
      <c r="E323" s="2">
        <v>4.21E-5</v>
      </c>
    </row>
    <row r="324" spans="1:5" x14ac:dyDescent="0.25">
      <c r="A324">
        <v>3.2199999999999999E-2</v>
      </c>
      <c r="B324">
        <v>-83.413259999999994</v>
      </c>
      <c r="C324">
        <v>-93.724569000000002</v>
      </c>
      <c r="D324">
        <v>-103.78466</v>
      </c>
      <c r="E324" s="2">
        <v>4.1600000000000002E-5</v>
      </c>
    </row>
    <row r="325" spans="1:5" x14ac:dyDescent="0.25">
      <c r="A325">
        <v>3.2300000000000002E-2</v>
      </c>
      <c r="B325">
        <v>-83.481925000000004</v>
      </c>
      <c r="C325">
        <v>-93.752543000000003</v>
      </c>
      <c r="D325">
        <v>-103.81838999999999</v>
      </c>
      <c r="E325" s="2">
        <v>7.4300000000000004E-5</v>
      </c>
    </row>
    <row r="326" spans="1:5" x14ac:dyDescent="0.25">
      <c r="A326">
        <v>3.2399999999999998E-2</v>
      </c>
      <c r="B326">
        <v>-83.546229999999994</v>
      </c>
      <c r="C326">
        <v>-93.780518000000001</v>
      </c>
      <c r="D326">
        <v>-103.86015</v>
      </c>
      <c r="E326" s="2">
        <v>5.2500000000000002E-5</v>
      </c>
    </row>
    <row r="327" spans="1:5" x14ac:dyDescent="0.25">
      <c r="A327">
        <v>3.2500000000000001E-2</v>
      </c>
      <c r="B327">
        <v>-83.613804000000002</v>
      </c>
      <c r="C327">
        <v>-93.841553000000005</v>
      </c>
      <c r="D327">
        <v>-103.89870000000001</v>
      </c>
      <c r="E327" s="2">
        <v>-1.7400000000000001E-6</v>
      </c>
    </row>
    <row r="328" spans="1:5" x14ac:dyDescent="0.25">
      <c r="A328">
        <v>3.2599999999999997E-2</v>
      </c>
      <c r="B328">
        <v>-83.687918999999994</v>
      </c>
      <c r="C328">
        <v>-93.872069999999994</v>
      </c>
      <c r="D328">
        <v>-103.95010000000001</v>
      </c>
      <c r="E328" s="2">
        <v>9.2699999999999993E-6</v>
      </c>
    </row>
    <row r="329" spans="1:5" x14ac:dyDescent="0.25">
      <c r="A329">
        <v>3.27E-2</v>
      </c>
      <c r="B329">
        <v>-83.750044000000003</v>
      </c>
      <c r="C329">
        <v>-93.894958000000003</v>
      </c>
      <c r="D329">
        <v>-103.99186</v>
      </c>
      <c r="E329" s="2">
        <v>-3.4499999999999998E-5</v>
      </c>
    </row>
    <row r="330" spans="1:5" x14ac:dyDescent="0.25">
      <c r="A330">
        <v>3.2800000000000003E-2</v>
      </c>
      <c r="B330">
        <v>-83.817617999999996</v>
      </c>
      <c r="C330">
        <v>-93.925476000000003</v>
      </c>
      <c r="D330">
        <v>-104.0288</v>
      </c>
      <c r="E330" s="2">
        <v>1.98E-5</v>
      </c>
    </row>
    <row r="331" spans="1:5" x14ac:dyDescent="0.25">
      <c r="A331">
        <v>3.2899999999999999E-2</v>
      </c>
      <c r="B331">
        <v>-83.895002000000005</v>
      </c>
      <c r="C331">
        <v>-93.958537000000007</v>
      </c>
      <c r="D331">
        <v>-104.04245</v>
      </c>
      <c r="E331" s="2">
        <v>3.04E-5</v>
      </c>
    </row>
    <row r="332" spans="1:5" x14ac:dyDescent="0.25">
      <c r="A332">
        <v>3.3000000000000002E-2</v>
      </c>
      <c r="B332">
        <v>-83.963667000000001</v>
      </c>
      <c r="C332">
        <v>-94.014486000000005</v>
      </c>
      <c r="D332">
        <v>-104.07217</v>
      </c>
      <c r="E332" s="2">
        <v>4.0800000000000002E-5</v>
      </c>
    </row>
    <row r="333" spans="1:5" x14ac:dyDescent="0.25">
      <c r="A333">
        <v>3.3099999999999997E-2</v>
      </c>
      <c r="B333">
        <v>-84.018162000000004</v>
      </c>
      <c r="C333">
        <v>-94.052633</v>
      </c>
      <c r="D333">
        <v>-104.09466</v>
      </c>
      <c r="E333" s="2">
        <v>6.2500000000000001E-5</v>
      </c>
    </row>
    <row r="334" spans="1:5" x14ac:dyDescent="0.25">
      <c r="A334">
        <v>3.32E-2</v>
      </c>
      <c r="B334">
        <v>-84.077017999999995</v>
      </c>
      <c r="C334">
        <v>-94.085693000000006</v>
      </c>
      <c r="D334">
        <v>-104.15168</v>
      </c>
      <c r="E334" s="2">
        <v>1.8499999999999999E-5</v>
      </c>
    </row>
    <row r="335" spans="1:5" x14ac:dyDescent="0.25">
      <c r="A335">
        <v>3.3300000000000003E-2</v>
      </c>
      <c r="B335">
        <v>-84.121703999999994</v>
      </c>
      <c r="C335">
        <v>-94.085693000000006</v>
      </c>
      <c r="D335">
        <v>-104.20147</v>
      </c>
      <c r="E335" s="2">
        <v>3.9900000000000001E-5</v>
      </c>
    </row>
    <row r="336" spans="1:5" x14ac:dyDescent="0.25">
      <c r="A336">
        <v>3.3399999999999999E-2</v>
      </c>
      <c r="B336">
        <v>-84.171840000000003</v>
      </c>
      <c r="C336">
        <v>-94.123840000000001</v>
      </c>
      <c r="D336">
        <v>-104.25126</v>
      </c>
      <c r="E336" s="2">
        <v>-4.4499999999999997E-6</v>
      </c>
    </row>
    <row r="337" spans="1:5" x14ac:dyDescent="0.25">
      <c r="A337">
        <v>3.3500000000000002E-2</v>
      </c>
      <c r="B337">
        <v>-84.239414999999994</v>
      </c>
      <c r="C337">
        <v>-94.164529999999999</v>
      </c>
      <c r="D337">
        <v>-104.29463</v>
      </c>
      <c r="E337" s="2">
        <v>5.8599999999999998E-6</v>
      </c>
    </row>
    <row r="338" spans="1:5" x14ac:dyDescent="0.25">
      <c r="A338">
        <v>3.3599999999999998E-2</v>
      </c>
      <c r="B338">
        <v>-84.315708999999998</v>
      </c>
      <c r="C338">
        <v>-94.179789</v>
      </c>
      <c r="D338">
        <v>-104.32113</v>
      </c>
      <c r="E338" s="2">
        <v>2.73E-5</v>
      </c>
    </row>
    <row r="339" spans="1:5" x14ac:dyDescent="0.25">
      <c r="A339">
        <v>3.3700000000000001E-2</v>
      </c>
      <c r="B339">
        <v>-84.383283000000006</v>
      </c>
      <c r="C339">
        <v>-94.195048</v>
      </c>
      <c r="D339">
        <v>-104.33880000000001</v>
      </c>
      <c r="E339" s="2">
        <v>-6.0700000000000003E-6</v>
      </c>
    </row>
    <row r="340" spans="1:5" x14ac:dyDescent="0.25">
      <c r="A340">
        <v>3.3799999999999997E-2</v>
      </c>
      <c r="B340">
        <v>-84.453038000000006</v>
      </c>
      <c r="C340">
        <v>-94.228109000000003</v>
      </c>
      <c r="D340">
        <v>-104.34362</v>
      </c>
      <c r="E340" s="2">
        <v>2.62E-5</v>
      </c>
    </row>
    <row r="341" spans="1:5" x14ac:dyDescent="0.25">
      <c r="A341">
        <v>3.39E-2</v>
      </c>
      <c r="B341">
        <v>-84.527152000000001</v>
      </c>
      <c r="C341">
        <v>-94.273885000000007</v>
      </c>
      <c r="D341">
        <v>-104.36450000000001</v>
      </c>
      <c r="E341" s="2">
        <v>2.5599999999999999E-5</v>
      </c>
    </row>
    <row r="342" spans="1:5" x14ac:dyDescent="0.25">
      <c r="A342">
        <v>3.4000000000000002E-2</v>
      </c>
      <c r="B342">
        <v>-84.600176000000005</v>
      </c>
      <c r="C342">
        <v>-94.352722</v>
      </c>
      <c r="D342">
        <v>-104.39100000000001</v>
      </c>
      <c r="E342" s="2">
        <v>9.0199999999999997E-5</v>
      </c>
    </row>
    <row r="343" spans="1:5" x14ac:dyDescent="0.25">
      <c r="A343">
        <v>3.4099999999999998E-2</v>
      </c>
      <c r="B343">
        <v>-84.656852000000001</v>
      </c>
      <c r="C343">
        <v>-94.383240000000001</v>
      </c>
      <c r="D343">
        <v>-104.42473</v>
      </c>
      <c r="E343" s="3">
        <v>1.1149E-4</v>
      </c>
    </row>
    <row r="344" spans="1:5" x14ac:dyDescent="0.25">
      <c r="A344">
        <v>3.4200000000000001E-2</v>
      </c>
      <c r="B344">
        <v>-84.694998999999996</v>
      </c>
      <c r="C344">
        <v>-94.393411999999998</v>
      </c>
      <c r="D344">
        <v>-104.47211</v>
      </c>
      <c r="E344" s="2">
        <v>4.5800000000000002E-5</v>
      </c>
    </row>
    <row r="345" spans="1:5" x14ac:dyDescent="0.25">
      <c r="A345">
        <v>3.4299999999999997E-2</v>
      </c>
      <c r="B345">
        <v>-84.739684999999994</v>
      </c>
      <c r="C345">
        <v>-94.413757000000004</v>
      </c>
      <c r="D345">
        <v>-104.51146</v>
      </c>
      <c r="E345" s="2">
        <v>4.5599999999999997E-5</v>
      </c>
    </row>
    <row r="346" spans="1:5" x14ac:dyDescent="0.25">
      <c r="A346">
        <v>3.44E-2</v>
      </c>
      <c r="B346">
        <v>-84.798540000000003</v>
      </c>
      <c r="C346">
        <v>-94.446817999999993</v>
      </c>
      <c r="D346">
        <v>-104.53796</v>
      </c>
      <c r="E346" s="2">
        <v>6.7000000000000002E-5</v>
      </c>
    </row>
    <row r="347" spans="1:5" x14ac:dyDescent="0.25">
      <c r="A347">
        <v>3.4500000000000003E-2</v>
      </c>
      <c r="B347">
        <v>-84.857395999999994</v>
      </c>
      <c r="C347">
        <v>-94.479878999999997</v>
      </c>
      <c r="D347">
        <v>-104.55884</v>
      </c>
      <c r="E347" s="2">
        <v>5.5800000000000001E-5</v>
      </c>
    </row>
    <row r="348" spans="1:5" x14ac:dyDescent="0.25">
      <c r="A348">
        <v>3.4599999999999999E-2</v>
      </c>
      <c r="B348">
        <v>-84.919521000000003</v>
      </c>
      <c r="C348">
        <v>-94.525655</v>
      </c>
      <c r="D348">
        <v>-104.58856</v>
      </c>
      <c r="E348" s="2">
        <v>4.4499999999999997E-5</v>
      </c>
    </row>
    <row r="349" spans="1:5" x14ac:dyDescent="0.25">
      <c r="A349">
        <v>3.4700000000000002E-2</v>
      </c>
      <c r="B349">
        <v>-84.979466000000002</v>
      </c>
      <c r="C349">
        <v>-94.581603999999999</v>
      </c>
      <c r="D349">
        <v>-104.60382</v>
      </c>
      <c r="E349" s="2">
        <v>3.29E-5</v>
      </c>
    </row>
    <row r="350" spans="1:5" x14ac:dyDescent="0.25">
      <c r="A350">
        <v>3.4799999999999998E-2</v>
      </c>
      <c r="B350">
        <v>-85.047040999999993</v>
      </c>
      <c r="C350">
        <v>-94.607034999999996</v>
      </c>
      <c r="D350">
        <v>-104.64076</v>
      </c>
      <c r="E350" s="2">
        <v>4.3399999999999998E-5</v>
      </c>
    </row>
    <row r="351" spans="1:5" x14ac:dyDescent="0.25">
      <c r="A351">
        <v>3.49E-2</v>
      </c>
      <c r="B351">
        <v>-85.096086999999997</v>
      </c>
      <c r="C351">
        <v>-94.670614</v>
      </c>
      <c r="D351">
        <v>-104.69135</v>
      </c>
      <c r="E351" s="2">
        <v>6.4599999999999998E-5</v>
      </c>
    </row>
    <row r="352" spans="1:5" x14ac:dyDescent="0.25">
      <c r="A352">
        <v>3.5000000000000003E-2</v>
      </c>
      <c r="B352">
        <v>-85.132053999999997</v>
      </c>
      <c r="C352">
        <v>-94.706216999999995</v>
      </c>
      <c r="D352">
        <v>-104.74516</v>
      </c>
      <c r="E352" s="2">
        <v>2.05E-5</v>
      </c>
    </row>
    <row r="353" spans="1:5" x14ac:dyDescent="0.25">
      <c r="A353">
        <v>3.5099999999999999E-2</v>
      </c>
      <c r="B353">
        <v>-85.162571</v>
      </c>
      <c r="C353">
        <v>-94.739277999999999</v>
      </c>
      <c r="D353">
        <v>-104.76925</v>
      </c>
      <c r="E353" s="2">
        <v>6.3299999999999994E-5</v>
      </c>
    </row>
    <row r="354" spans="1:5" x14ac:dyDescent="0.25">
      <c r="A354">
        <v>3.5200000000000002E-2</v>
      </c>
      <c r="B354">
        <v>-85.193089000000001</v>
      </c>
      <c r="C354">
        <v>-94.769795999999999</v>
      </c>
      <c r="D354">
        <v>-104.81664000000001</v>
      </c>
      <c r="E354" s="2">
        <v>5.2200000000000002E-5</v>
      </c>
    </row>
    <row r="355" spans="1:5" x14ac:dyDescent="0.25">
      <c r="A355">
        <v>3.5299999999999998E-2</v>
      </c>
      <c r="B355">
        <v>-85.236686000000006</v>
      </c>
      <c r="C355">
        <v>-94.802856000000006</v>
      </c>
      <c r="D355">
        <v>-104.87044</v>
      </c>
      <c r="E355" s="2">
        <v>1.91E-5</v>
      </c>
    </row>
    <row r="356" spans="1:5" x14ac:dyDescent="0.25">
      <c r="A356">
        <v>3.5400000000000001E-2</v>
      </c>
      <c r="B356">
        <v>-85.275923000000006</v>
      </c>
      <c r="C356">
        <v>-94.841003000000001</v>
      </c>
      <c r="D356">
        <v>-104.90658000000001</v>
      </c>
      <c r="E356" s="2">
        <v>1.8899999999999999E-5</v>
      </c>
    </row>
    <row r="357" spans="1:5" x14ac:dyDescent="0.25">
      <c r="A357">
        <v>3.5499999999999997E-2</v>
      </c>
      <c r="B357">
        <v>-85.347857000000005</v>
      </c>
      <c r="C357">
        <v>-94.924926999999997</v>
      </c>
      <c r="D357">
        <v>-104.9379</v>
      </c>
      <c r="E357" s="2">
        <v>-1.42E-5</v>
      </c>
    </row>
    <row r="358" spans="1:5" x14ac:dyDescent="0.25">
      <c r="A358">
        <v>3.56E-2</v>
      </c>
      <c r="B358">
        <v>-85.387094000000005</v>
      </c>
      <c r="C358">
        <v>-94.978333000000006</v>
      </c>
      <c r="D358">
        <v>-104.96601</v>
      </c>
      <c r="E358" s="2">
        <v>-3.65E-5</v>
      </c>
    </row>
    <row r="359" spans="1:5" x14ac:dyDescent="0.25">
      <c r="A359">
        <v>3.5700000000000003E-2</v>
      </c>
      <c r="B359">
        <v>-85.436139999999995</v>
      </c>
      <c r="C359">
        <v>-95.013936000000001</v>
      </c>
      <c r="D359">
        <v>-104.9885</v>
      </c>
      <c r="E359" s="2">
        <v>-1.52E-5</v>
      </c>
    </row>
    <row r="360" spans="1:5" x14ac:dyDescent="0.25">
      <c r="A360">
        <v>3.5799999999999998E-2</v>
      </c>
      <c r="B360">
        <v>-85.471017000000003</v>
      </c>
      <c r="C360">
        <v>-95.069884999999999</v>
      </c>
      <c r="D360">
        <v>-105.02303000000001</v>
      </c>
      <c r="E360" s="2">
        <v>-3.7599999999999999E-5</v>
      </c>
    </row>
    <row r="361" spans="1:5" x14ac:dyDescent="0.25">
      <c r="A361">
        <v>3.5900000000000001E-2</v>
      </c>
      <c r="B361">
        <v>-85.504803999999993</v>
      </c>
      <c r="C361">
        <v>-95.125833999999998</v>
      </c>
      <c r="D361">
        <v>-105.04953</v>
      </c>
      <c r="E361" s="2">
        <v>-7.1299999999999998E-5</v>
      </c>
    </row>
    <row r="362" spans="1:5" x14ac:dyDescent="0.25">
      <c r="A362">
        <v>3.5999999999999997E-2</v>
      </c>
      <c r="B362">
        <v>-85.559299999999993</v>
      </c>
      <c r="C362">
        <v>-95.191956000000005</v>
      </c>
      <c r="D362">
        <v>-105.09531</v>
      </c>
      <c r="E362" s="2">
        <v>-1.7600000000000001E-5</v>
      </c>
    </row>
    <row r="363" spans="1:5" x14ac:dyDescent="0.25">
      <c r="A363">
        <v>3.61E-2</v>
      </c>
      <c r="B363">
        <v>-85.615976000000003</v>
      </c>
      <c r="C363">
        <v>-95.235189000000005</v>
      </c>
      <c r="D363">
        <v>-105.12342</v>
      </c>
      <c r="E363" s="2">
        <v>-1.84E-5</v>
      </c>
    </row>
    <row r="364" spans="1:5" x14ac:dyDescent="0.25">
      <c r="A364">
        <v>3.6200000000000003E-2</v>
      </c>
      <c r="B364">
        <v>-85.655212000000006</v>
      </c>
      <c r="C364">
        <v>-95.283507999999998</v>
      </c>
      <c r="D364">
        <v>-105.1435</v>
      </c>
      <c r="E364" s="2">
        <v>-4.0399999999999999E-5</v>
      </c>
    </row>
    <row r="365" spans="1:5" x14ac:dyDescent="0.25">
      <c r="A365">
        <v>3.6299999999999999E-2</v>
      </c>
      <c r="B365">
        <v>-85.696629000000001</v>
      </c>
      <c r="C365">
        <v>-95.306396000000007</v>
      </c>
      <c r="D365">
        <v>-105.17241</v>
      </c>
      <c r="E365" s="2">
        <v>-9.5400000000000001E-5</v>
      </c>
    </row>
    <row r="366" spans="1:5" x14ac:dyDescent="0.25">
      <c r="A366">
        <v>3.6400000000000002E-2</v>
      </c>
      <c r="B366">
        <v>-85.750034999999997</v>
      </c>
      <c r="C366">
        <v>-95.359802000000002</v>
      </c>
      <c r="D366">
        <v>-105.20534000000001</v>
      </c>
      <c r="E366" s="2">
        <v>-3.01E-5</v>
      </c>
    </row>
    <row r="367" spans="1:5" x14ac:dyDescent="0.25">
      <c r="A367">
        <v>3.6499999999999998E-2</v>
      </c>
      <c r="B367">
        <v>-85.781642000000005</v>
      </c>
      <c r="C367">
        <v>-95.425923999999995</v>
      </c>
      <c r="D367">
        <v>-105.22059</v>
      </c>
      <c r="E367" s="2">
        <v>-7.3999999999999996E-5</v>
      </c>
    </row>
    <row r="368" spans="1:5" x14ac:dyDescent="0.25">
      <c r="A368">
        <v>3.6600000000000001E-2</v>
      </c>
      <c r="B368">
        <v>-85.828508999999997</v>
      </c>
      <c r="C368">
        <v>-95.514932999999999</v>
      </c>
      <c r="D368">
        <v>-105.23987</v>
      </c>
      <c r="E368" s="2">
        <v>-4.1499999999999999E-5</v>
      </c>
    </row>
    <row r="369" spans="1:5" x14ac:dyDescent="0.25">
      <c r="A369">
        <v>3.6700000000000003E-2</v>
      </c>
      <c r="B369">
        <v>-85.873194999999996</v>
      </c>
      <c r="C369">
        <v>-95.583597999999995</v>
      </c>
      <c r="D369">
        <v>-105.24227999999999</v>
      </c>
      <c r="E369" s="2">
        <v>-9.6600000000000003E-5</v>
      </c>
    </row>
    <row r="370" spans="1:5" x14ac:dyDescent="0.25">
      <c r="A370">
        <v>3.6799999999999999E-2</v>
      </c>
      <c r="B370">
        <v>-85.923331000000005</v>
      </c>
      <c r="C370">
        <v>-95.616658999999999</v>
      </c>
      <c r="D370">
        <v>-105.29849</v>
      </c>
      <c r="E370" s="2">
        <v>-7.5099999999999996E-5</v>
      </c>
    </row>
    <row r="371" spans="1:5" x14ac:dyDescent="0.25">
      <c r="A371">
        <v>3.6900000000000002E-2</v>
      </c>
      <c r="B371">
        <v>-85.969106999999994</v>
      </c>
      <c r="C371">
        <v>-95.649719000000005</v>
      </c>
      <c r="D371">
        <v>-105.34587999999999</v>
      </c>
      <c r="E371" s="2">
        <v>-5.38E-5</v>
      </c>
    </row>
    <row r="372" spans="1:5" x14ac:dyDescent="0.25">
      <c r="A372">
        <v>3.6999999999999998E-2</v>
      </c>
      <c r="B372">
        <v>-86.000715</v>
      </c>
      <c r="C372">
        <v>-95.715840999999998</v>
      </c>
      <c r="D372">
        <v>-105.39326</v>
      </c>
      <c r="E372" s="2">
        <v>-8.7499999999999999E-5</v>
      </c>
    </row>
    <row r="373" spans="1:5" x14ac:dyDescent="0.25">
      <c r="A373">
        <v>3.7100000000000001E-2</v>
      </c>
      <c r="B373">
        <v>-86.026872999999995</v>
      </c>
      <c r="C373">
        <v>-95.751444000000006</v>
      </c>
      <c r="D373">
        <v>-105.42458000000001</v>
      </c>
      <c r="E373" s="2">
        <v>-7.7100000000000004E-5</v>
      </c>
    </row>
    <row r="374" spans="1:5" x14ac:dyDescent="0.25">
      <c r="A374">
        <v>3.7199999999999997E-2</v>
      </c>
      <c r="B374">
        <v>-86.079189</v>
      </c>
      <c r="C374">
        <v>-95.759073999999998</v>
      </c>
      <c r="D374">
        <v>-105.45349</v>
      </c>
      <c r="E374" s="2">
        <v>-1.2300000000000001E-5</v>
      </c>
    </row>
    <row r="375" spans="1:5" x14ac:dyDescent="0.25">
      <c r="A375">
        <v>3.73E-2</v>
      </c>
      <c r="B375">
        <v>-86.133684000000002</v>
      </c>
      <c r="C375">
        <v>-95.794678000000005</v>
      </c>
      <c r="D375">
        <v>-105.47517000000001</v>
      </c>
      <c r="E375" s="2">
        <v>-5.6499999999999998E-5</v>
      </c>
    </row>
    <row r="376" spans="1:5" x14ac:dyDescent="0.25">
      <c r="A376">
        <v>3.7400000000000003E-2</v>
      </c>
      <c r="B376">
        <v>-86.171830999999997</v>
      </c>
      <c r="C376">
        <v>-95.835368000000003</v>
      </c>
      <c r="D376">
        <v>-105.51130999999999</v>
      </c>
      <c r="E376" s="2">
        <v>-5.66E-5</v>
      </c>
    </row>
    <row r="377" spans="1:5" x14ac:dyDescent="0.25">
      <c r="A377">
        <v>3.7499999999999999E-2</v>
      </c>
      <c r="B377">
        <v>-86.189269999999993</v>
      </c>
      <c r="C377">
        <v>-95.870971999999995</v>
      </c>
      <c r="D377">
        <v>-105.533</v>
      </c>
      <c r="E377" s="2">
        <v>-8.9099999999999997E-5</v>
      </c>
    </row>
    <row r="378" spans="1:5" x14ac:dyDescent="0.25">
      <c r="A378">
        <v>3.7600000000000001E-2</v>
      </c>
      <c r="B378">
        <v>-86.209978000000007</v>
      </c>
      <c r="C378">
        <v>-95.944721999999999</v>
      </c>
      <c r="D378">
        <v>-105.5603</v>
      </c>
      <c r="E378" s="2">
        <v>-8.92E-5</v>
      </c>
    </row>
    <row r="379" spans="1:5" x14ac:dyDescent="0.25">
      <c r="A379">
        <v>3.7699999999999997E-2</v>
      </c>
      <c r="B379">
        <v>-86.245946000000004</v>
      </c>
      <c r="C379">
        <v>-95.962524000000002</v>
      </c>
      <c r="D379">
        <v>-105.55388000000001</v>
      </c>
      <c r="E379" s="2">
        <v>-2.4000000000000001E-5</v>
      </c>
    </row>
    <row r="380" spans="1:5" x14ac:dyDescent="0.25">
      <c r="A380">
        <v>3.78E-2</v>
      </c>
      <c r="B380">
        <v>-86.271013999999994</v>
      </c>
      <c r="C380">
        <v>-96.028645999999995</v>
      </c>
      <c r="D380">
        <v>-105.58841</v>
      </c>
      <c r="E380" s="2">
        <v>-6.7399999999999998E-5</v>
      </c>
    </row>
    <row r="381" spans="1:5" x14ac:dyDescent="0.25">
      <c r="A381">
        <v>3.7900000000000003E-2</v>
      </c>
      <c r="B381">
        <v>-86.314610000000002</v>
      </c>
      <c r="C381">
        <v>-96.064250000000001</v>
      </c>
      <c r="D381">
        <v>-105.62375</v>
      </c>
      <c r="E381" s="2">
        <v>-4.6100000000000002E-5</v>
      </c>
    </row>
    <row r="382" spans="1:5" x14ac:dyDescent="0.25">
      <c r="A382">
        <v>3.7999999999999999E-2</v>
      </c>
      <c r="B382">
        <v>-86.363656000000006</v>
      </c>
      <c r="C382">
        <v>-96.102396999999996</v>
      </c>
      <c r="D382">
        <v>-105.6639</v>
      </c>
      <c r="E382" s="2">
        <v>-1.36E-5</v>
      </c>
    </row>
    <row r="383" spans="1:5" x14ac:dyDescent="0.25">
      <c r="A383">
        <v>3.8100000000000002E-2</v>
      </c>
      <c r="B383">
        <v>-86.383274999999998</v>
      </c>
      <c r="C383">
        <v>-96.140544000000006</v>
      </c>
      <c r="D383">
        <v>-105.69522000000001</v>
      </c>
      <c r="E383" s="2">
        <v>3.01E-5</v>
      </c>
    </row>
    <row r="384" spans="1:5" x14ac:dyDescent="0.25">
      <c r="A384">
        <v>3.8199999999999998E-2</v>
      </c>
      <c r="B384">
        <v>-86.418152000000006</v>
      </c>
      <c r="C384">
        <v>-96.143086999999994</v>
      </c>
      <c r="D384">
        <v>-105.72815</v>
      </c>
      <c r="E384" s="2">
        <v>8.2400000000000007E-6</v>
      </c>
    </row>
    <row r="385" spans="1:5" x14ac:dyDescent="0.25">
      <c r="A385">
        <v>3.8300000000000001E-2</v>
      </c>
      <c r="B385">
        <v>-86.450849000000005</v>
      </c>
      <c r="C385">
        <v>-96.178691000000001</v>
      </c>
      <c r="D385">
        <v>-105.75626</v>
      </c>
      <c r="E385" s="2">
        <v>-1.3499999999999999E-5</v>
      </c>
    </row>
    <row r="386" spans="1:5" x14ac:dyDescent="0.25">
      <c r="A386">
        <v>3.8399999999999997E-2</v>
      </c>
      <c r="B386">
        <v>-86.482456999999997</v>
      </c>
      <c r="C386">
        <v>-96.168518000000006</v>
      </c>
      <c r="D386">
        <v>-105.78196</v>
      </c>
      <c r="E386" s="2">
        <v>-1.36E-5</v>
      </c>
    </row>
    <row r="387" spans="1:5" x14ac:dyDescent="0.25">
      <c r="A387">
        <v>3.85E-2</v>
      </c>
      <c r="B387">
        <v>-86.496626000000006</v>
      </c>
      <c r="C387">
        <v>-96.199036000000007</v>
      </c>
      <c r="D387">
        <v>-105.79159</v>
      </c>
      <c r="E387" s="2">
        <v>-2.44E-5</v>
      </c>
    </row>
    <row r="388" spans="1:5" x14ac:dyDescent="0.25">
      <c r="A388">
        <v>3.8600000000000002E-2</v>
      </c>
      <c r="B388">
        <v>-86.515153999999995</v>
      </c>
      <c r="C388">
        <v>-96.262613999999999</v>
      </c>
      <c r="D388">
        <v>-105.80525</v>
      </c>
      <c r="E388" s="2">
        <v>-8.9499999999999994E-5</v>
      </c>
    </row>
    <row r="389" spans="1:5" x14ac:dyDescent="0.25">
      <c r="A389">
        <v>3.8699999999999998E-2</v>
      </c>
      <c r="B389">
        <v>-86.551120999999995</v>
      </c>
      <c r="C389">
        <v>-96.298218000000006</v>
      </c>
      <c r="D389">
        <v>-105.84299</v>
      </c>
      <c r="E389" s="2">
        <v>-6.7799999999999995E-5</v>
      </c>
    </row>
    <row r="390" spans="1:5" x14ac:dyDescent="0.25">
      <c r="A390">
        <v>3.8800000000000001E-2</v>
      </c>
      <c r="B390">
        <v>-86.590357999999995</v>
      </c>
      <c r="C390">
        <v>-96.326192000000006</v>
      </c>
      <c r="D390">
        <v>-105.88315</v>
      </c>
      <c r="E390" s="2">
        <v>-4.6100000000000002E-5</v>
      </c>
    </row>
    <row r="391" spans="1:5" x14ac:dyDescent="0.25">
      <c r="A391">
        <v>3.8899999999999997E-2</v>
      </c>
      <c r="B391">
        <v>-86.621966</v>
      </c>
      <c r="C391">
        <v>-96.359252999999995</v>
      </c>
      <c r="D391">
        <v>-105.91929</v>
      </c>
      <c r="E391" s="2">
        <v>-7.8999999999999996E-5</v>
      </c>
    </row>
    <row r="392" spans="1:5" x14ac:dyDescent="0.25">
      <c r="A392">
        <v>3.9E-2</v>
      </c>
      <c r="B392">
        <v>-86.659023000000005</v>
      </c>
      <c r="C392">
        <v>-96.415201999999994</v>
      </c>
      <c r="D392">
        <v>-105.94096999999999</v>
      </c>
      <c r="E392" s="2">
        <v>-3.1999999999999999E-6</v>
      </c>
    </row>
    <row r="393" spans="1:5" x14ac:dyDescent="0.25">
      <c r="A393">
        <v>3.9100000000000003E-2</v>
      </c>
      <c r="B393">
        <v>-86.684090999999995</v>
      </c>
      <c r="C393">
        <v>-96.463521</v>
      </c>
      <c r="D393">
        <v>-105.96426</v>
      </c>
      <c r="E393" s="2">
        <v>-2.4899999999999999E-5</v>
      </c>
    </row>
    <row r="394" spans="1:5" x14ac:dyDescent="0.25">
      <c r="A394">
        <v>3.9199999999999999E-2</v>
      </c>
      <c r="B394">
        <v>-86.726596999999998</v>
      </c>
      <c r="C394">
        <v>-96.486410000000006</v>
      </c>
      <c r="D394">
        <v>-106.00440999999999</v>
      </c>
      <c r="E394" s="2">
        <v>-1.4E-5</v>
      </c>
    </row>
    <row r="395" spans="1:5" x14ac:dyDescent="0.25">
      <c r="A395">
        <v>3.9300000000000002E-2</v>
      </c>
      <c r="B395">
        <v>-86.781092999999998</v>
      </c>
      <c r="C395">
        <v>-96.519469999999998</v>
      </c>
      <c r="D395">
        <v>-106.01566</v>
      </c>
      <c r="E395" s="2">
        <v>-2.4700000000000001E-5</v>
      </c>
    </row>
    <row r="396" spans="1:5" x14ac:dyDescent="0.25">
      <c r="A396">
        <v>3.9399999999999998E-2</v>
      </c>
      <c r="B396">
        <v>-86.836679000000004</v>
      </c>
      <c r="C396">
        <v>-96.580505000000002</v>
      </c>
      <c r="D396">
        <v>-106.03734</v>
      </c>
      <c r="E396" s="2">
        <v>-4.6E-5</v>
      </c>
    </row>
    <row r="397" spans="1:5" x14ac:dyDescent="0.25">
      <c r="A397">
        <v>3.95E-2</v>
      </c>
      <c r="B397">
        <v>-86.855206999999993</v>
      </c>
      <c r="C397">
        <v>-96.621195</v>
      </c>
      <c r="D397">
        <v>-106.05580999999999</v>
      </c>
      <c r="E397" s="2">
        <v>-5.7000000000000003E-5</v>
      </c>
    </row>
    <row r="398" spans="1:5" x14ac:dyDescent="0.25">
      <c r="A398">
        <v>3.9600000000000003E-2</v>
      </c>
      <c r="B398">
        <v>-86.891174000000007</v>
      </c>
      <c r="C398">
        <v>-96.644084000000007</v>
      </c>
      <c r="D398">
        <v>-106.09034</v>
      </c>
      <c r="E398" s="2">
        <v>-7.8899999999999993E-5</v>
      </c>
    </row>
    <row r="399" spans="1:5" x14ac:dyDescent="0.25">
      <c r="A399">
        <v>3.9699999999999999E-2</v>
      </c>
      <c r="B399">
        <v>-86.933681000000007</v>
      </c>
      <c r="C399">
        <v>-96.692402999999999</v>
      </c>
      <c r="D399">
        <v>-106.13370999999999</v>
      </c>
      <c r="E399" s="2">
        <v>-4.6499999999999999E-5</v>
      </c>
    </row>
    <row r="400" spans="1:5" x14ac:dyDescent="0.25">
      <c r="A400">
        <v>3.9800000000000002E-2</v>
      </c>
      <c r="B400">
        <v>-86.964198999999994</v>
      </c>
      <c r="C400">
        <v>-96.710205000000002</v>
      </c>
      <c r="D400">
        <v>-106.19153</v>
      </c>
      <c r="E400" s="2">
        <v>-6.86E-5</v>
      </c>
    </row>
    <row r="401" spans="1:5" x14ac:dyDescent="0.25">
      <c r="A401">
        <v>3.9899999999999998E-2</v>
      </c>
      <c r="B401">
        <v>-87.001255999999998</v>
      </c>
      <c r="C401">
        <v>-96.720377999999997</v>
      </c>
      <c r="D401">
        <v>-106.23811000000001</v>
      </c>
      <c r="E401" s="3">
        <v>-1.125E-4</v>
      </c>
    </row>
    <row r="402" spans="1:5" x14ac:dyDescent="0.25">
      <c r="A402">
        <v>0.04</v>
      </c>
      <c r="B402">
        <v>-87.030682999999996</v>
      </c>
      <c r="C402">
        <v>-96.702575999999993</v>
      </c>
      <c r="D402">
        <v>-106.29112000000001</v>
      </c>
      <c r="E402" s="3">
        <v>-1.1290000000000001E-4</v>
      </c>
    </row>
    <row r="403" spans="1:5" x14ac:dyDescent="0.25">
      <c r="A403">
        <v>4.0099999999999997E-2</v>
      </c>
      <c r="B403">
        <v>-87.081908999999996</v>
      </c>
      <c r="C403">
        <v>-96.735636</v>
      </c>
      <c r="D403">
        <v>-106.30316000000001</v>
      </c>
      <c r="E403" s="3">
        <v>-1.131E-4</v>
      </c>
    </row>
    <row r="404" spans="1:5" x14ac:dyDescent="0.25">
      <c r="A404">
        <v>4.02E-2</v>
      </c>
      <c r="B404">
        <v>-87.112426999999997</v>
      </c>
      <c r="C404">
        <v>-96.763610999999997</v>
      </c>
      <c r="D404">
        <v>-106.30798</v>
      </c>
      <c r="E404" s="2">
        <v>-6.97E-5</v>
      </c>
    </row>
    <row r="405" spans="1:5" x14ac:dyDescent="0.25">
      <c r="A405">
        <v>4.0300000000000002E-2</v>
      </c>
      <c r="B405">
        <v>-87.151663999999997</v>
      </c>
      <c r="C405">
        <v>-96.789041999999995</v>
      </c>
      <c r="D405">
        <v>-106.32405</v>
      </c>
      <c r="E405" s="2">
        <v>-8.03E-5</v>
      </c>
    </row>
    <row r="406" spans="1:5" x14ac:dyDescent="0.25">
      <c r="A406">
        <v>4.0399999999999998E-2</v>
      </c>
      <c r="B406">
        <v>-87.153842999999995</v>
      </c>
      <c r="C406">
        <v>-96.832274999999996</v>
      </c>
      <c r="D406">
        <v>-106.34412</v>
      </c>
      <c r="E406" s="2">
        <v>-7.9900000000000004E-5</v>
      </c>
    </row>
    <row r="407" spans="1:5" x14ac:dyDescent="0.25">
      <c r="A407">
        <v>4.0500000000000001E-2</v>
      </c>
      <c r="B407">
        <v>-87.175641999999996</v>
      </c>
      <c r="C407">
        <v>-96.857707000000005</v>
      </c>
      <c r="D407">
        <v>-106.38669</v>
      </c>
      <c r="E407" s="2">
        <v>-3.6000000000000001E-5</v>
      </c>
    </row>
    <row r="408" spans="1:5" x14ac:dyDescent="0.25">
      <c r="A408">
        <v>4.0599999999999997E-2</v>
      </c>
      <c r="B408">
        <v>-87.199619999999996</v>
      </c>
      <c r="C408">
        <v>-96.888223999999994</v>
      </c>
      <c r="D408">
        <v>-106.40516</v>
      </c>
      <c r="E408" s="2">
        <v>-4.7200000000000002E-5</v>
      </c>
    </row>
    <row r="409" spans="1:5" x14ac:dyDescent="0.25">
      <c r="A409">
        <v>4.07E-2</v>
      </c>
      <c r="B409">
        <v>-87.241037000000006</v>
      </c>
      <c r="C409">
        <v>-96.934000999999995</v>
      </c>
      <c r="D409">
        <v>-106.43568</v>
      </c>
      <c r="E409" s="2">
        <v>-5.8499999999999999E-5</v>
      </c>
    </row>
    <row r="410" spans="1:5" x14ac:dyDescent="0.25">
      <c r="A410">
        <v>4.0800000000000003E-2</v>
      </c>
      <c r="B410">
        <v>-87.246486000000004</v>
      </c>
      <c r="C410">
        <v>-96.946715999999995</v>
      </c>
      <c r="D410">
        <v>-106.44772</v>
      </c>
      <c r="E410" s="2">
        <v>-1.52E-5</v>
      </c>
    </row>
    <row r="411" spans="1:5" x14ac:dyDescent="0.25">
      <c r="A411">
        <v>4.0899999999999999E-2</v>
      </c>
      <c r="B411">
        <v>-87.236677</v>
      </c>
      <c r="C411">
        <v>-96.964517999999998</v>
      </c>
      <c r="D411">
        <v>-106.46137</v>
      </c>
      <c r="E411" s="2">
        <v>-3.7599999999999999E-5</v>
      </c>
    </row>
    <row r="412" spans="1:5" x14ac:dyDescent="0.25">
      <c r="A412">
        <v>4.1000000000000002E-2</v>
      </c>
      <c r="B412">
        <v>-87.265015000000005</v>
      </c>
      <c r="C412">
        <v>-97.002664999999993</v>
      </c>
      <c r="D412">
        <v>-106.47101000000001</v>
      </c>
      <c r="E412" s="2">
        <v>5.75E-6</v>
      </c>
    </row>
    <row r="413" spans="1:5" x14ac:dyDescent="0.25">
      <c r="A413">
        <v>4.1099999999999998E-2</v>
      </c>
      <c r="B413">
        <v>-87.281362999999999</v>
      </c>
      <c r="C413">
        <v>-97.017923999999994</v>
      </c>
      <c r="D413">
        <v>-106.49670999999999</v>
      </c>
      <c r="E413" s="2">
        <v>5.48E-6</v>
      </c>
    </row>
    <row r="414" spans="1:5" x14ac:dyDescent="0.25">
      <c r="A414">
        <v>4.1200000000000001E-2</v>
      </c>
      <c r="B414">
        <v>-87.300982000000005</v>
      </c>
      <c r="C414">
        <v>-97.015381000000005</v>
      </c>
      <c r="D414">
        <v>-106.50876</v>
      </c>
      <c r="E414" s="2">
        <v>5.2599999999999996E-6</v>
      </c>
    </row>
    <row r="415" spans="1:5" x14ac:dyDescent="0.25">
      <c r="A415">
        <v>4.1300000000000003E-2</v>
      </c>
      <c r="B415">
        <v>-87.314060999999995</v>
      </c>
      <c r="C415">
        <v>-97.028097000000002</v>
      </c>
      <c r="D415">
        <v>-106.5192</v>
      </c>
      <c r="E415" s="2">
        <v>-1.6699999999999999E-5</v>
      </c>
    </row>
    <row r="416" spans="1:5" x14ac:dyDescent="0.25">
      <c r="A416">
        <v>4.1399999999999999E-2</v>
      </c>
      <c r="B416">
        <v>-87.329319999999996</v>
      </c>
      <c r="C416">
        <v>-97.053528</v>
      </c>
      <c r="D416">
        <v>-106.53847</v>
      </c>
      <c r="E416" s="2">
        <v>-1.66E-5</v>
      </c>
    </row>
    <row r="417" spans="1:5" x14ac:dyDescent="0.25">
      <c r="A417">
        <v>4.1500000000000002E-2</v>
      </c>
      <c r="B417">
        <v>-87.340219000000005</v>
      </c>
      <c r="C417">
        <v>-97.106933999999995</v>
      </c>
      <c r="D417">
        <v>-106.56095999999999</v>
      </c>
      <c r="E417" s="2">
        <v>-1.6900000000000001E-5</v>
      </c>
    </row>
    <row r="418" spans="1:5" x14ac:dyDescent="0.25">
      <c r="A418">
        <v>4.1599999999999998E-2</v>
      </c>
      <c r="B418">
        <v>-87.360927000000004</v>
      </c>
      <c r="C418">
        <v>-97.167968999999999</v>
      </c>
      <c r="D418">
        <v>-106.56578</v>
      </c>
      <c r="E418" s="2">
        <v>-5.8599999999999998E-6</v>
      </c>
    </row>
    <row r="419" spans="1:5" x14ac:dyDescent="0.25">
      <c r="A419">
        <v>4.1700000000000001E-2</v>
      </c>
      <c r="B419">
        <v>-87.396894000000003</v>
      </c>
      <c r="C419">
        <v>-97.193399999999997</v>
      </c>
      <c r="D419">
        <v>-106.58264</v>
      </c>
      <c r="E419" s="2">
        <v>4.8300000000000003E-6</v>
      </c>
    </row>
    <row r="420" spans="1:5" x14ac:dyDescent="0.25">
      <c r="A420">
        <v>4.1799999999999997E-2</v>
      </c>
      <c r="B420">
        <v>-87.421961999999994</v>
      </c>
      <c r="C420">
        <v>-97.216288000000006</v>
      </c>
      <c r="D420">
        <v>-106.59228</v>
      </c>
      <c r="E420" s="2">
        <v>3.7200000000000003E-5</v>
      </c>
    </row>
    <row r="421" spans="1:5" x14ac:dyDescent="0.25">
      <c r="A421">
        <v>4.19E-2</v>
      </c>
      <c r="B421">
        <v>-87.420872000000003</v>
      </c>
      <c r="C421">
        <v>-97.249348999999995</v>
      </c>
      <c r="D421">
        <v>-106.60192000000001</v>
      </c>
      <c r="E421" s="2">
        <v>-6.5100000000000004E-6</v>
      </c>
    </row>
    <row r="422" spans="1:5" x14ac:dyDescent="0.25">
      <c r="A422">
        <v>4.2000000000000003E-2</v>
      </c>
      <c r="B422">
        <v>-87.438310999999999</v>
      </c>
      <c r="C422">
        <v>-97.274780000000007</v>
      </c>
      <c r="D422">
        <v>-106.60111000000001</v>
      </c>
      <c r="E422" s="2">
        <v>4.07E-6</v>
      </c>
    </row>
    <row r="423" spans="1:5" x14ac:dyDescent="0.25">
      <c r="A423">
        <v>4.2099999999999999E-2</v>
      </c>
      <c r="B423">
        <v>-87.454660000000004</v>
      </c>
      <c r="C423">
        <v>-97.292581999999996</v>
      </c>
      <c r="D423">
        <v>-106.60272000000001</v>
      </c>
      <c r="E423" s="2">
        <v>4.3900000000000003E-6</v>
      </c>
    </row>
    <row r="424" spans="1:5" x14ac:dyDescent="0.25">
      <c r="A424">
        <v>4.2200000000000001E-2</v>
      </c>
      <c r="B424">
        <v>-87.482996999999997</v>
      </c>
      <c r="C424">
        <v>-97.279866999999996</v>
      </c>
      <c r="D424">
        <v>-106.61075</v>
      </c>
      <c r="E424" s="2">
        <v>-3.93E-5</v>
      </c>
    </row>
    <row r="425" spans="1:5" x14ac:dyDescent="0.25">
      <c r="A425">
        <v>4.2299999999999997E-2</v>
      </c>
      <c r="B425">
        <v>-87.513514999999998</v>
      </c>
      <c r="C425">
        <v>-97.284953000000002</v>
      </c>
      <c r="D425">
        <v>-106.63885999999999</v>
      </c>
      <c r="E425" s="2">
        <v>-9.3700000000000001E-5</v>
      </c>
    </row>
    <row r="426" spans="1:5" x14ac:dyDescent="0.25">
      <c r="A426">
        <v>4.24E-2</v>
      </c>
      <c r="B426">
        <v>-87.541853000000003</v>
      </c>
      <c r="C426">
        <v>-97.315470000000005</v>
      </c>
      <c r="D426">
        <v>-106.65733</v>
      </c>
      <c r="E426" s="2">
        <v>-8.25E-5</v>
      </c>
    </row>
    <row r="427" spans="1:5" x14ac:dyDescent="0.25">
      <c r="A427">
        <v>4.2500000000000003E-2</v>
      </c>
      <c r="B427">
        <v>-87.578909999999993</v>
      </c>
      <c r="C427">
        <v>-97.320556999999994</v>
      </c>
      <c r="D427">
        <v>-106.65813</v>
      </c>
      <c r="E427" s="2">
        <v>-8.2399999999999997E-5</v>
      </c>
    </row>
    <row r="428" spans="1:5" x14ac:dyDescent="0.25">
      <c r="A428">
        <v>4.2599999999999999E-2</v>
      </c>
      <c r="B428">
        <v>-87.607247000000001</v>
      </c>
      <c r="C428">
        <v>-97.312927000000002</v>
      </c>
      <c r="D428">
        <v>-106.66777</v>
      </c>
      <c r="E428" s="2">
        <v>-7.1400000000000001E-5</v>
      </c>
    </row>
    <row r="429" spans="1:5" x14ac:dyDescent="0.25">
      <c r="A429">
        <v>4.2700000000000002E-2</v>
      </c>
      <c r="B429">
        <v>-87.623596000000006</v>
      </c>
      <c r="C429">
        <v>-97.330729000000005</v>
      </c>
      <c r="D429">
        <v>-106.68383</v>
      </c>
      <c r="E429" s="2">
        <v>-6.0600000000000003E-5</v>
      </c>
    </row>
    <row r="430" spans="1:5" x14ac:dyDescent="0.25">
      <c r="A430">
        <v>4.2799999999999998E-2</v>
      </c>
      <c r="B430">
        <v>-87.636674999999997</v>
      </c>
      <c r="C430">
        <v>-97.361247000000006</v>
      </c>
      <c r="D430">
        <v>-106.72399</v>
      </c>
      <c r="E430" s="2">
        <v>-6.0699999999999998E-5</v>
      </c>
    </row>
    <row r="431" spans="1:5" x14ac:dyDescent="0.25">
      <c r="A431">
        <v>4.2900000000000001E-2</v>
      </c>
      <c r="B431">
        <v>-87.641035000000002</v>
      </c>
      <c r="C431">
        <v>-97.376506000000006</v>
      </c>
      <c r="D431">
        <v>-106.74487000000001</v>
      </c>
      <c r="E431" s="2">
        <v>-2.8099999999999999E-5</v>
      </c>
    </row>
    <row r="432" spans="1:5" x14ac:dyDescent="0.25">
      <c r="A432">
        <v>4.2999999999999997E-2</v>
      </c>
      <c r="B432">
        <v>-87.663922999999997</v>
      </c>
      <c r="C432">
        <v>-97.376506000000006</v>
      </c>
      <c r="D432">
        <v>-106.76976000000001</v>
      </c>
      <c r="E432" s="2">
        <v>-2.8E-5</v>
      </c>
    </row>
    <row r="433" spans="1:5" x14ac:dyDescent="0.25">
      <c r="A433">
        <v>4.3099999999999999E-2</v>
      </c>
      <c r="B433">
        <v>-87.693351000000007</v>
      </c>
      <c r="C433">
        <v>-97.399394000000001</v>
      </c>
      <c r="D433">
        <v>-106.77458</v>
      </c>
      <c r="E433" s="2">
        <v>-3.8699999999999999E-5</v>
      </c>
    </row>
    <row r="434" spans="1:5" x14ac:dyDescent="0.25">
      <c r="A434">
        <v>4.3200000000000002E-2</v>
      </c>
      <c r="B434">
        <v>-87.722778000000005</v>
      </c>
      <c r="C434">
        <v>-97.437540999999996</v>
      </c>
      <c r="D434">
        <v>-106.76655</v>
      </c>
      <c r="E434" s="2">
        <v>-1.63E-5</v>
      </c>
    </row>
    <row r="435" spans="1:5" x14ac:dyDescent="0.25">
      <c r="A435">
        <v>4.3299999999999998E-2</v>
      </c>
      <c r="B435">
        <v>-87.734767000000005</v>
      </c>
      <c r="C435">
        <v>-97.429911000000004</v>
      </c>
      <c r="D435">
        <v>-106.75129</v>
      </c>
      <c r="E435" s="2">
        <v>-4.8600000000000002E-5</v>
      </c>
    </row>
    <row r="436" spans="1:5" x14ac:dyDescent="0.25">
      <c r="A436">
        <v>4.3400000000000001E-2</v>
      </c>
      <c r="B436">
        <v>-87.757655999999997</v>
      </c>
      <c r="C436">
        <v>-97.432454000000007</v>
      </c>
      <c r="D436">
        <v>-106.75772000000001</v>
      </c>
      <c r="E436" s="2">
        <v>1.7099999999999999E-5</v>
      </c>
    </row>
    <row r="437" spans="1:5" x14ac:dyDescent="0.25">
      <c r="A437">
        <v>4.3499999999999997E-2</v>
      </c>
      <c r="B437">
        <v>-87.791443000000001</v>
      </c>
      <c r="C437">
        <v>-97.478230999999994</v>
      </c>
      <c r="D437">
        <v>-106.76173</v>
      </c>
      <c r="E437" s="2">
        <v>6.4500000000000001E-6</v>
      </c>
    </row>
    <row r="438" spans="1:5" x14ac:dyDescent="0.25">
      <c r="A438">
        <v>4.36E-2</v>
      </c>
      <c r="B438">
        <v>-87.813241000000005</v>
      </c>
      <c r="C438">
        <v>-97.52655</v>
      </c>
      <c r="D438">
        <v>-106.78582</v>
      </c>
      <c r="E438" s="2">
        <v>-3.7200000000000003E-5</v>
      </c>
    </row>
    <row r="439" spans="1:5" x14ac:dyDescent="0.25">
      <c r="A439">
        <v>4.3700000000000003E-2</v>
      </c>
      <c r="B439">
        <v>-87.832859999999997</v>
      </c>
      <c r="C439">
        <v>-97.559611000000004</v>
      </c>
      <c r="D439">
        <v>-106.81955000000001</v>
      </c>
      <c r="E439" s="2">
        <v>1.7499999999999998E-5</v>
      </c>
    </row>
    <row r="440" spans="1:5" x14ac:dyDescent="0.25">
      <c r="A440">
        <v>4.3799999999999999E-2</v>
      </c>
      <c r="B440">
        <v>-87.855748000000006</v>
      </c>
      <c r="C440">
        <v>-97.579955999999996</v>
      </c>
      <c r="D440">
        <v>-106.84043</v>
      </c>
      <c r="E440" s="2">
        <v>-4.2799999999999997E-6</v>
      </c>
    </row>
    <row r="441" spans="1:5" x14ac:dyDescent="0.25">
      <c r="A441">
        <v>4.3900000000000002E-2</v>
      </c>
      <c r="B441">
        <v>-87.850297999999995</v>
      </c>
      <c r="C441">
        <v>-97.602844000000005</v>
      </c>
      <c r="D441">
        <v>-106.86292</v>
      </c>
      <c r="E441" s="2">
        <v>-4.0099999999999997E-6</v>
      </c>
    </row>
    <row r="442" spans="1:5" x14ac:dyDescent="0.25">
      <c r="A442">
        <v>4.3999999999999997E-2</v>
      </c>
      <c r="B442">
        <v>-87.841578999999996</v>
      </c>
      <c r="C442">
        <v>-97.635904999999994</v>
      </c>
      <c r="D442">
        <v>-106.86132000000001</v>
      </c>
      <c r="E442" s="2">
        <v>5.0800000000000002E-5</v>
      </c>
    </row>
    <row r="443" spans="1:5" x14ac:dyDescent="0.25">
      <c r="A443">
        <v>4.41E-2</v>
      </c>
      <c r="B443">
        <v>-87.869917000000001</v>
      </c>
      <c r="C443">
        <v>-97.653706999999997</v>
      </c>
      <c r="D443">
        <v>-106.88139</v>
      </c>
      <c r="E443" s="2">
        <v>7.5900000000000002E-6</v>
      </c>
    </row>
    <row r="444" spans="1:5" x14ac:dyDescent="0.25">
      <c r="A444">
        <v>4.4200000000000003E-2</v>
      </c>
      <c r="B444">
        <v>-87.910242999999994</v>
      </c>
      <c r="C444">
        <v>-97.661336000000006</v>
      </c>
      <c r="D444">
        <v>-106.90308</v>
      </c>
      <c r="E444" s="2">
        <v>8.3999999999999992E-6</v>
      </c>
    </row>
    <row r="445" spans="1:5" x14ac:dyDescent="0.25">
      <c r="A445">
        <v>4.4299999999999999E-2</v>
      </c>
      <c r="B445">
        <v>-87.932041999999996</v>
      </c>
      <c r="C445">
        <v>-97.643534000000002</v>
      </c>
      <c r="D445">
        <v>-106.91271</v>
      </c>
      <c r="E445" s="2">
        <v>-1.2999999999999999E-5</v>
      </c>
    </row>
    <row r="446" spans="1:5" x14ac:dyDescent="0.25">
      <c r="A446">
        <v>4.4400000000000002E-2</v>
      </c>
      <c r="B446">
        <v>-87.927682000000004</v>
      </c>
      <c r="C446">
        <v>-97.65625</v>
      </c>
      <c r="D446">
        <v>-106.92717</v>
      </c>
      <c r="E446" s="2">
        <v>6.3600000000000001E-5</v>
      </c>
    </row>
    <row r="447" spans="1:5" x14ac:dyDescent="0.25">
      <c r="A447">
        <v>4.4499999999999998E-2</v>
      </c>
      <c r="B447">
        <v>-87.941851</v>
      </c>
      <c r="C447">
        <v>-97.674052000000003</v>
      </c>
      <c r="D447">
        <v>-106.95367</v>
      </c>
      <c r="E447" s="2">
        <v>2.0100000000000001E-5</v>
      </c>
    </row>
    <row r="448" spans="1:5" x14ac:dyDescent="0.25">
      <c r="A448">
        <v>4.4600000000000001E-2</v>
      </c>
      <c r="B448">
        <v>-87.969099</v>
      </c>
      <c r="C448">
        <v>-97.676595000000006</v>
      </c>
      <c r="D448">
        <v>-106.96973</v>
      </c>
      <c r="E448" s="2">
        <v>6.3800000000000006E-5</v>
      </c>
    </row>
    <row r="449" spans="1:5" x14ac:dyDescent="0.25">
      <c r="A449">
        <v>4.4699999999999997E-2</v>
      </c>
      <c r="B449">
        <v>-87.989806999999999</v>
      </c>
      <c r="C449">
        <v>-97.696939999999998</v>
      </c>
      <c r="D449">
        <v>-106.96250999999999</v>
      </c>
      <c r="E449" s="2">
        <v>8.53E-5</v>
      </c>
    </row>
    <row r="450" spans="1:5" x14ac:dyDescent="0.25">
      <c r="A450">
        <v>4.48E-2</v>
      </c>
      <c r="B450">
        <v>-87.994167000000004</v>
      </c>
      <c r="C450">
        <v>-97.709655999999995</v>
      </c>
      <c r="D450">
        <v>-107.00266000000001</v>
      </c>
      <c r="E450" s="2">
        <v>4.1699999999999997E-5</v>
      </c>
    </row>
    <row r="451" spans="1:5" x14ac:dyDescent="0.25">
      <c r="A451">
        <v>4.4900000000000002E-2</v>
      </c>
      <c r="B451">
        <v>-88.005065999999999</v>
      </c>
      <c r="C451">
        <v>-97.719828000000007</v>
      </c>
      <c r="D451">
        <v>-107.03237</v>
      </c>
      <c r="E451" s="2">
        <v>4.1600000000000002E-5</v>
      </c>
    </row>
    <row r="452" spans="1:5" x14ac:dyDescent="0.25">
      <c r="A452">
        <v>4.4999999999999998E-2</v>
      </c>
      <c r="B452">
        <v>-88.013784999999999</v>
      </c>
      <c r="C452">
        <v>-97.714742000000001</v>
      </c>
      <c r="D452">
        <v>-107.01872</v>
      </c>
      <c r="E452" s="2">
        <v>6.3399999999999996E-5</v>
      </c>
    </row>
    <row r="453" spans="1:5" x14ac:dyDescent="0.25">
      <c r="A453">
        <v>4.5100000000000001E-2</v>
      </c>
      <c r="B453">
        <v>-88.038853000000003</v>
      </c>
      <c r="C453">
        <v>-97.724914999999996</v>
      </c>
      <c r="D453">
        <v>-107.01470999999999</v>
      </c>
      <c r="E453" s="2">
        <v>9.6100000000000005E-5</v>
      </c>
    </row>
    <row r="454" spans="1:5" x14ac:dyDescent="0.25">
      <c r="A454">
        <v>4.5199999999999997E-2</v>
      </c>
      <c r="B454">
        <v>-88.051931999999994</v>
      </c>
      <c r="C454">
        <v>-97.735086999999993</v>
      </c>
      <c r="D454">
        <v>-107.02755999999999</v>
      </c>
      <c r="E454" s="2">
        <v>4.2200000000000003E-5</v>
      </c>
    </row>
    <row r="455" spans="1:5" x14ac:dyDescent="0.25">
      <c r="A455">
        <v>4.53E-2</v>
      </c>
      <c r="B455">
        <v>-88.055201999999994</v>
      </c>
      <c r="C455">
        <v>-97.724914999999996</v>
      </c>
      <c r="D455">
        <v>-107.04683</v>
      </c>
      <c r="E455" s="2">
        <v>7.5199999999999998E-5</v>
      </c>
    </row>
    <row r="456" spans="1:5" x14ac:dyDescent="0.25">
      <c r="A456">
        <v>4.5400000000000003E-2</v>
      </c>
      <c r="B456">
        <v>-88.056291999999999</v>
      </c>
      <c r="C456">
        <v>-97.712198999999998</v>
      </c>
      <c r="D456">
        <v>-107.05968</v>
      </c>
      <c r="E456" s="2">
        <v>3.1999999999999999E-5</v>
      </c>
    </row>
    <row r="457" spans="1:5" x14ac:dyDescent="0.25">
      <c r="A457">
        <v>4.5499999999999999E-2</v>
      </c>
      <c r="B457">
        <v>-88.074820000000003</v>
      </c>
      <c r="C457">
        <v>-97.704569000000006</v>
      </c>
      <c r="D457">
        <v>-107.09341000000001</v>
      </c>
      <c r="E457" s="2">
        <v>6.5099999999999997E-5</v>
      </c>
    </row>
    <row r="458" spans="1:5" x14ac:dyDescent="0.25">
      <c r="A458">
        <v>4.5600000000000002E-2</v>
      </c>
      <c r="B458">
        <v>-88.079179999999994</v>
      </c>
      <c r="C458">
        <v>-97.717285000000004</v>
      </c>
      <c r="D458">
        <v>-107.08859</v>
      </c>
      <c r="E458" s="2">
        <v>5.4400000000000001E-5</v>
      </c>
    </row>
    <row r="459" spans="1:5" x14ac:dyDescent="0.25">
      <c r="A459">
        <v>4.5699999999999998E-2</v>
      </c>
      <c r="B459">
        <v>-88.061740999999998</v>
      </c>
      <c r="C459">
        <v>-97.722370999999995</v>
      </c>
      <c r="D459">
        <v>-107.10384999999999</v>
      </c>
      <c r="E459" s="2">
        <v>-5.4200000000000002E-8</v>
      </c>
    </row>
    <row r="460" spans="1:5" x14ac:dyDescent="0.25">
      <c r="A460">
        <v>4.58E-2</v>
      </c>
      <c r="B460">
        <v>-88.048661999999993</v>
      </c>
      <c r="C460">
        <v>-97.735086999999993</v>
      </c>
      <c r="D460">
        <v>-107.10626000000001</v>
      </c>
      <c r="E460" s="2">
        <v>2.1699999999999999E-5</v>
      </c>
    </row>
    <row r="461" spans="1:5" x14ac:dyDescent="0.25">
      <c r="A461">
        <v>4.5900000000000003E-2</v>
      </c>
      <c r="B461">
        <v>-88.068280999999999</v>
      </c>
      <c r="C461">
        <v>-97.747803000000005</v>
      </c>
      <c r="D461">
        <v>-107.11188</v>
      </c>
      <c r="E461" s="2">
        <v>4.35E-5</v>
      </c>
    </row>
    <row r="462" spans="1:5" x14ac:dyDescent="0.25">
      <c r="A462">
        <v>4.5999999999999999E-2</v>
      </c>
      <c r="B462">
        <v>-88.102068000000003</v>
      </c>
      <c r="C462">
        <v>-97.742716000000001</v>
      </c>
      <c r="D462">
        <v>-107.12634</v>
      </c>
      <c r="E462" s="2">
        <v>5.3999999999999998E-5</v>
      </c>
    </row>
    <row r="463" spans="1:5" x14ac:dyDescent="0.25">
      <c r="A463">
        <v>4.6100000000000002E-2</v>
      </c>
      <c r="B463">
        <v>-88.108608000000004</v>
      </c>
      <c r="C463">
        <v>-97.735086999999993</v>
      </c>
      <c r="D463">
        <v>-107.13115000000001</v>
      </c>
      <c r="E463" s="2">
        <v>6.4900000000000005E-5</v>
      </c>
    </row>
    <row r="464" spans="1:5" x14ac:dyDescent="0.25">
      <c r="A464">
        <v>4.6199999999999998E-2</v>
      </c>
      <c r="B464">
        <v>-88.119506999999999</v>
      </c>
      <c r="C464">
        <v>-97.755431999999999</v>
      </c>
      <c r="D464">
        <v>-107.14400000000001</v>
      </c>
      <c r="E464" s="2">
        <v>1.04E-5</v>
      </c>
    </row>
    <row r="465" spans="1:5" x14ac:dyDescent="0.25">
      <c r="A465">
        <v>4.6300000000000001E-2</v>
      </c>
      <c r="B465">
        <v>-88.122776999999999</v>
      </c>
      <c r="C465">
        <v>-97.755431999999999</v>
      </c>
      <c r="D465">
        <v>-107.1416</v>
      </c>
      <c r="E465" s="2">
        <v>-3.8000000000000001E-7</v>
      </c>
    </row>
    <row r="466" spans="1:5" x14ac:dyDescent="0.25">
      <c r="A466">
        <v>4.6399999999999997E-2</v>
      </c>
      <c r="B466">
        <v>-88.135856000000004</v>
      </c>
      <c r="C466">
        <v>-97.752888999999996</v>
      </c>
      <c r="D466">
        <v>-107.15204</v>
      </c>
      <c r="E466" s="2">
        <v>-1.15E-5</v>
      </c>
    </row>
    <row r="467" spans="1:5" x14ac:dyDescent="0.25">
      <c r="A467">
        <v>4.65E-2</v>
      </c>
      <c r="B467">
        <v>-88.140214999999998</v>
      </c>
      <c r="C467">
        <v>-97.757975000000002</v>
      </c>
      <c r="D467">
        <v>-107.14481000000001</v>
      </c>
      <c r="E467" s="2">
        <v>3.1999999999999999E-5</v>
      </c>
    </row>
    <row r="468" spans="1:5" x14ac:dyDescent="0.25">
      <c r="A468">
        <v>4.6600000000000003E-2</v>
      </c>
      <c r="B468">
        <v>-88.140214999999998</v>
      </c>
      <c r="C468">
        <v>-97.773234000000002</v>
      </c>
      <c r="D468">
        <v>-107.15525</v>
      </c>
      <c r="E468" s="2">
        <v>-2.2399999999999999E-5</v>
      </c>
    </row>
    <row r="469" spans="1:5" x14ac:dyDescent="0.25">
      <c r="A469">
        <v>4.6699999999999998E-2</v>
      </c>
      <c r="B469">
        <v>-88.144575000000003</v>
      </c>
      <c r="C469">
        <v>-97.773234000000002</v>
      </c>
      <c r="D469">
        <v>-107.15525</v>
      </c>
      <c r="E469" s="2">
        <v>3.1999999999999999E-5</v>
      </c>
    </row>
    <row r="470" spans="1:5" x14ac:dyDescent="0.25">
      <c r="A470">
        <v>4.6800000000000001E-2</v>
      </c>
      <c r="B470">
        <v>-88.143484999999998</v>
      </c>
      <c r="C470">
        <v>-97.793578999999994</v>
      </c>
      <c r="D470">
        <v>-107.15123</v>
      </c>
      <c r="E470" s="2">
        <v>2.0800000000000001E-5</v>
      </c>
    </row>
    <row r="471" spans="1:5" x14ac:dyDescent="0.25">
      <c r="A471">
        <v>4.6899999999999997E-2</v>
      </c>
      <c r="B471">
        <v>-88.133675999999994</v>
      </c>
      <c r="C471">
        <v>-97.806295000000006</v>
      </c>
      <c r="D471">
        <v>-107.15846000000001</v>
      </c>
      <c r="E471" s="2">
        <v>5.3300000000000001E-5</v>
      </c>
    </row>
    <row r="472" spans="1:5" x14ac:dyDescent="0.25">
      <c r="A472">
        <v>4.7E-2</v>
      </c>
      <c r="B472">
        <v>-88.133675999999994</v>
      </c>
      <c r="C472">
        <v>-97.836811999999995</v>
      </c>
      <c r="D472">
        <v>-107.16728999999999</v>
      </c>
      <c r="E472" s="3">
        <v>1.1848E-4</v>
      </c>
    </row>
    <row r="473" spans="1:5" x14ac:dyDescent="0.25">
      <c r="A473">
        <v>4.7100000000000003E-2</v>
      </c>
      <c r="B473">
        <v>-88.135856000000004</v>
      </c>
      <c r="C473">
        <v>-97.824096999999995</v>
      </c>
      <c r="D473">
        <v>-107.18416000000001</v>
      </c>
      <c r="E473" s="2">
        <v>7.4800000000000002E-5</v>
      </c>
    </row>
    <row r="474" spans="1:5" x14ac:dyDescent="0.25">
      <c r="A474">
        <v>4.7199999999999999E-2</v>
      </c>
      <c r="B474">
        <v>-88.140214999999998</v>
      </c>
      <c r="C474">
        <v>-97.816467000000003</v>
      </c>
      <c r="D474">
        <v>-107.17613</v>
      </c>
      <c r="E474" s="2">
        <v>6.3800000000000006E-5</v>
      </c>
    </row>
    <row r="475" spans="1:5" x14ac:dyDescent="0.25">
      <c r="A475">
        <v>4.7300000000000002E-2</v>
      </c>
      <c r="B475">
        <v>-88.141305000000003</v>
      </c>
      <c r="C475">
        <v>-97.819010000000006</v>
      </c>
      <c r="D475">
        <v>-107.16408</v>
      </c>
      <c r="E475" s="3">
        <v>1.0747E-4</v>
      </c>
    </row>
    <row r="476" spans="1:5" x14ac:dyDescent="0.25">
      <c r="A476">
        <v>4.7399999999999998E-2</v>
      </c>
      <c r="B476">
        <v>-88.146754999999999</v>
      </c>
      <c r="C476">
        <v>-97.839354999999998</v>
      </c>
      <c r="D476">
        <v>-107.14963</v>
      </c>
      <c r="E476" s="2">
        <v>9.2699999999999993E-6</v>
      </c>
    </row>
    <row r="477" spans="1:5" x14ac:dyDescent="0.25">
      <c r="A477">
        <v>4.7500000000000001E-2</v>
      </c>
      <c r="B477">
        <v>-88.134765999999999</v>
      </c>
      <c r="C477">
        <v>-97.862244000000004</v>
      </c>
      <c r="D477">
        <v>-107.13999</v>
      </c>
      <c r="E477" s="2">
        <v>9.0599999999999997E-6</v>
      </c>
    </row>
    <row r="478" spans="1:5" x14ac:dyDescent="0.25">
      <c r="A478">
        <v>4.7600000000000003E-2</v>
      </c>
      <c r="B478">
        <v>-88.135856000000004</v>
      </c>
      <c r="C478">
        <v>-97.857157000000001</v>
      </c>
      <c r="D478">
        <v>-107.15043</v>
      </c>
      <c r="E478" s="2">
        <v>-2.4199999999999999E-5</v>
      </c>
    </row>
    <row r="479" spans="1:5" x14ac:dyDescent="0.25">
      <c r="A479">
        <v>4.7699999999999999E-2</v>
      </c>
      <c r="B479">
        <v>-88.132586000000003</v>
      </c>
      <c r="C479">
        <v>-97.854613999999998</v>
      </c>
      <c r="D479">
        <v>-107.15926</v>
      </c>
      <c r="E479" s="2">
        <v>4.07E-5</v>
      </c>
    </row>
    <row r="480" spans="1:5" x14ac:dyDescent="0.25">
      <c r="A480">
        <v>4.7800000000000002E-2</v>
      </c>
      <c r="B480">
        <v>-88.134765999999999</v>
      </c>
      <c r="C480">
        <v>-97.859701000000001</v>
      </c>
      <c r="D480">
        <v>-107.15685000000001</v>
      </c>
      <c r="E480" s="2">
        <v>1.8899999999999999E-5</v>
      </c>
    </row>
    <row r="481" spans="1:5" x14ac:dyDescent="0.25">
      <c r="A481">
        <v>4.7899999999999998E-2</v>
      </c>
      <c r="B481">
        <v>-88.133675999999994</v>
      </c>
      <c r="C481">
        <v>-97.908019999999993</v>
      </c>
      <c r="D481">
        <v>-107.15284</v>
      </c>
      <c r="E481" s="2">
        <v>9.48E-5</v>
      </c>
    </row>
    <row r="482" spans="1:5" x14ac:dyDescent="0.25">
      <c r="A482">
        <v>4.8000000000000001E-2</v>
      </c>
      <c r="B482">
        <v>-88.118416999999994</v>
      </c>
      <c r="C482">
        <v>-97.925821999999997</v>
      </c>
      <c r="D482">
        <v>-107.15604999999999</v>
      </c>
      <c r="E482" s="2">
        <v>7.2899999999999997E-5</v>
      </c>
    </row>
    <row r="483" spans="1:5" x14ac:dyDescent="0.25">
      <c r="A483">
        <v>4.8099999999999997E-2</v>
      </c>
      <c r="B483">
        <v>-88.094438999999994</v>
      </c>
      <c r="C483">
        <v>-97.933451000000005</v>
      </c>
      <c r="D483">
        <v>-107.16649</v>
      </c>
      <c r="E483" s="2">
        <v>5.1E-5</v>
      </c>
    </row>
    <row r="484" spans="1:5" x14ac:dyDescent="0.25">
      <c r="A484">
        <v>4.82E-2</v>
      </c>
      <c r="B484">
        <v>-88.080269999999999</v>
      </c>
      <c r="C484">
        <v>-97.905477000000005</v>
      </c>
      <c r="D484">
        <v>-107.17452</v>
      </c>
      <c r="E484" s="2">
        <v>2.9499999999999999E-5</v>
      </c>
    </row>
    <row r="485" spans="1:5" x14ac:dyDescent="0.25">
      <c r="A485">
        <v>4.8300000000000003E-2</v>
      </c>
      <c r="B485">
        <v>-88.094438999999994</v>
      </c>
      <c r="C485">
        <v>-97.895303999999996</v>
      </c>
      <c r="D485">
        <v>-107.18095</v>
      </c>
      <c r="E485" s="2">
        <v>2.9499999999999999E-5</v>
      </c>
    </row>
    <row r="486" spans="1:5" x14ac:dyDescent="0.25">
      <c r="A486">
        <v>4.8399999999999999E-2</v>
      </c>
      <c r="B486">
        <v>-88.087898999999993</v>
      </c>
      <c r="C486">
        <v>-97.920736000000005</v>
      </c>
      <c r="D486">
        <v>-107.18737</v>
      </c>
      <c r="E486" s="2">
        <v>6.19E-5</v>
      </c>
    </row>
    <row r="487" spans="1:5" x14ac:dyDescent="0.25">
      <c r="A487">
        <v>4.8500000000000001E-2</v>
      </c>
      <c r="B487">
        <v>-88.082449999999994</v>
      </c>
      <c r="C487">
        <v>-97.928364999999999</v>
      </c>
      <c r="D487">
        <v>-107.19298999999999</v>
      </c>
      <c r="E487" s="2">
        <v>1.8199999999999999E-5</v>
      </c>
    </row>
    <row r="488" spans="1:5" x14ac:dyDescent="0.25">
      <c r="A488">
        <v>4.8599999999999997E-2</v>
      </c>
      <c r="B488">
        <v>-88.073729999999998</v>
      </c>
      <c r="C488">
        <v>-97.923278999999994</v>
      </c>
      <c r="D488">
        <v>-107.18174999999999</v>
      </c>
      <c r="E488" s="2">
        <v>1.8099999999999999E-5</v>
      </c>
    </row>
    <row r="489" spans="1:5" x14ac:dyDescent="0.25">
      <c r="A489">
        <v>4.87E-2</v>
      </c>
      <c r="B489">
        <v>-88.080269999999999</v>
      </c>
      <c r="C489">
        <v>-97.925821999999997</v>
      </c>
      <c r="D489">
        <v>-107.18255000000001</v>
      </c>
      <c r="E489" s="2">
        <v>5.0300000000000003E-5</v>
      </c>
    </row>
    <row r="490" spans="1:5" x14ac:dyDescent="0.25">
      <c r="A490">
        <v>4.8800000000000003E-2</v>
      </c>
      <c r="B490">
        <v>-88.061740999999998</v>
      </c>
      <c r="C490">
        <v>-97.910562999999996</v>
      </c>
      <c r="D490">
        <v>-107.20102</v>
      </c>
      <c r="E490" s="2">
        <v>2.8200000000000001E-5</v>
      </c>
    </row>
    <row r="491" spans="1:5" x14ac:dyDescent="0.25">
      <c r="A491">
        <v>4.8899999999999999E-2</v>
      </c>
      <c r="B491">
        <v>-88.072641000000004</v>
      </c>
      <c r="C491">
        <v>-97.935993999999994</v>
      </c>
      <c r="D491">
        <v>-107.20986000000001</v>
      </c>
      <c r="E491" s="2">
        <v>4.99E-5</v>
      </c>
    </row>
    <row r="492" spans="1:5" x14ac:dyDescent="0.25">
      <c r="A492">
        <v>4.9000000000000002E-2</v>
      </c>
      <c r="B492">
        <v>-88.076999999999998</v>
      </c>
      <c r="C492">
        <v>-97.961426000000003</v>
      </c>
      <c r="D492">
        <v>-107.20504</v>
      </c>
      <c r="E492" s="2">
        <v>8.2600000000000002E-5</v>
      </c>
    </row>
    <row r="493" spans="1:5" x14ac:dyDescent="0.25">
      <c r="A493">
        <v>4.9099999999999998E-2</v>
      </c>
      <c r="B493">
        <v>-88.073729999999998</v>
      </c>
      <c r="C493">
        <v>-97.971598</v>
      </c>
      <c r="D493">
        <v>-107.19861</v>
      </c>
      <c r="E493" s="2">
        <v>6.3400000000000003E-6</v>
      </c>
    </row>
    <row r="494" spans="1:5" x14ac:dyDescent="0.25">
      <c r="A494">
        <v>4.9200000000000001E-2</v>
      </c>
      <c r="B494">
        <v>-88.080269999999999</v>
      </c>
      <c r="C494">
        <v>-97.963969000000006</v>
      </c>
      <c r="D494">
        <v>-107.22271000000001</v>
      </c>
      <c r="E494" s="2">
        <v>2.83E-5</v>
      </c>
    </row>
    <row r="495" spans="1:5" x14ac:dyDescent="0.25">
      <c r="A495">
        <v>4.9299999999999997E-2</v>
      </c>
      <c r="B495">
        <v>-88.095528999999999</v>
      </c>
      <c r="C495">
        <v>-97.943624</v>
      </c>
      <c r="D495">
        <v>-107.25563</v>
      </c>
      <c r="E495" s="2">
        <v>1.77E-5</v>
      </c>
    </row>
    <row r="496" spans="1:5" x14ac:dyDescent="0.25">
      <c r="A496">
        <v>4.9399999999999999E-2</v>
      </c>
      <c r="B496">
        <v>-88.091168999999994</v>
      </c>
      <c r="C496">
        <v>-97.908019999999993</v>
      </c>
      <c r="D496">
        <v>-107.25724</v>
      </c>
      <c r="E496" s="2">
        <v>-1.47E-5</v>
      </c>
    </row>
    <row r="497" spans="1:5" x14ac:dyDescent="0.25">
      <c r="A497">
        <v>4.9500000000000002E-2</v>
      </c>
      <c r="B497">
        <v>-88.081360000000004</v>
      </c>
      <c r="C497">
        <v>-97.913105999999999</v>
      </c>
      <c r="D497">
        <v>-107.25242</v>
      </c>
      <c r="E497" s="2">
        <v>3.9900000000000001E-5</v>
      </c>
    </row>
    <row r="498" spans="1:5" x14ac:dyDescent="0.25">
      <c r="A498">
        <v>4.9599999999999998E-2</v>
      </c>
      <c r="B498">
        <v>-88.093349000000003</v>
      </c>
      <c r="C498">
        <v>-97.930908000000002</v>
      </c>
      <c r="D498">
        <v>-107.25803999999999</v>
      </c>
      <c r="E498" s="2">
        <v>-3.8500000000000004E-6</v>
      </c>
    </row>
    <row r="499" spans="1:5" x14ac:dyDescent="0.25">
      <c r="A499">
        <v>4.9700000000000001E-2</v>
      </c>
      <c r="B499">
        <v>-88.076999999999998</v>
      </c>
      <c r="C499">
        <v>-97.948710000000005</v>
      </c>
      <c r="D499">
        <v>-107.27410999999999</v>
      </c>
      <c r="E499" s="2">
        <v>3.9400000000000002E-5</v>
      </c>
    </row>
    <row r="500" spans="1:5" x14ac:dyDescent="0.25">
      <c r="A500">
        <v>4.9799999999999997E-2</v>
      </c>
      <c r="B500">
        <v>-88.076999999999998</v>
      </c>
      <c r="C500">
        <v>-97.951252999999994</v>
      </c>
      <c r="D500">
        <v>-107.27249999999999</v>
      </c>
      <c r="E500" s="2">
        <v>6.5100000000000004E-6</v>
      </c>
    </row>
    <row r="501" spans="1:5" x14ac:dyDescent="0.25">
      <c r="A501">
        <v>4.99E-2</v>
      </c>
      <c r="B501">
        <v>-88.076999999999998</v>
      </c>
      <c r="C501">
        <v>-97.966511999999994</v>
      </c>
      <c r="D501">
        <v>-107.27973</v>
      </c>
      <c r="E501" s="2">
        <v>3.8699999999999999E-5</v>
      </c>
    </row>
    <row r="502" spans="1:5" x14ac:dyDescent="0.25">
      <c r="A502">
        <v>0.05</v>
      </c>
      <c r="B502">
        <v>-88.086809000000002</v>
      </c>
      <c r="C502">
        <v>-97.969054999999997</v>
      </c>
      <c r="D502">
        <v>-107.28053</v>
      </c>
      <c r="E502" s="2">
        <v>4.8900000000000003E-5</v>
      </c>
    </row>
    <row r="503" spans="1:5" x14ac:dyDescent="0.25">
      <c r="A503">
        <v>5.0099999999999999E-2</v>
      </c>
      <c r="B503">
        <v>-88.094438999999994</v>
      </c>
      <c r="C503">
        <v>-97.971598</v>
      </c>
      <c r="D503">
        <v>-107.28534999999999</v>
      </c>
      <c r="E503" s="2">
        <v>4.8300000000000002E-5</v>
      </c>
    </row>
    <row r="504" spans="1:5" x14ac:dyDescent="0.25">
      <c r="A504">
        <v>5.0200000000000002E-2</v>
      </c>
      <c r="B504">
        <v>-88.108608000000004</v>
      </c>
      <c r="C504">
        <v>-97.963969000000006</v>
      </c>
      <c r="D504">
        <v>-107.27009</v>
      </c>
      <c r="E504" s="2">
        <v>2.58E-5</v>
      </c>
    </row>
    <row r="505" spans="1:5" x14ac:dyDescent="0.25">
      <c r="A505">
        <v>5.0299999999999997E-2</v>
      </c>
      <c r="B505">
        <v>-88.114057000000003</v>
      </c>
      <c r="C505">
        <v>-97.976685000000003</v>
      </c>
      <c r="D505">
        <v>-107.27330000000001</v>
      </c>
      <c r="E505" s="2">
        <v>3.5200000000000002E-6</v>
      </c>
    </row>
    <row r="506" spans="1:5" x14ac:dyDescent="0.25">
      <c r="A506">
        <v>5.04E-2</v>
      </c>
      <c r="B506">
        <v>-88.096619000000004</v>
      </c>
      <c r="C506">
        <v>-97.958883</v>
      </c>
      <c r="D506">
        <v>-107.28455</v>
      </c>
      <c r="E506" s="2">
        <v>-7.8599999999999993E-6</v>
      </c>
    </row>
    <row r="507" spans="1:5" x14ac:dyDescent="0.25">
      <c r="A507">
        <v>5.0500000000000003E-2</v>
      </c>
      <c r="B507">
        <v>-88.104247999999998</v>
      </c>
      <c r="C507">
        <v>-97.956339999999997</v>
      </c>
      <c r="D507">
        <v>-107.29579</v>
      </c>
      <c r="E507" s="2">
        <v>3.5099999999999999E-5</v>
      </c>
    </row>
    <row r="508" spans="1:5" x14ac:dyDescent="0.25">
      <c r="A508">
        <v>5.0599999999999999E-2</v>
      </c>
      <c r="B508">
        <v>-88.124955999999997</v>
      </c>
      <c r="C508">
        <v>-97.941080999999997</v>
      </c>
      <c r="D508">
        <v>-107.30061000000001</v>
      </c>
      <c r="E508" s="2">
        <v>8.92E-5</v>
      </c>
    </row>
    <row r="509" spans="1:5" x14ac:dyDescent="0.25">
      <c r="A509">
        <v>5.0700000000000002E-2</v>
      </c>
      <c r="B509">
        <v>-88.160923999999994</v>
      </c>
      <c r="C509">
        <v>-97.930908000000002</v>
      </c>
      <c r="D509">
        <v>-107.29819999999999</v>
      </c>
      <c r="E509" s="2">
        <v>9.9500000000000006E-5</v>
      </c>
    </row>
    <row r="510" spans="1:5" x14ac:dyDescent="0.25">
      <c r="A510">
        <v>5.0799999999999998E-2</v>
      </c>
      <c r="B510">
        <v>-88.182721999999998</v>
      </c>
      <c r="C510">
        <v>-97.948710000000005</v>
      </c>
      <c r="D510">
        <v>-107.30221</v>
      </c>
      <c r="E510" s="2">
        <v>9.8900000000000005E-5</v>
      </c>
    </row>
    <row r="511" spans="1:5" x14ac:dyDescent="0.25">
      <c r="A511">
        <v>5.0900000000000001E-2</v>
      </c>
      <c r="B511">
        <v>-88.195801000000003</v>
      </c>
      <c r="C511">
        <v>-97.979228000000006</v>
      </c>
      <c r="D511">
        <v>-107.30302</v>
      </c>
      <c r="E511" s="3">
        <v>1.4228999999999999E-4</v>
      </c>
    </row>
    <row r="512" spans="1:5" x14ac:dyDescent="0.25">
      <c r="A512">
        <v>5.0999999999999997E-2</v>
      </c>
      <c r="B512">
        <v>-88.208879999999994</v>
      </c>
      <c r="C512">
        <v>-98.017375000000001</v>
      </c>
      <c r="D512">
        <v>-107.30462</v>
      </c>
      <c r="E512" s="2">
        <v>7.64E-5</v>
      </c>
    </row>
    <row r="513" spans="1:5" x14ac:dyDescent="0.25">
      <c r="A513">
        <v>5.11E-2</v>
      </c>
      <c r="B513">
        <v>-88.218688999999998</v>
      </c>
      <c r="C513">
        <v>-98.022461000000007</v>
      </c>
      <c r="D513">
        <v>-107.31747</v>
      </c>
      <c r="E513" s="2">
        <v>4.35E-5</v>
      </c>
    </row>
    <row r="514" spans="1:5" x14ac:dyDescent="0.25">
      <c r="A514">
        <v>5.1200000000000002E-2</v>
      </c>
      <c r="B514">
        <v>-88.243757000000002</v>
      </c>
      <c r="C514">
        <v>-98.030090000000001</v>
      </c>
      <c r="D514">
        <v>-107.34076</v>
      </c>
      <c r="E514" s="2">
        <v>4.32E-5</v>
      </c>
    </row>
    <row r="515" spans="1:5" x14ac:dyDescent="0.25">
      <c r="A515">
        <v>5.1299999999999998E-2</v>
      </c>
      <c r="B515">
        <v>-88.274275000000003</v>
      </c>
      <c r="C515">
        <v>-98.045349000000002</v>
      </c>
      <c r="D515">
        <v>-107.37851000000001</v>
      </c>
      <c r="E515" s="2">
        <v>5.38E-5</v>
      </c>
    </row>
    <row r="516" spans="1:5" x14ac:dyDescent="0.25">
      <c r="A516">
        <v>5.1400000000000001E-2</v>
      </c>
      <c r="B516">
        <v>-88.288443000000001</v>
      </c>
      <c r="C516">
        <v>-98.063151000000005</v>
      </c>
      <c r="D516">
        <v>-107.39055</v>
      </c>
      <c r="E516" s="2">
        <v>4.2299999999999998E-5</v>
      </c>
    </row>
    <row r="517" spans="1:5" x14ac:dyDescent="0.25">
      <c r="A517">
        <v>5.1499999999999997E-2</v>
      </c>
      <c r="B517">
        <v>-88.312421999999998</v>
      </c>
      <c r="C517">
        <v>-98.058064999999999</v>
      </c>
      <c r="D517">
        <v>-107.38733999999999</v>
      </c>
      <c r="E517" s="2">
        <v>4.1900000000000002E-5</v>
      </c>
    </row>
    <row r="518" spans="1:5" x14ac:dyDescent="0.25">
      <c r="A518">
        <v>5.16E-2</v>
      </c>
      <c r="B518">
        <v>-88.337490000000003</v>
      </c>
      <c r="C518">
        <v>-98.055521999999996</v>
      </c>
      <c r="D518">
        <v>-107.4034</v>
      </c>
      <c r="E518" s="2">
        <v>-2.17E-6</v>
      </c>
    </row>
    <row r="519" spans="1:5" x14ac:dyDescent="0.25">
      <c r="A519">
        <v>5.1700000000000003E-2</v>
      </c>
      <c r="B519">
        <v>-88.347299000000007</v>
      </c>
      <c r="C519">
        <v>-98.055521999999996</v>
      </c>
      <c r="D519">
        <v>-107.42589</v>
      </c>
      <c r="E519" s="2">
        <v>7.36E-5</v>
      </c>
    </row>
    <row r="520" spans="1:5" x14ac:dyDescent="0.25">
      <c r="A520">
        <v>5.1799999999999999E-2</v>
      </c>
      <c r="B520">
        <v>-88.347299000000007</v>
      </c>
      <c r="C520">
        <v>-98.047892000000004</v>
      </c>
      <c r="D520">
        <v>-107.45882</v>
      </c>
      <c r="E520" s="2">
        <v>9.4900000000000003E-5</v>
      </c>
    </row>
    <row r="521" spans="1:5" x14ac:dyDescent="0.25">
      <c r="A521">
        <v>5.1900000000000002E-2</v>
      </c>
      <c r="B521">
        <v>-88.360377999999997</v>
      </c>
      <c r="C521">
        <v>-98.047892000000004</v>
      </c>
      <c r="D521">
        <v>-107.47729</v>
      </c>
      <c r="E521" s="2">
        <v>4.0099999999999999E-5</v>
      </c>
    </row>
    <row r="522" spans="1:5" x14ac:dyDescent="0.25">
      <c r="A522">
        <v>5.1999999999999998E-2</v>
      </c>
      <c r="B522">
        <v>-88.361468000000002</v>
      </c>
      <c r="C522">
        <v>-98.055521999999996</v>
      </c>
      <c r="D522">
        <v>-107.50781000000001</v>
      </c>
      <c r="E522" s="2">
        <v>6.1299999999999999E-5</v>
      </c>
    </row>
    <row r="523" spans="1:5" x14ac:dyDescent="0.25">
      <c r="A523">
        <v>5.21E-2</v>
      </c>
      <c r="B523">
        <v>-88.391985000000005</v>
      </c>
      <c r="C523">
        <v>-98.075867000000002</v>
      </c>
      <c r="D523">
        <v>-107.50138</v>
      </c>
      <c r="E523" s="2">
        <v>-2.6400000000000001E-5</v>
      </c>
    </row>
    <row r="524" spans="1:5" x14ac:dyDescent="0.25">
      <c r="A524">
        <v>5.2200000000000003E-2</v>
      </c>
      <c r="B524">
        <v>-88.396344999999997</v>
      </c>
      <c r="C524">
        <v>-98.106384000000006</v>
      </c>
      <c r="D524">
        <v>-107.52066000000001</v>
      </c>
      <c r="E524" s="2">
        <v>2.7900000000000001E-5</v>
      </c>
    </row>
    <row r="525" spans="1:5" x14ac:dyDescent="0.25">
      <c r="A525">
        <v>5.2299999999999999E-2</v>
      </c>
      <c r="B525">
        <v>-88.399614999999997</v>
      </c>
      <c r="C525">
        <v>-98.162333000000004</v>
      </c>
      <c r="D525">
        <v>-107.5311</v>
      </c>
      <c r="E525" s="2">
        <v>-1.6099999999999998E-5</v>
      </c>
    </row>
    <row r="526" spans="1:5" x14ac:dyDescent="0.25">
      <c r="A526">
        <v>5.2400000000000002E-2</v>
      </c>
      <c r="B526">
        <v>-88.432311999999996</v>
      </c>
      <c r="C526">
        <v>-98.177592000000004</v>
      </c>
      <c r="D526">
        <v>-107.55358</v>
      </c>
      <c r="E526" s="2">
        <v>-1.6799999999999998E-5</v>
      </c>
    </row>
    <row r="527" spans="1:5" x14ac:dyDescent="0.25">
      <c r="A527">
        <v>5.2499999999999998E-2</v>
      </c>
      <c r="B527">
        <v>-88.450840999999997</v>
      </c>
      <c r="C527">
        <v>-98.172505999999998</v>
      </c>
      <c r="D527">
        <v>-107.5592</v>
      </c>
      <c r="E527" s="2">
        <v>-1.7600000000000001E-5</v>
      </c>
    </row>
    <row r="528" spans="1:5" x14ac:dyDescent="0.25">
      <c r="A528">
        <v>5.2600000000000001E-2</v>
      </c>
      <c r="B528">
        <v>-88.488988000000006</v>
      </c>
      <c r="C528">
        <v>-98.175049000000001</v>
      </c>
      <c r="D528">
        <v>-107.58008</v>
      </c>
      <c r="E528" s="2">
        <v>-5.1E-5</v>
      </c>
    </row>
    <row r="529" spans="1:5" x14ac:dyDescent="0.25">
      <c r="A529">
        <v>5.2699999999999997E-2</v>
      </c>
      <c r="B529">
        <v>-88.496617000000001</v>
      </c>
      <c r="C529">
        <v>-98.180135000000007</v>
      </c>
      <c r="D529">
        <v>-107.59052</v>
      </c>
      <c r="E529" s="2">
        <v>-1.9000000000000001E-5</v>
      </c>
    </row>
    <row r="530" spans="1:5" x14ac:dyDescent="0.25">
      <c r="A530">
        <v>5.28E-2</v>
      </c>
      <c r="B530">
        <v>-88.510785999999996</v>
      </c>
      <c r="C530">
        <v>-98.182677999999996</v>
      </c>
      <c r="D530">
        <v>-107.61301</v>
      </c>
      <c r="E530" s="2">
        <v>-5.2500000000000002E-5</v>
      </c>
    </row>
    <row r="531" spans="1:5" x14ac:dyDescent="0.25">
      <c r="A531">
        <v>5.2900000000000003E-2</v>
      </c>
      <c r="B531">
        <v>-88.524955000000006</v>
      </c>
      <c r="C531">
        <v>-98.203023000000002</v>
      </c>
      <c r="D531">
        <v>-107.61462</v>
      </c>
      <c r="E531" s="2">
        <v>1.5200000000000001E-6</v>
      </c>
    </row>
    <row r="532" spans="1:5" x14ac:dyDescent="0.25">
      <c r="A532">
        <v>5.2999999999999999E-2</v>
      </c>
      <c r="B532">
        <v>-88.551113000000001</v>
      </c>
      <c r="C532">
        <v>-98.210652999999994</v>
      </c>
      <c r="D532">
        <v>-107.63791000000001</v>
      </c>
      <c r="E532" s="2">
        <v>-2.0400000000000001E-5</v>
      </c>
    </row>
    <row r="533" spans="1:5" x14ac:dyDescent="0.25">
      <c r="A533">
        <v>5.3100000000000001E-2</v>
      </c>
      <c r="B533">
        <v>-88.568550999999999</v>
      </c>
      <c r="C533">
        <v>-98.210652999999994</v>
      </c>
      <c r="D533">
        <v>-107.64754000000001</v>
      </c>
      <c r="E533" s="2">
        <v>-4.2599999999999999E-5</v>
      </c>
    </row>
    <row r="534" spans="1:5" x14ac:dyDescent="0.25">
      <c r="A534">
        <v>5.3199999999999997E-2</v>
      </c>
      <c r="B534">
        <v>-88.563102000000001</v>
      </c>
      <c r="C534">
        <v>-98.253885999999994</v>
      </c>
      <c r="D534">
        <v>-107.64995</v>
      </c>
      <c r="E534" s="3">
        <v>-1.0840000000000001E-4</v>
      </c>
    </row>
    <row r="535" spans="1:5" x14ac:dyDescent="0.25">
      <c r="A535">
        <v>5.33E-2</v>
      </c>
      <c r="B535">
        <v>-88.564192000000006</v>
      </c>
      <c r="C535">
        <v>-98.276774000000003</v>
      </c>
      <c r="D535">
        <v>-107.66602</v>
      </c>
      <c r="E535" s="2">
        <v>-8.6700000000000007E-5</v>
      </c>
    </row>
    <row r="536" spans="1:5" x14ac:dyDescent="0.25">
      <c r="A536">
        <v>5.3400000000000003E-2</v>
      </c>
      <c r="B536">
        <v>-88.58708</v>
      </c>
      <c r="C536">
        <v>-98.281859999999995</v>
      </c>
      <c r="D536">
        <v>-107.67646000000001</v>
      </c>
      <c r="E536" s="2">
        <v>-7.6199999999999995E-5</v>
      </c>
    </row>
    <row r="537" spans="1:5" x14ac:dyDescent="0.25">
      <c r="A537">
        <v>5.3499999999999999E-2</v>
      </c>
      <c r="B537">
        <v>-88.625226999999995</v>
      </c>
      <c r="C537">
        <v>-98.286946999999998</v>
      </c>
      <c r="D537">
        <v>-107.69653</v>
      </c>
      <c r="E537" s="2">
        <v>-8.7399999999999997E-5</v>
      </c>
    </row>
    <row r="538" spans="1:5" x14ac:dyDescent="0.25">
      <c r="A538">
        <v>5.3600000000000002E-2</v>
      </c>
      <c r="B538">
        <v>-88.649204999999995</v>
      </c>
      <c r="C538">
        <v>-98.276774000000003</v>
      </c>
      <c r="D538">
        <v>-107.69893999999999</v>
      </c>
      <c r="E538" s="2">
        <v>-2.26E-5</v>
      </c>
    </row>
    <row r="539" spans="1:5" x14ac:dyDescent="0.25">
      <c r="A539">
        <v>5.3699999999999998E-2</v>
      </c>
      <c r="B539">
        <v>-88.678631999999993</v>
      </c>
      <c r="C539">
        <v>-98.251343000000006</v>
      </c>
      <c r="D539">
        <v>-107.71581</v>
      </c>
      <c r="E539" s="2">
        <v>-4.5099999999999998E-5</v>
      </c>
    </row>
    <row r="540" spans="1:5" x14ac:dyDescent="0.25">
      <c r="A540">
        <v>5.3800000000000001E-2</v>
      </c>
      <c r="B540">
        <v>-88.693890999999994</v>
      </c>
      <c r="C540">
        <v>-98.258972</v>
      </c>
      <c r="D540">
        <v>-107.70858</v>
      </c>
      <c r="E540" s="2">
        <v>-5.6499999999999998E-5</v>
      </c>
    </row>
    <row r="541" spans="1:5" x14ac:dyDescent="0.25">
      <c r="A541">
        <v>5.3900000000000003E-2</v>
      </c>
      <c r="B541">
        <v>-88.718958999999998</v>
      </c>
      <c r="C541">
        <v>-98.258972</v>
      </c>
      <c r="D541">
        <v>-107.73587999999999</v>
      </c>
      <c r="E541" s="2">
        <v>-6.7899999999999997E-5</v>
      </c>
    </row>
    <row r="542" spans="1:5" x14ac:dyDescent="0.25">
      <c r="A542">
        <v>5.3999999999999999E-2</v>
      </c>
      <c r="B542">
        <v>-88.729857999999993</v>
      </c>
      <c r="C542">
        <v>-98.271687999999997</v>
      </c>
      <c r="D542">
        <v>-107.74872999999999</v>
      </c>
      <c r="E542" s="2">
        <v>-6.8300000000000007E-5</v>
      </c>
    </row>
    <row r="543" spans="1:5" x14ac:dyDescent="0.25">
      <c r="A543">
        <v>5.4100000000000002E-2</v>
      </c>
      <c r="B543">
        <v>-88.735308000000003</v>
      </c>
      <c r="C543">
        <v>-98.299661999999998</v>
      </c>
      <c r="D543">
        <v>-107.76158</v>
      </c>
      <c r="E543" s="2">
        <v>-3.5599999999999998E-5</v>
      </c>
    </row>
    <row r="544" spans="1:5" x14ac:dyDescent="0.25">
      <c r="A544">
        <v>5.4199999999999998E-2</v>
      </c>
      <c r="B544">
        <v>-88.768005000000002</v>
      </c>
      <c r="C544">
        <v>-98.355610999999996</v>
      </c>
      <c r="D544">
        <v>-107.77845000000001</v>
      </c>
      <c r="E544" s="2">
        <v>-9.0400000000000002E-5</v>
      </c>
    </row>
    <row r="545" spans="1:5" x14ac:dyDescent="0.25">
      <c r="A545">
        <v>5.4300000000000001E-2</v>
      </c>
      <c r="B545">
        <v>-88.783264000000003</v>
      </c>
      <c r="C545">
        <v>-98.363241000000002</v>
      </c>
      <c r="D545">
        <v>-107.80174</v>
      </c>
      <c r="E545" s="2">
        <v>-7.9800000000000002E-5</v>
      </c>
    </row>
    <row r="546" spans="1:5" x14ac:dyDescent="0.25">
      <c r="A546">
        <v>5.4399999999999997E-2</v>
      </c>
      <c r="B546">
        <v>-88.806151999999997</v>
      </c>
      <c r="C546">
        <v>-98.373412999999999</v>
      </c>
      <c r="D546">
        <v>-107.80334000000001</v>
      </c>
      <c r="E546" s="2">
        <v>-4.74E-5</v>
      </c>
    </row>
    <row r="547" spans="1:5" x14ac:dyDescent="0.25">
      <c r="A547">
        <v>5.45E-2</v>
      </c>
      <c r="B547">
        <v>-88.818140999999997</v>
      </c>
      <c r="C547">
        <v>-98.424276000000006</v>
      </c>
      <c r="D547">
        <v>-107.81780000000001</v>
      </c>
      <c r="E547" s="2">
        <v>7.0500000000000003E-6</v>
      </c>
    </row>
    <row r="548" spans="1:5" x14ac:dyDescent="0.25">
      <c r="A548">
        <v>5.4600000000000003E-2</v>
      </c>
      <c r="B548">
        <v>-88.834490000000002</v>
      </c>
      <c r="C548">
        <v>-98.444620999999998</v>
      </c>
      <c r="D548">
        <v>-107.83386</v>
      </c>
      <c r="E548" s="2">
        <v>-4.2300000000000002E-6</v>
      </c>
    </row>
    <row r="549" spans="1:5" x14ac:dyDescent="0.25">
      <c r="A549">
        <v>5.4699999999999999E-2</v>
      </c>
      <c r="B549">
        <v>-88.832310000000007</v>
      </c>
      <c r="C549">
        <v>-98.447164000000001</v>
      </c>
      <c r="D549">
        <v>-107.84751</v>
      </c>
      <c r="E549" s="2">
        <v>6.1199999999999997E-5</v>
      </c>
    </row>
    <row r="550" spans="1:5" x14ac:dyDescent="0.25">
      <c r="A550">
        <v>5.4800000000000001E-2</v>
      </c>
      <c r="B550">
        <v>-88.858468000000002</v>
      </c>
      <c r="C550">
        <v>-98.429361999999998</v>
      </c>
      <c r="D550">
        <v>-107.85554999999999</v>
      </c>
      <c r="E550" s="2">
        <v>6.72E-6</v>
      </c>
    </row>
    <row r="551" spans="1:5" x14ac:dyDescent="0.25">
      <c r="A551">
        <v>5.4899999999999997E-2</v>
      </c>
      <c r="B551">
        <v>-88.870457000000002</v>
      </c>
      <c r="C551">
        <v>-98.424276000000006</v>
      </c>
      <c r="D551">
        <v>-107.88043999999999</v>
      </c>
      <c r="E551" s="2">
        <v>2.8399999999999999E-5</v>
      </c>
    </row>
    <row r="552" spans="1:5" x14ac:dyDescent="0.25">
      <c r="A552">
        <v>5.5E-2</v>
      </c>
      <c r="B552">
        <v>-88.880266000000006</v>
      </c>
      <c r="C552">
        <v>-98.429361999999998</v>
      </c>
      <c r="D552">
        <v>-107.8965</v>
      </c>
      <c r="E552" s="2">
        <v>2.8099999999999999E-5</v>
      </c>
    </row>
    <row r="553" spans="1:5" x14ac:dyDescent="0.25">
      <c r="A553">
        <v>5.5100000000000003E-2</v>
      </c>
      <c r="B553">
        <v>-88.912964000000002</v>
      </c>
      <c r="C553">
        <v>-98.444620999999998</v>
      </c>
      <c r="D553">
        <v>-107.90613999999999</v>
      </c>
      <c r="E553" s="2">
        <v>-2.6599999999999999E-5</v>
      </c>
    </row>
    <row r="554" spans="1:5" x14ac:dyDescent="0.25">
      <c r="A554">
        <v>5.5199999999999999E-2</v>
      </c>
      <c r="B554">
        <v>-88.935851999999997</v>
      </c>
      <c r="C554">
        <v>-98.462423000000001</v>
      </c>
      <c r="D554">
        <v>-107.91737999999999</v>
      </c>
      <c r="E554" s="2">
        <v>-8.1199999999999995E-5</v>
      </c>
    </row>
    <row r="555" spans="1:5" x14ac:dyDescent="0.25">
      <c r="A555">
        <v>5.5300000000000002E-2</v>
      </c>
      <c r="B555">
        <v>-88.943481000000006</v>
      </c>
      <c r="C555">
        <v>-98.470051999999995</v>
      </c>
      <c r="D555">
        <v>-107.94468999999999</v>
      </c>
      <c r="E555" s="2">
        <v>-3.7799999999999997E-5</v>
      </c>
    </row>
    <row r="556" spans="1:5" x14ac:dyDescent="0.25">
      <c r="A556">
        <v>5.5399999999999998E-2</v>
      </c>
      <c r="B556">
        <v>-88.942391999999998</v>
      </c>
      <c r="C556">
        <v>-98.523458000000005</v>
      </c>
      <c r="D556">
        <v>-107.95031</v>
      </c>
      <c r="E556" s="3">
        <v>-1.031E-4</v>
      </c>
    </row>
    <row r="557" spans="1:5" x14ac:dyDescent="0.25">
      <c r="A557">
        <v>5.5500000000000001E-2</v>
      </c>
      <c r="B557">
        <v>-88.976179000000002</v>
      </c>
      <c r="C557">
        <v>-98.520915000000002</v>
      </c>
      <c r="D557">
        <v>-107.96075</v>
      </c>
      <c r="E557" s="2">
        <v>-9.2299999999999994E-5</v>
      </c>
    </row>
    <row r="558" spans="1:5" x14ac:dyDescent="0.25">
      <c r="A558">
        <v>5.5599999999999997E-2</v>
      </c>
      <c r="B558">
        <v>-89.001247000000006</v>
      </c>
      <c r="C558">
        <v>-98.543802999999997</v>
      </c>
      <c r="D558">
        <v>-107.98242999999999</v>
      </c>
      <c r="E558" s="2">
        <v>-9.2700000000000004E-5</v>
      </c>
    </row>
    <row r="559" spans="1:5" x14ac:dyDescent="0.25">
      <c r="A559">
        <v>5.57E-2</v>
      </c>
      <c r="B559">
        <v>-88.975088999999997</v>
      </c>
      <c r="C559">
        <v>-98.569233999999994</v>
      </c>
      <c r="D559">
        <v>-108.00171</v>
      </c>
      <c r="E559" s="2">
        <v>-8.1799999999999996E-5</v>
      </c>
    </row>
    <row r="560" spans="1:5" x14ac:dyDescent="0.25">
      <c r="A560">
        <v>5.5800000000000002E-2</v>
      </c>
      <c r="B560">
        <v>-88.982718000000006</v>
      </c>
      <c r="C560">
        <v>-98.57432</v>
      </c>
      <c r="D560">
        <v>-108.01616</v>
      </c>
      <c r="E560" s="2">
        <v>-4.9400000000000001E-5</v>
      </c>
    </row>
    <row r="561" spans="1:5" x14ac:dyDescent="0.25">
      <c r="A561">
        <v>5.5899999999999998E-2</v>
      </c>
      <c r="B561">
        <v>-89.006696000000005</v>
      </c>
      <c r="C561">
        <v>-98.569233999999994</v>
      </c>
      <c r="D561">
        <v>-108.03062</v>
      </c>
      <c r="E561" s="2">
        <v>-6.0399999999999998E-5</v>
      </c>
    </row>
    <row r="562" spans="1:5" x14ac:dyDescent="0.25">
      <c r="A562">
        <v>5.6000000000000001E-2</v>
      </c>
      <c r="B562">
        <v>-89.032854</v>
      </c>
      <c r="C562">
        <v>-98.571776999999997</v>
      </c>
      <c r="D562">
        <v>-108.03704999999999</v>
      </c>
      <c r="E562" s="2">
        <v>-2.7399999999999999E-5</v>
      </c>
    </row>
    <row r="563" spans="1:5" x14ac:dyDescent="0.25">
      <c r="A563">
        <v>5.6099999999999997E-2</v>
      </c>
      <c r="B563">
        <v>-89.042664000000002</v>
      </c>
      <c r="C563">
        <v>-98.576864</v>
      </c>
      <c r="D563">
        <v>-108.04828999999999</v>
      </c>
      <c r="E563" s="2">
        <v>-3.8099999999999998E-5</v>
      </c>
    </row>
    <row r="564" spans="1:5" x14ac:dyDescent="0.25">
      <c r="A564">
        <v>5.62E-2</v>
      </c>
      <c r="B564">
        <v>-89.061192000000005</v>
      </c>
      <c r="C564">
        <v>-98.594666000000004</v>
      </c>
      <c r="D564">
        <v>-108.07398999999999</v>
      </c>
      <c r="E564" s="2">
        <v>-5.9799999999999997E-5</v>
      </c>
    </row>
    <row r="565" spans="1:5" x14ac:dyDescent="0.25">
      <c r="A565">
        <v>5.6300000000000003E-2</v>
      </c>
      <c r="B565">
        <v>-89.073181000000005</v>
      </c>
      <c r="C565">
        <v>-98.576864</v>
      </c>
      <c r="D565">
        <v>-108.09567</v>
      </c>
      <c r="E565" s="2">
        <v>-9.2600000000000001E-5</v>
      </c>
    </row>
    <row r="566" spans="1:5" x14ac:dyDescent="0.25">
      <c r="A566">
        <v>5.6399999999999999E-2</v>
      </c>
      <c r="B566">
        <v>-89.081900000000005</v>
      </c>
      <c r="C566">
        <v>-98.576864</v>
      </c>
      <c r="D566">
        <v>-108.12298</v>
      </c>
      <c r="E566" s="2">
        <v>-7.0900000000000002E-5</v>
      </c>
    </row>
    <row r="567" spans="1:5" x14ac:dyDescent="0.25">
      <c r="A567">
        <v>5.6500000000000002E-2</v>
      </c>
      <c r="B567">
        <v>-89.088440000000006</v>
      </c>
      <c r="C567">
        <v>-98.599751999999995</v>
      </c>
      <c r="D567">
        <v>-108.13181</v>
      </c>
      <c r="E567" s="2">
        <v>-4.9400000000000001E-5</v>
      </c>
    </row>
    <row r="568" spans="1:5" x14ac:dyDescent="0.25">
      <c r="A568">
        <v>5.6599999999999998E-2</v>
      </c>
      <c r="B568">
        <v>-89.096069</v>
      </c>
      <c r="C568">
        <v>-98.597209000000007</v>
      </c>
      <c r="D568">
        <v>-108.14787</v>
      </c>
      <c r="E568" s="3">
        <v>-1.149E-4</v>
      </c>
    </row>
    <row r="569" spans="1:5" x14ac:dyDescent="0.25">
      <c r="A569">
        <v>5.67E-2</v>
      </c>
      <c r="B569">
        <v>-89.115688000000006</v>
      </c>
      <c r="C569">
        <v>-98.627725999999996</v>
      </c>
      <c r="D569">
        <v>-108.14386</v>
      </c>
      <c r="E569" s="2">
        <v>-6.0800000000000001E-5</v>
      </c>
    </row>
    <row r="570" spans="1:5" x14ac:dyDescent="0.25">
      <c r="A570">
        <v>5.6800000000000003E-2</v>
      </c>
      <c r="B570">
        <v>-89.130947000000006</v>
      </c>
      <c r="C570">
        <v>-98.625183000000007</v>
      </c>
      <c r="D570">
        <v>-108.15430000000001</v>
      </c>
      <c r="E570" s="2">
        <v>-6.0800000000000001E-5</v>
      </c>
    </row>
    <row r="571" spans="1:5" x14ac:dyDescent="0.25">
      <c r="A571">
        <v>5.6899999999999999E-2</v>
      </c>
      <c r="B571">
        <v>-89.152744999999996</v>
      </c>
      <c r="C571">
        <v>-98.625183000000007</v>
      </c>
      <c r="D571">
        <v>-108.1816</v>
      </c>
      <c r="E571" s="2">
        <v>-7.1600000000000006E-5</v>
      </c>
    </row>
    <row r="572" spans="1:5" x14ac:dyDescent="0.25">
      <c r="A572">
        <v>5.7000000000000002E-2</v>
      </c>
      <c r="B572">
        <v>-89.153835000000001</v>
      </c>
      <c r="C572">
        <v>-98.645527999999999</v>
      </c>
      <c r="D572">
        <v>-108.20088</v>
      </c>
      <c r="E572" s="2">
        <v>-3.8899999999999997E-5</v>
      </c>
    </row>
    <row r="573" spans="1:5" x14ac:dyDescent="0.25">
      <c r="A573">
        <v>5.7099999999999998E-2</v>
      </c>
      <c r="B573">
        <v>-89.149474999999995</v>
      </c>
      <c r="C573">
        <v>-98.663330000000002</v>
      </c>
      <c r="D573">
        <v>-108.20891</v>
      </c>
      <c r="E573" s="3">
        <v>-1.041E-4</v>
      </c>
    </row>
    <row r="574" spans="1:5" x14ac:dyDescent="0.25">
      <c r="A574">
        <v>5.7200000000000001E-2</v>
      </c>
      <c r="B574">
        <v>-89.147295</v>
      </c>
      <c r="C574">
        <v>-98.706563000000003</v>
      </c>
      <c r="D574">
        <v>-108.21854</v>
      </c>
      <c r="E574" s="2">
        <v>-7.1400000000000001E-5</v>
      </c>
    </row>
    <row r="575" spans="1:5" x14ac:dyDescent="0.25">
      <c r="A575">
        <v>5.7299999999999997E-2</v>
      </c>
      <c r="B575">
        <v>-89.145115000000004</v>
      </c>
      <c r="C575">
        <v>-98.714192999999995</v>
      </c>
      <c r="D575">
        <v>-108.24023</v>
      </c>
      <c r="E575" s="2">
        <v>-6.05E-5</v>
      </c>
    </row>
    <row r="576" spans="1:5" x14ac:dyDescent="0.25">
      <c r="A576">
        <v>5.74E-2</v>
      </c>
      <c r="B576">
        <v>-89.136396000000005</v>
      </c>
      <c r="C576">
        <v>-98.701476999999997</v>
      </c>
      <c r="D576">
        <v>-108.25790000000001</v>
      </c>
      <c r="E576" s="2">
        <v>-6.0399999999999998E-5</v>
      </c>
    </row>
    <row r="577" spans="1:5" x14ac:dyDescent="0.25">
      <c r="A577">
        <v>5.7500000000000002E-2</v>
      </c>
      <c r="B577">
        <v>-89.146204999999995</v>
      </c>
      <c r="C577">
        <v>-98.716735999999997</v>
      </c>
      <c r="D577">
        <v>-108.27476</v>
      </c>
      <c r="E577" s="2">
        <v>-3.8800000000000001E-5</v>
      </c>
    </row>
    <row r="578" spans="1:5" x14ac:dyDescent="0.25">
      <c r="A578">
        <v>5.7599999999999998E-2</v>
      </c>
      <c r="B578">
        <v>-89.147295</v>
      </c>
      <c r="C578">
        <v>-98.726907999999995</v>
      </c>
      <c r="D578">
        <v>-108.29082</v>
      </c>
      <c r="E578" s="2">
        <v>4.1200000000000004E-6</v>
      </c>
    </row>
    <row r="579" spans="1:5" x14ac:dyDescent="0.25">
      <c r="A579">
        <v>5.7700000000000001E-2</v>
      </c>
      <c r="B579">
        <v>-89.147295</v>
      </c>
      <c r="C579">
        <v>-98.742166999999995</v>
      </c>
      <c r="D579">
        <v>-108.30126</v>
      </c>
      <c r="E579" s="2">
        <v>-2.9200000000000002E-5</v>
      </c>
    </row>
    <row r="580" spans="1:5" x14ac:dyDescent="0.25">
      <c r="A580">
        <v>5.7799999999999997E-2</v>
      </c>
      <c r="B580">
        <v>-89.153835000000001</v>
      </c>
      <c r="C580">
        <v>-98.744709999999998</v>
      </c>
      <c r="D580">
        <v>-108.31251</v>
      </c>
      <c r="E580" s="2">
        <v>-5.1400000000000003E-5</v>
      </c>
    </row>
    <row r="581" spans="1:5" x14ac:dyDescent="0.25">
      <c r="A581">
        <v>5.79E-2</v>
      </c>
      <c r="B581">
        <v>-89.174543</v>
      </c>
      <c r="C581">
        <v>-98.757425999999995</v>
      </c>
      <c r="D581">
        <v>-108.33419000000001</v>
      </c>
      <c r="E581" s="2">
        <v>-8.3000000000000002E-6</v>
      </c>
    </row>
    <row r="582" spans="1:5" x14ac:dyDescent="0.25">
      <c r="A582">
        <v>5.8000000000000003E-2</v>
      </c>
      <c r="B582">
        <v>-89.195250999999999</v>
      </c>
      <c r="C582">
        <v>-98.782857000000007</v>
      </c>
      <c r="D582">
        <v>-108.34704000000001</v>
      </c>
      <c r="E582" s="2">
        <v>-5.1700000000000003E-5</v>
      </c>
    </row>
    <row r="583" spans="1:5" x14ac:dyDescent="0.25">
      <c r="A583">
        <v>5.8099999999999999E-2</v>
      </c>
      <c r="B583">
        <v>-89.199611000000004</v>
      </c>
      <c r="C583">
        <v>-98.798115999999993</v>
      </c>
      <c r="D583">
        <v>-108.35025</v>
      </c>
      <c r="E583" s="2">
        <v>-2.9600000000000001E-5</v>
      </c>
    </row>
    <row r="584" spans="1:5" x14ac:dyDescent="0.25">
      <c r="A584">
        <v>5.8200000000000002E-2</v>
      </c>
      <c r="B584">
        <v>-89.194162000000006</v>
      </c>
      <c r="C584">
        <v>-98.815917999999996</v>
      </c>
      <c r="D584">
        <v>-108.35346</v>
      </c>
      <c r="E584" s="2">
        <v>-5.13E-5</v>
      </c>
    </row>
    <row r="585" spans="1:5" x14ac:dyDescent="0.25">
      <c r="A585">
        <v>5.8299999999999998E-2</v>
      </c>
      <c r="B585">
        <v>-89.205061000000001</v>
      </c>
      <c r="C585">
        <v>-98.818460999999999</v>
      </c>
      <c r="D585">
        <v>-108.36872</v>
      </c>
      <c r="E585" s="2">
        <v>-1.8499999999999999E-5</v>
      </c>
    </row>
    <row r="586" spans="1:5" x14ac:dyDescent="0.25">
      <c r="A586">
        <v>5.8400000000000001E-2</v>
      </c>
      <c r="B586">
        <v>-89.203970999999996</v>
      </c>
      <c r="C586">
        <v>-98.83372</v>
      </c>
      <c r="D586">
        <v>-108.3639</v>
      </c>
      <c r="E586" s="2">
        <v>1.4E-5</v>
      </c>
    </row>
    <row r="587" spans="1:5" x14ac:dyDescent="0.25">
      <c r="A587">
        <v>5.8500000000000003E-2</v>
      </c>
      <c r="B587">
        <v>-89.207240999999996</v>
      </c>
      <c r="C587">
        <v>-98.864237000000003</v>
      </c>
      <c r="D587">
        <v>-108.37194</v>
      </c>
      <c r="E587" s="2">
        <v>-7.7000000000000008E-6</v>
      </c>
    </row>
    <row r="588" spans="1:5" x14ac:dyDescent="0.25">
      <c r="A588">
        <v>5.8599999999999999E-2</v>
      </c>
      <c r="B588">
        <v>-89.221408999999994</v>
      </c>
      <c r="C588">
        <v>-98.884583000000006</v>
      </c>
      <c r="D588">
        <v>-108.37756</v>
      </c>
      <c r="E588" s="2">
        <v>-2.9899999999999998E-5</v>
      </c>
    </row>
    <row r="589" spans="1:5" x14ac:dyDescent="0.25">
      <c r="A589">
        <v>5.8700000000000002E-2</v>
      </c>
      <c r="B589">
        <v>-89.219229999999996</v>
      </c>
      <c r="C589">
        <v>-98.887125999999995</v>
      </c>
      <c r="D589">
        <v>-108.4153</v>
      </c>
      <c r="E589" s="2">
        <v>-2.9899999999999998E-5</v>
      </c>
    </row>
    <row r="590" spans="1:5" x14ac:dyDescent="0.25">
      <c r="A590">
        <v>5.8799999999999998E-2</v>
      </c>
      <c r="B590">
        <v>-89.231218999999996</v>
      </c>
      <c r="C590">
        <v>-98.910014000000004</v>
      </c>
      <c r="D590">
        <v>-108.441</v>
      </c>
      <c r="E590" s="2">
        <v>-3.0000000000000001E-5</v>
      </c>
    </row>
    <row r="591" spans="1:5" x14ac:dyDescent="0.25">
      <c r="A591">
        <v>5.8900000000000001E-2</v>
      </c>
      <c r="B591">
        <v>-89.272634999999994</v>
      </c>
      <c r="C591">
        <v>-98.917642999999998</v>
      </c>
      <c r="D591">
        <v>-108.45064000000001</v>
      </c>
      <c r="E591" s="2">
        <v>-6.2799999999999995E-5</v>
      </c>
    </row>
    <row r="592" spans="1:5" x14ac:dyDescent="0.25">
      <c r="A592">
        <v>5.8999999999999997E-2</v>
      </c>
      <c r="B592">
        <v>-89.292254</v>
      </c>
      <c r="C592">
        <v>-98.955789999999993</v>
      </c>
      <c r="D592">
        <v>-108.45385</v>
      </c>
      <c r="E592" s="2">
        <v>-9.5400000000000001E-5</v>
      </c>
    </row>
    <row r="593" spans="1:5" x14ac:dyDescent="0.25">
      <c r="A593">
        <v>5.91E-2</v>
      </c>
      <c r="B593">
        <v>-89.332581000000005</v>
      </c>
      <c r="C593">
        <v>-98.960875999999999</v>
      </c>
      <c r="D593">
        <v>-108.47072</v>
      </c>
      <c r="E593" s="2">
        <v>-4.0500000000000002E-5</v>
      </c>
    </row>
    <row r="594" spans="1:5" x14ac:dyDescent="0.25">
      <c r="A594">
        <v>5.9200000000000003E-2</v>
      </c>
      <c r="B594">
        <v>-89.356559000000004</v>
      </c>
      <c r="C594">
        <v>-98.971048999999994</v>
      </c>
      <c r="D594">
        <v>-108.50284000000001</v>
      </c>
      <c r="E594" s="2">
        <v>-8.3900000000000006E-5</v>
      </c>
    </row>
    <row r="595" spans="1:5" x14ac:dyDescent="0.25">
      <c r="A595">
        <v>5.9299999999999999E-2</v>
      </c>
      <c r="B595">
        <v>-89.356559000000004</v>
      </c>
      <c r="C595">
        <v>-98.978678000000002</v>
      </c>
      <c r="D595">
        <v>-108.49963</v>
      </c>
      <c r="E595" s="3">
        <v>-1.0569999999999999E-4</v>
      </c>
    </row>
    <row r="596" spans="1:5" x14ac:dyDescent="0.25">
      <c r="A596">
        <v>5.9400000000000001E-2</v>
      </c>
      <c r="B596">
        <v>-89.358738000000002</v>
      </c>
      <c r="C596">
        <v>-98.973591999999996</v>
      </c>
      <c r="D596">
        <v>-108.5197</v>
      </c>
      <c r="E596" s="2">
        <v>-9.4599999999999996E-5</v>
      </c>
    </row>
    <row r="597" spans="1:5" x14ac:dyDescent="0.25">
      <c r="A597">
        <v>5.9499999999999997E-2</v>
      </c>
      <c r="B597">
        <v>-89.358738000000002</v>
      </c>
      <c r="C597">
        <v>-98.968506000000005</v>
      </c>
      <c r="D597">
        <v>-108.53737</v>
      </c>
      <c r="E597" s="2">
        <v>-9.4599999999999996E-5</v>
      </c>
    </row>
    <row r="598" spans="1:5" x14ac:dyDescent="0.25">
      <c r="A598">
        <v>5.96E-2</v>
      </c>
      <c r="B598">
        <v>-89.362008000000003</v>
      </c>
      <c r="C598">
        <v>-99.006653</v>
      </c>
      <c r="D598">
        <v>-108.55986</v>
      </c>
      <c r="E598" s="2">
        <v>-6.1799999999999998E-5</v>
      </c>
    </row>
    <row r="599" spans="1:5" x14ac:dyDescent="0.25">
      <c r="A599">
        <v>5.9700000000000003E-2</v>
      </c>
      <c r="B599">
        <v>-89.379446999999999</v>
      </c>
      <c r="C599">
        <v>-99.047342999999998</v>
      </c>
      <c r="D599">
        <v>-108.57592</v>
      </c>
      <c r="E599" s="2">
        <v>-2.9099999999999999E-5</v>
      </c>
    </row>
    <row r="600" spans="1:5" x14ac:dyDescent="0.25">
      <c r="A600">
        <v>5.9799999999999999E-2</v>
      </c>
      <c r="B600">
        <v>-89.380537000000004</v>
      </c>
      <c r="C600">
        <v>-99.103291999999996</v>
      </c>
      <c r="D600">
        <v>-108.59278999999999</v>
      </c>
      <c r="E600" s="2">
        <v>-3.96E-5</v>
      </c>
    </row>
    <row r="601" spans="1:5" x14ac:dyDescent="0.25">
      <c r="A601">
        <v>5.9900000000000002E-2</v>
      </c>
      <c r="B601">
        <v>-89.392526000000004</v>
      </c>
      <c r="C601">
        <v>-99.126180000000005</v>
      </c>
      <c r="D601">
        <v>-108.58877</v>
      </c>
      <c r="E601" s="2">
        <v>1.5099999999999999E-5</v>
      </c>
    </row>
    <row r="602" spans="1:5" x14ac:dyDescent="0.25">
      <c r="A602">
        <v>0.06</v>
      </c>
      <c r="B602">
        <v>-89.387075999999993</v>
      </c>
      <c r="C602">
        <v>-99.151611000000003</v>
      </c>
      <c r="D602">
        <v>-108.59921</v>
      </c>
      <c r="E602" s="2">
        <v>-6.3999999999999997E-6</v>
      </c>
    </row>
    <row r="603" spans="1:5" x14ac:dyDescent="0.25">
      <c r="A603">
        <v>6.0100000000000001E-2</v>
      </c>
      <c r="B603">
        <v>-89.390345999999994</v>
      </c>
      <c r="C603">
        <v>-99.174499999999995</v>
      </c>
      <c r="D603">
        <v>-108.60563999999999</v>
      </c>
      <c r="E603" s="2">
        <v>-5.8000000000000004E-6</v>
      </c>
    </row>
    <row r="604" spans="1:5" x14ac:dyDescent="0.25">
      <c r="A604">
        <v>6.0199999999999997E-2</v>
      </c>
      <c r="B604">
        <v>-89.403424999999999</v>
      </c>
      <c r="C604">
        <v>-99.189757999999998</v>
      </c>
      <c r="D604">
        <v>-108.60885</v>
      </c>
      <c r="E604" s="2">
        <v>-5.4199999999999998E-6</v>
      </c>
    </row>
    <row r="605" spans="1:5" x14ac:dyDescent="0.25">
      <c r="A605">
        <v>6.0299999999999999E-2</v>
      </c>
      <c r="B605">
        <v>-89.438301999999993</v>
      </c>
      <c r="C605">
        <v>-99.197388000000004</v>
      </c>
      <c r="D605">
        <v>-108.60082</v>
      </c>
      <c r="E605" s="2">
        <v>6.02E-6</v>
      </c>
    </row>
    <row r="606" spans="1:5" x14ac:dyDescent="0.25">
      <c r="A606">
        <v>6.0400000000000002E-2</v>
      </c>
      <c r="B606">
        <v>-89.445931999999999</v>
      </c>
      <c r="C606">
        <v>-99.202473999999995</v>
      </c>
      <c r="D606">
        <v>-108.61045</v>
      </c>
      <c r="E606" s="2">
        <v>-4.8300000000000003E-6</v>
      </c>
    </row>
    <row r="607" spans="1:5" x14ac:dyDescent="0.25">
      <c r="A607">
        <v>6.0499999999999998E-2</v>
      </c>
      <c r="B607">
        <v>-89.443752000000003</v>
      </c>
      <c r="C607">
        <v>-99.184672000000006</v>
      </c>
      <c r="D607">
        <v>-108.63696</v>
      </c>
      <c r="E607" s="2">
        <v>2.7800000000000001E-5</v>
      </c>
    </row>
    <row r="608" spans="1:5" x14ac:dyDescent="0.25">
      <c r="A608">
        <v>6.0600000000000001E-2</v>
      </c>
      <c r="B608">
        <v>-89.444841999999994</v>
      </c>
      <c r="C608">
        <v>-99.187214999999995</v>
      </c>
      <c r="D608">
        <v>-108.6747</v>
      </c>
      <c r="E608" s="2">
        <v>1.7200000000000001E-5</v>
      </c>
    </row>
    <row r="609" spans="1:5" x14ac:dyDescent="0.25">
      <c r="A609">
        <v>6.0699999999999997E-2</v>
      </c>
      <c r="B609">
        <v>-89.427402999999998</v>
      </c>
      <c r="C609">
        <v>-99.199931000000007</v>
      </c>
      <c r="D609">
        <v>-108.67791</v>
      </c>
      <c r="E609" s="2">
        <v>5.0300000000000003E-5</v>
      </c>
    </row>
    <row r="610" spans="1:5" x14ac:dyDescent="0.25">
      <c r="A610">
        <v>6.08E-2</v>
      </c>
      <c r="B610">
        <v>-89.438301999999993</v>
      </c>
      <c r="C610">
        <v>-99.207560000000001</v>
      </c>
      <c r="D610">
        <v>-108.69638999999999</v>
      </c>
      <c r="E610" s="2">
        <v>4.0000000000000003E-5</v>
      </c>
    </row>
    <row r="611" spans="1:5" x14ac:dyDescent="0.25">
      <c r="A611">
        <v>6.0900000000000003E-2</v>
      </c>
      <c r="B611">
        <v>-89.444841999999994</v>
      </c>
      <c r="C611">
        <v>-99.207560000000001</v>
      </c>
      <c r="D611">
        <v>-108.71405</v>
      </c>
      <c r="E611" s="2">
        <v>7.6499999999999996E-6</v>
      </c>
    </row>
    <row r="612" spans="1:5" x14ac:dyDescent="0.25">
      <c r="A612">
        <v>6.0999999999999999E-2</v>
      </c>
      <c r="B612">
        <v>-89.445931999999999</v>
      </c>
      <c r="C612">
        <v>-99.210103000000004</v>
      </c>
      <c r="D612">
        <v>-108.72369</v>
      </c>
      <c r="E612" s="2">
        <v>4.1100000000000003E-5</v>
      </c>
    </row>
    <row r="613" spans="1:5" x14ac:dyDescent="0.25">
      <c r="A613">
        <v>6.1100000000000002E-2</v>
      </c>
      <c r="B613">
        <v>-89.454650999999998</v>
      </c>
      <c r="C613">
        <v>-99.212646000000007</v>
      </c>
      <c r="D613">
        <v>-108.7261</v>
      </c>
      <c r="E613" s="2">
        <v>3.04E-5</v>
      </c>
    </row>
    <row r="614" spans="1:5" x14ac:dyDescent="0.25">
      <c r="A614">
        <v>6.1199999999999997E-2</v>
      </c>
      <c r="B614">
        <v>-89.461190000000002</v>
      </c>
      <c r="C614">
        <v>-99.205016999999998</v>
      </c>
      <c r="D614">
        <v>-108.73092</v>
      </c>
      <c r="E614" s="2">
        <v>5.2500000000000002E-5</v>
      </c>
    </row>
    <row r="615" spans="1:5" x14ac:dyDescent="0.25">
      <c r="A615">
        <v>6.13E-2</v>
      </c>
      <c r="B615">
        <v>-89.477538999999993</v>
      </c>
      <c r="C615">
        <v>-99.197388000000004</v>
      </c>
      <c r="D615">
        <v>-108.74377</v>
      </c>
      <c r="E615" s="2">
        <v>4.1600000000000002E-5</v>
      </c>
    </row>
    <row r="616" spans="1:5" x14ac:dyDescent="0.25">
      <c r="A616">
        <v>6.1400000000000003E-2</v>
      </c>
      <c r="B616">
        <v>-89.473179000000002</v>
      </c>
      <c r="C616">
        <v>-99.207560000000001</v>
      </c>
      <c r="D616">
        <v>-108.7518</v>
      </c>
      <c r="E616" s="2">
        <v>7.4499999999999995E-5</v>
      </c>
    </row>
    <row r="617" spans="1:5" x14ac:dyDescent="0.25">
      <c r="A617">
        <v>6.1499999999999999E-2</v>
      </c>
      <c r="B617">
        <v>-89.471000000000004</v>
      </c>
      <c r="C617">
        <v>-99.225362000000004</v>
      </c>
      <c r="D617">
        <v>-108.77027</v>
      </c>
      <c r="E617" s="2">
        <v>6.3499999999999999E-5</v>
      </c>
    </row>
    <row r="618" spans="1:5" x14ac:dyDescent="0.25">
      <c r="A618">
        <v>6.1600000000000002E-2</v>
      </c>
      <c r="B618">
        <v>-89.455741000000003</v>
      </c>
      <c r="C618">
        <v>-99.245706999999996</v>
      </c>
      <c r="D618">
        <v>-108.78794000000001</v>
      </c>
      <c r="E618" s="2">
        <v>5.2500000000000002E-5</v>
      </c>
    </row>
    <row r="619" spans="1:5" x14ac:dyDescent="0.25">
      <c r="A619">
        <v>6.1699999999999998E-2</v>
      </c>
      <c r="B619">
        <v>-89.449201000000002</v>
      </c>
      <c r="C619">
        <v>-99.248249999999999</v>
      </c>
      <c r="D619">
        <v>-108.80159</v>
      </c>
      <c r="E619" s="2">
        <v>7.3999999999999996E-5</v>
      </c>
    </row>
    <row r="620" spans="1:5" x14ac:dyDescent="0.25">
      <c r="A620">
        <v>6.1800000000000001E-2</v>
      </c>
      <c r="B620">
        <v>-89.449201000000002</v>
      </c>
      <c r="C620">
        <v>-99.243163999999993</v>
      </c>
      <c r="D620">
        <v>-108.80962</v>
      </c>
      <c r="E620" s="2">
        <v>8.53E-5</v>
      </c>
    </row>
    <row r="621" spans="1:5" x14ac:dyDescent="0.25">
      <c r="A621">
        <v>6.1899999999999997E-2</v>
      </c>
      <c r="B621">
        <v>-89.452471000000003</v>
      </c>
      <c r="C621">
        <v>-99.258422999999993</v>
      </c>
      <c r="D621">
        <v>-108.81524</v>
      </c>
      <c r="E621" s="2">
        <v>9.6700000000000006E-5</v>
      </c>
    </row>
    <row r="622" spans="1:5" x14ac:dyDescent="0.25">
      <c r="A622">
        <v>6.2E-2</v>
      </c>
      <c r="B622">
        <v>-89.448110999999997</v>
      </c>
      <c r="C622">
        <v>-99.222819000000001</v>
      </c>
      <c r="D622">
        <v>-108.81685</v>
      </c>
      <c r="E622" s="2">
        <v>9.7100000000000002E-5</v>
      </c>
    </row>
    <row r="623" spans="1:5" x14ac:dyDescent="0.25">
      <c r="A623">
        <v>6.2100000000000002E-2</v>
      </c>
      <c r="B623">
        <v>-89.451380999999998</v>
      </c>
      <c r="C623">
        <v>-99.202473999999995</v>
      </c>
      <c r="D623">
        <v>-108.81846</v>
      </c>
      <c r="E623" s="2">
        <v>7.5599999999999994E-5</v>
      </c>
    </row>
    <row r="624" spans="1:5" x14ac:dyDescent="0.25">
      <c r="A624">
        <v>6.2199999999999998E-2</v>
      </c>
      <c r="B624">
        <v>-89.442661999999999</v>
      </c>
      <c r="C624">
        <v>-99.192301</v>
      </c>
      <c r="D624">
        <v>-108.82729</v>
      </c>
      <c r="E624" s="2">
        <v>4.3000000000000002E-5</v>
      </c>
    </row>
    <row r="625" spans="1:5" x14ac:dyDescent="0.25">
      <c r="A625">
        <v>6.2300000000000001E-2</v>
      </c>
      <c r="B625">
        <v>-89.437212000000002</v>
      </c>
      <c r="C625">
        <v>-99.187214999999995</v>
      </c>
      <c r="D625">
        <v>-108.84175</v>
      </c>
      <c r="E625" s="2">
        <v>1.08E-5</v>
      </c>
    </row>
    <row r="626" spans="1:5" x14ac:dyDescent="0.25">
      <c r="A626">
        <v>6.2399999999999997E-2</v>
      </c>
      <c r="B626">
        <v>-89.431763000000004</v>
      </c>
      <c r="C626">
        <v>-99.199931000000007</v>
      </c>
      <c r="D626">
        <v>-108.85379</v>
      </c>
      <c r="E626" s="2">
        <v>3.2499999999999997E-5</v>
      </c>
    </row>
    <row r="627" spans="1:5" x14ac:dyDescent="0.25">
      <c r="A627">
        <v>6.25E-2</v>
      </c>
      <c r="B627">
        <v>-89.429582999999994</v>
      </c>
      <c r="C627">
        <v>-99.220275999999998</v>
      </c>
      <c r="D627">
        <v>-108.86985</v>
      </c>
      <c r="E627" s="2">
        <v>7.6000000000000004E-5</v>
      </c>
    </row>
    <row r="628" spans="1:5" x14ac:dyDescent="0.25">
      <c r="A628">
        <v>6.2600000000000003E-2</v>
      </c>
      <c r="B628">
        <v>-89.444841999999994</v>
      </c>
      <c r="C628">
        <v>-99.222819000000001</v>
      </c>
      <c r="D628">
        <v>-108.87226</v>
      </c>
      <c r="E628" s="2">
        <v>3.26E-5</v>
      </c>
    </row>
    <row r="629" spans="1:5" x14ac:dyDescent="0.25">
      <c r="A629">
        <v>6.2700000000000006E-2</v>
      </c>
      <c r="B629">
        <v>-89.437212000000002</v>
      </c>
      <c r="C629">
        <v>-99.192301</v>
      </c>
      <c r="D629">
        <v>-108.86423000000001</v>
      </c>
      <c r="E629" s="2">
        <v>6.4800000000000003E-5</v>
      </c>
    </row>
    <row r="630" spans="1:5" x14ac:dyDescent="0.25">
      <c r="A630">
        <v>6.2799999999999995E-2</v>
      </c>
      <c r="B630">
        <v>-89.442661999999999</v>
      </c>
      <c r="C630">
        <v>-99.189757999999998</v>
      </c>
      <c r="D630">
        <v>-108.84817</v>
      </c>
      <c r="E630" s="2">
        <v>7.5599999999999994E-5</v>
      </c>
    </row>
    <row r="631" spans="1:5" x14ac:dyDescent="0.25">
      <c r="A631">
        <v>6.2899999999999998E-2</v>
      </c>
      <c r="B631">
        <v>-89.441571999999994</v>
      </c>
      <c r="C631">
        <v>-99.182129000000003</v>
      </c>
      <c r="D631">
        <v>-108.82247</v>
      </c>
      <c r="E631" s="2">
        <v>2.0800000000000001E-5</v>
      </c>
    </row>
    <row r="632" spans="1:5" x14ac:dyDescent="0.25">
      <c r="A632">
        <v>6.3E-2</v>
      </c>
      <c r="B632">
        <v>-89.451380999999998</v>
      </c>
      <c r="C632">
        <v>-99.174499999999995</v>
      </c>
      <c r="D632">
        <v>-108.82087</v>
      </c>
      <c r="E632" s="2">
        <v>-1.15E-5</v>
      </c>
    </row>
    <row r="633" spans="1:5" x14ac:dyDescent="0.25">
      <c r="A633">
        <v>6.3100000000000003E-2</v>
      </c>
      <c r="B633">
        <v>-89.455741000000003</v>
      </c>
      <c r="C633">
        <v>-99.197388000000004</v>
      </c>
      <c r="D633">
        <v>-108.82729</v>
      </c>
      <c r="E633" s="2">
        <v>2.1299999999999999E-5</v>
      </c>
    </row>
    <row r="634" spans="1:5" x14ac:dyDescent="0.25">
      <c r="A634">
        <v>6.3200000000000006E-2</v>
      </c>
      <c r="B634">
        <v>-89.442661999999999</v>
      </c>
      <c r="C634">
        <v>-99.202473999999995</v>
      </c>
      <c r="D634">
        <v>-108.81846</v>
      </c>
      <c r="E634" s="2">
        <v>3.2299999999999999E-5</v>
      </c>
    </row>
    <row r="635" spans="1:5" x14ac:dyDescent="0.25">
      <c r="A635">
        <v>6.3299999999999995E-2</v>
      </c>
      <c r="B635">
        <v>-89.442661999999999</v>
      </c>
      <c r="C635">
        <v>-99.187214999999995</v>
      </c>
      <c r="D635">
        <v>-108.81283000000001</v>
      </c>
      <c r="E635" s="2">
        <v>-2.23E-5</v>
      </c>
    </row>
    <row r="636" spans="1:5" x14ac:dyDescent="0.25">
      <c r="A636">
        <v>6.3399999999999998E-2</v>
      </c>
      <c r="B636">
        <v>-89.435032000000007</v>
      </c>
      <c r="C636">
        <v>-99.171955999999994</v>
      </c>
      <c r="D636">
        <v>-108.82326999999999</v>
      </c>
      <c r="E636" s="2">
        <v>3.2199999999999997E-5</v>
      </c>
    </row>
    <row r="637" spans="1:5" x14ac:dyDescent="0.25">
      <c r="A637">
        <v>6.3500000000000001E-2</v>
      </c>
      <c r="B637">
        <v>-89.418683999999999</v>
      </c>
      <c r="C637">
        <v>-99.146524999999997</v>
      </c>
      <c r="D637">
        <v>-108.82487999999999</v>
      </c>
      <c r="E637" s="2">
        <v>5.3900000000000002E-5</v>
      </c>
    </row>
    <row r="638" spans="1:5" x14ac:dyDescent="0.25">
      <c r="A638">
        <v>6.3600000000000004E-2</v>
      </c>
      <c r="B638">
        <v>-89.407785000000004</v>
      </c>
      <c r="C638">
        <v>-99.166870000000003</v>
      </c>
      <c r="D638">
        <v>-108.82729</v>
      </c>
      <c r="E638" s="2">
        <v>9.7200000000000004E-5</v>
      </c>
    </row>
    <row r="639" spans="1:5" x14ac:dyDescent="0.25">
      <c r="A639">
        <v>6.3700000000000007E-2</v>
      </c>
      <c r="B639">
        <v>-89.396884999999997</v>
      </c>
      <c r="C639">
        <v>-99.164327</v>
      </c>
      <c r="D639">
        <v>-108.83693</v>
      </c>
      <c r="E639" s="2">
        <v>8.6199999999999995E-5</v>
      </c>
    </row>
    <row r="640" spans="1:5" x14ac:dyDescent="0.25">
      <c r="A640">
        <v>6.3799999999999996E-2</v>
      </c>
      <c r="B640">
        <v>-89.402334999999994</v>
      </c>
      <c r="C640">
        <v>-99.177042999999998</v>
      </c>
      <c r="D640">
        <v>-108.83853000000001</v>
      </c>
      <c r="E640" s="3">
        <v>1.0791E-4</v>
      </c>
    </row>
    <row r="641" spans="1:5" x14ac:dyDescent="0.25">
      <c r="A641">
        <v>6.3899999999999998E-2</v>
      </c>
      <c r="B641">
        <v>-89.403424999999999</v>
      </c>
      <c r="C641">
        <v>-99.199931000000007</v>
      </c>
      <c r="D641">
        <v>-108.84335</v>
      </c>
      <c r="E641" s="2">
        <v>7.4999999999999993E-5</v>
      </c>
    </row>
    <row r="642" spans="1:5" x14ac:dyDescent="0.25">
      <c r="A642">
        <v>6.4000000000000001E-2</v>
      </c>
      <c r="B642">
        <v>-89.417593999999994</v>
      </c>
      <c r="C642">
        <v>-99.210103000000004</v>
      </c>
      <c r="D642">
        <v>-108.85057999999999</v>
      </c>
      <c r="E642" s="2">
        <v>6.3899999999999995E-5</v>
      </c>
    </row>
    <row r="643" spans="1:5" x14ac:dyDescent="0.25">
      <c r="A643">
        <v>6.4100000000000004E-2</v>
      </c>
      <c r="B643">
        <v>-89.407785000000004</v>
      </c>
      <c r="C643">
        <v>-99.194845000000001</v>
      </c>
      <c r="D643">
        <v>-108.84896999999999</v>
      </c>
      <c r="E643" s="2">
        <v>3.1000000000000001E-5</v>
      </c>
    </row>
    <row r="644" spans="1:5" x14ac:dyDescent="0.25">
      <c r="A644">
        <v>6.4199999999999993E-2</v>
      </c>
      <c r="B644">
        <v>-89.406694999999999</v>
      </c>
      <c r="C644">
        <v>-99.177042999999998</v>
      </c>
      <c r="D644">
        <v>-108.85781</v>
      </c>
      <c r="E644" s="2">
        <v>4.1900000000000002E-5</v>
      </c>
    </row>
    <row r="645" spans="1:5" x14ac:dyDescent="0.25">
      <c r="A645">
        <v>6.4299999999999996E-2</v>
      </c>
      <c r="B645">
        <v>-89.378356999999994</v>
      </c>
      <c r="C645">
        <v>-99.171955999999994</v>
      </c>
      <c r="D645">
        <v>-108.85941</v>
      </c>
      <c r="E645" s="2">
        <v>4.1600000000000002E-5</v>
      </c>
    </row>
    <row r="646" spans="1:5" x14ac:dyDescent="0.25">
      <c r="A646">
        <v>6.4399999999999999E-2</v>
      </c>
      <c r="B646">
        <v>-89.382717</v>
      </c>
      <c r="C646">
        <v>-99.156698000000006</v>
      </c>
      <c r="D646">
        <v>-108.8562</v>
      </c>
      <c r="E646" s="2">
        <v>3.04E-5</v>
      </c>
    </row>
    <row r="647" spans="1:5" x14ac:dyDescent="0.25">
      <c r="A647">
        <v>6.4500000000000002E-2</v>
      </c>
      <c r="B647">
        <v>-89.378356999999994</v>
      </c>
      <c r="C647">
        <v>-99.166870000000003</v>
      </c>
      <c r="D647">
        <v>-108.85861</v>
      </c>
      <c r="E647" s="2">
        <v>5.2200000000000002E-5</v>
      </c>
    </row>
    <row r="648" spans="1:5" x14ac:dyDescent="0.25">
      <c r="A648">
        <v>6.4600000000000005E-2</v>
      </c>
      <c r="B648">
        <v>-89.365278000000004</v>
      </c>
      <c r="C648">
        <v>-99.166870000000003</v>
      </c>
      <c r="D648">
        <v>-108.86181999999999</v>
      </c>
      <c r="E648" s="2">
        <v>7.4200000000000001E-5</v>
      </c>
    </row>
    <row r="649" spans="1:5" x14ac:dyDescent="0.25">
      <c r="A649">
        <v>6.4699999999999994E-2</v>
      </c>
      <c r="B649">
        <v>-89.339119999999994</v>
      </c>
      <c r="C649">
        <v>-99.202473999999995</v>
      </c>
      <c r="D649">
        <v>-108.85138000000001</v>
      </c>
      <c r="E649" s="2">
        <v>3.0599999999999998E-5</v>
      </c>
    </row>
    <row r="650" spans="1:5" x14ac:dyDescent="0.25">
      <c r="A650">
        <v>6.4799999999999996E-2</v>
      </c>
      <c r="B650">
        <v>-89.335849999999994</v>
      </c>
      <c r="C650">
        <v>-99.199931000000007</v>
      </c>
      <c r="D650">
        <v>-108.83772999999999</v>
      </c>
      <c r="E650" s="2">
        <v>6.3600000000000001E-5</v>
      </c>
    </row>
    <row r="651" spans="1:5" x14ac:dyDescent="0.25">
      <c r="A651">
        <v>6.4899999999999999E-2</v>
      </c>
      <c r="B651">
        <v>-89.345659999999995</v>
      </c>
      <c r="C651">
        <v>-99.210103000000004</v>
      </c>
      <c r="D651">
        <v>-108.81846</v>
      </c>
      <c r="E651" s="2">
        <v>5.2899999999999998E-5</v>
      </c>
    </row>
    <row r="652" spans="1:5" x14ac:dyDescent="0.25">
      <c r="A652">
        <v>6.5000000000000002E-2</v>
      </c>
      <c r="B652">
        <v>-89.342389999999995</v>
      </c>
      <c r="C652">
        <v>-99.225362000000004</v>
      </c>
      <c r="D652">
        <v>-108.82326999999999</v>
      </c>
      <c r="E652" s="2">
        <v>7.4900000000000005E-5</v>
      </c>
    </row>
    <row r="653" spans="1:5" x14ac:dyDescent="0.25">
      <c r="A653">
        <v>6.5100000000000005E-2</v>
      </c>
      <c r="B653">
        <v>-89.326041000000004</v>
      </c>
      <c r="C653">
        <v>-99.243163999999993</v>
      </c>
      <c r="D653">
        <v>-108.83532</v>
      </c>
      <c r="E653" s="2">
        <v>8.5900000000000001E-5</v>
      </c>
    </row>
    <row r="654" spans="1:5" x14ac:dyDescent="0.25">
      <c r="A654">
        <v>6.5199999999999994E-2</v>
      </c>
      <c r="B654">
        <v>-89.330400999999995</v>
      </c>
      <c r="C654">
        <v>-99.230447999999996</v>
      </c>
      <c r="D654">
        <v>-108.8289</v>
      </c>
      <c r="E654" s="2">
        <v>9.6700000000000006E-5</v>
      </c>
    </row>
    <row r="655" spans="1:5" x14ac:dyDescent="0.25">
      <c r="A655">
        <v>6.5299999999999997E-2</v>
      </c>
      <c r="B655">
        <v>-89.339119999999994</v>
      </c>
      <c r="C655">
        <v>-99.230447999999996</v>
      </c>
      <c r="D655">
        <v>-108.84817</v>
      </c>
      <c r="E655" s="2">
        <v>6.3700000000000003E-5</v>
      </c>
    </row>
    <row r="656" spans="1:5" x14ac:dyDescent="0.25">
      <c r="A656">
        <v>6.54E-2</v>
      </c>
      <c r="B656">
        <v>-89.351108999999994</v>
      </c>
      <c r="C656">
        <v>-99.235534999999999</v>
      </c>
      <c r="D656">
        <v>-108.86181999999999</v>
      </c>
      <c r="E656" s="2">
        <v>3.0899999999999999E-5</v>
      </c>
    </row>
    <row r="657" spans="1:5" x14ac:dyDescent="0.25">
      <c r="A657">
        <v>6.5500000000000003E-2</v>
      </c>
      <c r="B657">
        <v>-89.346749000000003</v>
      </c>
      <c r="C657">
        <v>-99.230447999999996</v>
      </c>
      <c r="D657">
        <v>-108.84576</v>
      </c>
      <c r="E657" s="2">
        <v>3.0300000000000001E-5</v>
      </c>
    </row>
    <row r="658" spans="1:5" x14ac:dyDescent="0.25">
      <c r="A658">
        <v>6.5600000000000006E-2</v>
      </c>
      <c r="B658">
        <v>-89.344570000000004</v>
      </c>
      <c r="C658">
        <v>-99.263508999999999</v>
      </c>
      <c r="D658">
        <v>-108.84737</v>
      </c>
      <c r="E658" s="3">
        <v>1.0606E-4</v>
      </c>
    </row>
    <row r="659" spans="1:5" x14ac:dyDescent="0.25">
      <c r="A659">
        <v>6.5699999999999995E-2</v>
      </c>
      <c r="B659">
        <v>-89.320592000000005</v>
      </c>
      <c r="C659">
        <v>-99.294027</v>
      </c>
      <c r="D659">
        <v>-108.857</v>
      </c>
      <c r="E659" s="2">
        <v>2.94E-5</v>
      </c>
    </row>
    <row r="660" spans="1:5" x14ac:dyDescent="0.25">
      <c r="A660">
        <v>6.5799999999999997E-2</v>
      </c>
      <c r="B660">
        <v>-89.297702999999998</v>
      </c>
      <c r="C660">
        <v>-99.291483999999997</v>
      </c>
      <c r="D660">
        <v>-108.86503999999999</v>
      </c>
      <c r="E660" s="2">
        <v>4.0299999999999997E-5</v>
      </c>
    </row>
    <row r="661" spans="1:5" x14ac:dyDescent="0.25">
      <c r="A661">
        <v>6.59E-2</v>
      </c>
      <c r="B661">
        <v>-89.288983999999999</v>
      </c>
      <c r="C661">
        <v>-99.260965999999996</v>
      </c>
      <c r="D661">
        <v>-108.87226</v>
      </c>
      <c r="E661" s="2">
        <v>7.7000000000000008E-6</v>
      </c>
    </row>
    <row r="662" spans="1:5" x14ac:dyDescent="0.25">
      <c r="A662">
        <v>6.6000000000000003E-2</v>
      </c>
      <c r="B662">
        <v>-89.282444999999996</v>
      </c>
      <c r="C662">
        <v>-99.245706999999996</v>
      </c>
      <c r="D662">
        <v>-108.87548</v>
      </c>
      <c r="E662" s="2">
        <v>-2.4899999999999999E-5</v>
      </c>
    </row>
    <row r="663" spans="1:5" x14ac:dyDescent="0.25">
      <c r="A663">
        <v>6.6100000000000006E-2</v>
      </c>
      <c r="B663">
        <v>-89.274815000000004</v>
      </c>
      <c r="C663">
        <v>-99.283854000000005</v>
      </c>
      <c r="D663">
        <v>-108.86503999999999</v>
      </c>
      <c r="E663" s="2">
        <v>-1.3699999999999999E-5</v>
      </c>
    </row>
    <row r="664" spans="1:5" x14ac:dyDescent="0.25">
      <c r="A664">
        <v>6.6199999999999995E-2</v>
      </c>
      <c r="B664">
        <v>-89.276994999999999</v>
      </c>
      <c r="C664">
        <v>-99.299113000000006</v>
      </c>
      <c r="D664">
        <v>-108.87387</v>
      </c>
      <c r="E664" s="2">
        <v>8.1300000000000001E-6</v>
      </c>
    </row>
    <row r="665" spans="1:5" x14ac:dyDescent="0.25">
      <c r="A665">
        <v>6.6299999999999998E-2</v>
      </c>
      <c r="B665">
        <v>-89.276994999999999</v>
      </c>
      <c r="C665">
        <v>-99.301655999999994</v>
      </c>
      <c r="D665">
        <v>-108.87548</v>
      </c>
      <c r="E665" s="2">
        <v>8.0299999999999994E-6</v>
      </c>
    </row>
    <row r="666" spans="1:5" x14ac:dyDescent="0.25">
      <c r="A666">
        <v>6.6400000000000001E-2</v>
      </c>
      <c r="B666">
        <v>-89.255196999999995</v>
      </c>
      <c r="C666">
        <v>-99.266052000000002</v>
      </c>
      <c r="D666">
        <v>-108.87466999999999</v>
      </c>
      <c r="E666" s="2">
        <v>7.7500000000000003E-6</v>
      </c>
    </row>
    <row r="667" spans="1:5" x14ac:dyDescent="0.25">
      <c r="A667">
        <v>6.6500000000000004E-2</v>
      </c>
      <c r="B667">
        <v>-89.265006</v>
      </c>
      <c r="C667">
        <v>-99.235534999999999</v>
      </c>
      <c r="D667">
        <v>-108.87307</v>
      </c>
      <c r="E667" s="2">
        <v>1.8199999999999999E-5</v>
      </c>
    </row>
    <row r="668" spans="1:5" x14ac:dyDescent="0.25">
      <c r="A668">
        <v>6.6600000000000006E-2</v>
      </c>
      <c r="B668">
        <v>-89.278085000000004</v>
      </c>
      <c r="C668">
        <v>-99.212646000000007</v>
      </c>
      <c r="D668">
        <v>-108.87146</v>
      </c>
      <c r="E668" s="2">
        <v>2.8799999999999999E-5</v>
      </c>
    </row>
    <row r="669" spans="1:5" x14ac:dyDescent="0.25">
      <c r="A669">
        <v>6.6699999999999995E-2</v>
      </c>
      <c r="B669">
        <v>-89.275904999999995</v>
      </c>
      <c r="C669">
        <v>-99.210103000000004</v>
      </c>
      <c r="D669">
        <v>-108.87466999999999</v>
      </c>
      <c r="E669" s="2">
        <v>2.8399999999999999E-5</v>
      </c>
    </row>
    <row r="670" spans="1:5" x14ac:dyDescent="0.25">
      <c r="A670">
        <v>6.6799999999999998E-2</v>
      </c>
      <c r="B670">
        <v>-89.254107000000005</v>
      </c>
      <c r="C670">
        <v>-99.227905000000007</v>
      </c>
      <c r="D670">
        <v>-108.86584000000001</v>
      </c>
      <c r="E670" s="2">
        <v>6.2400000000000004E-6</v>
      </c>
    </row>
    <row r="671" spans="1:5" x14ac:dyDescent="0.25">
      <c r="A671">
        <v>6.6900000000000001E-2</v>
      </c>
      <c r="B671">
        <v>-89.232309000000001</v>
      </c>
      <c r="C671">
        <v>-99.253337000000002</v>
      </c>
      <c r="D671">
        <v>-108.86584000000001</v>
      </c>
      <c r="E671" s="2">
        <v>-1.5800000000000001E-5</v>
      </c>
    </row>
    <row r="672" spans="1:5" x14ac:dyDescent="0.25">
      <c r="A672">
        <v>6.7000000000000004E-2</v>
      </c>
      <c r="B672">
        <v>-89.235578000000004</v>
      </c>
      <c r="C672">
        <v>-99.245706999999996</v>
      </c>
      <c r="D672">
        <v>-108.86905</v>
      </c>
      <c r="E672" s="2">
        <v>1.6500000000000001E-5</v>
      </c>
    </row>
    <row r="673" spans="1:5" x14ac:dyDescent="0.25">
      <c r="A673">
        <v>6.7100000000000007E-2</v>
      </c>
      <c r="B673">
        <v>-89.233397999999994</v>
      </c>
      <c r="C673">
        <v>-99.253337000000002</v>
      </c>
      <c r="D673">
        <v>-108.84014000000001</v>
      </c>
      <c r="E673" s="2">
        <v>4.8900000000000003E-5</v>
      </c>
    </row>
    <row r="674" spans="1:5" x14ac:dyDescent="0.25">
      <c r="A674">
        <v>6.7199999999999996E-2</v>
      </c>
      <c r="B674">
        <v>-89.248656999999994</v>
      </c>
      <c r="C674">
        <v>-99.286396999999994</v>
      </c>
      <c r="D674">
        <v>-108.83371</v>
      </c>
      <c r="E674" s="2">
        <v>5.94E-5</v>
      </c>
    </row>
    <row r="675" spans="1:5" x14ac:dyDescent="0.25">
      <c r="A675">
        <v>6.7299999999999999E-2</v>
      </c>
      <c r="B675">
        <v>-89.245386999999994</v>
      </c>
      <c r="C675">
        <v>-99.299113000000006</v>
      </c>
      <c r="D675">
        <v>-108.83693</v>
      </c>
      <c r="E675" s="2">
        <v>3.6999999999999998E-5</v>
      </c>
    </row>
    <row r="676" spans="1:5" x14ac:dyDescent="0.25">
      <c r="A676">
        <v>6.7400000000000002E-2</v>
      </c>
      <c r="B676">
        <v>-89.239937999999995</v>
      </c>
      <c r="C676">
        <v>-99.291483999999997</v>
      </c>
      <c r="D676">
        <v>-108.83371</v>
      </c>
      <c r="E676" s="2">
        <v>5.8300000000000001E-5</v>
      </c>
    </row>
    <row r="677" spans="1:5" x14ac:dyDescent="0.25">
      <c r="A677">
        <v>6.7500000000000004E-2</v>
      </c>
      <c r="B677">
        <v>-89.232309000000001</v>
      </c>
      <c r="C677">
        <v>-99.322001</v>
      </c>
      <c r="D677">
        <v>-108.81283000000001</v>
      </c>
      <c r="E677" s="2">
        <v>2.5199999999999999E-5</v>
      </c>
    </row>
    <row r="678" spans="1:5" x14ac:dyDescent="0.25">
      <c r="A678">
        <v>6.7599999999999993E-2</v>
      </c>
      <c r="B678">
        <v>-89.254107000000005</v>
      </c>
      <c r="C678">
        <v>-99.332173999999995</v>
      </c>
      <c r="D678">
        <v>-108.79597</v>
      </c>
      <c r="E678" s="3">
        <v>1.1192E-4</v>
      </c>
    </row>
    <row r="679" spans="1:5" x14ac:dyDescent="0.25">
      <c r="A679">
        <v>6.7699999999999996E-2</v>
      </c>
      <c r="B679">
        <v>-89.255196999999995</v>
      </c>
      <c r="C679">
        <v>-99.352519000000001</v>
      </c>
      <c r="D679">
        <v>-108.8048</v>
      </c>
      <c r="E679" s="2">
        <v>7.8999999999999996E-5</v>
      </c>
    </row>
    <row r="680" spans="1:5" x14ac:dyDescent="0.25">
      <c r="A680">
        <v>6.7799999999999999E-2</v>
      </c>
      <c r="B680">
        <v>-89.255196999999995</v>
      </c>
      <c r="C680">
        <v>-99.383036000000004</v>
      </c>
      <c r="D680">
        <v>-108.81202999999999</v>
      </c>
      <c r="E680" s="2">
        <v>7.8700000000000002E-5</v>
      </c>
    </row>
    <row r="681" spans="1:5" x14ac:dyDescent="0.25">
      <c r="A681">
        <v>6.7900000000000002E-2</v>
      </c>
      <c r="B681">
        <v>-89.243207999999996</v>
      </c>
      <c r="C681">
        <v>-99.411011000000002</v>
      </c>
      <c r="D681">
        <v>-108.81926</v>
      </c>
      <c r="E681" s="2">
        <v>9.9900000000000002E-5</v>
      </c>
    </row>
    <row r="682" spans="1:5" x14ac:dyDescent="0.25">
      <c r="A682">
        <v>6.8000000000000005E-2</v>
      </c>
      <c r="B682">
        <v>-89.236667999999995</v>
      </c>
      <c r="C682">
        <v>-99.431355999999994</v>
      </c>
      <c r="D682">
        <v>-108.81926</v>
      </c>
      <c r="E682" s="2">
        <v>3.4100000000000002E-5</v>
      </c>
    </row>
    <row r="683" spans="1:5" x14ac:dyDescent="0.25">
      <c r="A683">
        <v>6.8099999999999994E-2</v>
      </c>
      <c r="B683">
        <v>-89.21378</v>
      </c>
      <c r="C683">
        <v>-99.456787000000006</v>
      </c>
      <c r="D683">
        <v>-108.81846</v>
      </c>
      <c r="E683" s="2">
        <v>-3.1699999999999998E-5</v>
      </c>
    </row>
    <row r="684" spans="1:5" x14ac:dyDescent="0.25">
      <c r="A684">
        <v>6.8199999999999997E-2</v>
      </c>
      <c r="B684">
        <v>-89.208330000000004</v>
      </c>
      <c r="C684">
        <v>-99.482218000000003</v>
      </c>
      <c r="D684">
        <v>-108.82568000000001</v>
      </c>
      <c r="E684" s="2">
        <v>1.1399999999999999E-5</v>
      </c>
    </row>
    <row r="685" spans="1:5" x14ac:dyDescent="0.25">
      <c r="A685">
        <v>6.83E-2</v>
      </c>
      <c r="B685">
        <v>-89.195250999999999</v>
      </c>
      <c r="C685">
        <v>-99.479675</v>
      </c>
      <c r="D685">
        <v>-108.84415</v>
      </c>
      <c r="E685" s="2">
        <v>-1.0900000000000001E-5</v>
      </c>
    </row>
    <row r="686" spans="1:5" x14ac:dyDescent="0.25">
      <c r="A686">
        <v>6.8400000000000002E-2</v>
      </c>
      <c r="B686">
        <v>-89.173452999999995</v>
      </c>
      <c r="C686">
        <v>-99.444070999999994</v>
      </c>
      <c r="D686">
        <v>-108.85218999999999</v>
      </c>
      <c r="E686" s="2">
        <v>3.2100000000000001E-5</v>
      </c>
    </row>
    <row r="687" spans="1:5" x14ac:dyDescent="0.25">
      <c r="A687">
        <v>6.8500000000000005E-2</v>
      </c>
      <c r="B687">
        <v>-89.161463999999995</v>
      </c>
      <c r="C687">
        <v>-99.449157999999997</v>
      </c>
      <c r="D687">
        <v>-108.86181999999999</v>
      </c>
      <c r="E687" s="2">
        <v>9.7599999999999997E-6</v>
      </c>
    </row>
    <row r="688" spans="1:5" x14ac:dyDescent="0.25">
      <c r="A688">
        <v>6.8599999999999994E-2</v>
      </c>
      <c r="B688">
        <v>-89.164733999999996</v>
      </c>
      <c r="C688">
        <v>-99.449157999999997</v>
      </c>
      <c r="D688">
        <v>-108.86423000000001</v>
      </c>
      <c r="E688" s="2">
        <v>6.3800000000000006E-5</v>
      </c>
    </row>
    <row r="689" spans="1:5" x14ac:dyDescent="0.25">
      <c r="A689">
        <v>6.8699999999999997E-2</v>
      </c>
      <c r="B689">
        <v>-89.174543</v>
      </c>
      <c r="C689">
        <v>-99.431355999999994</v>
      </c>
      <c r="D689">
        <v>-108.87708000000001</v>
      </c>
      <c r="E689" s="2">
        <v>-1.31E-5</v>
      </c>
    </row>
    <row r="690" spans="1:5" x14ac:dyDescent="0.25">
      <c r="A690">
        <v>6.88E-2</v>
      </c>
      <c r="B690">
        <v>-89.175633000000005</v>
      </c>
      <c r="C690">
        <v>-99.431355999999994</v>
      </c>
      <c r="D690">
        <v>-108.88912999999999</v>
      </c>
      <c r="E690" s="2">
        <v>4.1E-5</v>
      </c>
    </row>
    <row r="691" spans="1:5" x14ac:dyDescent="0.25">
      <c r="A691">
        <v>6.8900000000000003E-2</v>
      </c>
      <c r="B691">
        <v>-89.176722999999996</v>
      </c>
      <c r="C691">
        <v>-99.444070999999994</v>
      </c>
      <c r="D691">
        <v>-108.88751999999999</v>
      </c>
      <c r="E691" s="2">
        <v>2.9799999999999999E-5</v>
      </c>
    </row>
    <row r="692" spans="1:5" x14ac:dyDescent="0.25">
      <c r="A692">
        <v>6.9000000000000006E-2</v>
      </c>
      <c r="B692">
        <v>-89.188711999999995</v>
      </c>
      <c r="C692">
        <v>-99.454244000000003</v>
      </c>
      <c r="D692">
        <v>-108.87708000000001</v>
      </c>
      <c r="E692" s="2">
        <v>-3.4199999999999999E-6</v>
      </c>
    </row>
    <row r="693" spans="1:5" x14ac:dyDescent="0.25">
      <c r="A693">
        <v>6.9099999999999995E-2</v>
      </c>
      <c r="B693">
        <v>-89.200700999999995</v>
      </c>
      <c r="C693">
        <v>-99.472046000000006</v>
      </c>
      <c r="D693">
        <v>-108.87226</v>
      </c>
      <c r="E693" s="2">
        <v>-4.7500000000000003E-5</v>
      </c>
    </row>
    <row r="694" spans="1:5" x14ac:dyDescent="0.25">
      <c r="A694">
        <v>6.9199999999999998E-2</v>
      </c>
      <c r="B694">
        <v>-89.198521</v>
      </c>
      <c r="C694">
        <v>-99.484762000000003</v>
      </c>
      <c r="D694">
        <v>-108.87548</v>
      </c>
      <c r="E694" s="2">
        <v>-4.7800000000000003E-5</v>
      </c>
    </row>
    <row r="695" spans="1:5" x14ac:dyDescent="0.25">
      <c r="A695">
        <v>6.93E-2</v>
      </c>
      <c r="B695">
        <v>-89.188711999999995</v>
      </c>
      <c r="C695">
        <v>-99.510193000000001</v>
      </c>
      <c r="D695">
        <v>-108.8819</v>
      </c>
      <c r="E695" s="2">
        <v>-1.5800000000000001E-5</v>
      </c>
    </row>
    <row r="696" spans="1:5" x14ac:dyDescent="0.25">
      <c r="A696">
        <v>6.9400000000000003E-2</v>
      </c>
      <c r="B696">
        <v>-89.170182999999994</v>
      </c>
      <c r="C696">
        <v>-99.512736000000004</v>
      </c>
      <c r="D696">
        <v>-108.9068</v>
      </c>
      <c r="E696" s="2">
        <v>-4.9499999999999997E-5</v>
      </c>
    </row>
    <row r="697" spans="1:5" x14ac:dyDescent="0.25">
      <c r="A697">
        <v>6.9500000000000006E-2</v>
      </c>
      <c r="B697">
        <v>-89.169094000000001</v>
      </c>
      <c r="C697">
        <v>-99.520364999999998</v>
      </c>
      <c r="D697">
        <v>-108.91161</v>
      </c>
      <c r="E697" s="2">
        <v>-6.1299999999999999E-5</v>
      </c>
    </row>
    <row r="698" spans="1:5" x14ac:dyDescent="0.25">
      <c r="A698">
        <v>6.9599999999999995E-2</v>
      </c>
      <c r="B698">
        <v>-89.162554</v>
      </c>
      <c r="C698">
        <v>-99.502562999999995</v>
      </c>
      <c r="D698">
        <v>-108.92446</v>
      </c>
      <c r="E698" s="2">
        <v>-7.7500000000000003E-6</v>
      </c>
    </row>
    <row r="699" spans="1:5" x14ac:dyDescent="0.25">
      <c r="A699">
        <v>6.9699999999999998E-2</v>
      </c>
      <c r="B699">
        <v>-89.154925000000006</v>
      </c>
      <c r="C699">
        <v>-99.492390999999998</v>
      </c>
      <c r="D699">
        <v>-108.93009000000001</v>
      </c>
      <c r="E699" s="2">
        <v>-5.1900000000000001E-5</v>
      </c>
    </row>
    <row r="700" spans="1:5" x14ac:dyDescent="0.25">
      <c r="A700">
        <v>6.9800000000000001E-2</v>
      </c>
      <c r="B700">
        <v>-89.171272999999999</v>
      </c>
      <c r="C700">
        <v>-99.469503000000003</v>
      </c>
      <c r="D700">
        <v>-108.92286</v>
      </c>
      <c r="E700" s="2">
        <v>-6.2700000000000006E-5</v>
      </c>
    </row>
    <row r="701" spans="1:5" x14ac:dyDescent="0.25">
      <c r="A701">
        <v>6.9900000000000004E-2</v>
      </c>
      <c r="B701">
        <v>-89.185441999999995</v>
      </c>
      <c r="C701">
        <v>-99.454244000000003</v>
      </c>
      <c r="D701">
        <v>-108.92607</v>
      </c>
      <c r="E701" s="2">
        <v>-8.4499999999999994E-5</v>
      </c>
    </row>
    <row r="702" spans="1:5" x14ac:dyDescent="0.25">
      <c r="A702">
        <v>7.0000000000000007E-2</v>
      </c>
      <c r="B702">
        <v>-89.203970999999996</v>
      </c>
      <c r="C702">
        <v>-99.451701</v>
      </c>
      <c r="D702">
        <v>-108.91965</v>
      </c>
      <c r="E702" s="2">
        <v>-5.1799999999999999E-5</v>
      </c>
    </row>
    <row r="703" spans="1:5" x14ac:dyDescent="0.25">
      <c r="A703">
        <v>7.0099999999999996E-2</v>
      </c>
      <c r="B703">
        <v>-89.199611000000004</v>
      </c>
      <c r="C703">
        <v>-99.469503000000003</v>
      </c>
      <c r="D703">
        <v>-108.89555</v>
      </c>
      <c r="E703" s="3">
        <v>-1.063E-4</v>
      </c>
    </row>
    <row r="704" spans="1:5" x14ac:dyDescent="0.25">
      <c r="A704">
        <v>7.0199999999999999E-2</v>
      </c>
      <c r="B704">
        <v>-89.189802</v>
      </c>
      <c r="C704">
        <v>-99.492390999999998</v>
      </c>
      <c r="D704">
        <v>-108.88912999999999</v>
      </c>
      <c r="E704" s="2">
        <v>-6.2799999999999995E-5</v>
      </c>
    </row>
    <row r="705" spans="1:5" x14ac:dyDescent="0.25">
      <c r="A705">
        <v>7.0300000000000001E-2</v>
      </c>
      <c r="B705">
        <v>-89.191981999999996</v>
      </c>
      <c r="C705">
        <v>-99.505106999999995</v>
      </c>
      <c r="D705">
        <v>-108.89877</v>
      </c>
      <c r="E705" s="3">
        <v>-1.176E-4</v>
      </c>
    </row>
    <row r="706" spans="1:5" x14ac:dyDescent="0.25">
      <c r="A706">
        <v>7.0400000000000004E-2</v>
      </c>
      <c r="B706">
        <v>-89.224678999999995</v>
      </c>
      <c r="C706">
        <v>-99.512736000000004</v>
      </c>
      <c r="D706">
        <v>-108.88431</v>
      </c>
      <c r="E706" s="2">
        <v>-4.18E-5</v>
      </c>
    </row>
    <row r="707" spans="1:5" x14ac:dyDescent="0.25">
      <c r="A707">
        <v>7.0499999999999993E-2</v>
      </c>
      <c r="B707">
        <v>-89.247567000000004</v>
      </c>
      <c r="C707">
        <v>-99.505106999999995</v>
      </c>
      <c r="D707">
        <v>-108.8811</v>
      </c>
      <c r="E707" s="2">
        <v>-3.1300000000000002E-5</v>
      </c>
    </row>
    <row r="708" spans="1:5" x14ac:dyDescent="0.25">
      <c r="A708">
        <v>7.0599999999999996E-2</v>
      </c>
      <c r="B708">
        <v>-89.242118000000005</v>
      </c>
      <c r="C708">
        <v>-99.479675</v>
      </c>
      <c r="D708">
        <v>-108.89796</v>
      </c>
      <c r="E708" s="2">
        <v>-5.3199999999999999E-5</v>
      </c>
    </row>
    <row r="709" spans="1:5" x14ac:dyDescent="0.25">
      <c r="A709">
        <v>7.0699999999999999E-2</v>
      </c>
      <c r="B709">
        <v>-89.229039</v>
      </c>
      <c r="C709">
        <v>-99.451701</v>
      </c>
      <c r="D709">
        <v>-108.90358000000001</v>
      </c>
      <c r="E709" s="2">
        <v>-3.1699999999999998E-5</v>
      </c>
    </row>
    <row r="710" spans="1:5" x14ac:dyDescent="0.25">
      <c r="A710">
        <v>7.0800000000000002E-2</v>
      </c>
      <c r="B710">
        <v>-89.234487999999999</v>
      </c>
      <c r="C710">
        <v>-99.472046000000006</v>
      </c>
      <c r="D710">
        <v>-108.90358000000001</v>
      </c>
      <c r="E710" s="2">
        <v>-4.2400000000000001E-5</v>
      </c>
    </row>
    <row r="711" spans="1:5" x14ac:dyDescent="0.25">
      <c r="A711">
        <v>7.0900000000000005E-2</v>
      </c>
      <c r="B711">
        <v>-89.232309000000001</v>
      </c>
      <c r="C711">
        <v>-99.469503000000003</v>
      </c>
      <c r="D711">
        <v>-108.88431</v>
      </c>
      <c r="E711" s="2">
        <v>-9.5999999999999996E-6</v>
      </c>
    </row>
    <row r="712" spans="1:5" x14ac:dyDescent="0.25">
      <c r="A712">
        <v>7.0999999999999994E-2</v>
      </c>
      <c r="B712">
        <v>-89.239937999999995</v>
      </c>
      <c r="C712">
        <v>-99.482218000000003</v>
      </c>
      <c r="D712">
        <v>-108.89475</v>
      </c>
      <c r="E712" s="2">
        <v>-4.2299999999999998E-5</v>
      </c>
    </row>
    <row r="713" spans="1:5" x14ac:dyDescent="0.25">
      <c r="A713">
        <v>7.1099999999999997E-2</v>
      </c>
      <c r="B713">
        <v>-89.249746999999999</v>
      </c>
      <c r="C713">
        <v>-99.502562999999995</v>
      </c>
      <c r="D713">
        <v>-108.90197999999999</v>
      </c>
      <c r="E713" s="2">
        <v>1.0300000000000001E-6</v>
      </c>
    </row>
    <row r="714" spans="1:5" x14ac:dyDescent="0.25">
      <c r="A714">
        <v>7.1199999999999999E-2</v>
      </c>
      <c r="B714">
        <v>-89.244298000000001</v>
      </c>
      <c r="C714">
        <v>-99.497477000000003</v>
      </c>
      <c r="D714">
        <v>-108.91001</v>
      </c>
      <c r="E714" s="2">
        <v>-5.3600000000000002E-5</v>
      </c>
    </row>
    <row r="715" spans="1:5" x14ac:dyDescent="0.25">
      <c r="A715">
        <v>7.1300000000000002E-2</v>
      </c>
      <c r="B715">
        <v>-89.236667999999995</v>
      </c>
      <c r="C715">
        <v>-99.489847999999995</v>
      </c>
      <c r="D715">
        <v>-108.91965</v>
      </c>
      <c r="E715" s="2">
        <v>1.17E-5</v>
      </c>
    </row>
    <row r="716" spans="1:5" x14ac:dyDescent="0.25">
      <c r="A716">
        <v>7.1400000000000005E-2</v>
      </c>
      <c r="B716">
        <v>-89.236667999999995</v>
      </c>
      <c r="C716">
        <v>-99.477131999999997</v>
      </c>
      <c r="D716">
        <v>-108.92205</v>
      </c>
      <c r="E716" s="2">
        <v>6.5099999999999999E-7</v>
      </c>
    </row>
    <row r="717" spans="1:5" x14ac:dyDescent="0.25">
      <c r="A717">
        <v>7.1499999999999994E-2</v>
      </c>
      <c r="B717">
        <v>-89.245386999999994</v>
      </c>
      <c r="C717">
        <v>-99.494934000000001</v>
      </c>
      <c r="D717">
        <v>-108.91322</v>
      </c>
      <c r="E717" s="2">
        <v>2.2500000000000001E-5</v>
      </c>
    </row>
    <row r="718" spans="1:5" x14ac:dyDescent="0.25">
      <c r="A718">
        <v>7.1599999999999997E-2</v>
      </c>
      <c r="B718">
        <v>-89.244298000000001</v>
      </c>
      <c r="C718">
        <v>-99.477131999999997</v>
      </c>
      <c r="D718">
        <v>-108.90439000000001</v>
      </c>
      <c r="E718" s="2">
        <v>3.3200000000000001E-5</v>
      </c>
    </row>
    <row r="719" spans="1:5" x14ac:dyDescent="0.25">
      <c r="A719">
        <v>7.17E-2</v>
      </c>
      <c r="B719">
        <v>-89.243207999999996</v>
      </c>
      <c r="C719">
        <v>-99.494934000000001</v>
      </c>
      <c r="D719">
        <v>-108.90599</v>
      </c>
      <c r="E719" s="2">
        <v>2.2399999999999999E-5</v>
      </c>
    </row>
    <row r="720" spans="1:5" x14ac:dyDescent="0.25">
      <c r="A720">
        <v>7.1800000000000003E-2</v>
      </c>
      <c r="B720">
        <v>-89.268276</v>
      </c>
      <c r="C720">
        <v>-99.489847999999995</v>
      </c>
      <c r="D720">
        <v>-108.92286</v>
      </c>
      <c r="E720" s="2">
        <v>-3.1900000000000003E-5</v>
      </c>
    </row>
    <row r="721" spans="1:5" x14ac:dyDescent="0.25">
      <c r="A721">
        <v>7.1900000000000006E-2</v>
      </c>
      <c r="B721">
        <v>-89.261735999999999</v>
      </c>
      <c r="C721">
        <v>-99.502562999999995</v>
      </c>
      <c r="D721">
        <v>-108.93089000000001</v>
      </c>
      <c r="E721" s="2">
        <v>-4.2500000000000003E-5</v>
      </c>
    </row>
    <row r="722" spans="1:5" x14ac:dyDescent="0.25">
      <c r="A722">
        <v>7.1999999999999995E-2</v>
      </c>
      <c r="B722">
        <v>-89.279174999999995</v>
      </c>
      <c r="C722">
        <v>-99.522908999999999</v>
      </c>
      <c r="D722">
        <v>-108.93731</v>
      </c>
      <c r="E722" s="2">
        <v>-6.3999999999999997E-5</v>
      </c>
    </row>
    <row r="723" spans="1:5" x14ac:dyDescent="0.25">
      <c r="A723">
        <v>7.2099999999999997E-2</v>
      </c>
      <c r="B723">
        <v>-89.282444999999996</v>
      </c>
      <c r="C723">
        <v>-99.545796999999993</v>
      </c>
      <c r="D723">
        <v>-108.92768</v>
      </c>
      <c r="E723" s="2">
        <v>-3.1300000000000002E-5</v>
      </c>
    </row>
    <row r="724" spans="1:5" x14ac:dyDescent="0.25">
      <c r="A724">
        <v>7.22E-2</v>
      </c>
      <c r="B724">
        <v>-89.263915999999995</v>
      </c>
      <c r="C724">
        <v>-99.555969000000005</v>
      </c>
      <c r="D724">
        <v>-108.95338</v>
      </c>
      <c r="E724" s="2">
        <v>-6.3800000000000006E-5</v>
      </c>
    </row>
    <row r="725" spans="1:5" x14ac:dyDescent="0.25">
      <c r="A725">
        <v>7.2300000000000003E-2</v>
      </c>
      <c r="B725">
        <v>-89.259556000000003</v>
      </c>
      <c r="C725">
        <v>-99.515279000000007</v>
      </c>
      <c r="D725">
        <v>-108.96944000000001</v>
      </c>
      <c r="E725" s="2">
        <v>-9.6199999999999994E-5</v>
      </c>
    </row>
    <row r="726" spans="1:5" x14ac:dyDescent="0.25">
      <c r="A726">
        <v>7.2400000000000006E-2</v>
      </c>
      <c r="B726">
        <v>-89.231218999999996</v>
      </c>
      <c r="C726">
        <v>-99.505106999999995</v>
      </c>
      <c r="D726">
        <v>-108.97667</v>
      </c>
      <c r="E726" s="2">
        <v>-3.0800000000000003E-5</v>
      </c>
    </row>
    <row r="727" spans="1:5" x14ac:dyDescent="0.25">
      <c r="A727">
        <v>7.2499999999999995E-2</v>
      </c>
      <c r="B727">
        <v>-89.235578000000004</v>
      </c>
      <c r="C727">
        <v>-99.489847999999995</v>
      </c>
      <c r="D727">
        <v>-108.97667</v>
      </c>
      <c r="E727" s="2">
        <v>-2.0000000000000002E-5</v>
      </c>
    </row>
    <row r="728" spans="1:5" x14ac:dyDescent="0.25">
      <c r="A728">
        <v>7.2599999999999998E-2</v>
      </c>
      <c r="B728">
        <v>-89.230129000000005</v>
      </c>
      <c r="C728">
        <v>-99.500020000000006</v>
      </c>
      <c r="D728">
        <v>-108.97104</v>
      </c>
      <c r="E728" s="2">
        <v>-8.5099999999999995E-5</v>
      </c>
    </row>
    <row r="729" spans="1:5" x14ac:dyDescent="0.25">
      <c r="A729">
        <v>7.2700000000000001E-2</v>
      </c>
      <c r="B729">
        <v>-89.230129000000005</v>
      </c>
      <c r="C729">
        <v>-99.507649999999998</v>
      </c>
      <c r="D729">
        <v>-108.96462</v>
      </c>
      <c r="E729" s="2">
        <v>3.4900000000000001E-5</v>
      </c>
    </row>
    <row r="730" spans="1:5" x14ac:dyDescent="0.25">
      <c r="A730">
        <v>7.2800000000000004E-2</v>
      </c>
      <c r="B730">
        <v>-89.235578000000004</v>
      </c>
      <c r="C730">
        <v>-99.507649999999998</v>
      </c>
      <c r="D730">
        <v>-108.96141</v>
      </c>
      <c r="E730" s="2">
        <v>-1.95E-5</v>
      </c>
    </row>
    <row r="731" spans="1:5" x14ac:dyDescent="0.25">
      <c r="A731">
        <v>7.2900000000000006E-2</v>
      </c>
      <c r="B731">
        <v>-89.232309000000001</v>
      </c>
      <c r="C731">
        <v>-99.474588999999995</v>
      </c>
      <c r="D731">
        <v>-108.95417999999999</v>
      </c>
      <c r="E731" s="2">
        <v>-1.91E-5</v>
      </c>
    </row>
    <row r="732" spans="1:5" x14ac:dyDescent="0.25">
      <c r="A732">
        <v>7.2999999999999995E-2</v>
      </c>
      <c r="B732">
        <v>-89.231218999999996</v>
      </c>
      <c r="C732">
        <v>-99.46696</v>
      </c>
      <c r="D732">
        <v>-108.95819</v>
      </c>
      <c r="E732" s="2">
        <v>-9.5400000000000001E-5</v>
      </c>
    </row>
    <row r="733" spans="1:5" x14ac:dyDescent="0.25">
      <c r="A733">
        <v>7.3099999999999998E-2</v>
      </c>
      <c r="B733">
        <v>-89.230129000000005</v>
      </c>
      <c r="C733">
        <v>-99.469503000000003</v>
      </c>
      <c r="D733">
        <v>-108.95338</v>
      </c>
      <c r="E733" s="2">
        <v>-6.2899999999999997E-5</v>
      </c>
    </row>
    <row r="734" spans="1:5" x14ac:dyDescent="0.25">
      <c r="A734">
        <v>7.3200000000000001E-2</v>
      </c>
      <c r="B734">
        <v>-89.225769</v>
      </c>
      <c r="C734">
        <v>-99.433898999999997</v>
      </c>
      <c r="D734">
        <v>-108.95097</v>
      </c>
      <c r="E734" s="2">
        <v>-7.3700000000000002E-5</v>
      </c>
    </row>
    <row r="735" spans="1:5" x14ac:dyDescent="0.25">
      <c r="A735">
        <v>7.3300000000000004E-2</v>
      </c>
      <c r="B735">
        <v>-89.211600000000004</v>
      </c>
      <c r="C735">
        <v>-99.421182999999999</v>
      </c>
      <c r="D735">
        <v>-108.96221</v>
      </c>
      <c r="E735" s="3">
        <v>-1.063E-4</v>
      </c>
    </row>
    <row r="736" spans="1:5" x14ac:dyDescent="0.25">
      <c r="A736">
        <v>7.3400000000000007E-2</v>
      </c>
      <c r="B736">
        <v>-89.199611000000004</v>
      </c>
      <c r="C736">
        <v>-99.400837999999993</v>
      </c>
      <c r="D736">
        <v>-108.959</v>
      </c>
      <c r="E736" s="3">
        <v>-1.065E-4</v>
      </c>
    </row>
    <row r="737" spans="1:5" x14ac:dyDescent="0.25">
      <c r="A737">
        <v>7.3499999999999996E-2</v>
      </c>
      <c r="B737">
        <v>-89.181083000000001</v>
      </c>
      <c r="C737">
        <v>-99.400837999999993</v>
      </c>
      <c r="D737">
        <v>-108.94053</v>
      </c>
      <c r="E737" s="2">
        <v>-8.4599999999999996E-5</v>
      </c>
    </row>
    <row r="738" spans="1:5" x14ac:dyDescent="0.25">
      <c r="A738">
        <v>7.3599999999999999E-2</v>
      </c>
      <c r="B738">
        <v>-89.184352000000004</v>
      </c>
      <c r="C738">
        <v>-99.370321000000004</v>
      </c>
      <c r="D738">
        <v>-108.93731</v>
      </c>
      <c r="E738" s="2">
        <v>-4.0899999999999998E-5</v>
      </c>
    </row>
    <row r="739" spans="1:5" x14ac:dyDescent="0.25">
      <c r="A739">
        <v>7.3700000000000002E-2</v>
      </c>
      <c r="B739">
        <v>-89.186532</v>
      </c>
      <c r="C739">
        <v>-99.367778000000001</v>
      </c>
      <c r="D739">
        <v>-108.92686999999999</v>
      </c>
      <c r="E739" s="2">
        <v>-2.9799999999999999E-5</v>
      </c>
    </row>
    <row r="740" spans="1:5" x14ac:dyDescent="0.25">
      <c r="A740">
        <v>7.3800000000000004E-2</v>
      </c>
      <c r="B740">
        <v>-89.174543</v>
      </c>
      <c r="C740">
        <v>-99.372864000000007</v>
      </c>
      <c r="D740">
        <v>-108.9341</v>
      </c>
      <c r="E740" s="2">
        <v>-4.0599999999999998E-5</v>
      </c>
    </row>
    <row r="741" spans="1:5" x14ac:dyDescent="0.25">
      <c r="A741">
        <v>7.3899999999999993E-2</v>
      </c>
      <c r="B741">
        <v>-89.154925000000006</v>
      </c>
      <c r="C741">
        <v>-99.375406999999996</v>
      </c>
      <c r="D741">
        <v>-108.94936</v>
      </c>
      <c r="E741" s="2">
        <v>-4.0200000000000001E-5</v>
      </c>
    </row>
    <row r="742" spans="1:5" x14ac:dyDescent="0.25">
      <c r="A742">
        <v>7.3999999999999996E-2</v>
      </c>
      <c r="B742">
        <v>-89.144025999999997</v>
      </c>
      <c r="C742">
        <v>-99.375406999999996</v>
      </c>
      <c r="D742">
        <v>-108.94936</v>
      </c>
      <c r="E742" s="2">
        <v>-4.0000000000000003E-5</v>
      </c>
    </row>
    <row r="743" spans="1:5" x14ac:dyDescent="0.25">
      <c r="A743">
        <v>7.4099999999999999E-2</v>
      </c>
      <c r="B743">
        <v>-89.133126000000004</v>
      </c>
      <c r="C743">
        <v>-99.388122999999993</v>
      </c>
      <c r="D743">
        <v>-108.94936</v>
      </c>
      <c r="E743" s="2">
        <v>-4.0200000000000001E-5</v>
      </c>
    </row>
    <row r="744" spans="1:5" x14ac:dyDescent="0.25">
      <c r="A744">
        <v>7.4200000000000002E-2</v>
      </c>
      <c r="B744">
        <v>-89.122226999999995</v>
      </c>
      <c r="C744">
        <v>-99.403380999999996</v>
      </c>
      <c r="D744">
        <v>-108.959</v>
      </c>
      <c r="E744" s="2">
        <v>-5.1199999999999998E-5</v>
      </c>
    </row>
    <row r="745" spans="1:5" x14ac:dyDescent="0.25">
      <c r="A745">
        <v>7.4300000000000005E-2</v>
      </c>
      <c r="B745">
        <v>-89.122226999999995</v>
      </c>
      <c r="C745">
        <v>-99.426270000000002</v>
      </c>
      <c r="D745">
        <v>-108.96944000000001</v>
      </c>
      <c r="E745" s="2">
        <v>-5.1499999999999998E-5</v>
      </c>
    </row>
    <row r="746" spans="1:5" x14ac:dyDescent="0.25">
      <c r="A746">
        <v>7.4399999999999994E-2</v>
      </c>
      <c r="B746">
        <v>-89.123317</v>
      </c>
      <c r="C746">
        <v>-99.441528000000005</v>
      </c>
      <c r="D746">
        <v>-108.95819</v>
      </c>
      <c r="E746" s="2">
        <v>-1.91E-5</v>
      </c>
    </row>
    <row r="747" spans="1:5" x14ac:dyDescent="0.25">
      <c r="A747">
        <v>7.4499999999999997E-2</v>
      </c>
      <c r="B747">
        <v>-89.096069</v>
      </c>
      <c r="C747">
        <v>-99.451701</v>
      </c>
      <c r="D747">
        <v>-108.95578</v>
      </c>
      <c r="E747" s="2">
        <v>-7.3999999999999996E-5</v>
      </c>
    </row>
    <row r="748" spans="1:5" x14ac:dyDescent="0.25">
      <c r="A748">
        <v>7.46E-2</v>
      </c>
      <c r="B748">
        <v>-89.080810999999997</v>
      </c>
      <c r="C748">
        <v>-99.459329999999994</v>
      </c>
      <c r="D748">
        <v>-108.959</v>
      </c>
      <c r="E748" s="2">
        <v>-4.1600000000000002E-5</v>
      </c>
    </row>
    <row r="749" spans="1:5" x14ac:dyDescent="0.25">
      <c r="A749">
        <v>7.4700000000000003E-2</v>
      </c>
      <c r="B749">
        <v>-89.071000999999995</v>
      </c>
      <c r="C749">
        <v>-99.482218000000003</v>
      </c>
      <c r="D749">
        <v>-108.97906999999999</v>
      </c>
      <c r="E749" s="2">
        <v>-3.0800000000000003E-5</v>
      </c>
    </row>
    <row r="750" spans="1:5" x14ac:dyDescent="0.25">
      <c r="A750">
        <v>7.4800000000000005E-2</v>
      </c>
      <c r="B750">
        <v>-89.076451000000006</v>
      </c>
      <c r="C750">
        <v>-99.479675</v>
      </c>
      <c r="D750">
        <v>-108.96863</v>
      </c>
      <c r="E750" s="2">
        <v>-9.1600000000000004E-6</v>
      </c>
    </row>
    <row r="751" spans="1:5" x14ac:dyDescent="0.25">
      <c r="A751">
        <v>7.4899999999999994E-2</v>
      </c>
      <c r="B751">
        <v>-89.093890000000002</v>
      </c>
      <c r="C751">
        <v>-99.505106999999995</v>
      </c>
      <c r="D751">
        <v>-108.95498000000001</v>
      </c>
      <c r="E751" s="2">
        <v>-4.18E-5</v>
      </c>
    </row>
    <row r="752" spans="1:5" x14ac:dyDescent="0.25">
      <c r="A752">
        <v>7.4999999999999997E-2</v>
      </c>
      <c r="B752">
        <v>-89.086259999999996</v>
      </c>
      <c r="C752">
        <v>-99.502562999999995</v>
      </c>
      <c r="D752">
        <v>-108.959</v>
      </c>
      <c r="E752" s="2">
        <v>-4.1699999999999997E-5</v>
      </c>
    </row>
    <row r="753" spans="1:5" x14ac:dyDescent="0.25">
      <c r="A753">
        <v>7.51E-2</v>
      </c>
      <c r="B753">
        <v>-89.067732000000007</v>
      </c>
      <c r="C753">
        <v>-99.497477000000003</v>
      </c>
      <c r="D753">
        <v>-108.97185</v>
      </c>
      <c r="E753" s="2">
        <v>-9.0599999999999997E-6</v>
      </c>
    </row>
    <row r="754" spans="1:5" x14ac:dyDescent="0.25">
      <c r="A754">
        <v>7.5200000000000003E-2</v>
      </c>
      <c r="B754">
        <v>-89.056832</v>
      </c>
      <c r="C754">
        <v>-99.484762000000003</v>
      </c>
      <c r="D754">
        <v>-108.97826999999999</v>
      </c>
      <c r="E754" s="2">
        <v>-1.98E-5</v>
      </c>
    </row>
    <row r="755" spans="1:5" x14ac:dyDescent="0.25">
      <c r="A755">
        <v>7.5300000000000006E-2</v>
      </c>
      <c r="B755">
        <v>-89.049203000000006</v>
      </c>
      <c r="C755">
        <v>-99.487305000000006</v>
      </c>
      <c r="D755">
        <v>-108.99915</v>
      </c>
      <c r="E755" s="2">
        <v>-1.9700000000000001E-5</v>
      </c>
    </row>
    <row r="756" spans="1:5" x14ac:dyDescent="0.25">
      <c r="A756">
        <v>7.5399999999999995E-2</v>
      </c>
      <c r="B756">
        <v>-89.051383000000001</v>
      </c>
      <c r="C756">
        <v>-99.469503000000003</v>
      </c>
      <c r="D756">
        <v>-109.01682</v>
      </c>
      <c r="E756" s="2">
        <v>-4.1600000000000002E-5</v>
      </c>
    </row>
    <row r="757" spans="1:5" x14ac:dyDescent="0.25">
      <c r="A757">
        <v>7.5499999999999998E-2</v>
      </c>
      <c r="B757">
        <v>-89.036124000000001</v>
      </c>
      <c r="C757">
        <v>-99.469503000000003</v>
      </c>
      <c r="D757">
        <v>-109.01761999999999</v>
      </c>
      <c r="E757" s="2">
        <v>1.29E-5</v>
      </c>
    </row>
    <row r="758" spans="1:5" x14ac:dyDescent="0.25">
      <c r="A758">
        <v>7.5600000000000001E-2</v>
      </c>
      <c r="B758">
        <v>-89.017595999999998</v>
      </c>
      <c r="C758">
        <v>-99.479675</v>
      </c>
      <c r="D758">
        <v>-109.00397</v>
      </c>
      <c r="E758" s="2">
        <v>-9.0000000000000002E-6</v>
      </c>
    </row>
    <row r="759" spans="1:5" x14ac:dyDescent="0.25">
      <c r="A759">
        <v>7.5700000000000003E-2</v>
      </c>
      <c r="B759">
        <v>-89.033944000000005</v>
      </c>
      <c r="C759">
        <v>-99.472046000000006</v>
      </c>
      <c r="D759">
        <v>-108.99514000000001</v>
      </c>
      <c r="E759" s="2">
        <v>-4.0800000000000002E-5</v>
      </c>
    </row>
    <row r="760" spans="1:5" x14ac:dyDescent="0.25">
      <c r="A760">
        <v>7.5800000000000006E-2</v>
      </c>
      <c r="B760">
        <v>-89.063372000000001</v>
      </c>
      <c r="C760">
        <v>-99.469503000000003</v>
      </c>
      <c r="D760">
        <v>-109.00718000000001</v>
      </c>
      <c r="E760" s="2">
        <v>-8.4300000000000003E-5</v>
      </c>
    </row>
    <row r="761" spans="1:5" x14ac:dyDescent="0.25">
      <c r="A761">
        <v>7.5899999999999995E-2</v>
      </c>
      <c r="B761">
        <v>-89.092799999999997</v>
      </c>
      <c r="C761">
        <v>-99.477131999999997</v>
      </c>
      <c r="D761">
        <v>-109.00476999999999</v>
      </c>
      <c r="E761" s="2">
        <v>-8.4099999999999998E-5</v>
      </c>
    </row>
    <row r="762" spans="1:5" x14ac:dyDescent="0.25">
      <c r="A762">
        <v>7.5999999999999998E-2</v>
      </c>
      <c r="B762">
        <v>-89.103699000000006</v>
      </c>
      <c r="C762">
        <v>-99.500020000000006</v>
      </c>
      <c r="D762">
        <v>-108.99755</v>
      </c>
      <c r="E762" s="2">
        <v>-8.3999999999999995E-5</v>
      </c>
    </row>
    <row r="763" spans="1:5" x14ac:dyDescent="0.25">
      <c r="A763">
        <v>7.6100000000000001E-2</v>
      </c>
      <c r="B763">
        <v>-89.081900000000005</v>
      </c>
      <c r="C763">
        <v>-99.492390999999998</v>
      </c>
      <c r="D763">
        <v>-108.99835</v>
      </c>
      <c r="E763" s="3">
        <v>-1.166E-4</v>
      </c>
    </row>
    <row r="764" spans="1:5" x14ac:dyDescent="0.25">
      <c r="A764">
        <v>7.6200000000000004E-2</v>
      </c>
      <c r="B764">
        <v>-89.068821</v>
      </c>
      <c r="C764">
        <v>-99.482218000000003</v>
      </c>
      <c r="D764">
        <v>-109.00236</v>
      </c>
      <c r="E764" s="2">
        <v>-5.1100000000000002E-5</v>
      </c>
    </row>
    <row r="765" spans="1:5" x14ac:dyDescent="0.25">
      <c r="A765">
        <v>7.6300000000000007E-2</v>
      </c>
      <c r="B765">
        <v>-89.060102000000001</v>
      </c>
      <c r="C765">
        <v>-99.477131999999997</v>
      </c>
      <c r="D765">
        <v>-108.9855</v>
      </c>
      <c r="E765" s="2">
        <v>-5.1E-5</v>
      </c>
    </row>
    <row r="766" spans="1:5" x14ac:dyDescent="0.25">
      <c r="A766">
        <v>7.6399999999999996E-2</v>
      </c>
      <c r="B766">
        <v>-89.069911000000005</v>
      </c>
      <c r="C766">
        <v>-99.472046000000006</v>
      </c>
      <c r="D766">
        <v>-108.97185</v>
      </c>
      <c r="E766" s="2">
        <v>-5.1100000000000002E-5</v>
      </c>
    </row>
    <row r="767" spans="1:5" x14ac:dyDescent="0.25">
      <c r="A767">
        <v>7.6499999999999999E-2</v>
      </c>
      <c r="B767">
        <v>-89.085170000000005</v>
      </c>
      <c r="C767">
        <v>-99.46696</v>
      </c>
      <c r="D767">
        <v>-108.98309</v>
      </c>
      <c r="E767" s="2">
        <v>3.7400000000000002E-6</v>
      </c>
    </row>
    <row r="768" spans="1:5" x14ac:dyDescent="0.25">
      <c r="A768">
        <v>7.6600000000000001E-2</v>
      </c>
      <c r="B768">
        <v>-89.090620000000001</v>
      </c>
      <c r="C768">
        <v>-99.477131999999997</v>
      </c>
      <c r="D768">
        <v>-108.98389</v>
      </c>
      <c r="E768" s="2">
        <v>-6.9399999999999996E-6</v>
      </c>
    </row>
    <row r="769" spans="1:5" x14ac:dyDescent="0.25">
      <c r="A769">
        <v>7.6700000000000004E-2</v>
      </c>
      <c r="B769">
        <v>-89.089529999999996</v>
      </c>
      <c r="C769">
        <v>-99.517821999999995</v>
      </c>
      <c r="D769">
        <v>-108.98951</v>
      </c>
      <c r="E769" s="2">
        <v>-2.83E-5</v>
      </c>
    </row>
    <row r="770" spans="1:5" x14ac:dyDescent="0.25">
      <c r="A770">
        <v>7.6799999999999993E-2</v>
      </c>
      <c r="B770">
        <v>-89.077540999999997</v>
      </c>
      <c r="C770">
        <v>-99.555969000000005</v>
      </c>
      <c r="D770">
        <v>-108.99514000000001</v>
      </c>
      <c r="E770" s="2">
        <v>-6.0700000000000003E-6</v>
      </c>
    </row>
    <row r="771" spans="1:5" x14ac:dyDescent="0.25">
      <c r="A771">
        <v>7.6899999999999996E-2</v>
      </c>
      <c r="B771">
        <v>-89.066642000000002</v>
      </c>
      <c r="C771">
        <v>-99.550882999999999</v>
      </c>
      <c r="D771">
        <v>-109.0104</v>
      </c>
      <c r="E771" s="2">
        <v>-2.7699999999999999E-5</v>
      </c>
    </row>
    <row r="772" spans="1:5" x14ac:dyDescent="0.25">
      <c r="A772">
        <v>7.6999999999999999E-2</v>
      </c>
      <c r="B772">
        <v>-89.045933000000005</v>
      </c>
      <c r="C772">
        <v>-99.543254000000005</v>
      </c>
      <c r="D772">
        <v>-109.00718000000001</v>
      </c>
      <c r="E772" s="2">
        <v>5.1000000000000003E-6</v>
      </c>
    </row>
    <row r="773" spans="1:5" x14ac:dyDescent="0.25">
      <c r="A773">
        <v>7.7100000000000002E-2</v>
      </c>
      <c r="B773">
        <v>-89.036124000000001</v>
      </c>
      <c r="C773">
        <v>-99.515279000000007</v>
      </c>
      <c r="D773">
        <v>-109.00397</v>
      </c>
      <c r="E773" s="2">
        <v>5.48E-6</v>
      </c>
    </row>
    <row r="774" spans="1:5" x14ac:dyDescent="0.25">
      <c r="A774">
        <v>7.7200000000000005E-2</v>
      </c>
      <c r="B774">
        <v>-89.036124000000001</v>
      </c>
      <c r="C774">
        <v>-99.505106999999995</v>
      </c>
      <c r="D774">
        <v>-109.00959</v>
      </c>
      <c r="E774" s="2">
        <v>-2.6599999999999999E-5</v>
      </c>
    </row>
    <row r="775" spans="1:5" x14ac:dyDescent="0.25">
      <c r="A775">
        <v>7.7299999999999994E-2</v>
      </c>
      <c r="B775">
        <v>-89.036124000000001</v>
      </c>
      <c r="C775">
        <v>-99.502562999999995</v>
      </c>
      <c r="D775">
        <v>-109.02244</v>
      </c>
      <c r="E775" s="2">
        <v>2.8399999999999999E-5</v>
      </c>
    </row>
    <row r="776" spans="1:5" x14ac:dyDescent="0.25">
      <c r="A776">
        <v>7.7399999999999997E-2</v>
      </c>
      <c r="B776">
        <v>-89.054653000000002</v>
      </c>
      <c r="C776">
        <v>-99.489847999999995</v>
      </c>
      <c r="D776">
        <v>-109.03046999999999</v>
      </c>
      <c r="E776" s="2">
        <v>2.8600000000000001E-5</v>
      </c>
    </row>
    <row r="777" spans="1:5" x14ac:dyDescent="0.25">
      <c r="A777">
        <v>7.7499999999999999E-2</v>
      </c>
      <c r="B777">
        <v>-89.063372000000001</v>
      </c>
      <c r="C777">
        <v>-99.492390999999998</v>
      </c>
      <c r="D777">
        <v>-109.02405</v>
      </c>
      <c r="E777" s="2">
        <v>2.9E-5</v>
      </c>
    </row>
    <row r="778" spans="1:5" x14ac:dyDescent="0.25">
      <c r="A778">
        <v>7.7600000000000002E-2</v>
      </c>
      <c r="B778">
        <v>-89.060102000000001</v>
      </c>
      <c r="C778">
        <v>-99.512736000000004</v>
      </c>
      <c r="D778">
        <v>-109.02726</v>
      </c>
      <c r="E778" s="2">
        <v>4.0099999999999999E-5</v>
      </c>
    </row>
    <row r="779" spans="1:5" x14ac:dyDescent="0.25">
      <c r="A779">
        <v>7.7700000000000005E-2</v>
      </c>
      <c r="B779">
        <v>-89.065551999999997</v>
      </c>
      <c r="C779">
        <v>-99.525452000000001</v>
      </c>
      <c r="D779">
        <v>-109.03368</v>
      </c>
      <c r="E779" s="2">
        <v>5.1600000000000001E-5</v>
      </c>
    </row>
    <row r="780" spans="1:5" x14ac:dyDescent="0.25">
      <c r="A780">
        <v>7.7799999999999994E-2</v>
      </c>
      <c r="B780">
        <v>-89.062281999999996</v>
      </c>
      <c r="C780">
        <v>-99.520364999999998</v>
      </c>
      <c r="D780">
        <v>-109.03207999999999</v>
      </c>
      <c r="E780" s="2">
        <v>1.95E-5</v>
      </c>
    </row>
    <row r="781" spans="1:5" x14ac:dyDescent="0.25">
      <c r="A781">
        <v>7.7899999999999997E-2</v>
      </c>
      <c r="B781">
        <v>-89.074270999999996</v>
      </c>
      <c r="C781">
        <v>-99.507649999999998</v>
      </c>
      <c r="D781">
        <v>-109.02646</v>
      </c>
      <c r="E781" s="2">
        <v>5.27E-5</v>
      </c>
    </row>
    <row r="782" spans="1:5" x14ac:dyDescent="0.25">
      <c r="A782">
        <v>7.8E-2</v>
      </c>
      <c r="B782">
        <v>-89.061192000000005</v>
      </c>
      <c r="C782">
        <v>-99.515279000000007</v>
      </c>
      <c r="D782">
        <v>-109.01602</v>
      </c>
      <c r="E782" s="2">
        <v>7.47E-5</v>
      </c>
    </row>
    <row r="783" spans="1:5" x14ac:dyDescent="0.25">
      <c r="A783">
        <v>7.8100000000000003E-2</v>
      </c>
      <c r="B783">
        <v>-89.036124000000001</v>
      </c>
      <c r="C783">
        <v>-99.510193000000001</v>
      </c>
      <c r="D783">
        <v>-109.00879</v>
      </c>
      <c r="E783" s="2">
        <v>2.0100000000000001E-5</v>
      </c>
    </row>
    <row r="784" spans="1:5" x14ac:dyDescent="0.25">
      <c r="A784">
        <v>7.8200000000000006E-2</v>
      </c>
      <c r="B784">
        <v>-89.008876000000001</v>
      </c>
      <c r="C784">
        <v>-99.497477000000003</v>
      </c>
      <c r="D784">
        <v>-109.02806</v>
      </c>
      <c r="E784" s="2">
        <v>6.3299999999999994E-5</v>
      </c>
    </row>
    <row r="785" spans="1:5" x14ac:dyDescent="0.25">
      <c r="A785">
        <v>7.8299999999999995E-2</v>
      </c>
      <c r="B785">
        <v>-88.996887000000001</v>
      </c>
      <c r="C785">
        <v>-99.500020000000006</v>
      </c>
      <c r="D785">
        <v>-109.0385</v>
      </c>
      <c r="E785" s="2">
        <v>5.2500000000000002E-5</v>
      </c>
    </row>
    <row r="786" spans="1:5" x14ac:dyDescent="0.25">
      <c r="A786">
        <v>7.8399999999999997E-2</v>
      </c>
      <c r="B786">
        <v>-89.005606999999998</v>
      </c>
      <c r="C786">
        <v>-99.517821999999995</v>
      </c>
      <c r="D786">
        <v>-109.02967</v>
      </c>
      <c r="E786" s="2">
        <v>9.5699999999999995E-5</v>
      </c>
    </row>
    <row r="787" spans="1:5" x14ac:dyDescent="0.25">
      <c r="A787">
        <v>7.85E-2</v>
      </c>
      <c r="B787">
        <v>-89.006696000000005</v>
      </c>
      <c r="C787">
        <v>-99.502562999999995</v>
      </c>
      <c r="D787">
        <v>-109.03128</v>
      </c>
      <c r="E787" s="3">
        <v>1.1756000000000001E-4</v>
      </c>
    </row>
    <row r="788" spans="1:5" x14ac:dyDescent="0.25">
      <c r="A788">
        <v>7.8600000000000003E-2</v>
      </c>
      <c r="B788">
        <v>-89.006696000000005</v>
      </c>
      <c r="C788">
        <v>-99.482218000000003</v>
      </c>
      <c r="D788">
        <v>-109.03288000000001</v>
      </c>
      <c r="E788" s="2">
        <v>8.53E-5</v>
      </c>
    </row>
    <row r="789" spans="1:5" x14ac:dyDescent="0.25">
      <c r="A789">
        <v>7.8700000000000006E-2</v>
      </c>
      <c r="B789">
        <v>-88.985988000000006</v>
      </c>
      <c r="C789">
        <v>-99.459329999999994</v>
      </c>
      <c r="D789">
        <v>-109.02806</v>
      </c>
      <c r="E789" s="2">
        <v>8.6000000000000003E-5</v>
      </c>
    </row>
    <row r="790" spans="1:5" x14ac:dyDescent="0.25">
      <c r="A790">
        <v>7.8799999999999995E-2</v>
      </c>
      <c r="B790">
        <v>-88.953290999999993</v>
      </c>
      <c r="C790">
        <v>-99.464416999999997</v>
      </c>
      <c r="D790">
        <v>-109.01682</v>
      </c>
      <c r="E790" s="2">
        <v>4.2700000000000001E-5</v>
      </c>
    </row>
    <row r="791" spans="1:5" x14ac:dyDescent="0.25">
      <c r="A791">
        <v>7.8899999999999998E-2</v>
      </c>
      <c r="B791">
        <v>-88.931492000000006</v>
      </c>
      <c r="C791">
        <v>-99.459329999999994</v>
      </c>
      <c r="D791">
        <v>-109.00557999999999</v>
      </c>
      <c r="E791" s="2">
        <v>3.2499999999999997E-5</v>
      </c>
    </row>
    <row r="792" spans="1:5" x14ac:dyDescent="0.25">
      <c r="A792">
        <v>7.9000000000000001E-2</v>
      </c>
      <c r="B792">
        <v>-88.933672000000001</v>
      </c>
      <c r="C792">
        <v>-99.487305000000006</v>
      </c>
      <c r="D792">
        <v>-108.99594</v>
      </c>
      <c r="E792" s="2">
        <v>3.29E-5</v>
      </c>
    </row>
    <row r="793" spans="1:5" x14ac:dyDescent="0.25">
      <c r="A793">
        <v>7.9100000000000004E-2</v>
      </c>
      <c r="B793">
        <v>-88.934762000000006</v>
      </c>
      <c r="C793">
        <v>-99.46696</v>
      </c>
      <c r="D793">
        <v>-108.99755</v>
      </c>
      <c r="E793" s="2">
        <v>8.1299999999999999E-7</v>
      </c>
    </row>
    <row r="794" spans="1:5" x14ac:dyDescent="0.25">
      <c r="A794">
        <v>7.9200000000000007E-2</v>
      </c>
      <c r="B794">
        <v>-88.926043000000007</v>
      </c>
      <c r="C794">
        <v>-99.469503000000003</v>
      </c>
      <c r="D794">
        <v>-109.00397</v>
      </c>
      <c r="E794" s="2">
        <v>2.2799999999999999E-5</v>
      </c>
    </row>
    <row r="795" spans="1:5" x14ac:dyDescent="0.25">
      <c r="A795">
        <v>7.9299999999999995E-2</v>
      </c>
      <c r="B795">
        <v>-88.930402000000001</v>
      </c>
      <c r="C795">
        <v>-99.484762000000003</v>
      </c>
      <c r="D795">
        <v>-109.00959</v>
      </c>
      <c r="E795" s="2">
        <v>4.4400000000000002E-5</v>
      </c>
    </row>
    <row r="796" spans="1:5" x14ac:dyDescent="0.25">
      <c r="A796">
        <v>7.9399999999999998E-2</v>
      </c>
      <c r="B796">
        <v>-88.940212000000002</v>
      </c>
      <c r="C796">
        <v>-99.474588999999995</v>
      </c>
      <c r="D796">
        <v>-108.99112</v>
      </c>
      <c r="E796" s="2">
        <v>9.8800000000000003E-5</v>
      </c>
    </row>
    <row r="797" spans="1:5" x14ac:dyDescent="0.25">
      <c r="A797">
        <v>7.9500000000000001E-2</v>
      </c>
      <c r="B797">
        <v>-88.933672000000001</v>
      </c>
      <c r="C797">
        <v>-99.449157999999997</v>
      </c>
      <c r="D797">
        <v>-108.96783000000001</v>
      </c>
      <c r="E797" s="2">
        <v>8.7800000000000006E-5</v>
      </c>
    </row>
    <row r="798" spans="1:5" x14ac:dyDescent="0.25">
      <c r="A798">
        <v>7.9600000000000004E-2</v>
      </c>
      <c r="B798">
        <v>-88.906424000000001</v>
      </c>
      <c r="C798">
        <v>-99.477131999999997</v>
      </c>
      <c r="D798">
        <v>-108.95498000000001</v>
      </c>
      <c r="E798" s="2">
        <v>8.7800000000000006E-5</v>
      </c>
    </row>
    <row r="799" spans="1:5" x14ac:dyDescent="0.25">
      <c r="A799">
        <v>7.9699999999999993E-2</v>
      </c>
      <c r="B799">
        <v>-88.893344999999997</v>
      </c>
      <c r="C799">
        <v>-99.472046000000006</v>
      </c>
      <c r="D799">
        <v>-108.95659000000001</v>
      </c>
      <c r="E799" s="2">
        <v>5.5699999999999999E-5</v>
      </c>
    </row>
    <row r="800" spans="1:5" x14ac:dyDescent="0.25">
      <c r="A800">
        <v>7.9799999999999996E-2</v>
      </c>
      <c r="B800">
        <v>-88.883536000000007</v>
      </c>
      <c r="C800">
        <v>-99.456787000000006</v>
      </c>
      <c r="D800">
        <v>-108.959</v>
      </c>
      <c r="E800" s="2">
        <v>-6.4300000000000004E-5</v>
      </c>
    </row>
    <row r="801" spans="1:5" x14ac:dyDescent="0.25">
      <c r="A801">
        <v>7.9899999999999999E-2</v>
      </c>
      <c r="B801">
        <v>-88.879176999999999</v>
      </c>
      <c r="C801">
        <v>-99.446614999999994</v>
      </c>
      <c r="D801">
        <v>-108.95819</v>
      </c>
      <c r="E801" s="2">
        <v>-3.15E-5</v>
      </c>
    </row>
    <row r="802" spans="1:5" x14ac:dyDescent="0.25">
      <c r="A802">
        <v>0.08</v>
      </c>
      <c r="B802">
        <v>-88.871547000000007</v>
      </c>
      <c r="C802">
        <v>-99.454244000000003</v>
      </c>
      <c r="D802">
        <v>-108.96221</v>
      </c>
      <c r="E802" s="2">
        <v>1.3599999999999999E-6</v>
      </c>
    </row>
    <row r="803" spans="1:5" x14ac:dyDescent="0.25">
      <c r="A803">
        <v>8.0100000000000005E-2</v>
      </c>
      <c r="B803">
        <v>-88.838849999999994</v>
      </c>
      <c r="C803">
        <v>-99.477131999999997</v>
      </c>
      <c r="D803">
        <v>-108.96301</v>
      </c>
      <c r="E803" s="2">
        <v>-9.3300000000000005E-6</v>
      </c>
    </row>
    <row r="804" spans="1:5" x14ac:dyDescent="0.25">
      <c r="A804">
        <v>8.0199999999999994E-2</v>
      </c>
      <c r="B804">
        <v>-88.819231000000002</v>
      </c>
      <c r="C804">
        <v>-99.497477000000003</v>
      </c>
      <c r="D804">
        <v>-108.96783000000001</v>
      </c>
      <c r="E804" s="2">
        <v>2.3200000000000001E-5</v>
      </c>
    </row>
    <row r="805" spans="1:5" x14ac:dyDescent="0.25">
      <c r="A805">
        <v>8.0299999999999996E-2</v>
      </c>
      <c r="B805">
        <v>-88.794162999999998</v>
      </c>
      <c r="C805">
        <v>-99.474588999999995</v>
      </c>
      <c r="D805">
        <v>-108.96541999999999</v>
      </c>
      <c r="E805" s="2">
        <v>3.3899999999999997E-5</v>
      </c>
    </row>
    <row r="806" spans="1:5" x14ac:dyDescent="0.25">
      <c r="A806">
        <v>8.0399999999999999E-2</v>
      </c>
      <c r="B806">
        <v>-88.772364999999994</v>
      </c>
      <c r="C806">
        <v>-99.472046000000006</v>
      </c>
      <c r="D806">
        <v>-108.95498000000001</v>
      </c>
      <c r="E806" s="2">
        <v>9.9199999999999999E-5</v>
      </c>
    </row>
    <row r="807" spans="1:5" x14ac:dyDescent="0.25">
      <c r="A807">
        <v>8.0500000000000002E-2</v>
      </c>
      <c r="B807">
        <v>-88.753836000000007</v>
      </c>
      <c r="C807">
        <v>-99.487305000000006</v>
      </c>
      <c r="D807">
        <v>-108.94695</v>
      </c>
      <c r="E807" s="2">
        <v>8.8399999999999994E-5</v>
      </c>
    </row>
    <row r="808" spans="1:5" x14ac:dyDescent="0.25">
      <c r="A808">
        <v>8.0600000000000005E-2</v>
      </c>
      <c r="B808">
        <v>-88.753836000000007</v>
      </c>
      <c r="C808">
        <v>-99.454244000000003</v>
      </c>
      <c r="D808">
        <v>-108.95016</v>
      </c>
      <c r="E808" s="2">
        <v>4.4799999999999998E-5</v>
      </c>
    </row>
    <row r="809" spans="1:5" x14ac:dyDescent="0.25">
      <c r="A809">
        <v>8.0699999999999994E-2</v>
      </c>
      <c r="B809">
        <v>-88.752746999999999</v>
      </c>
      <c r="C809">
        <v>-99.461872999999997</v>
      </c>
      <c r="D809">
        <v>-108.94936</v>
      </c>
      <c r="E809" s="2">
        <v>5.5600000000000003E-5</v>
      </c>
    </row>
    <row r="810" spans="1:5" x14ac:dyDescent="0.25">
      <c r="A810">
        <v>8.0799999999999997E-2</v>
      </c>
      <c r="B810">
        <v>-88.739667999999995</v>
      </c>
      <c r="C810">
        <v>-99.446614999999994</v>
      </c>
      <c r="D810">
        <v>-108.94213000000001</v>
      </c>
      <c r="E810" s="2">
        <v>1.2E-5</v>
      </c>
    </row>
    <row r="811" spans="1:5" x14ac:dyDescent="0.25">
      <c r="A811">
        <v>8.09E-2</v>
      </c>
      <c r="B811">
        <v>-88.728768000000002</v>
      </c>
      <c r="C811">
        <v>-99.418639999999996</v>
      </c>
      <c r="D811">
        <v>-108.93009000000001</v>
      </c>
      <c r="E811" s="2">
        <v>1.2E-5</v>
      </c>
    </row>
    <row r="812" spans="1:5" x14ac:dyDescent="0.25">
      <c r="A812">
        <v>8.1000000000000003E-2</v>
      </c>
      <c r="B812">
        <v>-88.710239999999999</v>
      </c>
      <c r="C812">
        <v>-99.413554000000005</v>
      </c>
      <c r="D812">
        <v>-108.92686999999999</v>
      </c>
      <c r="E812" s="2">
        <v>1.19E-6</v>
      </c>
    </row>
    <row r="813" spans="1:5" x14ac:dyDescent="0.25">
      <c r="A813">
        <v>8.1100000000000005E-2</v>
      </c>
      <c r="B813">
        <v>-88.691710999999998</v>
      </c>
      <c r="C813">
        <v>-99.383036000000004</v>
      </c>
      <c r="D813">
        <v>-108.91884</v>
      </c>
      <c r="E813" s="2">
        <v>8.8300000000000005E-5</v>
      </c>
    </row>
    <row r="814" spans="1:5" x14ac:dyDescent="0.25">
      <c r="A814">
        <v>8.1199999999999994E-2</v>
      </c>
      <c r="B814">
        <v>-88.686261999999999</v>
      </c>
      <c r="C814">
        <v>-99.372864000000007</v>
      </c>
      <c r="D814">
        <v>-108.91001</v>
      </c>
      <c r="E814" s="2">
        <v>4.49E-5</v>
      </c>
    </row>
    <row r="815" spans="1:5" x14ac:dyDescent="0.25">
      <c r="A815">
        <v>8.1299999999999997E-2</v>
      </c>
      <c r="B815">
        <v>-88.688441999999995</v>
      </c>
      <c r="C815">
        <v>-99.357605000000007</v>
      </c>
      <c r="D815">
        <v>-108.91482999999999</v>
      </c>
      <c r="E815" s="2">
        <v>6.6600000000000006E-5</v>
      </c>
    </row>
    <row r="816" spans="1:5" x14ac:dyDescent="0.25">
      <c r="A816">
        <v>8.14E-2</v>
      </c>
      <c r="B816">
        <v>-88.674272999999999</v>
      </c>
      <c r="C816">
        <v>-99.367778000000001</v>
      </c>
      <c r="D816">
        <v>-108.91965</v>
      </c>
      <c r="E816" s="2">
        <v>6.6500000000000004E-5</v>
      </c>
    </row>
    <row r="817" spans="1:5" x14ac:dyDescent="0.25">
      <c r="A817">
        <v>8.1500000000000003E-2</v>
      </c>
      <c r="B817">
        <v>-88.649204999999995</v>
      </c>
      <c r="C817">
        <v>-99.365234000000001</v>
      </c>
      <c r="D817">
        <v>-108.92125</v>
      </c>
      <c r="E817" s="2">
        <v>5.5699999999999999E-5</v>
      </c>
    </row>
    <row r="818" spans="1:5" x14ac:dyDescent="0.25">
      <c r="A818">
        <v>8.1600000000000006E-2</v>
      </c>
      <c r="B818">
        <v>-88.613237999999996</v>
      </c>
      <c r="C818">
        <v>-99.388122999999993</v>
      </c>
      <c r="D818">
        <v>-108.92446</v>
      </c>
      <c r="E818" s="2">
        <v>9.9300000000000001E-5</v>
      </c>
    </row>
    <row r="819" spans="1:5" x14ac:dyDescent="0.25">
      <c r="A819">
        <v>8.1699999999999995E-2</v>
      </c>
      <c r="B819">
        <v>-88.590349000000003</v>
      </c>
      <c r="C819">
        <v>-99.388122999999993</v>
      </c>
      <c r="D819">
        <v>-108.92928000000001</v>
      </c>
      <c r="E819" s="2">
        <v>1.2300000000000001E-5</v>
      </c>
    </row>
    <row r="820" spans="1:5" x14ac:dyDescent="0.25">
      <c r="A820">
        <v>8.1799999999999998E-2</v>
      </c>
      <c r="B820">
        <v>-88.584900000000005</v>
      </c>
      <c r="C820">
        <v>-99.370321000000004</v>
      </c>
      <c r="D820">
        <v>-108.93169</v>
      </c>
      <c r="E820" s="2">
        <v>3.43E-5</v>
      </c>
    </row>
    <row r="821" spans="1:5" x14ac:dyDescent="0.25">
      <c r="A821">
        <v>8.1900000000000001E-2</v>
      </c>
      <c r="B821">
        <v>-88.563102000000001</v>
      </c>
      <c r="C821">
        <v>-99.314372000000006</v>
      </c>
      <c r="D821">
        <v>-108.92205</v>
      </c>
      <c r="E821" s="2">
        <v>1.2300000000000001E-5</v>
      </c>
    </row>
    <row r="822" spans="1:5" x14ac:dyDescent="0.25">
      <c r="A822">
        <v>8.2000000000000003E-2</v>
      </c>
      <c r="B822">
        <v>-88.522774999999996</v>
      </c>
      <c r="C822">
        <v>-99.316914999999995</v>
      </c>
      <c r="D822">
        <v>-108.91081</v>
      </c>
      <c r="E822" s="2">
        <v>3.3899999999999997E-5</v>
      </c>
    </row>
    <row r="823" spans="1:5" x14ac:dyDescent="0.25">
      <c r="A823">
        <v>8.2100000000000006E-2</v>
      </c>
      <c r="B823">
        <v>-88.507515999999995</v>
      </c>
      <c r="C823">
        <v>-99.319457999999997</v>
      </c>
      <c r="D823">
        <v>-108.89073</v>
      </c>
      <c r="E823" s="2">
        <v>8.8200000000000003E-5</v>
      </c>
    </row>
    <row r="824" spans="1:5" x14ac:dyDescent="0.25">
      <c r="A824">
        <v>8.2199999999999995E-2</v>
      </c>
      <c r="B824">
        <v>-88.500977000000006</v>
      </c>
      <c r="C824">
        <v>-99.342346000000006</v>
      </c>
      <c r="D824">
        <v>-108.89395</v>
      </c>
      <c r="E824" s="2">
        <v>3.3699999999999999E-5</v>
      </c>
    </row>
    <row r="825" spans="1:5" x14ac:dyDescent="0.25">
      <c r="A825">
        <v>8.2299999999999998E-2</v>
      </c>
      <c r="B825">
        <v>-88.503156000000004</v>
      </c>
      <c r="C825">
        <v>-99.309285000000003</v>
      </c>
      <c r="D825">
        <v>-108.89957</v>
      </c>
      <c r="E825" s="2">
        <v>-3.2100000000000001E-5</v>
      </c>
    </row>
    <row r="826" spans="1:5" x14ac:dyDescent="0.25">
      <c r="A826">
        <v>8.2400000000000001E-2</v>
      </c>
      <c r="B826">
        <v>-88.509696000000005</v>
      </c>
      <c r="C826">
        <v>-99.291483999999997</v>
      </c>
      <c r="D826">
        <v>-108.90358000000001</v>
      </c>
      <c r="E826" s="2">
        <v>3.8000000000000001E-7</v>
      </c>
    </row>
    <row r="827" spans="1:5" x14ac:dyDescent="0.25">
      <c r="A827">
        <v>8.2500000000000004E-2</v>
      </c>
      <c r="B827">
        <v>-88.508606</v>
      </c>
      <c r="C827">
        <v>-99.281311000000002</v>
      </c>
      <c r="D827">
        <v>-108.88912999999999</v>
      </c>
      <c r="E827" s="2">
        <v>3.3099999999999998E-5</v>
      </c>
    </row>
    <row r="828" spans="1:5" x14ac:dyDescent="0.25">
      <c r="A828">
        <v>8.2600000000000007E-2</v>
      </c>
      <c r="B828">
        <v>-88.493347</v>
      </c>
      <c r="C828">
        <v>-99.260965999999996</v>
      </c>
      <c r="D828">
        <v>-108.88431</v>
      </c>
      <c r="E828" s="2">
        <v>2.23E-5</v>
      </c>
    </row>
    <row r="829" spans="1:5" x14ac:dyDescent="0.25">
      <c r="A829">
        <v>8.2699999999999996E-2</v>
      </c>
      <c r="B829">
        <v>-88.466099</v>
      </c>
      <c r="C829">
        <v>-99.240621000000004</v>
      </c>
      <c r="D829">
        <v>-108.87226</v>
      </c>
      <c r="E829" s="2">
        <v>4.34E-7</v>
      </c>
    </row>
    <row r="830" spans="1:5" x14ac:dyDescent="0.25">
      <c r="A830">
        <v>8.2799999999999999E-2</v>
      </c>
      <c r="B830">
        <v>-88.463920000000002</v>
      </c>
      <c r="C830">
        <v>-99.230447999999996</v>
      </c>
      <c r="D830">
        <v>-108.86503999999999</v>
      </c>
      <c r="E830" s="2">
        <v>3.3699999999999999E-5</v>
      </c>
    </row>
    <row r="831" spans="1:5" x14ac:dyDescent="0.25">
      <c r="A831">
        <v>8.2900000000000001E-2</v>
      </c>
      <c r="B831">
        <v>-88.473729000000006</v>
      </c>
      <c r="C831">
        <v>-99.205016999999998</v>
      </c>
      <c r="D831">
        <v>-108.84255</v>
      </c>
      <c r="E831" s="2">
        <v>-9.8700000000000004E-6</v>
      </c>
    </row>
    <row r="832" spans="1:5" x14ac:dyDescent="0.25">
      <c r="A832">
        <v>8.3000000000000004E-2</v>
      </c>
      <c r="B832">
        <v>-88.459559999999996</v>
      </c>
      <c r="C832">
        <v>-99.207560000000001</v>
      </c>
      <c r="D832">
        <v>-108.84737</v>
      </c>
      <c r="E832" s="2">
        <v>9.7600000000000006E-7</v>
      </c>
    </row>
    <row r="833" spans="1:5" x14ac:dyDescent="0.25">
      <c r="A833">
        <v>8.3099999999999993E-2</v>
      </c>
      <c r="B833">
        <v>-88.439941000000005</v>
      </c>
      <c r="C833">
        <v>-99.217732999999996</v>
      </c>
      <c r="D833">
        <v>-108.84496</v>
      </c>
      <c r="E833" s="2">
        <v>2.26E-5</v>
      </c>
    </row>
    <row r="834" spans="1:5" x14ac:dyDescent="0.25">
      <c r="A834">
        <v>8.3199999999999996E-2</v>
      </c>
      <c r="B834">
        <v>-88.443211000000005</v>
      </c>
      <c r="C834">
        <v>-99.202473999999995</v>
      </c>
      <c r="D834">
        <v>-108.85379</v>
      </c>
      <c r="E834" s="2">
        <v>-1.01E-5</v>
      </c>
    </row>
    <row r="835" spans="1:5" x14ac:dyDescent="0.25">
      <c r="A835">
        <v>8.3299999999999999E-2</v>
      </c>
      <c r="B835">
        <v>-88.442121</v>
      </c>
      <c r="C835">
        <v>-99.156698000000006</v>
      </c>
      <c r="D835">
        <v>-108.87226</v>
      </c>
      <c r="E835" s="2">
        <v>1.1199999999999999E-5</v>
      </c>
    </row>
    <row r="836" spans="1:5" x14ac:dyDescent="0.25">
      <c r="A836">
        <v>8.3400000000000002E-2</v>
      </c>
      <c r="B836">
        <v>-88.439941000000005</v>
      </c>
      <c r="C836">
        <v>-99.143981999999994</v>
      </c>
      <c r="D836">
        <v>-108.87226</v>
      </c>
      <c r="E836" s="2">
        <v>-4.34E-7</v>
      </c>
    </row>
    <row r="837" spans="1:5" x14ac:dyDescent="0.25">
      <c r="A837">
        <v>8.3500000000000005E-2</v>
      </c>
      <c r="B837">
        <v>-88.441030999999995</v>
      </c>
      <c r="C837">
        <v>-99.149068</v>
      </c>
      <c r="D837">
        <v>-108.84896999999999</v>
      </c>
      <c r="E837" s="2">
        <v>-9.2200000000000002E-7</v>
      </c>
    </row>
    <row r="838" spans="1:5" x14ac:dyDescent="0.25">
      <c r="A838">
        <v>8.3599999999999994E-2</v>
      </c>
      <c r="B838">
        <v>-88.450840999999997</v>
      </c>
      <c r="C838">
        <v>-99.154154000000005</v>
      </c>
      <c r="D838">
        <v>-108.83611999999999</v>
      </c>
      <c r="E838" s="2">
        <v>2.0299999999999999E-5</v>
      </c>
    </row>
    <row r="839" spans="1:5" x14ac:dyDescent="0.25">
      <c r="A839">
        <v>8.3699999999999997E-2</v>
      </c>
      <c r="B839">
        <v>-88.449751000000006</v>
      </c>
      <c r="C839">
        <v>-99.154154000000005</v>
      </c>
      <c r="D839">
        <v>-108.83452</v>
      </c>
      <c r="E839" s="2">
        <v>5.2800000000000003E-5</v>
      </c>
    </row>
    <row r="840" spans="1:5" x14ac:dyDescent="0.25">
      <c r="A840">
        <v>8.3799999999999999E-2</v>
      </c>
      <c r="B840">
        <v>-88.431222000000005</v>
      </c>
      <c r="C840">
        <v>-99.189757999999998</v>
      </c>
      <c r="D840">
        <v>-108.85459</v>
      </c>
      <c r="E840" s="2">
        <v>5.2500000000000002E-5</v>
      </c>
    </row>
    <row r="841" spans="1:5" x14ac:dyDescent="0.25">
      <c r="A841">
        <v>8.3900000000000002E-2</v>
      </c>
      <c r="B841">
        <v>-88.417052999999996</v>
      </c>
      <c r="C841">
        <v>-99.192301</v>
      </c>
      <c r="D841">
        <v>-108.85781</v>
      </c>
      <c r="E841" s="2">
        <v>8.5699999999999993E-6</v>
      </c>
    </row>
    <row r="842" spans="1:5" x14ac:dyDescent="0.25">
      <c r="A842">
        <v>8.4000000000000005E-2</v>
      </c>
      <c r="B842">
        <v>-88.402884</v>
      </c>
      <c r="C842">
        <v>-99.205016999999998</v>
      </c>
      <c r="D842">
        <v>-108.8562</v>
      </c>
      <c r="E842" s="2">
        <v>3.0000000000000001E-5</v>
      </c>
    </row>
    <row r="843" spans="1:5" x14ac:dyDescent="0.25">
      <c r="A843">
        <v>8.4099999999999994E-2</v>
      </c>
      <c r="B843">
        <v>-88.368007000000006</v>
      </c>
      <c r="C843">
        <v>-99.227905000000007</v>
      </c>
      <c r="D843">
        <v>-108.86744</v>
      </c>
      <c r="E843" s="2">
        <v>8.42E-5</v>
      </c>
    </row>
    <row r="844" spans="1:5" x14ac:dyDescent="0.25">
      <c r="A844">
        <v>8.4199999999999997E-2</v>
      </c>
      <c r="B844">
        <v>-88.341848999999996</v>
      </c>
      <c r="C844">
        <v>-99.220275999999998</v>
      </c>
      <c r="D844">
        <v>-108.86503999999999</v>
      </c>
      <c r="E844" s="2">
        <v>5.1E-5</v>
      </c>
    </row>
    <row r="845" spans="1:5" x14ac:dyDescent="0.25">
      <c r="A845">
        <v>8.43E-2</v>
      </c>
      <c r="B845">
        <v>-88.323321000000007</v>
      </c>
      <c r="C845">
        <v>-99.207560000000001</v>
      </c>
      <c r="D845">
        <v>-108.86022</v>
      </c>
      <c r="E845" s="2">
        <v>7.2299999999999996E-5</v>
      </c>
    </row>
    <row r="846" spans="1:5" x14ac:dyDescent="0.25">
      <c r="A846">
        <v>8.4400000000000003E-2</v>
      </c>
      <c r="B846">
        <v>-88.311331999999993</v>
      </c>
      <c r="C846">
        <v>-99.182129000000003</v>
      </c>
      <c r="D846">
        <v>-108.84737</v>
      </c>
      <c r="E846" s="3">
        <v>1.0444E-4</v>
      </c>
    </row>
    <row r="847" spans="1:5" x14ac:dyDescent="0.25">
      <c r="A847">
        <v>8.4500000000000006E-2</v>
      </c>
      <c r="B847">
        <v>-88.290622999999997</v>
      </c>
      <c r="C847">
        <v>-99.192301</v>
      </c>
      <c r="D847">
        <v>-108.85781</v>
      </c>
      <c r="E847" s="2">
        <v>8.2399999999999997E-5</v>
      </c>
    </row>
    <row r="848" spans="1:5" x14ac:dyDescent="0.25">
      <c r="A848">
        <v>8.4599999999999995E-2</v>
      </c>
      <c r="B848">
        <v>-88.286264000000003</v>
      </c>
      <c r="C848">
        <v>-99.210103000000004</v>
      </c>
      <c r="D848">
        <v>-108.84175</v>
      </c>
      <c r="E848" s="3">
        <v>1.0373E-4</v>
      </c>
    </row>
    <row r="849" spans="1:5" x14ac:dyDescent="0.25">
      <c r="A849">
        <v>8.4699999999999998E-2</v>
      </c>
      <c r="B849">
        <v>-88.291713000000001</v>
      </c>
      <c r="C849">
        <v>-99.215190000000007</v>
      </c>
      <c r="D849">
        <v>-108.8562</v>
      </c>
      <c r="E849" s="2">
        <v>8.14E-5</v>
      </c>
    </row>
    <row r="850" spans="1:5" x14ac:dyDescent="0.25">
      <c r="A850">
        <v>8.48E-2</v>
      </c>
      <c r="B850">
        <v>-88.301522000000006</v>
      </c>
      <c r="C850">
        <v>-99.235534999999999</v>
      </c>
      <c r="D850">
        <v>-108.85138000000001</v>
      </c>
      <c r="E850" s="2">
        <v>4.8300000000000002E-5</v>
      </c>
    </row>
    <row r="851" spans="1:5" x14ac:dyDescent="0.25">
      <c r="A851">
        <v>8.4900000000000003E-2</v>
      </c>
      <c r="B851">
        <v>-88.292803000000006</v>
      </c>
      <c r="C851">
        <v>-99.227905000000007</v>
      </c>
      <c r="D851">
        <v>-108.84094</v>
      </c>
      <c r="E851" s="2">
        <v>2.5899999999999999E-5</v>
      </c>
    </row>
    <row r="852" spans="1:5" x14ac:dyDescent="0.25">
      <c r="A852">
        <v>8.5000000000000006E-2</v>
      </c>
      <c r="B852">
        <v>-88.278633999999997</v>
      </c>
      <c r="C852">
        <v>-99.243163999999993</v>
      </c>
      <c r="D852">
        <v>-108.82487999999999</v>
      </c>
      <c r="E852" s="2">
        <v>2.5299999999999998E-5</v>
      </c>
    </row>
    <row r="853" spans="1:5" x14ac:dyDescent="0.25">
      <c r="A853">
        <v>8.5099999999999995E-2</v>
      </c>
      <c r="B853">
        <v>-88.271005000000002</v>
      </c>
      <c r="C853">
        <v>-99.248249999999999</v>
      </c>
      <c r="D853">
        <v>-108.81685</v>
      </c>
      <c r="E853" s="2">
        <v>6.8399999999999996E-5</v>
      </c>
    </row>
    <row r="854" spans="1:5" x14ac:dyDescent="0.25">
      <c r="A854">
        <v>8.5199999999999998E-2</v>
      </c>
      <c r="B854">
        <v>-88.264465000000001</v>
      </c>
      <c r="C854">
        <v>-99.235534999999999</v>
      </c>
      <c r="D854">
        <v>-108.82729</v>
      </c>
      <c r="E854" s="2">
        <v>3.54E-5</v>
      </c>
    </row>
    <row r="855" spans="1:5" x14ac:dyDescent="0.25">
      <c r="A855">
        <v>8.5300000000000001E-2</v>
      </c>
      <c r="B855">
        <v>-88.244846999999993</v>
      </c>
      <c r="C855">
        <v>-99.199931000000007</v>
      </c>
      <c r="D855">
        <v>-108.83211</v>
      </c>
      <c r="E855" s="2">
        <v>6.7500000000000001E-5</v>
      </c>
    </row>
    <row r="856" spans="1:5" x14ac:dyDescent="0.25">
      <c r="A856">
        <v>8.5400000000000004E-2</v>
      </c>
      <c r="B856">
        <v>-88.229588000000007</v>
      </c>
      <c r="C856">
        <v>-99.174499999999995</v>
      </c>
      <c r="D856">
        <v>-108.8289</v>
      </c>
      <c r="E856" s="2">
        <v>5.5899999999999997E-5</v>
      </c>
    </row>
    <row r="857" spans="1:5" x14ac:dyDescent="0.25">
      <c r="A857">
        <v>8.5500000000000007E-2</v>
      </c>
      <c r="B857">
        <v>-88.224138999999994</v>
      </c>
      <c r="C857">
        <v>-99.184672000000006</v>
      </c>
      <c r="D857">
        <v>-108.80802</v>
      </c>
      <c r="E857" s="2">
        <v>1.17E-5</v>
      </c>
    </row>
    <row r="858" spans="1:5" x14ac:dyDescent="0.25">
      <c r="A858">
        <v>8.5599999999999996E-2</v>
      </c>
      <c r="B858">
        <v>-88.212148999999997</v>
      </c>
      <c r="C858">
        <v>-99.197388000000004</v>
      </c>
      <c r="D858">
        <v>-108.82006</v>
      </c>
      <c r="E858" s="2">
        <v>3.3399999999999999E-5</v>
      </c>
    </row>
    <row r="859" spans="1:5" x14ac:dyDescent="0.25">
      <c r="A859">
        <v>8.5699999999999998E-2</v>
      </c>
      <c r="B859">
        <v>-88.205609999999993</v>
      </c>
      <c r="C859">
        <v>-99.189757999999998</v>
      </c>
      <c r="D859">
        <v>-108.83291</v>
      </c>
      <c r="E859" s="2">
        <v>-8.6899999999999998E-5</v>
      </c>
    </row>
    <row r="860" spans="1:5" x14ac:dyDescent="0.25">
      <c r="A860">
        <v>8.5800000000000001E-2</v>
      </c>
      <c r="B860">
        <v>-88.193620999999993</v>
      </c>
      <c r="C860">
        <v>-99.182129000000003</v>
      </c>
      <c r="D860">
        <v>-108.83371</v>
      </c>
      <c r="E860" s="2">
        <v>-1.11E-5</v>
      </c>
    </row>
    <row r="861" spans="1:5" x14ac:dyDescent="0.25">
      <c r="A861">
        <v>8.5900000000000004E-2</v>
      </c>
      <c r="B861">
        <v>-88.172912999999994</v>
      </c>
      <c r="C861">
        <v>-99.179586</v>
      </c>
      <c r="D861">
        <v>-108.84817</v>
      </c>
      <c r="E861" s="2">
        <v>-2.27E-5</v>
      </c>
    </row>
    <row r="862" spans="1:5" x14ac:dyDescent="0.25">
      <c r="A862">
        <v>8.5999999999999993E-2</v>
      </c>
      <c r="B862">
        <v>-88.163103000000007</v>
      </c>
      <c r="C862">
        <v>-99.189757999999998</v>
      </c>
      <c r="D862">
        <v>-108.8562</v>
      </c>
      <c r="E862" s="2">
        <v>-3.4100000000000002E-5</v>
      </c>
    </row>
    <row r="863" spans="1:5" x14ac:dyDescent="0.25">
      <c r="A863">
        <v>8.6099999999999996E-2</v>
      </c>
      <c r="B863">
        <v>-88.140214999999998</v>
      </c>
      <c r="C863">
        <v>-99.192301</v>
      </c>
      <c r="D863">
        <v>-108.8554</v>
      </c>
      <c r="E863" s="2">
        <v>-5.6400000000000002E-5</v>
      </c>
    </row>
    <row r="864" spans="1:5" x14ac:dyDescent="0.25">
      <c r="A864">
        <v>8.6199999999999999E-2</v>
      </c>
      <c r="B864">
        <v>-88.135856000000004</v>
      </c>
      <c r="C864">
        <v>-99.166870000000003</v>
      </c>
      <c r="D864">
        <v>-108.8554</v>
      </c>
      <c r="E864" s="2">
        <v>-6.8200000000000004E-5</v>
      </c>
    </row>
    <row r="865" spans="1:5" x14ac:dyDescent="0.25">
      <c r="A865">
        <v>8.6300000000000002E-2</v>
      </c>
      <c r="B865">
        <v>-88.124955999999997</v>
      </c>
      <c r="C865">
        <v>-99.141439000000005</v>
      </c>
      <c r="D865">
        <v>-108.85861</v>
      </c>
      <c r="E865" s="2">
        <v>-3.5800000000000003E-5</v>
      </c>
    </row>
    <row r="866" spans="1:5" x14ac:dyDescent="0.25">
      <c r="A866">
        <v>8.6400000000000005E-2</v>
      </c>
      <c r="B866">
        <v>-88.114057000000003</v>
      </c>
      <c r="C866">
        <v>-99.141439000000005</v>
      </c>
      <c r="D866">
        <v>-108.84978</v>
      </c>
      <c r="E866" s="2">
        <v>7.5399999999999998E-6</v>
      </c>
    </row>
    <row r="867" spans="1:5" x14ac:dyDescent="0.25">
      <c r="A867">
        <v>8.6499999999999994E-2</v>
      </c>
      <c r="B867">
        <v>-88.110787999999999</v>
      </c>
      <c r="C867">
        <v>-99.151611000000003</v>
      </c>
      <c r="D867">
        <v>-108.83611999999999</v>
      </c>
      <c r="E867" s="2">
        <v>-8.0199999999999998E-5</v>
      </c>
    </row>
    <row r="868" spans="1:5" x14ac:dyDescent="0.25">
      <c r="A868">
        <v>8.6599999999999996E-2</v>
      </c>
      <c r="B868">
        <v>-88.132586000000003</v>
      </c>
      <c r="C868">
        <v>-99.146524999999997</v>
      </c>
      <c r="D868">
        <v>-108.82809</v>
      </c>
      <c r="E868" s="2">
        <v>-4.7599999999999998E-5</v>
      </c>
    </row>
    <row r="869" spans="1:5" x14ac:dyDescent="0.25">
      <c r="A869">
        <v>8.6699999999999999E-2</v>
      </c>
      <c r="B869">
        <v>-88.145664999999994</v>
      </c>
      <c r="C869">
        <v>-99.154154000000005</v>
      </c>
      <c r="D869">
        <v>-108.81846</v>
      </c>
      <c r="E869" s="2">
        <v>-8.0400000000000003E-5</v>
      </c>
    </row>
    <row r="870" spans="1:5" x14ac:dyDescent="0.25">
      <c r="A870">
        <v>8.6800000000000002E-2</v>
      </c>
      <c r="B870">
        <v>-88.144575000000003</v>
      </c>
      <c r="C870">
        <v>-99.146524999999997</v>
      </c>
      <c r="D870">
        <v>-108.81605</v>
      </c>
      <c r="E870" s="2">
        <v>-8.0699999999999996E-5</v>
      </c>
    </row>
    <row r="871" spans="1:5" x14ac:dyDescent="0.25">
      <c r="A871">
        <v>8.6900000000000005E-2</v>
      </c>
      <c r="B871">
        <v>-88.144575000000003</v>
      </c>
      <c r="C871">
        <v>-99.118550999999997</v>
      </c>
      <c r="D871">
        <v>-108.82087</v>
      </c>
      <c r="E871" s="2">
        <v>-5.9200000000000002E-5</v>
      </c>
    </row>
    <row r="872" spans="1:5" x14ac:dyDescent="0.25">
      <c r="A872">
        <v>8.6999999999999994E-2</v>
      </c>
      <c r="B872">
        <v>-88.140214999999998</v>
      </c>
      <c r="C872">
        <v>-99.113463999999993</v>
      </c>
      <c r="D872">
        <v>-108.81122999999999</v>
      </c>
      <c r="E872" s="2">
        <v>-4.8699999999999998E-5</v>
      </c>
    </row>
    <row r="873" spans="1:5" x14ac:dyDescent="0.25">
      <c r="A873">
        <v>8.7099999999999997E-2</v>
      </c>
      <c r="B873">
        <v>-88.145664999999994</v>
      </c>
      <c r="C873">
        <v>-99.128722999999994</v>
      </c>
      <c r="D873">
        <v>-108.804</v>
      </c>
      <c r="E873" s="2">
        <v>-8.1799999999999996E-5</v>
      </c>
    </row>
    <row r="874" spans="1:5" x14ac:dyDescent="0.25">
      <c r="A874">
        <v>8.72E-2</v>
      </c>
      <c r="B874">
        <v>-88.145664999999994</v>
      </c>
      <c r="C874">
        <v>-99.131265999999997</v>
      </c>
      <c r="D874">
        <v>-108.80721</v>
      </c>
      <c r="E874" s="2">
        <v>-9.3300000000000005E-5</v>
      </c>
    </row>
    <row r="875" spans="1:5" x14ac:dyDescent="0.25">
      <c r="A875">
        <v>8.7300000000000003E-2</v>
      </c>
      <c r="B875">
        <v>-88.136944999999997</v>
      </c>
      <c r="C875">
        <v>-99.154154000000005</v>
      </c>
      <c r="D875">
        <v>-108.79436</v>
      </c>
      <c r="E875" s="2">
        <v>-7.2200000000000007E-5</v>
      </c>
    </row>
    <row r="876" spans="1:5" x14ac:dyDescent="0.25">
      <c r="A876">
        <v>8.7400000000000005E-2</v>
      </c>
      <c r="B876">
        <v>-88.127135999999993</v>
      </c>
      <c r="C876">
        <v>-99.156698000000006</v>
      </c>
      <c r="D876">
        <v>-108.78794000000001</v>
      </c>
      <c r="E876" s="2">
        <v>-2.8600000000000001E-5</v>
      </c>
    </row>
    <row r="877" spans="1:5" x14ac:dyDescent="0.25">
      <c r="A877">
        <v>8.7499999999999994E-2</v>
      </c>
      <c r="B877">
        <v>-88.120597000000004</v>
      </c>
      <c r="C877">
        <v>-99.156698000000006</v>
      </c>
      <c r="D877">
        <v>-108.79517</v>
      </c>
      <c r="E877" s="2">
        <v>-2.87E-5</v>
      </c>
    </row>
    <row r="878" spans="1:5" x14ac:dyDescent="0.25">
      <c r="A878">
        <v>8.7599999999999997E-2</v>
      </c>
      <c r="B878">
        <v>-88.134765999999999</v>
      </c>
      <c r="C878">
        <v>-99.159240999999994</v>
      </c>
      <c r="D878">
        <v>-108.79677</v>
      </c>
      <c r="E878" s="2">
        <v>-3.9700000000000003E-5</v>
      </c>
    </row>
    <row r="879" spans="1:5" x14ac:dyDescent="0.25">
      <c r="A879">
        <v>8.77E-2</v>
      </c>
      <c r="B879">
        <v>-88.139125000000007</v>
      </c>
      <c r="C879">
        <v>-99.169413000000006</v>
      </c>
      <c r="D879">
        <v>-108.76465</v>
      </c>
      <c r="E879" s="2">
        <v>-3.96E-5</v>
      </c>
    </row>
    <row r="880" spans="1:5" x14ac:dyDescent="0.25">
      <c r="A880">
        <v>8.7800000000000003E-2</v>
      </c>
      <c r="B880">
        <v>-88.145664999999994</v>
      </c>
      <c r="C880">
        <v>-99.171955999999994</v>
      </c>
      <c r="D880">
        <v>-108.73412999999999</v>
      </c>
      <c r="E880" s="2">
        <v>-6.1500000000000004E-5</v>
      </c>
    </row>
    <row r="881" spans="1:5" x14ac:dyDescent="0.25">
      <c r="A881">
        <v>8.7900000000000006E-2</v>
      </c>
      <c r="B881">
        <v>-88.159834000000004</v>
      </c>
      <c r="C881">
        <v>-99.143981999999994</v>
      </c>
      <c r="D881">
        <v>-108.73172</v>
      </c>
      <c r="E881" s="2">
        <v>-2.8799999999999999E-5</v>
      </c>
    </row>
    <row r="882" spans="1:5" x14ac:dyDescent="0.25">
      <c r="A882">
        <v>8.7999999999999995E-2</v>
      </c>
      <c r="B882">
        <v>-88.179451999999998</v>
      </c>
      <c r="C882">
        <v>-99.108378000000002</v>
      </c>
      <c r="D882">
        <v>-108.7526</v>
      </c>
      <c r="E882" s="2">
        <v>3.65E-5</v>
      </c>
    </row>
    <row r="883" spans="1:5" x14ac:dyDescent="0.25">
      <c r="A883">
        <v>8.8099999999999998E-2</v>
      </c>
      <c r="B883">
        <v>-88.160923999999994</v>
      </c>
      <c r="C883">
        <v>-99.110921000000005</v>
      </c>
      <c r="D883">
        <v>-108.76465</v>
      </c>
      <c r="E883" s="2">
        <v>3.65E-5</v>
      </c>
    </row>
    <row r="884" spans="1:5" x14ac:dyDescent="0.25">
      <c r="A884">
        <v>8.8200000000000001E-2</v>
      </c>
      <c r="B884">
        <v>-88.156564000000003</v>
      </c>
      <c r="C884">
        <v>-99.108378000000002</v>
      </c>
      <c r="D884">
        <v>-108.77509000000001</v>
      </c>
      <c r="E884" s="2">
        <v>1.4600000000000001E-5</v>
      </c>
    </row>
    <row r="885" spans="1:5" x14ac:dyDescent="0.25">
      <c r="A885">
        <v>8.8300000000000003E-2</v>
      </c>
      <c r="B885">
        <v>-88.162013000000002</v>
      </c>
      <c r="C885">
        <v>-99.123637000000002</v>
      </c>
      <c r="D885">
        <v>-108.7783</v>
      </c>
      <c r="E885" s="2">
        <v>-1.8199999999999999E-5</v>
      </c>
    </row>
    <row r="886" spans="1:5" x14ac:dyDescent="0.25">
      <c r="A886">
        <v>8.8400000000000006E-2</v>
      </c>
      <c r="B886">
        <v>-88.170732999999998</v>
      </c>
      <c r="C886">
        <v>-99.110921000000005</v>
      </c>
      <c r="D886">
        <v>-108.77267999999999</v>
      </c>
      <c r="E886" s="2">
        <v>5.8E-5</v>
      </c>
    </row>
    <row r="887" spans="1:5" x14ac:dyDescent="0.25">
      <c r="A887">
        <v>8.8499999999999995E-2</v>
      </c>
      <c r="B887">
        <v>-88.184901999999994</v>
      </c>
      <c r="C887">
        <v>-99.090575999999999</v>
      </c>
      <c r="D887">
        <v>-108.7775</v>
      </c>
      <c r="E887" s="2">
        <v>-7.0500000000000003E-6</v>
      </c>
    </row>
    <row r="888" spans="1:5" x14ac:dyDescent="0.25">
      <c r="A888">
        <v>8.8599999999999998E-2</v>
      </c>
      <c r="B888">
        <v>-88.192531000000002</v>
      </c>
      <c r="C888">
        <v>-99.093119000000002</v>
      </c>
      <c r="D888">
        <v>-108.78954</v>
      </c>
      <c r="E888" s="2">
        <v>-9.4099999999999997E-5</v>
      </c>
    </row>
    <row r="889" spans="1:5" x14ac:dyDescent="0.25">
      <c r="A889">
        <v>8.8700000000000001E-2</v>
      </c>
      <c r="B889">
        <v>-88.190351000000007</v>
      </c>
      <c r="C889">
        <v>-99.136353</v>
      </c>
      <c r="D889">
        <v>-108.79677</v>
      </c>
      <c r="E889" s="2">
        <v>-9.3800000000000003E-5</v>
      </c>
    </row>
    <row r="890" spans="1:5" x14ac:dyDescent="0.25">
      <c r="A890">
        <v>8.8800000000000004E-2</v>
      </c>
      <c r="B890">
        <v>-88.179451999999998</v>
      </c>
      <c r="C890">
        <v>-99.151611000000003</v>
      </c>
      <c r="D890">
        <v>-108.78954</v>
      </c>
      <c r="E890" s="2">
        <v>-9.3599999999999998E-5</v>
      </c>
    </row>
    <row r="891" spans="1:5" x14ac:dyDescent="0.25">
      <c r="A891">
        <v>8.8900000000000007E-2</v>
      </c>
      <c r="B891">
        <v>-88.193620999999993</v>
      </c>
      <c r="C891">
        <v>-99.131265999999997</v>
      </c>
      <c r="D891">
        <v>-108.76625</v>
      </c>
      <c r="E891" s="3">
        <v>-1.043E-4</v>
      </c>
    </row>
    <row r="892" spans="1:5" x14ac:dyDescent="0.25">
      <c r="A892">
        <v>8.8999999999999996E-2</v>
      </c>
      <c r="B892">
        <v>-88.187081000000006</v>
      </c>
      <c r="C892">
        <v>-99.123637000000002</v>
      </c>
      <c r="D892">
        <v>-108.76143999999999</v>
      </c>
      <c r="E892" s="2">
        <v>-7.1500000000000003E-5</v>
      </c>
    </row>
    <row r="893" spans="1:5" x14ac:dyDescent="0.25">
      <c r="A893">
        <v>8.9099999999999999E-2</v>
      </c>
      <c r="B893">
        <v>-88.181631999999993</v>
      </c>
      <c r="C893">
        <v>-99.143981999999994</v>
      </c>
      <c r="D893">
        <v>-108.77027</v>
      </c>
      <c r="E893" s="3">
        <v>-1.3660000000000001E-4</v>
      </c>
    </row>
    <row r="894" spans="1:5" x14ac:dyDescent="0.25">
      <c r="A894">
        <v>8.9200000000000002E-2</v>
      </c>
      <c r="B894">
        <v>-88.165283000000002</v>
      </c>
      <c r="C894">
        <v>-99.154154000000005</v>
      </c>
      <c r="D894">
        <v>-108.79115</v>
      </c>
      <c r="E894" s="2">
        <v>-9.3399999999999993E-5</v>
      </c>
    </row>
    <row r="895" spans="1:5" x14ac:dyDescent="0.25">
      <c r="A895">
        <v>8.9300000000000004E-2</v>
      </c>
      <c r="B895">
        <v>-88.152203999999998</v>
      </c>
      <c r="C895">
        <v>-99.141439000000005</v>
      </c>
      <c r="D895">
        <v>-108.81202999999999</v>
      </c>
      <c r="E895" s="2">
        <v>-2.8E-5</v>
      </c>
    </row>
    <row r="896" spans="1:5" x14ac:dyDescent="0.25">
      <c r="A896">
        <v>8.9399999999999993E-2</v>
      </c>
      <c r="B896">
        <v>-88.127135999999993</v>
      </c>
      <c r="C896">
        <v>-99.118550999999997</v>
      </c>
      <c r="D896">
        <v>-108.81765</v>
      </c>
      <c r="E896" s="2">
        <v>-6.1299999999999998E-6</v>
      </c>
    </row>
    <row r="897" spans="1:5" x14ac:dyDescent="0.25">
      <c r="A897">
        <v>8.9499999999999996E-2</v>
      </c>
      <c r="B897">
        <v>-88.119506999999999</v>
      </c>
      <c r="C897">
        <v>-99.133808999999999</v>
      </c>
      <c r="D897">
        <v>-108.8305</v>
      </c>
      <c r="E897" s="2">
        <v>-4.9400000000000001E-5</v>
      </c>
    </row>
    <row r="898" spans="1:5" x14ac:dyDescent="0.25">
      <c r="A898">
        <v>8.9599999999999999E-2</v>
      </c>
      <c r="B898">
        <v>-88.126046000000002</v>
      </c>
      <c r="C898">
        <v>-99.126180000000005</v>
      </c>
      <c r="D898">
        <v>-108.82809</v>
      </c>
      <c r="E898" s="2">
        <v>-7.0599999999999995E-5</v>
      </c>
    </row>
    <row r="899" spans="1:5" x14ac:dyDescent="0.25">
      <c r="A899">
        <v>8.9700000000000002E-2</v>
      </c>
      <c r="B899">
        <v>-88.127135999999993</v>
      </c>
      <c r="C899">
        <v>-99.098206000000005</v>
      </c>
      <c r="D899">
        <v>-108.84255</v>
      </c>
      <c r="E899" s="3">
        <v>-1.3549999999999999E-4</v>
      </c>
    </row>
    <row r="900" spans="1:5" x14ac:dyDescent="0.25">
      <c r="A900">
        <v>8.9800000000000005E-2</v>
      </c>
      <c r="B900">
        <v>-88.095528999999999</v>
      </c>
      <c r="C900">
        <v>-99.077860999999999</v>
      </c>
      <c r="D900">
        <v>-108.84415</v>
      </c>
      <c r="E900" s="2">
        <v>-3.7100000000000001E-5</v>
      </c>
    </row>
    <row r="901" spans="1:5" x14ac:dyDescent="0.25">
      <c r="A901">
        <v>8.9899999999999994E-2</v>
      </c>
      <c r="B901">
        <v>-88.084630000000004</v>
      </c>
      <c r="C901">
        <v>-99.093119000000002</v>
      </c>
      <c r="D901">
        <v>-108.83532</v>
      </c>
      <c r="E901" s="2">
        <v>-8.1100000000000006E-5</v>
      </c>
    </row>
    <row r="902" spans="1:5" x14ac:dyDescent="0.25">
      <c r="A902">
        <v>0.09</v>
      </c>
      <c r="B902">
        <v>-88.057382000000004</v>
      </c>
      <c r="C902">
        <v>-99.075316999999998</v>
      </c>
      <c r="D902">
        <v>-108.81283000000001</v>
      </c>
      <c r="E902" s="3">
        <v>-1.249E-4</v>
      </c>
    </row>
    <row r="903" spans="1:5" x14ac:dyDescent="0.25">
      <c r="A903">
        <v>9.01E-2</v>
      </c>
      <c r="B903">
        <v>-88.029043999999999</v>
      </c>
      <c r="C903">
        <v>-99.075316999999998</v>
      </c>
      <c r="D903">
        <v>-108.81364000000001</v>
      </c>
      <c r="E903" s="3">
        <v>-1.031E-4</v>
      </c>
    </row>
    <row r="904" spans="1:5" x14ac:dyDescent="0.25">
      <c r="A904">
        <v>9.0200000000000002E-2</v>
      </c>
      <c r="B904">
        <v>-88.001795999999999</v>
      </c>
      <c r="C904">
        <v>-99.077860999999999</v>
      </c>
      <c r="D904">
        <v>-108.80962</v>
      </c>
      <c r="E904" s="2">
        <v>-7.0500000000000006E-5</v>
      </c>
    </row>
    <row r="905" spans="1:5" x14ac:dyDescent="0.25">
      <c r="A905">
        <v>9.0300000000000005E-2</v>
      </c>
      <c r="B905">
        <v>-87.989806999999999</v>
      </c>
      <c r="C905">
        <v>-99.054972000000006</v>
      </c>
      <c r="D905">
        <v>-108.79918000000001</v>
      </c>
      <c r="E905" s="2">
        <v>-3.79E-5</v>
      </c>
    </row>
    <row r="906" spans="1:5" x14ac:dyDescent="0.25">
      <c r="A906">
        <v>9.0399999999999994E-2</v>
      </c>
      <c r="B906">
        <v>-87.987627000000003</v>
      </c>
      <c r="C906">
        <v>-99.054972000000006</v>
      </c>
      <c r="D906">
        <v>-108.79517</v>
      </c>
      <c r="E906" s="3">
        <v>-1.032E-4</v>
      </c>
    </row>
    <row r="907" spans="1:5" x14ac:dyDescent="0.25">
      <c r="A907">
        <v>9.0499999999999997E-2</v>
      </c>
      <c r="B907">
        <v>-87.978908000000004</v>
      </c>
      <c r="C907">
        <v>-99.057514999999995</v>
      </c>
      <c r="D907">
        <v>-108.79035</v>
      </c>
      <c r="E907" s="2">
        <v>-7.0300000000000001E-5</v>
      </c>
    </row>
    <row r="908" spans="1:5" x14ac:dyDescent="0.25">
      <c r="A908">
        <v>9.06E-2</v>
      </c>
      <c r="B908">
        <v>-87.972369</v>
      </c>
      <c r="C908">
        <v>-99.039714000000004</v>
      </c>
      <c r="D908">
        <v>-108.79918000000001</v>
      </c>
      <c r="E908" s="2">
        <v>-4.8300000000000002E-5</v>
      </c>
    </row>
    <row r="909" spans="1:5" x14ac:dyDescent="0.25">
      <c r="A909">
        <v>9.0700000000000003E-2</v>
      </c>
      <c r="B909">
        <v>-87.965828999999999</v>
      </c>
      <c r="C909">
        <v>-99.016824999999997</v>
      </c>
      <c r="D909">
        <v>-108.82408</v>
      </c>
      <c r="E909" s="2">
        <v>-3.7599999999999999E-5</v>
      </c>
    </row>
    <row r="910" spans="1:5" x14ac:dyDescent="0.25">
      <c r="A910">
        <v>9.0800000000000006E-2</v>
      </c>
      <c r="B910">
        <v>-87.936401000000004</v>
      </c>
      <c r="C910">
        <v>-98.999022999999994</v>
      </c>
      <c r="D910">
        <v>-108.82487999999999</v>
      </c>
      <c r="E910" s="2">
        <v>-2.6800000000000001E-5</v>
      </c>
    </row>
    <row r="911" spans="1:5" x14ac:dyDescent="0.25">
      <c r="A911">
        <v>9.0899999999999995E-2</v>
      </c>
      <c r="B911">
        <v>-87.921143000000001</v>
      </c>
      <c r="C911">
        <v>-98.999022999999994</v>
      </c>
      <c r="D911">
        <v>-108.82487999999999</v>
      </c>
      <c r="E911" s="2">
        <v>-5.9899999999999999E-5</v>
      </c>
    </row>
    <row r="912" spans="1:5" x14ac:dyDescent="0.25">
      <c r="A912">
        <v>9.0999999999999998E-2</v>
      </c>
      <c r="B912">
        <v>-87.923321999999999</v>
      </c>
      <c r="C912">
        <v>-99.009196000000003</v>
      </c>
      <c r="D912">
        <v>-108.81765</v>
      </c>
      <c r="E912" s="2">
        <v>-2.7699999999999999E-5</v>
      </c>
    </row>
    <row r="913" spans="1:5" x14ac:dyDescent="0.25">
      <c r="A913">
        <v>9.11E-2</v>
      </c>
      <c r="B913">
        <v>-87.934222000000005</v>
      </c>
      <c r="C913">
        <v>-99.039714000000004</v>
      </c>
      <c r="D913">
        <v>-108.82006</v>
      </c>
      <c r="E913" s="2">
        <v>-3.8899999999999997E-5</v>
      </c>
    </row>
    <row r="914" spans="1:5" x14ac:dyDescent="0.25">
      <c r="A914">
        <v>9.1200000000000003E-2</v>
      </c>
      <c r="B914">
        <v>-87.927682000000004</v>
      </c>
      <c r="C914">
        <v>-99.034627</v>
      </c>
      <c r="D914">
        <v>-108.81122999999999</v>
      </c>
      <c r="E914" s="2">
        <v>-3.8800000000000001E-5</v>
      </c>
    </row>
    <row r="915" spans="1:5" x14ac:dyDescent="0.25">
      <c r="A915">
        <v>9.1300000000000006E-2</v>
      </c>
      <c r="B915">
        <v>-87.903704000000005</v>
      </c>
      <c r="C915">
        <v>-99.039714000000004</v>
      </c>
      <c r="D915">
        <v>-108.80962</v>
      </c>
      <c r="E915" s="2">
        <v>-3.9199999999999997E-5</v>
      </c>
    </row>
    <row r="916" spans="1:5" x14ac:dyDescent="0.25">
      <c r="A916">
        <v>9.1399999999999995E-2</v>
      </c>
      <c r="B916">
        <v>-87.888445000000004</v>
      </c>
      <c r="C916">
        <v>-99.032083999999998</v>
      </c>
      <c r="D916">
        <v>-108.80561</v>
      </c>
      <c r="E916" s="2">
        <v>1.52E-5</v>
      </c>
    </row>
    <row r="917" spans="1:5" x14ac:dyDescent="0.25">
      <c r="A917">
        <v>9.1499999999999998E-2</v>
      </c>
      <c r="B917">
        <v>-87.864467000000005</v>
      </c>
      <c r="C917">
        <v>-99.039714000000004</v>
      </c>
      <c r="D917">
        <v>-108.79758</v>
      </c>
      <c r="E917" s="2">
        <v>-2.8500000000000002E-5</v>
      </c>
    </row>
    <row r="918" spans="1:5" x14ac:dyDescent="0.25">
      <c r="A918">
        <v>9.1600000000000001E-2</v>
      </c>
      <c r="B918">
        <v>-87.859018000000006</v>
      </c>
      <c r="C918">
        <v>-99.049886000000001</v>
      </c>
      <c r="D918">
        <v>-108.78954</v>
      </c>
      <c r="E918" s="2">
        <v>2.6100000000000001E-5</v>
      </c>
    </row>
    <row r="919" spans="1:5" x14ac:dyDescent="0.25">
      <c r="A919">
        <v>9.1700000000000004E-2</v>
      </c>
      <c r="B919">
        <v>-87.840489000000005</v>
      </c>
      <c r="C919">
        <v>-99.037170000000003</v>
      </c>
      <c r="D919">
        <v>-108.77027</v>
      </c>
      <c r="E919" s="2">
        <v>-1.7099999999999999E-5</v>
      </c>
    </row>
    <row r="920" spans="1:5" x14ac:dyDescent="0.25">
      <c r="A920">
        <v>9.1800000000000007E-2</v>
      </c>
      <c r="B920">
        <v>-87.825230000000005</v>
      </c>
      <c r="C920">
        <v>-99.014281999999994</v>
      </c>
      <c r="D920">
        <v>-108.7783</v>
      </c>
      <c r="E920" s="2">
        <v>-1.73E-5</v>
      </c>
    </row>
    <row r="921" spans="1:5" x14ac:dyDescent="0.25">
      <c r="A921">
        <v>9.1899999999999996E-2</v>
      </c>
      <c r="B921">
        <v>-87.801252000000005</v>
      </c>
      <c r="C921">
        <v>-98.999022999999994</v>
      </c>
      <c r="D921">
        <v>-108.79677</v>
      </c>
      <c r="E921" s="2">
        <v>-6.5599999999999999E-6</v>
      </c>
    </row>
    <row r="922" spans="1:5" x14ac:dyDescent="0.25">
      <c r="A922">
        <v>9.1999999999999998E-2</v>
      </c>
      <c r="B922">
        <v>-87.791443000000001</v>
      </c>
      <c r="C922">
        <v>-98.983765000000005</v>
      </c>
      <c r="D922">
        <v>-108.82326999999999</v>
      </c>
      <c r="E922" s="2">
        <v>-6.5599999999999999E-6</v>
      </c>
    </row>
    <row r="923" spans="1:5" x14ac:dyDescent="0.25">
      <c r="A923">
        <v>9.2100000000000001E-2</v>
      </c>
      <c r="B923">
        <v>-87.793622999999997</v>
      </c>
      <c r="C923">
        <v>-98.968506000000005</v>
      </c>
      <c r="D923">
        <v>-108.83211</v>
      </c>
      <c r="E923" s="2">
        <v>-3.93E-5</v>
      </c>
    </row>
    <row r="924" spans="1:5" x14ac:dyDescent="0.25">
      <c r="A924">
        <v>9.2200000000000004E-2</v>
      </c>
      <c r="B924">
        <v>-87.800162</v>
      </c>
      <c r="C924">
        <v>-98.935445000000001</v>
      </c>
      <c r="D924">
        <v>-108.84255</v>
      </c>
      <c r="E924" s="2">
        <v>-3.9100000000000002E-5</v>
      </c>
    </row>
    <row r="925" spans="1:5" x14ac:dyDescent="0.25">
      <c r="A925">
        <v>9.2299999999999993E-2</v>
      </c>
      <c r="B925">
        <v>-87.815421000000001</v>
      </c>
      <c r="C925">
        <v>-98.922729000000004</v>
      </c>
      <c r="D925">
        <v>-108.84737</v>
      </c>
      <c r="E925" s="2">
        <v>1.5500000000000001E-5</v>
      </c>
    </row>
    <row r="926" spans="1:5" x14ac:dyDescent="0.25">
      <c r="A926">
        <v>9.2399999999999996E-2</v>
      </c>
      <c r="B926">
        <v>-87.802341999999996</v>
      </c>
      <c r="C926">
        <v>-98.912557000000007</v>
      </c>
      <c r="D926">
        <v>-108.8305</v>
      </c>
      <c r="E926" s="2">
        <v>-6.0900000000000003E-5</v>
      </c>
    </row>
    <row r="927" spans="1:5" x14ac:dyDescent="0.25">
      <c r="A927">
        <v>9.2499999999999999E-2</v>
      </c>
      <c r="B927">
        <v>-87.814330999999996</v>
      </c>
      <c r="C927">
        <v>-98.915099999999995</v>
      </c>
      <c r="D927">
        <v>-108.82247</v>
      </c>
      <c r="E927" s="2">
        <v>-3.8899999999999997E-5</v>
      </c>
    </row>
    <row r="928" spans="1:5" x14ac:dyDescent="0.25">
      <c r="A928">
        <v>9.2600000000000002E-2</v>
      </c>
      <c r="B928">
        <v>-87.813241000000005</v>
      </c>
      <c r="C928">
        <v>-98.945617999999996</v>
      </c>
      <c r="D928">
        <v>-108.80561</v>
      </c>
      <c r="E928" s="2">
        <v>-6.05E-5</v>
      </c>
    </row>
    <row r="929" spans="1:5" x14ac:dyDescent="0.25">
      <c r="A929">
        <v>9.2700000000000005E-2</v>
      </c>
      <c r="B929">
        <v>-87.820870999999997</v>
      </c>
      <c r="C929">
        <v>-98.955789999999993</v>
      </c>
      <c r="D929">
        <v>-108.80721</v>
      </c>
      <c r="E929" s="2">
        <v>-7.0900000000000002E-5</v>
      </c>
    </row>
    <row r="930" spans="1:5" x14ac:dyDescent="0.25">
      <c r="A930">
        <v>9.2799999999999994E-2</v>
      </c>
      <c r="B930">
        <v>-87.801252000000005</v>
      </c>
      <c r="C930">
        <v>-98.953247000000005</v>
      </c>
      <c r="D930">
        <v>-108.8048</v>
      </c>
      <c r="E930" s="2">
        <v>-8.1699999999999994E-5</v>
      </c>
    </row>
    <row r="931" spans="1:5" x14ac:dyDescent="0.25">
      <c r="A931">
        <v>9.2899999999999996E-2</v>
      </c>
      <c r="B931">
        <v>-87.778363999999996</v>
      </c>
      <c r="C931">
        <v>-98.963419999999999</v>
      </c>
      <c r="D931">
        <v>-108.82568000000001</v>
      </c>
      <c r="E931" s="2">
        <v>-3.7499999999999997E-5</v>
      </c>
    </row>
    <row r="932" spans="1:5" x14ac:dyDescent="0.25">
      <c r="A932">
        <v>9.2999999999999999E-2</v>
      </c>
      <c r="B932">
        <v>-87.759834999999995</v>
      </c>
      <c r="C932">
        <v>-98.978678000000002</v>
      </c>
      <c r="D932">
        <v>-108.81605</v>
      </c>
      <c r="E932" s="2">
        <v>-1.5500000000000001E-5</v>
      </c>
    </row>
    <row r="933" spans="1:5" x14ac:dyDescent="0.25">
      <c r="A933">
        <v>9.3100000000000002E-2</v>
      </c>
      <c r="B933">
        <v>-87.763104999999996</v>
      </c>
      <c r="C933">
        <v>-99.019368</v>
      </c>
      <c r="D933">
        <v>-108.8048</v>
      </c>
      <c r="E933" s="2">
        <v>-6.97E-5</v>
      </c>
    </row>
    <row r="934" spans="1:5" x14ac:dyDescent="0.25">
      <c r="A934">
        <v>9.3200000000000005E-2</v>
      </c>
      <c r="B934">
        <v>-87.769644999999997</v>
      </c>
      <c r="C934">
        <v>-99.049886000000001</v>
      </c>
      <c r="D934">
        <v>-108.80962</v>
      </c>
      <c r="E934" s="2">
        <v>-6.9599999999999998E-5</v>
      </c>
    </row>
    <row r="935" spans="1:5" x14ac:dyDescent="0.25">
      <c r="A935">
        <v>9.3299999999999994E-2</v>
      </c>
      <c r="B935">
        <v>-87.789263000000005</v>
      </c>
      <c r="C935">
        <v>-99.047342999999998</v>
      </c>
      <c r="D935">
        <v>-108.80641</v>
      </c>
      <c r="E935" s="2">
        <v>2.8500000000000002E-5</v>
      </c>
    </row>
    <row r="936" spans="1:5" x14ac:dyDescent="0.25">
      <c r="A936">
        <v>9.3399999999999997E-2</v>
      </c>
      <c r="B936">
        <v>-87.795803000000006</v>
      </c>
      <c r="C936">
        <v>-99.032083999999998</v>
      </c>
      <c r="D936">
        <v>-108.81041999999999</v>
      </c>
      <c r="E936" s="2">
        <v>2.8900000000000001E-5</v>
      </c>
    </row>
    <row r="937" spans="1:5" x14ac:dyDescent="0.25">
      <c r="A937">
        <v>9.35E-2</v>
      </c>
      <c r="B937">
        <v>-87.797982000000005</v>
      </c>
      <c r="C937">
        <v>-99.019368</v>
      </c>
      <c r="D937">
        <v>-108.81122999999999</v>
      </c>
      <c r="E937" s="2">
        <v>-1.45E-5</v>
      </c>
    </row>
    <row r="938" spans="1:5" x14ac:dyDescent="0.25">
      <c r="A938">
        <v>9.3600000000000003E-2</v>
      </c>
      <c r="B938">
        <v>-87.802341999999996</v>
      </c>
      <c r="C938">
        <v>-99.021912</v>
      </c>
      <c r="D938">
        <v>-108.83211</v>
      </c>
      <c r="E938" s="2">
        <v>1.8700000000000001E-5</v>
      </c>
    </row>
    <row r="939" spans="1:5" x14ac:dyDescent="0.25">
      <c r="A939">
        <v>9.3700000000000006E-2</v>
      </c>
      <c r="B939">
        <v>-87.806702000000001</v>
      </c>
      <c r="C939">
        <v>-99.009196000000003</v>
      </c>
      <c r="D939">
        <v>-108.83934000000001</v>
      </c>
      <c r="E939" s="2">
        <v>-2.7700000000000002E-6</v>
      </c>
    </row>
    <row r="940" spans="1:5" x14ac:dyDescent="0.25">
      <c r="A940">
        <v>9.3799999999999994E-2</v>
      </c>
      <c r="B940">
        <v>-87.797982000000005</v>
      </c>
      <c r="C940">
        <v>-99.014281999999994</v>
      </c>
      <c r="D940">
        <v>-108.81846</v>
      </c>
      <c r="E940" s="2">
        <v>1.95E-5</v>
      </c>
    </row>
    <row r="941" spans="1:5" x14ac:dyDescent="0.25">
      <c r="A941">
        <v>9.3899999999999997E-2</v>
      </c>
      <c r="B941">
        <v>-87.793622999999997</v>
      </c>
      <c r="C941">
        <v>-98.993937000000003</v>
      </c>
      <c r="D941">
        <v>-108.82247</v>
      </c>
      <c r="E941" s="2">
        <v>3.0800000000000003E-5</v>
      </c>
    </row>
    <row r="942" spans="1:5" x14ac:dyDescent="0.25">
      <c r="A942">
        <v>9.4E-2</v>
      </c>
      <c r="B942">
        <v>-87.801252000000005</v>
      </c>
      <c r="C942">
        <v>-99.009196000000003</v>
      </c>
      <c r="D942">
        <v>-108.82247</v>
      </c>
      <c r="E942" s="2">
        <v>3.1000000000000001E-5</v>
      </c>
    </row>
    <row r="943" spans="1:5" x14ac:dyDescent="0.25">
      <c r="A943">
        <v>9.4100000000000003E-2</v>
      </c>
      <c r="B943">
        <v>-87.792533000000006</v>
      </c>
      <c r="C943">
        <v>-99.024455000000003</v>
      </c>
      <c r="D943">
        <v>-108.83371</v>
      </c>
      <c r="E943" s="2">
        <v>2.0100000000000001E-5</v>
      </c>
    </row>
    <row r="944" spans="1:5" x14ac:dyDescent="0.25">
      <c r="A944">
        <v>9.4200000000000006E-2</v>
      </c>
      <c r="B944">
        <v>-87.785993000000005</v>
      </c>
      <c r="C944">
        <v>-99.047342999999998</v>
      </c>
      <c r="D944">
        <v>-108.83452</v>
      </c>
      <c r="E944" s="2">
        <v>4.2500000000000003E-5</v>
      </c>
    </row>
    <row r="945" spans="1:5" x14ac:dyDescent="0.25">
      <c r="A945">
        <v>9.4299999999999995E-2</v>
      </c>
      <c r="B945">
        <v>-87.778363999999996</v>
      </c>
      <c r="C945">
        <v>-99.067688000000004</v>
      </c>
      <c r="D945">
        <v>-108.84978</v>
      </c>
      <c r="E945" s="2">
        <v>5.3699999999999997E-5</v>
      </c>
    </row>
    <row r="946" spans="1:5" x14ac:dyDescent="0.25">
      <c r="A946">
        <v>9.4399999999999998E-2</v>
      </c>
      <c r="B946">
        <v>-87.783812999999995</v>
      </c>
      <c r="C946">
        <v>-99.088032999999996</v>
      </c>
      <c r="D946">
        <v>-108.86664</v>
      </c>
      <c r="E946" s="2">
        <v>5.4299999999999998E-5</v>
      </c>
    </row>
    <row r="947" spans="1:5" x14ac:dyDescent="0.25">
      <c r="A947">
        <v>9.4500000000000001E-2</v>
      </c>
      <c r="B947">
        <v>-87.775093999999996</v>
      </c>
      <c r="C947">
        <v>-99.100748999999993</v>
      </c>
      <c r="D947">
        <v>-108.86102</v>
      </c>
      <c r="E947" s="2">
        <v>2.2200000000000001E-5</v>
      </c>
    </row>
    <row r="948" spans="1:5" x14ac:dyDescent="0.25">
      <c r="A948">
        <v>9.4600000000000004E-2</v>
      </c>
      <c r="B948">
        <v>-87.758745000000005</v>
      </c>
      <c r="C948">
        <v>-99.093119000000002</v>
      </c>
      <c r="D948">
        <v>-108.85861</v>
      </c>
      <c r="E948" s="2">
        <v>2.2799999999999999E-5</v>
      </c>
    </row>
    <row r="949" spans="1:5" x14ac:dyDescent="0.25">
      <c r="A949">
        <v>9.4700000000000006E-2</v>
      </c>
      <c r="B949">
        <v>-87.734767000000005</v>
      </c>
      <c r="C949">
        <v>-99.093119000000002</v>
      </c>
      <c r="D949">
        <v>-108.85299000000001</v>
      </c>
      <c r="E949" s="2">
        <v>6.7100000000000005E-5</v>
      </c>
    </row>
    <row r="950" spans="1:5" x14ac:dyDescent="0.25">
      <c r="A950">
        <v>9.4799999999999995E-2</v>
      </c>
      <c r="B950">
        <v>-87.731498000000002</v>
      </c>
      <c r="C950">
        <v>-99.105834999999999</v>
      </c>
      <c r="D950">
        <v>-108.84576</v>
      </c>
      <c r="E950" s="2">
        <v>5.6799999999999998E-5</v>
      </c>
    </row>
    <row r="951" spans="1:5" x14ac:dyDescent="0.25">
      <c r="A951">
        <v>9.4899999999999998E-2</v>
      </c>
      <c r="B951">
        <v>-87.710789000000005</v>
      </c>
      <c r="C951">
        <v>-99.088032999999996</v>
      </c>
      <c r="D951">
        <v>-108.83934000000001</v>
      </c>
      <c r="E951" s="3">
        <v>1.0069E-4</v>
      </c>
    </row>
    <row r="952" spans="1:5" x14ac:dyDescent="0.25">
      <c r="A952">
        <v>9.5000000000000001E-2</v>
      </c>
      <c r="B952">
        <v>-87.698800000000006</v>
      </c>
      <c r="C952">
        <v>-99.088032999999996</v>
      </c>
      <c r="D952">
        <v>-108.83934000000001</v>
      </c>
      <c r="E952" s="2">
        <v>7.8899999999999993E-5</v>
      </c>
    </row>
    <row r="953" spans="1:5" x14ac:dyDescent="0.25">
      <c r="A953">
        <v>9.5100000000000004E-2</v>
      </c>
      <c r="B953">
        <v>-87.703159999999997</v>
      </c>
      <c r="C953">
        <v>-99.088032999999996</v>
      </c>
      <c r="D953">
        <v>-108.85299000000001</v>
      </c>
      <c r="E953" s="2">
        <v>5.7099999999999999E-5</v>
      </c>
    </row>
    <row r="954" spans="1:5" x14ac:dyDescent="0.25">
      <c r="A954">
        <v>9.5200000000000007E-2</v>
      </c>
      <c r="B954">
        <v>-87.699889999999996</v>
      </c>
      <c r="C954">
        <v>-99.077860999999999</v>
      </c>
      <c r="D954">
        <v>-108.86263</v>
      </c>
      <c r="E954" s="2">
        <v>5.7500000000000002E-5</v>
      </c>
    </row>
    <row r="955" spans="1:5" x14ac:dyDescent="0.25">
      <c r="A955">
        <v>9.5299999999999996E-2</v>
      </c>
      <c r="B955">
        <v>-87.682451999999998</v>
      </c>
      <c r="C955">
        <v>-99.057514999999995</v>
      </c>
      <c r="D955">
        <v>-108.86022</v>
      </c>
      <c r="E955" s="3">
        <v>1.1224E-4</v>
      </c>
    </row>
    <row r="956" spans="1:5" x14ac:dyDescent="0.25">
      <c r="A956">
        <v>9.5399999999999999E-2</v>
      </c>
      <c r="B956">
        <v>-87.669372999999993</v>
      </c>
      <c r="C956">
        <v>-99.044799999999995</v>
      </c>
      <c r="D956">
        <v>-108.86022</v>
      </c>
      <c r="E956" s="3">
        <v>1.1294999999999999E-4</v>
      </c>
    </row>
    <row r="957" spans="1:5" x14ac:dyDescent="0.25">
      <c r="A957">
        <v>9.5500000000000002E-2</v>
      </c>
      <c r="B957">
        <v>-87.662833000000006</v>
      </c>
      <c r="C957">
        <v>-99.044799999999995</v>
      </c>
      <c r="D957">
        <v>-108.86022</v>
      </c>
      <c r="E957" s="2">
        <v>8.1000000000000004E-5</v>
      </c>
    </row>
    <row r="958" spans="1:5" x14ac:dyDescent="0.25">
      <c r="A958">
        <v>9.5600000000000004E-2</v>
      </c>
      <c r="B958">
        <v>-87.655203999999998</v>
      </c>
      <c r="C958">
        <v>-99.029540999999995</v>
      </c>
      <c r="D958">
        <v>-108.87226</v>
      </c>
      <c r="E958" s="2">
        <v>3.79E-5</v>
      </c>
    </row>
    <row r="959" spans="1:5" x14ac:dyDescent="0.25">
      <c r="A959">
        <v>9.5699999999999993E-2</v>
      </c>
      <c r="B959">
        <v>-87.645393999999996</v>
      </c>
      <c r="C959">
        <v>-99.039714000000004</v>
      </c>
      <c r="D959">
        <v>-108.86263</v>
      </c>
      <c r="E959" s="2">
        <v>7.1000000000000005E-5</v>
      </c>
    </row>
    <row r="960" spans="1:5" x14ac:dyDescent="0.25">
      <c r="A960">
        <v>9.5799999999999996E-2</v>
      </c>
      <c r="B960">
        <v>-87.625776000000002</v>
      </c>
      <c r="C960">
        <v>-99.037170000000003</v>
      </c>
      <c r="D960">
        <v>-108.85379</v>
      </c>
      <c r="E960" s="2">
        <v>6.0000000000000002E-5</v>
      </c>
    </row>
    <row r="961" spans="1:5" x14ac:dyDescent="0.25">
      <c r="A961">
        <v>9.5899999999999999E-2</v>
      </c>
      <c r="B961">
        <v>-87.611607000000006</v>
      </c>
      <c r="C961">
        <v>-99.039714000000004</v>
      </c>
      <c r="D961">
        <v>-108.8562</v>
      </c>
      <c r="E961" s="2">
        <v>7.1000000000000005E-5</v>
      </c>
    </row>
    <row r="962" spans="1:5" x14ac:dyDescent="0.25">
      <c r="A962">
        <v>9.6000000000000002E-2</v>
      </c>
      <c r="B962">
        <v>-87.595258000000001</v>
      </c>
      <c r="C962">
        <v>-99.037170000000003</v>
      </c>
      <c r="D962">
        <v>-108.85781</v>
      </c>
      <c r="E962" s="2">
        <v>5.6899999999999997E-6</v>
      </c>
    </row>
    <row r="963" spans="1:5" x14ac:dyDescent="0.25">
      <c r="A963">
        <v>9.6100000000000005E-2</v>
      </c>
      <c r="B963">
        <v>-87.577820000000003</v>
      </c>
      <c r="C963">
        <v>-99.054972000000006</v>
      </c>
      <c r="D963">
        <v>-108.85459</v>
      </c>
      <c r="E963" s="2">
        <v>3.8300000000000003E-5</v>
      </c>
    </row>
    <row r="964" spans="1:5" x14ac:dyDescent="0.25">
      <c r="A964">
        <v>9.6199999999999994E-2</v>
      </c>
      <c r="B964">
        <v>-87.559291000000002</v>
      </c>
      <c r="C964">
        <v>-99.049886000000001</v>
      </c>
      <c r="D964">
        <v>-108.8562</v>
      </c>
      <c r="E964" s="2">
        <v>4.9200000000000003E-5</v>
      </c>
    </row>
    <row r="965" spans="1:5" x14ac:dyDescent="0.25">
      <c r="A965">
        <v>9.6299999999999997E-2</v>
      </c>
      <c r="B965">
        <v>-87.547302000000002</v>
      </c>
      <c r="C965">
        <v>-99.039714000000004</v>
      </c>
      <c r="D965">
        <v>-108.8554</v>
      </c>
      <c r="E965" s="2">
        <v>2.73E-5</v>
      </c>
    </row>
    <row r="966" spans="1:5" x14ac:dyDescent="0.25">
      <c r="A966">
        <v>9.64E-2</v>
      </c>
      <c r="B966">
        <v>-87.554931999999994</v>
      </c>
      <c r="C966">
        <v>-99.062601999999998</v>
      </c>
      <c r="D966">
        <v>-108.83693</v>
      </c>
      <c r="E966" s="2">
        <v>-5.2599999999999996E-6</v>
      </c>
    </row>
    <row r="967" spans="1:5" x14ac:dyDescent="0.25">
      <c r="A967">
        <v>9.6500000000000002E-2</v>
      </c>
      <c r="B967">
        <v>-87.548392000000007</v>
      </c>
      <c r="C967">
        <v>-99.060058999999995</v>
      </c>
      <c r="D967">
        <v>-108.80721</v>
      </c>
      <c r="E967" s="2">
        <v>6.05E-5</v>
      </c>
    </row>
    <row r="968" spans="1:5" x14ac:dyDescent="0.25">
      <c r="A968">
        <v>9.6600000000000005E-2</v>
      </c>
      <c r="B968">
        <v>-87.542942999999994</v>
      </c>
      <c r="C968">
        <v>-99.044799999999995</v>
      </c>
      <c r="D968">
        <v>-108.79276</v>
      </c>
      <c r="E968" s="2">
        <v>2.7800000000000001E-5</v>
      </c>
    </row>
    <row r="969" spans="1:5" x14ac:dyDescent="0.25">
      <c r="A969">
        <v>9.6699999999999994E-2</v>
      </c>
      <c r="B969">
        <v>-87.530953999999994</v>
      </c>
      <c r="C969">
        <v>-99.032083999999998</v>
      </c>
      <c r="D969">
        <v>-108.80159</v>
      </c>
      <c r="E969" s="2">
        <v>1.7099999999999999E-5</v>
      </c>
    </row>
    <row r="970" spans="1:5" x14ac:dyDescent="0.25">
      <c r="A970">
        <v>9.6799999999999997E-2</v>
      </c>
      <c r="B970">
        <v>-87.506974999999997</v>
      </c>
      <c r="C970">
        <v>-99.011739000000006</v>
      </c>
      <c r="D970">
        <v>-108.80641</v>
      </c>
      <c r="E970" s="2">
        <v>3.8999999999999999E-5</v>
      </c>
    </row>
    <row r="971" spans="1:5" x14ac:dyDescent="0.25">
      <c r="A971">
        <v>9.69E-2</v>
      </c>
      <c r="B971">
        <v>-87.488446999999994</v>
      </c>
      <c r="C971">
        <v>-99.009196000000003</v>
      </c>
      <c r="D971">
        <v>-108.79436</v>
      </c>
      <c r="E971" s="2">
        <v>5.0000000000000002E-5</v>
      </c>
    </row>
    <row r="972" spans="1:5" x14ac:dyDescent="0.25">
      <c r="A972">
        <v>9.7000000000000003E-2</v>
      </c>
      <c r="B972">
        <v>-87.479727999999994</v>
      </c>
      <c r="C972">
        <v>-98.983765000000005</v>
      </c>
      <c r="D972">
        <v>-108.78232</v>
      </c>
      <c r="E972" s="2">
        <v>5.02E-5</v>
      </c>
    </row>
    <row r="973" spans="1:5" x14ac:dyDescent="0.25">
      <c r="A973">
        <v>9.7100000000000006E-2</v>
      </c>
      <c r="B973">
        <v>-87.466649000000004</v>
      </c>
      <c r="C973">
        <v>-98.983765000000005</v>
      </c>
      <c r="D973">
        <v>-108.77027</v>
      </c>
      <c r="E973" s="2">
        <v>9.3800000000000003E-5</v>
      </c>
    </row>
    <row r="974" spans="1:5" x14ac:dyDescent="0.25">
      <c r="A974">
        <v>9.7199999999999995E-2</v>
      </c>
      <c r="B974">
        <v>-87.441580999999999</v>
      </c>
      <c r="C974">
        <v>-99.001566999999994</v>
      </c>
      <c r="D974">
        <v>-108.77509000000001</v>
      </c>
      <c r="E974" s="3">
        <v>1.1517E-4</v>
      </c>
    </row>
    <row r="975" spans="1:5" x14ac:dyDescent="0.25">
      <c r="A975">
        <v>9.7299999999999998E-2</v>
      </c>
      <c r="B975">
        <v>-87.443759999999997</v>
      </c>
      <c r="C975">
        <v>-98.999022999999994</v>
      </c>
      <c r="D975">
        <v>-108.76625</v>
      </c>
      <c r="E975" s="3">
        <v>1.2558E-4</v>
      </c>
    </row>
    <row r="976" spans="1:5" x14ac:dyDescent="0.25">
      <c r="A976">
        <v>9.74E-2</v>
      </c>
      <c r="B976">
        <v>-87.429592</v>
      </c>
      <c r="C976">
        <v>-98.993937000000003</v>
      </c>
      <c r="D976">
        <v>-108.75501</v>
      </c>
      <c r="E976" s="2">
        <v>1.6500000000000001E-5</v>
      </c>
    </row>
    <row r="977" spans="1:5" x14ac:dyDescent="0.25">
      <c r="A977">
        <v>9.7500000000000003E-2</v>
      </c>
      <c r="B977">
        <v>-87.409972999999994</v>
      </c>
      <c r="C977">
        <v>-98.981222000000002</v>
      </c>
      <c r="D977">
        <v>-108.73493000000001</v>
      </c>
      <c r="E977" s="2">
        <v>6.0000000000000002E-5</v>
      </c>
    </row>
    <row r="978" spans="1:5" x14ac:dyDescent="0.25">
      <c r="A978">
        <v>9.7600000000000006E-2</v>
      </c>
      <c r="B978">
        <v>-87.394713999999993</v>
      </c>
      <c r="C978">
        <v>-98.958332999999996</v>
      </c>
      <c r="D978">
        <v>-108.69799</v>
      </c>
      <c r="E978" s="2">
        <v>4.8900000000000003E-5</v>
      </c>
    </row>
    <row r="979" spans="1:5" x14ac:dyDescent="0.25">
      <c r="A979">
        <v>9.7699999999999995E-2</v>
      </c>
      <c r="B979">
        <v>-87.371825999999999</v>
      </c>
      <c r="C979">
        <v>-98.965963000000002</v>
      </c>
      <c r="D979">
        <v>-108.68514</v>
      </c>
      <c r="E979" s="2">
        <v>1.6200000000000001E-5</v>
      </c>
    </row>
    <row r="980" spans="1:5" x14ac:dyDescent="0.25">
      <c r="A980">
        <v>9.7799999999999998E-2</v>
      </c>
      <c r="B980">
        <v>-87.367467000000005</v>
      </c>
      <c r="C980">
        <v>-98.960875999999999</v>
      </c>
      <c r="D980">
        <v>-108.68353999999999</v>
      </c>
      <c r="E980" s="2">
        <v>7.0400000000000004E-5</v>
      </c>
    </row>
    <row r="981" spans="1:5" x14ac:dyDescent="0.25">
      <c r="A981">
        <v>9.7900000000000001E-2</v>
      </c>
      <c r="B981">
        <v>-87.354388</v>
      </c>
      <c r="C981">
        <v>-98.963419999999999</v>
      </c>
      <c r="D981">
        <v>-108.69799</v>
      </c>
      <c r="E981" s="2">
        <v>1.59E-5</v>
      </c>
    </row>
    <row r="982" spans="1:5" x14ac:dyDescent="0.25">
      <c r="A982">
        <v>9.8000000000000004E-2</v>
      </c>
      <c r="B982">
        <v>-87.343487999999994</v>
      </c>
      <c r="C982">
        <v>-98.937988000000004</v>
      </c>
      <c r="D982">
        <v>-108.71245</v>
      </c>
      <c r="E982" s="2">
        <v>5.9299999999999998E-5</v>
      </c>
    </row>
    <row r="983" spans="1:5" x14ac:dyDescent="0.25">
      <c r="A983">
        <v>9.8100000000000007E-2</v>
      </c>
      <c r="B983">
        <v>-87.338038999999995</v>
      </c>
      <c r="C983">
        <v>-98.922729000000004</v>
      </c>
      <c r="D983">
        <v>-108.71164</v>
      </c>
      <c r="E983" s="2">
        <v>7.0500000000000006E-5</v>
      </c>
    </row>
    <row r="984" spans="1:5" x14ac:dyDescent="0.25">
      <c r="A984">
        <v>9.8199999999999996E-2</v>
      </c>
      <c r="B984">
        <v>-87.343487999999994</v>
      </c>
      <c r="C984">
        <v>-98.930358999999996</v>
      </c>
      <c r="D984">
        <v>-108.70201</v>
      </c>
      <c r="E984" s="2">
        <v>3.7799999999999997E-5</v>
      </c>
    </row>
    <row r="985" spans="1:5" x14ac:dyDescent="0.25">
      <c r="A985">
        <v>9.8299999999999998E-2</v>
      </c>
      <c r="B985">
        <v>-87.333679000000004</v>
      </c>
      <c r="C985">
        <v>-98.917642999999998</v>
      </c>
      <c r="D985">
        <v>-108.69799</v>
      </c>
      <c r="E985" s="2">
        <v>7.0500000000000006E-5</v>
      </c>
    </row>
    <row r="986" spans="1:5" x14ac:dyDescent="0.25">
      <c r="A986">
        <v>9.8400000000000001E-2</v>
      </c>
      <c r="B986">
        <v>-87.321690000000004</v>
      </c>
      <c r="C986">
        <v>-98.902383999999998</v>
      </c>
      <c r="D986">
        <v>-108.69879</v>
      </c>
      <c r="E986" s="2">
        <v>7.0500000000000006E-5</v>
      </c>
    </row>
    <row r="987" spans="1:5" x14ac:dyDescent="0.25">
      <c r="A987">
        <v>9.8500000000000004E-2</v>
      </c>
      <c r="B987">
        <v>-87.298801999999995</v>
      </c>
      <c r="C987">
        <v>-98.887125999999995</v>
      </c>
      <c r="D987">
        <v>-108.68916</v>
      </c>
      <c r="E987" s="2">
        <v>2.6999999999999999E-5</v>
      </c>
    </row>
    <row r="988" spans="1:5" x14ac:dyDescent="0.25">
      <c r="A988">
        <v>9.8599999999999993E-2</v>
      </c>
      <c r="B988">
        <v>-87.296621999999999</v>
      </c>
      <c r="C988">
        <v>-98.887125999999995</v>
      </c>
      <c r="D988">
        <v>-108.68835</v>
      </c>
      <c r="E988" s="2">
        <v>9.2299999999999994E-5</v>
      </c>
    </row>
    <row r="989" spans="1:5" x14ac:dyDescent="0.25">
      <c r="A989">
        <v>9.8699999999999996E-2</v>
      </c>
      <c r="B989">
        <v>-87.305340999999999</v>
      </c>
      <c r="C989">
        <v>-98.889668999999998</v>
      </c>
      <c r="D989">
        <v>-108.68031999999999</v>
      </c>
      <c r="E989" s="2">
        <v>4.8300000000000003E-6</v>
      </c>
    </row>
    <row r="990" spans="1:5" x14ac:dyDescent="0.25">
      <c r="A990">
        <v>9.8799999999999999E-2</v>
      </c>
      <c r="B990">
        <v>-87.294442000000004</v>
      </c>
      <c r="C990">
        <v>-98.945617999999996</v>
      </c>
      <c r="D990">
        <v>-108.69157</v>
      </c>
      <c r="E990" s="2">
        <v>4.7800000000000003E-5</v>
      </c>
    </row>
    <row r="991" spans="1:5" x14ac:dyDescent="0.25">
      <c r="A991">
        <v>9.8900000000000002E-2</v>
      </c>
      <c r="B991">
        <v>-87.282453000000004</v>
      </c>
      <c r="C991">
        <v>-98.976134999999999</v>
      </c>
      <c r="D991">
        <v>-108.67872</v>
      </c>
      <c r="E991" s="2">
        <v>3.9600000000000002E-6</v>
      </c>
    </row>
    <row r="992" spans="1:5" x14ac:dyDescent="0.25">
      <c r="A992">
        <v>9.9000000000000005E-2</v>
      </c>
      <c r="B992">
        <v>-87.275914</v>
      </c>
      <c r="C992">
        <v>-98.978678000000002</v>
      </c>
      <c r="D992">
        <v>-108.65864000000001</v>
      </c>
      <c r="E992" s="2">
        <v>-7.3699999999999997E-6</v>
      </c>
    </row>
    <row r="993" spans="1:5" x14ac:dyDescent="0.25">
      <c r="A993">
        <v>9.9099999999999994E-2</v>
      </c>
      <c r="B993">
        <v>-87.273734000000005</v>
      </c>
      <c r="C993">
        <v>-98.940530999999993</v>
      </c>
      <c r="D993">
        <v>-108.66346</v>
      </c>
      <c r="E993" s="2">
        <v>-1.8499999999999999E-5</v>
      </c>
    </row>
    <row r="994" spans="1:5" x14ac:dyDescent="0.25">
      <c r="A994">
        <v>9.9199999999999997E-2</v>
      </c>
      <c r="B994">
        <v>-87.270464000000004</v>
      </c>
      <c r="C994">
        <v>-98.927816000000007</v>
      </c>
      <c r="D994">
        <v>-108.66506</v>
      </c>
      <c r="E994" s="2">
        <v>5.7200000000000001E-5</v>
      </c>
    </row>
    <row r="995" spans="1:5" x14ac:dyDescent="0.25">
      <c r="A995">
        <v>9.9299999999999999E-2</v>
      </c>
      <c r="B995">
        <v>-87.254115999999996</v>
      </c>
      <c r="C995">
        <v>-98.930358999999996</v>
      </c>
      <c r="D995">
        <v>-108.66426</v>
      </c>
      <c r="E995" s="2">
        <v>2.4300000000000001E-5</v>
      </c>
    </row>
    <row r="996" spans="1:5" x14ac:dyDescent="0.25">
      <c r="A996">
        <v>9.9400000000000002E-2</v>
      </c>
      <c r="B996">
        <v>-87.246486000000004</v>
      </c>
      <c r="C996">
        <v>-98.930358999999996</v>
      </c>
      <c r="D996">
        <v>-108.68113</v>
      </c>
      <c r="E996" s="2">
        <v>1.34E-5</v>
      </c>
    </row>
    <row r="997" spans="1:5" x14ac:dyDescent="0.25">
      <c r="A997">
        <v>9.9500000000000005E-2</v>
      </c>
      <c r="B997">
        <v>-87.242125999999999</v>
      </c>
      <c r="C997">
        <v>-98.925273000000004</v>
      </c>
      <c r="D997">
        <v>-108.68675</v>
      </c>
      <c r="E997" s="2">
        <v>2.4700000000000001E-5</v>
      </c>
    </row>
    <row r="998" spans="1:5" x14ac:dyDescent="0.25">
      <c r="A998">
        <v>9.9599999999999994E-2</v>
      </c>
      <c r="B998">
        <v>-87.239947000000001</v>
      </c>
      <c r="C998">
        <v>-98.907471000000001</v>
      </c>
      <c r="D998">
        <v>-108.66667</v>
      </c>
      <c r="E998" s="2">
        <v>-4.0599999999999998E-5</v>
      </c>
    </row>
    <row r="999" spans="1:5" x14ac:dyDescent="0.25">
      <c r="A999">
        <v>9.9699999999999997E-2</v>
      </c>
      <c r="B999">
        <v>-87.246486000000004</v>
      </c>
      <c r="C999">
        <v>-98.930358999999996</v>
      </c>
      <c r="D999">
        <v>-108.66587</v>
      </c>
      <c r="E999" s="2">
        <v>-1.8899999999999999E-5</v>
      </c>
    </row>
    <row r="1000" spans="1:5" x14ac:dyDescent="0.25">
      <c r="A1000">
        <v>9.98E-2</v>
      </c>
      <c r="B1000">
        <v>-87.254115999999996</v>
      </c>
      <c r="C1000">
        <v>-98.935445000000001</v>
      </c>
      <c r="D1000">
        <v>-108.65382</v>
      </c>
      <c r="E1000" s="2">
        <v>-1.9400000000000001E-5</v>
      </c>
    </row>
    <row r="1001" spans="1:5" x14ac:dyDescent="0.25">
      <c r="A1001">
        <v>9.9900000000000003E-2</v>
      </c>
      <c r="B1001">
        <v>-87.238856999999996</v>
      </c>
      <c r="C1001">
        <v>-98.930358999999996</v>
      </c>
      <c r="D1001">
        <v>-108.6482</v>
      </c>
      <c r="E1001" s="2">
        <v>2.1100000000000001E-6</v>
      </c>
    </row>
    <row r="1002" spans="1:5" x14ac:dyDescent="0.25">
      <c r="A1002">
        <v>0.1</v>
      </c>
      <c r="B1002">
        <v>-87.218147999999999</v>
      </c>
      <c r="C1002">
        <v>-98.899840999999995</v>
      </c>
      <c r="D1002">
        <v>-108.64337999999999</v>
      </c>
      <c r="E1002" s="2">
        <v>1.2500000000000001E-5</v>
      </c>
    </row>
    <row r="1003" spans="1:5" x14ac:dyDescent="0.25">
      <c r="A1003">
        <v>0.10009999999999999</v>
      </c>
      <c r="B1003">
        <v>-87.19417</v>
      </c>
      <c r="C1003">
        <v>-98.871866999999995</v>
      </c>
      <c r="D1003">
        <v>-108.63615</v>
      </c>
      <c r="E1003" s="2">
        <v>-2.0800000000000001E-5</v>
      </c>
    </row>
    <row r="1004" spans="1:5" x14ac:dyDescent="0.25">
      <c r="A1004">
        <v>0.1002</v>
      </c>
      <c r="B1004">
        <v>-87.172371999999996</v>
      </c>
      <c r="C1004">
        <v>-98.841348999999994</v>
      </c>
      <c r="D1004">
        <v>-108.64258</v>
      </c>
      <c r="E1004" s="2">
        <v>1.1199999999999999E-5</v>
      </c>
    </row>
    <row r="1005" spans="1:5" x14ac:dyDescent="0.25">
      <c r="A1005">
        <v>0.1003</v>
      </c>
      <c r="B1005">
        <v>-87.176732000000001</v>
      </c>
      <c r="C1005">
        <v>-98.836263000000002</v>
      </c>
      <c r="D1005">
        <v>-108.62812</v>
      </c>
      <c r="E1005" s="2">
        <v>2.1800000000000001E-5</v>
      </c>
    </row>
    <row r="1006" spans="1:5" x14ac:dyDescent="0.25">
      <c r="A1006">
        <v>0.1004</v>
      </c>
      <c r="B1006">
        <v>-87.183271000000005</v>
      </c>
      <c r="C1006">
        <v>-98.871866999999995</v>
      </c>
      <c r="D1006">
        <v>-108.61848999999999</v>
      </c>
      <c r="E1006" s="2">
        <v>1.0699999999999999E-5</v>
      </c>
    </row>
    <row r="1007" spans="1:5" x14ac:dyDescent="0.25">
      <c r="A1007">
        <v>0.10050000000000001</v>
      </c>
      <c r="B1007">
        <v>-87.172371999999996</v>
      </c>
      <c r="C1007">
        <v>-98.887125999999995</v>
      </c>
      <c r="D1007">
        <v>-108.62009</v>
      </c>
      <c r="E1007" s="2">
        <v>3.2199999999999997E-5</v>
      </c>
    </row>
    <row r="1008" spans="1:5" x14ac:dyDescent="0.25">
      <c r="A1008">
        <v>0.10059999999999999</v>
      </c>
      <c r="B1008">
        <v>-87.163652999999996</v>
      </c>
      <c r="C1008">
        <v>-98.869324000000006</v>
      </c>
      <c r="D1008">
        <v>-108.6225</v>
      </c>
      <c r="E1008" s="2">
        <v>4.2899999999999999E-5</v>
      </c>
    </row>
    <row r="1009" spans="1:5" x14ac:dyDescent="0.25">
      <c r="A1009">
        <v>0.1007</v>
      </c>
      <c r="B1009">
        <v>-87.151663999999997</v>
      </c>
      <c r="C1009">
        <v>-98.856607999999994</v>
      </c>
      <c r="D1009">
        <v>-108.62491</v>
      </c>
      <c r="E1009" s="2">
        <v>7.5300000000000001E-5</v>
      </c>
    </row>
    <row r="1010" spans="1:5" x14ac:dyDescent="0.25">
      <c r="A1010">
        <v>0.1008</v>
      </c>
      <c r="B1010">
        <v>-87.150574000000006</v>
      </c>
      <c r="C1010">
        <v>-98.856607999999994</v>
      </c>
      <c r="D1010">
        <v>-108.63776</v>
      </c>
      <c r="E1010" s="2">
        <v>5.3199999999999999E-5</v>
      </c>
    </row>
    <row r="1011" spans="1:5" x14ac:dyDescent="0.25">
      <c r="A1011">
        <v>0.1009</v>
      </c>
      <c r="B1011">
        <v>-87.140765000000002</v>
      </c>
      <c r="C1011">
        <v>-98.866781000000003</v>
      </c>
      <c r="D1011">
        <v>-108.649</v>
      </c>
      <c r="E1011" s="2">
        <v>7.47E-5</v>
      </c>
    </row>
    <row r="1012" spans="1:5" x14ac:dyDescent="0.25">
      <c r="A1012">
        <v>0.10100000000000001</v>
      </c>
      <c r="B1012">
        <v>-87.122236000000001</v>
      </c>
      <c r="C1012">
        <v>-98.864237000000003</v>
      </c>
      <c r="D1012">
        <v>-108.63374</v>
      </c>
      <c r="E1012" s="2">
        <v>9.6100000000000005E-5</v>
      </c>
    </row>
    <row r="1013" spans="1:5" x14ac:dyDescent="0.25">
      <c r="A1013">
        <v>0.1011</v>
      </c>
      <c r="B1013">
        <v>-87.122236000000001</v>
      </c>
      <c r="C1013">
        <v>-98.902383999999998</v>
      </c>
      <c r="D1013">
        <v>-108.6217</v>
      </c>
      <c r="E1013" s="2">
        <v>5.1799999999999999E-5</v>
      </c>
    </row>
    <row r="1014" spans="1:5" x14ac:dyDescent="0.25">
      <c r="A1014">
        <v>0.1012</v>
      </c>
      <c r="B1014">
        <v>-87.115696</v>
      </c>
      <c r="C1014">
        <v>-98.910014000000004</v>
      </c>
      <c r="D1014">
        <v>-108.61045</v>
      </c>
      <c r="E1014" s="2">
        <v>6.2199999999999994E-5</v>
      </c>
    </row>
    <row r="1015" spans="1:5" x14ac:dyDescent="0.25">
      <c r="A1015">
        <v>0.1013</v>
      </c>
      <c r="B1015">
        <v>-87.098258000000001</v>
      </c>
      <c r="C1015">
        <v>-98.932901999999999</v>
      </c>
      <c r="D1015">
        <v>-108.6482</v>
      </c>
      <c r="E1015" s="3">
        <v>1.052E-4</v>
      </c>
    </row>
    <row r="1016" spans="1:5" x14ac:dyDescent="0.25">
      <c r="A1016">
        <v>0.1014</v>
      </c>
      <c r="B1016">
        <v>-87.076459999999997</v>
      </c>
      <c r="C1016">
        <v>-98.920186000000001</v>
      </c>
      <c r="D1016">
        <v>-108.65302</v>
      </c>
      <c r="E1016" s="2">
        <v>6.1199999999999997E-5</v>
      </c>
    </row>
    <row r="1017" spans="1:5" x14ac:dyDescent="0.25">
      <c r="A1017">
        <v>0.10150000000000001</v>
      </c>
      <c r="B1017">
        <v>-87.050302000000002</v>
      </c>
      <c r="C1017">
        <v>-98.907471000000001</v>
      </c>
      <c r="D1017">
        <v>-108.62732</v>
      </c>
      <c r="E1017" s="2">
        <v>7.1899999999999999E-5</v>
      </c>
    </row>
    <row r="1018" spans="1:5" x14ac:dyDescent="0.25">
      <c r="A1018">
        <v>0.1016</v>
      </c>
      <c r="B1018">
        <v>-87.045941999999997</v>
      </c>
      <c r="C1018">
        <v>-98.899840999999995</v>
      </c>
      <c r="D1018">
        <v>-108.61929000000001</v>
      </c>
      <c r="E1018" s="2">
        <v>1.7E-5</v>
      </c>
    </row>
    <row r="1019" spans="1:5" x14ac:dyDescent="0.25">
      <c r="A1019">
        <v>0.1017</v>
      </c>
      <c r="B1019">
        <v>-87.040492</v>
      </c>
      <c r="C1019">
        <v>-98.889668999999998</v>
      </c>
      <c r="D1019">
        <v>-108.62411</v>
      </c>
      <c r="E1019" s="2">
        <v>1.6900000000000001E-5</v>
      </c>
    </row>
    <row r="1020" spans="1:5" x14ac:dyDescent="0.25">
      <c r="A1020">
        <v>0.1018</v>
      </c>
      <c r="B1020">
        <v>-87.038313000000002</v>
      </c>
      <c r="C1020">
        <v>-98.915099999999995</v>
      </c>
      <c r="D1020">
        <v>-108.63455</v>
      </c>
      <c r="E1020" s="2">
        <v>2.7399999999999999E-5</v>
      </c>
    </row>
    <row r="1021" spans="1:5" x14ac:dyDescent="0.25">
      <c r="A1021">
        <v>0.1019</v>
      </c>
      <c r="B1021">
        <v>-87.038313000000002</v>
      </c>
      <c r="C1021">
        <v>-98.932901999999999</v>
      </c>
      <c r="D1021">
        <v>-108.63696</v>
      </c>
      <c r="E1021" s="2">
        <v>4.88E-5</v>
      </c>
    </row>
    <row r="1022" spans="1:5" x14ac:dyDescent="0.25">
      <c r="A1022">
        <v>0.10199999999999999</v>
      </c>
      <c r="B1022">
        <v>-87.041582000000005</v>
      </c>
      <c r="C1022">
        <v>-98.932901999999999</v>
      </c>
      <c r="D1022">
        <v>-108.65141</v>
      </c>
      <c r="E1022" s="2">
        <v>-5.9599999999999997E-6</v>
      </c>
    </row>
    <row r="1023" spans="1:5" x14ac:dyDescent="0.25">
      <c r="A1023">
        <v>0.1021</v>
      </c>
      <c r="B1023">
        <v>-87.038313000000002</v>
      </c>
      <c r="C1023">
        <v>-98.917642999999998</v>
      </c>
      <c r="D1023">
        <v>-108.649</v>
      </c>
      <c r="E1023" s="2">
        <v>2.6299999999999999E-5</v>
      </c>
    </row>
    <row r="1024" spans="1:5" x14ac:dyDescent="0.25">
      <c r="A1024">
        <v>0.1022</v>
      </c>
      <c r="B1024">
        <v>-87.027413999999993</v>
      </c>
      <c r="C1024">
        <v>-98.904927999999998</v>
      </c>
      <c r="D1024">
        <v>-108.65864000000001</v>
      </c>
      <c r="E1024" s="2">
        <v>2.58E-5</v>
      </c>
    </row>
    <row r="1025" spans="1:5" x14ac:dyDescent="0.25">
      <c r="A1025">
        <v>0.1023</v>
      </c>
      <c r="B1025">
        <v>-87.020874000000006</v>
      </c>
      <c r="C1025">
        <v>-98.884583000000006</v>
      </c>
      <c r="D1025">
        <v>-108.66907999999999</v>
      </c>
      <c r="E1025" s="2">
        <v>3.63E-6</v>
      </c>
    </row>
    <row r="1026" spans="1:5" x14ac:dyDescent="0.25">
      <c r="A1026">
        <v>0.1024</v>
      </c>
      <c r="B1026">
        <v>-87.023054000000002</v>
      </c>
      <c r="C1026">
        <v>-98.899840999999995</v>
      </c>
      <c r="D1026">
        <v>-108.66426</v>
      </c>
      <c r="E1026" s="2">
        <v>-4.0099999999999999E-5</v>
      </c>
    </row>
    <row r="1027" spans="1:5" x14ac:dyDescent="0.25">
      <c r="A1027">
        <v>0.10249999999999999</v>
      </c>
      <c r="B1027">
        <v>-86.996896000000007</v>
      </c>
      <c r="C1027">
        <v>-98.917642999999998</v>
      </c>
      <c r="D1027">
        <v>-108.65944</v>
      </c>
      <c r="E1027" s="2">
        <v>-5.1499999999999998E-5</v>
      </c>
    </row>
    <row r="1028" spans="1:5" x14ac:dyDescent="0.25">
      <c r="A1028">
        <v>0.1026</v>
      </c>
      <c r="B1028">
        <v>-86.984907000000007</v>
      </c>
      <c r="C1028">
        <v>-98.925273000000004</v>
      </c>
      <c r="D1028">
        <v>-108.66185</v>
      </c>
      <c r="E1028" s="2">
        <v>-3.0000000000000001E-5</v>
      </c>
    </row>
    <row r="1029" spans="1:5" x14ac:dyDescent="0.25">
      <c r="A1029">
        <v>0.1027</v>
      </c>
      <c r="B1029">
        <v>-86.985996999999998</v>
      </c>
      <c r="C1029">
        <v>-98.910014000000004</v>
      </c>
      <c r="D1029">
        <v>-108.66426</v>
      </c>
      <c r="E1029" s="2">
        <v>-9.59E-5</v>
      </c>
    </row>
    <row r="1030" spans="1:5" x14ac:dyDescent="0.25">
      <c r="A1030">
        <v>0.1028</v>
      </c>
      <c r="B1030">
        <v>-86.994715999999997</v>
      </c>
      <c r="C1030">
        <v>-98.884583000000006</v>
      </c>
      <c r="D1030">
        <v>-108.649</v>
      </c>
      <c r="E1030" s="2">
        <v>-5.2599999999999998E-5</v>
      </c>
    </row>
    <row r="1031" spans="1:5" x14ac:dyDescent="0.25">
      <c r="A1031">
        <v>0.10290000000000001</v>
      </c>
      <c r="B1031">
        <v>-87.001255999999998</v>
      </c>
      <c r="C1031">
        <v>-98.874409999999997</v>
      </c>
      <c r="D1031">
        <v>-108.63615</v>
      </c>
      <c r="E1031" s="3">
        <v>-1.0739999999999999E-4</v>
      </c>
    </row>
    <row r="1032" spans="1:5" x14ac:dyDescent="0.25">
      <c r="A1032">
        <v>0.10299999999999999</v>
      </c>
      <c r="B1032">
        <v>-87.001255999999998</v>
      </c>
      <c r="C1032">
        <v>-98.864237000000003</v>
      </c>
      <c r="D1032">
        <v>-108.64499000000001</v>
      </c>
      <c r="E1032" s="2">
        <v>-6.4200000000000002E-5</v>
      </c>
    </row>
    <row r="1033" spans="1:5" x14ac:dyDescent="0.25">
      <c r="A1033">
        <v>0.1031</v>
      </c>
      <c r="B1033">
        <v>-87.028503000000001</v>
      </c>
      <c r="C1033">
        <v>-98.838806000000005</v>
      </c>
      <c r="D1033">
        <v>-108.65864000000001</v>
      </c>
      <c r="E1033" s="2">
        <v>-8.6199999999999995E-5</v>
      </c>
    </row>
    <row r="1034" spans="1:5" x14ac:dyDescent="0.25">
      <c r="A1034">
        <v>0.1032</v>
      </c>
      <c r="B1034">
        <v>-87.035043000000002</v>
      </c>
      <c r="C1034">
        <v>-98.854065000000006</v>
      </c>
      <c r="D1034">
        <v>-108.65302</v>
      </c>
      <c r="E1034" s="2">
        <v>-2.1399999999999998E-5</v>
      </c>
    </row>
    <row r="1035" spans="1:5" x14ac:dyDescent="0.25">
      <c r="A1035">
        <v>0.1033</v>
      </c>
      <c r="B1035">
        <v>-87.020874000000006</v>
      </c>
      <c r="C1035">
        <v>-98.859150999999997</v>
      </c>
      <c r="D1035">
        <v>-108.63937</v>
      </c>
      <c r="E1035" s="2">
        <v>-2.19E-5</v>
      </c>
    </row>
    <row r="1036" spans="1:5" x14ac:dyDescent="0.25">
      <c r="A1036">
        <v>0.10340000000000001</v>
      </c>
      <c r="B1036">
        <v>-87.012155000000007</v>
      </c>
      <c r="C1036">
        <v>-98.851522000000003</v>
      </c>
      <c r="D1036">
        <v>-108.62732</v>
      </c>
      <c r="E1036" s="2">
        <v>-9.7999999999999997E-5</v>
      </c>
    </row>
    <row r="1037" spans="1:5" x14ac:dyDescent="0.25">
      <c r="A1037">
        <v>0.10349999999999999</v>
      </c>
      <c r="B1037">
        <v>-87.012155000000007</v>
      </c>
      <c r="C1037">
        <v>-98.848979</v>
      </c>
      <c r="D1037">
        <v>-108.63052999999999</v>
      </c>
      <c r="E1037" s="2">
        <v>-5.4500000000000003E-5</v>
      </c>
    </row>
    <row r="1038" spans="1:5" x14ac:dyDescent="0.25">
      <c r="A1038">
        <v>0.1036</v>
      </c>
      <c r="B1038">
        <v>-87.011065000000002</v>
      </c>
      <c r="C1038">
        <v>-98.864237000000003</v>
      </c>
      <c r="D1038">
        <v>-108.63374</v>
      </c>
      <c r="E1038" s="3">
        <v>-1.3109999999999999E-4</v>
      </c>
    </row>
    <row r="1039" spans="1:5" x14ac:dyDescent="0.25">
      <c r="A1039">
        <v>0.1037</v>
      </c>
      <c r="B1039">
        <v>-87.028503000000001</v>
      </c>
      <c r="C1039">
        <v>-98.869324000000006</v>
      </c>
      <c r="D1039">
        <v>-108.63214000000001</v>
      </c>
      <c r="E1039" s="2">
        <v>-6.5900000000000003E-5</v>
      </c>
    </row>
    <row r="1040" spans="1:5" x14ac:dyDescent="0.25">
      <c r="A1040">
        <v>0.1038</v>
      </c>
      <c r="B1040">
        <v>-87.028503000000001</v>
      </c>
      <c r="C1040">
        <v>-98.859150999999997</v>
      </c>
      <c r="D1040">
        <v>-108.62652</v>
      </c>
      <c r="E1040" s="2">
        <v>-5.5500000000000001E-5</v>
      </c>
    </row>
    <row r="1041" spans="1:5" x14ac:dyDescent="0.25">
      <c r="A1041">
        <v>0.10390000000000001</v>
      </c>
      <c r="B1041">
        <v>-87.012155000000007</v>
      </c>
      <c r="C1041">
        <v>-98.861694</v>
      </c>
      <c r="D1041">
        <v>-108.62009</v>
      </c>
      <c r="E1041" s="2">
        <v>-5.5699999999999999E-5</v>
      </c>
    </row>
    <row r="1042" spans="1:5" x14ac:dyDescent="0.25">
      <c r="A1042">
        <v>0.104</v>
      </c>
      <c r="B1042">
        <v>-87.018693999999996</v>
      </c>
      <c r="C1042">
        <v>-98.846435999999997</v>
      </c>
      <c r="D1042">
        <v>-108.6225</v>
      </c>
      <c r="E1042" s="2">
        <v>-5.5899999999999997E-5</v>
      </c>
    </row>
    <row r="1043" spans="1:5" x14ac:dyDescent="0.25">
      <c r="A1043">
        <v>0.1041</v>
      </c>
      <c r="B1043">
        <v>-87.033952999999997</v>
      </c>
      <c r="C1043">
        <v>-98.843891999999997</v>
      </c>
      <c r="D1043">
        <v>-108.61848999999999</v>
      </c>
      <c r="E1043" s="2">
        <v>9.0599999999999997E-6</v>
      </c>
    </row>
    <row r="1044" spans="1:5" x14ac:dyDescent="0.25">
      <c r="A1044">
        <v>0.1042</v>
      </c>
      <c r="B1044">
        <v>-87.033952999999997</v>
      </c>
      <c r="C1044">
        <v>-98.856607999999994</v>
      </c>
      <c r="D1044">
        <v>-108.62812</v>
      </c>
      <c r="E1044" s="2">
        <v>-5.66E-5</v>
      </c>
    </row>
    <row r="1045" spans="1:5" x14ac:dyDescent="0.25">
      <c r="A1045">
        <v>0.1043</v>
      </c>
      <c r="B1045">
        <v>-87.033952999999997</v>
      </c>
      <c r="C1045">
        <v>-98.884583000000006</v>
      </c>
      <c r="D1045">
        <v>-108.63937</v>
      </c>
      <c r="E1045" s="2">
        <v>-2.3799999999999999E-5</v>
      </c>
    </row>
    <row r="1046" spans="1:5" x14ac:dyDescent="0.25">
      <c r="A1046">
        <v>0.10440000000000001</v>
      </c>
      <c r="B1046">
        <v>-87.035043000000002</v>
      </c>
      <c r="C1046">
        <v>-98.879496000000003</v>
      </c>
      <c r="D1046">
        <v>-108.63615</v>
      </c>
      <c r="E1046" s="2">
        <v>-7.8100000000000001E-5</v>
      </c>
    </row>
    <row r="1047" spans="1:5" x14ac:dyDescent="0.25">
      <c r="A1047">
        <v>0.1045</v>
      </c>
      <c r="B1047">
        <v>-87.026324000000002</v>
      </c>
      <c r="C1047">
        <v>-98.897298000000006</v>
      </c>
      <c r="D1047">
        <v>-108.62491</v>
      </c>
      <c r="E1047" s="2">
        <v>-3.43E-5</v>
      </c>
    </row>
    <row r="1048" spans="1:5" x14ac:dyDescent="0.25">
      <c r="A1048">
        <v>0.1046</v>
      </c>
      <c r="B1048">
        <v>-87.035043000000002</v>
      </c>
      <c r="C1048">
        <v>-98.887125999999995</v>
      </c>
      <c r="D1048">
        <v>-108.63374</v>
      </c>
      <c r="E1048" s="2">
        <v>-4.5399999999999999E-5</v>
      </c>
    </row>
    <row r="1049" spans="1:5" x14ac:dyDescent="0.25">
      <c r="A1049">
        <v>0.1047</v>
      </c>
      <c r="B1049">
        <v>-87.038313000000002</v>
      </c>
      <c r="C1049">
        <v>-98.876953</v>
      </c>
      <c r="D1049">
        <v>-108.64337999999999</v>
      </c>
      <c r="E1049" s="2">
        <v>-5.63E-5</v>
      </c>
    </row>
    <row r="1050" spans="1:5" x14ac:dyDescent="0.25">
      <c r="A1050">
        <v>0.1048</v>
      </c>
      <c r="B1050">
        <v>-87.031773000000001</v>
      </c>
      <c r="C1050">
        <v>-98.884583000000006</v>
      </c>
      <c r="D1050">
        <v>-108.649</v>
      </c>
      <c r="E1050" s="2">
        <v>-5.6100000000000002E-5</v>
      </c>
    </row>
    <row r="1051" spans="1:5" x14ac:dyDescent="0.25">
      <c r="A1051">
        <v>0.10489999999999999</v>
      </c>
      <c r="B1051">
        <v>-87.055751000000001</v>
      </c>
      <c r="C1051">
        <v>-98.887125999999995</v>
      </c>
      <c r="D1051">
        <v>-108.65461999999999</v>
      </c>
      <c r="E1051" s="2">
        <v>-3.4100000000000002E-5</v>
      </c>
    </row>
    <row r="1052" spans="1:5" x14ac:dyDescent="0.25">
      <c r="A1052">
        <v>0.105</v>
      </c>
      <c r="B1052">
        <v>-87.068830000000005</v>
      </c>
      <c r="C1052">
        <v>-98.871866999999995</v>
      </c>
      <c r="D1052">
        <v>-108.66105</v>
      </c>
      <c r="E1052" s="2">
        <v>9.5400000000000001E-6</v>
      </c>
    </row>
    <row r="1053" spans="1:5" x14ac:dyDescent="0.25">
      <c r="A1053">
        <v>0.1051</v>
      </c>
      <c r="B1053">
        <v>-87.079729</v>
      </c>
      <c r="C1053">
        <v>-98.874409999999997</v>
      </c>
      <c r="D1053">
        <v>-108.66426</v>
      </c>
      <c r="E1053" s="2">
        <v>9.4900000000000006E-6</v>
      </c>
    </row>
    <row r="1054" spans="1:5" x14ac:dyDescent="0.25">
      <c r="A1054">
        <v>0.1052</v>
      </c>
      <c r="B1054">
        <v>-87.084089000000006</v>
      </c>
      <c r="C1054">
        <v>-98.887125999999995</v>
      </c>
      <c r="D1054">
        <v>-108.6474</v>
      </c>
      <c r="E1054" s="2">
        <v>-3.4199999999999998E-5</v>
      </c>
    </row>
    <row r="1055" spans="1:5" x14ac:dyDescent="0.25">
      <c r="A1055">
        <v>0.1053</v>
      </c>
      <c r="B1055">
        <v>-87.084089000000006</v>
      </c>
      <c r="C1055">
        <v>-98.892212000000001</v>
      </c>
      <c r="D1055">
        <v>-108.65543</v>
      </c>
      <c r="E1055" s="2">
        <v>-2.3300000000000001E-5</v>
      </c>
    </row>
    <row r="1056" spans="1:5" x14ac:dyDescent="0.25">
      <c r="A1056">
        <v>0.10539999999999999</v>
      </c>
      <c r="B1056">
        <v>-87.068830000000005</v>
      </c>
      <c r="C1056">
        <v>-98.879496000000003</v>
      </c>
      <c r="D1056">
        <v>-108.66426</v>
      </c>
      <c r="E1056" s="2">
        <v>-8.8300000000000005E-5</v>
      </c>
    </row>
    <row r="1057" spans="1:5" x14ac:dyDescent="0.25">
      <c r="A1057">
        <v>0.1055</v>
      </c>
      <c r="B1057">
        <v>-87.062291000000002</v>
      </c>
      <c r="C1057">
        <v>-98.889668999999998</v>
      </c>
      <c r="D1057">
        <v>-108.66828</v>
      </c>
      <c r="E1057" s="2">
        <v>-9.8999999999999994E-5</v>
      </c>
    </row>
    <row r="1058" spans="1:5" x14ac:dyDescent="0.25">
      <c r="A1058">
        <v>0.1056</v>
      </c>
      <c r="B1058">
        <v>-87.054660999999996</v>
      </c>
      <c r="C1058">
        <v>-98.876953</v>
      </c>
      <c r="D1058">
        <v>-108.65944</v>
      </c>
      <c r="E1058" s="3">
        <v>-1.0959999999999999E-4</v>
      </c>
    </row>
    <row r="1059" spans="1:5" x14ac:dyDescent="0.25">
      <c r="A1059">
        <v>0.1057</v>
      </c>
      <c r="B1059">
        <v>-87.066649999999996</v>
      </c>
      <c r="C1059">
        <v>-98.907471000000001</v>
      </c>
      <c r="D1059">
        <v>-108.65141</v>
      </c>
      <c r="E1059" s="2">
        <v>-5.5099999999999998E-5</v>
      </c>
    </row>
    <row r="1060" spans="1:5" x14ac:dyDescent="0.25">
      <c r="A1060">
        <v>0.10580000000000001</v>
      </c>
      <c r="B1060">
        <v>-87.089539000000002</v>
      </c>
      <c r="C1060">
        <v>-98.935445000000001</v>
      </c>
      <c r="D1060">
        <v>-108.65461999999999</v>
      </c>
      <c r="E1060" s="2">
        <v>-7.6500000000000003E-5</v>
      </c>
    </row>
    <row r="1061" spans="1:5" x14ac:dyDescent="0.25">
      <c r="A1061">
        <v>0.10589999999999999</v>
      </c>
      <c r="B1061">
        <v>-87.086269000000001</v>
      </c>
      <c r="C1061">
        <v>-98.940530999999993</v>
      </c>
      <c r="D1061">
        <v>-108.64579000000001</v>
      </c>
      <c r="E1061" s="2">
        <v>-4.3699999999999998E-5</v>
      </c>
    </row>
    <row r="1062" spans="1:5" x14ac:dyDescent="0.25">
      <c r="A1062">
        <v>0.106</v>
      </c>
      <c r="B1062">
        <v>-87.096078000000006</v>
      </c>
      <c r="C1062">
        <v>-98.915099999999995</v>
      </c>
      <c r="D1062">
        <v>-108.63133000000001</v>
      </c>
      <c r="E1062" s="2">
        <v>-5.4299999999999998E-5</v>
      </c>
    </row>
    <row r="1063" spans="1:5" x14ac:dyDescent="0.25">
      <c r="A1063">
        <v>0.1061</v>
      </c>
      <c r="B1063">
        <v>-87.081908999999996</v>
      </c>
      <c r="C1063">
        <v>-98.904927999999998</v>
      </c>
      <c r="D1063">
        <v>-108.65302</v>
      </c>
      <c r="E1063" s="2">
        <v>-2.1800000000000001E-5</v>
      </c>
    </row>
    <row r="1064" spans="1:5" x14ac:dyDescent="0.25">
      <c r="A1064">
        <v>0.1062</v>
      </c>
      <c r="B1064">
        <v>-87.067740000000001</v>
      </c>
      <c r="C1064">
        <v>-98.910014000000004</v>
      </c>
      <c r="D1064">
        <v>-108.65864000000001</v>
      </c>
      <c r="E1064" s="2">
        <v>-7.6100000000000007E-5</v>
      </c>
    </row>
    <row r="1065" spans="1:5" x14ac:dyDescent="0.25">
      <c r="A1065">
        <v>0.10630000000000001</v>
      </c>
      <c r="B1065">
        <v>-87.035043000000002</v>
      </c>
      <c r="C1065">
        <v>-98.892212000000001</v>
      </c>
      <c r="D1065">
        <v>-108.68113</v>
      </c>
      <c r="E1065" s="2">
        <v>-4.3099999999999997E-5</v>
      </c>
    </row>
    <row r="1066" spans="1:5" x14ac:dyDescent="0.25">
      <c r="A1066">
        <v>0.10639999999999999</v>
      </c>
      <c r="B1066">
        <v>-87.020874000000006</v>
      </c>
      <c r="C1066">
        <v>-98.902383999999998</v>
      </c>
      <c r="D1066">
        <v>-108.69719000000001</v>
      </c>
      <c r="E1066" s="2">
        <v>-7.5799999999999999E-5</v>
      </c>
    </row>
    <row r="1067" spans="1:5" x14ac:dyDescent="0.25">
      <c r="A1067">
        <v>0.1065</v>
      </c>
      <c r="B1067">
        <v>-87.025233999999998</v>
      </c>
      <c r="C1067">
        <v>-98.897298000000006</v>
      </c>
      <c r="D1067">
        <v>-108.69719000000001</v>
      </c>
      <c r="E1067" s="2">
        <v>-7.5599999999999994E-5</v>
      </c>
    </row>
    <row r="1068" spans="1:5" x14ac:dyDescent="0.25">
      <c r="A1068">
        <v>0.1066</v>
      </c>
      <c r="B1068">
        <v>-87.028503000000001</v>
      </c>
      <c r="C1068">
        <v>-98.899840999999995</v>
      </c>
      <c r="D1068">
        <v>-108.7004</v>
      </c>
      <c r="E1068" s="2">
        <v>-8.6500000000000002E-5</v>
      </c>
    </row>
    <row r="1069" spans="1:5" x14ac:dyDescent="0.25">
      <c r="A1069">
        <v>0.1067</v>
      </c>
      <c r="B1069">
        <v>-87.031773000000001</v>
      </c>
      <c r="C1069">
        <v>-98.876953</v>
      </c>
      <c r="D1069">
        <v>-108.71646</v>
      </c>
      <c r="E1069" s="2">
        <v>-8.6600000000000004E-5</v>
      </c>
    </row>
    <row r="1070" spans="1:5" x14ac:dyDescent="0.25">
      <c r="A1070">
        <v>0.10680000000000001</v>
      </c>
      <c r="B1070">
        <v>-87.004525000000001</v>
      </c>
      <c r="C1070">
        <v>-98.859150999999997</v>
      </c>
      <c r="D1070">
        <v>-108.71245</v>
      </c>
      <c r="E1070" s="3">
        <v>-1.193E-4</v>
      </c>
    </row>
    <row r="1071" spans="1:5" x14ac:dyDescent="0.25">
      <c r="A1071">
        <v>0.1069</v>
      </c>
      <c r="B1071">
        <v>-86.989266999999998</v>
      </c>
      <c r="C1071">
        <v>-98.848979</v>
      </c>
      <c r="D1071">
        <v>-108.71727</v>
      </c>
      <c r="E1071" s="2">
        <v>-9.7299999999999993E-5</v>
      </c>
    </row>
    <row r="1072" spans="1:5" x14ac:dyDescent="0.25">
      <c r="A1072">
        <v>0.107</v>
      </c>
      <c r="B1072">
        <v>-86.952208999999996</v>
      </c>
      <c r="C1072">
        <v>-98.871866999999995</v>
      </c>
      <c r="D1072">
        <v>-108.70281</v>
      </c>
      <c r="E1072" s="3">
        <v>-1.081E-4</v>
      </c>
    </row>
    <row r="1073" spans="1:5" x14ac:dyDescent="0.25">
      <c r="A1073">
        <v>0.1071</v>
      </c>
      <c r="B1073">
        <v>-86.926051999999999</v>
      </c>
      <c r="C1073">
        <v>-98.874409999999997</v>
      </c>
      <c r="D1073">
        <v>-108.68916</v>
      </c>
      <c r="E1073" s="2">
        <v>-4.2799999999999997E-5</v>
      </c>
    </row>
    <row r="1074" spans="1:5" x14ac:dyDescent="0.25">
      <c r="A1074">
        <v>0.1072</v>
      </c>
      <c r="B1074">
        <v>-86.923872000000003</v>
      </c>
      <c r="C1074">
        <v>-98.859150999999997</v>
      </c>
      <c r="D1074">
        <v>-108.67791</v>
      </c>
      <c r="E1074" s="2">
        <v>-9.7599999999999997E-6</v>
      </c>
    </row>
    <row r="1075" spans="1:5" x14ac:dyDescent="0.25">
      <c r="A1075">
        <v>0.10730000000000001</v>
      </c>
      <c r="B1075">
        <v>-86.927141000000006</v>
      </c>
      <c r="C1075">
        <v>-98.864237000000003</v>
      </c>
      <c r="D1075">
        <v>-108.68113</v>
      </c>
      <c r="E1075" s="2">
        <v>1.3599999999999999E-6</v>
      </c>
    </row>
    <row r="1076" spans="1:5" x14ac:dyDescent="0.25">
      <c r="A1076">
        <v>0.1074</v>
      </c>
      <c r="B1076">
        <v>-86.921691999999993</v>
      </c>
      <c r="C1076">
        <v>-98.843891999999997</v>
      </c>
      <c r="D1076">
        <v>-108.68916</v>
      </c>
      <c r="E1076" s="2">
        <v>-5.2500000000000002E-5</v>
      </c>
    </row>
    <row r="1077" spans="1:5" x14ac:dyDescent="0.25">
      <c r="A1077">
        <v>0.1075</v>
      </c>
      <c r="B1077">
        <v>-86.900983999999994</v>
      </c>
      <c r="C1077">
        <v>-98.846435999999997</v>
      </c>
      <c r="D1077">
        <v>-108.68031999999999</v>
      </c>
      <c r="E1077" s="2">
        <v>-9.1600000000000004E-6</v>
      </c>
    </row>
    <row r="1078" spans="1:5" x14ac:dyDescent="0.25">
      <c r="A1078">
        <v>0.1076</v>
      </c>
      <c r="B1078">
        <v>-86.885724999999994</v>
      </c>
      <c r="C1078">
        <v>-98.838806000000005</v>
      </c>
      <c r="D1078">
        <v>-108.68192999999999</v>
      </c>
      <c r="E1078" s="2">
        <v>1.2500000000000001E-5</v>
      </c>
    </row>
    <row r="1079" spans="1:5" x14ac:dyDescent="0.25">
      <c r="A1079">
        <v>0.1077</v>
      </c>
      <c r="B1079">
        <v>-86.856296999999998</v>
      </c>
      <c r="C1079">
        <v>-98.841348999999994</v>
      </c>
      <c r="D1079">
        <v>-108.68192999999999</v>
      </c>
      <c r="E1079" s="2">
        <v>-5.3000000000000001E-5</v>
      </c>
    </row>
    <row r="1080" spans="1:5" x14ac:dyDescent="0.25">
      <c r="A1080">
        <v>0.10780000000000001</v>
      </c>
      <c r="B1080">
        <v>-86.835588999999999</v>
      </c>
      <c r="C1080">
        <v>-98.848979</v>
      </c>
      <c r="D1080">
        <v>-108.69558000000001</v>
      </c>
      <c r="E1080" s="2">
        <v>1.2099999999999999E-5</v>
      </c>
    </row>
    <row r="1081" spans="1:5" x14ac:dyDescent="0.25">
      <c r="A1081">
        <v>0.1079</v>
      </c>
      <c r="B1081">
        <v>-86.823599999999999</v>
      </c>
      <c r="C1081">
        <v>-98.831176999999997</v>
      </c>
      <c r="D1081">
        <v>-108.70923000000001</v>
      </c>
      <c r="E1081" s="2">
        <v>-6.4300000000000004E-5</v>
      </c>
    </row>
    <row r="1082" spans="1:5" x14ac:dyDescent="0.25">
      <c r="A1082">
        <v>0.108</v>
      </c>
      <c r="B1082">
        <v>-86.812701000000004</v>
      </c>
      <c r="C1082">
        <v>-98.813374999999994</v>
      </c>
      <c r="D1082">
        <v>-108.71004000000001</v>
      </c>
      <c r="E1082" s="2">
        <v>2.2900000000000001E-5</v>
      </c>
    </row>
    <row r="1083" spans="1:5" x14ac:dyDescent="0.25">
      <c r="A1083">
        <v>0.1081</v>
      </c>
      <c r="B1083">
        <v>-86.801800999999998</v>
      </c>
      <c r="C1083">
        <v>-98.803201999999999</v>
      </c>
      <c r="D1083">
        <v>-108.70361</v>
      </c>
      <c r="E1083" s="2">
        <v>-3.1699999999999998E-5</v>
      </c>
    </row>
    <row r="1084" spans="1:5" x14ac:dyDescent="0.25">
      <c r="A1084">
        <v>0.1082</v>
      </c>
      <c r="B1084">
        <v>-86.791991999999993</v>
      </c>
      <c r="C1084">
        <v>-98.795573000000005</v>
      </c>
      <c r="D1084">
        <v>-108.7004</v>
      </c>
      <c r="E1084" s="2">
        <v>2.2900000000000001E-5</v>
      </c>
    </row>
    <row r="1085" spans="1:5" x14ac:dyDescent="0.25">
      <c r="A1085">
        <v>0.10829999999999999</v>
      </c>
      <c r="B1085">
        <v>-86.800711000000007</v>
      </c>
      <c r="C1085">
        <v>-98.805745000000002</v>
      </c>
      <c r="D1085">
        <v>-108.69076</v>
      </c>
      <c r="E1085" s="2">
        <v>1.2E-5</v>
      </c>
    </row>
    <row r="1086" spans="1:5" x14ac:dyDescent="0.25">
      <c r="A1086">
        <v>0.1084</v>
      </c>
      <c r="B1086">
        <v>-86.796351999999999</v>
      </c>
      <c r="C1086">
        <v>-98.780314000000004</v>
      </c>
      <c r="D1086">
        <v>-108.69558000000001</v>
      </c>
      <c r="E1086" s="2">
        <v>-9.5400000000000001E-6</v>
      </c>
    </row>
    <row r="1087" spans="1:5" x14ac:dyDescent="0.25">
      <c r="A1087">
        <v>0.1085</v>
      </c>
      <c r="B1087">
        <v>-86.809431000000004</v>
      </c>
      <c r="C1087">
        <v>-98.775227999999998</v>
      </c>
      <c r="D1087">
        <v>-108.69237</v>
      </c>
      <c r="E1087" s="2">
        <v>3.4199999999999998E-5</v>
      </c>
    </row>
    <row r="1088" spans="1:5" x14ac:dyDescent="0.25">
      <c r="A1088">
        <v>0.1086</v>
      </c>
      <c r="B1088">
        <v>-86.806161000000003</v>
      </c>
      <c r="C1088">
        <v>-98.767598000000007</v>
      </c>
      <c r="D1088">
        <v>-108.68113</v>
      </c>
      <c r="E1088" s="2">
        <v>1.4100000000000001E-6</v>
      </c>
    </row>
    <row r="1089" spans="1:5" x14ac:dyDescent="0.25">
      <c r="A1089">
        <v>0.1087</v>
      </c>
      <c r="B1089">
        <v>-86.800711000000007</v>
      </c>
      <c r="C1089">
        <v>-98.731994999999998</v>
      </c>
      <c r="D1089">
        <v>-108.66185</v>
      </c>
      <c r="E1089" s="2">
        <v>-3.1000000000000001E-5</v>
      </c>
    </row>
    <row r="1090" spans="1:5" x14ac:dyDescent="0.25">
      <c r="A1090">
        <v>0.10879999999999999</v>
      </c>
      <c r="B1090">
        <v>-86.793081999999998</v>
      </c>
      <c r="C1090">
        <v>-98.724365000000006</v>
      </c>
      <c r="D1090">
        <v>-108.65944</v>
      </c>
      <c r="E1090" s="2">
        <v>2.3300000000000001E-5</v>
      </c>
    </row>
    <row r="1091" spans="1:5" x14ac:dyDescent="0.25">
      <c r="A1091">
        <v>0.1089</v>
      </c>
      <c r="B1091">
        <v>-86.766924000000003</v>
      </c>
      <c r="C1091">
        <v>-98.739624000000006</v>
      </c>
      <c r="D1091">
        <v>-108.66907999999999</v>
      </c>
      <c r="E1091" s="2">
        <v>-4.1999999999999998E-5</v>
      </c>
    </row>
    <row r="1092" spans="1:5" x14ac:dyDescent="0.25">
      <c r="A1092">
        <v>0.109</v>
      </c>
      <c r="B1092">
        <v>-86.761475000000004</v>
      </c>
      <c r="C1092">
        <v>-98.752340000000004</v>
      </c>
      <c r="D1092">
        <v>-108.65864000000001</v>
      </c>
      <c r="E1092" s="2">
        <v>-2.0400000000000001E-5</v>
      </c>
    </row>
    <row r="1093" spans="1:5" x14ac:dyDescent="0.25">
      <c r="A1093">
        <v>0.1091</v>
      </c>
      <c r="B1093">
        <v>-86.775643000000002</v>
      </c>
      <c r="C1093">
        <v>-98.765055000000004</v>
      </c>
      <c r="D1093">
        <v>-108.65461999999999</v>
      </c>
      <c r="E1093" s="2">
        <v>-3.1399999999999998E-5</v>
      </c>
    </row>
    <row r="1094" spans="1:5" x14ac:dyDescent="0.25">
      <c r="A1094">
        <v>0.10920000000000001</v>
      </c>
      <c r="B1094">
        <v>-86.794172000000003</v>
      </c>
      <c r="C1094">
        <v>-98.780314000000004</v>
      </c>
      <c r="D1094">
        <v>-108.63535</v>
      </c>
      <c r="E1094" s="2">
        <v>-2.0599999999999999E-5</v>
      </c>
    </row>
    <row r="1095" spans="1:5" x14ac:dyDescent="0.25">
      <c r="A1095">
        <v>0.10929999999999999</v>
      </c>
      <c r="B1095">
        <v>-86.782183000000003</v>
      </c>
      <c r="C1095">
        <v>-98.795573000000005</v>
      </c>
      <c r="D1095">
        <v>-108.62571</v>
      </c>
      <c r="E1095" s="2">
        <v>-6.3700000000000003E-5</v>
      </c>
    </row>
    <row r="1096" spans="1:5" x14ac:dyDescent="0.25">
      <c r="A1096">
        <v>0.1094</v>
      </c>
      <c r="B1096">
        <v>-86.776732999999993</v>
      </c>
      <c r="C1096">
        <v>-98.777771000000001</v>
      </c>
      <c r="D1096">
        <v>-108.62812</v>
      </c>
      <c r="E1096" s="2">
        <v>-3.0700000000000001E-5</v>
      </c>
    </row>
    <row r="1097" spans="1:5" x14ac:dyDescent="0.25">
      <c r="A1097">
        <v>0.1095</v>
      </c>
      <c r="B1097">
        <v>-86.774553999999995</v>
      </c>
      <c r="C1097">
        <v>-98.808289000000002</v>
      </c>
      <c r="D1097">
        <v>-108.61367</v>
      </c>
      <c r="E1097" s="2">
        <v>-7.4099999999999999E-5</v>
      </c>
    </row>
    <row r="1098" spans="1:5" x14ac:dyDescent="0.25">
      <c r="A1098">
        <v>0.1096</v>
      </c>
      <c r="B1098">
        <v>-86.797442000000004</v>
      </c>
      <c r="C1098">
        <v>-98.767598000000007</v>
      </c>
      <c r="D1098">
        <v>-108.62652</v>
      </c>
      <c r="E1098" s="2">
        <v>-7.3700000000000002E-5</v>
      </c>
    </row>
    <row r="1099" spans="1:5" x14ac:dyDescent="0.25">
      <c r="A1099">
        <v>0.10970000000000001</v>
      </c>
      <c r="B1099">
        <v>-86.814880000000002</v>
      </c>
      <c r="C1099">
        <v>-98.734538000000001</v>
      </c>
      <c r="D1099">
        <v>-108.61929000000001</v>
      </c>
      <c r="E1099" s="2">
        <v>-5.1700000000000003E-5</v>
      </c>
    </row>
    <row r="1100" spans="1:5" x14ac:dyDescent="0.25">
      <c r="A1100">
        <v>0.10979999999999999</v>
      </c>
      <c r="B1100">
        <v>-86.824690000000004</v>
      </c>
      <c r="C1100">
        <v>-98.734538000000001</v>
      </c>
      <c r="D1100">
        <v>-108.61848999999999</v>
      </c>
      <c r="E1100" s="2">
        <v>-5.1499999999999998E-5</v>
      </c>
    </row>
    <row r="1101" spans="1:5" x14ac:dyDescent="0.25">
      <c r="A1101">
        <v>0.1099</v>
      </c>
      <c r="B1101">
        <v>-86.825779999999995</v>
      </c>
      <c r="C1101">
        <v>-98.726907999999995</v>
      </c>
      <c r="D1101">
        <v>-108.62009</v>
      </c>
      <c r="E1101" s="2">
        <v>2.51E-5</v>
      </c>
    </row>
    <row r="1102" spans="1:5" x14ac:dyDescent="0.25">
      <c r="A1102">
        <v>0.11</v>
      </c>
      <c r="B1102">
        <v>-86.803980999999993</v>
      </c>
      <c r="C1102">
        <v>-98.731994999999998</v>
      </c>
      <c r="D1102">
        <v>-108.61929000000001</v>
      </c>
      <c r="E1102" s="2">
        <v>1.4399999999999999E-5</v>
      </c>
    </row>
    <row r="1103" spans="1:5" x14ac:dyDescent="0.25">
      <c r="A1103">
        <v>0.1101</v>
      </c>
      <c r="B1103">
        <v>-86.810520999999994</v>
      </c>
      <c r="C1103">
        <v>-98.765055000000004</v>
      </c>
      <c r="D1103">
        <v>-108.62571</v>
      </c>
      <c r="E1103" s="2">
        <v>3.8500000000000004E-6</v>
      </c>
    </row>
    <row r="1104" spans="1:5" x14ac:dyDescent="0.25">
      <c r="A1104">
        <v>0.11020000000000001</v>
      </c>
      <c r="B1104">
        <v>-86.810520999999994</v>
      </c>
      <c r="C1104">
        <v>-98.775227999999998</v>
      </c>
      <c r="D1104">
        <v>-108.63214000000001</v>
      </c>
      <c r="E1104" s="2">
        <v>3.68E-5</v>
      </c>
    </row>
    <row r="1105" spans="1:5" x14ac:dyDescent="0.25">
      <c r="A1105">
        <v>0.1103</v>
      </c>
      <c r="B1105">
        <v>-86.823599999999999</v>
      </c>
      <c r="C1105">
        <v>-98.744709999999998</v>
      </c>
      <c r="D1105">
        <v>-108.62893</v>
      </c>
      <c r="E1105" s="2">
        <v>-1.7399999999999999E-5</v>
      </c>
    </row>
    <row r="1106" spans="1:5" x14ac:dyDescent="0.25">
      <c r="A1106">
        <v>0.1104</v>
      </c>
      <c r="B1106">
        <v>-86.846487999999994</v>
      </c>
      <c r="C1106">
        <v>-98.757425999999995</v>
      </c>
      <c r="D1106">
        <v>-108.63615</v>
      </c>
      <c r="E1106" s="2">
        <v>-6.2400000000000004E-6</v>
      </c>
    </row>
    <row r="1107" spans="1:5" x14ac:dyDescent="0.25">
      <c r="A1107">
        <v>0.1105</v>
      </c>
      <c r="B1107">
        <v>-86.838858000000002</v>
      </c>
      <c r="C1107">
        <v>-98.765055000000004</v>
      </c>
      <c r="D1107">
        <v>-108.63294</v>
      </c>
      <c r="E1107" s="2">
        <v>-3.8600000000000003E-5</v>
      </c>
    </row>
    <row r="1108" spans="1:5" x14ac:dyDescent="0.25">
      <c r="A1108">
        <v>0.1106</v>
      </c>
      <c r="B1108">
        <v>-86.842128000000002</v>
      </c>
      <c r="C1108">
        <v>-98.787943999999996</v>
      </c>
      <c r="D1108">
        <v>-108.62812</v>
      </c>
      <c r="E1108" s="2">
        <v>-3.8399999999999998E-5</v>
      </c>
    </row>
    <row r="1109" spans="1:5" x14ac:dyDescent="0.25">
      <c r="A1109">
        <v>0.11070000000000001</v>
      </c>
      <c r="B1109">
        <v>-86.827959000000007</v>
      </c>
      <c r="C1109">
        <v>-98.777771000000001</v>
      </c>
      <c r="D1109">
        <v>-108.62652</v>
      </c>
      <c r="E1109" s="2">
        <v>2.7500000000000001E-5</v>
      </c>
    </row>
    <row r="1110" spans="1:5" x14ac:dyDescent="0.25">
      <c r="A1110">
        <v>0.1108</v>
      </c>
      <c r="B1110">
        <v>-86.815969999999993</v>
      </c>
      <c r="C1110">
        <v>-98.775227999999998</v>
      </c>
      <c r="D1110">
        <v>-108.63133000000001</v>
      </c>
      <c r="E1110" s="2">
        <v>6.3400000000000003E-6</v>
      </c>
    </row>
    <row r="1111" spans="1:5" x14ac:dyDescent="0.25">
      <c r="A1111">
        <v>0.1109</v>
      </c>
      <c r="B1111">
        <v>-86.795261999999994</v>
      </c>
      <c r="C1111">
        <v>-98.752340000000004</v>
      </c>
      <c r="D1111">
        <v>-108.65061</v>
      </c>
      <c r="E1111" s="2">
        <v>3.9400000000000002E-5</v>
      </c>
    </row>
    <row r="1112" spans="1:5" x14ac:dyDescent="0.25">
      <c r="A1112">
        <v>0.111</v>
      </c>
      <c r="B1112">
        <v>-86.783272999999994</v>
      </c>
      <c r="C1112">
        <v>-98.744709999999998</v>
      </c>
      <c r="D1112">
        <v>-108.67872</v>
      </c>
      <c r="E1112" s="2">
        <v>1.8099999999999999E-5</v>
      </c>
    </row>
    <row r="1113" spans="1:5" x14ac:dyDescent="0.25">
      <c r="A1113">
        <v>0.1111</v>
      </c>
      <c r="B1113">
        <v>-86.776732999999993</v>
      </c>
      <c r="C1113">
        <v>-98.777771000000001</v>
      </c>
      <c r="D1113">
        <v>-108.67711</v>
      </c>
      <c r="E1113" s="3">
        <v>1.2781000000000001E-4</v>
      </c>
    </row>
    <row r="1114" spans="1:5" x14ac:dyDescent="0.25">
      <c r="A1114">
        <v>0.11119999999999999</v>
      </c>
      <c r="B1114">
        <v>-86.791991999999993</v>
      </c>
      <c r="C1114">
        <v>-98.772684999999996</v>
      </c>
      <c r="D1114">
        <v>-108.66426</v>
      </c>
      <c r="E1114" s="2">
        <v>6.2899999999999997E-5</v>
      </c>
    </row>
    <row r="1115" spans="1:5" x14ac:dyDescent="0.25">
      <c r="A1115">
        <v>0.1113</v>
      </c>
      <c r="B1115">
        <v>-86.810520999999994</v>
      </c>
      <c r="C1115">
        <v>-98.754883000000007</v>
      </c>
      <c r="D1115">
        <v>-108.66506</v>
      </c>
      <c r="E1115" s="2">
        <v>8.5199999999999997E-5</v>
      </c>
    </row>
    <row r="1116" spans="1:5" x14ac:dyDescent="0.25">
      <c r="A1116">
        <v>0.1114</v>
      </c>
      <c r="B1116">
        <v>-86.803980999999993</v>
      </c>
      <c r="C1116">
        <v>-98.739624000000006</v>
      </c>
      <c r="D1116">
        <v>-108.68192999999999</v>
      </c>
      <c r="E1116" s="2">
        <v>5.3000000000000001E-5</v>
      </c>
    </row>
    <row r="1117" spans="1:5" x14ac:dyDescent="0.25">
      <c r="A1117">
        <v>0.1115</v>
      </c>
      <c r="B1117">
        <v>-86.797442000000004</v>
      </c>
      <c r="C1117">
        <v>-98.714192999999995</v>
      </c>
      <c r="D1117">
        <v>-108.68595000000001</v>
      </c>
      <c r="E1117" s="2">
        <v>5.3499999999999999E-5</v>
      </c>
    </row>
    <row r="1118" spans="1:5" x14ac:dyDescent="0.25">
      <c r="A1118">
        <v>0.1116</v>
      </c>
      <c r="B1118">
        <v>-86.788722000000007</v>
      </c>
      <c r="C1118">
        <v>-98.737081000000003</v>
      </c>
      <c r="D1118">
        <v>-108.66506</v>
      </c>
      <c r="E1118" s="2">
        <v>6.4700000000000001E-5</v>
      </c>
    </row>
    <row r="1119" spans="1:5" x14ac:dyDescent="0.25">
      <c r="A1119">
        <v>0.11169999999999999</v>
      </c>
      <c r="B1119">
        <v>-86.810520999999994</v>
      </c>
      <c r="C1119">
        <v>-98.767598000000007</v>
      </c>
      <c r="D1119">
        <v>-108.67068999999999</v>
      </c>
      <c r="E1119" s="2">
        <v>4.32E-5</v>
      </c>
    </row>
    <row r="1120" spans="1:5" x14ac:dyDescent="0.25">
      <c r="A1120">
        <v>0.1118</v>
      </c>
      <c r="B1120">
        <v>-86.823599999999999</v>
      </c>
      <c r="C1120">
        <v>-98.782857000000007</v>
      </c>
      <c r="D1120">
        <v>-108.6755</v>
      </c>
      <c r="E1120" s="2">
        <v>7.5900000000000002E-5</v>
      </c>
    </row>
    <row r="1121" spans="1:5" x14ac:dyDescent="0.25">
      <c r="A1121">
        <v>0.1119</v>
      </c>
      <c r="B1121">
        <v>-86.830139000000003</v>
      </c>
      <c r="C1121">
        <v>-98.765055000000004</v>
      </c>
      <c r="D1121">
        <v>-108.67149000000001</v>
      </c>
      <c r="E1121" s="2">
        <v>6.5199999999999999E-5</v>
      </c>
    </row>
    <row r="1122" spans="1:5" x14ac:dyDescent="0.25">
      <c r="A1122">
        <v>0.112</v>
      </c>
      <c r="B1122">
        <v>-86.817059999999998</v>
      </c>
      <c r="C1122">
        <v>-98.757425999999995</v>
      </c>
      <c r="D1122">
        <v>-108.6755</v>
      </c>
      <c r="E1122" s="2">
        <v>5.4799999999999997E-5</v>
      </c>
    </row>
    <row r="1123" spans="1:5" x14ac:dyDescent="0.25">
      <c r="A1123">
        <v>0.11210000000000001</v>
      </c>
      <c r="B1123">
        <v>-86.793081999999998</v>
      </c>
      <c r="C1123">
        <v>-98.734538000000001</v>
      </c>
      <c r="D1123">
        <v>-108.69316999999999</v>
      </c>
      <c r="E1123" s="2">
        <v>8.7499999999999999E-5</v>
      </c>
    </row>
    <row r="1124" spans="1:5" x14ac:dyDescent="0.25">
      <c r="A1124">
        <v>0.11219999999999999</v>
      </c>
      <c r="B1124">
        <v>-86.788722000000007</v>
      </c>
      <c r="C1124">
        <v>-98.744709999999998</v>
      </c>
      <c r="D1124">
        <v>-108.69799</v>
      </c>
      <c r="E1124" s="2">
        <v>7.7100000000000004E-5</v>
      </c>
    </row>
    <row r="1125" spans="1:5" x14ac:dyDescent="0.25">
      <c r="A1125">
        <v>0.1123</v>
      </c>
      <c r="B1125">
        <v>-86.778913000000003</v>
      </c>
      <c r="C1125">
        <v>-98.737081000000003</v>
      </c>
      <c r="D1125">
        <v>-108.7012</v>
      </c>
      <c r="E1125" s="2">
        <v>3.4100000000000002E-5</v>
      </c>
    </row>
    <row r="1126" spans="1:5" x14ac:dyDescent="0.25">
      <c r="A1126">
        <v>0.1124</v>
      </c>
      <c r="B1126">
        <v>-86.778913000000003</v>
      </c>
      <c r="C1126">
        <v>-98.724365000000006</v>
      </c>
      <c r="D1126">
        <v>-108.68996</v>
      </c>
      <c r="E1126" s="2">
        <v>5.6400000000000002E-5</v>
      </c>
    </row>
    <row r="1127" spans="1:5" x14ac:dyDescent="0.25">
      <c r="A1127">
        <v>0.1125</v>
      </c>
      <c r="B1127">
        <v>-86.770194000000004</v>
      </c>
      <c r="C1127">
        <v>-98.719279</v>
      </c>
      <c r="D1127">
        <v>-108.69076</v>
      </c>
      <c r="E1127" s="2">
        <v>3.4799999999999999E-5</v>
      </c>
    </row>
    <row r="1128" spans="1:5" x14ac:dyDescent="0.25">
      <c r="A1128">
        <v>0.11260000000000001</v>
      </c>
      <c r="B1128">
        <v>-86.762564999999995</v>
      </c>
      <c r="C1128">
        <v>-98.691305</v>
      </c>
      <c r="D1128">
        <v>-108.6747</v>
      </c>
      <c r="E1128" s="2">
        <v>4.5599999999999997E-5</v>
      </c>
    </row>
    <row r="1129" spans="1:5" x14ac:dyDescent="0.25">
      <c r="A1129">
        <v>0.11269999999999999</v>
      </c>
      <c r="B1129">
        <v>-86.746216000000004</v>
      </c>
      <c r="C1129">
        <v>-98.711650000000006</v>
      </c>
      <c r="D1129">
        <v>-108.66185</v>
      </c>
      <c r="E1129" s="2">
        <v>3.4799999999999999E-5</v>
      </c>
    </row>
    <row r="1130" spans="1:5" x14ac:dyDescent="0.25">
      <c r="A1130">
        <v>0.1128</v>
      </c>
      <c r="B1130">
        <v>-86.740765999999994</v>
      </c>
      <c r="C1130">
        <v>-98.726907999999995</v>
      </c>
      <c r="D1130">
        <v>-108.64178</v>
      </c>
      <c r="E1130" s="2">
        <v>1.57E-6</v>
      </c>
    </row>
    <row r="1131" spans="1:5" x14ac:dyDescent="0.25">
      <c r="A1131">
        <v>0.1129</v>
      </c>
      <c r="B1131">
        <v>-86.735316999999995</v>
      </c>
      <c r="C1131">
        <v>-98.709106000000006</v>
      </c>
      <c r="D1131">
        <v>-108.62973</v>
      </c>
      <c r="E1131" s="2">
        <v>-9.4399999999999994E-6</v>
      </c>
    </row>
    <row r="1132" spans="1:5" x14ac:dyDescent="0.25">
      <c r="A1132">
        <v>0.113</v>
      </c>
      <c r="B1132">
        <v>-86.722238000000004</v>
      </c>
      <c r="C1132">
        <v>-98.724365000000006</v>
      </c>
      <c r="D1132">
        <v>-108.6233</v>
      </c>
      <c r="E1132" s="2">
        <v>4.4799999999999998E-5</v>
      </c>
    </row>
    <row r="1133" spans="1:5" x14ac:dyDescent="0.25">
      <c r="A1133">
        <v>0.11310000000000001</v>
      </c>
      <c r="B1133">
        <v>-86.735316999999995</v>
      </c>
      <c r="C1133">
        <v>-98.719279</v>
      </c>
      <c r="D1133">
        <v>-108.61206</v>
      </c>
      <c r="E1133" s="2">
        <v>3.4100000000000002E-5</v>
      </c>
    </row>
    <row r="1134" spans="1:5" x14ac:dyDescent="0.25">
      <c r="A1134">
        <v>0.1132</v>
      </c>
      <c r="B1134">
        <v>-86.722238000000004</v>
      </c>
      <c r="C1134">
        <v>-98.70402</v>
      </c>
      <c r="D1134">
        <v>-108.60805000000001</v>
      </c>
      <c r="E1134" s="2">
        <v>5.5999999999999999E-5</v>
      </c>
    </row>
    <row r="1135" spans="1:5" x14ac:dyDescent="0.25">
      <c r="A1135">
        <v>0.1133</v>
      </c>
      <c r="B1135">
        <v>-86.709159</v>
      </c>
      <c r="C1135">
        <v>-98.696391000000006</v>
      </c>
      <c r="D1135">
        <v>-108.5968</v>
      </c>
      <c r="E1135" s="2">
        <v>2.3900000000000002E-5</v>
      </c>
    </row>
    <row r="1136" spans="1:5" x14ac:dyDescent="0.25">
      <c r="A1136">
        <v>0.1134</v>
      </c>
      <c r="B1136">
        <v>-86.694990000000004</v>
      </c>
      <c r="C1136">
        <v>-98.681132000000005</v>
      </c>
      <c r="D1136">
        <v>-108.58877</v>
      </c>
      <c r="E1136" s="2">
        <v>2.4399999999999999E-6</v>
      </c>
    </row>
    <row r="1137" spans="1:5" x14ac:dyDescent="0.25">
      <c r="A1137">
        <v>0.1135</v>
      </c>
      <c r="B1137">
        <v>-86.680820999999995</v>
      </c>
      <c r="C1137">
        <v>-98.688761</v>
      </c>
      <c r="D1137">
        <v>-108.59117999999999</v>
      </c>
      <c r="E1137" s="2">
        <v>5.6900000000000001E-5</v>
      </c>
    </row>
    <row r="1138" spans="1:5" x14ac:dyDescent="0.25">
      <c r="A1138">
        <v>0.11360000000000001</v>
      </c>
      <c r="B1138">
        <v>-86.694990000000004</v>
      </c>
      <c r="C1138">
        <v>-98.683674999999994</v>
      </c>
      <c r="D1138">
        <v>-108.60082</v>
      </c>
      <c r="E1138" s="2">
        <v>5.7000000000000003E-5</v>
      </c>
    </row>
    <row r="1139" spans="1:5" x14ac:dyDescent="0.25">
      <c r="A1139">
        <v>0.1137</v>
      </c>
      <c r="B1139">
        <v>-86.696079999999995</v>
      </c>
      <c r="C1139">
        <v>-98.655700999999993</v>
      </c>
      <c r="D1139">
        <v>-108.58636</v>
      </c>
      <c r="E1139" s="2">
        <v>6.7600000000000003E-5</v>
      </c>
    </row>
    <row r="1140" spans="1:5" x14ac:dyDescent="0.25">
      <c r="A1140">
        <v>0.1138</v>
      </c>
      <c r="B1140">
        <v>-86.681910999999999</v>
      </c>
      <c r="C1140">
        <v>-98.635356000000002</v>
      </c>
      <c r="D1140">
        <v>-108.55986</v>
      </c>
      <c r="E1140" s="2">
        <v>8.92E-5</v>
      </c>
    </row>
    <row r="1141" spans="1:5" x14ac:dyDescent="0.25">
      <c r="A1141">
        <v>0.1139</v>
      </c>
      <c r="B1141">
        <v>-86.668831999999995</v>
      </c>
      <c r="C1141">
        <v>-98.632812000000001</v>
      </c>
      <c r="D1141">
        <v>-108.55745</v>
      </c>
      <c r="E1141" s="2">
        <v>6.7399999999999998E-5</v>
      </c>
    </row>
    <row r="1142" spans="1:5" x14ac:dyDescent="0.25">
      <c r="A1142">
        <v>0.114</v>
      </c>
      <c r="B1142">
        <v>-86.666651999999999</v>
      </c>
      <c r="C1142">
        <v>-98.615010999999996</v>
      </c>
      <c r="D1142">
        <v>-108.55504000000001</v>
      </c>
      <c r="E1142" s="2">
        <v>7.8100000000000001E-5</v>
      </c>
    </row>
    <row r="1143" spans="1:5" x14ac:dyDescent="0.25">
      <c r="A1143">
        <v>0.11409999999999999</v>
      </c>
      <c r="B1143">
        <v>-86.641583999999995</v>
      </c>
      <c r="C1143">
        <v>-98.604838000000001</v>
      </c>
      <c r="D1143">
        <v>-108.53416</v>
      </c>
      <c r="E1143" s="3">
        <v>1.2157E-4</v>
      </c>
    </row>
    <row r="1144" spans="1:5" x14ac:dyDescent="0.25">
      <c r="A1144">
        <v>0.1142</v>
      </c>
      <c r="B1144">
        <v>-86.629594999999995</v>
      </c>
      <c r="C1144">
        <v>-98.592122000000003</v>
      </c>
      <c r="D1144">
        <v>-108.5189</v>
      </c>
      <c r="E1144" s="2">
        <v>6.7299999999999996E-5</v>
      </c>
    </row>
    <row r="1145" spans="1:5" x14ac:dyDescent="0.25">
      <c r="A1145">
        <v>0.1143</v>
      </c>
      <c r="B1145">
        <v>-86.624145999999996</v>
      </c>
      <c r="C1145">
        <v>-98.599751999999995</v>
      </c>
      <c r="D1145">
        <v>-108.52692999999999</v>
      </c>
      <c r="E1145" s="2">
        <v>2.3600000000000001E-5</v>
      </c>
    </row>
    <row r="1146" spans="1:5" x14ac:dyDescent="0.25">
      <c r="A1146">
        <v>0.1144</v>
      </c>
      <c r="B1146">
        <v>-86.638313999999994</v>
      </c>
      <c r="C1146">
        <v>-98.589579000000001</v>
      </c>
      <c r="D1146">
        <v>-108.51488999999999</v>
      </c>
      <c r="E1146" s="2">
        <v>3.4600000000000001E-5</v>
      </c>
    </row>
    <row r="1147" spans="1:5" x14ac:dyDescent="0.25">
      <c r="A1147">
        <v>0.1145</v>
      </c>
      <c r="B1147">
        <v>-86.638313999999994</v>
      </c>
      <c r="C1147">
        <v>-98.579407000000003</v>
      </c>
      <c r="D1147">
        <v>-108.5181</v>
      </c>
      <c r="E1147" s="2">
        <v>1.6300000000000001E-6</v>
      </c>
    </row>
    <row r="1148" spans="1:5" x14ac:dyDescent="0.25">
      <c r="A1148">
        <v>0.11459999999999999</v>
      </c>
      <c r="B1148">
        <v>-86.624145999999996</v>
      </c>
      <c r="C1148">
        <v>-98.566691000000006</v>
      </c>
      <c r="D1148">
        <v>-108.51649</v>
      </c>
      <c r="E1148" s="2">
        <v>7.7999999999999999E-5</v>
      </c>
    </row>
    <row r="1149" spans="1:5" x14ac:dyDescent="0.25">
      <c r="A1149">
        <v>0.1147</v>
      </c>
      <c r="B1149">
        <v>-86.619786000000005</v>
      </c>
      <c r="C1149">
        <v>-98.564148000000003</v>
      </c>
      <c r="D1149">
        <v>-108.50605</v>
      </c>
      <c r="E1149" s="2">
        <v>1.2500000000000001E-5</v>
      </c>
    </row>
    <row r="1150" spans="1:5" x14ac:dyDescent="0.25">
      <c r="A1150">
        <v>0.1148</v>
      </c>
      <c r="B1150">
        <v>-86.576188999999999</v>
      </c>
      <c r="C1150">
        <v>-98.566691000000006</v>
      </c>
      <c r="D1150">
        <v>-108.49802</v>
      </c>
      <c r="E1150" s="2">
        <v>2.3200000000000001E-5</v>
      </c>
    </row>
    <row r="1151" spans="1:5" x14ac:dyDescent="0.25">
      <c r="A1151">
        <v>0.1149</v>
      </c>
      <c r="B1151">
        <v>-86.552211</v>
      </c>
      <c r="C1151">
        <v>-98.57432</v>
      </c>
      <c r="D1151">
        <v>-108.48276</v>
      </c>
      <c r="E1151" s="2">
        <v>2.27E-5</v>
      </c>
    </row>
    <row r="1152" spans="1:5" x14ac:dyDescent="0.25">
      <c r="A1152">
        <v>0.115</v>
      </c>
      <c r="B1152">
        <v>-86.542401999999996</v>
      </c>
      <c r="C1152">
        <v>-98.592122000000003</v>
      </c>
      <c r="D1152">
        <v>-108.4675</v>
      </c>
      <c r="E1152" s="2">
        <v>8.7800000000000006E-5</v>
      </c>
    </row>
    <row r="1153" spans="1:5" x14ac:dyDescent="0.25">
      <c r="A1153">
        <v>0.11509999999999999</v>
      </c>
      <c r="B1153">
        <v>-86.534773000000001</v>
      </c>
      <c r="C1153">
        <v>-98.602294999999998</v>
      </c>
      <c r="D1153">
        <v>-108.47232</v>
      </c>
      <c r="E1153" s="2">
        <v>8.7800000000000006E-5</v>
      </c>
    </row>
    <row r="1154" spans="1:5" x14ac:dyDescent="0.25">
      <c r="A1154">
        <v>0.1152</v>
      </c>
      <c r="B1154">
        <v>-86.512974</v>
      </c>
      <c r="C1154">
        <v>-98.607381000000004</v>
      </c>
      <c r="D1154">
        <v>-108.48357</v>
      </c>
      <c r="E1154" s="2">
        <v>6.6099999999999994E-5</v>
      </c>
    </row>
    <row r="1155" spans="1:5" x14ac:dyDescent="0.25">
      <c r="A1155">
        <v>0.1153</v>
      </c>
      <c r="B1155">
        <v>-86.500985</v>
      </c>
      <c r="C1155">
        <v>-98.612466999999995</v>
      </c>
      <c r="D1155">
        <v>-108.48437</v>
      </c>
      <c r="E1155" s="2">
        <v>5.5099999999999998E-5</v>
      </c>
    </row>
    <row r="1156" spans="1:5" x14ac:dyDescent="0.25">
      <c r="A1156">
        <v>0.1154</v>
      </c>
      <c r="B1156">
        <v>-86.511883999999995</v>
      </c>
      <c r="C1156">
        <v>-98.607381000000004</v>
      </c>
      <c r="D1156">
        <v>-108.4924</v>
      </c>
      <c r="E1156" s="2">
        <v>4.4100000000000001E-5</v>
      </c>
    </row>
    <row r="1157" spans="1:5" x14ac:dyDescent="0.25">
      <c r="A1157">
        <v>0.11550000000000001</v>
      </c>
      <c r="B1157">
        <v>-86.515153999999995</v>
      </c>
      <c r="C1157">
        <v>-98.609924000000007</v>
      </c>
      <c r="D1157">
        <v>-108.47714000000001</v>
      </c>
      <c r="E1157" s="2">
        <v>6.5699999999999998E-5</v>
      </c>
    </row>
    <row r="1158" spans="1:5" x14ac:dyDescent="0.25">
      <c r="A1158">
        <v>0.11559999999999999</v>
      </c>
      <c r="B1158">
        <v>-86.502075000000005</v>
      </c>
      <c r="C1158">
        <v>-98.607381000000004</v>
      </c>
      <c r="D1158">
        <v>-108.46028</v>
      </c>
      <c r="E1158" s="2">
        <v>1.08E-5</v>
      </c>
    </row>
    <row r="1159" spans="1:5" x14ac:dyDescent="0.25">
      <c r="A1159">
        <v>0.1157</v>
      </c>
      <c r="B1159">
        <v>-86.490086000000005</v>
      </c>
      <c r="C1159">
        <v>-98.602294999999998</v>
      </c>
      <c r="D1159">
        <v>-108.47393</v>
      </c>
      <c r="E1159" s="2">
        <v>4.2899999999999999E-5</v>
      </c>
    </row>
    <row r="1160" spans="1:5" x14ac:dyDescent="0.25">
      <c r="A1160">
        <v>0.1158</v>
      </c>
      <c r="B1160">
        <v>-86.481367000000006</v>
      </c>
      <c r="C1160">
        <v>-98.569233999999994</v>
      </c>
      <c r="D1160">
        <v>-108.47955</v>
      </c>
      <c r="E1160" s="2">
        <v>-3.3399999999999999E-5</v>
      </c>
    </row>
    <row r="1161" spans="1:5" x14ac:dyDescent="0.25">
      <c r="A1161">
        <v>0.1159</v>
      </c>
      <c r="B1161">
        <v>-86.499894999999995</v>
      </c>
      <c r="C1161">
        <v>-98.556518999999994</v>
      </c>
      <c r="D1161">
        <v>-108.47152</v>
      </c>
      <c r="E1161" s="2">
        <v>4.2700000000000001E-5</v>
      </c>
    </row>
    <row r="1162" spans="1:5" x14ac:dyDescent="0.25">
      <c r="A1162">
        <v>0.11600000000000001</v>
      </c>
      <c r="B1162">
        <v>-86.515153999999995</v>
      </c>
      <c r="C1162">
        <v>-98.556518999999994</v>
      </c>
      <c r="D1162">
        <v>-108.45144000000001</v>
      </c>
      <c r="E1162" s="2">
        <v>9.9799999999999993E-6</v>
      </c>
    </row>
    <row r="1163" spans="1:5" x14ac:dyDescent="0.25">
      <c r="A1163">
        <v>0.11609999999999999</v>
      </c>
      <c r="B1163">
        <v>-86.490086000000005</v>
      </c>
      <c r="C1163">
        <v>-98.543802999999997</v>
      </c>
      <c r="D1163">
        <v>-108.43617999999999</v>
      </c>
      <c r="E1163" s="2">
        <v>3.1699999999999998E-5</v>
      </c>
    </row>
    <row r="1164" spans="1:5" x14ac:dyDescent="0.25">
      <c r="A1164">
        <v>0.1162</v>
      </c>
      <c r="B1164">
        <v>-86.461748</v>
      </c>
      <c r="C1164">
        <v>-98.518371999999999</v>
      </c>
      <c r="D1164">
        <v>-108.45385</v>
      </c>
      <c r="E1164" s="2">
        <v>-9.2200000000000002E-7</v>
      </c>
    </row>
    <row r="1165" spans="1:5" x14ac:dyDescent="0.25">
      <c r="A1165">
        <v>0.1163</v>
      </c>
      <c r="B1165">
        <v>-86.459569000000002</v>
      </c>
      <c r="C1165">
        <v>-98.510741999999993</v>
      </c>
      <c r="D1165">
        <v>-108.45385</v>
      </c>
      <c r="E1165" s="2">
        <v>-3.3899999999999997E-5</v>
      </c>
    </row>
    <row r="1166" spans="1:5" x14ac:dyDescent="0.25">
      <c r="A1166">
        <v>0.1164</v>
      </c>
      <c r="B1166">
        <v>-86.435590000000005</v>
      </c>
      <c r="C1166">
        <v>-98.520915000000002</v>
      </c>
      <c r="D1166">
        <v>-108.44582</v>
      </c>
      <c r="E1166" s="2">
        <v>2.0599999999999999E-5</v>
      </c>
    </row>
    <row r="1167" spans="1:5" x14ac:dyDescent="0.25">
      <c r="A1167">
        <v>0.11650000000000001</v>
      </c>
      <c r="B1167">
        <v>-86.443219999999997</v>
      </c>
      <c r="C1167">
        <v>-98.520915000000002</v>
      </c>
      <c r="D1167">
        <v>-108.4402</v>
      </c>
      <c r="E1167" s="2">
        <v>-4.5200000000000001E-5</v>
      </c>
    </row>
    <row r="1168" spans="1:5" x14ac:dyDescent="0.25">
      <c r="A1168">
        <v>0.1166</v>
      </c>
      <c r="B1168">
        <v>-86.424690999999996</v>
      </c>
      <c r="C1168">
        <v>-98.520915000000002</v>
      </c>
      <c r="D1168">
        <v>-108.43377</v>
      </c>
      <c r="E1168" s="2">
        <v>5.2599999999999998E-5</v>
      </c>
    </row>
    <row r="1169" spans="1:5" x14ac:dyDescent="0.25">
      <c r="A1169">
        <v>0.1167</v>
      </c>
      <c r="B1169">
        <v>-86.426871000000006</v>
      </c>
      <c r="C1169">
        <v>-98.526000999999994</v>
      </c>
      <c r="D1169">
        <v>-108.43537999999999</v>
      </c>
      <c r="E1169" s="2">
        <v>4.1300000000000001E-5</v>
      </c>
    </row>
    <row r="1170" spans="1:5" x14ac:dyDescent="0.25">
      <c r="A1170">
        <v>0.1168</v>
      </c>
      <c r="B1170">
        <v>-86.418152000000006</v>
      </c>
      <c r="C1170">
        <v>-98.526000999999994</v>
      </c>
      <c r="D1170">
        <v>-108.42494000000001</v>
      </c>
      <c r="E1170" s="2">
        <v>1.9000000000000001E-5</v>
      </c>
    </row>
    <row r="1171" spans="1:5" x14ac:dyDescent="0.25">
      <c r="A1171">
        <v>0.1169</v>
      </c>
      <c r="B1171">
        <v>-86.403982999999997</v>
      </c>
      <c r="C1171">
        <v>-98.508199000000005</v>
      </c>
      <c r="D1171">
        <v>-108.4153</v>
      </c>
      <c r="E1171" s="2">
        <v>-2.5400000000000001E-5</v>
      </c>
    </row>
    <row r="1172" spans="1:5" x14ac:dyDescent="0.25">
      <c r="A1172">
        <v>0.11700000000000001</v>
      </c>
      <c r="B1172">
        <v>-86.395263999999997</v>
      </c>
      <c r="C1172">
        <v>-98.480225000000004</v>
      </c>
      <c r="D1172">
        <v>-108.39603</v>
      </c>
      <c r="E1172" s="2">
        <v>2.8500000000000002E-5</v>
      </c>
    </row>
    <row r="1173" spans="1:5" x14ac:dyDescent="0.25">
      <c r="A1173">
        <v>0.1171</v>
      </c>
      <c r="B1173">
        <v>-86.380004999999997</v>
      </c>
      <c r="C1173">
        <v>-98.485310999999996</v>
      </c>
      <c r="D1173">
        <v>-108.40727</v>
      </c>
      <c r="E1173" s="2">
        <v>4.9700000000000002E-5</v>
      </c>
    </row>
    <row r="1174" spans="1:5" x14ac:dyDescent="0.25">
      <c r="A1174">
        <v>0.1172</v>
      </c>
      <c r="B1174">
        <v>-86.378915000000006</v>
      </c>
      <c r="C1174">
        <v>-98.498026999999993</v>
      </c>
      <c r="D1174">
        <v>-108.40727</v>
      </c>
      <c r="E1174" s="2">
        <v>1.6799999999999998E-5</v>
      </c>
    </row>
    <row r="1175" spans="1:5" x14ac:dyDescent="0.25">
      <c r="A1175">
        <v>0.1173</v>
      </c>
      <c r="B1175">
        <v>-86.366926000000007</v>
      </c>
      <c r="C1175">
        <v>-98.508199000000005</v>
      </c>
      <c r="D1175">
        <v>-108.40967999999999</v>
      </c>
      <c r="E1175" s="2">
        <v>6.0399999999999998E-5</v>
      </c>
    </row>
    <row r="1176" spans="1:5" x14ac:dyDescent="0.25">
      <c r="A1176">
        <v>0.1174</v>
      </c>
      <c r="B1176">
        <v>-86.363656000000006</v>
      </c>
      <c r="C1176">
        <v>-98.490397000000002</v>
      </c>
      <c r="D1176">
        <v>-108.40967999999999</v>
      </c>
      <c r="E1176" s="2">
        <v>-5.2599999999999996E-6</v>
      </c>
    </row>
    <row r="1177" spans="1:5" x14ac:dyDescent="0.25">
      <c r="A1177">
        <v>0.11749999999999999</v>
      </c>
      <c r="B1177">
        <v>-86.353847000000002</v>
      </c>
      <c r="C1177">
        <v>-98.498026999999993</v>
      </c>
      <c r="D1177">
        <v>-108.40647</v>
      </c>
      <c r="E1177" s="2">
        <v>4.8900000000000003E-5</v>
      </c>
    </row>
    <row r="1178" spans="1:5" x14ac:dyDescent="0.25">
      <c r="A1178">
        <v>0.1176</v>
      </c>
      <c r="B1178">
        <v>-86.348397000000006</v>
      </c>
      <c r="C1178">
        <v>-98.495482999999993</v>
      </c>
      <c r="D1178">
        <v>-108.40888</v>
      </c>
      <c r="E1178" s="2">
        <v>7.0699999999999997E-5</v>
      </c>
    </row>
    <row r="1179" spans="1:5" x14ac:dyDescent="0.25">
      <c r="A1179">
        <v>0.1177</v>
      </c>
      <c r="B1179">
        <v>-86.333139000000003</v>
      </c>
      <c r="C1179">
        <v>-98.518371999999999</v>
      </c>
      <c r="D1179">
        <v>-108.39763000000001</v>
      </c>
      <c r="E1179" s="2">
        <v>5.9500000000000003E-5</v>
      </c>
    </row>
    <row r="1180" spans="1:5" x14ac:dyDescent="0.25">
      <c r="A1180">
        <v>0.1178</v>
      </c>
      <c r="B1180">
        <v>-86.309161000000003</v>
      </c>
      <c r="C1180">
        <v>-98.500569999999996</v>
      </c>
      <c r="D1180">
        <v>-108.40085000000001</v>
      </c>
      <c r="E1180" s="2">
        <v>5.8900000000000002E-5</v>
      </c>
    </row>
    <row r="1181" spans="1:5" x14ac:dyDescent="0.25">
      <c r="A1181">
        <v>0.1179</v>
      </c>
      <c r="B1181">
        <v>-86.302621000000002</v>
      </c>
      <c r="C1181">
        <v>-98.498026999999993</v>
      </c>
      <c r="D1181">
        <v>-108.39121</v>
      </c>
      <c r="E1181" s="2">
        <v>8.0500000000000005E-5</v>
      </c>
    </row>
    <row r="1182" spans="1:5" x14ac:dyDescent="0.25">
      <c r="A1182">
        <v>0.11799999999999999</v>
      </c>
      <c r="B1182">
        <v>-86.312430000000006</v>
      </c>
      <c r="C1182">
        <v>-98.508199000000005</v>
      </c>
      <c r="D1182">
        <v>-108.38639000000001</v>
      </c>
      <c r="E1182" s="2">
        <v>1.4399999999999999E-5</v>
      </c>
    </row>
    <row r="1183" spans="1:5" x14ac:dyDescent="0.25">
      <c r="A1183">
        <v>0.1181</v>
      </c>
      <c r="B1183">
        <v>-86.326599000000002</v>
      </c>
      <c r="C1183">
        <v>-98.564148000000003</v>
      </c>
      <c r="D1183">
        <v>-108.38238</v>
      </c>
      <c r="E1183" s="2">
        <v>5.77E-5</v>
      </c>
    </row>
    <row r="1184" spans="1:5" x14ac:dyDescent="0.25">
      <c r="A1184">
        <v>0.1182</v>
      </c>
      <c r="B1184">
        <v>-86.326599000000002</v>
      </c>
      <c r="C1184">
        <v>-98.571776999999997</v>
      </c>
      <c r="D1184">
        <v>-108.40165</v>
      </c>
      <c r="E1184" s="2">
        <v>4.6400000000000003E-5</v>
      </c>
    </row>
    <row r="1185" spans="1:5" x14ac:dyDescent="0.25">
      <c r="A1185">
        <v>0.1183</v>
      </c>
      <c r="B1185">
        <v>-86.322238999999996</v>
      </c>
      <c r="C1185">
        <v>-98.581950000000006</v>
      </c>
      <c r="D1185">
        <v>-108.39121</v>
      </c>
      <c r="E1185" s="2">
        <v>2.4499999999999999E-5</v>
      </c>
    </row>
    <row r="1186" spans="1:5" x14ac:dyDescent="0.25">
      <c r="A1186">
        <v>0.11840000000000001</v>
      </c>
      <c r="B1186">
        <v>-86.318969999999993</v>
      </c>
      <c r="C1186">
        <v>-98.569233999999994</v>
      </c>
      <c r="D1186">
        <v>-108.38800000000001</v>
      </c>
      <c r="E1186" s="2">
        <v>2.4399999999999999E-6</v>
      </c>
    </row>
    <row r="1187" spans="1:5" x14ac:dyDescent="0.25">
      <c r="A1187">
        <v>0.11849999999999999</v>
      </c>
      <c r="B1187">
        <v>-86.296081999999998</v>
      </c>
      <c r="C1187">
        <v>-98.564148000000003</v>
      </c>
      <c r="D1187">
        <v>-108.40647</v>
      </c>
      <c r="E1187" s="2">
        <v>3.4799999999999999E-5</v>
      </c>
    </row>
    <row r="1188" spans="1:5" x14ac:dyDescent="0.25">
      <c r="A1188">
        <v>0.1186</v>
      </c>
      <c r="B1188">
        <v>-86.288452000000007</v>
      </c>
      <c r="C1188">
        <v>-98.576864</v>
      </c>
      <c r="D1188">
        <v>-108.40567</v>
      </c>
      <c r="E1188" s="2">
        <v>2.3600000000000001E-5</v>
      </c>
    </row>
    <row r="1189" spans="1:5" x14ac:dyDescent="0.25">
      <c r="A1189">
        <v>0.1187</v>
      </c>
      <c r="B1189">
        <v>-86.285182000000006</v>
      </c>
      <c r="C1189">
        <v>-98.604838000000001</v>
      </c>
      <c r="D1189">
        <v>-108.39041</v>
      </c>
      <c r="E1189" s="2">
        <v>2.3200000000000001E-5</v>
      </c>
    </row>
    <row r="1190" spans="1:5" x14ac:dyDescent="0.25">
      <c r="A1190">
        <v>0.1188</v>
      </c>
      <c r="B1190">
        <v>-86.285182000000006</v>
      </c>
      <c r="C1190">
        <v>-98.645527999999999</v>
      </c>
      <c r="D1190">
        <v>-108.37916</v>
      </c>
      <c r="E1190" s="2">
        <v>3.3599999999999997E-5</v>
      </c>
    </row>
    <row r="1191" spans="1:5" x14ac:dyDescent="0.25">
      <c r="A1191">
        <v>0.11890000000000001</v>
      </c>
      <c r="B1191">
        <v>-86.271013999999994</v>
      </c>
      <c r="C1191">
        <v>-98.670958999999996</v>
      </c>
      <c r="D1191">
        <v>-108.37997</v>
      </c>
      <c r="E1191" s="2">
        <v>9.2200000000000002E-7</v>
      </c>
    </row>
    <row r="1192" spans="1:5" x14ac:dyDescent="0.25">
      <c r="A1192">
        <v>0.11899999999999999</v>
      </c>
      <c r="B1192">
        <v>-86.257935000000003</v>
      </c>
      <c r="C1192">
        <v>-98.660786999999999</v>
      </c>
      <c r="D1192">
        <v>-108.38238</v>
      </c>
      <c r="E1192" s="2">
        <v>3.3000000000000003E-5</v>
      </c>
    </row>
    <row r="1193" spans="1:5" x14ac:dyDescent="0.25">
      <c r="A1193">
        <v>0.1191</v>
      </c>
      <c r="B1193">
        <v>-86.263384000000002</v>
      </c>
      <c r="C1193">
        <v>-98.673502999999997</v>
      </c>
      <c r="D1193">
        <v>-108.39763000000001</v>
      </c>
      <c r="E1193" s="2">
        <v>-2.17E-7</v>
      </c>
    </row>
    <row r="1194" spans="1:5" x14ac:dyDescent="0.25">
      <c r="A1194">
        <v>0.1192</v>
      </c>
      <c r="B1194">
        <v>-86.271013999999994</v>
      </c>
      <c r="C1194">
        <v>-98.655700999999993</v>
      </c>
      <c r="D1194">
        <v>-108.40085000000001</v>
      </c>
      <c r="E1194" s="2">
        <v>-2.2399999999999999E-5</v>
      </c>
    </row>
    <row r="1195" spans="1:5" x14ac:dyDescent="0.25">
      <c r="A1195">
        <v>0.1193</v>
      </c>
      <c r="B1195">
        <v>-86.245946000000004</v>
      </c>
      <c r="C1195">
        <v>-98.627725999999996</v>
      </c>
      <c r="D1195">
        <v>-108.42333000000001</v>
      </c>
      <c r="E1195" s="2">
        <v>-4.4400000000000002E-5</v>
      </c>
    </row>
    <row r="1196" spans="1:5" x14ac:dyDescent="0.25">
      <c r="A1196">
        <v>0.11940000000000001</v>
      </c>
      <c r="B1196">
        <v>-86.228506999999993</v>
      </c>
      <c r="C1196">
        <v>-98.622640000000004</v>
      </c>
      <c r="D1196">
        <v>-108.43297</v>
      </c>
      <c r="E1196" s="2">
        <v>-4.4799999999999998E-5</v>
      </c>
    </row>
    <row r="1197" spans="1:5" x14ac:dyDescent="0.25">
      <c r="A1197">
        <v>0.1195</v>
      </c>
      <c r="B1197">
        <v>-86.229596999999998</v>
      </c>
      <c r="C1197">
        <v>-98.612466999999995</v>
      </c>
      <c r="D1197">
        <v>-108.41209000000001</v>
      </c>
      <c r="E1197" s="2">
        <v>-5.5899999999999997E-5</v>
      </c>
    </row>
    <row r="1198" spans="1:5" x14ac:dyDescent="0.25">
      <c r="A1198">
        <v>0.1196</v>
      </c>
      <c r="B1198">
        <v>-86.199078999999998</v>
      </c>
      <c r="C1198">
        <v>-98.612466999999995</v>
      </c>
      <c r="D1198">
        <v>-108.39523</v>
      </c>
      <c r="E1198" s="2">
        <v>-6.7100000000000005E-5</v>
      </c>
    </row>
    <row r="1199" spans="1:5" x14ac:dyDescent="0.25">
      <c r="A1199">
        <v>0.1197</v>
      </c>
      <c r="B1199">
        <v>-86.182731000000004</v>
      </c>
      <c r="C1199">
        <v>-98.617553999999998</v>
      </c>
      <c r="D1199">
        <v>-108.38397999999999</v>
      </c>
      <c r="E1199" s="2">
        <v>-8.9300000000000002E-5</v>
      </c>
    </row>
    <row r="1200" spans="1:5" x14ac:dyDescent="0.25">
      <c r="A1200">
        <v>0.1198</v>
      </c>
      <c r="B1200">
        <v>-86.174010999999993</v>
      </c>
      <c r="C1200">
        <v>-98.645527999999999</v>
      </c>
      <c r="D1200">
        <v>-108.38478000000001</v>
      </c>
      <c r="E1200" s="2">
        <v>-8.9699999999999998E-5</v>
      </c>
    </row>
    <row r="1201" spans="1:5" x14ac:dyDescent="0.25">
      <c r="A1201">
        <v>0.11990000000000001</v>
      </c>
      <c r="B1201">
        <v>-86.178370999999999</v>
      </c>
      <c r="C1201">
        <v>-98.665873000000005</v>
      </c>
      <c r="D1201">
        <v>-108.39362</v>
      </c>
      <c r="E1201" s="2">
        <v>-8.9900000000000003E-5</v>
      </c>
    </row>
    <row r="1202" spans="1:5" x14ac:dyDescent="0.25">
      <c r="A1202">
        <v>0.12</v>
      </c>
      <c r="B1202">
        <v>-86.193629999999999</v>
      </c>
      <c r="C1202">
        <v>-98.686217999999997</v>
      </c>
      <c r="D1202">
        <v>-108.38719</v>
      </c>
      <c r="E1202" s="2">
        <v>-4.6199999999999998E-5</v>
      </c>
    </row>
    <row r="1203" spans="1:5" x14ac:dyDescent="0.25">
      <c r="A1203">
        <v>0.1201</v>
      </c>
      <c r="B1203">
        <v>-86.209978000000007</v>
      </c>
      <c r="C1203">
        <v>-98.696391000000006</v>
      </c>
      <c r="D1203">
        <v>-108.38478000000001</v>
      </c>
      <c r="E1203" s="2">
        <v>-7.9200000000000001E-5</v>
      </c>
    </row>
    <row r="1204" spans="1:5" x14ac:dyDescent="0.25">
      <c r="A1204">
        <v>0.1202</v>
      </c>
      <c r="B1204">
        <v>-86.188180000000003</v>
      </c>
      <c r="C1204">
        <v>-98.640441999999993</v>
      </c>
      <c r="D1204">
        <v>-108.38478000000001</v>
      </c>
      <c r="E1204" s="2">
        <v>-7.9300000000000003E-5</v>
      </c>
    </row>
    <row r="1205" spans="1:5" x14ac:dyDescent="0.25">
      <c r="A1205">
        <v>0.1203</v>
      </c>
      <c r="B1205">
        <v>-86.175100999999998</v>
      </c>
      <c r="C1205">
        <v>-98.645527999999999</v>
      </c>
      <c r="D1205">
        <v>-108.39121</v>
      </c>
      <c r="E1205" s="2">
        <v>-6.86E-5</v>
      </c>
    </row>
    <row r="1206" spans="1:5" x14ac:dyDescent="0.25">
      <c r="A1206">
        <v>0.12039999999999999</v>
      </c>
      <c r="B1206">
        <v>-86.186000000000007</v>
      </c>
      <c r="C1206">
        <v>-98.663330000000002</v>
      </c>
      <c r="D1206">
        <v>-108.40406</v>
      </c>
      <c r="E1206" s="2">
        <v>-4.7299999999999998E-5</v>
      </c>
    </row>
    <row r="1207" spans="1:5" x14ac:dyDescent="0.25">
      <c r="A1207">
        <v>0.1205</v>
      </c>
      <c r="B1207">
        <v>-86.196899000000002</v>
      </c>
      <c r="C1207">
        <v>-98.693848000000003</v>
      </c>
      <c r="D1207">
        <v>-108.39523</v>
      </c>
      <c r="E1207" s="2">
        <v>-6.9599999999999998E-5</v>
      </c>
    </row>
    <row r="1208" spans="1:5" x14ac:dyDescent="0.25">
      <c r="A1208">
        <v>0.1206</v>
      </c>
      <c r="B1208">
        <v>-86.224147000000002</v>
      </c>
      <c r="C1208">
        <v>-98.709106000000006</v>
      </c>
      <c r="D1208">
        <v>-108.38639000000001</v>
      </c>
      <c r="E1208" s="2">
        <v>-2.65E-5</v>
      </c>
    </row>
    <row r="1209" spans="1:5" x14ac:dyDescent="0.25">
      <c r="A1209">
        <v>0.1207</v>
      </c>
      <c r="B1209">
        <v>-86.224147000000002</v>
      </c>
      <c r="C1209">
        <v>-98.709106000000006</v>
      </c>
      <c r="D1209">
        <v>-108.39201</v>
      </c>
      <c r="E1209" s="2">
        <v>-7.0500000000000006E-5</v>
      </c>
    </row>
    <row r="1210" spans="1:5" x14ac:dyDescent="0.25">
      <c r="A1210">
        <v>0.1208</v>
      </c>
      <c r="B1210">
        <v>-86.219787999999994</v>
      </c>
      <c r="C1210">
        <v>-98.693848000000003</v>
      </c>
      <c r="D1210">
        <v>-108.39201</v>
      </c>
      <c r="E1210" s="2">
        <v>-7.0699999999999997E-5</v>
      </c>
    </row>
    <row r="1211" spans="1:5" x14ac:dyDescent="0.25">
      <c r="A1211">
        <v>0.12089999999999999</v>
      </c>
      <c r="B1211">
        <v>-86.228506999999993</v>
      </c>
      <c r="C1211">
        <v>-98.670958999999996</v>
      </c>
      <c r="D1211">
        <v>-108.39442</v>
      </c>
      <c r="E1211" s="2">
        <v>-2.73E-5</v>
      </c>
    </row>
    <row r="1212" spans="1:5" x14ac:dyDescent="0.25">
      <c r="A1212">
        <v>0.121</v>
      </c>
      <c r="B1212">
        <v>-86.233956000000006</v>
      </c>
      <c r="C1212">
        <v>-98.648071000000002</v>
      </c>
      <c r="D1212">
        <v>-108.40647</v>
      </c>
      <c r="E1212" s="2">
        <v>-4.9200000000000003E-5</v>
      </c>
    </row>
    <row r="1213" spans="1:5" x14ac:dyDescent="0.25">
      <c r="A1213">
        <v>0.1211</v>
      </c>
      <c r="B1213">
        <v>-86.243765999999994</v>
      </c>
      <c r="C1213">
        <v>-98.665873000000005</v>
      </c>
      <c r="D1213">
        <v>-108.42252999999999</v>
      </c>
      <c r="E1213" s="2">
        <v>-6.0000000000000002E-5</v>
      </c>
    </row>
    <row r="1214" spans="1:5" x14ac:dyDescent="0.25">
      <c r="A1214">
        <v>0.1212</v>
      </c>
      <c r="B1214">
        <v>-86.248125000000002</v>
      </c>
      <c r="C1214">
        <v>-98.721822000000003</v>
      </c>
      <c r="D1214">
        <v>-108.43458</v>
      </c>
      <c r="E1214" s="2">
        <v>-5.94E-5</v>
      </c>
    </row>
    <row r="1215" spans="1:5" x14ac:dyDescent="0.25">
      <c r="A1215">
        <v>0.12130000000000001</v>
      </c>
      <c r="B1215">
        <v>-86.253574999999998</v>
      </c>
      <c r="C1215">
        <v>-98.752340000000004</v>
      </c>
      <c r="D1215">
        <v>-108.43537999999999</v>
      </c>
      <c r="E1215" s="2">
        <v>-5.9200000000000002E-5</v>
      </c>
    </row>
    <row r="1216" spans="1:5" x14ac:dyDescent="0.25">
      <c r="A1216">
        <v>0.12139999999999999</v>
      </c>
      <c r="B1216">
        <v>-86.256844999999998</v>
      </c>
      <c r="C1216">
        <v>-98.749797000000001</v>
      </c>
      <c r="D1216">
        <v>-108.4402</v>
      </c>
      <c r="E1216" s="2">
        <v>-4.5000000000000001E-6</v>
      </c>
    </row>
    <row r="1217" spans="1:5" x14ac:dyDescent="0.25">
      <c r="A1217">
        <v>0.1215</v>
      </c>
      <c r="B1217">
        <v>-86.261204000000006</v>
      </c>
      <c r="C1217">
        <v>-98.719279</v>
      </c>
      <c r="D1217">
        <v>-108.43458</v>
      </c>
      <c r="E1217" s="2">
        <v>-3.7200000000000003E-5</v>
      </c>
    </row>
    <row r="1218" spans="1:5" x14ac:dyDescent="0.25">
      <c r="A1218">
        <v>0.1216</v>
      </c>
      <c r="B1218">
        <v>-86.252484999999993</v>
      </c>
      <c r="C1218">
        <v>-98.709106000000006</v>
      </c>
      <c r="D1218">
        <v>-108.42012</v>
      </c>
      <c r="E1218" s="2">
        <v>-4.6600000000000003E-6</v>
      </c>
    </row>
    <row r="1219" spans="1:5" x14ac:dyDescent="0.25">
      <c r="A1219">
        <v>0.1217</v>
      </c>
      <c r="B1219">
        <v>-86.268833999999998</v>
      </c>
      <c r="C1219">
        <v>-98.721822000000003</v>
      </c>
      <c r="D1219">
        <v>-108.40085000000001</v>
      </c>
      <c r="E1219" s="2">
        <v>-4.8600000000000002E-5</v>
      </c>
    </row>
    <row r="1220" spans="1:5" x14ac:dyDescent="0.25">
      <c r="A1220">
        <v>0.12180000000000001</v>
      </c>
      <c r="B1220">
        <v>-86.257935000000003</v>
      </c>
      <c r="C1220">
        <v>-98.721822000000003</v>
      </c>
      <c r="D1220">
        <v>-108.38077</v>
      </c>
      <c r="E1220" s="2">
        <v>-5.2599999999999996E-6</v>
      </c>
    </row>
    <row r="1221" spans="1:5" x14ac:dyDescent="0.25">
      <c r="A1221">
        <v>0.12189999999999999</v>
      </c>
      <c r="B1221">
        <v>-86.245946000000004</v>
      </c>
      <c r="C1221">
        <v>-98.729450999999997</v>
      </c>
      <c r="D1221">
        <v>-108.38157</v>
      </c>
      <c r="E1221" s="2">
        <v>-2.72E-5</v>
      </c>
    </row>
    <row r="1222" spans="1:5" x14ac:dyDescent="0.25">
      <c r="A1222">
        <v>0.122</v>
      </c>
      <c r="B1222">
        <v>-86.249215000000007</v>
      </c>
      <c r="C1222">
        <v>-98.747253000000001</v>
      </c>
      <c r="D1222">
        <v>-108.38800000000001</v>
      </c>
      <c r="E1222" s="2">
        <v>-4.8999999999999998E-5</v>
      </c>
    </row>
    <row r="1223" spans="1:5" x14ac:dyDescent="0.25">
      <c r="A1223">
        <v>0.1221</v>
      </c>
      <c r="B1223">
        <v>-86.241585999999998</v>
      </c>
      <c r="C1223">
        <v>-98.777771000000001</v>
      </c>
      <c r="D1223">
        <v>-108.39843999999999</v>
      </c>
      <c r="E1223" s="2">
        <v>-1.6200000000000001E-5</v>
      </c>
    </row>
    <row r="1224" spans="1:5" x14ac:dyDescent="0.25">
      <c r="A1224">
        <v>0.1222</v>
      </c>
      <c r="B1224">
        <v>-86.263384000000002</v>
      </c>
      <c r="C1224">
        <v>-98.765055000000004</v>
      </c>
      <c r="D1224">
        <v>-108.38238</v>
      </c>
      <c r="E1224" s="2">
        <v>-8.14E-5</v>
      </c>
    </row>
    <row r="1225" spans="1:5" x14ac:dyDescent="0.25">
      <c r="A1225">
        <v>0.12230000000000001</v>
      </c>
      <c r="B1225">
        <v>-86.259023999999997</v>
      </c>
      <c r="C1225">
        <v>-98.767598000000007</v>
      </c>
      <c r="D1225">
        <v>-108.35587</v>
      </c>
      <c r="E1225" s="3">
        <v>-1.0289999999999999E-4</v>
      </c>
    </row>
    <row r="1226" spans="1:5" x14ac:dyDescent="0.25">
      <c r="A1226">
        <v>0.12239999999999999</v>
      </c>
      <c r="B1226">
        <v>-86.256844999999998</v>
      </c>
      <c r="C1226">
        <v>-98.762512000000001</v>
      </c>
      <c r="D1226">
        <v>-108.35827999999999</v>
      </c>
      <c r="E1226" s="3">
        <v>-1.2459999999999999E-4</v>
      </c>
    </row>
    <row r="1227" spans="1:5" x14ac:dyDescent="0.25">
      <c r="A1227">
        <v>0.1225</v>
      </c>
      <c r="B1227">
        <v>-86.260114000000002</v>
      </c>
      <c r="C1227">
        <v>-98.780314000000004</v>
      </c>
      <c r="D1227">
        <v>-108.37112999999999</v>
      </c>
      <c r="E1227" s="2">
        <v>-8.0699999999999996E-5</v>
      </c>
    </row>
    <row r="1228" spans="1:5" x14ac:dyDescent="0.25">
      <c r="A1228">
        <v>0.1226</v>
      </c>
      <c r="B1228">
        <v>-86.250304999999997</v>
      </c>
      <c r="C1228">
        <v>-98.800658999999996</v>
      </c>
      <c r="D1228">
        <v>-108.36792</v>
      </c>
      <c r="E1228" s="2">
        <v>-3.6999999999999998E-5</v>
      </c>
    </row>
    <row r="1229" spans="1:5" x14ac:dyDescent="0.25">
      <c r="A1229">
        <v>0.1227</v>
      </c>
      <c r="B1229">
        <v>-86.259023999999997</v>
      </c>
      <c r="C1229">
        <v>-98.836263000000002</v>
      </c>
      <c r="D1229">
        <v>-108.37836</v>
      </c>
      <c r="E1229" s="2">
        <v>-4.7899999999999999E-5</v>
      </c>
    </row>
    <row r="1230" spans="1:5" x14ac:dyDescent="0.25">
      <c r="A1230">
        <v>0.12280000000000001</v>
      </c>
      <c r="B1230">
        <v>-86.244855999999999</v>
      </c>
      <c r="C1230">
        <v>-98.821004000000002</v>
      </c>
      <c r="D1230">
        <v>-108.39924000000001</v>
      </c>
      <c r="E1230" s="2">
        <v>-4.4499999999999997E-6</v>
      </c>
    </row>
    <row r="1231" spans="1:5" x14ac:dyDescent="0.25">
      <c r="A1231">
        <v>0.1229</v>
      </c>
      <c r="B1231">
        <v>-86.224147000000002</v>
      </c>
      <c r="C1231">
        <v>-98.795573000000005</v>
      </c>
      <c r="D1231">
        <v>-108.40567</v>
      </c>
      <c r="E1231" s="2">
        <v>-3.7499999999999997E-5</v>
      </c>
    </row>
    <row r="1232" spans="1:5" x14ac:dyDescent="0.25">
      <c r="A1232">
        <v>0.123</v>
      </c>
      <c r="B1232">
        <v>-86.223056999999997</v>
      </c>
      <c r="C1232">
        <v>-98.782857000000007</v>
      </c>
      <c r="D1232">
        <v>-108.41611</v>
      </c>
      <c r="E1232" s="2">
        <v>-5.9500000000000003E-5</v>
      </c>
    </row>
    <row r="1233" spans="1:5" x14ac:dyDescent="0.25">
      <c r="A1233">
        <v>0.1231</v>
      </c>
      <c r="B1233">
        <v>-86.231776999999994</v>
      </c>
      <c r="C1233">
        <v>-98.790486999999999</v>
      </c>
      <c r="D1233">
        <v>-108.41370000000001</v>
      </c>
      <c r="E1233" s="3">
        <v>-1.138E-4</v>
      </c>
    </row>
    <row r="1234" spans="1:5" x14ac:dyDescent="0.25">
      <c r="A1234">
        <v>0.1232</v>
      </c>
      <c r="B1234">
        <v>-86.244855999999999</v>
      </c>
      <c r="C1234">
        <v>-98.813374999999994</v>
      </c>
      <c r="D1234">
        <v>-108.41691</v>
      </c>
      <c r="E1234" s="3">
        <v>-1.0280000000000001E-4</v>
      </c>
    </row>
    <row r="1235" spans="1:5" x14ac:dyDescent="0.25">
      <c r="A1235">
        <v>0.12330000000000001</v>
      </c>
      <c r="B1235">
        <v>-86.239406000000002</v>
      </c>
      <c r="C1235">
        <v>-98.836263000000002</v>
      </c>
      <c r="D1235">
        <v>-108.40647</v>
      </c>
      <c r="E1235" s="3">
        <v>-1.461E-4</v>
      </c>
    </row>
    <row r="1236" spans="1:5" x14ac:dyDescent="0.25">
      <c r="A1236">
        <v>0.1234</v>
      </c>
      <c r="B1236">
        <v>-86.223056999999997</v>
      </c>
      <c r="C1236">
        <v>-98.808289000000002</v>
      </c>
      <c r="D1236">
        <v>-108.40647</v>
      </c>
      <c r="E1236" s="3">
        <v>-1.025E-4</v>
      </c>
    </row>
    <row r="1237" spans="1:5" x14ac:dyDescent="0.25">
      <c r="A1237">
        <v>0.1235</v>
      </c>
      <c r="B1237">
        <v>-86.197989000000007</v>
      </c>
      <c r="C1237">
        <v>-98.765055000000004</v>
      </c>
      <c r="D1237">
        <v>-108.42173</v>
      </c>
      <c r="E1237" s="2">
        <v>-9.1600000000000004E-5</v>
      </c>
    </row>
    <row r="1238" spans="1:5" x14ac:dyDescent="0.25">
      <c r="A1238">
        <v>0.1236</v>
      </c>
      <c r="B1238">
        <v>-86.179461000000003</v>
      </c>
      <c r="C1238">
        <v>-98.731994999999998</v>
      </c>
      <c r="D1238">
        <v>-108.43537999999999</v>
      </c>
      <c r="E1238" s="2">
        <v>-8.0500000000000005E-5</v>
      </c>
    </row>
    <row r="1239" spans="1:5" x14ac:dyDescent="0.25">
      <c r="A1239">
        <v>0.1237</v>
      </c>
      <c r="B1239">
        <v>-86.175100999999998</v>
      </c>
      <c r="C1239">
        <v>-98.716735999999997</v>
      </c>
      <c r="D1239">
        <v>-108.43217</v>
      </c>
      <c r="E1239" s="2">
        <v>-6.97E-5</v>
      </c>
    </row>
    <row r="1240" spans="1:5" x14ac:dyDescent="0.25">
      <c r="A1240">
        <v>0.12379999999999999</v>
      </c>
      <c r="B1240">
        <v>-86.175100999999998</v>
      </c>
      <c r="C1240">
        <v>-98.70402</v>
      </c>
      <c r="D1240">
        <v>-108.42173</v>
      </c>
      <c r="E1240" s="2">
        <v>-3.6900000000000002E-5</v>
      </c>
    </row>
    <row r="1241" spans="1:5" x14ac:dyDescent="0.25">
      <c r="A1241">
        <v>0.1239</v>
      </c>
      <c r="B1241">
        <v>-86.143494000000004</v>
      </c>
      <c r="C1241">
        <v>-98.670958999999996</v>
      </c>
      <c r="D1241">
        <v>-108.42413999999999</v>
      </c>
      <c r="E1241" s="2">
        <v>-5.8600000000000001E-5</v>
      </c>
    </row>
    <row r="1242" spans="1:5" x14ac:dyDescent="0.25">
      <c r="A1242">
        <v>0.124</v>
      </c>
      <c r="B1242">
        <v>-86.135863999999998</v>
      </c>
      <c r="C1242">
        <v>-98.658243999999996</v>
      </c>
      <c r="D1242">
        <v>-108.42735</v>
      </c>
      <c r="E1242" s="2">
        <v>-1.49E-5</v>
      </c>
    </row>
    <row r="1243" spans="1:5" x14ac:dyDescent="0.25">
      <c r="A1243">
        <v>0.1241</v>
      </c>
      <c r="B1243">
        <v>-86.130414999999999</v>
      </c>
      <c r="C1243">
        <v>-98.665873000000005</v>
      </c>
      <c r="D1243">
        <v>-108.42976</v>
      </c>
      <c r="E1243" s="2">
        <v>-3.65E-5</v>
      </c>
    </row>
    <row r="1244" spans="1:5" x14ac:dyDescent="0.25">
      <c r="A1244">
        <v>0.1242</v>
      </c>
      <c r="B1244">
        <v>-86.126054999999994</v>
      </c>
      <c r="C1244">
        <v>-98.648071000000002</v>
      </c>
      <c r="D1244">
        <v>-108.42413999999999</v>
      </c>
      <c r="E1244" s="2">
        <v>-3.6300000000000001E-5</v>
      </c>
    </row>
    <row r="1245" spans="1:5" x14ac:dyDescent="0.25">
      <c r="A1245">
        <v>0.12429999999999999</v>
      </c>
      <c r="B1245">
        <v>-86.119516000000004</v>
      </c>
      <c r="C1245">
        <v>-98.627725999999996</v>
      </c>
      <c r="D1245">
        <v>-108.42655000000001</v>
      </c>
      <c r="E1245" s="2">
        <v>-3.6399999999999997E-5</v>
      </c>
    </row>
    <row r="1246" spans="1:5" x14ac:dyDescent="0.25">
      <c r="A1246">
        <v>0.1244</v>
      </c>
      <c r="B1246">
        <v>-86.100987000000003</v>
      </c>
      <c r="C1246">
        <v>-98.642984999999996</v>
      </c>
      <c r="D1246">
        <v>-108.43458</v>
      </c>
      <c r="E1246" s="2">
        <v>-4.7299999999999998E-5</v>
      </c>
    </row>
    <row r="1247" spans="1:5" x14ac:dyDescent="0.25">
      <c r="A1247">
        <v>0.1245</v>
      </c>
      <c r="B1247">
        <v>-86.087907999999999</v>
      </c>
      <c r="C1247">
        <v>-98.673502999999997</v>
      </c>
      <c r="D1247">
        <v>-108.42333000000001</v>
      </c>
      <c r="E1247" s="2">
        <v>-2.5599999999999999E-5</v>
      </c>
    </row>
    <row r="1248" spans="1:5" x14ac:dyDescent="0.25">
      <c r="A1248">
        <v>0.1246</v>
      </c>
      <c r="B1248">
        <v>-86.084637999999998</v>
      </c>
      <c r="C1248">
        <v>-98.711650000000006</v>
      </c>
      <c r="D1248">
        <v>-108.41851</v>
      </c>
      <c r="E1248" s="2">
        <v>-5.8699999999999997E-5</v>
      </c>
    </row>
    <row r="1249" spans="1:5" x14ac:dyDescent="0.25">
      <c r="A1249">
        <v>0.12470000000000001</v>
      </c>
      <c r="B1249">
        <v>-86.080279000000004</v>
      </c>
      <c r="C1249">
        <v>-98.719279</v>
      </c>
      <c r="D1249">
        <v>-108.4153</v>
      </c>
      <c r="E1249" s="2">
        <v>-2.6100000000000001E-5</v>
      </c>
    </row>
    <row r="1250" spans="1:5" x14ac:dyDescent="0.25">
      <c r="A1250">
        <v>0.12479999999999999</v>
      </c>
      <c r="B1250">
        <v>-86.066109999999995</v>
      </c>
      <c r="C1250">
        <v>-98.719279</v>
      </c>
      <c r="D1250">
        <v>-108.42413999999999</v>
      </c>
      <c r="E1250" s="2">
        <v>-1.5500000000000001E-5</v>
      </c>
    </row>
    <row r="1251" spans="1:5" x14ac:dyDescent="0.25">
      <c r="A1251">
        <v>0.1249</v>
      </c>
      <c r="B1251">
        <v>-86.039952</v>
      </c>
      <c r="C1251">
        <v>-98.698933999999994</v>
      </c>
      <c r="D1251">
        <v>-108.41128999999999</v>
      </c>
      <c r="E1251" s="2">
        <v>3.9199999999999997E-5</v>
      </c>
    </row>
    <row r="1252" spans="1:5" x14ac:dyDescent="0.25">
      <c r="A1252">
        <v>0.125</v>
      </c>
      <c r="B1252">
        <v>-86.015974</v>
      </c>
      <c r="C1252">
        <v>-98.693848000000003</v>
      </c>
      <c r="D1252">
        <v>-108.40567</v>
      </c>
      <c r="E1252" s="2">
        <v>1.73E-5</v>
      </c>
    </row>
    <row r="1253" spans="1:5" x14ac:dyDescent="0.25">
      <c r="A1253">
        <v>0.12509999999999999</v>
      </c>
      <c r="B1253">
        <v>-86.027963</v>
      </c>
      <c r="C1253">
        <v>-98.691305</v>
      </c>
      <c r="D1253">
        <v>-108.39924000000001</v>
      </c>
      <c r="E1253" s="2">
        <v>6.3400000000000003E-6</v>
      </c>
    </row>
    <row r="1254" spans="1:5" x14ac:dyDescent="0.25">
      <c r="A1254">
        <v>0.12520000000000001</v>
      </c>
      <c r="B1254">
        <v>-86.036681999999999</v>
      </c>
      <c r="C1254">
        <v>-98.701476999999997</v>
      </c>
      <c r="D1254">
        <v>-108.39924000000001</v>
      </c>
      <c r="E1254" s="2">
        <v>-4.2799999999999997E-6</v>
      </c>
    </row>
    <row r="1255" spans="1:5" x14ac:dyDescent="0.25">
      <c r="A1255">
        <v>0.12529999999999999</v>
      </c>
      <c r="B1255">
        <v>-86.032321999999994</v>
      </c>
      <c r="C1255">
        <v>-98.693848000000003</v>
      </c>
      <c r="D1255">
        <v>-108.40406</v>
      </c>
      <c r="E1255" s="2">
        <v>-1.5E-5</v>
      </c>
    </row>
    <row r="1256" spans="1:5" x14ac:dyDescent="0.25">
      <c r="A1256">
        <v>0.12540000000000001</v>
      </c>
      <c r="B1256">
        <v>-86.027963</v>
      </c>
      <c r="C1256">
        <v>-98.706563000000003</v>
      </c>
      <c r="D1256">
        <v>-108.41048000000001</v>
      </c>
      <c r="E1256" s="2">
        <v>-1.45E-5</v>
      </c>
    </row>
    <row r="1257" spans="1:5" x14ac:dyDescent="0.25">
      <c r="A1257">
        <v>0.1255</v>
      </c>
      <c r="B1257">
        <v>-86.013794000000004</v>
      </c>
      <c r="C1257">
        <v>-98.701476999999997</v>
      </c>
      <c r="D1257">
        <v>-108.40326</v>
      </c>
      <c r="E1257" s="2">
        <v>-4.71E-5</v>
      </c>
    </row>
    <row r="1258" spans="1:5" x14ac:dyDescent="0.25">
      <c r="A1258">
        <v>0.12559999999999999</v>
      </c>
      <c r="B1258">
        <v>-86.018153999999996</v>
      </c>
      <c r="C1258">
        <v>-98.693848000000003</v>
      </c>
      <c r="D1258">
        <v>-108.39362</v>
      </c>
      <c r="E1258" s="2">
        <v>-1.3900000000000001E-5</v>
      </c>
    </row>
    <row r="1259" spans="1:5" x14ac:dyDescent="0.25">
      <c r="A1259">
        <v>0.12570000000000001</v>
      </c>
      <c r="B1259">
        <v>-86.026872999999995</v>
      </c>
      <c r="C1259">
        <v>-98.698933999999994</v>
      </c>
      <c r="D1259">
        <v>-108.38318</v>
      </c>
      <c r="E1259" s="2">
        <v>7.5399999999999998E-6</v>
      </c>
    </row>
    <row r="1260" spans="1:5" x14ac:dyDescent="0.25">
      <c r="A1260">
        <v>0.1258</v>
      </c>
      <c r="B1260">
        <v>-86.035591999999994</v>
      </c>
      <c r="C1260">
        <v>-98.696391000000006</v>
      </c>
      <c r="D1260">
        <v>-108.38318</v>
      </c>
      <c r="E1260" s="2">
        <v>-5.7899999999999998E-5</v>
      </c>
    </row>
    <row r="1261" spans="1:5" x14ac:dyDescent="0.25">
      <c r="A1261">
        <v>0.12590000000000001</v>
      </c>
      <c r="B1261">
        <v>-86.037772000000004</v>
      </c>
      <c r="C1261">
        <v>-98.714192999999995</v>
      </c>
      <c r="D1261">
        <v>-108.38077</v>
      </c>
      <c r="E1261" s="2">
        <v>-4.71E-5</v>
      </c>
    </row>
    <row r="1262" spans="1:5" x14ac:dyDescent="0.25">
      <c r="A1262">
        <v>0.126</v>
      </c>
      <c r="B1262">
        <v>-86.045400999999998</v>
      </c>
      <c r="C1262">
        <v>-98.737081000000003</v>
      </c>
      <c r="D1262">
        <v>-108.35988999999999</v>
      </c>
      <c r="E1262" s="2">
        <v>-3.5800000000000003E-5</v>
      </c>
    </row>
    <row r="1263" spans="1:5" x14ac:dyDescent="0.25">
      <c r="A1263">
        <v>0.12609999999999999</v>
      </c>
      <c r="B1263">
        <v>-86.035591999999994</v>
      </c>
      <c r="C1263">
        <v>-98.742166999999995</v>
      </c>
      <c r="D1263">
        <v>-108.34945</v>
      </c>
      <c r="E1263" s="2">
        <v>-4.6600000000000001E-5</v>
      </c>
    </row>
    <row r="1264" spans="1:5" x14ac:dyDescent="0.25">
      <c r="A1264">
        <v>0.12620000000000001</v>
      </c>
      <c r="B1264">
        <v>-86.023602999999994</v>
      </c>
      <c r="C1264">
        <v>-98.742166999999995</v>
      </c>
      <c r="D1264">
        <v>-108.35507</v>
      </c>
      <c r="E1264" s="2">
        <v>-3.5500000000000002E-5</v>
      </c>
    </row>
    <row r="1265" spans="1:5" x14ac:dyDescent="0.25">
      <c r="A1265">
        <v>0.1263</v>
      </c>
      <c r="B1265">
        <v>-86.019244</v>
      </c>
      <c r="C1265">
        <v>-98.744709999999998</v>
      </c>
      <c r="D1265">
        <v>-108.35025</v>
      </c>
      <c r="E1265" s="2">
        <v>-2.4499999999999999E-5</v>
      </c>
    </row>
    <row r="1266" spans="1:5" x14ac:dyDescent="0.25">
      <c r="A1266">
        <v>0.12640000000000001</v>
      </c>
      <c r="B1266">
        <v>-86.015974</v>
      </c>
      <c r="C1266">
        <v>-98.729450999999997</v>
      </c>
      <c r="D1266">
        <v>-108.35105</v>
      </c>
      <c r="E1266" s="2">
        <v>-4.6600000000000001E-5</v>
      </c>
    </row>
    <row r="1267" spans="1:5" x14ac:dyDescent="0.25">
      <c r="A1267">
        <v>0.1265</v>
      </c>
      <c r="B1267">
        <v>-86.015974</v>
      </c>
      <c r="C1267">
        <v>-98.719279</v>
      </c>
      <c r="D1267">
        <v>-108.33419000000001</v>
      </c>
      <c r="E1267" s="2">
        <v>8.1300000000000001E-6</v>
      </c>
    </row>
    <row r="1268" spans="1:5" x14ac:dyDescent="0.25">
      <c r="A1268">
        <v>0.12659999999999999</v>
      </c>
      <c r="B1268">
        <v>-85.997444999999999</v>
      </c>
      <c r="C1268">
        <v>-98.721822000000003</v>
      </c>
      <c r="D1268">
        <v>-108.34302</v>
      </c>
      <c r="E1268" s="2">
        <v>-2.4600000000000002E-5</v>
      </c>
    </row>
    <row r="1269" spans="1:5" x14ac:dyDescent="0.25">
      <c r="A1269">
        <v>0.12670000000000001</v>
      </c>
      <c r="B1269">
        <v>-85.986546000000004</v>
      </c>
      <c r="C1269">
        <v>-98.716735999999997</v>
      </c>
      <c r="D1269">
        <v>-108.34865000000001</v>
      </c>
      <c r="E1269" s="2">
        <v>-2.2800000000000002E-6</v>
      </c>
    </row>
    <row r="1270" spans="1:5" x14ac:dyDescent="0.25">
      <c r="A1270">
        <v>0.1268</v>
      </c>
      <c r="B1270">
        <v>-85.988726</v>
      </c>
      <c r="C1270">
        <v>-98.714192999999995</v>
      </c>
      <c r="D1270">
        <v>-108.34142</v>
      </c>
      <c r="E1270" s="2">
        <v>-2.0099999999999998E-6</v>
      </c>
    </row>
    <row r="1271" spans="1:5" x14ac:dyDescent="0.25">
      <c r="A1271">
        <v>0.12690000000000001</v>
      </c>
      <c r="B1271">
        <v>-86.000715</v>
      </c>
      <c r="C1271">
        <v>-98.721822000000003</v>
      </c>
      <c r="D1271">
        <v>-108.34222</v>
      </c>
      <c r="E1271" s="2">
        <v>5.27E-5</v>
      </c>
    </row>
    <row r="1272" spans="1:5" x14ac:dyDescent="0.25">
      <c r="A1272">
        <v>0.127</v>
      </c>
      <c r="B1272">
        <v>-86.019244</v>
      </c>
      <c r="C1272">
        <v>-98.724365000000006</v>
      </c>
      <c r="D1272">
        <v>-108.33419000000001</v>
      </c>
      <c r="E1272" s="2">
        <v>2.0400000000000001E-5</v>
      </c>
    </row>
    <row r="1273" spans="1:5" x14ac:dyDescent="0.25">
      <c r="A1273">
        <v>0.12709999999999999</v>
      </c>
      <c r="B1273">
        <v>-86.036681999999999</v>
      </c>
      <c r="C1273">
        <v>-98.711650000000006</v>
      </c>
      <c r="D1273">
        <v>-108.3374</v>
      </c>
      <c r="E1273" s="2">
        <v>-9.7600000000000006E-7</v>
      </c>
    </row>
    <row r="1274" spans="1:5" x14ac:dyDescent="0.25">
      <c r="A1274">
        <v>0.12720000000000001</v>
      </c>
      <c r="B1274">
        <v>-86.045400999999998</v>
      </c>
      <c r="C1274">
        <v>-98.719279</v>
      </c>
      <c r="D1274">
        <v>-108.35186</v>
      </c>
      <c r="E1274" s="2">
        <v>1.04E-5</v>
      </c>
    </row>
    <row r="1275" spans="1:5" x14ac:dyDescent="0.25">
      <c r="A1275">
        <v>0.1273</v>
      </c>
      <c r="B1275">
        <v>-86.020332999999994</v>
      </c>
      <c r="C1275">
        <v>-98.744709999999998</v>
      </c>
      <c r="D1275">
        <v>-108.37595</v>
      </c>
      <c r="E1275" s="2">
        <v>-2.2099999999999998E-5</v>
      </c>
    </row>
    <row r="1276" spans="1:5" x14ac:dyDescent="0.25">
      <c r="A1276">
        <v>0.12740000000000001</v>
      </c>
      <c r="B1276">
        <v>-86.015974</v>
      </c>
      <c r="C1276">
        <v>-98.726907999999995</v>
      </c>
      <c r="D1276">
        <v>-108.38238</v>
      </c>
      <c r="E1276" s="2">
        <v>5.49E-5</v>
      </c>
    </row>
    <row r="1277" spans="1:5" x14ac:dyDescent="0.25">
      <c r="A1277">
        <v>0.1275</v>
      </c>
      <c r="B1277">
        <v>-86.022513000000004</v>
      </c>
      <c r="C1277">
        <v>-98.70402</v>
      </c>
      <c r="D1277">
        <v>-108.3631</v>
      </c>
      <c r="E1277" s="2">
        <v>2.2399999999999999E-5</v>
      </c>
    </row>
    <row r="1278" spans="1:5" x14ac:dyDescent="0.25">
      <c r="A1278">
        <v>0.12759999999999999</v>
      </c>
      <c r="B1278">
        <v>-86.029053000000005</v>
      </c>
      <c r="C1278">
        <v>-98.698933999999994</v>
      </c>
      <c r="D1278">
        <v>-108.35507</v>
      </c>
      <c r="E1278" s="2">
        <v>-9.9799999999999993E-6</v>
      </c>
    </row>
    <row r="1279" spans="1:5" x14ac:dyDescent="0.25">
      <c r="A1279">
        <v>0.12770000000000001</v>
      </c>
      <c r="B1279">
        <v>-86.017064000000005</v>
      </c>
      <c r="C1279">
        <v>-98.693848000000003</v>
      </c>
      <c r="D1279">
        <v>-108.35266</v>
      </c>
      <c r="E1279" s="2">
        <v>6.6699999999999995E-5</v>
      </c>
    </row>
    <row r="1280" spans="1:5" x14ac:dyDescent="0.25">
      <c r="A1280">
        <v>0.1278</v>
      </c>
      <c r="B1280">
        <v>-85.987635999999995</v>
      </c>
      <c r="C1280">
        <v>-98.691305</v>
      </c>
      <c r="D1280">
        <v>-108.35668</v>
      </c>
      <c r="E1280" s="2">
        <v>6.6799999999999997E-5</v>
      </c>
    </row>
    <row r="1281" spans="1:5" x14ac:dyDescent="0.25">
      <c r="A1281">
        <v>0.12790000000000001</v>
      </c>
      <c r="B1281">
        <v>-85.980007000000001</v>
      </c>
      <c r="C1281">
        <v>-98.719279</v>
      </c>
      <c r="D1281">
        <v>-108.35827999999999</v>
      </c>
      <c r="E1281" s="2">
        <v>4.5399999999999999E-5</v>
      </c>
    </row>
    <row r="1282" spans="1:5" x14ac:dyDescent="0.25">
      <c r="A1282">
        <v>0.128</v>
      </c>
      <c r="B1282">
        <v>-85.984365999999994</v>
      </c>
      <c r="C1282">
        <v>-98.780314000000004</v>
      </c>
      <c r="D1282">
        <v>-108.35988999999999</v>
      </c>
      <c r="E1282" s="2">
        <v>8.9300000000000002E-5</v>
      </c>
    </row>
    <row r="1283" spans="1:5" x14ac:dyDescent="0.25">
      <c r="A1283">
        <v>0.12809999999999999</v>
      </c>
      <c r="B1283">
        <v>-85.994175999999996</v>
      </c>
      <c r="C1283">
        <v>-98.810832000000005</v>
      </c>
      <c r="D1283">
        <v>-108.35827999999999</v>
      </c>
      <c r="E1283" s="2">
        <v>7.8499999999999997E-5</v>
      </c>
    </row>
    <row r="1284" spans="1:5" x14ac:dyDescent="0.25">
      <c r="A1284">
        <v>0.12820000000000001</v>
      </c>
      <c r="B1284">
        <v>-85.994175999999996</v>
      </c>
      <c r="C1284">
        <v>-98.803201999999999</v>
      </c>
      <c r="D1284">
        <v>-108.35668</v>
      </c>
      <c r="E1284" s="2">
        <v>4.5899999999999998E-5</v>
      </c>
    </row>
    <row r="1285" spans="1:5" x14ac:dyDescent="0.25">
      <c r="A1285">
        <v>0.1283</v>
      </c>
      <c r="B1285">
        <v>-85.996354999999994</v>
      </c>
      <c r="C1285">
        <v>-98.775227999999998</v>
      </c>
      <c r="D1285">
        <v>-108.34542999999999</v>
      </c>
      <c r="E1285" s="2">
        <v>4.6100000000000002E-5</v>
      </c>
    </row>
    <row r="1286" spans="1:5" x14ac:dyDescent="0.25">
      <c r="A1286">
        <v>0.12839999999999999</v>
      </c>
      <c r="B1286">
        <v>-85.993086000000005</v>
      </c>
      <c r="C1286">
        <v>-98.759968999999998</v>
      </c>
      <c r="D1286">
        <v>-108.35025</v>
      </c>
      <c r="E1286" s="2">
        <v>6.8200000000000004E-5</v>
      </c>
    </row>
    <row r="1287" spans="1:5" x14ac:dyDescent="0.25">
      <c r="A1287">
        <v>0.1285</v>
      </c>
      <c r="B1287">
        <v>-85.987635999999995</v>
      </c>
      <c r="C1287">
        <v>-98.731994999999998</v>
      </c>
      <c r="D1287">
        <v>-108.35186</v>
      </c>
      <c r="E1287" s="2">
        <v>6.8399999999999996E-5</v>
      </c>
    </row>
    <row r="1288" spans="1:5" x14ac:dyDescent="0.25">
      <c r="A1288">
        <v>0.12859999999999999</v>
      </c>
      <c r="B1288">
        <v>-85.989816000000005</v>
      </c>
      <c r="C1288">
        <v>-98.729450999999997</v>
      </c>
      <c r="D1288">
        <v>-108.35427</v>
      </c>
      <c r="E1288" s="2">
        <v>7.9800000000000002E-5</v>
      </c>
    </row>
    <row r="1289" spans="1:5" x14ac:dyDescent="0.25">
      <c r="A1289">
        <v>0.12870000000000001</v>
      </c>
      <c r="B1289">
        <v>-85.970196999999999</v>
      </c>
      <c r="C1289">
        <v>-98.744709999999998</v>
      </c>
      <c r="D1289">
        <v>-108.35427</v>
      </c>
      <c r="E1289" s="2">
        <v>9.1100000000000005E-5</v>
      </c>
    </row>
    <row r="1290" spans="1:5" x14ac:dyDescent="0.25">
      <c r="A1290">
        <v>0.1288</v>
      </c>
      <c r="B1290">
        <v>-85.977827000000005</v>
      </c>
      <c r="C1290">
        <v>-98.737081000000003</v>
      </c>
      <c r="D1290">
        <v>-108.34784000000001</v>
      </c>
      <c r="E1290" s="2">
        <v>6.9800000000000003E-5</v>
      </c>
    </row>
    <row r="1291" spans="1:5" x14ac:dyDescent="0.25">
      <c r="A1291">
        <v>0.12889999999999999</v>
      </c>
      <c r="B1291">
        <v>-85.949489</v>
      </c>
      <c r="C1291">
        <v>-98.709106000000006</v>
      </c>
      <c r="D1291">
        <v>-108.35748</v>
      </c>
      <c r="E1291" s="2">
        <v>2.6699999999999998E-5</v>
      </c>
    </row>
    <row r="1292" spans="1:5" x14ac:dyDescent="0.25">
      <c r="A1292">
        <v>0.129</v>
      </c>
      <c r="B1292">
        <v>-85.939679999999996</v>
      </c>
      <c r="C1292">
        <v>-98.673502999999997</v>
      </c>
      <c r="D1292">
        <v>-108.37595</v>
      </c>
      <c r="E1292" s="2">
        <v>9.2399999999999996E-5</v>
      </c>
    </row>
    <row r="1293" spans="1:5" x14ac:dyDescent="0.25">
      <c r="A1293">
        <v>0.12909999999999999</v>
      </c>
      <c r="B1293">
        <v>-85.930960999999996</v>
      </c>
      <c r="C1293">
        <v>-98.668415999999993</v>
      </c>
      <c r="D1293">
        <v>-108.38077</v>
      </c>
      <c r="E1293" s="2">
        <v>8.1799999999999996E-5</v>
      </c>
    </row>
    <row r="1294" spans="1:5" x14ac:dyDescent="0.25">
      <c r="A1294">
        <v>0.12920000000000001</v>
      </c>
      <c r="B1294">
        <v>-85.922241</v>
      </c>
      <c r="C1294">
        <v>-98.681132000000005</v>
      </c>
      <c r="D1294">
        <v>-108.37194</v>
      </c>
      <c r="E1294" s="2">
        <v>4.9599999999999999E-5</v>
      </c>
    </row>
    <row r="1295" spans="1:5" x14ac:dyDescent="0.25">
      <c r="A1295">
        <v>0.1293</v>
      </c>
      <c r="B1295">
        <v>-85.933139999999995</v>
      </c>
      <c r="C1295">
        <v>-98.706563000000003</v>
      </c>
      <c r="D1295">
        <v>-108.37434</v>
      </c>
      <c r="E1295" s="2">
        <v>1.7200000000000001E-5</v>
      </c>
    </row>
    <row r="1296" spans="1:5" x14ac:dyDescent="0.25">
      <c r="A1296">
        <v>0.12939999999999999</v>
      </c>
      <c r="B1296">
        <v>-85.939679999999996</v>
      </c>
      <c r="C1296">
        <v>-98.681132000000005</v>
      </c>
      <c r="D1296">
        <v>-108.35587</v>
      </c>
      <c r="E1296" s="2">
        <v>3.9199999999999997E-5</v>
      </c>
    </row>
    <row r="1297" spans="1:5" x14ac:dyDescent="0.25">
      <c r="A1297">
        <v>0.1295</v>
      </c>
      <c r="B1297">
        <v>-85.925511</v>
      </c>
      <c r="C1297">
        <v>-98.665873000000005</v>
      </c>
      <c r="D1297">
        <v>-108.34383</v>
      </c>
      <c r="E1297" s="2">
        <v>6.2400000000000004E-6</v>
      </c>
    </row>
    <row r="1298" spans="1:5" x14ac:dyDescent="0.25">
      <c r="A1298">
        <v>0.12959999999999999</v>
      </c>
      <c r="B1298">
        <v>-85.896083000000004</v>
      </c>
      <c r="C1298">
        <v>-98.640441999999993</v>
      </c>
      <c r="D1298">
        <v>-108.34302</v>
      </c>
      <c r="E1298" s="2">
        <v>-1.5699999999999999E-5</v>
      </c>
    </row>
    <row r="1299" spans="1:5" x14ac:dyDescent="0.25">
      <c r="A1299">
        <v>0.12970000000000001</v>
      </c>
      <c r="B1299">
        <v>-85.874285</v>
      </c>
      <c r="C1299">
        <v>-98.604838000000001</v>
      </c>
      <c r="D1299">
        <v>-108.33419000000001</v>
      </c>
      <c r="E1299" s="2">
        <v>6.1299999999999998E-6</v>
      </c>
    </row>
    <row r="1300" spans="1:5" x14ac:dyDescent="0.25">
      <c r="A1300">
        <v>0.1298</v>
      </c>
      <c r="B1300">
        <v>-85.860116000000005</v>
      </c>
      <c r="C1300">
        <v>-98.612466999999995</v>
      </c>
      <c r="D1300">
        <v>-108.32696</v>
      </c>
      <c r="E1300" s="2">
        <v>3.8600000000000003E-5</v>
      </c>
    </row>
    <row r="1301" spans="1:5" x14ac:dyDescent="0.25">
      <c r="A1301">
        <v>0.12989999999999999</v>
      </c>
      <c r="B1301">
        <v>-85.871015</v>
      </c>
      <c r="C1301">
        <v>-98.620097000000001</v>
      </c>
      <c r="D1301">
        <v>-108.31572</v>
      </c>
      <c r="E1301" s="2">
        <v>-4.9300000000000002E-6</v>
      </c>
    </row>
    <row r="1302" spans="1:5" x14ac:dyDescent="0.25">
      <c r="A1302">
        <v>0.13</v>
      </c>
      <c r="B1302">
        <v>-85.866656000000006</v>
      </c>
      <c r="C1302">
        <v>-98.599751999999995</v>
      </c>
      <c r="D1302">
        <v>-108.29725000000001</v>
      </c>
      <c r="E1302" s="2">
        <v>6.02E-6</v>
      </c>
    </row>
    <row r="1303" spans="1:5" x14ac:dyDescent="0.25">
      <c r="A1303">
        <v>0.13009999999999999</v>
      </c>
      <c r="B1303">
        <v>-85.845946999999995</v>
      </c>
      <c r="C1303">
        <v>-98.569233999999994</v>
      </c>
      <c r="D1303">
        <v>-108.28360000000001</v>
      </c>
      <c r="E1303" s="2">
        <v>7.1500000000000003E-5</v>
      </c>
    </row>
    <row r="1304" spans="1:5" x14ac:dyDescent="0.25">
      <c r="A1304">
        <v>0.13020000000000001</v>
      </c>
      <c r="B1304">
        <v>-85.824149000000006</v>
      </c>
      <c r="C1304">
        <v>-98.569233999999994</v>
      </c>
      <c r="D1304">
        <v>-108.27075000000001</v>
      </c>
      <c r="E1304" s="2">
        <v>2.7900000000000001E-5</v>
      </c>
    </row>
    <row r="1305" spans="1:5" x14ac:dyDescent="0.25">
      <c r="A1305">
        <v>0.1303</v>
      </c>
      <c r="B1305">
        <v>-85.802351000000002</v>
      </c>
      <c r="C1305">
        <v>-98.612466999999995</v>
      </c>
      <c r="D1305">
        <v>-108.27717</v>
      </c>
      <c r="E1305" s="2">
        <v>8.2399999999999997E-5</v>
      </c>
    </row>
    <row r="1306" spans="1:5" x14ac:dyDescent="0.25">
      <c r="A1306">
        <v>0.13039999999999999</v>
      </c>
      <c r="B1306">
        <v>-85.800171000000006</v>
      </c>
      <c r="C1306">
        <v>-98.617553999999998</v>
      </c>
      <c r="D1306">
        <v>-108.26994000000001</v>
      </c>
      <c r="E1306" s="2">
        <v>8.25E-5</v>
      </c>
    </row>
    <row r="1307" spans="1:5" x14ac:dyDescent="0.25">
      <c r="A1307">
        <v>0.1305</v>
      </c>
      <c r="B1307">
        <v>-85.793631000000005</v>
      </c>
      <c r="C1307">
        <v>-98.635356000000002</v>
      </c>
      <c r="D1307">
        <v>-108.27396</v>
      </c>
      <c r="E1307" s="2">
        <v>9.3499999999999996E-5</v>
      </c>
    </row>
    <row r="1308" spans="1:5" x14ac:dyDescent="0.25">
      <c r="A1308">
        <v>0.13059999999999999</v>
      </c>
      <c r="B1308">
        <v>-85.788182000000006</v>
      </c>
      <c r="C1308">
        <v>-98.622640000000004</v>
      </c>
      <c r="D1308">
        <v>-108.26833999999999</v>
      </c>
      <c r="E1308" s="2">
        <v>6.0699999999999998E-5</v>
      </c>
    </row>
    <row r="1309" spans="1:5" x14ac:dyDescent="0.25">
      <c r="A1309">
        <v>0.13070000000000001</v>
      </c>
      <c r="B1309">
        <v>-85.791452000000007</v>
      </c>
      <c r="C1309">
        <v>-98.627725999999996</v>
      </c>
      <c r="D1309">
        <v>-108.25067</v>
      </c>
      <c r="E1309" s="2">
        <v>4.9799999999999998E-5</v>
      </c>
    </row>
    <row r="1310" spans="1:5" x14ac:dyDescent="0.25">
      <c r="A1310">
        <v>0.1308</v>
      </c>
      <c r="B1310">
        <v>-85.772923000000006</v>
      </c>
      <c r="C1310">
        <v>-98.622640000000004</v>
      </c>
      <c r="D1310">
        <v>-108.25709000000001</v>
      </c>
      <c r="E1310" s="2">
        <v>7.1299999999999998E-5</v>
      </c>
    </row>
    <row r="1311" spans="1:5" x14ac:dyDescent="0.25">
      <c r="A1311">
        <v>0.13089999999999999</v>
      </c>
      <c r="B1311">
        <v>-85.764204000000007</v>
      </c>
      <c r="C1311">
        <v>-98.599751999999995</v>
      </c>
      <c r="D1311">
        <v>-108.25467999999999</v>
      </c>
      <c r="E1311" s="2">
        <v>4.9200000000000003E-5</v>
      </c>
    </row>
    <row r="1312" spans="1:5" x14ac:dyDescent="0.25">
      <c r="A1312">
        <v>0.13100000000000001</v>
      </c>
      <c r="B1312">
        <v>-85.743494999999996</v>
      </c>
      <c r="C1312">
        <v>-98.609924000000007</v>
      </c>
      <c r="D1312">
        <v>-108.23862</v>
      </c>
      <c r="E1312" s="2">
        <v>4.9299999999999999E-5</v>
      </c>
    </row>
    <row r="1313" spans="1:5" x14ac:dyDescent="0.25">
      <c r="A1313">
        <v>0.13109999999999999</v>
      </c>
      <c r="B1313">
        <v>-85.732596000000001</v>
      </c>
      <c r="C1313">
        <v>-98.607381000000004</v>
      </c>
      <c r="D1313">
        <v>-108.21614</v>
      </c>
      <c r="E1313" s="2">
        <v>5.5300000000000004E-6</v>
      </c>
    </row>
    <row r="1314" spans="1:5" x14ac:dyDescent="0.25">
      <c r="A1314">
        <v>0.13120000000000001</v>
      </c>
      <c r="B1314">
        <v>-85.702078999999998</v>
      </c>
      <c r="C1314">
        <v>-98.602294999999998</v>
      </c>
      <c r="D1314">
        <v>-108.2081</v>
      </c>
      <c r="E1314" s="2">
        <v>5.4199999999999998E-6</v>
      </c>
    </row>
    <row r="1315" spans="1:5" x14ac:dyDescent="0.25">
      <c r="A1315">
        <v>0.1313</v>
      </c>
      <c r="B1315">
        <v>-85.698808999999997</v>
      </c>
      <c r="C1315">
        <v>-98.597209000000007</v>
      </c>
      <c r="D1315">
        <v>-108.20489000000001</v>
      </c>
      <c r="E1315" s="2">
        <v>5.31E-6</v>
      </c>
    </row>
    <row r="1316" spans="1:5" x14ac:dyDescent="0.25">
      <c r="A1316">
        <v>0.13139999999999999</v>
      </c>
      <c r="B1316">
        <v>-85.683549999999997</v>
      </c>
      <c r="C1316">
        <v>-98.589579000000001</v>
      </c>
      <c r="D1316">
        <v>-108.20007</v>
      </c>
      <c r="E1316" s="2">
        <v>4.8900000000000003E-5</v>
      </c>
    </row>
    <row r="1317" spans="1:5" x14ac:dyDescent="0.25">
      <c r="A1317">
        <v>0.13150000000000001</v>
      </c>
      <c r="B1317">
        <v>-85.667201000000006</v>
      </c>
      <c r="C1317">
        <v>-98.584492999999995</v>
      </c>
      <c r="D1317">
        <v>-108.20088</v>
      </c>
      <c r="E1317" s="2">
        <v>4.9200000000000003E-5</v>
      </c>
    </row>
    <row r="1318" spans="1:5" x14ac:dyDescent="0.25">
      <c r="A1318">
        <v>0.13159999999999999</v>
      </c>
      <c r="B1318">
        <v>-85.657392000000002</v>
      </c>
      <c r="C1318">
        <v>-98.551432000000005</v>
      </c>
      <c r="D1318">
        <v>-108.18803</v>
      </c>
      <c r="E1318" s="2">
        <v>8.1500000000000002E-5</v>
      </c>
    </row>
    <row r="1319" spans="1:5" x14ac:dyDescent="0.25">
      <c r="A1319">
        <v>0.13170000000000001</v>
      </c>
      <c r="B1319">
        <v>-85.645403000000002</v>
      </c>
      <c r="C1319">
        <v>-98.538717000000005</v>
      </c>
      <c r="D1319">
        <v>-108.19285000000001</v>
      </c>
      <c r="E1319" s="3">
        <v>1.2499000000000001E-4</v>
      </c>
    </row>
    <row r="1320" spans="1:5" x14ac:dyDescent="0.25">
      <c r="A1320">
        <v>0.1318</v>
      </c>
      <c r="B1320">
        <v>-85.643223000000006</v>
      </c>
      <c r="C1320">
        <v>-98.503112999999999</v>
      </c>
      <c r="D1320">
        <v>-108.19847</v>
      </c>
      <c r="E1320" s="2">
        <v>9.2E-5</v>
      </c>
    </row>
    <row r="1321" spans="1:5" x14ac:dyDescent="0.25">
      <c r="A1321">
        <v>0.13189999999999999</v>
      </c>
      <c r="B1321">
        <v>-85.622515000000007</v>
      </c>
      <c r="C1321">
        <v>-98.492940000000004</v>
      </c>
      <c r="D1321">
        <v>-108.19525</v>
      </c>
      <c r="E1321" s="2">
        <v>9.1899999999999998E-5</v>
      </c>
    </row>
    <row r="1322" spans="1:5" x14ac:dyDescent="0.25">
      <c r="A1322">
        <v>0.13200000000000001</v>
      </c>
      <c r="B1322">
        <v>-85.606166000000002</v>
      </c>
      <c r="C1322">
        <v>-98.454792999999995</v>
      </c>
      <c r="D1322">
        <v>-108.18962999999999</v>
      </c>
      <c r="E1322" s="2">
        <v>5.9299999999999998E-5</v>
      </c>
    </row>
    <row r="1323" spans="1:5" x14ac:dyDescent="0.25">
      <c r="A1323">
        <v>0.1321</v>
      </c>
      <c r="B1323">
        <v>-85.593086999999997</v>
      </c>
      <c r="C1323">
        <v>-98.477681000000004</v>
      </c>
      <c r="D1323">
        <v>-108.18962999999999</v>
      </c>
      <c r="E1323" s="2">
        <v>2.65E-5</v>
      </c>
    </row>
    <row r="1324" spans="1:5" x14ac:dyDescent="0.25">
      <c r="A1324">
        <v>0.13220000000000001</v>
      </c>
      <c r="B1324">
        <v>-85.603986000000006</v>
      </c>
      <c r="C1324">
        <v>-98.482767999999993</v>
      </c>
      <c r="D1324">
        <v>-108.17677999999999</v>
      </c>
      <c r="E1324" s="2">
        <v>5.94E-5</v>
      </c>
    </row>
    <row r="1325" spans="1:5" x14ac:dyDescent="0.25">
      <c r="A1325">
        <v>0.1323</v>
      </c>
      <c r="B1325">
        <v>-85.606166000000002</v>
      </c>
      <c r="C1325">
        <v>-98.503112999999999</v>
      </c>
      <c r="D1325">
        <v>-108.15671</v>
      </c>
      <c r="E1325" s="2">
        <v>4.7700000000000001E-6</v>
      </c>
    </row>
    <row r="1326" spans="1:5" x14ac:dyDescent="0.25">
      <c r="A1326">
        <v>0.13239999999999999</v>
      </c>
      <c r="B1326">
        <v>-85.593086999999997</v>
      </c>
      <c r="C1326">
        <v>-98.490397000000002</v>
      </c>
      <c r="D1326">
        <v>-108.1551</v>
      </c>
      <c r="E1326" s="2">
        <v>4.5000000000000001E-6</v>
      </c>
    </row>
    <row r="1327" spans="1:5" x14ac:dyDescent="0.25">
      <c r="A1327">
        <v>0.13250000000000001</v>
      </c>
      <c r="B1327">
        <v>-85.591997000000006</v>
      </c>
      <c r="C1327">
        <v>-98.470051999999995</v>
      </c>
      <c r="D1327">
        <v>-108.15349000000001</v>
      </c>
      <c r="E1327" s="2">
        <v>-6.72E-6</v>
      </c>
    </row>
    <row r="1328" spans="1:5" x14ac:dyDescent="0.25">
      <c r="A1328">
        <v>0.1326</v>
      </c>
      <c r="B1328">
        <v>-85.570199000000002</v>
      </c>
      <c r="C1328">
        <v>-98.470051999999995</v>
      </c>
      <c r="D1328">
        <v>-108.15188999999999</v>
      </c>
      <c r="E1328" s="2">
        <v>-6.9399999999999996E-6</v>
      </c>
    </row>
    <row r="1329" spans="1:5" x14ac:dyDescent="0.25">
      <c r="A1329">
        <v>0.13270000000000001</v>
      </c>
      <c r="B1329">
        <v>-85.558210000000003</v>
      </c>
      <c r="C1329">
        <v>-98.472594999999998</v>
      </c>
      <c r="D1329">
        <v>-108.13822999999999</v>
      </c>
      <c r="E1329" s="2">
        <v>4.7500000000000003E-5</v>
      </c>
    </row>
    <row r="1330" spans="1:5" x14ac:dyDescent="0.25">
      <c r="A1330">
        <v>0.1328</v>
      </c>
      <c r="B1330">
        <v>-85.530962000000002</v>
      </c>
      <c r="C1330">
        <v>-98.482767999999993</v>
      </c>
      <c r="D1330">
        <v>-108.13261</v>
      </c>
      <c r="E1330" s="2">
        <v>4.74E-5</v>
      </c>
    </row>
    <row r="1331" spans="1:5" x14ac:dyDescent="0.25">
      <c r="A1331">
        <v>0.13289999999999999</v>
      </c>
      <c r="B1331">
        <v>-85.524422999999999</v>
      </c>
      <c r="C1331">
        <v>-98.475138000000001</v>
      </c>
      <c r="D1331">
        <v>-108.14707</v>
      </c>
      <c r="E1331" s="2">
        <v>6.9200000000000002E-5</v>
      </c>
    </row>
    <row r="1332" spans="1:5" x14ac:dyDescent="0.25">
      <c r="A1332">
        <v>0.13300000000000001</v>
      </c>
      <c r="B1332">
        <v>-85.532051999999993</v>
      </c>
      <c r="C1332">
        <v>-98.472594999999998</v>
      </c>
      <c r="D1332">
        <v>-108.16313</v>
      </c>
      <c r="E1332" s="2">
        <v>2.5599999999999999E-5</v>
      </c>
    </row>
    <row r="1333" spans="1:5" x14ac:dyDescent="0.25">
      <c r="A1333">
        <v>0.1331</v>
      </c>
      <c r="B1333">
        <v>-85.552761000000004</v>
      </c>
      <c r="C1333">
        <v>-98.492940000000004</v>
      </c>
      <c r="D1333">
        <v>-108.16715000000001</v>
      </c>
      <c r="E1333" s="2">
        <v>-7.0999999999999998E-6</v>
      </c>
    </row>
    <row r="1334" spans="1:5" x14ac:dyDescent="0.25">
      <c r="A1334">
        <v>0.13320000000000001</v>
      </c>
      <c r="B1334">
        <v>-85.549491000000003</v>
      </c>
      <c r="C1334">
        <v>-98.500569999999996</v>
      </c>
      <c r="D1334">
        <v>-108.14707</v>
      </c>
      <c r="E1334" s="2">
        <v>3.5200000000000002E-6</v>
      </c>
    </row>
    <row r="1335" spans="1:5" x14ac:dyDescent="0.25">
      <c r="A1335">
        <v>0.1333</v>
      </c>
      <c r="B1335">
        <v>-85.540771000000007</v>
      </c>
      <c r="C1335">
        <v>-98.487853999999999</v>
      </c>
      <c r="D1335">
        <v>-108.13502</v>
      </c>
      <c r="E1335" s="2">
        <v>-7.7000000000000008E-6</v>
      </c>
    </row>
    <row r="1336" spans="1:5" x14ac:dyDescent="0.25">
      <c r="A1336">
        <v>0.13339999999999999</v>
      </c>
      <c r="B1336">
        <v>-85.546221000000003</v>
      </c>
      <c r="C1336">
        <v>-98.482767999999993</v>
      </c>
      <c r="D1336">
        <v>-108.12779</v>
      </c>
      <c r="E1336" s="2">
        <v>1.34E-5</v>
      </c>
    </row>
    <row r="1337" spans="1:5" x14ac:dyDescent="0.25">
      <c r="A1337">
        <v>0.13350000000000001</v>
      </c>
      <c r="B1337">
        <v>-85.542951000000002</v>
      </c>
      <c r="C1337">
        <v>-98.492940000000004</v>
      </c>
      <c r="D1337">
        <v>-108.12378</v>
      </c>
      <c r="E1337" s="2">
        <v>-8.8899999999999996E-6</v>
      </c>
    </row>
    <row r="1338" spans="1:5" x14ac:dyDescent="0.25">
      <c r="A1338">
        <v>0.1336</v>
      </c>
      <c r="B1338">
        <v>-85.545130999999998</v>
      </c>
      <c r="C1338">
        <v>-98.454792999999995</v>
      </c>
      <c r="D1338">
        <v>-108.12699000000001</v>
      </c>
      <c r="E1338" s="2">
        <v>1.5200000000000001E-6</v>
      </c>
    </row>
    <row r="1339" spans="1:5" x14ac:dyDescent="0.25">
      <c r="A1339">
        <v>0.13370000000000001</v>
      </c>
      <c r="B1339">
        <v>-85.534232000000003</v>
      </c>
      <c r="C1339">
        <v>-98.454792999999995</v>
      </c>
      <c r="D1339">
        <v>-108.13822999999999</v>
      </c>
      <c r="E1339" s="2">
        <v>5.5500000000000001E-5</v>
      </c>
    </row>
    <row r="1340" spans="1:5" x14ac:dyDescent="0.25">
      <c r="A1340">
        <v>0.1338</v>
      </c>
      <c r="B1340">
        <v>-85.537502000000003</v>
      </c>
      <c r="C1340">
        <v>-98.442077999999995</v>
      </c>
      <c r="D1340">
        <v>-108.13663</v>
      </c>
      <c r="E1340" s="2">
        <v>3.3099999999999998E-5</v>
      </c>
    </row>
    <row r="1341" spans="1:5" x14ac:dyDescent="0.25">
      <c r="A1341">
        <v>0.13389999999999999</v>
      </c>
      <c r="B1341">
        <v>-85.526602999999994</v>
      </c>
      <c r="C1341">
        <v>-98.424276000000006</v>
      </c>
      <c r="D1341">
        <v>-108.14225</v>
      </c>
      <c r="E1341" s="2">
        <v>5.4700000000000001E-5</v>
      </c>
    </row>
    <row r="1342" spans="1:5" x14ac:dyDescent="0.25">
      <c r="A1342">
        <v>0.13400000000000001</v>
      </c>
      <c r="B1342">
        <v>-85.509163999999998</v>
      </c>
      <c r="C1342">
        <v>-98.444620999999998</v>
      </c>
      <c r="D1342">
        <v>-108.13422</v>
      </c>
      <c r="E1342" s="2">
        <v>3.26E-5</v>
      </c>
    </row>
    <row r="1343" spans="1:5" x14ac:dyDescent="0.25">
      <c r="A1343">
        <v>0.1341</v>
      </c>
      <c r="B1343">
        <v>-85.509163999999998</v>
      </c>
      <c r="C1343">
        <v>-98.470051999999995</v>
      </c>
      <c r="D1343">
        <v>-108.14064</v>
      </c>
      <c r="E1343" s="2">
        <v>3.26E-5</v>
      </c>
    </row>
    <row r="1344" spans="1:5" x14ac:dyDescent="0.25">
      <c r="A1344">
        <v>0.13420000000000001</v>
      </c>
      <c r="B1344">
        <v>-85.497174999999999</v>
      </c>
      <c r="C1344">
        <v>-98.462423000000001</v>
      </c>
      <c r="D1344">
        <v>-108.14386</v>
      </c>
      <c r="E1344" s="2">
        <v>7.6000000000000004E-5</v>
      </c>
    </row>
    <row r="1345" spans="1:5" x14ac:dyDescent="0.25">
      <c r="A1345">
        <v>0.1343</v>
      </c>
      <c r="B1345">
        <v>-85.488455999999999</v>
      </c>
      <c r="C1345">
        <v>-98.464966000000004</v>
      </c>
      <c r="D1345">
        <v>-108.11172999999999</v>
      </c>
      <c r="E1345" s="2">
        <v>6.4900000000000005E-5</v>
      </c>
    </row>
    <row r="1346" spans="1:5" x14ac:dyDescent="0.25">
      <c r="A1346">
        <v>0.13439999999999999</v>
      </c>
      <c r="B1346">
        <v>-85.453577999999993</v>
      </c>
      <c r="C1346">
        <v>-98.472594999999998</v>
      </c>
      <c r="D1346">
        <v>-108.09647</v>
      </c>
      <c r="E1346" s="2">
        <v>2.0800000000000001E-5</v>
      </c>
    </row>
    <row r="1347" spans="1:5" x14ac:dyDescent="0.25">
      <c r="A1347">
        <v>0.13450000000000001</v>
      </c>
      <c r="B1347">
        <v>-85.441588999999993</v>
      </c>
      <c r="C1347">
        <v>-98.477681000000004</v>
      </c>
      <c r="D1347">
        <v>-108.10129000000001</v>
      </c>
      <c r="E1347" s="2">
        <v>4.2200000000000003E-5</v>
      </c>
    </row>
    <row r="1348" spans="1:5" x14ac:dyDescent="0.25">
      <c r="A1348">
        <v>0.1346</v>
      </c>
      <c r="B1348">
        <v>-85.435050000000004</v>
      </c>
      <c r="C1348">
        <v>-98.513284999999996</v>
      </c>
      <c r="D1348">
        <v>-108.11655</v>
      </c>
      <c r="E1348" s="2">
        <v>6.3600000000000001E-5</v>
      </c>
    </row>
    <row r="1349" spans="1:5" x14ac:dyDescent="0.25">
      <c r="A1349">
        <v>0.13469999999999999</v>
      </c>
      <c r="B1349">
        <v>-85.447039000000004</v>
      </c>
      <c r="C1349">
        <v>-98.518371999999999</v>
      </c>
      <c r="D1349">
        <v>-108.11816</v>
      </c>
      <c r="E1349" s="2">
        <v>8.4800000000000001E-5</v>
      </c>
    </row>
    <row r="1350" spans="1:5" x14ac:dyDescent="0.25">
      <c r="A1350">
        <v>0.1348</v>
      </c>
      <c r="B1350">
        <v>-85.459028000000004</v>
      </c>
      <c r="C1350">
        <v>-98.508199000000005</v>
      </c>
      <c r="D1350">
        <v>-108.09808</v>
      </c>
      <c r="E1350" s="2">
        <v>4.07E-5</v>
      </c>
    </row>
    <row r="1351" spans="1:5" x14ac:dyDescent="0.25">
      <c r="A1351">
        <v>0.13489999999999999</v>
      </c>
      <c r="B1351">
        <v>-85.444858999999994</v>
      </c>
      <c r="C1351">
        <v>-98.492940000000004</v>
      </c>
      <c r="D1351">
        <v>-108.08844000000001</v>
      </c>
      <c r="E1351" s="2">
        <v>-1.42E-5</v>
      </c>
    </row>
    <row r="1352" spans="1:5" x14ac:dyDescent="0.25">
      <c r="A1352">
        <v>0.13500000000000001</v>
      </c>
      <c r="B1352">
        <v>-85.447039000000004</v>
      </c>
      <c r="C1352">
        <v>-98.459879999999998</v>
      </c>
      <c r="D1352">
        <v>-108.06837</v>
      </c>
      <c r="E1352" s="2">
        <v>1.8300000000000001E-5</v>
      </c>
    </row>
    <row r="1353" spans="1:5" x14ac:dyDescent="0.25">
      <c r="A1353">
        <v>0.1351</v>
      </c>
      <c r="B1353">
        <v>-85.447039000000004</v>
      </c>
      <c r="C1353">
        <v>-98.393758000000005</v>
      </c>
      <c r="D1353">
        <v>-108.06997</v>
      </c>
      <c r="E1353" s="2">
        <v>8.3200000000000003E-5</v>
      </c>
    </row>
    <row r="1354" spans="1:5" x14ac:dyDescent="0.25">
      <c r="A1354">
        <v>0.13519999999999999</v>
      </c>
      <c r="B1354">
        <v>-85.439409999999995</v>
      </c>
      <c r="C1354">
        <v>-98.398843999999997</v>
      </c>
      <c r="D1354">
        <v>-108.06515</v>
      </c>
      <c r="E1354" s="2">
        <v>1.7600000000000001E-5</v>
      </c>
    </row>
    <row r="1355" spans="1:5" x14ac:dyDescent="0.25">
      <c r="A1355">
        <v>0.1353</v>
      </c>
      <c r="B1355">
        <v>-85.425241</v>
      </c>
      <c r="C1355">
        <v>-98.434448000000003</v>
      </c>
      <c r="D1355">
        <v>-108.06435</v>
      </c>
      <c r="E1355" s="2">
        <v>6.3400000000000003E-6</v>
      </c>
    </row>
    <row r="1356" spans="1:5" x14ac:dyDescent="0.25">
      <c r="A1356">
        <v>0.13539999999999999</v>
      </c>
      <c r="B1356">
        <v>-85.423061000000004</v>
      </c>
      <c r="C1356">
        <v>-98.411559999999994</v>
      </c>
      <c r="D1356">
        <v>-108.06032999999999</v>
      </c>
      <c r="E1356" s="2">
        <v>-4.8600000000000002E-5</v>
      </c>
    </row>
    <row r="1357" spans="1:5" x14ac:dyDescent="0.25">
      <c r="A1357">
        <v>0.13550000000000001</v>
      </c>
      <c r="B1357">
        <v>-85.411072000000004</v>
      </c>
      <c r="C1357">
        <v>-98.424276000000006</v>
      </c>
      <c r="D1357">
        <v>-108.05793</v>
      </c>
      <c r="E1357" s="2">
        <v>-5.31E-6</v>
      </c>
    </row>
    <row r="1358" spans="1:5" x14ac:dyDescent="0.25">
      <c r="A1358">
        <v>0.1356</v>
      </c>
      <c r="B1358">
        <v>-85.400172999999995</v>
      </c>
      <c r="C1358">
        <v>-98.429361999999998</v>
      </c>
      <c r="D1358">
        <v>-108.05712</v>
      </c>
      <c r="E1358" s="2">
        <v>-3.8699999999999999E-5</v>
      </c>
    </row>
    <row r="1359" spans="1:5" x14ac:dyDescent="0.25">
      <c r="A1359">
        <v>0.13569999999999999</v>
      </c>
      <c r="B1359">
        <v>-85.389274</v>
      </c>
      <c r="C1359">
        <v>-98.436991000000006</v>
      </c>
      <c r="D1359">
        <v>-108.04667999999999</v>
      </c>
      <c r="E1359" s="2">
        <v>5.91E-5</v>
      </c>
    </row>
    <row r="1360" spans="1:5" x14ac:dyDescent="0.25">
      <c r="A1360">
        <v>0.1358</v>
      </c>
      <c r="B1360">
        <v>-85.374015</v>
      </c>
      <c r="C1360">
        <v>-98.444620999999998</v>
      </c>
      <c r="D1360">
        <v>-108.04026</v>
      </c>
      <c r="E1360" s="2">
        <v>2.62E-5</v>
      </c>
    </row>
    <row r="1361" spans="1:5" x14ac:dyDescent="0.25">
      <c r="A1361">
        <v>0.13589999999999999</v>
      </c>
      <c r="B1361">
        <v>-85.386004</v>
      </c>
      <c r="C1361">
        <v>-98.436991000000006</v>
      </c>
      <c r="D1361">
        <v>-108.04749</v>
      </c>
      <c r="E1361" s="2">
        <v>-2.87E-5</v>
      </c>
    </row>
    <row r="1362" spans="1:5" x14ac:dyDescent="0.25">
      <c r="A1362">
        <v>0.13600000000000001</v>
      </c>
      <c r="B1362">
        <v>-85.376194999999996</v>
      </c>
      <c r="C1362">
        <v>-98.421733000000003</v>
      </c>
      <c r="D1362">
        <v>-108.05793</v>
      </c>
      <c r="E1362" s="2">
        <v>-3.9900000000000001E-5</v>
      </c>
    </row>
    <row r="1363" spans="1:5" x14ac:dyDescent="0.25">
      <c r="A1363">
        <v>0.1361</v>
      </c>
      <c r="B1363">
        <v>-85.377284000000003</v>
      </c>
      <c r="C1363">
        <v>-98.411559999999994</v>
      </c>
      <c r="D1363">
        <v>-108.06435</v>
      </c>
      <c r="E1363" s="2">
        <v>-2.9200000000000002E-5</v>
      </c>
    </row>
    <row r="1364" spans="1:5" x14ac:dyDescent="0.25">
      <c r="A1364">
        <v>0.13619999999999999</v>
      </c>
      <c r="B1364">
        <v>-85.363116000000005</v>
      </c>
      <c r="C1364">
        <v>-98.393758000000005</v>
      </c>
      <c r="D1364">
        <v>-108.06837</v>
      </c>
      <c r="E1364" s="2">
        <v>-4.0500000000000002E-5</v>
      </c>
    </row>
    <row r="1365" spans="1:5" x14ac:dyDescent="0.25">
      <c r="A1365">
        <v>0.1363</v>
      </c>
      <c r="B1365">
        <v>-85.335868000000005</v>
      </c>
      <c r="C1365">
        <v>-98.355610999999996</v>
      </c>
      <c r="D1365">
        <v>-108.04989</v>
      </c>
      <c r="E1365" s="2">
        <v>-2.9799999999999999E-5</v>
      </c>
    </row>
    <row r="1366" spans="1:5" x14ac:dyDescent="0.25">
      <c r="A1366">
        <v>0.13639999999999999</v>
      </c>
      <c r="B1366">
        <v>-85.324968999999996</v>
      </c>
      <c r="C1366">
        <v>-98.327636999999996</v>
      </c>
      <c r="D1366">
        <v>-108.04106</v>
      </c>
      <c r="E1366" s="2">
        <v>2.7099999999999999E-6</v>
      </c>
    </row>
    <row r="1367" spans="1:5" x14ac:dyDescent="0.25">
      <c r="A1367">
        <v>0.13650000000000001</v>
      </c>
      <c r="B1367">
        <v>-85.330417999999995</v>
      </c>
      <c r="C1367">
        <v>-98.325094000000007</v>
      </c>
      <c r="D1367">
        <v>-108.04106</v>
      </c>
      <c r="E1367" s="2">
        <v>-4.1499999999999999E-5</v>
      </c>
    </row>
    <row r="1368" spans="1:5" x14ac:dyDescent="0.25">
      <c r="A1368">
        <v>0.1366</v>
      </c>
      <c r="B1368">
        <v>-85.335868000000005</v>
      </c>
      <c r="C1368">
        <v>-98.337808999999993</v>
      </c>
      <c r="D1368">
        <v>-108.05712</v>
      </c>
      <c r="E1368" s="2">
        <v>-5.2800000000000003E-5</v>
      </c>
    </row>
    <row r="1369" spans="1:5" x14ac:dyDescent="0.25">
      <c r="A1369">
        <v>0.13669999999999999</v>
      </c>
      <c r="B1369">
        <v>-85.3108</v>
      </c>
      <c r="C1369">
        <v>-98.345438999999999</v>
      </c>
      <c r="D1369">
        <v>-108.05311</v>
      </c>
      <c r="E1369" s="2">
        <v>-7.4999999999999993E-5</v>
      </c>
    </row>
    <row r="1370" spans="1:5" x14ac:dyDescent="0.25">
      <c r="A1370">
        <v>0.1368</v>
      </c>
      <c r="B1370">
        <v>-85.303169999999994</v>
      </c>
      <c r="C1370">
        <v>-98.347982000000002</v>
      </c>
      <c r="D1370">
        <v>-108.06596</v>
      </c>
      <c r="E1370" s="2">
        <v>-3.1699999999999998E-5</v>
      </c>
    </row>
    <row r="1371" spans="1:5" x14ac:dyDescent="0.25">
      <c r="A1371">
        <v>0.13689999999999999</v>
      </c>
      <c r="B1371">
        <v>-85.295541</v>
      </c>
      <c r="C1371">
        <v>-98.314920999999998</v>
      </c>
      <c r="D1371">
        <v>-108.07158</v>
      </c>
      <c r="E1371" s="2">
        <v>-4.2700000000000001E-5</v>
      </c>
    </row>
    <row r="1372" spans="1:5" x14ac:dyDescent="0.25">
      <c r="A1372">
        <v>0.13700000000000001</v>
      </c>
      <c r="B1372">
        <v>-85.302080000000004</v>
      </c>
      <c r="C1372">
        <v>-98.292033000000004</v>
      </c>
      <c r="D1372">
        <v>-108.06676</v>
      </c>
      <c r="E1372" s="3">
        <v>-1.1900000000000001E-4</v>
      </c>
    </row>
    <row r="1373" spans="1:5" x14ac:dyDescent="0.25">
      <c r="A1373">
        <v>0.1371</v>
      </c>
      <c r="B1373">
        <v>-85.298811000000001</v>
      </c>
      <c r="C1373">
        <v>-98.281859999999995</v>
      </c>
      <c r="D1373">
        <v>-108.05070000000001</v>
      </c>
      <c r="E1373" s="2">
        <v>-7.5699999999999997E-5</v>
      </c>
    </row>
    <row r="1374" spans="1:5" x14ac:dyDescent="0.25">
      <c r="A1374">
        <v>0.13719999999999999</v>
      </c>
      <c r="B1374">
        <v>-85.291180999999995</v>
      </c>
      <c r="C1374">
        <v>-98.276774000000003</v>
      </c>
      <c r="D1374">
        <v>-108.05793</v>
      </c>
      <c r="E1374" s="2">
        <v>-5.4299999999999998E-5</v>
      </c>
    </row>
    <row r="1375" spans="1:5" x14ac:dyDescent="0.25">
      <c r="A1375">
        <v>0.13730000000000001</v>
      </c>
      <c r="B1375">
        <v>-85.296631000000005</v>
      </c>
      <c r="C1375">
        <v>-98.264058000000006</v>
      </c>
      <c r="D1375">
        <v>-108.06355000000001</v>
      </c>
      <c r="E1375" s="2">
        <v>-4.3699999999999998E-5</v>
      </c>
    </row>
    <row r="1376" spans="1:5" x14ac:dyDescent="0.25">
      <c r="A1376">
        <v>0.13739999999999999</v>
      </c>
      <c r="B1376">
        <v>-85.311890000000005</v>
      </c>
      <c r="C1376">
        <v>-98.256428999999997</v>
      </c>
      <c r="D1376">
        <v>-108.06515</v>
      </c>
      <c r="E1376" s="2">
        <v>-9.8499999999999995E-5</v>
      </c>
    </row>
    <row r="1377" spans="1:5" x14ac:dyDescent="0.25">
      <c r="A1377">
        <v>0.13750000000000001</v>
      </c>
      <c r="B1377">
        <v>-85.311890000000005</v>
      </c>
      <c r="C1377">
        <v>-98.251343000000006</v>
      </c>
      <c r="D1377">
        <v>-108.04347</v>
      </c>
      <c r="E1377" s="2">
        <v>-7.6600000000000005E-5</v>
      </c>
    </row>
    <row r="1378" spans="1:5" x14ac:dyDescent="0.25">
      <c r="A1378">
        <v>0.1376</v>
      </c>
      <c r="B1378">
        <v>-85.3108</v>
      </c>
      <c r="C1378">
        <v>-98.238626999999994</v>
      </c>
      <c r="D1378">
        <v>-108.03382999999999</v>
      </c>
      <c r="E1378" s="2">
        <v>-2.2200000000000001E-5</v>
      </c>
    </row>
    <row r="1379" spans="1:5" x14ac:dyDescent="0.25">
      <c r="A1379">
        <v>0.13769999999999999</v>
      </c>
      <c r="B1379">
        <v>-85.309709999999995</v>
      </c>
      <c r="C1379">
        <v>-98.218282000000002</v>
      </c>
      <c r="D1379">
        <v>-108.03223</v>
      </c>
      <c r="E1379" s="2">
        <v>-2.2399999999999999E-5</v>
      </c>
    </row>
    <row r="1380" spans="1:5" x14ac:dyDescent="0.25">
      <c r="A1380">
        <v>0.13780000000000001</v>
      </c>
      <c r="B1380">
        <v>-85.312979999999996</v>
      </c>
      <c r="C1380">
        <v>-98.213195999999996</v>
      </c>
      <c r="D1380">
        <v>-108.03223</v>
      </c>
      <c r="E1380" s="2">
        <v>2.1699999999999999E-5</v>
      </c>
    </row>
    <row r="1381" spans="1:5" x14ac:dyDescent="0.25">
      <c r="A1381">
        <v>0.13789999999999999</v>
      </c>
      <c r="B1381">
        <v>-85.347857000000005</v>
      </c>
      <c r="C1381">
        <v>-98.215738999999999</v>
      </c>
      <c r="D1381">
        <v>-108.02982</v>
      </c>
      <c r="E1381" s="2">
        <v>-3.29E-5</v>
      </c>
    </row>
    <row r="1382" spans="1:5" x14ac:dyDescent="0.25">
      <c r="A1382">
        <v>0.13800000000000001</v>
      </c>
      <c r="B1382">
        <v>-85.351127000000005</v>
      </c>
      <c r="C1382">
        <v>-98.246257</v>
      </c>
      <c r="D1382">
        <v>-108.01215000000001</v>
      </c>
      <c r="E1382" s="2">
        <v>-2.17E-7</v>
      </c>
    </row>
    <row r="1383" spans="1:5" x14ac:dyDescent="0.25">
      <c r="A1383">
        <v>0.1381</v>
      </c>
      <c r="B1383">
        <v>-85.345676999999995</v>
      </c>
      <c r="C1383">
        <v>-98.241169999999997</v>
      </c>
      <c r="D1383">
        <v>-108.02179</v>
      </c>
      <c r="E1383" s="2">
        <v>-1.0900000000000001E-5</v>
      </c>
    </row>
    <row r="1384" spans="1:5" x14ac:dyDescent="0.25">
      <c r="A1384">
        <v>0.13819999999999999</v>
      </c>
      <c r="B1384">
        <v>-85.355485999999999</v>
      </c>
      <c r="C1384">
        <v>-98.228454999999997</v>
      </c>
      <c r="D1384">
        <v>-108.02097999999999</v>
      </c>
      <c r="E1384" s="2">
        <v>1.1E-5</v>
      </c>
    </row>
    <row r="1385" spans="1:5" x14ac:dyDescent="0.25">
      <c r="A1385">
        <v>0.13830000000000001</v>
      </c>
      <c r="B1385">
        <v>-85.360935999999995</v>
      </c>
      <c r="C1385">
        <v>-98.243713</v>
      </c>
      <c r="D1385">
        <v>-108.01857</v>
      </c>
      <c r="E1385" s="2">
        <v>-1.08E-5</v>
      </c>
    </row>
    <row r="1386" spans="1:5" x14ac:dyDescent="0.25">
      <c r="A1386">
        <v>0.1384</v>
      </c>
      <c r="B1386">
        <v>-85.364204999999998</v>
      </c>
      <c r="C1386">
        <v>-98.253885999999994</v>
      </c>
      <c r="D1386">
        <v>-108.02500000000001</v>
      </c>
      <c r="E1386" s="2">
        <v>-3.26E-5</v>
      </c>
    </row>
    <row r="1387" spans="1:5" x14ac:dyDescent="0.25">
      <c r="A1387">
        <v>0.13850000000000001</v>
      </c>
      <c r="B1387">
        <v>-85.359846000000005</v>
      </c>
      <c r="C1387">
        <v>-98.248800000000003</v>
      </c>
      <c r="D1387">
        <v>-108.03704999999999</v>
      </c>
      <c r="E1387" s="2">
        <v>-5.4400000000000001E-5</v>
      </c>
    </row>
    <row r="1388" spans="1:5" x14ac:dyDescent="0.25">
      <c r="A1388">
        <v>0.1386</v>
      </c>
      <c r="B1388">
        <v>-85.339136999999994</v>
      </c>
      <c r="C1388">
        <v>-98.220825000000005</v>
      </c>
      <c r="D1388">
        <v>-108.04508</v>
      </c>
      <c r="E1388" s="2">
        <v>-7.6199999999999995E-5</v>
      </c>
    </row>
    <row r="1389" spans="1:5" x14ac:dyDescent="0.25">
      <c r="A1389">
        <v>0.13869999999999999</v>
      </c>
      <c r="B1389">
        <v>-85.319519</v>
      </c>
      <c r="C1389">
        <v>-98.236084000000005</v>
      </c>
      <c r="D1389">
        <v>-108.05712</v>
      </c>
      <c r="E1389" s="2">
        <v>-7.6000000000000004E-5</v>
      </c>
    </row>
    <row r="1390" spans="1:5" x14ac:dyDescent="0.25">
      <c r="A1390">
        <v>0.13880000000000001</v>
      </c>
      <c r="B1390">
        <v>-85.323879000000005</v>
      </c>
      <c r="C1390">
        <v>-98.246257</v>
      </c>
      <c r="D1390">
        <v>-108.05070000000001</v>
      </c>
      <c r="E1390" s="2">
        <v>-9.7399999999999996E-5</v>
      </c>
    </row>
    <row r="1391" spans="1:5" x14ac:dyDescent="0.25">
      <c r="A1391">
        <v>0.1389</v>
      </c>
      <c r="B1391">
        <v>-85.350037</v>
      </c>
      <c r="C1391">
        <v>-98.261515000000003</v>
      </c>
      <c r="D1391">
        <v>-108.04828999999999</v>
      </c>
      <c r="E1391" s="2">
        <v>-6.4399999999999993E-5</v>
      </c>
    </row>
    <row r="1392" spans="1:5" x14ac:dyDescent="0.25">
      <c r="A1392">
        <v>0.13900000000000001</v>
      </c>
      <c r="B1392">
        <v>-85.334778</v>
      </c>
      <c r="C1392">
        <v>-98.261515000000003</v>
      </c>
      <c r="D1392">
        <v>-108.05953</v>
      </c>
      <c r="E1392" s="2">
        <v>-7.4999999999999993E-5</v>
      </c>
    </row>
    <row r="1393" spans="1:5" x14ac:dyDescent="0.25">
      <c r="A1393">
        <v>0.1391</v>
      </c>
      <c r="B1393">
        <v>-85.320609000000005</v>
      </c>
      <c r="C1393">
        <v>-98.276774000000003</v>
      </c>
      <c r="D1393">
        <v>-108.07317999999999</v>
      </c>
      <c r="E1393" s="2">
        <v>-4.1900000000000002E-5</v>
      </c>
    </row>
    <row r="1394" spans="1:5" x14ac:dyDescent="0.25">
      <c r="A1394">
        <v>0.13919999999999999</v>
      </c>
      <c r="B1394">
        <v>-85.319519</v>
      </c>
      <c r="C1394">
        <v>-98.276774000000003</v>
      </c>
      <c r="D1394">
        <v>-108.06997</v>
      </c>
      <c r="E1394" s="2">
        <v>-9.5799999999999998E-5</v>
      </c>
    </row>
    <row r="1395" spans="1:5" x14ac:dyDescent="0.25">
      <c r="A1395">
        <v>0.13930000000000001</v>
      </c>
      <c r="B1395">
        <v>-85.308620000000005</v>
      </c>
      <c r="C1395">
        <v>-98.264058000000006</v>
      </c>
      <c r="D1395">
        <v>-108.05471</v>
      </c>
      <c r="E1395" s="2">
        <v>-9.5299999999999999E-5</v>
      </c>
    </row>
    <row r="1396" spans="1:5" x14ac:dyDescent="0.25">
      <c r="A1396">
        <v>0.1394</v>
      </c>
      <c r="B1396">
        <v>-85.286822000000001</v>
      </c>
      <c r="C1396">
        <v>-98.274231</v>
      </c>
      <c r="D1396">
        <v>-108.05632</v>
      </c>
      <c r="E1396" s="2">
        <v>-8.4400000000000005E-5</v>
      </c>
    </row>
    <row r="1397" spans="1:5" x14ac:dyDescent="0.25">
      <c r="A1397">
        <v>0.13950000000000001</v>
      </c>
      <c r="B1397">
        <v>-85.268293</v>
      </c>
      <c r="C1397">
        <v>-98.269144999999995</v>
      </c>
      <c r="D1397">
        <v>-108.05712</v>
      </c>
      <c r="E1397" s="2">
        <v>-8.0299999999999994E-6</v>
      </c>
    </row>
    <row r="1398" spans="1:5" x14ac:dyDescent="0.25">
      <c r="A1398">
        <v>0.1396</v>
      </c>
      <c r="B1398">
        <v>-85.267202999999995</v>
      </c>
      <c r="C1398">
        <v>-98.266602000000006</v>
      </c>
      <c r="D1398">
        <v>-108.04026</v>
      </c>
      <c r="E1398" s="2">
        <v>-4.0800000000000002E-5</v>
      </c>
    </row>
    <row r="1399" spans="1:5" x14ac:dyDescent="0.25">
      <c r="A1399">
        <v>0.13969999999999999</v>
      </c>
      <c r="B1399">
        <v>-85.284642000000005</v>
      </c>
      <c r="C1399">
        <v>-98.225910999999996</v>
      </c>
      <c r="D1399">
        <v>-108.05311</v>
      </c>
      <c r="E1399" s="2">
        <v>-7.3700000000000002E-5</v>
      </c>
    </row>
    <row r="1400" spans="1:5" x14ac:dyDescent="0.25">
      <c r="A1400">
        <v>0.13980000000000001</v>
      </c>
      <c r="B1400">
        <v>-85.289000999999999</v>
      </c>
      <c r="C1400">
        <v>-98.187764000000001</v>
      </c>
      <c r="D1400">
        <v>-108.05953</v>
      </c>
      <c r="E1400" s="2">
        <v>-5.1900000000000001E-5</v>
      </c>
    </row>
    <row r="1401" spans="1:5" x14ac:dyDescent="0.25">
      <c r="A1401">
        <v>0.1399</v>
      </c>
      <c r="B1401">
        <v>-85.282461999999995</v>
      </c>
      <c r="C1401">
        <v>-98.180135000000007</v>
      </c>
      <c r="D1401">
        <v>-108.06194000000001</v>
      </c>
      <c r="E1401" s="3">
        <v>-1.061E-4</v>
      </c>
    </row>
    <row r="1402" spans="1:5" x14ac:dyDescent="0.25">
      <c r="A1402">
        <v>0.14000000000000001</v>
      </c>
      <c r="B1402">
        <v>-85.270472999999996</v>
      </c>
      <c r="C1402">
        <v>-98.195393999999993</v>
      </c>
      <c r="D1402">
        <v>-108.08122</v>
      </c>
      <c r="E1402" s="3">
        <v>-1.061E-4</v>
      </c>
    </row>
    <row r="1403" spans="1:5" x14ac:dyDescent="0.25">
      <c r="A1403">
        <v>0.1401</v>
      </c>
      <c r="B1403">
        <v>-85.260664000000006</v>
      </c>
      <c r="C1403">
        <v>-98.205566000000005</v>
      </c>
      <c r="D1403">
        <v>-108.09728</v>
      </c>
      <c r="E1403" s="2">
        <v>-7.3300000000000006E-5</v>
      </c>
    </row>
    <row r="1404" spans="1:5" x14ac:dyDescent="0.25">
      <c r="A1404">
        <v>0.14019999999999999</v>
      </c>
      <c r="B1404">
        <v>-85.274833000000001</v>
      </c>
      <c r="C1404">
        <v>-98.190308000000002</v>
      </c>
      <c r="D1404">
        <v>-108.1037</v>
      </c>
      <c r="E1404" s="2">
        <v>-7.2999999999999999E-5</v>
      </c>
    </row>
    <row r="1405" spans="1:5" x14ac:dyDescent="0.25">
      <c r="A1405">
        <v>0.14030000000000001</v>
      </c>
      <c r="B1405">
        <v>-85.274833000000001</v>
      </c>
      <c r="C1405">
        <v>-98.177592000000004</v>
      </c>
      <c r="D1405">
        <v>-108.10531</v>
      </c>
      <c r="E1405" s="2">
        <v>-8.3900000000000006E-5</v>
      </c>
    </row>
    <row r="1406" spans="1:5" x14ac:dyDescent="0.25">
      <c r="A1406">
        <v>0.1404</v>
      </c>
      <c r="B1406">
        <v>-85.251943999999995</v>
      </c>
      <c r="C1406">
        <v>-98.164876000000007</v>
      </c>
      <c r="D1406">
        <v>-108.09166</v>
      </c>
      <c r="E1406" s="3">
        <v>-1.053E-4</v>
      </c>
    </row>
    <row r="1407" spans="1:5" x14ac:dyDescent="0.25">
      <c r="A1407">
        <v>0.14050000000000001</v>
      </c>
      <c r="B1407">
        <v>-85.236686000000006</v>
      </c>
      <c r="C1407">
        <v>-98.177592000000004</v>
      </c>
      <c r="D1407">
        <v>-108.09969</v>
      </c>
      <c r="E1407" s="2">
        <v>-7.2299999999999996E-5</v>
      </c>
    </row>
    <row r="1408" spans="1:5" x14ac:dyDescent="0.25">
      <c r="A1408">
        <v>0.1406</v>
      </c>
      <c r="B1408">
        <v>-85.222516999999996</v>
      </c>
      <c r="C1408">
        <v>-98.182677999999996</v>
      </c>
      <c r="D1408">
        <v>-108.09085</v>
      </c>
      <c r="E1408" s="2">
        <v>-5.0000000000000002E-5</v>
      </c>
    </row>
    <row r="1409" spans="1:5" x14ac:dyDescent="0.25">
      <c r="A1409">
        <v>0.14069999999999999</v>
      </c>
      <c r="B1409">
        <v>-85.217067</v>
      </c>
      <c r="C1409">
        <v>-98.187764000000001</v>
      </c>
      <c r="D1409">
        <v>-108.09728</v>
      </c>
      <c r="E1409" s="2">
        <v>-1.7200000000000001E-5</v>
      </c>
    </row>
    <row r="1410" spans="1:5" x14ac:dyDescent="0.25">
      <c r="A1410">
        <v>0.14080000000000001</v>
      </c>
      <c r="B1410">
        <v>-85.195268999999996</v>
      </c>
      <c r="C1410">
        <v>-98.218282000000002</v>
      </c>
      <c r="D1410">
        <v>-108.11333999999999</v>
      </c>
      <c r="E1410" s="2">
        <v>-6.4500000000000001E-6</v>
      </c>
    </row>
    <row r="1411" spans="1:5" x14ac:dyDescent="0.25">
      <c r="A1411">
        <v>0.1409</v>
      </c>
      <c r="B1411">
        <v>-85.185460000000006</v>
      </c>
      <c r="C1411">
        <v>-98.225910999999996</v>
      </c>
      <c r="D1411">
        <v>-108.11494999999999</v>
      </c>
      <c r="E1411" s="2">
        <v>-1.73E-5</v>
      </c>
    </row>
    <row r="1412" spans="1:5" x14ac:dyDescent="0.25">
      <c r="A1412">
        <v>0.14099999999999999</v>
      </c>
      <c r="B1412">
        <v>-85.159301999999997</v>
      </c>
      <c r="C1412">
        <v>-98.253885999999994</v>
      </c>
      <c r="D1412">
        <v>-108.10209999999999</v>
      </c>
      <c r="E1412" s="2">
        <v>-5.0000000000000002E-5</v>
      </c>
    </row>
    <row r="1413" spans="1:5" x14ac:dyDescent="0.25">
      <c r="A1413">
        <v>0.1411</v>
      </c>
      <c r="B1413">
        <v>-85.149493000000007</v>
      </c>
      <c r="C1413">
        <v>-98.233541000000002</v>
      </c>
      <c r="D1413">
        <v>-108.09246</v>
      </c>
      <c r="E1413" s="2">
        <v>-1.7399999999999999E-5</v>
      </c>
    </row>
    <row r="1414" spans="1:5" x14ac:dyDescent="0.25">
      <c r="A1414">
        <v>0.14119999999999999</v>
      </c>
      <c r="B1414">
        <v>-85.128783999999996</v>
      </c>
      <c r="C1414">
        <v>-98.197936999999996</v>
      </c>
      <c r="D1414">
        <v>-108.07238</v>
      </c>
      <c r="E1414" s="2">
        <v>-3.9499999999999998E-5</v>
      </c>
    </row>
    <row r="1415" spans="1:5" x14ac:dyDescent="0.25">
      <c r="A1415">
        <v>0.14130000000000001</v>
      </c>
      <c r="B1415">
        <v>-85.102626000000001</v>
      </c>
      <c r="C1415">
        <v>-98.185220999999999</v>
      </c>
      <c r="D1415">
        <v>-108.08041</v>
      </c>
      <c r="E1415" s="2">
        <v>-3.9700000000000003E-5</v>
      </c>
    </row>
    <row r="1416" spans="1:5" x14ac:dyDescent="0.25">
      <c r="A1416">
        <v>0.1414</v>
      </c>
      <c r="B1416">
        <v>-85.075378000000001</v>
      </c>
      <c r="C1416">
        <v>-98.200479999999999</v>
      </c>
      <c r="D1416">
        <v>-108.06032999999999</v>
      </c>
      <c r="E1416" s="2">
        <v>-6.1699999999999995E-5</v>
      </c>
    </row>
    <row r="1417" spans="1:5" x14ac:dyDescent="0.25">
      <c r="A1417">
        <v>0.14149999999999999</v>
      </c>
      <c r="B1417">
        <v>-85.080827999999997</v>
      </c>
      <c r="C1417">
        <v>-98.223367999999994</v>
      </c>
      <c r="D1417">
        <v>-108.06113999999999</v>
      </c>
      <c r="E1417" s="2">
        <v>-6.1799999999999998E-5</v>
      </c>
    </row>
    <row r="1418" spans="1:5" x14ac:dyDescent="0.25">
      <c r="A1418">
        <v>0.1416</v>
      </c>
      <c r="B1418">
        <v>-85.094997000000006</v>
      </c>
      <c r="C1418">
        <v>-98.230998</v>
      </c>
      <c r="D1418">
        <v>-108.06032999999999</v>
      </c>
      <c r="E1418" s="2">
        <v>3.6399999999999997E-5</v>
      </c>
    </row>
    <row r="1419" spans="1:5" x14ac:dyDescent="0.25">
      <c r="A1419">
        <v>0.14169999999999999</v>
      </c>
      <c r="B1419">
        <v>-85.098267000000007</v>
      </c>
      <c r="C1419">
        <v>-98.233541000000002</v>
      </c>
      <c r="D1419">
        <v>-108.07640000000001</v>
      </c>
      <c r="E1419" s="2">
        <v>1.5099999999999999E-5</v>
      </c>
    </row>
    <row r="1420" spans="1:5" x14ac:dyDescent="0.25">
      <c r="A1420">
        <v>0.14180000000000001</v>
      </c>
      <c r="B1420">
        <v>-85.105896000000001</v>
      </c>
      <c r="C1420">
        <v>-98.228454999999997</v>
      </c>
      <c r="D1420">
        <v>-108.08202</v>
      </c>
      <c r="E1420" s="2">
        <v>1.5699999999999999E-5</v>
      </c>
    </row>
    <row r="1421" spans="1:5" x14ac:dyDescent="0.25">
      <c r="A1421">
        <v>0.1419</v>
      </c>
      <c r="B1421">
        <v>-85.099356999999998</v>
      </c>
      <c r="C1421">
        <v>-98.233541000000002</v>
      </c>
      <c r="D1421">
        <v>-108.08122</v>
      </c>
      <c r="E1421" s="2">
        <v>4.9899999999999997E-6</v>
      </c>
    </row>
    <row r="1422" spans="1:5" x14ac:dyDescent="0.25">
      <c r="A1422">
        <v>0.14199999999999999</v>
      </c>
      <c r="B1422">
        <v>-85.102626000000001</v>
      </c>
      <c r="C1422">
        <v>-98.236084000000005</v>
      </c>
      <c r="D1422">
        <v>-108.07881</v>
      </c>
      <c r="E1422" s="2">
        <v>-3.8099999999999998E-5</v>
      </c>
    </row>
    <row r="1423" spans="1:5" x14ac:dyDescent="0.25">
      <c r="A1423">
        <v>0.1421</v>
      </c>
      <c r="B1423">
        <v>-85.080827999999997</v>
      </c>
      <c r="C1423">
        <v>-98.215738999999999</v>
      </c>
      <c r="D1423">
        <v>-108.08202</v>
      </c>
      <c r="E1423" s="2">
        <v>-3.79E-5</v>
      </c>
    </row>
    <row r="1424" spans="1:5" x14ac:dyDescent="0.25">
      <c r="A1424">
        <v>0.14219999999999999</v>
      </c>
      <c r="B1424">
        <v>-85.071019000000007</v>
      </c>
      <c r="C1424">
        <v>-98.185220999999999</v>
      </c>
      <c r="D1424">
        <v>-108.09406</v>
      </c>
      <c r="E1424" s="2">
        <v>-5.9700000000000001E-5</v>
      </c>
    </row>
    <row r="1425" spans="1:5" x14ac:dyDescent="0.25">
      <c r="A1425">
        <v>0.14230000000000001</v>
      </c>
      <c r="B1425">
        <v>-85.065568999999996</v>
      </c>
      <c r="C1425">
        <v>-98.152161000000007</v>
      </c>
      <c r="D1425">
        <v>-108.09005000000001</v>
      </c>
      <c r="E1425" s="2">
        <v>-4.8399999999999997E-5</v>
      </c>
    </row>
    <row r="1426" spans="1:5" x14ac:dyDescent="0.25">
      <c r="A1426">
        <v>0.1424</v>
      </c>
      <c r="B1426">
        <v>-85.057940000000002</v>
      </c>
      <c r="C1426">
        <v>-98.172505999999998</v>
      </c>
      <c r="D1426">
        <v>-108.08443</v>
      </c>
      <c r="E1426" s="2">
        <v>-4.8300000000000002E-5</v>
      </c>
    </row>
    <row r="1427" spans="1:5" x14ac:dyDescent="0.25">
      <c r="A1427">
        <v>0.14249999999999999</v>
      </c>
      <c r="B1427">
        <v>-85.045951000000002</v>
      </c>
      <c r="C1427">
        <v>-98.157246999999998</v>
      </c>
      <c r="D1427">
        <v>-108.07398999999999</v>
      </c>
      <c r="E1427" s="2">
        <v>-5.9200000000000002E-5</v>
      </c>
    </row>
    <row r="1428" spans="1:5" x14ac:dyDescent="0.25">
      <c r="A1428">
        <v>0.1426</v>
      </c>
      <c r="B1428">
        <v>-85.014342999999997</v>
      </c>
      <c r="C1428">
        <v>-98.154703999999995</v>
      </c>
      <c r="D1428">
        <v>-108.06837</v>
      </c>
      <c r="E1428" s="2">
        <v>-3.7299999999999999E-5</v>
      </c>
    </row>
    <row r="1429" spans="1:5" x14ac:dyDescent="0.25">
      <c r="A1429">
        <v>0.14269999999999999</v>
      </c>
      <c r="B1429">
        <v>-85.012163000000001</v>
      </c>
      <c r="C1429">
        <v>-98.149618000000004</v>
      </c>
      <c r="D1429">
        <v>-108.05391</v>
      </c>
      <c r="E1429" s="2">
        <v>-2.6400000000000001E-5</v>
      </c>
    </row>
    <row r="1430" spans="1:5" x14ac:dyDescent="0.25">
      <c r="A1430">
        <v>0.14280000000000001</v>
      </c>
      <c r="B1430">
        <v>-85.017612999999997</v>
      </c>
      <c r="C1430">
        <v>-98.175049000000001</v>
      </c>
      <c r="D1430">
        <v>-108.05793</v>
      </c>
      <c r="E1430" s="2">
        <v>-2.5899999999999999E-5</v>
      </c>
    </row>
    <row r="1431" spans="1:5" x14ac:dyDescent="0.25">
      <c r="A1431">
        <v>0.1429</v>
      </c>
      <c r="B1431">
        <v>-85.009984000000003</v>
      </c>
      <c r="C1431">
        <v>-98.200479999999999</v>
      </c>
      <c r="D1431">
        <v>-108.05311</v>
      </c>
      <c r="E1431" s="2">
        <v>-1.4600000000000001E-5</v>
      </c>
    </row>
    <row r="1432" spans="1:5" x14ac:dyDescent="0.25">
      <c r="A1432">
        <v>0.14299999999999999</v>
      </c>
      <c r="B1432">
        <v>-85.006714000000002</v>
      </c>
      <c r="C1432">
        <v>-98.203023000000002</v>
      </c>
      <c r="D1432">
        <v>-108.04667999999999</v>
      </c>
      <c r="E1432" s="2">
        <v>-3.6000000000000001E-5</v>
      </c>
    </row>
    <row r="1433" spans="1:5" x14ac:dyDescent="0.25">
      <c r="A1433">
        <v>0.1431</v>
      </c>
      <c r="B1433">
        <v>-84.975105999999997</v>
      </c>
      <c r="C1433">
        <v>-98.190308000000002</v>
      </c>
      <c r="D1433">
        <v>-108.05070000000001</v>
      </c>
      <c r="E1433" s="2">
        <v>-4.6499999999999999E-5</v>
      </c>
    </row>
    <row r="1434" spans="1:5" x14ac:dyDescent="0.25">
      <c r="A1434">
        <v>0.14319999999999999</v>
      </c>
      <c r="B1434">
        <v>-84.980556000000007</v>
      </c>
      <c r="C1434">
        <v>-98.192851000000005</v>
      </c>
      <c r="D1434">
        <v>-108.04427</v>
      </c>
      <c r="E1434" s="2">
        <v>-5.7200000000000001E-5</v>
      </c>
    </row>
    <row r="1435" spans="1:5" x14ac:dyDescent="0.25">
      <c r="A1435">
        <v>0.14330000000000001</v>
      </c>
      <c r="B1435">
        <v>-85.002353999999997</v>
      </c>
      <c r="C1435">
        <v>-98.200479999999999</v>
      </c>
      <c r="D1435">
        <v>-108.0266</v>
      </c>
      <c r="E1435" s="2">
        <v>-3.5099999999999999E-5</v>
      </c>
    </row>
    <row r="1436" spans="1:5" x14ac:dyDescent="0.25">
      <c r="A1436">
        <v>0.1434</v>
      </c>
      <c r="B1436">
        <v>-85.012163000000001</v>
      </c>
      <c r="C1436">
        <v>-98.187764000000001</v>
      </c>
      <c r="D1436">
        <v>-108.02258999999999</v>
      </c>
      <c r="E1436" s="2">
        <v>-2.3300000000000001E-6</v>
      </c>
    </row>
    <row r="1437" spans="1:5" x14ac:dyDescent="0.25">
      <c r="A1437">
        <v>0.14349999999999999</v>
      </c>
      <c r="B1437">
        <v>-85.004534000000007</v>
      </c>
      <c r="C1437">
        <v>-98.162333000000004</v>
      </c>
      <c r="D1437">
        <v>-108.03223</v>
      </c>
      <c r="E1437" s="2">
        <v>-2.0099999999999998E-6</v>
      </c>
    </row>
    <row r="1438" spans="1:5" x14ac:dyDescent="0.25">
      <c r="A1438">
        <v>0.14360000000000001</v>
      </c>
      <c r="B1438">
        <v>-84.996904999999998</v>
      </c>
      <c r="C1438">
        <v>-98.144531000000001</v>
      </c>
      <c r="D1438">
        <v>-108.05311</v>
      </c>
      <c r="E1438" s="2">
        <v>8.9500000000000007E-6</v>
      </c>
    </row>
    <row r="1439" spans="1:5" x14ac:dyDescent="0.25">
      <c r="A1439">
        <v>0.14369999999999999</v>
      </c>
      <c r="B1439">
        <v>-85.008893999999998</v>
      </c>
      <c r="C1439">
        <v>-98.124185999999995</v>
      </c>
      <c r="D1439">
        <v>-108.06113999999999</v>
      </c>
      <c r="E1439" s="2">
        <v>3.1300000000000002E-5</v>
      </c>
    </row>
    <row r="1440" spans="1:5" x14ac:dyDescent="0.25">
      <c r="A1440">
        <v>0.14380000000000001</v>
      </c>
      <c r="B1440">
        <v>-85.013253000000006</v>
      </c>
      <c r="C1440">
        <v>-98.098754999999997</v>
      </c>
      <c r="D1440">
        <v>-108.03865</v>
      </c>
      <c r="E1440" s="2">
        <v>4.2700000000000001E-5</v>
      </c>
    </row>
    <row r="1441" spans="1:5" x14ac:dyDescent="0.25">
      <c r="A1441">
        <v>0.1439</v>
      </c>
      <c r="B1441">
        <v>-85.019793000000007</v>
      </c>
      <c r="C1441">
        <v>-98.101298</v>
      </c>
      <c r="D1441">
        <v>-108.04106</v>
      </c>
      <c r="E1441" s="2">
        <v>1.0499999999999999E-5</v>
      </c>
    </row>
    <row r="1442" spans="1:5" x14ac:dyDescent="0.25">
      <c r="A1442">
        <v>0.14399999999999999</v>
      </c>
      <c r="B1442">
        <v>-85.016523000000007</v>
      </c>
      <c r="C1442">
        <v>-98.093669000000006</v>
      </c>
      <c r="D1442">
        <v>-108.04508</v>
      </c>
      <c r="E1442" s="2">
        <v>1.08E-5</v>
      </c>
    </row>
    <row r="1443" spans="1:5" x14ac:dyDescent="0.25">
      <c r="A1443">
        <v>0.14410000000000001</v>
      </c>
      <c r="B1443">
        <v>-85.013253000000006</v>
      </c>
      <c r="C1443">
        <v>-98.091125000000005</v>
      </c>
      <c r="D1443">
        <v>-108.06435</v>
      </c>
      <c r="E1443" s="2">
        <v>-2.1500000000000001E-5</v>
      </c>
    </row>
    <row r="1444" spans="1:5" x14ac:dyDescent="0.25">
      <c r="A1444">
        <v>0.14419999999999999</v>
      </c>
      <c r="B1444">
        <v>-84.994725000000003</v>
      </c>
      <c r="C1444">
        <v>-98.108926999999994</v>
      </c>
      <c r="D1444">
        <v>-108.078</v>
      </c>
      <c r="E1444" s="2">
        <v>1.15E-5</v>
      </c>
    </row>
    <row r="1445" spans="1:5" x14ac:dyDescent="0.25">
      <c r="A1445">
        <v>0.14430000000000001</v>
      </c>
      <c r="B1445">
        <v>-85.007803999999993</v>
      </c>
      <c r="C1445">
        <v>-98.103841000000003</v>
      </c>
      <c r="D1445">
        <v>-108.0772</v>
      </c>
      <c r="E1445" s="2">
        <v>1.2099999999999999E-5</v>
      </c>
    </row>
    <row r="1446" spans="1:5" x14ac:dyDescent="0.25">
      <c r="A1446">
        <v>0.1444</v>
      </c>
      <c r="B1446">
        <v>-84.989275000000006</v>
      </c>
      <c r="C1446">
        <v>-98.093669000000006</v>
      </c>
      <c r="D1446">
        <v>-108.07881</v>
      </c>
      <c r="E1446" s="2">
        <v>6.7299999999999996E-5</v>
      </c>
    </row>
    <row r="1447" spans="1:5" x14ac:dyDescent="0.25">
      <c r="A1447">
        <v>0.14449999999999999</v>
      </c>
      <c r="B1447">
        <v>-84.954397999999998</v>
      </c>
      <c r="C1447">
        <v>-98.124185999999995</v>
      </c>
      <c r="D1447">
        <v>-108.08282</v>
      </c>
      <c r="E1447" s="2">
        <v>4.5800000000000002E-5</v>
      </c>
    </row>
    <row r="1448" spans="1:5" x14ac:dyDescent="0.25">
      <c r="A1448">
        <v>0.14460000000000001</v>
      </c>
      <c r="B1448">
        <v>-84.980556000000007</v>
      </c>
      <c r="C1448">
        <v>-98.136902000000006</v>
      </c>
      <c r="D1448">
        <v>-108.08202</v>
      </c>
      <c r="E1448" s="2">
        <v>5.6799999999999998E-5</v>
      </c>
    </row>
    <row r="1449" spans="1:5" x14ac:dyDescent="0.25">
      <c r="A1449">
        <v>0.1447</v>
      </c>
      <c r="B1449">
        <v>-84.995814999999993</v>
      </c>
      <c r="C1449">
        <v>-98.144531000000001</v>
      </c>
      <c r="D1449">
        <v>-108.08684</v>
      </c>
      <c r="E1449" s="2">
        <v>7.8899999999999993E-5</v>
      </c>
    </row>
    <row r="1450" spans="1:5" x14ac:dyDescent="0.25">
      <c r="A1450">
        <v>0.14480000000000001</v>
      </c>
      <c r="B1450">
        <v>-85.009984000000003</v>
      </c>
      <c r="C1450">
        <v>-98.108926999999994</v>
      </c>
      <c r="D1450">
        <v>-108.09326</v>
      </c>
      <c r="E1450" s="2">
        <v>7.9200000000000001E-5</v>
      </c>
    </row>
    <row r="1451" spans="1:5" x14ac:dyDescent="0.25">
      <c r="A1451">
        <v>0.1449</v>
      </c>
      <c r="B1451">
        <v>-85.006714000000002</v>
      </c>
      <c r="C1451">
        <v>-98.073324</v>
      </c>
      <c r="D1451">
        <v>-108.09406</v>
      </c>
      <c r="E1451" s="2">
        <v>5.7500000000000002E-5</v>
      </c>
    </row>
    <row r="1452" spans="1:5" x14ac:dyDescent="0.25">
      <c r="A1452">
        <v>0.14499999999999999</v>
      </c>
      <c r="B1452">
        <v>-84.989275000000006</v>
      </c>
      <c r="C1452">
        <v>-98.083495999999997</v>
      </c>
      <c r="D1452">
        <v>-108.09969</v>
      </c>
      <c r="E1452" s="2">
        <v>9.0199999999999997E-5</v>
      </c>
    </row>
    <row r="1453" spans="1:5" x14ac:dyDescent="0.25">
      <c r="A1453">
        <v>0.14510000000000001</v>
      </c>
      <c r="B1453">
        <v>-84.975105999999997</v>
      </c>
      <c r="C1453">
        <v>-98.108926999999994</v>
      </c>
      <c r="D1453">
        <v>-108.09085</v>
      </c>
      <c r="E1453" s="3">
        <v>1.2320000000000001E-4</v>
      </c>
    </row>
    <row r="1454" spans="1:5" x14ac:dyDescent="0.25">
      <c r="A1454">
        <v>0.1452</v>
      </c>
      <c r="B1454">
        <v>-84.991455000000002</v>
      </c>
      <c r="C1454">
        <v>-98.101298</v>
      </c>
      <c r="D1454">
        <v>-108.08041</v>
      </c>
      <c r="E1454" s="2">
        <v>6.9499999999999995E-5</v>
      </c>
    </row>
    <row r="1455" spans="1:5" x14ac:dyDescent="0.25">
      <c r="A1455">
        <v>0.14530000000000001</v>
      </c>
      <c r="B1455">
        <v>-85.004534000000007</v>
      </c>
      <c r="C1455">
        <v>-98.091125000000005</v>
      </c>
      <c r="D1455">
        <v>-108.06917</v>
      </c>
      <c r="E1455" s="2">
        <v>6.9599999999999998E-5</v>
      </c>
    </row>
    <row r="1456" spans="1:5" x14ac:dyDescent="0.25">
      <c r="A1456">
        <v>0.1454</v>
      </c>
      <c r="B1456">
        <v>-84.997995000000003</v>
      </c>
      <c r="C1456">
        <v>-98.060608000000002</v>
      </c>
      <c r="D1456">
        <v>-108.07238</v>
      </c>
      <c r="E1456" s="2">
        <v>9.1799999999999995E-5</v>
      </c>
    </row>
    <row r="1457" spans="1:5" x14ac:dyDescent="0.25">
      <c r="A1457">
        <v>0.14549999999999999</v>
      </c>
      <c r="B1457">
        <v>-84.977286000000007</v>
      </c>
      <c r="C1457">
        <v>-98.073324</v>
      </c>
      <c r="D1457">
        <v>-108.05311</v>
      </c>
      <c r="E1457" s="2">
        <v>4.8000000000000001E-5</v>
      </c>
    </row>
    <row r="1458" spans="1:5" x14ac:dyDescent="0.25">
      <c r="A1458">
        <v>0.14560000000000001</v>
      </c>
      <c r="B1458">
        <v>-84.948948000000001</v>
      </c>
      <c r="C1458">
        <v>-98.045349000000002</v>
      </c>
      <c r="D1458">
        <v>-108.04186</v>
      </c>
      <c r="E1458" s="2">
        <v>9.1700000000000006E-5</v>
      </c>
    </row>
    <row r="1459" spans="1:5" x14ac:dyDescent="0.25">
      <c r="A1459">
        <v>0.1457</v>
      </c>
      <c r="B1459">
        <v>-84.948948000000001</v>
      </c>
      <c r="C1459">
        <v>-98.035177000000004</v>
      </c>
      <c r="D1459">
        <v>-108.03785000000001</v>
      </c>
      <c r="E1459" s="2">
        <v>7.0300000000000001E-5</v>
      </c>
    </row>
    <row r="1460" spans="1:5" x14ac:dyDescent="0.25">
      <c r="A1460">
        <v>0.14580000000000001</v>
      </c>
      <c r="B1460">
        <v>-84.932599999999994</v>
      </c>
      <c r="C1460">
        <v>-98.047892000000004</v>
      </c>
      <c r="D1460">
        <v>-108.05552</v>
      </c>
      <c r="E1460" s="2">
        <v>3.8000000000000002E-5</v>
      </c>
    </row>
    <row r="1461" spans="1:5" x14ac:dyDescent="0.25">
      <c r="A1461">
        <v>0.1459</v>
      </c>
      <c r="B1461">
        <v>-84.918430999999998</v>
      </c>
      <c r="C1461">
        <v>-98.045349000000002</v>
      </c>
      <c r="D1461">
        <v>-108.05793</v>
      </c>
      <c r="E1461" s="2">
        <v>3.8399999999999998E-5</v>
      </c>
    </row>
    <row r="1462" spans="1:5" x14ac:dyDescent="0.25">
      <c r="A1462">
        <v>0.14599999999999999</v>
      </c>
      <c r="B1462">
        <v>-84.905351999999993</v>
      </c>
      <c r="C1462">
        <v>-98.045349000000002</v>
      </c>
      <c r="D1462">
        <v>-108.04026</v>
      </c>
      <c r="E1462" s="2">
        <v>1.66E-5</v>
      </c>
    </row>
    <row r="1463" spans="1:5" x14ac:dyDescent="0.25">
      <c r="A1463">
        <v>0.14610000000000001</v>
      </c>
      <c r="B1463">
        <v>-84.894452999999999</v>
      </c>
      <c r="C1463">
        <v>-98.027546999999998</v>
      </c>
      <c r="D1463">
        <v>-108.03785000000001</v>
      </c>
      <c r="E1463" s="2">
        <v>2.7500000000000001E-5</v>
      </c>
    </row>
    <row r="1464" spans="1:5" x14ac:dyDescent="0.25">
      <c r="A1464">
        <v>0.1462</v>
      </c>
      <c r="B1464">
        <v>-84.883554000000004</v>
      </c>
      <c r="C1464">
        <v>-98.017375000000001</v>
      </c>
      <c r="D1464">
        <v>-108.04026</v>
      </c>
      <c r="E1464" s="2">
        <v>2.76E-5</v>
      </c>
    </row>
    <row r="1465" spans="1:5" x14ac:dyDescent="0.25">
      <c r="A1465">
        <v>0.14630000000000001</v>
      </c>
      <c r="B1465">
        <v>-84.868295000000003</v>
      </c>
      <c r="C1465">
        <v>-98.027546999999998</v>
      </c>
      <c r="D1465">
        <v>-108.03062</v>
      </c>
      <c r="E1465" s="2">
        <v>1.6799999999999998E-5</v>
      </c>
    </row>
    <row r="1466" spans="1:5" x14ac:dyDescent="0.25">
      <c r="A1466">
        <v>0.1464</v>
      </c>
      <c r="B1466">
        <v>-84.846496999999999</v>
      </c>
      <c r="C1466">
        <v>-98.025003999999996</v>
      </c>
      <c r="D1466">
        <v>-108.03223</v>
      </c>
      <c r="E1466" s="2">
        <v>2.7699999999999999E-5</v>
      </c>
    </row>
    <row r="1467" spans="1:5" x14ac:dyDescent="0.25">
      <c r="A1467">
        <v>0.14649999999999999</v>
      </c>
      <c r="B1467">
        <v>-84.817069000000004</v>
      </c>
      <c r="C1467">
        <v>-98.022461000000007</v>
      </c>
      <c r="D1467">
        <v>-108.04427</v>
      </c>
      <c r="E1467" s="2">
        <v>9.3499999999999996E-5</v>
      </c>
    </row>
    <row r="1468" spans="1:5" x14ac:dyDescent="0.25">
      <c r="A1468">
        <v>0.14660000000000001</v>
      </c>
      <c r="B1468">
        <v>-84.811618999999993</v>
      </c>
      <c r="C1468">
        <v>-98.025003999999996</v>
      </c>
      <c r="D1468">
        <v>-108.06274000000001</v>
      </c>
      <c r="E1468" s="2">
        <v>9.3599999999999998E-5</v>
      </c>
    </row>
    <row r="1469" spans="1:5" x14ac:dyDescent="0.25">
      <c r="A1469">
        <v>0.1467</v>
      </c>
      <c r="B1469">
        <v>-84.800719999999998</v>
      </c>
      <c r="C1469">
        <v>-98.022461000000007</v>
      </c>
      <c r="D1469">
        <v>-108.05552</v>
      </c>
      <c r="E1469" s="2">
        <v>7.2000000000000002E-5</v>
      </c>
    </row>
    <row r="1470" spans="1:5" x14ac:dyDescent="0.25">
      <c r="A1470">
        <v>0.14680000000000001</v>
      </c>
      <c r="B1470">
        <v>-84.795271</v>
      </c>
      <c r="C1470">
        <v>-98.035177000000004</v>
      </c>
      <c r="D1470">
        <v>-108.04588</v>
      </c>
      <c r="E1470" s="2">
        <v>5.0000000000000002E-5</v>
      </c>
    </row>
    <row r="1471" spans="1:5" x14ac:dyDescent="0.25">
      <c r="A1471">
        <v>0.1469</v>
      </c>
      <c r="B1471">
        <v>-84.790910999999994</v>
      </c>
      <c r="C1471">
        <v>-98.050434999999993</v>
      </c>
      <c r="D1471">
        <v>-108.02018</v>
      </c>
      <c r="E1471" s="2">
        <v>2.8600000000000001E-5</v>
      </c>
    </row>
    <row r="1472" spans="1:5" x14ac:dyDescent="0.25">
      <c r="A1472">
        <v>0.14699999999999999</v>
      </c>
      <c r="B1472">
        <v>-84.778921999999994</v>
      </c>
      <c r="C1472">
        <v>-98.027546999999998</v>
      </c>
      <c r="D1472">
        <v>-107.99527999999999</v>
      </c>
      <c r="E1472" s="2">
        <v>6.1600000000000007E-5</v>
      </c>
    </row>
    <row r="1473" spans="1:5" x14ac:dyDescent="0.25">
      <c r="A1473">
        <v>0.14710000000000001</v>
      </c>
      <c r="B1473">
        <v>-84.773471999999998</v>
      </c>
      <c r="C1473">
        <v>-97.997029999999995</v>
      </c>
      <c r="D1473">
        <v>-107.96155</v>
      </c>
      <c r="E1473" s="2">
        <v>9.3999999999999994E-5</v>
      </c>
    </row>
    <row r="1474" spans="1:5" x14ac:dyDescent="0.25">
      <c r="A1474">
        <v>0.1472</v>
      </c>
      <c r="B1474">
        <v>-84.754943999999995</v>
      </c>
      <c r="C1474">
        <v>-97.963969000000006</v>
      </c>
      <c r="D1474">
        <v>-107.96316</v>
      </c>
      <c r="E1474" s="2">
        <v>9.4199999999999999E-5</v>
      </c>
    </row>
    <row r="1475" spans="1:5" x14ac:dyDescent="0.25">
      <c r="A1475">
        <v>0.14729999999999999</v>
      </c>
      <c r="B1475">
        <v>-84.752763999999999</v>
      </c>
      <c r="C1475">
        <v>-97.933451000000005</v>
      </c>
      <c r="D1475">
        <v>-107.9744</v>
      </c>
      <c r="E1475" s="2">
        <v>6.1500000000000004E-5</v>
      </c>
    </row>
    <row r="1476" spans="1:5" x14ac:dyDescent="0.25">
      <c r="A1476">
        <v>0.1474</v>
      </c>
      <c r="B1476">
        <v>-84.734234999999998</v>
      </c>
      <c r="C1476">
        <v>-97.920736000000005</v>
      </c>
      <c r="D1476">
        <v>-107.96637</v>
      </c>
      <c r="E1476" s="2">
        <v>5.0500000000000001E-5</v>
      </c>
    </row>
    <row r="1477" spans="1:5" x14ac:dyDescent="0.25">
      <c r="A1477">
        <v>0.14749999999999999</v>
      </c>
      <c r="B1477">
        <v>-84.732056</v>
      </c>
      <c r="C1477">
        <v>-97.915649000000002</v>
      </c>
      <c r="D1477">
        <v>-107.96396</v>
      </c>
      <c r="E1477" s="2">
        <v>5.0000000000000002E-5</v>
      </c>
    </row>
    <row r="1478" spans="1:5" x14ac:dyDescent="0.25">
      <c r="A1478">
        <v>0.14760000000000001</v>
      </c>
      <c r="B1478">
        <v>-84.725515999999999</v>
      </c>
      <c r="C1478">
        <v>-97.918193000000002</v>
      </c>
      <c r="D1478">
        <v>-107.95433</v>
      </c>
      <c r="E1478" s="2">
        <v>3.8699999999999999E-5</v>
      </c>
    </row>
    <row r="1479" spans="1:5" x14ac:dyDescent="0.25">
      <c r="A1479">
        <v>0.1477</v>
      </c>
      <c r="B1479">
        <v>-84.714617000000004</v>
      </c>
      <c r="C1479">
        <v>-97.913105999999999</v>
      </c>
      <c r="D1479">
        <v>-107.94148</v>
      </c>
      <c r="E1479" s="2">
        <v>3.8899999999999997E-5</v>
      </c>
    </row>
    <row r="1480" spans="1:5" x14ac:dyDescent="0.25">
      <c r="A1480">
        <v>0.14779999999999999</v>
      </c>
      <c r="B1480">
        <v>-84.723336000000003</v>
      </c>
      <c r="C1480">
        <v>-97.880045999999993</v>
      </c>
      <c r="D1480">
        <v>-107.93907</v>
      </c>
      <c r="E1480" s="2">
        <v>-2.65E-5</v>
      </c>
    </row>
    <row r="1481" spans="1:5" x14ac:dyDescent="0.25">
      <c r="A1481">
        <v>0.1479</v>
      </c>
      <c r="B1481">
        <v>-84.718976999999995</v>
      </c>
      <c r="C1481">
        <v>-97.864787000000007</v>
      </c>
      <c r="D1481">
        <v>-107.95433</v>
      </c>
      <c r="E1481" s="2">
        <v>8.2700000000000004E-5</v>
      </c>
    </row>
    <row r="1482" spans="1:5" x14ac:dyDescent="0.25">
      <c r="A1482">
        <v>0.14799999999999999</v>
      </c>
      <c r="B1482">
        <v>-84.715706999999995</v>
      </c>
      <c r="C1482">
        <v>-97.859701000000001</v>
      </c>
      <c r="D1482">
        <v>-107.94629999999999</v>
      </c>
      <c r="E1482" s="2">
        <v>6.1099999999999994E-5</v>
      </c>
    </row>
    <row r="1483" spans="1:5" x14ac:dyDescent="0.25">
      <c r="A1483">
        <v>0.14810000000000001</v>
      </c>
      <c r="B1483">
        <v>-84.702628000000004</v>
      </c>
      <c r="C1483">
        <v>-97.895303999999996</v>
      </c>
      <c r="D1483">
        <v>-107.92622</v>
      </c>
      <c r="E1483" s="2">
        <v>5.02E-5</v>
      </c>
    </row>
    <row r="1484" spans="1:5" x14ac:dyDescent="0.25">
      <c r="A1484">
        <v>0.1482</v>
      </c>
      <c r="B1484">
        <v>-84.686278999999999</v>
      </c>
      <c r="C1484">
        <v>-97.900390999999999</v>
      </c>
      <c r="D1484">
        <v>-107.91096</v>
      </c>
      <c r="E1484" s="2">
        <v>6.1099999999999994E-5</v>
      </c>
    </row>
    <row r="1485" spans="1:5" x14ac:dyDescent="0.25">
      <c r="A1485">
        <v>0.14829999999999999</v>
      </c>
      <c r="B1485">
        <v>-84.672110000000004</v>
      </c>
      <c r="C1485">
        <v>-97.867329999999995</v>
      </c>
      <c r="D1485">
        <v>-107.91578</v>
      </c>
      <c r="E1485" s="2">
        <v>5.0300000000000003E-5</v>
      </c>
    </row>
    <row r="1486" spans="1:5" x14ac:dyDescent="0.25">
      <c r="A1486">
        <v>0.1484</v>
      </c>
      <c r="B1486">
        <v>-84.68083</v>
      </c>
      <c r="C1486">
        <v>-97.862244000000004</v>
      </c>
      <c r="D1486">
        <v>-107.9222</v>
      </c>
      <c r="E1486" s="2">
        <v>5.0399999999999999E-5</v>
      </c>
    </row>
    <row r="1487" spans="1:5" x14ac:dyDescent="0.25">
      <c r="A1487">
        <v>0.14849999999999999</v>
      </c>
      <c r="B1487">
        <v>-84.685188999999994</v>
      </c>
      <c r="C1487">
        <v>-97.877502000000007</v>
      </c>
      <c r="D1487">
        <v>-107.93264000000001</v>
      </c>
      <c r="E1487" s="2">
        <v>8.2899999999999996E-5</v>
      </c>
    </row>
    <row r="1488" spans="1:5" x14ac:dyDescent="0.25">
      <c r="A1488">
        <v>0.14860000000000001</v>
      </c>
      <c r="B1488">
        <v>-84.669931000000005</v>
      </c>
      <c r="C1488">
        <v>-97.880045999999993</v>
      </c>
      <c r="D1488">
        <v>-107.93505</v>
      </c>
      <c r="E1488" s="2">
        <v>7.1400000000000001E-5</v>
      </c>
    </row>
    <row r="1489" spans="1:5" x14ac:dyDescent="0.25">
      <c r="A1489">
        <v>0.1487</v>
      </c>
      <c r="B1489">
        <v>-84.655761999999996</v>
      </c>
      <c r="C1489">
        <v>-97.877502000000007</v>
      </c>
      <c r="D1489">
        <v>-107.93505</v>
      </c>
      <c r="E1489" s="2">
        <v>3.8300000000000003E-5</v>
      </c>
    </row>
    <row r="1490" spans="1:5" x14ac:dyDescent="0.25">
      <c r="A1490">
        <v>0.14879999999999999</v>
      </c>
      <c r="B1490">
        <v>-84.644863000000001</v>
      </c>
      <c r="C1490">
        <v>-97.859701000000001</v>
      </c>
      <c r="D1490">
        <v>-107.93264000000001</v>
      </c>
      <c r="E1490" s="2">
        <v>5.3700000000000003E-6</v>
      </c>
    </row>
    <row r="1491" spans="1:5" x14ac:dyDescent="0.25">
      <c r="A1491">
        <v>0.1489</v>
      </c>
      <c r="B1491">
        <v>-84.659030999999999</v>
      </c>
      <c r="C1491">
        <v>-97.862244000000004</v>
      </c>
      <c r="D1491">
        <v>-107.92702</v>
      </c>
      <c r="E1491" s="2">
        <v>5.31E-6</v>
      </c>
    </row>
    <row r="1492" spans="1:5" x14ac:dyDescent="0.25">
      <c r="A1492">
        <v>0.14899999999999999</v>
      </c>
      <c r="B1492">
        <v>-84.651402000000004</v>
      </c>
      <c r="C1492">
        <v>-97.880045999999993</v>
      </c>
      <c r="D1492">
        <v>-107.91898999999999</v>
      </c>
      <c r="E1492" s="2">
        <v>-2.76E-5</v>
      </c>
    </row>
    <row r="1493" spans="1:5" x14ac:dyDescent="0.25">
      <c r="A1493">
        <v>0.14910000000000001</v>
      </c>
      <c r="B1493">
        <v>-84.642683000000005</v>
      </c>
      <c r="C1493">
        <v>-97.872416000000001</v>
      </c>
      <c r="D1493">
        <v>-107.91417</v>
      </c>
      <c r="E1493" s="2">
        <v>4.8799999999999999E-6</v>
      </c>
    </row>
    <row r="1494" spans="1:5" x14ac:dyDescent="0.25">
      <c r="A1494">
        <v>0.1492</v>
      </c>
      <c r="B1494">
        <v>-84.630694000000005</v>
      </c>
      <c r="C1494">
        <v>-97.874959000000004</v>
      </c>
      <c r="D1494">
        <v>-107.90774999999999</v>
      </c>
      <c r="E1494" s="2">
        <v>-2.7900000000000001E-5</v>
      </c>
    </row>
    <row r="1495" spans="1:5" x14ac:dyDescent="0.25">
      <c r="A1495">
        <v>0.14929999999999999</v>
      </c>
      <c r="B1495">
        <v>-84.632874000000001</v>
      </c>
      <c r="C1495">
        <v>-97.864787000000007</v>
      </c>
      <c r="D1495">
        <v>-107.89891</v>
      </c>
      <c r="E1495" s="2">
        <v>-5.0000000000000002E-5</v>
      </c>
    </row>
    <row r="1496" spans="1:5" x14ac:dyDescent="0.25">
      <c r="A1496">
        <v>0.14940000000000001</v>
      </c>
      <c r="B1496">
        <v>-84.627424000000005</v>
      </c>
      <c r="C1496">
        <v>-97.885131999999999</v>
      </c>
      <c r="D1496">
        <v>-107.91096</v>
      </c>
      <c r="E1496" s="2">
        <v>4.07E-6</v>
      </c>
    </row>
    <row r="1497" spans="1:5" x14ac:dyDescent="0.25">
      <c r="A1497">
        <v>0.14949999999999999</v>
      </c>
      <c r="B1497">
        <v>-84.630694000000005</v>
      </c>
      <c r="C1497">
        <v>-97.859701000000001</v>
      </c>
      <c r="D1497">
        <v>-107.91497</v>
      </c>
      <c r="E1497" s="2">
        <v>2.55E-5</v>
      </c>
    </row>
    <row r="1498" spans="1:5" x14ac:dyDescent="0.25">
      <c r="A1498">
        <v>0.14960000000000001</v>
      </c>
      <c r="B1498">
        <v>-84.638323</v>
      </c>
      <c r="C1498">
        <v>-97.852070999999995</v>
      </c>
      <c r="D1498">
        <v>-107.91497</v>
      </c>
      <c r="E1498" s="2">
        <v>2.5599999999999999E-5</v>
      </c>
    </row>
    <row r="1499" spans="1:5" x14ac:dyDescent="0.25">
      <c r="A1499">
        <v>0.1497</v>
      </c>
      <c r="B1499">
        <v>-84.629604</v>
      </c>
      <c r="C1499">
        <v>-97.841898999999998</v>
      </c>
      <c r="D1499">
        <v>-107.93022999999999</v>
      </c>
      <c r="E1499" s="2">
        <v>2.5599999999999999E-5</v>
      </c>
    </row>
    <row r="1500" spans="1:5" x14ac:dyDescent="0.25">
      <c r="A1500">
        <v>0.14979999999999999</v>
      </c>
      <c r="B1500">
        <v>-84.630694000000005</v>
      </c>
      <c r="C1500">
        <v>-97.844442000000001</v>
      </c>
      <c r="D1500">
        <v>-107.91898999999999</v>
      </c>
      <c r="E1500" s="2">
        <v>-7.3200000000000002E-6</v>
      </c>
    </row>
    <row r="1501" spans="1:5" x14ac:dyDescent="0.25">
      <c r="A1501">
        <v>0.14990000000000001</v>
      </c>
      <c r="B1501">
        <v>-84.617615000000001</v>
      </c>
      <c r="C1501">
        <v>-97.844442000000001</v>
      </c>
      <c r="D1501">
        <v>-107.91658</v>
      </c>
      <c r="E1501" s="2">
        <v>-2.9099999999999999E-5</v>
      </c>
    </row>
    <row r="1502" spans="1:5" x14ac:dyDescent="0.25">
      <c r="A1502">
        <v>0.15</v>
      </c>
      <c r="B1502">
        <v>-84.616524999999996</v>
      </c>
      <c r="C1502">
        <v>-97.824096999999995</v>
      </c>
      <c r="D1502">
        <v>-107.90855000000001</v>
      </c>
      <c r="E1502" s="2">
        <v>2.8700000000000001E-6</v>
      </c>
    </row>
    <row r="1503" spans="1:5" x14ac:dyDescent="0.25">
      <c r="A1503">
        <v>0.15010000000000001</v>
      </c>
      <c r="B1503">
        <v>-84.594727000000006</v>
      </c>
      <c r="C1503">
        <v>-97.834269000000006</v>
      </c>
      <c r="D1503">
        <v>-107.89409000000001</v>
      </c>
      <c r="E1503" s="2">
        <v>-1.9300000000000002E-5</v>
      </c>
    </row>
    <row r="1504" spans="1:5" x14ac:dyDescent="0.25">
      <c r="A1504">
        <v>0.1502</v>
      </c>
      <c r="B1504">
        <v>-84.579468000000006</v>
      </c>
      <c r="C1504">
        <v>-97.808837999999994</v>
      </c>
      <c r="D1504">
        <v>-107.87</v>
      </c>
      <c r="E1504" s="2">
        <v>2.1100000000000001E-6</v>
      </c>
    </row>
    <row r="1505" spans="1:5" x14ac:dyDescent="0.25">
      <c r="A1505">
        <v>0.15029999999999999</v>
      </c>
      <c r="B1505">
        <v>-84.576198000000005</v>
      </c>
      <c r="C1505">
        <v>-97.806295000000006</v>
      </c>
      <c r="D1505">
        <v>-107.86277</v>
      </c>
      <c r="E1505" s="2">
        <v>3.4400000000000003E-5</v>
      </c>
    </row>
    <row r="1506" spans="1:5" x14ac:dyDescent="0.25">
      <c r="A1506">
        <v>0.15040000000000001</v>
      </c>
      <c r="B1506">
        <v>-84.569659000000001</v>
      </c>
      <c r="C1506">
        <v>-97.791036000000005</v>
      </c>
      <c r="D1506">
        <v>-107.86920000000001</v>
      </c>
      <c r="E1506" s="2">
        <v>-9.7100000000000002E-6</v>
      </c>
    </row>
    <row r="1507" spans="1:5" x14ac:dyDescent="0.25">
      <c r="A1507">
        <v>0.15049999999999999</v>
      </c>
      <c r="B1507">
        <v>-84.578378000000001</v>
      </c>
      <c r="C1507">
        <v>-97.791036000000005</v>
      </c>
      <c r="D1507">
        <v>-107.86358</v>
      </c>
      <c r="E1507" s="2">
        <v>2.2200000000000001E-5</v>
      </c>
    </row>
    <row r="1508" spans="1:5" x14ac:dyDescent="0.25">
      <c r="A1508">
        <v>0.15060000000000001</v>
      </c>
      <c r="B1508">
        <v>-84.563119</v>
      </c>
      <c r="C1508">
        <v>-97.806295000000006</v>
      </c>
      <c r="D1508">
        <v>-107.86438</v>
      </c>
      <c r="E1508" s="2">
        <v>-1.08E-5</v>
      </c>
    </row>
    <row r="1509" spans="1:5" x14ac:dyDescent="0.25">
      <c r="A1509">
        <v>0.1507</v>
      </c>
      <c r="B1509">
        <v>-84.551130000000001</v>
      </c>
      <c r="C1509">
        <v>-97.803752000000003</v>
      </c>
      <c r="D1509">
        <v>-107.87884</v>
      </c>
      <c r="E1509" s="2">
        <v>3.26E-5</v>
      </c>
    </row>
    <row r="1510" spans="1:5" x14ac:dyDescent="0.25">
      <c r="A1510">
        <v>0.15079999999999999</v>
      </c>
      <c r="B1510">
        <v>-84.519523000000007</v>
      </c>
      <c r="C1510">
        <v>-97.778319999999994</v>
      </c>
      <c r="D1510">
        <v>-107.88446</v>
      </c>
      <c r="E1510" s="2">
        <v>6.5099999999999997E-5</v>
      </c>
    </row>
    <row r="1511" spans="1:5" x14ac:dyDescent="0.25">
      <c r="A1511">
        <v>0.15090000000000001</v>
      </c>
      <c r="B1511">
        <v>-84.517342999999997</v>
      </c>
      <c r="C1511">
        <v>-97.775777000000005</v>
      </c>
      <c r="D1511">
        <v>-107.87562</v>
      </c>
      <c r="E1511" s="2">
        <v>5.3900000000000002E-5</v>
      </c>
    </row>
    <row r="1512" spans="1:5" x14ac:dyDescent="0.25">
      <c r="A1512">
        <v>0.151</v>
      </c>
      <c r="B1512">
        <v>-84.511893000000001</v>
      </c>
      <c r="C1512">
        <v>-97.808837999999994</v>
      </c>
      <c r="D1512">
        <v>-107.87963999999999</v>
      </c>
      <c r="E1512" s="2">
        <v>4.3099999999999997E-5</v>
      </c>
    </row>
    <row r="1513" spans="1:5" x14ac:dyDescent="0.25">
      <c r="A1513">
        <v>0.15110000000000001</v>
      </c>
      <c r="B1513">
        <v>-84.497724000000005</v>
      </c>
      <c r="C1513">
        <v>-97.826639999999998</v>
      </c>
      <c r="D1513">
        <v>-107.87161</v>
      </c>
      <c r="E1513" s="2">
        <v>5.3600000000000002E-5</v>
      </c>
    </row>
    <row r="1514" spans="1:5" x14ac:dyDescent="0.25">
      <c r="A1514">
        <v>0.1512</v>
      </c>
      <c r="B1514">
        <v>-84.484645</v>
      </c>
      <c r="C1514">
        <v>-97.849528000000007</v>
      </c>
      <c r="D1514">
        <v>-107.85554999999999</v>
      </c>
      <c r="E1514" s="2">
        <v>7.4999999999999993E-5</v>
      </c>
    </row>
    <row r="1515" spans="1:5" x14ac:dyDescent="0.25">
      <c r="A1515">
        <v>0.15129999999999999</v>
      </c>
      <c r="B1515">
        <v>-84.479196000000002</v>
      </c>
      <c r="C1515">
        <v>-97.831726000000003</v>
      </c>
      <c r="D1515">
        <v>-107.85393999999999</v>
      </c>
      <c r="E1515" s="2">
        <v>3.1099999999999997E-5</v>
      </c>
    </row>
    <row r="1516" spans="1:5" x14ac:dyDescent="0.25">
      <c r="A1516">
        <v>0.15140000000000001</v>
      </c>
      <c r="B1516">
        <v>-84.484645</v>
      </c>
      <c r="C1516">
        <v>-97.808837999999994</v>
      </c>
      <c r="D1516">
        <v>-107.84350000000001</v>
      </c>
      <c r="E1516" s="2">
        <v>4.1499999999999999E-5</v>
      </c>
    </row>
    <row r="1517" spans="1:5" x14ac:dyDescent="0.25">
      <c r="A1517">
        <v>0.1515</v>
      </c>
      <c r="B1517">
        <v>-84.483554999999996</v>
      </c>
      <c r="C1517">
        <v>-97.806295000000006</v>
      </c>
      <c r="D1517">
        <v>-107.83627</v>
      </c>
      <c r="E1517" s="2">
        <v>5.1900000000000001E-5</v>
      </c>
    </row>
    <row r="1518" spans="1:5" x14ac:dyDescent="0.25">
      <c r="A1518">
        <v>0.15160000000000001</v>
      </c>
      <c r="B1518">
        <v>-84.471565999999996</v>
      </c>
      <c r="C1518">
        <v>-97.801208000000003</v>
      </c>
      <c r="D1518">
        <v>-107.83627</v>
      </c>
      <c r="E1518" s="2">
        <v>1.8700000000000001E-5</v>
      </c>
    </row>
    <row r="1519" spans="1:5" x14ac:dyDescent="0.25">
      <c r="A1519">
        <v>0.1517</v>
      </c>
      <c r="B1519">
        <v>-84.454127999999997</v>
      </c>
      <c r="C1519">
        <v>-97.808837999999994</v>
      </c>
      <c r="D1519">
        <v>-107.84671</v>
      </c>
      <c r="E1519" s="2">
        <v>-2.51E-5</v>
      </c>
    </row>
    <row r="1520" spans="1:5" x14ac:dyDescent="0.25">
      <c r="A1520">
        <v>0.15179999999999999</v>
      </c>
      <c r="B1520">
        <v>-84.453038000000006</v>
      </c>
      <c r="C1520">
        <v>-97.803752000000003</v>
      </c>
      <c r="D1520">
        <v>-107.84350000000001</v>
      </c>
      <c r="E1520" s="2">
        <v>7.3200000000000002E-6</v>
      </c>
    </row>
    <row r="1521" spans="1:5" x14ac:dyDescent="0.25">
      <c r="A1521">
        <v>0.15190000000000001</v>
      </c>
      <c r="B1521">
        <v>-84.450857999999997</v>
      </c>
      <c r="C1521">
        <v>-97.803752000000003</v>
      </c>
      <c r="D1521">
        <v>-107.82503</v>
      </c>
      <c r="E1521" s="2">
        <v>3.9700000000000003E-5</v>
      </c>
    </row>
    <row r="1522" spans="1:5" x14ac:dyDescent="0.25">
      <c r="A1522">
        <v>0.152</v>
      </c>
      <c r="B1522">
        <v>-84.444317999999996</v>
      </c>
      <c r="C1522">
        <v>-97.78595</v>
      </c>
      <c r="D1522">
        <v>-107.84029</v>
      </c>
      <c r="E1522" s="2">
        <v>-1.49E-5</v>
      </c>
    </row>
    <row r="1523" spans="1:5" x14ac:dyDescent="0.25">
      <c r="A1523">
        <v>0.15210000000000001</v>
      </c>
      <c r="B1523">
        <v>-84.427970000000002</v>
      </c>
      <c r="C1523">
        <v>-97.78595</v>
      </c>
      <c r="D1523">
        <v>-107.85073</v>
      </c>
      <c r="E1523" s="2">
        <v>6.4500000000000001E-6</v>
      </c>
    </row>
    <row r="1524" spans="1:5" x14ac:dyDescent="0.25">
      <c r="A1524">
        <v>0.1522</v>
      </c>
      <c r="B1524">
        <v>-84.401812000000007</v>
      </c>
      <c r="C1524">
        <v>-97.783406999999997</v>
      </c>
      <c r="D1524">
        <v>-107.85956</v>
      </c>
      <c r="E1524" s="2">
        <v>1.6799999999999998E-5</v>
      </c>
    </row>
    <row r="1525" spans="1:5" x14ac:dyDescent="0.25">
      <c r="A1525">
        <v>0.15229999999999999</v>
      </c>
      <c r="B1525">
        <v>-84.400722000000002</v>
      </c>
      <c r="C1525">
        <v>-97.811380999999997</v>
      </c>
      <c r="D1525">
        <v>-107.84832</v>
      </c>
      <c r="E1525" s="2">
        <v>-3.8399999999999998E-5</v>
      </c>
    </row>
    <row r="1526" spans="1:5" x14ac:dyDescent="0.25">
      <c r="A1526">
        <v>0.15240000000000001</v>
      </c>
      <c r="B1526">
        <v>-84.415981000000002</v>
      </c>
      <c r="C1526">
        <v>-97.829183</v>
      </c>
      <c r="D1526">
        <v>-107.84751</v>
      </c>
      <c r="E1526" s="2">
        <v>-2.7800000000000001E-5</v>
      </c>
    </row>
    <row r="1527" spans="1:5" x14ac:dyDescent="0.25">
      <c r="A1527">
        <v>0.1525</v>
      </c>
      <c r="B1527">
        <v>-84.413801000000007</v>
      </c>
      <c r="C1527">
        <v>-97.778319999999994</v>
      </c>
      <c r="D1527">
        <v>-107.85153</v>
      </c>
      <c r="E1527" s="2">
        <v>-6.5599999999999999E-6</v>
      </c>
    </row>
    <row r="1528" spans="1:5" x14ac:dyDescent="0.25">
      <c r="A1528">
        <v>0.15260000000000001</v>
      </c>
      <c r="B1528">
        <v>-84.401812000000007</v>
      </c>
      <c r="C1528">
        <v>-97.750345999999993</v>
      </c>
      <c r="D1528">
        <v>-107.85314</v>
      </c>
      <c r="E1528" s="2">
        <v>-3.9700000000000003E-5</v>
      </c>
    </row>
    <row r="1529" spans="1:5" x14ac:dyDescent="0.25">
      <c r="A1529">
        <v>0.1527</v>
      </c>
      <c r="B1529">
        <v>-84.385463000000001</v>
      </c>
      <c r="C1529">
        <v>-97.727457999999999</v>
      </c>
      <c r="D1529">
        <v>-107.85232999999999</v>
      </c>
      <c r="E1529" s="2">
        <v>-1.8199999999999999E-5</v>
      </c>
    </row>
    <row r="1530" spans="1:5" x14ac:dyDescent="0.25">
      <c r="A1530">
        <v>0.15279999999999999</v>
      </c>
      <c r="B1530">
        <v>-84.383283000000006</v>
      </c>
      <c r="C1530">
        <v>-97.742716000000001</v>
      </c>
      <c r="D1530">
        <v>-107.86358</v>
      </c>
      <c r="E1530" s="2">
        <v>-6.2100000000000005E-5</v>
      </c>
    </row>
    <row r="1531" spans="1:5" x14ac:dyDescent="0.25">
      <c r="A1531">
        <v>0.15290000000000001</v>
      </c>
      <c r="B1531">
        <v>-84.373474000000002</v>
      </c>
      <c r="C1531">
        <v>-97.714742000000001</v>
      </c>
      <c r="D1531">
        <v>-107.86759000000001</v>
      </c>
      <c r="E1531" s="2">
        <v>-2.9499999999999999E-5</v>
      </c>
    </row>
    <row r="1532" spans="1:5" x14ac:dyDescent="0.25">
      <c r="A1532">
        <v>0.153</v>
      </c>
      <c r="B1532">
        <v>-84.381103999999993</v>
      </c>
      <c r="C1532">
        <v>-97.689311000000004</v>
      </c>
      <c r="D1532">
        <v>-107.86599</v>
      </c>
      <c r="E1532" s="2">
        <v>-4.0500000000000002E-5</v>
      </c>
    </row>
    <row r="1533" spans="1:5" x14ac:dyDescent="0.25">
      <c r="A1533">
        <v>0.15310000000000001</v>
      </c>
      <c r="B1533">
        <v>-84.378923999999998</v>
      </c>
      <c r="C1533">
        <v>-97.707113000000007</v>
      </c>
      <c r="D1533">
        <v>-107.87</v>
      </c>
      <c r="E1533" s="2">
        <v>-5.1600000000000001E-5</v>
      </c>
    </row>
    <row r="1534" spans="1:5" x14ac:dyDescent="0.25">
      <c r="A1534">
        <v>0.1532</v>
      </c>
      <c r="B1534">
        <v>-84.387642999999997</v>
      </c>
      <c r="C1534">
        <v>-97.724914999999996</v>
      </c>
      <c r="D1534">
        <v>-107.86518</v>
      </c>
      <c r="E1534" s="2">
        <v>-6.2799999999999995E-5</v>
      </c>
    </row>
    <row r="1535" spans="1:5" x14ac:dyDescent="0.25">
      <c r="A1535">
        <v>0.15329999999999999</v>
      </c>
      <c r="B1535">
        <v>-84.383283000000006</v>
      </c>
      <c r="C1535">
        <v>-97.722370999999995</v>
      </c>
      <c r="D1535">
        <v>-107.88526</v>
      </c>
      <c r="E1535" s="2">
        <v>-6.3399999999999996E-5</v>
      </c>
    </row>
    <row r="1536" spans="1:5" x14ac:dyDescent="0.25">
      <c r="A1536">
        <v>0.15340000000000001</v>
      </c>
      <c r="B1536">
        <v>-84.370204000000001</v>
      </c>
      <c r="C1536">
        <v>-97.707113000000007</v>
      </c>
      <c r="D1536">
        <v>-107.89008</v>
      </c>
      <c r="E1536" s="2">
        <v>-4.1999999999999998E-5</v>
      </c>
    </row>
    <row r="1537" spans="1:5" x14ac:dyDescent="0.25">
      <c r="A1537">
        <v>0.1535</v>
      </c>
      <c r="B1537">
        <v>-84.363664999999997</v>
      </c>
      <c r="C1537">
        <v>-97.699483000000001</v>
      </c>
      <c r="D1537">
        <v>-107.88205000000001</v>
      </c>
      <c r="E1537" s="2">
        <v>-6.3999999999999997E-5</v>
      </c>
    </row>
    <row r="1538" spans="1:5" x14ac:dyDescent="0.25">
      <c r="A1538">
        <v>0.15359999999999999</v>
      </c>
      <c r="B1538">
        <v>-84.359305000000006</v>
      </c>
      <c r="C1538">
        <v>-97.699483000000001</v>
      </c>
      <c r="D1538">
        <v>-107.87321</v>
      </c>
      <c r="E1538" s="2">
        <v>-3.15E-5</v>
      </c>
    </row>
    <row r="1539" spans="1:5" x14ac:dyDescent="0.25">
      <c r="A1539">
        <v>0.1537</v>
      </c>
      <c r="B1539">
        <v>-84.353855999999993</v>
      </c>
      <c r="C1539">
        <v>-97.709655999999995</v>
      </c>
      <c r="D1539">
        <v>-107.85393999999999</v>
      </c>
      <c r="E1539" s="3">
        <v>-1.189E-4</v>
      </c>
    </row>
    <row r="1540" spans="1:5" x14ac:dyDescent="0.25">
      <c r="A1540">
        <v>0.15379999999999999</v>
      </c>
      <c r="B1540">
        <v>-84.348405999999997</v>
      </c>
      <c r="C1540">
        <v>-97.719828000000007</v>
      </c>
      <c r="D1540">
        <v>-107.86759000000001</v>
      </c>
      <c r="E1540" s="2">
        <v>-6.4499999999999996E-5</v>
      </c>
    </row>
    <row r="1541" spans="1:5" x14ac:dyDescent="0.25">
      <c r="A1541">
        <v>0.15390000000000001</v>
      </c>
      <c r="B1541">
        <v>-84.344046000000006</v>
      </c>
      <c r="C1541">
        <v>-97.702026000000004</v>
      </c>
      <c r="D1541">
        <v>-107.86920000000001</v>
      </c>
      <c r="E1541" s="2">
        <v>-7.5599999999999994E-5</v>
      </c>
    </row>
    <row r="1542" spans="1:5" x14ac:dyDescent="0.25">
      <c r="A1542">
        <v>0.154</v>
      </c>
      <c r="B1542">
        <v>-84.345135999999997</v>
      </c>
      <c r="C1542">
        <v>-97.727457999999999</v>
      </c>
      <c r="D1542">
        <v>-107.86277</v>
      </c>
      <c r="E1542" s="2">
        <v>-1.0200000000000001E-5</v>
      </c>
    </row>
    <row r="1543" spans="1:5" x14ac:dyDescent="0.25">
      <c r="A1543">
        <v>0.15409999999999999</v>
      </c>
      <c r="B1543">
        <v>-84.353855999999993</v>
      </c>
      <c r="C1543">
        <v>-97.747803000000005</v>
      </c>
      <c r="D1543">
        <v>-107.86277</v>
      </c>
      <c r="E1543" s="2">
        <v>-5.3999999999999998E-5</v>
      </c>
    </row>
    <row r="1544" spans="1:5" x14ac:dyDescent="0.25">
      <c r="A1544">
        <v>0.1542</v>
      </c>
      <c r="B1544">
        <v>-84.358215000000001</v>
      </c>
      <c r="C1544">
        <v>-97.765604999999994</v>
      </c>
      <c r="D1544">
        <v>-107.84350000000001</v>
      </c>
      <c r="E1544" s="2">
        <v>-5.4299999999999998E-5</v>
      </c>
    </row>
    <row r="1545" spans="1:5" x14ac:dyDescent="0.25">
      <c r="A1545">
        <v>0.15429999999999999</v>
      </c>
      <c r="B1545">
        <v>-84.346226000000001</v>
      </c>
      <c r="C1545">
        <v>-97.737629999999996</v>
      </c>
      <c r="D1545">
        <v>-107.83467</v>
      </c>
      <c r="E1545" s="2">
        <v>-5.4500000000000003E-5</v>
      </c>
    </row>
    <row r="1546" spans="1:5" x14ac:dyDescent="0.25">
      <c r="A1546">
        <v>0.15440000000000001</v>
      </c>
      <c r="B1546">
        <v>-84.325518000000002</v>
      </c>
      <c r="C1546">
        <v>-97.719828000000007</v>
      </c>
      <c r="D1546">
        <v>-107.82744</v>
      </c>
      <c r="E1546" s="2">
        <v>-7.64E-5</v>
      </c>
    </row>
    <row r="1547" spans="1:5" x14ac:dyDescent="0.25">
      <c r="A1547">
        <v>0.1545</v>
      </c>
      <c r="B1547">
        <v>-84.316799000000003</v>
      </c>
      <c r="C1547">
        <v>-97.722370999999995</v>
      </c>
      <c r="D1547">
        <v>-107.83707</v>
      </c>
      <c r="E1547" s="2">
        <v>-4.35E-5</v>
      </c>
    </row>
    <row r="1548" spans="1:5" x14ac:dyDescent="0.25">
      <c r="A1548">
        <v>0.15459999999999999</v>
      </c>
      <c r="B1548">
        <v>-84.303719999999998</v>
      </c>
      <c r="C1548">
        <v>-97.742716000000001</v>
      </c>
      <c r="D1548">
        <v>-107.84832</v>
      </c>
      <c r="E1548" s="2">
        <v>1.1E-5</v>
      </c>
    </row>
    <row r="1549" spans="1:5" x14ac:dyDescent="0.25">
      <c r="A1549">
        <v>0.1547</v>
      </c>
      <c r="B1549">
        <v>-84.313529000000003</v>
      </c>
      <c r="C1549">
        <v>-97.724914999999996</v>
      </c>
      <c r="D1549">
        <v>-107.85554999999999</v>
      </c>
      <c r="E1549" s="2">
        <v>-1.06E-5</v>
      </c>
    </row>
    <row r="1550" spans="1:5" x14ac:dyDescent="0.25">
      <c r="A1550">
        <v>0.15479999999999999</v>
      </c>
      <c r="B1550">
        <v>-84.338596999999993</v>
      </c>
      <c r="C1550">
        <v>-97.722370999999995</v>
      </c>
      <c r="D1550">
        <v>-107.85153</v>
      </c>
      <c r="E1550" s="2">
        <v>2.2099999999999998E-5</v>
      </c>
    </row>
    <row r="1551" spans="1:5" x14ac:dyDescent="0.25">
      <c r="A1551">
        <v>0.15490000000000001</v>
      </c>
      <c r="B1551">
        <v>-84.357124999999996</v>
      </c>
      <c r="C1551">
        <v>-97.750345999999993</v>
      </c>
      <c r="D1551">
        <v>-107.84832</v>
      </c>
      <c r="E1551" s="2">
        <v>5.4199999999999996E-7</v>
      </c>
    </row>
    <row r="1552" spans="1:5" x14ac:dyDescent="0.25">
      <c r="A1552">
        <v>0.155</v>
      </c>
      <c r="B1552">
        <v>-84.345135999999997</v>
      </c>
      <c r="C1552">
        <v>-97.78595</v>
      </c>
      <c r="D1552">
        <v>-107.8443</v>
      </c>
      <c r="E1552" s="2">
        <v>-1.0499999999999999E-5</v>
      </c>
    </row>
    <row r="1553" spans="1:5" x14ac:dyDescent="0.25">
      <c r="A1553">
        <v>0.15509999999999999</v>
      </c>
      <c r="B1553">
        <v>-84.351675999999998</v>
      </c>
      <c r="C1553">
        <v>-97.796121999999997</v>
      </c>
      <c r="D1553">
        <v>-107.85232999999999</v>
      </c>
      <c r="E1553" s="2">
        <v>-5.41E-5</v>
      </c>
    </row>
    <row r="1554" spans="1:5" x14ac:dyDescent="0.25">
      <c r="A1554">
        <v>0.1552</v>
      </c>
      <c r="B1554">
        <v>-84.335327000000007</v>
      </c>
      <c r="C1554">
        <v>-97.763062000000005</v>
      </c>
      <c r="D1554">
        <v>-107.85796000000001</v>
      </c>
      <c r="E1554" s="2">
        <v>-7.5599999999999994E-5</v>
      </c>
    </row>
    <row r="1555" spans="1:5" x14ac:dyDescent="0.25">
      <c r="A1555">
        <v>0.15529999999999999</v>
      </c>
      <c r="B1555">
        <v>-84.337507000000002</v>
      </c>
      <c r="C1555">
        <v>-97.750345999999993</v>
      </c>
      <c r="D1555">
        <v>-107.85232999999999</v>
      </c>
      <c r="E1555" s="2">
        <v>-2.1100000000000001E-5</v>
      </c>
    </row>
    <row r="1556" spans="1:5" x14ac:dyDescent="0.25">
      <c r="A1556">
        <v>0.15540000000000001</v>
      </c>
      <c r="B1556">
        <v>-84.340777000000003</v>
      </c>
      <c r="C1556">
        <v>-97.735086999999993</v>
      </c>
      <c r="D1556">
        <v>-107.86197</v>
      </c>
      <c r="E1556" s="2">
        <v>-7.5500000000000006E-5</v>
      </c>
    </row>
    <row r="1557" spans="1:5" x14ac:dyDescent="0.25">
      <c r="A1557">
        <v>0.1555</v>
      </c>
      <c r="B1557">
        <v>-84.352766000000003</v>
      </c>
      <c r="C1557">
        <v>-97.765604999999994</v>
      </c>
      <c r="D1557">
        <v>-107.86518</v>
      </c>
      <c r="E1557" s="2">
        <v>-2.0699999999999998E-5</v>
      </c>
    </row>
    <row r="1558" spans="1:5" x14ac:dyDescent="0.25">
      <c r="A1558">
        <v>0.15559999999999999</v>
      </c>
      <c r="B1558">
        <v>-84.368025000000003</v>
      </c>
      <c r="C1558">
        <v>-97.778319999999994</v>
      </c>
      <c r="D1558">
        <v>-107.86920000000001</v>
      </c>
      <c r="E1558" s="2">
        <v>-2.0400000000000001E-5</v>
      </c>
    </row>
    <row r="1559" spans="1:5" x14ac:dyDescent="0.25">
      <c r="A1559">
        <v>0.15570000000000001</v>
      </c>
      <c r="B1559">
        <v>-84.370204000000001</v>
      </c>
      <c r="C1559">
        <v>-97.798665</v>
      </c>
      <c r="D1559">
        <v>-107.86599</v>
      </c>
      <c r="E1559" s="3">
        <v>-1.18E-4</v>
      </c>
    </row>
    <row r="1560" spans="1:5" x14ac:dyDescent="0.25">
      <c r="A1560">
        <v>0.15579999999999999</v>
      </c>
      <c r="B1560">
        <v>-84.356036000000003</v>
      </c>
      <c r="C1560">
        <v>-97.791036000000005</v>
      </c>
      <c r="D1560">
        <v>-107.86599</v>
      </c>
      <c r="E1560" s="2">
        <v>-3.0499999999999999E-5</v>
      </c>
    </row>
    <row r="1561" spans="1:5" x14ac:dyDescent="0.25">
      <c r="A1561">
        <v>0.15590000000000001</v>
      </c>
      <c r="B1561">
        <v>-84.348405999999997</v>
      </c>
      <c r="C1561">
        <v>-97.806295000000006</v>
      </c>
      <c r="D1561">
        <v>-107.85796000000001</v>
      </c>
      <c r="E1561" s="2">
        <v>-5.2200000000000002E-5</v>
      </c>
    </row>
    <row r="1562" spans="1:5" x14ac:dyDescent="0.25">
      <c r="A1562">
        <v>0.156</v>
      </c>
      <c r="B1562">
        <v>-84.346226000000001</v>
      </c>
      <c r="C1562">
        <v>-97.813924</v>
      </c>
      <c r="D1562">
        <v>-107.85635000000001</v>
      </c>
      <c r="E1562" s="2">
        <v>-3.04E-5</v>
      </c>
    </row>
    <row r="1563" spans="1:5" x14ac:dyDescent="0.25">
      <c r="A1563">
        <v>0.15609999999999999</v>
      </c>
      <c r="B1563">
        <v>-84.332057000000006</v>
      </c>
      <c r="C1563">
        <v>-97.801208000000003</v>
      </c>
      <c r="D1563">
        <v>-107.85232999999999</v>
      </c>
      <c r="E1563" s="2">
        <v>-5.2299999999999997E-5</v>
      </c>
    </row>
    <row r="1564" spans="1:5" x14ac:dyDescent="0.25">
      <c r="A1564">
        <v>0.15620000000000001</v>
      </c>
      <c r="B1564">
        <v>-84.341866999999993</v>
      </c>
      <c r="C1564">
        <v>-97.78595</v>
      </c>
      <c r="D1564">
        <v>-107.86197</v>
      </c>
      <c r="E1564" s="2">
        <v>-4.1399999999999997E-5</v>
      </c>
    </row>
    <row r="1565" spans="1:5" x14ac:dyDescent="0.25">
      <c r="A1565">
        <v>0.15629999999999999</v>
      </c>
      <c r="B1565">
        <v>-84.324427999999997</v>
      </c>
      <c r="C1565">
        <v>-97.760518000000005</v>
      </c>
      <c r="D1565">
        <v>-107.87</v>
      </c>
      <c r="E1565" s="2">
        <v>-6.3200000000000005E-5</v>
      </c>
    </row>
    <row r="1566" spans="1:5" x14ac:dyDescent="0.25">
      <c r="A1566">
        <v>0.15640000000000001</v>
      </c>
      <c r="B1566">
        <v>-84.324427999999997</v>
      </c>
      <c r="C1566">
        <v>-97.740172999999999</v>
      </c>
      <c r="D1566">
        <v>-107.86920000000001</v>
      </c>
      <c r="E1566" s="2">
        <v>-3.0499999999999999E-5</v>
      </c>
    </row>
    <row r="1567" spans="1:5" x14ac:dyDescent="0.25">
      <c r="A1567">
        <v>0.1565</v>
      </c>
      <c r="B1567">
        <v>-84.327697999999998</v>
      </c>
      <c r="C1567">
        <v>-97.724914999999996</v>
      </c>
      <c r="D1567">
        <v>-107.84671</v>
      </c>
      <c r="E1567" s="2">
        <v>-7.3899999999999994E-5</v>
      </c>
    </row>
    <row r="1568" spans="1:5" x14ac:dyDescent="0.25">
      <c r="A1568">
        <v>0.15659999999999999</v>
      </c>
      <c r="B1568">
        <v>-84.322248000000002</v>
      </c>
      <c r="C1568">
        <v>-97.714742000000001</v>
      </c>
      <c r="D1568">
        <v>-107.84912</v>
      </c>
      <c r="E1568" s="2">
        <v>-6.2700000000000006E-5</v>
      </c>
    </row>
    <row r="1569" spans="1:5" x14ac:dyDescent="0.25">
      <c r="A1569">
        <v>0.15670000000000001</v>
      </c>
      <c r="B1569">
        <v>-84.311349000000007</v>
      </c>
      <c r="C1569">
        <v>-97.730001000000001</v>
      </c>
      <c r="D1569">
        <v>-107.84591</v>
      </c>
      <c r="E1569" s="2">
        <v>-8.3999999999999995E-5</v>
      </c>
    </row>
    <row r="1570" spans="1:5" x14ac:dyDescent="0.25">
      <c r="A1570">
        <v>0.15679999999999999</v>
      </c>
      <c r="B1570">
        <v>-84.298270000000002</v>
      </c>
      <c r="C1570">
        <v>-97.742716000000001</v>
      </c>
      <c r="D1570">
        <v>-107.85232999999999</v>
      </c>
      <c r="E1570" s="2">
        <v>-5.0599999999999997E-5</v>
      </c>
    </row>
    <row r="1571" spans="1:5" x14ac:dyDescent="0.25">
      <c r="A1571">
        <v>0.15690000000000001</v>
      </c>
      <c r="B1571">
        <v>-84.306989000000002</v>
      </c>
      <c r="C1571">
        <v>-97.717285000000004</v>
      </c>
      <c r="D1571">
        <v>-107.86518</v>
      </c>
      <c r="E1571" s="3">
        <v>-1.048E-4</v>
      </c>
    </row>
    <row r="1572" spans="1:5" x14ac:dyDescent="0.25">
      <c r="A1572">
        <v>0.157</v>
      </c>
      <c r="B1572">
        <v>-84.298270000000002</v>
      </c>
      <c r="C1572">
        <v>-97.681680999999998</v>
      </c>
      <c r="D1572">
        <v>-107.86599</v>
      </c>
      <c r="E1572" s="2">
        <v>-9.3800000000000003E-5</v>
      </c>
    </row>
    <row r="1573" spans="1:5" x14ac:dyDescent="0.25">
      <c r="A1573">
        <v>0.15709999999999999</v>
      </c>
      <c r="B1573">
        <v>-84.287370999999993</v>
      </c>
      <c r="C1573">
        <v>-97.668965999999998</v>
      </c>
      <c r="D1573">
        <v>-107.86678999999999</v>
      </c>
      <c r="E1573" s="2">
        <v>-6.0900000000000003E-5</v>
      </c>
    </row>
    <row r="1574" spans="1:5" x14ac:dyDescent="0.25">
      <c r="A1574">
        <v>0.15720000000000001</v>
      </c>
      <c r="B1574">
        <v>-84.265573000000003</v>
      </c>
      <c r="C1574">
        <v>-97.679137999999995</v>
      </c>
      <c r="D1574">
        <v>-107.86678999999999</v>
      </c>
      <c r="E1574" s="3">
        <v>-1.1510000000000001E-4</v>
      </c>
    </row>
    <row r="1575" spans="1:5" x14ac:dyDescent="0.25">
      <c r="A1575">
        <v>0.1573</v>
      </c>
      <c r="B1575">
        <v>-84.252493999999999</v>
      </c>
      <c r="C1575">
        <v>-97.668965999999998</v>
      </c>
      <c r="D1575">
        <v>-107.87482</v>
      </c>
      <c r="E1575" s="2">
        <v>-3.8699999999999999E-5</v>
      </c>
    </row>
    <row r="1576" spans="1:5" x14ac:dyDescent="0.25">
      <c r="A1576">
        <v>0.15740000000000001</v>
      </c>
      <c r="B1576">
        <v>-84.232875000000007</v>
      </c>
      <c r="C1576">
        <v>-97.671509</v>
      </c>
      <c r="D1576">
        <v>-107.87241</v>
      </c>
      <c r="E1576" s="2">
        <v>-1.7E-5</v>
      </c>
    </row>
    <row r="1577" spans="1:5" x14ac:dyDescent="0.25">
      <c r="A1577">
        <v>0.1575</v>
      </c>
      <c r="B1577">
        <v>-84.220885999999993</v>
      </c>
      <c r="C1577">
        <v>-97.691854000000006</v>
      </c>
      <c r="D1577">
        <v>-107.87643</v>
      </c>
      <c r="E1577" s="2">
        <v>4.7199999999999997E-6</v>
      </c>
    </row>
    <row r="1578" spans="1:5" x14ac:dyDescent="0.25">
      <c r="A1578">
        <v>0.15759999999999999</v>
      </c>
      <c r="B1578">
        <v>-84.190369000000004</v>
      </c>
      <c r="C1578">
        <v>-97.704569000000006</v>
      </c>
      <c r="D1578">
        <v>-107.87482</v>
      </c>
      <c r="E1578" s="2">
        <v>4.5000000000000001E-6</v>
      </c>
    </row>
    <row r="1579" spans="1:5" x14ac:dyDescent="0.25">
      <c r="A1579">
        <v>0.15770000000000001</v>
      </c>
      <c r="B1579">
        <v>-84.174019999999999</v>
      </c>
      <c r="C1579">
        <v>-97.735086999999993</v>
      </c>
      <c r="D1579">
        <v>-107.88526</v>
      </c>
      <c r="E1579" s="2">
        <v>-5.0099999999999998E-5</v>
      </c>
    </row>
    <row r="1580" spans="1:5" x14ac:dyDescent="0.25">
      <c r="A1580">
        <v>0.1578</v>
      </c>
      <c r="B1580">
        <v>-84.189278999999999</v>
      </c>
      <c r="C1580">
        <v>-97.740172999999999</v>
      </c>
      <c r="D1580">
        <v>-107.88205000000001</v>
      </c>
      <c r="E1580" s="2">
        <v>-2.8600000000000001E-5</v>
      </c>
    </row>
    <row r="1581" spans="1:5" x14ac:dyDescent="0.25">
      <c r="A1581">
        <v>0.15790000000000001</v>
      </c>
      <c r="B1581">
        <v>-84.144592000000003</v>
      </c>
      <c r="C1581">
        <v>-97.719828000000007</v>
      </c>
      <c r="D1581">
        <v>-107.87723</v>
      </c>
      <c r="E1581" s="2">
        <v>-1.8099999999999999E-5</v>
      </c>
    </row>
    <row r="1582" spans="1:5" x14ac:dyDescent="0.25">
      <c r="A1582">
        <v>0.158</v>
      </c>
      <c r="B1582">
        <v>-84.131512999999998</v>
      </c>
      <c r="C1582">
        <v>-97.709655999999995</v>
      </c>
      <c r="D1582">
        <v>-107.87321</v>
      </c>
      <c r="E1582" s="2">
        <v>-5.0399999999999999E-5</v>
      </c>
    </row>
    <row r="1583" spans="1:5" x14ac:dyDescent="0.25">
      <c r="A1583">
        <v>0.15809999999999999</v>
      </c>
      <c r="B1583">
        <v>-84.121703999999994</v>
      </c>
      <c r="C1583">
        <v>-97.709655999999995</v>
      </c>
      <c r="D1583">
        <v>-107.87482</v>
      </c>
      <c r="E1583" s="2">
        <v>-6.7800000000000003E-6</v>
      </c>
    </row>
    <row r="1584" spans="1:5" x14ac:dyDescent="0.25">
      <c r="A1584">
        <v>0.15820000000000001</v>
      </c>
      <c r="B1584">
        <v>-84.105355000000003</v>
      </c>
      <c r="C1584">
        <v>-97.694396999999995</v>
      </c>
      <c r="D1584">
        <v>-107.8708</v>
      </c>
      <c r="E1584" s="2">
        <v>4.0099999999999997E-6</v>
      </c>
    </row>
    <row r="1585" spans="1:5" x14ac:dyDescent="0.25">
      <c r="A1585">
        <v>0.1583</v>
      </c>
      <c r="B1585">
        <v>-84.100995999999995</v>
      </c>
      <c r="C1585">
        <v>-97.707113000000007</v>
      </c>
      <c r="D1585">
        <v>-107.87241</v>
      </c>
      <c r="E1585" s="2">
        <v>-1.77E-5</v>
      </c>
    </row>
    <row r="1586" spans="1:5" x14ac:dyDescent="0.25">
      <c r="A1586">
        <v>0.15840000000000001</v>
      </c>
      <c r="B1586">
        <v>-84.103176000000005</v>
      </c>
      <c r="C1586">
        <v>-97.714742000000001</v>
      </c>
      <c r="D1586">
        <v>-107.87803</v>
      </c>
      <c r="E1586" s="2">
        <v>-1.7799999999999999E-5</v>
      </c>
    </row>
    <row r="1587" spans="1:5" x14ac:dyDescent="0.25">
      <c r="A1587">
        <v>0.1585</v>
      </c>
      <c r="B1587">
        <v>-84.104264999999998</v>
      </c>
      <c r="C1587">
        <v>-97.704569000000006</v>
      </c>
      <c r="D1587">
        <v>-107.8708</v>
      </c>
      <c r="E1587" s="2">
        <v>1.49E-5</v>
      </c>
    </row>
    <row r="1588" spans="1:5" x14ac:dyDescent="0.25">
      <c r="A1588">
        <v>0.15859999999999999</v>
      </c>
      <c r="B1588">
        <v>-84.106444999999994</v>
      </c>
      <c r="C1588">
        <v>-97.686768000000001</v>
      </c>
      <c r="D1588">
        <v>-107.88526</v>
      </c>
      <c r="E1588" s="2">
        <v>5.8799999999999999E-5</v>
      </c>
    </row>
    <row r="1589" spans="1:5" x14ac:dyDescent="0.25">
      <c r="A1589">
        <v>0.15870000000000001</v>
      </c>
      <c r="B1589">
        <v>-84.112984999999995</v>
      </c>
      <c r="C1589">
        <v>-97.702026000000004</v>
      </c>
      <c r="D1589">
        <v>-107.87402</v>
      </c>
      <c r="E1589" s="2">
        <v>4.5000000000000001E-6</v>
      </c>
    </row>
    <row r="1590" spans="1:5" x14ac:dyDescent="0.25">
      <c r="A1590">
        <v>0.1588</v>
      </c>
      <c r="B1590">
        <v>-84.099906000000004</v>
      </c>
      <c r="C1590">
        <v>-97.714742000000001</v>
      </c>
      <c r="D1590">
        <v>-107.87</v>
      </c>
      <c r="E1590" s="2">
        <v>-1.7200000000000001E-5</v>
      </c>
    </row>
    <row r="1591" spans="1:5" x14ac:dyDescent="0.25">
      <c r="A1591">
        <v>0.15890000000000001</v>
      </c>
      <c r="B1591">
        <v>-84.116254999999995</v>
      </c>
      <c r="C1591">
        <v>-97.694396999999995</v>
      </c>
      <c r="D1591">
        <v>-107.8443</v>
      </c>
      <c r="E1591" s="2">
        <v>-8.2399999999999997E-5</v>
      </c>
    </row>
    <row r="1592" spans="1:5" x14ac:dyDescent="0.25">
      <c r="A1592">
        <v>0.159</v>
      </c>
      <c r="B1592">
        <v>-84.108625000000004</v>
      </c>
      <c r="C1592">
        <v>-97.676595000000006</v>
      </c>
      <c r="D1592">
        <v>-107.83467</v>
      </c>
      <c r="E1592" s="2">
        <v>-1.6699999999999999E-5</v>
      </c>
    </row>
    <row r="1593" spans="1:5" x14ac:dyDescent="0.25">
      <c r="A1593">
        <v>0.15909999999999999</v>
      </c>
      <c r="B1593">
        <v>-84.084647000000004</v>
      </c>
      <c r="C1593">
        <v>-97.676595000000006</v>
      </c>
      <c r="D1593">
        <v>-107.83788</v>
      </c>
      <c r="E1593" s="2">
        <v>-2.8E-5</v>
      </c>
    </row>
    <row r="1594" spans="1:5" x14ac:dyDescent="0.25">
      <c r="A1594">
        <v>0.15920000000000001</v>
      </c>
      <c r="B1594">
        <v>-84.086827</v>
      </c>
      <c r="C1594">
        <v>-97.676595000000006</v>
      </c>
      <c r="D1594">
        <v>-107.8186</v>
      </c>
      <c r="E1594" s="2">
        <v>-1.7E-5</v>
      </c>
    </row>
    <row r="1595" spans="1:5" x14ac:dyDescent="0.25">
      <c r="A1595">
        <v>0.1593</v>
      </c>
      <c r="B1595">
        <v>-84.091187000000005</v>
      </c>
      <c r="C1595">
        <v>-97.699483000000001</v>
      </c>
      <c r="D1595">
        <v>-107.79612</v>
      </c>
      <c r="E1595" s="2">
        <v>-2.83E-5</v>
      </c>
    </row>
    <row r="1596" spans="1:5" x14ac:dyDescent="0.25">
      <c r="A1596">
        <v>0.15939999999999999</v>
      </c>
      <c r="B1596">
        <v>-84.099906000000004</v>
      </c>
      <c r="C1596">
        <v>-97.712198999999998</v>
      </c>
      <c r="D1596">
        <v>-107.81459</v>
      </c>
      <c r="E1596" s="2">
        <v>-1.7600000000000001E-5</v>
      </c>
    </row>
    <row r="1597" spans="1:5" x14ac:dyDescent="0.25">
      <c r="A1597">
        <v>0.1595</v>
      </c>
      <c r="B1597">
        <v>-84.103176000000005</v>
      </c>
      <c r="C1597">
        <v>-97.727457999999999</v>
      </c>
      <c r="D1597">
        <v>-107.81218</v>
      </c>
      <c r="E1597" s="2">
        <v>-6.3999999999999997E-6</v>
      </c>
    </row>
    <row r="1598" spans="1:5" x14ac:dyDescent="0.25">
      <c r="A1598">
        <v>0.15959999999999999</v>
      </c>
      <c r="B1598">
        <v>-84.116254999999995</v>
      </c>
      <c r="C1598">
        <v>-97.712198999999998</v>
      </c>
      <c r="D1598">
        <v>-107.82101</v>
      </c>
      <c r="E1598" s="2">
        <v>-3.8999999999999999E-5</v>
      </c>
    </row>
    <row r="1599" spans="1:5" x14ac:dyDescent="0.25">
      <c r="A1599">
        <v>0.15970000000000001</v>
      </c>
      <c r="B1599">
        <v>-84.117344000000003</v>
      </c>
      <c r="C1599">
        <v>-97.681680999999998</v>
      </c>
      <c r="D1599">
        <v>-107.80495000000001</v>
      </c>
      <c r="E1599" s="2">
        <v>-2.7900000000000001E-5</v>
      </c>
    </row>
    <row r="1600" spans="1:5" x14ac:dyDescent="0.25">
      <c r="A1600">
        <v>0.1598</v>
      </c>
      <c r="B1600">
        <v>-84.107534999999999</v>
      </c>
      <c r="C1600">
        <v>-97.684224</v>
      </c>
      <c r="D1600">
        <v>-107.78487</v>
      </c>
      <c r="E1600" s="2">
        <v>-2.76E-5</v>
      </c>
    </row>
    <row r="1601" spans="1:5" x14ac:dyDescent="0.25">
      <c r="A1601">
        <v>0.15989999999999999</v>
      </c>
      <c r="B1601">
        <v>-84.084647000000004</v>
      </c>
      <c r="C1601">
        <v>-97.707113000000007</v>
      </c>
      <c r="D1601">
        <v>-107.76239</v>
      </c>
      <c r="E1601" s="2">
        <v>-4.9100000000000001E-5</v>
      </c>
    </row>
    <row r="1602" spans="1:5" x14ac:dyDescent="0.25">
      <c r="A1602">
        <v>0.16</v>
      </c>
      <c r="B1602">
        <v>-84.063939000000005</v>
      </c>
      <c r="C1602">
        <v>-97.712198999999998</v>
      </c>
      <c r="D1602">
        <v>-107.77524</v>
      </c>
      <c r="E1602" s="2">
        <v>3.8399999999999998E-5</v>
      </c>
    </row>
    <row r="1603" spans="1:5" x14ac:dyDescent="0.25">
      <c r="A1603">
        <v>0.16009999999999999</v>
      </c>
      <c r="B1603">
        <v>-84.057399000000004</v>
      </c>
      <c r="C1603">
        <v>-97.712198999999998</v>
      </c>
      <c r="D1603">
        <v>-107.78246</v>
      </c>
      <c r="E1603" s="2">
        <v>-2.6699999999999998E-5</v>
      </c>
    </row>
    <row r="1604" spans="1:5" x14ac:dyDescent="0.25">
      <c r="A1604">
        <v>0.16020000000000001</v>
      </c>
      <c r="B1604">
        <v>-84.061758999999995</v>
      </c>
      <c r="C1604">
        <v>-97.717285000000004</v>
      </c>
      <c r="D1604">
        <v>-107.77202</v>
      </c>
      <c r="E1604" s="2">
        <v>5.9100000000000002E-6</v>
      </c>
    </row>
    <row r="1605" spans="1:5" x14ac:dyDescent="0.25">
      <c r="A1605">
        <v>0.1603</v>
      </c>
      <c r="B1605">
        <v>-84.069388000000004</v>
      </c>
      <c r="C1605">
        <v>-97.719828000000007</v>
      </c>
      <c r="D1605">
        <v>-107.74954</v>
      </c>
      <c r="E1605" s="2">
        <v>1.7E-5</v>
      </c>
    </row>
    <row r="1606" spans="1:5" x14ac:dyDescent="0.25">
      <c r="A1606">
        <v>0.16039999999999999</v>
      </c>
      <c r="B1606">
        <v>-84.056308999999999</v>
      </c>
      <c r="C1606">
        <v>-97.717285000000004</v>
      </c>
      <c r="D1606">
        <v>-107.75355</v>
      </c>
      <c r="E1606" s="2">
        <v>1.7399999999999999E-5</v>
      </c>
    </row>
    <row r="1607" spans="1:5" x14ac:dyDescent="0.25">
      <c r="A1607">
        <v>0.1605</v>
      </c>
      <c r="B1607">
        <v>-84.062849</v>
      </c>
      <c r="C1607">
        <v>-97.732544000000004</v>
      </c>
      <c r="D1607">
        <v>-107.75516</v>
      </c>
      <c r="E1607" s="2">
        <v>5.02E-5</v>
      </c>
    </row>
    <row r="1608" spans="1:5" x14ac:dyDescent="0.25">
      <c r="A1608">
        <v>0.16059999999999999</v>
      </c>
      <c r="B1608">
        <v>-84.068297999999999</v>
      </c>
      <c r="C1608">
        <v>-97.732544000000004</v>
      </c>
      <c r="D1608">
        <v>-107.75596</v>
      </c>
      <c r="E1608" s="2">
        <v>6.99E-6</v>
      </c>
    </row>
    <row r="1609" spans="1:5" x14ac:dyDescent="0.25">
      <c r="A1609">
        <v>0.16070000000000001</v>
      </c>
      <c r="B1609">
        <v>-84.073747999999995</v>
      </c>
      <c r="C1609">
        <v>-97.717285000000004</v>
      </c>
      <c r="D1609">
        <v>-107.76318999999999</v>
      </c>
      <c r="E1609" s="2">
        <v>-1.4600000000000001E-5</v>
      </c>
    </row>
    <row r="1610" spans="1:5" x14ac:dyDescent="0.25">
      <c r="A1610">
        <v>0.1608</v>
      </c>
      <c r="B1610">
        <v>-84.070477999999994</v>
      </c>
      <c r="C1610">
        <v>-97.714742000000001</v>
      </c>
      <c r="D1610">
        <v>-107.76399000000001</v>
      </c>
      <c r="E1610" s="2">
        <v>1.8300000000000001E-5</v>
      </c>
    </row>
    <row r="1611" spans="1:5" x14ac:dyDescent="0.25">
      <c r="A1611">
        <v>0.16089999999999999</v>
      </c>
      <c r="B1611">
        <v>-84.049769999999995</v>
      </c>
      <c r="C1611">
        <v>-97.722370999999995</v>
      </c>
      <c r="D1611">
        <v>-107.7664</v>
      </c>
      <c r="E1611" s="2">
        <v>6.2399999999999999E-5</v>
      </c>
    </row>
    <row r="1612" spans="1:5" x14ac:dyDescent="0.25">
      <c r="A1612">
        <v>0.161</v>
      </c>
      <c r="B1612">
        <v>-84.029060999999999</v>
      </c>
      <c r="C1612">
        <v>-97.722370999999995</v>
      </c>
      <c r="D1612">
        <v>-107.76479999999999</v>
      </c>
      <c r="E1612" s="2">
        <v>-3.5200000000000002E-5</v>
      </c>
    </row>
    <row r="1613" spans="1:5" x14ac:dyDescent="0.25">
      <c r="A1613">
        <v>0.16109999999999999</v>
      </c>
      <c r="B1613">
        <v>-84.020341999999999</v>
      </c>
      <c r="C1613">
        <v>-97.719828000000007</v>
      </c>
      <c r="D1613">
        <v>-107.75596</v>
      </c>
      <c r="E1613" s="2">
        <v>3.0499999999999999E-5</v>
      </c>
    </row>
    <row r="1614" spans="1:5" x14ac:dyDescent="0.25">
      <c r="A1614">
        <v>0.16120000000000001</v>
      </c>
      <c r="B1614">
        <v>-84.034510999999995</v>
      </c>
      <c r="C1614">
        <v>-97.712198999999998</v>
      </c>
      <c r="D1614">
        <v>-107.75596</v>
      </c>
      <c r="E1614" s="2">
        <v>6.3299999999999994E-5</v>
      </c>
    </row>
    <row r="1615" spans="1:5" x14ac:dyDescent="0.25">
      <c r="A1615">
        <v>0.1613</v>
      </c>
      <c r="B1615">
        <v>-84.053039999999996</v>
      </c>
      <c r="C1615">
        <v>-97.727457999999999</v>
      </c>
      <c r="D1615">
        <v>-107.76721000000001</v>
      </c>
      <c r="E1615" s="2">
        <v>4.18E-5</v>
      </c>
    </row>
    <row r="1616" spans="1:5" x14ac:dyDescent="0.25">
      <c r="A1616">
        <v>0.16139999999999999</v>
      </c>
      <c r="B1616">
        <v>-84.057399000000004</v>
      </c>
      <c r="C1616">
        <v>-97.722370999999995</v>
      </c>
      <c r="D1616">
        <v>-107.7664</v>
      </c>
      <c r="E1616" s="2">
        <v>6.3600000000000001E-5</v>
      </c>
    </row>
    <row r="1617" spans="1:5" x14ac:dyDescent="0.25">
      <c r="A1617">
        <v>0.1615</v>
      </c>
      <c r="B1617">
        <v>-84.038871</v>
      </c>
      <c r="C1617">
        <v>-97.717285000000004</v>
      </c>
      <c r="D1617">
        <v>-107.76078</v>
      </c>
      <c r="E1617" s="2">
        <v>3.0899999999999999E-5</v>
      </c>
    </row>
    <row r="1618" spans="1:5" x14ac:dyDescent="0.25">
      <c r="A1618">
        <v>0.16159999999999999</v>
      </c>
      <c r="B1618">
        <v>-84.020341999999999</v>
      </c>
      <c r="C1618">
        <v>-97.704569000000006</v>
      </c>
      <c r="D1618">
        <v>-107.76158</v>
      </c>
      <c r="E1618" s="2">
        <v>5.3199999999999999E-5</v>
      </c>
    </row>
    <row r="1619" spans="1:5" x14ac:dyDescent="0.25">
      <c r="A1619">
        <v>0.16170000000000001</v>
      </c>
      <c r="B1619">
        <v>-84.015981999999994</v>
      </c>
      <c r="C1619">
        <v>-97.699483000000001</v>
      </c>
      <c r="D1619">
        <v>-107.76479999999999</v>
      </c>
      <c r="E1619" s="2">
        <v>7.5199999999999998E-5</v>
      </c>
    </row>
    <row r="1620" spans="1:5" x14ac:dyDescent="0.25">
      <c r="A1620">
        <v>0.1618</v>
      </c>
      <c r="B1620">
        <v>-83.990914000000004</v>
      </c>
      <c r="C1620">
        <v>-97.704569000000006</v>
      </c>
      <c r="D1620">
        <v>-107.77524</v>
      </c>
      <c r="E1620" s="2">
        <v>8.6100000000000006E-5</v>
      </c>
    </row>
    <row r="1621" spans="1:5" x14ac:dyDescent="0.25">
      <c r="A1621">
        <v>0.16189999999999999</v>
      </c>
      <c r="B1621">
        <v>-83.986554999999996</v>
      </c>
      <c r="C1621">
        <v>-97.696939999999998</v>
      </c>
      <c r="D1621">
        <v>-107.76318999999999</v>
      </c>
      <c r="E1621" s="2">
        <v>7.5400000000000003E-5</v>
      </c>
    </row>
    <row r="1622" spans="1:5" x14ac:dyDescent="0.25">
      <c r="A1622">
        <v>0.16200000000000001</v>
      </c>
      <c r="B1622">
        <v>-83.970206000000005</v>
      </c>
      <c r="C1622">
        <v>-97.694396999999995</v>
      </c>
      <c r="D1622">
        <v>-107.75114000000001</v>
      </c>
      <c r="E1622" s="2">
        <v>4.3099999999999997E-5</v>
      </c>
    </row>
    <row r="1623" spans="1:5" x14ac:dyDescent="0.25">
      <c r="A1623">
        <v>0.16209999999999999</v>
      </c>
      <c r="B1623">
        <v>-83.962576999999996</v>
      </c>
      <c r="C1623">
        <v>-97.684224</v>
      </c>
      <c r="D1623">
        <v>-107.75757</v>
      </c>
      <c r="E1623" s="2">
        <v>5.4200000000000003E-5</v>
      </c>
    </row>
    <row r="1624" spans="1:5" x14ac:dyDescent="0.25">
      <c r="A1624">
        <v>0.16220000000000001</v>
      </c>
      <c r="B1624">
        <v>-83.945138</v>
      </c>
      <c r="C1624">
        <v>-97.704569000000006</v>
      </c>
      <c r="D1624">
        <v>-107.76399000000001</v>
      </c>
      <c r="E1624" s="2">
        <v>8.7299999999999994E-5</v>
      </c>
    </row>
    <row r="1625" spans="1:5" x14ac:dyDescent="0.25">
      <c r="A1625">
        <v>0.1623</v>
      </c>
      <c r="B1625">
        <v>-83.934239000000005</v>
      </c>
      <c r="C1625">
        <v>-97.696939999999998</v>
      </c>
      <c r="D1625">
        <v>-107.73990000000001</v>
      </c>
      <c r="E1625" s="2">
        <v>8.7700000000000004E-5</v>
      </c>
    </row>
    <row r="1626" spans="1:5" x14ac:dyDescent="0.25">
      <c r="A1626">
        <v>0.16239999999999999</v>
      </c>
      <c r="B1626">
        <v>-83.924430000000001</v>
      </c>
      <c r="C1626">
        <v>-97.679137999999995</v>
      </c>
      <c r="D1626">
        <v>-107.75275000000001</v>
      </c>
      <c r="E1626" s="2">
        <v>1.15E-5</v>
      </c>
    </row>
    <row r="1627" spans="1:5" x14ac:dyDescent="0.25">
      <c r="A1627">
        <v>0.16250000000000001</v>
      </c>
      <c r="B1627">
        <v>-83.905901</v>
      </c>
      <c r="C1627">
        <v>-97.658793000000003</v>
      </c>
      <c r="D1627">
        <v>-107.75677</v>
      </c>
      <c r="E1627" s="2">
        <v>6.6199999999999996E-5</v>
      </c>
    </row>
    <row r="1628" spans="1:5" x14ac:dyDescent="0.25">
      <c r="A1628">
        <v>0.16259999999999999</v>
      </c>
      <c r="B1628">
        <v>-83.914620999999997</v>
      </c>
      <c r="C1628">
        <v>-97.661336000000006</v>
      </c>
      <c r="D1628">
        <v>-107.74472</v>
      </c>
      <c r="E1628" s="2">
        <v>3.3599999999999997E-5</v>
      </c>
    </row>
    <row r="1629" spans="1:5" x14ac:dyDescent="0.25">
      <c r="A1629">
        <v>0.16270000000000001</v>
      </c>
      <c r="B1629">
        <v>-83.898272000000006</v>
      </c>
      <c r="C1629">
        <v>-97.661336000000006</v>
      </c>
      <c r="D1629">
        <v>-107.73669</v>
      </c>
      <c r="E1629" s="2">
        <v>2.26E-5</v>
      </c>
    </row>
    <row r="1630" spans="1:5" x14ac:dyDescent="0.25">
      <c r="A1630">
        <v>0.1628</v>
      </c>
      <c r="B1630">
        <v>-83.896091999999996</v>
      </c>
      <c r="C1630">
        <v>-97.676595000000006</v>
      </c>
      <c r="D1630">
        <v>-107.72785</v>
      </c>
      <c r="E1630" s="2">
        <v>4.46E-5</v>
      </c>
    </row>
    <row r="1631" spans="1:5" x14ac:dyDescent="0.25">
      <c r="A1631">
        <v>0.16289999999999999</v>
      </c>
      <c r="B1631">
        <v>-83.897182000000001</v>
      </c>
      <c r="C1631">
        <v>-97.694396999999995</v>
      </c>
      <c r="D1631">
        <v>-107.71822</v>
      </c>
      <c r="E1631" s="2">
        <v>1.0300000000000001E-6</v>
      </c>
    </row>
    <row r="1632" spans="1:5" x14ac:dyDescent="0.25">
      <c r="A1632">
        <v>0.16300000000000001</v>
      </c>
      <c r="B1632">
        <v>-83.869934000000001</v>
      </c>
      <c r="C1632">
        <v>-97.676595000000006</v>
      </c>
      <c r="D1632">
        <v>-107.69814</v>
      </c>
      <c r="E1632" s="2">
        <v>1.1400000000000001E-6</v>
      </c>
    </row>
    <row r="1633" spans="1:5" x14ac:dyDescent="0.25">
      <c r="A1633">
        <v>0.16309999999999999</v>
      </c>
      <c r="B1633">
        <v>-83.856854999999996</v>
      </c>
      <c r="C1633">
        <v>-97.681680999999998</v>
      </c>
      <c r="D1633">
        <v>-107.69412</v>
      </c>
      <c r="E1633" s="2">
        <v>1.2099999999999999E-5</v>
      </c>
    </row>
    <row r="1634" spans="1:5" x14ac:dyDescent="0.25">
      <c r="A1634">
        <v>0.16320000000000001</v>
      </c>
      <c r="B1634">
        <v>-83.859035000000006</v>
      </c>
      <c r="C1634">
        <v>-97.668965999999998</v>
      </c>
      <c r="D1634">
        <v>-107.68770000000001</v>
      </c>
      <c r="E1634" s="2">
        <v>2.3200000000000001E-5</v>
      </c>
    </row>
    <row r="1635" spans="1:5" x14ac:dyDescent="0.25">
      <c r="A1635">
        <v>0.1633</v>
      </c>
      <c r="B1635">
        <v>-83.855765000000005</v>
      </c>
      <c r="C1635">
        <v>-97.663878999999994</v>
      </c>
      <c r="D1635">
        <v>-107.67164</v>
      </c>
      <c r="E1635" s="2">
        <v>6.7000000000000002E-5</v>
      </c>
    </row>
    <row r="1636" spans="1:5" x14ac:dyDescent="0.25">
      <c r="A1636">
        <v>0.16339999999999999</v>
      </c>
      <c r="B1636">
        <v>-83.833967000000001</v>
      </c>
      <c r="C1636">
        <v>-97.648621000000006</v>
      </c>
      <c r="D1636">
        <v>-107.64754000000001</v>
      </c>
      <c r="E1636" s="2">
        <v>4.5500000000000001E-5</v>
      </c>
    </row>
    <row r="1637" spans="1:5" x14ac:dyDescent="0.25">
      <c r="A1637">
        <v>0.16350000000000001</v>
      </c>
      <c r="B1637">
        <v>-83.817617999999996</v>
      </c>
      <c r="C1637">
        <v>-97.638447999999997</v>
      </c>
      <c r="D1637">
        <v>-107.64353</v>
      </c>
      <c r="E1637" s="2">
        <v>4.5899999999999998E-5</v>
      </c>
    </row>
    <row r="1638" spans="1:5" x14ac:dyDescent="0.25">
      <c r="A1638">
        <v>0.1636</v>
      </c>
      <c r="B1638">
        <v>-83.796909999999997</v>
      </c>
      <c r="C1638">
        <v>-97.663878999999994</v>
      </c>
      <c r="D1638">
        <v>-107.64915000000001</v>
      </c>
      <c r="E1638" s="2">
        <v>4.6E-5</v>
      </c>
    </row>
    <row r="1639" spans="1:5" x14ac:dyDescent="0.25">
      <c r="A1639">
        <v>0.16370000000000001</v>
      </c>
      <c r="B1639">
        <v>-83.786011000000002</v>
      </c>
      <c r="C1639">
        <v>-97.666422999999995</v>
      </c>
      <c r="D1639">
        <v>-107.64032</v>
      </c>
      <c r="E1639" s="2">
        <v>5.7099999999999999E-5</v>
      </c>
    </row>
    <row r="1640" spans="1:5" x14ac:dyDescent="0.25">
      <c r="A1640">
        <v>0.1638</v>
      </c>
      <c r="B1640">
        <v>-83.777291000000005</v>
      </c>
      <c r="C1640">
        <v>-97.658793000000003</v>
      </c>
      <c r="D1640">
        <v>-107.64273</v>
      </c>
      <c r="E1640" s="2">
        <v>4.5800000000000002E-5</v>
      </c>
    </row>
    <row r="1641" spans="1:5" x14ac:dyDescent="0.25">
      <c r="A1641">
        <v>0.16389999999999999</v>
      </c>
      <c r="B1641">
        <v>-83.775111999999993</v>
      </c>
      <c r="C1641">
        <v>-97.658793000000003</v>
      </c>
      <c r="D1641">
        <v>-107.64032</v>
      </c>
      <c r="E1641" s="2">
        <v>8.92E-5</v>
      </c>
    </row>
    <row r="1642" spans="1:5" x14ac:dyDescent="0.25">
      <c r="A1642">
        <v>0.16400000000000001</v>
      </c>
      <c r="B1642">
        <v>-83.764212000000001</v>
      </c>
      <c r="C1642">
        <v>-97.686768000000001</v>
      </c>
      <c r="D1642">
        <v>-107.63791000000001</v>
      </c>
      <c r="E1642" s="2">
        <v>1.26E-5</v>
      </c>
    </row>
    <row r="1643" spans="1:5" x14ac:dyDescent="0.25">
      <c r="A1643">
        <v>0.1641</v>
      </c>
      <c r="B1643">
        <v>-83.744594000000006</v>
      </c>
      <c r="C1643">
        <v>-97.694396999999995</v>
      </c>
      <c r="D1643">
        <v>-107.63791000000001</v>
      </c>
      <c r="E1643" s="2">
        <v>5.63E-5</v>
      </c>
    </row>
    <row r="1644" spans="1:5" x14ac:dyDescent="0.25">
      <c r="A1644">
        <v>0.16420000000000001</v>
      </c>
      <c r="B1644">
        <v>-83.735874999999993</v>
      </c>
      <c r="C1644">
        <v>-97.719828000000007</v>
      </c>
      <c r="D1644">
        <v>-107.63549999999999</v>
      </c>
      <c r="E1644" s="2">
        <v>4.5200000000000001E-5</v>
      </c>
    </row>
    <row r="1645" spans="1:5" x14ac:dyDescent="0.25">
      <c r="A1645">
        <v>0.1643</v>
      </c>
      <c r="B1645">
        <v>-83.736964999999998</v>
      </c>
      <c r="C1645">
        <v>-97.719828000000007</v>
      </c>
      <c r="D1645">
        <v>-107.62345000000001</v>
      </c>
      <c r="E1645" s="2">
        <v>5.5899999999999997E-5</v>
      </c>
    </row>
    <row r="1646" spans="1:5" x14ac:dyDescent="0.25">
      <c r="A1646">
        <v>0.16439999999999999</v>
      </c>
      <c r="B1646">
        <v>-83.733694999999997</v>
      </c>
      <c r="C1646">
        <v>-97.742716000000001</v>
      </c>
      <c r="D1646">
        <v>-107.61381</v>
      </c>
      <c r="E1646" s="2">
        <v>2.3099999999999999E-5</v>
      </c>
    </row>
    <row r="1647" spans="1:5" x14ac:dyDescent="0.25">
      <c r="A1647">
        <v>0.16450000000000001</v>
      </c>
      <c r="B1647">
        <v>-83.730424999999997</v>
      </c>
      <c r="C1647">
        <v>-97.712198999999998</v>
      </c>
      <c r="D1647">
        <v>-107.61944</v>
      </c>
      <c r="E1647" s="2">
        <v>3.3899999999999997E-5</v>
      </c>
    </row>
    <row r="1648" spans="1:5" x14ac:dyDescent="0.25">
      <c r="A1648">
        <v>0.1646</v>
      </c>
      <c r="B1648">
        <v>-83.751133999999993</v>
      </c>
      <c r="C1648">
        <v>-97.689311000000004</v>
      </c>
      <c r="D1648">
        <v>-107.60659</v>
      </c>
      <c r="E1648" s="2">
        <v>3.3699999999999999E-5</v>
      </c>
    </row>
    <row r="1649" spans="1:5" x14ac:dyDescent="0.25">
      <c r="A1649">
        <v>0.16470000000000001</v>
      </c>
      <c r="B1649">
        <v>-83.736964999999998</v>
      </c>
      <c r="C1649">
        <v>-97.699483000000001</v>
      </c>
      <c r="D1649">
        <v>-107.60498</v>
      </c>
      <c r="E1649" s="2">
        <v>2.3E-5</v>
      </c>
    </row>
    <row r="1650" spans="1:5" x14ac:dyDescent="0.25">
      <c r="A1650">
        <v>0.1648</v>
      </c>
      <c r="B1650">
        <v>-83.716256000000001</v>
      </c>
      <c r="C1650">
        <v>-97.740172999999999</v>
      </c>
      <c r="D1650">
        <v>-107.60016</v>
      </c>
      <c r="E1650" s="2">
        <v>6.6500000000000004E-5</v>
      </c>
    </row>
    <row r="1651" spans="1:5" x14ac:dyDescent="0.25">
      <c r="A1651">
        <v>0.16489999999999999</v>
      </c>
      <c r="B1651">
        <v>-83.708627000000007</v>
      </c>
      <c r="C1651">
        <v>-97.724914999999996</v>
      </c>
      <c r="D1651">
        <v>-107.61060000000001</v>
      </c>
      <c r="E1651" s="2">
        <v>3.4100000000000002E-5</v>
      </c>
    </row>
    <row r="1652" spans="1:5" x14ac:dyDescent="0.25">
      <c r="A1652">
        <v>0.16500000000000001</v>
      </c>
      <c r="B1652">
        <v>-83.700997000000001</v>
      </c>
      <c r="C1652">
        <v>-97.724914999999996</v>
      </c>
      <c r="D1652">
        <v>-107.62024</v>
      </c>
      <c r="E1652" s="2">
        <v>7.7600000000000002E-5</v>
      </c>
    </row>
    <row r="1653" spans="1:5" x14ac:dyDescent="0.25">
      <c r="A1653">
        <v>0.1651</v>
      </c>
      <c r="B1653">
        <v>-83.699907999999994</v>
      </c>
      <c r="C1653">
        <v>-97.717285000000004</v>
      </c>
      <c r="D1653">
        <v>-107.62264999999999</v>
      </c>
      <c r="E1653" s="2">
        <v>8.8200000000000003E-5</v>
      </c>
    </row>
    <row r="1654" spans="1:5" x14ac:dyDescent="0.25">
      <c r="A1654">
        <v>0.16520000000000001</v>
      </c>
      <c r="B1654">
        <v>-83.691187999999997</v>
      </c>
      <c r="C1654">
        <v>-97.689311000000004</v>
      </c>
      <c r="D1654">
        <v>-107.60578</v>
      </c>
      <c r="E1654" s="2">
        <v>6.6000000000000005E-5</v>
      </c>
    </row>
    <row r="1655" spans="1:5" x14ac:dyDescent="0.25">
      <c r="A1655">
        <v>0.1653</v>
      </c>
      <c r="B1655">
        <v>-83.690098000000006</v>
      </c>
      <c r="C1655">
        <v>-97.676595000000006</v>
      </c>
      <c r="D1655">
        <v>-107.58329999999999</v>
      </c>
      <c r="E1655" s="2">
        <v>7.6600000000000005E-5</v>
      </c>
    </row>
    <row r="1656" spans="1:5" x14ac:dyDescent="0.25">
      <c r="A1656">
        <v>0.16539999999999999</v>
      </c>
      <c r="B1656">
        <v>-83.668300000000002</v>
      </c>
      <c r="C1656">
        <v>-97.668965999999998</v>
      </c>
      <c r="D1656">
        <v>-107.5849</v>
      </c>
      <c r="E1656" s="2">
        <v>3.3000000000000003E-5</v>
      </c>
    </row>
    <row r="1657" spans="1:5" x14ac:dyDescent="0.25">
      <c r="A1657">
        <v>0.16550000000000001</v>
      </c>
      <c r="B1657">
        <v>-83.671570000000003</v>
      </c>
      <c r="C1657">
        <v>-97.65625</v>
      </c>
      <c r="D1657">
        <v>-107.59293</v>
      </c>
      <c r="E1657" s="2">
        <v>2.1999999999999999E-5</v>
      </c>
    </row>
    <row r="1658" spans="1:5" x14ac:dyDescent="0.25">
      <c r="A1658">
        <v>0.1656</v>
      </c>
      <c r="B1658">
        <v>-83.684648999999993</v>
      </c>
      <c r="C1658">
        <v>-97.646077000000005</v>
      </c>
      <c r="D1658">
        <v>-107.61060000000001</v>
      </c>
      <c r="E1658" s="2">
        <v>-1.0699999999999999E-5</v>
      </c>
    </row>
    <row r="1659" spans="1:5" x14ac:dyDescent="0.25">
      <c r="A1659">
        <v>0.16569999999999999</v>
      </c>
      <c r="B1659">
        <v>-83.698818000000003</v>
      </c>
      <c r="C1659">
        <v>-97.65625</v>
      </c>
      <c r="D1659">
        <v>-107.60578</v>
      </c>
      <c r="E1659" s="2">
        <v>-1.06E-5</v>
      </c>
    </row>
    <row r="1660" spans="1:5" x14ac:dyDescent="0.25">
      <c r="A1660">
        <v>0.1658</v>
      </c>
      <c r="B1660">
        <v>-83.712986999999998</v>
      </c>
      <c r="C1660">
        <v>-97.681680999999998</v>
      </c>
      <c r="D1660">
        <v>-107.60177</v>
      </c>
      <c r="E1660" s="2">
        <v>5.4200000000000002E-8</v>
      </c>
    </row>
    <row r="1661" spans="1:5" x14ac:dyDescent="0.25">
      <c r="A1661">
        <v>0.16589999999999999</v>
      </c>
      <c r="B1661">
        <v>-83.707537000000002</v>
      </c>
      <c r="C1661">
        <v>-97.679137999999995</v>
      </c>
      <c r="D1661">
        <v>-107.59533999999999</v>
      </c>
      <c r="E1661" s="2">
        <v>1.13E-5</v>
      </c>
    </row>
    <row r="1662" spans="1:5" x14ac:dyDescent="0.25">
      <c r="A1662">
        <v>0.16600000000000001</v>
      </c>
      <c r="B1662">
        <v>-83.709716999999998</v>
      </c>
      <c r="C1662">
        <v>-97.65625</v>
      </c>
      <c r="D1662">
        <v>-107.58329999999999</v>
      </c>
      <c r="E1662" s="2">
        <v>3.3200000000000001E-5</v>
      </c>
    </row>
    <row r="1663" spans="1:5" x14ac:dyDescent="0.25">
      <c r="A1663">
        <v>0.1661</v>
      </c>
      <c r="B1663">
        <v>-83.705357000000006</v>
      </c>
      <c r="C1663">
        <v>-97.65625</v>
      </c>
      <c r="D1663">
        <v>-107.57607</v>
      </c>
      <c r="E1663" s="2">
        <v>4.4100000000000001E-5</v>
      </c>
    </row>
    <row r="1664" spans="1:5" x14ac:dyDescent="0.25">
      <c r="A1664">
        <v>0.16619999999999999</v>
      </c>
      <c r="B1664">
        <v>-83.707537000000002</v>
      </c>
      <c r="C1664">
        <v>-97.643534000000002</v>
      </c>
      <c r="D1664">
        <v>-107.56081</v>
      </c>
      <c r="E1664" s="2">
        <v>2.2200000000000001E-5</v>
      </c>
    </row>
    <row r="1665" spans="1:5" x14ac:dyDescent="0.25">
      <c r="A1665">
        <v>0.1663</v>
      </c>
      <c r="B1665">
        <v>-83.726065000000006</v>
      </c>
      <c r="C1665">
        <v>-97.671509</v>
      </c>
      <c r="D1665">
        <v>-107.55117</v>
      </c>
      <c r="E1665" s="2">
        <v>2.1999999999999999E-5</v>
      </c>
    </row>
    <row r="1666" spans="1:5" x14ac:dyDescent="0.25">
      <c r="A1666">
        <v>0.16639999999999999</v>
      </c>
      <c r="B1666">
        <v>-83.736964999999998</v>
      </c>
      <c r="C1666">
        <v>-97.691854000000006</v>
      </c>
      <c r="D1666">
        <v>-107.55598999999999</v>
      </c>
      <c r="E1666" s="2">
        <v>1.08E-7</v>
      </c>
    </row>
    <row r="1667" spans="1:5" x14ac:dyDescent="0.25">
      <c r="A1667">
        <v>0.16650000000000001</v>
      </c>
      <c r="B1667">
        <v>-83.738055000000003</v>
      </c>
      <c r="C1667">
        <v>-97.674052000000003</v>
      </c>
      <c r="D1667">
        <v>-107.54555000000001</v>
      </c>
      <c r="E1667" s="2">
        <v>-1.08E-5</v>
      </c>
    </row>
    <row r="1668" spans="1:5" x14ac:dyDescent="0.25">
      <c r="A1668">
        <v>0.1666</v>
      </c>
      <c r="B1668">
        <v>-83.732605000000007</v>
      </c>
      <c r="C1668">
        <v>-97.658793000000003</v>
      </c>
      <c r="D1668">
        <v>-107.53270000000001</v>
      </c>
      <c r="E1668" s="2">
        <v>3.2499999999999997E-5</v>
      </c>
    </row>
    <row r="1669" spans="1:5" x14ac:dyDescent="0.25">
      <c r="A1669">
        <v>0.16669999999999999</v>
      </c>
      <c r="B1669">
        <v>-83.727154999999996</v>
      </c>
      <c r="C1669">
        <v>-97.646077000000005</v>
      </c>
      <c r="D1669">
        <v>-107.51102</v>
      </c>
      <c r="E1669" s="2">
        <v>-2.2099999999999998E-5</v>
      </c>
    </row>
    <row r="1670" spans="1:5" x14ac:dyDescent="0.25">
      <c r="A1670">
        <v>0.1668</v>
      </c>
      <c r="B1670">
        <v>-83.718435999999997</v>
      </c>
      <c r="C1670">
        <v>-97.661336000000006</v>
      </c>
      <c r="D1670">
        <v>-107.50941</v>
      </c>
      <c r="E1670" s="2">
        <v>-6.6099999999999994E-5</v>
      </c>
    </row>
    <row r="1671" spans="1:5" x14ac:dyDescent="0.25">
      <c r="A1671">
        <v>0.16689999999999999</v>
      </c>
      <c r="B1671">
        <v>-83.714076000000006</v>
      </c>
      <c r="C1671">
        <v>-97.643534000000002</v>
      </c>
      <c r="D1671">
        <v>-107.51022</v>
      </c>
      <c r="E1671" s="2">
        <v>-2.27E-5</v>
      </c>
    </row>
    <row r="1672" spans="1:5" x14ac:dyDescent="0.25">
      <c r="A1672">
        <v>0.16700000000000001</v>
      </c>
      <c r="B1672">
        <v>-83.703176999999997</v>
      </c>
      <c r="C1672">
        <v>-97.613016999999999</v>
      </c>
      <c r="D1672">
        <v>-107.52146</v>
      </c>
      <c r="E1672" s="2">
        <v>-1.24E-5</v>
      </c>
    </row>
    <row r="1673" spans="1:5" x14ac:dyDescent="0.25">
      <c r="A1673">
        <v>0.1671</v>
      </c>
      <c r="B1673">
        <v>-83.699907999999994</v>
      </c>
      <c r="C1673">
        <v>-97.607930999999994</v>
      </c>
      <c r="D1673">
        <v>-107.53189999999999</v>
      </c>
      <c r="E1673" s="2">
        <v>3.0599999999999998E-5</v>
      </c>
    </row>
    <row r="1674" spans="1:5" x14ac:dyDescent="0.25">
      <c r="A1674">
        <v>0.16719999999999999</v>
      </c>
      <c r="B1674">
        <v>-83.696637999999993</v>
      </c>
      <c r="C1674">
        <v>-97.605386999999993</v>
      </c>
      <c r="D1674">
        <v>-107.51664</v>
      </c>
      <c r="E1674" s="2">
        <v>1.9199999999999999E-5</v>
      </c>
    </row>
    <row r="1675" spans="1:5" x14ac:dyDescent="0.25">
      <c r="A1675">
        <v>0.1673</v>
      </c>
      <c r="B1675">
        <v>-83.699907999999994</v>
      </c>
      <c r="C1675">
        <v>-97.600301000000002</v>
      </c>
      <c r="D1675">
        <v>-107.51423</v>
      </c>
      <c r="E1675" s="2">
        <v>5.1499999999999998E-5</v>
      </c>
    </row>
    <row r="1676" spans="1:5" x14ac:dyDescent="0.25">
      <c r="A1676">
        <v>0.16739999999999999</v>
      </c>
      <c r="B1676">
        <v>-83.704267000000002</v>
      </c>
      <c r="C1676">
        <v>-97.577413000000007</v>
      </c>
      <c r="D1676">
        <v>-107.52066000000001</v>
      </c>
      <c r="E1676" s="2">
        <v>8.3800000000000004E-5</v>
      </c>
    </row>
    <row r="1677" spans="1:5" x14ac:dyDescent="0.25">
      <c r="A1677">
        <v>0.16750000000000001</v>
      </c>
      <c r="B1677">
        <v>-83.693368000000007</v>
      </c>
      <c r="C1677">
        <v>-97.562154000000007</v>
      </c>
      <c r="D1677">
        <v>-107.51985000000001</v>
      </c>
      <c r="E1677" s="2">
        <v>5.0599999999999997E-5</v>
      </c>
    </row>
    <row r="1678" spans="1:5" x14ac:dyDescent="0.25">
      <c r="A1678">
        <v>0.1676</v>
      </c>
      <c r="B1678">
        <v>-83.675928999999996</v>
      </c>
      <c r="C1678">
        <v>-97.579955999999996</v>
      </c>
      <c r="D1678">
        <v>-107.49978</v>
      </c>
      <c r="E1678" s="2">
        <v>8.3200000000000003E-5</v>
      </c>
    </row>
    <row r="1679" spans="1:5" x14ac:dyDescent="0.25">
      <c r="A1679">
        <v>0.16769999999999999</v>
      </c>
      <c r="B1679">
        <v>-83.686829000000003</v>
      </c>
      <c r="C1679">
        <v>-97.564696999999995</v>
      </c>
      <c r="D1679">
        <v>-107.4813</v>
      </c>
      <c r="E1679" s="2">
        <v>5.0500000000000001E-5</v>
      </c>
    </row>
    <row r="1680" spans="1:5" x14ac:dyDescent="0.25">
      <c r="A1680">
        <v>0.1678</v>
      </c>
      <c r="B1680">
        <v>-83.705357000000006</v>
      </c>
      <c r="C1680">
        <v>-97.585042000000001</v>
      </c>
      <c r="D1680">
        <v>-107.46605</v>
      </c>
      <c r="E1680" s="2">
        <v>8.2899999999999996E-5</v>
      </c>
    </row>
    <row r="1681" spans="1:5" x14ac:dyDescent="0.25">
      <c r="A1681">
        <v>0.16789999999999999</v>
      </c>
      <c r="B1681">
        <v>-83.699907999999994</v>
      </c>
      <c r="C1681">
        <v>-97.618103000000005</v>
      </c>
      <c r="D1681">
        <v>-107.46845</v>
      </c>
      <c r="E1681" s="2">
        <v>3.8800000000000001E-5</v>
      </c>
    </row>
    <row r="1682" spans="1:5" x14ac:dyDescent="0.25">
      <c r="A1682">
        <v>0.16800000000000001</v>
      </c>
      <c r="B1682">
        <v>-83.695548000000002</v>
      </c>
      <c r="C1682">
        <v>-97.638447999999997</v>
      </c>
      <c r="D1682">
        <v>-107.46444</v>
      </c>
      <c r="E1682" s="2">
        <v>5.5899999999999998E-6</v>
      </c>
    </row>
    <row r="1683" spans="1:5" x14ac:dyDescent="0.25">
      <c r="A1683">
        <v>0.1681</v>
      </c>
      <c r="B1683">
        <v>-83.693368000000007</v>
      </c>
      <c r="C1683">
        <v>-97.630819000000002</v>
      </c>
      <c r="D1683">
        <v>-107.45399999999999</v>
      </c>
      <c r="E1683" s="2">
        <v>3.7700000000000002E-5</v>
      </c>
    </row>
    <row r="1684" spans="1:5" x14ac:dyDescent="0.25">
      <c r="A1684">
        <v>0.16819999999999999</v>
      </c>
      <c r="B1684">
        <v>-83.679198999999997</v>
      </c>
      <c r="C1684">
        <v>-97.613016999999999</v>
      </c>
      <c r="D1684">
        <v>-107.44918</v>
      </c>
      <c r="E1684" s="2">
        <v>5.9200000000000002E-5</v>
      </c>
    </row>
    <row r="1685" spans="1:5" x14ac:dyDescent="0.25">
      <c r="A1685">
        <v>0.16830000000000001</v>
      </c>
      <c r="B1685">
        <v>-83.667209999999997</v>
      </c>
      <c r="C1685">
        <v>-97.587585000000004</v>
      </c>
      <c r="D1685">
        <v>-107.44356000000001</v>
      </c>
      <c r="E1685" s="2">
        <v>3.7100000000000001E-5</v>
      </c>
    </row>
    <row r="1686" spans="1:5" x14ac:dyDescent="0.25">
      <c r="A1686">
        <v>0.16839999999999999</v>
      </c>
      <c r="B1686">
        <v>-83.665030000000002</v>
      </c>
      <c r="C1686">
        <v>-97.585042000000001</v>
      </c>
      <c r="D1686">
        <v>-107.43071</v>
      </c>
      <c r="E1686" s="2">
        <v>5.8400000000000003E-5</v>
      </c>
    </row>
    <row r="1687" spans="1:5" x14ac:dyDescent="0.25">
      <c r="A1687">
        <v>0.16850000000000001</v>
      </c>
      <c r="B1687">
        <v>-83.669390000000007</v>
      </c>
      <c r="C1687">
        <v>-97.572327000000001</v>
      </c>
      <c r="D1687">
        <v>-107.42749999999999</v>
      </c>
      <c r="E1687" s="2">
        <v>2.5299999999999998E-5</v>
      </c>
    </row>
    <row r="1688" spans="1:5" x14ac:dyDescent="0.25">
      <c r="A1688">
        <v>0.1686</v>
      </c>
      <c r="B1688">
        <v>-83.662851000000003</v>
      </c>
      <c r="C1688">
        <v>-97.567239999999998</v>
      </c>
      <c r="D1688">
        <v>-107.44516</v>
      </c>
      <c r="E1688" s="2">
        <v>3.2499999999999998E-6</v>
      </c>
    </row>
    <row r="1689" spans="1:5" x14ac:dyDescent="0.25">
      <c r="A1689">
        <v>0.16869999999999999</v>
      </c>
      <c r="B1689">
        <v>-83.653041000000002</v>
      </c>
      <c r="C1689">
        <v>-97.590129000000005</v>
      </c>
      <c r="D1689">
        <v>-107.4556</v>
      </c>
      <c r="E1689" s="2">
        <v>2.51E-5</v>
      </c>
    </row>
    <row r="1690" spans="1:5" x14ac:dyDescent="0.25">
      <c r="A1690">
        <v>0.16880000000000001</v>
      </c>
      <c r="B1690">
        <v>-83.641052000000002</v>
      </c>
      <c r="C1690">
        <v>-97.574870000000004</v>
      </c>
      <c r="D1690">
        <v>-107.46123</v>
      </c>
      <c r="E1690" s="2">
        <v>3.2499999999999998E-6</v>
      </c>
    </row>
    <row r="1691" spans="1:5" x14ac:dyDescent="0.25">
      <c r="A1691">
        <v>0.16889999999999999</v>
      </c>
      <c r="B1691">
        <v>-83.641052000000002</v>
      </c>
      <c r="C1691">
        <v>-97.572327000000001</v>
      </c>
      <c r="D1691">
        <v>-107.44597</v>
      </c>
      <c r="E1691" s="2">
        <v>-5.1600000000000001E-5</v>
      </c>
    </row>
    <row r="1692" spans="1:5" x14ac:dyDescent="0.25">
      <c r="A1692">
        <v>0.16900000000000001</v>
      </c>
      <c r="B1692">
        <v>-83.648681999999994</v>
      </c>
      <c r="C1692">
        <v>-97.592671999999993</v>
      </c>
      <c r="D1692">
        <v>-107.45238999999999</v>
      </c>
      <c r="E1692" s="2">
        <v>-6.3200000000000005E-5</v>
      </c>
    </row>
    <row r="1693" spans="1:5" x14ac:dyDescent="0.25">
      <c r="A1693">
        <v>0.1691</v>
      </c>
      <c r="B1693">
        <v>-83.657400999999993</v>
      </c>
      <c r="C1693">
        <v>-97.587585000000004</v>
      </c>
      <c r="D1693">
        <v>-107.44998</v>
      </c>
      <c r="E1693" s="2">
        <v>3.4499999999999998E-5</v>
      </c>
    </row>
    <row r="1694" spans="1:5" x14ac:dyDescent="0.25">
      <c r="A1694">
        <v>0.16919999999999999</v>
      </c>
      <c r="B1694">
        <v>-83.663939999999997</v>
      </c>
      <c r="C1694">
        <v>-97.579955999999996</v>
      </c>
      <c r="D1694">
        <v>-107.43953999999999</v>
      </c>
      <c r="E1694" s="2">
        <v>-2.0299999999999999E-5</v>
      </c>
    </row>
    <row r="1695" spans="1:5" x14ac:dyDescent="0.25">
      <c r="A1695">
        <v>0.16930000000000001</v>
      </c>
      <c r="B1695">
        <v>-83.661760999999998</v>
      </c>
      <c r="C1695">
        <v>-97.587585000000004</v>
      </c>
      <c r="D1695">
        <v>-107.43553</v>
      </c>
      <c r="E1695" s="2">
        <v>2.3E-5</v>
      </c>
    </row>
    <row r="1696" spans="1:5" x14ac:dyDescent="0.25">
      <c r="A1696">
        <v>0.1694</v>
      </c>
      <c r="B1696">
        <v>-83.660670999999994</v>
      </c>
      <c r="C1696">
        <v>-97.595214999999996</v>
      </c>
      <c r="D1696">
        <v>-107.45079</v>
      </c>
      <c r="E1696" s="2">
        <v>-2.0999999999999999E-5</v>
      </c>
    </row>
    <row r="1697" spans="1:5" x14ac:dyDescent="0.25">
      <c r="A1697">
        <v>0.16950000000000001</v>
      </c>
      <c r="B1697">
        <v>-83.656311000000002</v>
      </c>
      <c r="C1697">
        <v>-97.623188999999996</v>
      </c>
      <c r="D1697">
        <v>-107.4532</v>
      </c>
      <c r="E1697" s="2">
        <v>-6.4700000000000001E-5</v>
      </c>
    </row>
    <row r="1698" spans="1:5" x14ac:dyDescent="0.25">
      <c r="A1698">
        <v>0.1696</v>
      </c>
      <c r="B1698">
        <v>-83.635603000000003</v>
      </c>
      <c r="C1698">
        <v>-97.633362000000005</v>
      </c>
      <c r="D1698">
        <v>-107.46283</v>
      </c>
      <c r="E1698" s="2">
        <v>-1.03E-5</v>
      </c>
    </row>
    <row r="1699" spans="1:5" x14ac:dyDescent="0.25">
      <c r="A1699">
        <v>0.16969999999999999</v>
      </c>
      <c r="B1699">
        <v>-83.622523999999999</v>
      </c>
      <c r="C1699">
        <v>-97.630819000000002</v>
      </c>
      <c r="D1699">
        <v>-107.46283</v>
      </c>
      <c r="E1699" s="2">
        <v>-2.1399999999999998E-5</v>
      </c>
    </row>
    <row r="1700" spans="1:5" x14ac:dyDescent="0.25">
      <c r="A1700">
        <v>0.16980000000000001</v>
      </c>
      <c r="B1700">
        <v>-83.609444999999994</v>
      </c>
      <c r="C1700">
        <v>-97.620645999999994</v>
      </c>
      <c r="D1700">
        <v>-107.47006</v>
      </c>
      <c r="E1700" s="2">
        <v>-5.4299999999999998E-5</v>
      </c>
    </row>
    <row r="1701" spans="1:5" x14ac:dyDescent="0.25">
      <c r="A1701">
        <v>0.1699</v>
      </c>
      <c r="B1701">
        <v>-83.619253999999998</v>
      </c>
      <c r="C1701">
        <v>-97.615560000000002</v>
      </c>
      <c r="D1701">
        <v>-107.47729</v>
      </c>
      <c r="E1701" s="2">
        <v>-8.7200000000000005E-5</v>
      </c>
    </row>
    <row r="1702" spans="1:5" x14ac:dyDescent="0.25">
      <c r="A1702">
        <v>0.17</v>
      </c>
      <c r="B1702">
        <v>-83.619253999999998</v>
      </c>
      <c r="C1702">
        <v>-97.605386999999993</v>
      </c>
      <c r="D1702">
        <v>-107.48452</v>
      </c>
      <c r="E1702" s="3">
        <v>-1.0959999999999999E-4</v>
      </c>
    </row>
    <row r="1703" spans="1:5" x14ac:dyDescent="0.25">
      <c r="A1703">
        <v>0.1701</v>
      </c>
      <c r="B1703">
        <v>-83.619253999999998</v>
      </c>
      <c r="C1703">
        <v>-97.585042000000001</v>
      </c>
      <c r="D1703">
        <v>-107.47006</v>
      </c>
      <c r="E1703" s="2">
        <v>-6.6199999999999996E-5</v>
      </c>
    </row>
    <row r="1704" spans="1:5" x14ac:dyDescent="0.25">
      <c r="A1704">
        <v>0.17019999999999999</v>
      </c>
      <c r="B1704">
        <v>-83.611625000000004</v>
      </c>
      <c r="C1704">
        <v>-97.559611000000004</v>
      </c>
      <c r="D1704">
        <v>-107.45641000000001</v>
      </c>
      <c r="E1704" s="2">
        <v>-1.2300000000000001E-5</v>
      </c>
    </row>
    <row r="1705" spans="1:5" x14ac:dyDescent="0.25">
      <c r="A1705">
        <v>0.17030000000000001</v>
      </c>
      <c r="B1705">
        <v>-83.622523999999999</v>
      </c>
      <c r="C1705">
        <v>-97.579955999999996</v>
      </c>
      <c r="D1705">
        <v>-107.4556</v>
      </c>
      <c r="E1705" s="2">
        <v>-5.63E-5</v>
      </c>
    </row>
    <row r="1706" spans="1:5" x14ac:dyDescent="0.25">
      <c r="A1706">
        <v>0.1704</v>
      </c>
      <c r="B1706">
        <v>-83.634512999999998</v>
      </c>
      <c r="C1706">
        <v>-97.579955999999996</v>
      </c>
      <c r="D1706">
        <v>-107.47247</v>
      </c>
      <c r="E1706" s="2">
        <v>-5.66E-5</v>
      </c>
    </row>
    <row r="1707" spans="1:5" x14ac:dyDescent="0.25">
      <c r="A1707">
        <v>0.17050000000000001</v>
      </c>
      <c r="B1707">
        <v>-83.644322000000003</v>
      </c>
      <c r="C1707">
        <v>-97.595214999999996</v>
      </c>
      <c r="D1707">
        <v>-107.47889000000001</v>
      </c>
      <c r="E1707" s="2">
        <v>-3.4799999999999999E-5</v>
      </c>
    </row>
    <row r="1708" spans="1:5" x14ac:dyDescent="0.25">
      <c r="A1708">
        <v>0.1706</v>
      </c>
      <c r="B1708">
        <v>-83.633422999999993</v>
      </c>
      <c r="C1708">
        <v>-97.605386999999993</v>
      </c>
      <c r="D1708">
        <v>-107.4813</v>
      </c>
      <c r="E1708" s="2">
        <v>-7.86E-5</v>
      </c>
    </row>
    <row r="1709" spans="1:5" x14ac:dyDescent="0.25">
      <c r="A1709">
        <v>0.17069999999999999</v>
      </c>
      <c r="B1709">
        <v>-83.651950999999997</v>
      </c>
      <c r="C1709">
        <v>-97.595214999999996</v>
      </c>
      <c r="D1709">
        <v>-107.48532</v>
      </c>
      <c r="E1709" s="2">
        <v>-5.7000000000000003E-5</v>
      </c>
    </row>
    <row r="1710" spans="1:5" x14ac:dyDescent="0.25">
      <c r="A1710">
        <v>0.17080000000000001</v>
      </c>
      <c r="B1710">
        <v>-83.680289000000002</v>
      </c>
      <c r="C1710">
        <v>-97.587585000000004</v>
      </c>
      <c r="D1710">
        <v>-107.46364</v>
      </c>
      <c r="E1710" s="2">
        <v>-3.54E-5</v>
      </c>
    </row>
    <row r="1711" spans="1:5" x14ac:dyDescent="0.25">
      <c r="A1711">
        <v>0.1709</v>
      </c>
      <c r="B1711">
        <v>-83.705357000000006</v>
      </c>
      <c r="C1711">
        <v>-97.613016999999999</v>
      </c>
      <c r="D1711">
        <v>-107.4532</v>
      </c>
      <c r="E1711" s="2">
        <v>-4.6499999999999999E-5</v>
      </c>
    </row>
    <row r="1712" spans="1:5" x14ac:dyDescent="0.25">
      <c r="A1712">
        <v>0.17100000000000001</v>
      </c>
      <c r="B1712">
        <v>-83.715165999999996</v>
      </c>
      <c r="C1712">
        <v>-97.600301000000002</v>
      </c>
      <c r="D1712">
        <v>-107.4532</v>
      </c>
      <c r="E1712" s="2">
        <v>-4.6400000000000003E-5</v>
      </c>
    </row>
    <row r="1713" spans="1:5" x14ac:dyDescent="0.25">
      <c r="A1713">
        <v>0.1711</v>
      </c>
      <c r="B1713">
        <v>-83.718435999999997</v>
      </c>
      <c r="C1713">
        <v>-97.569783999999999</v>
      </c>
      <c r="D1713">
        <v>-107.44838</v>
      </c>
      <c r="E1713" s="2">
        <v>-3.5899999999999998E-5</v>
      </c>
    </row>
    <row r="1714" spans="1:5" x14ac:dyDescent="0.25">
      <c r="A1714">
        <v>0.17119999999999999</v>
      </c>
      <c r="B1714">
        <v>-83.724975999999998</v>
      </c>
      <c r="C1714">
        <v>-97.52655</v>
      </c>
      <c r="D1714">
        <v>-107.4556</v>
      </c>
      <c r="E1714" s="2">
        <v>7.7500000000000003E-6</v>
      </c>
    </row>
    <row r="1715" spans="1:5" x14ac:dyDescent="0.25">
      <c r="A1715">
        <v>0.17130000000000001</v>
      </c>
      <c r="B1715">
        <v>-83.723885999999993</v>
      </c>
      <c r="C1715">
        <v>-97.551981999999995</v>
      </c>
      <c r="D1715">
        <v>-107.47408</v>
      </c>
      <c r="E1715" s="2">
        <v>7.5900000000000002E-6</v>
      </c>
    </row>
    <row r="1716" spans="1:5" x14ac:dyDescent="0.25">
      <c r="A1716">
        <v>0.1714</v>
      </c>
      <c r="B1716">
        <v>-83.711896999999993</v>
      </c>
      <c r="C1716">
        <v>-97.546895000000006</v>
      </c>
      <c r="D1716">
        <v>-107.48050000000001</v>
      </c>
      <c r="E1716" s="2">
        <v>1.8499999999999999E-5</v>
      </c>
    </row>
    <row r="1717" spans="1:5" x14ac:dyDescent="0.25">
      <c r="A1717">
        <v>0.17150000000000001</v>
      </c>
      <c r="B1717">
        <v>-83.710807000000003</v>
      </c>
      <c r="C1717">
        <v>-97.582498999999999</v>
      </c>
      <c r="D1717">
        <v>-107.46605</v>
      </c>
      <c r="E1717" s="2">
        <v>2.94E-5</v>
      </c>
    </row>
    <row r="1718" spans="1:5" x14ac:dyDescent="0.25">
      <c r="A1718">
        <v>0.1716</v>
      </c>
      <c r="B1718">
        <v>-83.694457999999997</v>
      </c>
      <c r="C1718">
        <v>-97.585042000000001</v>
      </c>
      <c r="D1718">
        <v>-107.46123</v>
      </c>
      <c r="E1718" s="2">
        <v>-5.8E-5</v>
      </c>
    </row>
    <row r="1719" spans="1:5" x14ac:dyDescent="0.25">
      <c r="A1719">
        <v>0.17169999999999999</v>
      </c>
      <c r="B1719">
        <v>-83.699907999999994</v>
      </c>
      <c r="C1719">
        <v>-97.567239999999998</v>
      </c>
      <c r="D1719">
        <v>-107.44998</v>
      </c>
      <c r="E1719" s="2">
        <v>-3.6199999999999999E-5</v>
      </c>
    </row>
    <row r="1720" spans="1:5" x14ac:dyDescent="0.25">
      <c r="A1720">
        <v>0.17180000000000001</v>
      </c>
      <c r="B1720">
        <v>-83.700997000000001</v>
      </c>
      <c r="C1720">
        <v>-97.524006999999997</v>
      </c>
      <c r="D1720">
        <v>-107.44597</v>
      </c>
      <c r="E1720" s="2">
        <v>-2.51E-5</v>
      </c>
    </row>
    <row r="1721" spans="1:5" x14ac:dyDescent="0.25">
      <c r="A1721">
        <v>0.1719</v>
      </c>
      <c r="B1721">
        <v>-83.695548000000002</v>
      </c>
      <c r="C1721">
        <v>-97.524006999999997</v>
      </c>
      <c r="D1721">
        <v>-107.44356000000001</v>
      </c>
      <c r="E1721" s="2">
        <v>-5.7599999999999997E-5</v>
      </c>
    </row>
    <row r="1722" spans="1:5" x14ac:dyDescent="0.25">
      <c r="A1722">
        <v>0.17199999999999999</v>
      </c>
      <c r="B1722">
        <v>-83.705357000000006</v>
      </c>
      <c r="C1722">
        <v>-97.549437999999995</v>
      </c>
      <c r="D1722">
        <v>-107.44114999999999</v>
      </c>
      <c r="E1722" s="2">
        <v>-3.57E-5</v>
      </c>
    </row>
    <row r="1723" spans="1:5" x14ac:dyDescent="0.25">
      <c r="A1723">
        <v>0.1721</v>
      </c>
      <c r="B1723">
        <v>-83.721705999999998</v>
      </c>
      <c r="C1723">
        <v>-97.567239999999998</v>
      </c>
      <c r="D1723">
        <v>-107.42829999999999</v>
      </c>
      <c r="E1723" s="2">
        <v>-7.9300000000000003E-5</v>
      </c>
    </row>
    <row r="1724" spans="1:5" x14ac:dyDescent="0.25">
      <c r="A1724">
        <v>0.17219999999999999</v>
      </c>
      <c r="B1724">
        <v>-83.734785000000002</v>
      </c>
      <c r="C1724">
        <v>-97.567239999999998</v>
      </c>
      <c r="D1724">
        <v>-107.43633</v>
      </c>
      <c r="E1724" s="2">
        <v>-7.9400000000000006E-5</v>
      </c>
    </row>
    <row r="1725" spans="1:5" x14ac:dyDescent="0.25">
      <c r="A1725">
        <v>0.17230000000000001</v>
      </c>
      <c r="B1725">
        <v>-83.743504000000001</v>
      </c>
      <c r="C1725">
        <v>-97.572327000000001</v>
      </c>
      <c r="D1725">
        <v>-107.44114999999999</v>
      </c>
      <c r="E1725" s="2">
        <v>-6.8100000000000002E-5</v>
      </c>
    </row>
    <row r="1726" spans="1:5" x14ac:dyDescent="0.25">
      <c r="A1726">
        <v>0.1724</v>
      </c>
      <c r="B1726">
        <v>-83.751133999999993</v>
      </c>
      <c r="C1726">
        <v>-97.590129000000005</v>
      </c>
      <c r="D1726">
        <v>-107.43151</v>
      </c>
      <c r="E1726" s="2">
        <v>-6.7799999999999995E-5</v>
      </c>
    </row>
    <row r="1727" spans="1:5" x14ac:dyDescent="0.25">
      <c r="A1727">
        <v>0.17249999999999999</v>
      </c>
      <c r="B1727">
        <v>-83.756583000000006</v>
      </c>
      <c r="C1727">
        <v>-97.587585000000004</v>
      </c>
      <c r="D1727">
        <v>-107.43553</v>
      </c>
      <c r="E1727" s="2">
        <v>-6.7799999999999995E-5</v>
      </c>
    </row>
    <row r="1728" spans="1:5" x14ac:dyDescent="0.25">
      <c r="A1728">
        <v>0.1726</v>
      </c>
      <c r="B1728">
        <v>-83.753313000000006</v>
      </c>
      <c r="C1728">
        <v>-97.590129000000005</v>
      </c>
      <c r="D1728">
        <v>-107.44757</v>
      </c>
      <c r="E1728" s="2">
        <v>-4.5599999999999997E-5</v>
      </c>
    </row>
    <row r="1729" spans="1:5" x14ac:dyDescent="0.25">
      <c r="A1729">
        <v>0.17269999999999999</v>
      </c>
      <c r="B1729">
        <v>-83.750044000000003</v>
      </c>
      <c r="C1729">
        <v>-97.600301000000002</v>
      </c>
      <c r="D1729">
        <v>-107.44114999999999</v>
      </c>
      <c r="E1729" s="2">
        <v>-2.3600000000000001E-5</v>
      </c>
    </row>
    <row r="1730" spans="1:5" x14ac:dyDescent="0.25">
      <c r="A1730">
        <v>0.17280000000000001</v>
      </c>
      <c r="B1730">
        <v>-83.747864000000007</v>
      </c>
      <c r="C1730">
        <v>-97.602844000000005</v>
      </c>
      <c r="D1730">
        <v>-107.43874</v>
      </c>
      <c r="E1730" s="2">
        <v>-5.66E-5</v>
      </c>
    </row>
    <row r="1731" spans="1:5" x14ac:dyDescent="0.25">
      <c r="A1731">
        <v>0.1729</v>
      </c>
      <c r="B1731">
        <v>-83.748953999999998</v>
      </c>
      <c r="C1731">
        <v>-97.595214999999996</v>
      </c>
      <c r="D1731">
        <v>-107.45238999999999</v>
      </c>
      <c r="E1731" s="2">
        <v>-7.8200000000000003E-5</v>
      </c>
    </row>
    <row r="1732" spans="1:5" x14ac:dyDescent="0.25">
      <c r="A1732">
        <v>0.17299999999999999</v>
      </c>
      <c r="B1732">
        <v>-83.771842000000007</v>
      </c>
      <c r="C1732">
        <v>-97.557068000000001</v>
      </c>
      <c r="D1732">
        <v>-107.45882</v>
      </c>
      <c r="E1732" s="2">
        <v>-5.6400000000000002E-5</v>
      </c>
    </row>
    <row r="1733" spans="1:5" x14ac:dyDescent="0.25">
      <c r="A1733">
        <v>0.1731</v>
      </c>
      <c r="B1733">
        <v>-83.758763000000002</v>
      </c>
      <c r="C1733">
        <v>-97.544352000000003</v>
      </c>
      <c r="D1733">
        <v>-107.48211000000001</v>
      </c>
      <c r="E1733" s="2">
        <v>-6.7500000000000001E-5</v>
      </c>
    </row>
    <row r="1734" spans="1:5" x14ac:dyDescent="0.25">
      <c r="A1734">
        <v>0.17319999999999999</v>
      </c>
      <c r="B1734">
        <v>-83.751133999999993</v>
      </c>
      <c r="C1734">
        <v>-97.539265999999998</v>
      </c>
      <c r="D1734">
        <v>-107.48612</v>
      </c>
      <c r="E1734" s="2">
        <v>-7.86E-5</v>
      </c>
    </row>
    <row r="1735" spans="1:5" x14ac:dyDescent="0.25">
      <c r="A1735">
        <v>0.17330000000000001</v>
      </c>
      <c r="B1735">
        <v>-83.741324000000006</v>
      </c>
      <c r="C1735">
        <v>-97.544352000000003</v>
      </c>
      <c r="D1735">
        <v>-107.47568</v>
      </c>
      <c r="E1735" s="3">
        <v>-1.2210000000000001E-4</v>
      </c>
    </row>
    <row r="1736" spans="1:5" x14ac:dyDescent="0.25">
      <c r="A1736">
        <v>0.1734</v>
      </c>
      <c r="B1736">
        <v>-83.720616000000007</v>
      </c>
      <c r="C1736">
        <v>-97.559611000000004</v>
      </c>
      <c r="D1736">
        <v>-107.46684999999999</v>
      </c>
      <c r="E1736" s="3">
        <v>-1.3239999999999999E-4</v>
      </c>
    </row>
    <row r="1737" spans="1:5" x14ac:dyDescent="0.25">
      <c r="A1737">
        <v>0.17349999999999999</v>
      </c>
      <c r="B1737">
        <v>-83.729335000000006</v>
      </c>
      <c r="C1737">
        <v>-97.582498999999999</v>
      </c>
      <c r="D1737">
        <v>-107.45480000000001</v>
      </c>
      <c r="E1737" s="3">
        <v>-1.103E-4</v>
      </c>
    </row>
    <row r="1738" spans="1:5" x14ac:dyDescent="0.25">
      <c r="A1738">
        <v>0.1736</v>
      </c>
      <c r="B1738">
        <v>-83.746774000000002</v>
      </c>
      <c r="C1738">
        <v>-97.564696999999995</v>
      </c>
      <c r="D1738">
        <v>-107.44838</v>
      </c>
      <c r="E1738" s="2">
        <v>-8.8200000000000003E-5</v>
      </c>
    </row>
    <row r="1739" spans="1:5" x14ac:dyDescent="0.25">
      <c r="A1739">
        <v>0.17369999999999999</v>
      </c>
      <c r="B1739">
        <v>-83.731515000000002</v>
      </c>
      <c r="C1739">
        <v>-97.559611000000004</v>
      </c>
      <c r="D1739">
        <v>-107.44516</v>
      </c>
      <c r="E1739" s="2">
        <v>-7.7100000000000004E-5</v>
      </c>
    </row>
    <row r="1740" spans="1:5" x14ac:dyDescent="0.25">
      <c r="A1740">
        <v>0.17380000000000001</v>
      </c>
      <c r="B1740">
        <v>-83.726065000000006</v>
      </c>
      <c r="C1740">
        <v>-97.562154000000007</v>
      </c>
      <c r="D1740">
        <v>-107.43472</v>
      </c>
      <c r="E1740" s="2">
        <v>-4.4199999999999997E-5</v>
      </c>
    </row>
    <row r="1741" spans="1:5" x14ac:dyDescent="0.25">
      <c r="A1741">
        <v>0.1739</v>
      </c>
      <c r="B1741">
        <v>-83.709716999999998</v>
      </c>
      <c r="C1741">
        <v>-97.536722999999995</v>
      </c>
      <c r="D1741">
        <v>-107.43071</v>
      </c>
      <c r="E1741" s="2">
        <v>-2.2500000000000001E-5</v>
      </c>
    </row>
    <row r="1742" spans="1:5" x14ac:dyDescent="0.25">
      <c r="A1742">
        <v>0.17399999999999999</v>
      </c>
      <c r="B1742">
        <v>-83.695548000000002</v>
      </c>
      <c r="C1742">
        <v>-97.559611000000004</v>
      </c>
      <c r="D1742">
        <v>-107.42910000000001</v>
      </c>
      <c r="E1742" s="2">
        <v>-1.15E-5</v>
      </c>
    </row>
    <row r="1743" spans="1:5" x14ac:dyDescent="0.25">
      <c r="A1743">
        <v>0.1741</v>
      </c>
      <c r="B1743">
        <v>-83.697727999999998</v>
      </c>
      <c r="C1743">
        <v>-97.541809000000001</v>
      </c>
      <c r="D1743">
        <v>-107.42749999999999</v>
      </c>
      <c r="E1743" s="2">
        <v>-4.4499999999999997E-5</v>
      </c>
    </row>
    <row r="1744" spans="1:5" x14ac:dyDescent="0.25">
      <c r="A1744">
        <v>0.17419999999999999</v>
      </c>
      <c r="B1744">
        <v>-83.722796000000002</v>
      </c>
      <c r="C1744">
        <v>-97.516378000000003</v>
      </c>
      <c r="D1744">
        <v>-107.4532</v>
      </c>
      <c r="E1744" s="2">
        <v>-1.17E-5</v>
      </c>
    </row>
    <row r="1745" spans="1:5" x14ac:dyDescent="0.25">
      <c r="A1745">
        <v>0.17430000000000001</v>
      </c>
      <c r="B1745">
        <v>-83.721705999999998</v>
      </c>
      <c r="C1745">
        <v>-97.516378000000003</v>
      </c>
      <c r="D1745">
        <v>-107.47006</v>
      </c>
      <c r="E1745" s="2">
        <v>-8.6799999999999999E-7</v>
      </c>
    </row>
    <row r="1746" spans="1:5" x14ac:dyDescent="0.25">
      <c r="A1746">
        <v>0.1744</v>
      </c>
      <c r="B1746">
        <v>-83.702087000000006</v>
      </c>
      <c r="C1746">
        <v>-97.521463999999995</v>
      </c>
      <c r="D1746">
        <v>-107.48050000000001</v>
      </c>
      <c r="E1746" s="2">
        <v>-4.4499999999999997E-5</v>
      </c>
    </row>
    <row r="1747" spans="1:5" x14ac:dyDescent="0.25">
      <c r="A1747">
        <v>0.17449999999999999</v>
      </c>
      <c r="B1747">
        <v>-83.717346000000006</v>
      </c>
      <c r="C1747">
        <v>-97.551981999999995</v>
      </c>
      <c r="D1747">
        <v>-107.48693</v>
      </c>
      <c r="E1747" s="2">
        <v>-5.5500000000000001E-5</v>
      </c>
    </row>
    <row r="1748" spans="1:5" x14ac:dyDescent="0.25">
      <c r="A1748">
        <v>0.17460000000000001</v>
      </c>
      <c r="B1748">
        <v>-83.709716999999998</v>
      </c>
      <c r="C1748">
        <v>-97.539265999999998</v>
      </c>
      <c r="D1748">
        <v>-107.48773</v>
      </c>
      <c r="E1748" s="2">
        <v>-1.3E-6</v>
      </c>
    </row>
    <row r="1749" spans="1:5" x14ac:dyDescent="0.25">
      <c r="A1749">
        <v>0.17469999999999999</v>
      </c>
      <c r="B1749">
        <v>-83.684648999999993</v>
      </c>
      <c r="C1749">
        <v>-97.524006999999997</v>
      </c>
      <c r="D1749">
        <v>-107.46684999999999</v>
      </c>
      <c r="E1749" s="2">
        <v>-3.3899999999999997E-5</v>
      </c>
    </row>
    <row r="1750" spans="1:5" x14ac:dyDescent="0.25">
      <c r="A1750">
        <v>0.17480000000000001</v>
      </c>
      <c r="B1750">
        <v>-83.674840000000003</v>
      </c>
      <c r="C1750">
        <v>-97.524006999999997</v>
      </c>
      <c r="D1750">
        <v>-107.46203</v>
      </c>
      <c r="E1750" s="2">
        <v>9.4900000000000006E-6</v>
      </c>
    </row>
    <row r="1751" spans="1:5" x14ac:dyDescent="0.25">
      <c r="A1751">
        <v>0.1749</v>
      </c>
      <c r="B1751">
        <v>-83.679198999999997</v>
      </c>
      <c r="C1751">
        <v>-97.52655</v>
      </c>
      <c r="D1751">
        <v>-107.45801</v>
      </c>
      <c r="E1751" s="2">
        <v>-4.4799999999999998E-5</v>
      </c>
    </row>
    <row r="1752" spans="1:5" x14ac:dyDescent="0.25">
      <c r="A1752">
        <v>0.17499999999999999</v>
      </c>
      <c r="B1752">
        <v>-83.671570000000003</v>
      </c>
      <c r="C1752">
        <v>-97.534180000000006</v>
      </c>
      <c r="D1752">
        <v>-107.47408</v>
      </c>
      <c r="E1752" s="2">
        <v>2.0599999999999999E-5</v>
      </c>
    </row>
    <row r="1753" spans="1:5" x14ac:dyDescent="0.25">
      <c r="A1753">
        <v>0.17510000000000001</v>
      </c>
      <c r="B1753">
        <v>-83.667209999999997</v>
      </c>
      <c r="C1753">
        <v>-97.582498999999999</v>
      </c>
      <c r="D1753">
        <v>-107.46364</v>
      </c>
      <c r="E1753" s="2">
        <v>4.2500000000000003E-5</v>
      </c>
    </row>
    <row r="1754" spans="1:5" x14ac:dyDescent="0.25">
      <c r="A1754">
        <v>0.17519999999999999</v>
      </c>
      <c r="B1754">
        <v>-83.657400999999993</v>
      </c>
      <c r="C1754">
        <v>-97.590129000000005</v>
      </c>
      <c r="D1754">
        <v>-107.45882</v>
      </c>
      <c r="E1754" s="2">
        <v>2.0999999999999999E-5</v>
      </c>
    </row>
    <row r="1755" spans="1:5" x14ac:dyDescent="0.25">
      <c r="A1755">
        <v>0.17530000000000001</v>
      </c>
      <c r="B1755">
        <v>-83.626883000000007</v>
      </c>
      <c r="C1755">
        <v>-97.574870000000004</v>
      </c>
      <c r="D1755">
        <v>-107.45238999999999</v>
      </c>
      <c r="E1755" s="2">
        <v>-4.34E-7</v>
      </c>
    </row>
    <row r="1756" spans="1:5" x14ac:dyDescent="0.25">
      <c r="A1756">
        <v>0.1754</v>
      </c>
      <c r="B1756">
        <v>-83.622523999999999</v>
      </c>
      <c r="C1756">
        <v>-97.587585000000004</v>
      </c>
      <c r="D1756">
        <v>-107.45962</v>
      </c>
      <c r="E1756" s="2">
        <v>-2.19E-5</v>
      </c>
    </row>
    <row r="1757" spans="1:5" x14ac:dyDescent="0.25">
      <c r="A1757">
        <v>0.17549999999999999</v>
      </c>
      <c r="B1757">
        <v>-83.606174999999993</v>
      </c>
      <c r="C1757">
        <v>-97.590129000000005</v>
      </c>
      <c r="D1757">
        <v>-107.46123</v>
      </c>
      <c r="E1757" s="2">
        <v>-6.5400000000000004E-5</v>
      </c>
    </row>
    <row r="1758" spans="1:5" x14ac:dyDescent="0.25">
      <c r="A1758">
        <v>0.17560000000000001</v>
      </c>
      <c r="B1758">
        <v>-83.606174999999993</v>
      </c>
      <c r="C1758">
        <v>-97.587585000000004</v>
      </c>
      <c r="D1758">
        <v>-107.4556</v>
      </c>
      <c r="E1758" s="2">
        <v>-2.1999999999999999E-5</v>
      </c>
    </row>
    <row r="1759" spans="1:5" x14ac:dyDescent="0.25">
      <c r="A1759">
        <v>0.1757</v>
      </c>
      <c r="B1759">
        <v>-83.600724999999997</v>
      </c>
      <c r="C1759">
        <v>-97.592671999999993</v>
      </c>
      <c r="D1759">
        <v>-107.45721</v>
      </c>
      <c r="E1759" s="2">
        <v>-4.3900000000000003E-5</v>
      </c>
    </row>
    <row r="1760" spans="1:5" x14ac:dyDescent="0.25">
      <c r="A1760">
        <v>0.17580000000000001</v>
      </c>
      <c r="B1760">
        <v>-83.607264999999998</v>
      </c>
      <c r="C1760">
        <v>-97.592671999999993</v>
      </c>
      <c r="D1760">
        <v>-107.45721</v>
      </c>
      <c r="E1760" s="2">
        <v>-6.5599999999999995E-5</v>
      </c>
    </row>
    <row r="1761" spans="1:5" x14ac:dyDescent="0.25">
      <c r="A1761">
        <v>0.1759</v>
      </c>
      <c r="B1761">
        <v>-83.617074000000002</v>
      </c>
      <c r="C1761">
        <v>-97.600301000000002</v>
      </c>
      <c r="D1761">
        <v>-107.46605</v>
      </c>
      <c r="E1761" s="2">
        <v>-9.8300000000000004E-5</v>
      </c>
    </row>
    <row r="1762" spans="1:5" x14ac:dyDescent="0.25">
      <c r="A1762">
        <v>0.17599999999999999</v>
      </c>
      <c r="B1762">
        <v>-83.610534999999999</v>
      </c>
      <c r="C1762">
        <v>-97.600301000000002</v>
      </c>
      <c r="D1762">
        <v>-107.46283</v>
      </c>
      <c r="E1762" s="2">
        <v>-8.7399999999999997E-5</v>
      </c>
    </row>
    <row r="1763" spans="1:5" x14ac:dyDescent="0.25">
      <c r="A1763">
        <v>0.17610000000000001</v>
      </c>
      <c r="B1763">
        <v>-83.620344000000003</v>
      </c>
      <c r="C1763">
        <v>-97.625731999999999</v>
      </c>
      <c r="D1763">
        <v>-107.45721</v>
      </c>
      <c r="E1763" s="2">
        <v>-2.1500000000000001E-5</v>
      </c>
    </row>
    <row r="1764" spans="1:5" x14ac:dyDescent="0.25">
      <c r="A1764">
        <v>0.1762</v>
      </c>
      <c r="B1764">
        <v>-83.620344000000003</v>
      </c>
      <c r="C1764">
        <v>-97.623188999999996</v>
      </c>
      <c r="D1764">
        <v>-107.45159</v>
      </c>
      <c r="E1764" s="2">
        <v>-3.18E-5</v>
      </c>
    </row>
    <row r="1765" spans="1:5" x14ac:dyDescent="0.25">
      <c r="A1765">
        <v>0.17630000000000001</v>
      </c>
      <c r="B1765">
        <v>-83.644322000000003</v>
      </c>
      <c r="C1765">
        <v>-97.635904999999994</v>
      </c>
      <c r="D1765">
        <v>-107.44035</v>
      </c>
      <c r="E1765" s="2">
        <v>-9.38E-6</v>
      </c>
    </row>
    <row r="1766" spans="1:5" x14ac:dyDescent="0.25">
      <c r="A1766">
        <v>0.1764</v>
      </c>
      <c r="B1766">
        <v>-83.642142000000007</v>
      </c>
      <c r="C1766">
        <v>-97.638447999999997</v>
      </c>
      <c r="D1766">
        <v>-107.43553</v>
      </c>
      <c r="E1766" s="2">
        <v>-4.1300000000000001E-5</v>
      </c>
    </row>
    <row r="1767" spans="1:5" x14ac:dyDescent="0.25">
      <c r="A1767">
        <v>0.17649999999999999</v>
      </c>
      <c r="B1767">
        <v>-83.659581000000003</v>
      </c>
      <c r="C1767">
        <v>-97.623188999999996</v>
      </c>
      <c r="D1767">
        <v>-107.43553</v>
      </c>
      <c r="E1767" s="2">
        <v>-1.9199999999999999E-5</v>
      </c>
    </row>
    <row r="1768" spans="1:5" x14ac:dyDescent="0.25">
      <c r="A1768">
        <v>0.17660000000000001</v>
      </c>
      <c r="B1768">
        <v>-83.660670999999994</v>
      </c>
      <c r="C1768">
        <v>-97.625731999999999</v>
      </c>
      <c r="D1768">
        <v>-107.44677</v>
      </c>
      <c r="E1768" s="2">
        <v>-2.9600000000000001E-5</v>
      </c>
    </row>
    <row r="1769" spans="1:5" x14ac:dyDescent="0.25">
      <c r="A1769">
        <v>0.1767</v>
      </c>
      <c r="B1769">
        <v>-83.647592000000003</v>
      </c>
      <c r="C1769">
        <v>-97.630819000000002</v>
      </c>
      <c r="D1769">
        <v>-107.42910000000001</v>
      </c>
      <c r="E1769" s="2">
        <v>-3.9900000000000001E-5</v>
      </c>
    </row>
    <row r="1770" spans="1:5" x14ac:dyDescent="0.25">
      <c r="A1770">
        <v>0.17680000000000001</v>
      </c>
      <c r="B1770">
        <v>-83.645411999999993</v>
      </c>
      <c r="C1770">
        <v>-97.646077000000005</v>
      </c>
      <c r="D1770">
        <v>-107.41625000000001</v>
      </c>
      <c r="E1770" s="2">
        <v>3.8500000000000004E-6</v>
      </c>
    </row>
    <row r="1771" spans="1:5" x14ac:dyDescent="0.25">
      <c r="A1771">
        <v>0.1769</v>
      </c>
      <c r="B1771">
        <v>-83.635603000000003</v>
      </c>
      <c r="C1771">
        <v>-97.646077000000005</v>
      </c>
      <c r="D1771">
        <v>-107.41625000000001</v>
      </c>
      <c r="E1771" s="2">
        <v>-6.99E-6</v>
      </c>
    </row>
    <row r="1772" spans="1:5" x14ac:dyDescent="0.25">
      <c r="A1772">
        <v>0.17699999999999999</v>
      </c>
      <c r="B1772">
        <v>-83.622523999999999</v>
      </c>
      <c r="C1772">
        <v>-97.653706999999997</v>
      </c>
      <c r="D1772">
        <v>-107.39136000000001</v>
      </c>
      <c r="E1772" s="2">
        <v>1.5E-5</v>
      </c>
    </row>
    <row r="1773" spans="1:5" x14ac:dyDescent="0.25">
      <c r="A1773">
        <v>0.17710000000000001</v>
      </c>
      <c r="B1773">
        <v>-83.632333000000003</v>
      </c>
      <c r="C1773">
        <v>-97.671509</v>
      </c>
      <c r="D1773">
        <v>-107.37208</v>
      </c>
      <c r="E1773" s="2">
        <v>2.5999999999999998E-5</v>
      </c>
    </row>
    <row r="1774" spans="1:5" x14ac:dyDescent="0.25">
      <c r="A1774">
        <v>0.1772</v>
      </c>
      <c r="B1774">
        <v>-83.635603000000003</v>
      </c>
      <c r="C1774">
        <v>-97.684224</v>
      </c>
      <c r="D1774">
        <v>-107.38092</v>
      </c>
      <c r="E1774" s="2">
        <v>2.62E-5</v>
      </c>
    </row>
    <row r="1775" spans="1:5" x14ac:dyDescent="0.25">
      <c r="A1775">
        <v>0.17730000000000001</v>
      </c>
      <c r="B1775">
        <v>-83.626883000000007</v>
      </c>
      <c r="C1775">
        <v>-97.676595000000006</v>
      </c>
      <c r="D1775">
        <v>-107.41947</v>
      </c>
      <c r="E1775" s="2">
        <v>-2.8E-5</v>
      </c>
    </row>
    <row r="1776" spans="1:5" x14ac:dyDescent="0.25">
      <c r="A1776">
        <v>0.1774</v>
      </c>
      <c r="B1776">
        <v>-83.643231999999998</v>
      </c>
      <c r="C1776">
        <v>-97.65625</v>
      </c>
      <c r="D1776">
        <v>-107.44918</v>
      </c>
      <c r="E1776" s="2">
        <v>4.88E-5</v>
      </c>
    </row>
    <row r="1777" spans="1:5" x14ac:dyDescent="0.25">
      <c r="A1777">
        <v>0.17749999999999999</v>
      </c>
      <c r="B1777">
        <v>-83.641052000000002</v>
      </c>
      <c r="C1777">
        <v>-97.648621000000006</v>
      </c>
      <c r="D1777">
        <v>-107.46283</v>
      </c>
      <c r="E1777" s="2">
        <v>8.2100000000000003E-5</v>
      </c>
    </row>
    <row r="1778" spans="1:5" x14ac:dyDescent="0.25">
      <c r="A1778">
        <v>0.17760000000000001</v>
      </c>
      <c r="B1778">
        <v>-83.642142000000007</v>
      </c>
      <c r="C1778">
        <v>-97.646077000000005</v>
      </c>
      <c r="D1778">
        <v>-107.44757</v>
      </c>
      <c r="E1778" s="2">
        <v>1.7200000000000001E-5</v>
      </c>
    </row>
    <row r="1779" spans="1:5" x14ac:dyDescent="0.25">
      <c r="A1779">
        <v>0.1777</v>
      </c>
      <c r="B1779">
        <v>-83.637782999999999</v>
      </c>
      <c r="C1779">
        <v>-97.618103000000005</v>
      </c>
      <c r="D1779">
        <v>-107.4532</v>
      </c>
      <c r="E1779" s="2">
        <v>6.99E-6</v>
      </c>
    </row>
    <row r="1780" spans="1:5" x14ac:dyDescent="0.25">
      <c r="A1780">
        <v>0.17780000000000001</v>
      </c>
      <c r="B1780">
        <v>-83.631242999999998</v>
      </c>
      <c r="C1780">
        <v>-97.600301000000002</v>
      </c>
      <c r="D1780">
        <v>-107.45641000000001</v>
      </c>
      <c r="E1780" s="2">
        <v>2.9099999999999999E-5</v>
      </c>
    </row>
    <row r="1781" spans="1:5" x14ac:dyDescent="0.25">
      <c r="A1781">
        <v>0.1779</v>
      </c>
      <c r="B1781">
        <v>-83.623614000000003</v>
      </c>
      <c r="C1781">
        <v>-97.607930999999994</v>
      </c>
      <c r="D1781">
        <v>-107.45238999999999</v>
      </c>
      <c r="E1781" s="2">
        <v>6.2299999999999996E-5</v>
      </c>
    </row>
    <row r="1782" spans="1:5" x14ac:dyDescent="0.25">
      <c r="A1782">
        <v>0.17799999999999999</v>
      </c>
      <c r="B1782">
        <v>-83.642142000000007</v>
      </c>
      <c r="C1782">
        <v>-97.628276</v>
      </c>
      <c r="D1782">
        <v>-107.44677</v>
      </c>
      <c r="E1782" s="2">
        <v>9.5199999999999997E-5</v>
      </c>
    </row>
    <row r="1783" spans="1:5" x14ac:dyDescent="0.25">
      <c r="A1783">
        <v>0.17810000000000001</v>
      </c>
      <c r="B1783">
        <v>-83.643231999999998</v>
      </c>
      <c r="C1783">
        <v>-97.638447999999997</v>
      </c>
      <c r="D1783">
        <v>-107.43553</v>
      </c>
      <c r="E1783" s="2">
        <v>7.3499999999999998E-5</v>
      </c>
    </row>
    <row r="1784" spans="1:5" x14ac:dyDescent="0.25">
      <c r="A1784">
        <v>0.1782</v>
      </c>
      <c r="B1784">
        <v>-83.641052000000002</v>
      </c>
      <c r="C1784">
        <v>-97.65625</v>
      </c>
      <c r="D1784">
        <v>-107.44356000000001</v>
      </c>
      <c r="E1784" s="2">
        <v>5.1900000000000001E-5</v>
      </c>
    </row>
    <row r="1785" spans="1:5" x14ac:dyDescent="0.25">
      <c r="A1785">
        <v>0.17829999999999999</v>
      </c>
      <c r="B1785">
        <v>-83.635603000000003</v>
      </c>
      <c r="C1785">
        <v>-97.679137999999995</v>
      </c>
      <c r="D1785">
        <v>-107.44597</v>
      </c>
      <c r="E1785" s="2">
        <v>6.3200000000000005E-5</v>
      </c>
    </row>
    <row r="1786" spans="1:5" x14ac:dyDescent="0.25">
      <c r="A1786">
        <v>0.1784</v>
      </c>
      <c r="B1786">
        <v>-83.634512999999998</v>
      </c>
      <c r="C1786">
        <v>-97.694396999999995</v>
      </c>
      <c r="D1786">
        <v>-107.44918</v>
      </c>
      <c r="E1786" s="2">
        <v>9.6299999999999996E-5</v>
      </c>
    </row>
    <row r="1787" spans="1:5" x14ac:dyDescent="0.25">
      <c r="A1787">
        <v>0.17849999999999999</v>
      </c>
      <c r="B1787">
        <v>-83.632333000000003</v>
      </c>
      <c r="C1787">
        <v>-97.702026000000004</v>
      </c>
      <c r="D1787">
        <v>-107.45882</v>
      </c>
      <c r="E1787" s="2">
        <v>7.4900000000000005E-5</v>
      </c>
    </row>
    <row r="1788" spans="1:5" x14ac:dyDescent="0.25">
      <c r="A1788">
        <v>0.17860000000000001</v>
      </c>
      <c r="B1788">
        <v>-83.621433999999994</v>
      </c>
      <c r="C1788">
        <v>-97.707113000000007</v>
      </c>
      <c r="D1788">
        <v>-107.47247</v>
      </c>
      <c r="E1788" s="2">
        <v>6.4300000000000004E-5</v>
      </c>
    </row>
    <row r="1789" spans="1:5" x14ac:dyDescent="0.25">
      <c r="A1789">
        <v>0.1787</v>
      </c>
      <c r="B1789">
        <v>-83.613804000000002</v>
      </c>
      <c r="C1789">
        <v>-97.707113000000007</v>
      </c>
      <c r="D1789">
        <v>-107.46684999999999</v>
      </c>
      <c r="E1789" s="2">
        <v>5.3600000000000002E-5</v>
      </c>
    </row>
    <row r="1790" spans="1:5" x14ac:dyDescent="0.25">
      <c r="A1790">
        <v>0.17879999999999999</v>
      </c>
      <c r="B1790">
        <v>-83.626883000000007</v>
      </c>
      <c r="C1790">
        <v>-97.686768000000001</v>
      </c>
      <c r="D1790">
        <v>-107.45962</v>
      </c>
      <c r="E1790" s="2">
        <v>2.12E-5</v>
      </c>
    </row>
    <row r="1791" spans="1:5" x14ac:dyDescent="0.25">
      <c r="A1791">
        <v>0.1789</v>
      </c>
      <c r="B1791">
        <v>-83.623614000000003</v>
      </c>
      <c r="C1791">
        <v>-97.671509</v>
      </c>
      <c r="D1791">
        <v>-107.46605</v>
      </c>
      <c r="E1791" s="2">
        <v>5.4299999999999998E-5</v>
      </c>
    </row>
    <row r="1792" spans="1:5" x14ac:dyDescent="0.25">
      <c r="A1792">
        <v>0.17899999999999999</v>
      </c>
      <c r="B1792">
        <v>-83.605085000000003</v>
      </c>
      <c r="C1792">
        <v>-97.686768000000001</v>
      </c>
      <c r="D1792">
        <v>-107.48050000000001</v>
      </c>
      <c r="E1792" s="2">
        <v>6.5400000000000004E-5</v>
      </c>
    </row>
    <row r="1793" spans="1:5" x14ac:dyDescent="0.25">
      <c r="A1793">
        <v>0.17910000000000001</v>
      </c>
      <c r="B1793">
        <v>-83.583286999999999</v>
      </c>
      <c r="C1793">
        <v>-97.686768000000001</v>
      </c>
      <c r="D1793">
        <v>-107.47649</v>
      </c>
      <c r="E1793" s="2">
        <v>6.5400000000000004E-5</v>
      </c>
    </row>
    <row r="1794" spans="1:5" x14ac:dyDescent="0.25">
      <c r="A1794">
        <v>0.1792</v>
      </c>
      <c r="B1794">
        <v>-83.573477999999994</v>
      </c>
      <c r="C1794">
        <v>-97.679137999999995</v>
      </c>
      <c r="D1794">
        <v>-107.47006</v>
      </c>
      <c r="E1794" s="2">
        <v>5.5099999999999998E-5</v>
      </c>
    </row>
    <row r="1795" spans="1:5" x14ac:dyDescent="0.25">
      <c r="A1795">
        <v>0.17929999999999999</v>
      </c>
      <c r="B1795">
        <v>-83.575657000000007</v>
      </c>
      <c r="C1795">
        <v>-97.661336000000006</v>
      </c>
      <c r="D1795">
        <v>-107.48452</v>
      </c>
      <c r="E1795" s="2">
        <v>4.46E-5</v>
      </c>
    </row>
    <row r="1796" spans="1:5" x14ac:dyDescent="0.25">
      <c r="A1796">
        <v>0.1794</v>
      </c>
      <c r="B1796">
        <v>-83.598545999999999</v>
      </c>
      <c r="C1796">
        <v>-97.661336000000006</v>
      </c>
      <c r="D1796">
        <v>-107.48050000000001</v>
      </c>
      <c r="E1796" s="2">
        <v>6.69E-5</v>
      </c>
    </row>
    <row r="1797" spans="1:5" x14ac:dyDescent="0.25">
      <c r="A1797">
        <v>0.17949999999999999</v>
      </c>
      <c r="B1797">
        <v>-83.629063000000002</v>
      </c>
      <c r="C1797">
        <v>-97.65625</v>
      </c>
      <c r="D1797">
        <v>-107.47086</v>
      </c>
      <c r="E1797" s="2">
        <v>1.2799999999999999E-5</v>
      </c>
    </row>
    <row r="1798" spans="1:5" x14ac:dyDescent="0.25">
      <c r="A1798">
        <v>0.17960000000000001</v>
      </c>
      <c r="B1798">
        <v>-83.630153000000007</v>
      </c>
      <c r="C1798">
        <v>-97.671509</v>
      </c>
      <c r="D1798">
        <v>-107.47808999999999</v>
      </c>
      <c r="E1798" s="2">
        <v>1.29E-5</v>
      </c>
    </row>
    <row r="1799" spans="1:5" x14ac:dyDescent="0.25">
      <c r="A1799">
        <v>0.1797</v>
      </c>
      <c r="B1799">
        <v>-83.610534999999999</v>
      </c>
      <c r="C1799">
        <v>-97.696939999999998</v>
      </c>
      <c r="D1799">
        <v>-107.48291</v>
      </c>
      <c r="E1799" s="2">
        <v>1.3200000000000001E-5</v>
      </c>
    </row>
    <row r="1800" spans="1:5" x14ac:dyDescent="0.25">
      <c r="A1800">
        <v>0.17979999999999999</v>
      </c>
      <c r="B1800">
        <v>-83.571297999999999</v>
      </c>
      <c r="C1800">
        <v>-97.699483000000001</v>
      </c>
      <c r="D1800">
        <v>-107.47969999999999</v>
      </c>
      <c r="E1800" s="2">
        <v>1.33E-5</v>
      </c>
    </row>
    <row r="1801" spans="1:5" x14ac:dyDescent="0.25">
      <c r="A1801">
        <v>0.1799</v>
      </c>
      <c r="B1801">
        <v>-83.550589000000002</v>
      </c>
      <c r="C1801">
        <v>-97.679137999999995</v>
      </c>
      <c r="D1801">
        <v>-107.46203</v>
      </c>
      <c r="E1801" s="2">
        <v>3.5200000000000002E-5</v>
      </c>
    </row>
    <row r="1802" spans="1:5" x14ac:dyDescent="0.25">
      <c r="A1802">
        <v>0.18</v>
      </c>
      <c r="B1802">
        <v>-83.547319999999999</v>
      </c>
      <c r="C1802">
        <v>-97.689311000000004</v>
      </c>
      <c r="D1802">
        <v>-107.44516</v>
      </c>
      <c r="E1802" s="2">
        <v>7.8800000000000004E-5</v>
      </c>
    </row>
    <row r="1803" spans="1:5" x14ac:dyDescent="0.25">
      <c r="A1803">
        <v>0.18010000000000001</v>
      </c>
      <c r="B1803">
        <v>-83.549499999999995</v>
      </c>
      <c r="C1803">
        <v>-97.691854000000006</v>
      </c>
      <c r="D1803">
        <v>-107.45721</v>
      </c>
      <c r="E1803" s="2">
        <v>7.86E-5</v>
      </c>
    </row>
    <row r="1804" spans="1:5" x14ac:dyDescent="0.25">
      <c r="A1804">
        <v>0.1802</v>
      </c>
      <c r="B1804">
        <v>-83.535330999999999</v>
      </c>
      <c r="C1804">
        <v>-97.686768000000001</v>
      </c>
      <c r="D1804">
        <v>-107.46765000000001</v>
      </c>
      <c r="E1804" s="2">
        <v>8.9599999999999996E-5</v>
      </c>
    </row>
    <row r="1805" spans="1:5" x14ac:dyDescent="0.25">
      <c r="A1805">
        <v>0.18029999999999999</v>
      </c>
      <c r="B1805">
        <v>-83.536421000000004</v>
      </c>
      <c r="C1805">
        <v>-97.696939999999998</v>
      </c>
      <c r="D1805">
        <v>-107.45480000000001</v>
      </c>
      <c r="E1805" s="3">
        <v>1.0107000000000001E-4</v>
      </c>
    </row>
    <row r="1806" spans="1:5" x14ac:dyDescent="0.25">
      <c r="A1806">
        <v>0.1804</v>
      </c>
      <c r="B1806">
        <v>-83.526611000000003</v>
      </c>
      <c r="C1806">
        <v>-97.681680999999998</v>
      </c>
      <c r="D1806">
        <v>-107.45882</v>
      </c>
      <c r="E1806" s="2">
        <v>7.9400000000000006E-5</v>
      </c>
    </row>
    <row r="1807" spans="1:5" x14ac:dyDescent="0.25">
      <c r="A1807">
        <v>0.18049999999999999</v>
      </c>
      <c r="B1807">
        <v>-83.502633000000003</v>
      </c>
      <c r="C1807">
        <v>-97.668965999999998</v>
      </c>
      <c r="D1807">
        <v>-107.46283</v>
      </c>
      <c r="E1807" s="2">
        <v>2.5199999999999999E-5</v>
      </c>
    </row>
    <row r="1808" spans="1:5" x14ac:dyDescent="0.25">
      <c r="A1808">
        <v>0.18060000000000001</v>
      </c>
      <c r="B1808">
        <v>-83.477564999999998</v>
      </c>
      <c r="C1808">
        <v>-97.668965999999998</v>
      </c>
      <c r="D1808">
        <v>-107.45079</v>
      </c>
      <c r="E1808" s="3">
        <v>1.1246E-4</v>
      </c>
    </row>
    <row r="1809" spans="1:5" x14ac:dyDescent="0.25">
      <c r="A1809">
        <v>0.1807</v>
      </c>
      <c r="B1809">
        <v>-83.469936000000004</v>
      </c>
      <c r="C1809">
        <v>-97.643534000000002</v>
      </c>
      <c r="D1809">
        <v>-107.44998</v>
      </c>
      <c r="E1809" s="2">
        <v>4.6900000000000002E-5</v>
      </c>
    </row>
    <row r="1810" spans="1:5" x14ac:dyDescent="0.25">
      <c r="A1810">
        <v>0.18079999999999999</v>
      </c>
      <c r="B1810">
        <v>-83.472116</v>
      </c>
      <c r="C1810">
        <v>-97.597757999999999</v>
      </c>
      <c r="D1810">
        <v>-107.45641000000001</v>
      </c>
      <c r="E1810" s="2">
        <v>3.5800000000000003E-5</v>
      </c>
    </row>
    <row r="1811" spans="1:5" x14ac:dyDescent="0.25">
      <c r="A1811">
        <v>0.18090000000000001</v>
      </c>
      <c r="B1811">
        <v>-83.466666000000004</v>
      </c>
      <c r="C1811">
        <v>-97.602844000000005</v>
      </c>
      <c r="D1811">
        <v>-107.44356000000001</v>
      </c>
      <c r="E1811" s="2">
        <v>6.8399999999999996E-5</v>
      </c>
    </row>
    <row r="1812" spans="1:5" x14ac:dyDescent="0.25">
      <c r="A1812">
        <v>0.18099999999999999</v>
      </c>
      <c r="B1812">
        <v>-83.475385000000003</v>
      </c>
      <c r="C1812">
        <v>-97.597757999999999</v>
      </c>
      <c r="D1812">
        <v>-107.42107</v>
      </c>
      <c r="E1812" s="2">
        <v>4.6400000000000003E-5</v>
      </c>
    </row>
    <row r="1813" spans="1:5" x14ac:dyDescent="0.25">
      <c r="A1813">
        <v>0.18110000000000001</v>
      </c>
      <c r="B1813">
        <v>-83.471025999999995</v>
      </c>
      <c r="C1813">
        <v>-97.607930999999994</v>
      </c>
      <c r="D1813">
        <v>-107.43312</v>
      </c>
      <c r="E1813" s="2">
        <v>4.6499999999999999E-5</v>
      </c>
    </row>
    <row r="1814" spans="1:5" x14ac:dyDescent="0.25">
      <c r="A1814">
        <v>0.1812</v>
      </c>
      <c r="B1814">
        <v>-83.468845999999999</v>
      </c>
      <c r="C1814">
        <v>-97.610473999999996</v>
      </c>
      <c r="D1814">
        <v>-107.43713</v>
      </c>
      <c r="E1814" s="2">
        <v>2.4700000000000001E-5</v>
      </c>
    </row>
    <row r="1815" spans="1:5" x14ac:dyDescent="0.25">
      <c r="A1815">
        <v>0.18129999999999999</v>
      </c>
      <c r="B1815">
        <v>-83.451407000000003</v>
      </c>
      <c r="C1815">
        <v>-97.613016999999999</v>
      </c>
      <c r="D1815">
        <v>-107.43953999999999</v>
      </c>
      <c r="E1815" s="3">
        <v>1.0156E-4</v>
      </c>
    </row>
    <row r="1816" spans="1:5" x14ac:dyDescent="0.25">
      <c r="A1816">
        <v>0.18140000000000001</v>
      </c>
      <c r="B1816">
        <v>-83.460127</v>
      </c>
      <c r="C1816">
        <v>-97.605386999999993</v>
      </c>
      <c r="D1816">
        <v>-107.44195000000001</v>
      </c>
      <c r="E1816" s="2">
        <v>4.7299999999999998E-5</v>
      </c>
    </row>
    <row r="1817" spans="1:5" x14ac:dyDescent="0.25">
      <c r="A1817">
        <v>0.18149999999999999</v>
      </c>
      <c r="B1817">
        <v>-83.438327999999998</v>
      </c>
      <c r="C1817">
        <v>-97.597757999999999</v>
      </c>
      <c r="D1817">
        <v>-107.41786</v>
      </c>
      <c r="E1817" s="2">
        <v>6.9400000000000006E-5</v>
      </c>
    </row>
    <row r="1818" spans="1:5" x14ac:dyDescent="0.25">
      <c r="A1818">
        <v>0.18160000000000001</v>
      </c>
      <c r="B1818">
        <v>-83.414349999999999</v>
      </c>
      <c r="C1818">
        <v>-97.592671999999993</v>
      </c>
      <c r="D1818">
        <v>-107.40260000000001</v>
      </c>
      <c r="E1818" s="2">
        <v>6.9800000000000003E-5</v>
      </c>
    </row>
    <row r="1819" spans="1:5" x14ac:dyDescent="0.25">
      <c r="A1819">
        <v>0.1817</v>
      </c>
      <c r="B1819">
        <v>-83.411079999999998</v>
      </c>
      <c r="C1819">
        <v>-97.572327000000001</v>
      </c>
      <c r="D1819">
        <v>-107.38894999999999</v>
      </c>
      <c r="E1819" s="2">
        <v>6.9400000000000006E-5</v>
      </c>
    </row>
    <row r="1820" spans="1:5" x14ac:dyDescent="0.25">
      <c r="A1820">
        <v>0.18179999999999999</v>
      </c>
      <c r="B1820">
        <v>-83.406721000000005</v>
      </c>
      <c r="C1820">
        <v>-97.572327000000001</v>
      </c>
      <c r="D1820">
        <v>-107.40018999999999</v>
      </c>
      <c r="E1820" s="2">
        <v>3.6699999999999998E-5</v>
      </c>
    </row>
    <row r="1821" spans="1:5" x14ac:dyDescent="0.25">
      <c r="A1821">
        <v>0.18190000000000001</v>
      </c>
      <c r="B1821">
        <v>-83.399090999999999</v>
      </c>
      <c r="C1821">
        <v>-97.544352000000003</v>
      </c>
      <c r="D1821">
        <v>-107.40742</v>
      </c>
      <c r="E1821" s="2">
        <v>5.8600000000000001E-5</v>
      </c>
    </row>
    <row r="1822" spans="1:5" x14ac:dyDescent="0.25">
      <c r="A1822">
        <v>0.182</v>
      </c>
      <c r="B1822">
        <v>-83.42089</v>
      </c>
      <c r="C1822">
        <v>-97.564696999999995</v>
      </c>
      <c r="D1822">
        <v>-107.4034</v>
      </c>
      <c r="E1822" s="2">
        <v>4.74E-5</v>
      </c>
    </row>
    <row r="1823" spans="1:5" x14ac:dyDescent="0.25">
      <c r="A1823">
        <v>0.18210000000000001</v>
      </c>
      <c r="B1823">
        <v>-83.415440000000004</v>
      </c>
      <c r="C1823">
        <v>-97.587585000000004</v>
      </c>
      <c r="D1823">
        <v>-107.40421000000001</v>
      </c>
      <c r="E1823" s="2">
        <v>5.8300000000000001E-5</v>
      </c>
    </row>
    <row r="1824" spans="1:5" x14ac:dyDescent="0.25">
      <c r="A1824">
        <v>0.1822</v>
      </c>
      <c r="B1824">
        <v>-83.427429000000004</v>
      </c>
      <c r="C1824">
        <v>-97.590129000000005</v>
      </c>
      <c r="D1824">
        <v>-107.40421000000001</v>
      </c>
      <c r="E1824" s="2">
        <v>6.9200000000000002E-5</v>
      </c>
    </row>
    <row r="1825" spans="1:5" x14ac:dyDescent="0.25">
      <c r="A1825">
        <v>0.18229999999999999</v>
      </c>
      <c r="B1825">
        <v>-83.437237999999994</v>
      </c>
      <c r="C1825">
        <v>-97.587585000000004</v>
      </c>
      <c r="D1825">
        <v>-107.41063</v>
      </c>
      <c r="E1825" s="2">
        <v>1.4600000000000001E-5</v>
      </c>
    </row>
    <row r="1826" spans="1:5" x14ac:dyDescent="0.25">
      <c r="A1826">
        <v>0.18240000000000001</v>
      </c>
      <c r="B1826">
        <v>-83.445958000000005</v>
      </c>
      <c r="C1826">
        <v>-97.567239999999998</v>
      </c>
      <c r="D1826">
        <v>-107.41304</v>
      </c>
      <c r="E1826" s="2">
        <v>2.5599999999999999E-5</v>
      </c>
    </row>
    <row r="1827" spans="1:5" x14ac:dyDescent="0.25">
      <c r="A1827">
        <v>0.1825</v>
      </c>
      <c r="B1827">
        <v>-83.452496999999994</v>
      </c>
      <c r="C1827">
        <v>-97.597757999999999</v>
      </c>
      <c r="D1827">
        <v>-107.41947</v>
      </c>
      <c r="E1827" s="2">
        <v>1.49E-5</v>
      </c>
    </row>
    <row r="1828" spans="1:5" x14ac:dyDescent="0.25">
      <c r="A1828">
        <v>0.18260000000000001</v>
      </c>
      <c r="B1828">
        <v>-83.459036999999995</v>
      </c>
      <c r="C1828">
        <v>-97.610473999999996</v>
      </c>
      <c r="D1828">
        <v>-107.42749999999999</v>
      </c>
      <c r="E1828" s="2">
        <v>-6.8299999999999998E-6</v>
      </c>
    </row>
    <row r="1829" spans="1:5" x14ac:dyDescent="0.25">
      <c r="A1829">
        <v>0.1827</v>
      </c>
      <c r="B1829">
        <v>-83.454677000000004</v>
      </c>
      <c r="C1829">
        <v>-97.597757999999999</v>
      </c>
      <c r="D1829">
        <v>-107.41545000000001</v>
      </c>
      <c r="E1829" s="2">
        <v>4.1799999999999998E-6</v>
      </c>
    </row>
    <row r="1830" spans="1:5" x14ac:dyDescent="0.25">
      <c r="A1830">
        <v>0.18279999999999999</v>
      </c>
      <c r="B1830">
        <v>-83.440507999999994</v>
      </c>
      <c r="C1830">
        <v>-97.577413000000007</v>
      </c>
      <c r="D1830">
        <v>-107.39216</v>
      </c>
      <c r="E1830" s="2">
        <v>8.0599999999999994E-5</v>
      </c>
    </row>
    <row r="1831" spans="1:5" x14ac:dyDescent="0.25">
      <c r="A1831">
        <v>0.18290000000000001</v>
      </c>
      <c r="B1831">
        <v>-83.438327999999998</v>
      </c>
      <c r="C1831">
        <v>-97.605386999999993</v>
      </c>
      <c r="D1831">
        <v>-107.39859</v>
      </c>
      <c r="E1831" s="2">
        <v>1.52E-5</v>
      </c>
    </row>
    <row r="1832" spans="1:5" x14ac:dyDescent="0.25">
      <c r="A1832">
        <v>0.183</v>
      </c>
      <c r="B1832">
        <v>-83.427429000000004</v>
      </c>
      <c r="C1832">
        <v>-97.579955999999996</v>
      </c>
      <c r="D1832">
        <v>-107.4034</v>
      </c>
      <c r="E1832" s="2">
        <v>3.8999999999999999E-6</v>
      </c>
    </row>
    <row r="1833" spans="1:5" x14ac:dyDescent="0.25">
      <c r="A1833">
        <v>0.18310000000000001</v>
      </c>
      <c r="B1833">
        <v>-83.428518999999994</v>
      </c>
      <c r="C1833">
        <v>-97.579955999999996</v>
      </c>
      <c r="D1833">
        <v>-107.40501</v>
      </c>
      <c r="E1833" s="2">
        <v>2.55E-5</v>
      </c>
    </row>
    <row r="1834" spans="1:5" x14ac:dyDescent="0.25">
      <c r="A1834">
        <v>0.1832</v>
      </c>
      <c r="B1834">
        <v>-83.441597999999999</v>
      </c>
      <c r="C1834">
        <v>-97.590129000000005</v>
      </c>
      <c r="D1834">
        <v>-107.39778</v>
      </c>
      <c r="E1834" s="2">
        <v>6.8999999999999997E-5</v>
      </c>
    </row>
    <row r="1835" spans="1:5" x14ac:dyDescent="0.25">
      <c r="A1835">
        <v>0.18329999999999999</v>
      </c>
      <c r="B1835">
        <v>-83.448138</v>
      </c>
      <c r="C1835">
        <v>-97.564696999999995</v>
      </c>
      <c r="D1835">
        <v>-107.39618</v>
      </c>
      <c r="E1835" s="2">
        <v>-7.5900000000000002E-6</v>
      </c>
    </row>
    <row r="1836" spans="1:5" x14ac:dyDescent="0.25">
      <c r="A1836">
        <v>0.18340000000000001</v>
      </c>
      <c r="B1836">
        <v>-83.417619999999999</v>
      </c>
      <c r="C1836">
        <v>-97.549437999999995</v>
      </c>
      <c r="D1836">
        <v>-107.4034</v>
      </c>
      <c r="E1836" s="2">
        <v>-4.07E-5</v>
      </c>
    </row>
    <row r="1837" spans="1:5" x14ac:dyDescent="0.25">
      <c r="A1837">
        <v>0.1835</v>
      </c>
      <c r="B1837">
        <v>-83.399090999999999</v>
      </c>
      <c r="C1837">
        <v>-97.524006999999997</v>
      </c>
      <c r="D1837">
        <v>-107.41143</v>
      </c>
      <c r="E1837" s="2">
        <v>-1.9300000000000002E-5</v>
      </c>
    </row>
    <row r="1838" spans="1:5" x14ac:dyDescent="0.25">
      <c r="A1838">
        <v>0.18360000000000001</v>
      </c>
      <c r="B1838">
        <v>-83.389281999999994</v>
      </c>
      <c r="C1838">
        <v>-97.541809000000001</v>
      </c>
      <c r="D1838">
        <v>-107.39698</v>
      </c>
      <c r="E1838" s="2">
        <v>-1.9700000000000001E-5</v>
      </c>
    </row>
    <row r="1839" spans="1:5" x14ac:dyDescent="0.25">
      <c r="A1839">
        <v>0.1837</v>
      </c>
      <c r="B1839">
        <v>-83.383832999999996</v>
      </c>
      <c r="C1839">
        <v>-97.549437999999995</v>
      </c>
      <c r="D1839">
        <v>-107.38333</v>
      </c>
      <c r="E1839" s="2">
        <v>1.2799999999999999E-5</v>
      </c>
    </row>
    <row r="1840" spans="1:5" x14ac:dyDescent="0.25">
      <c r="A1840">
        <v>0.18379999999999999</v>
      </c>
      <c r="B1840">
        <v>-83.392551999999995</v>
      </c>
      <c r="C1840">
        <v>-97.554524999999998</v>
      </c>
      <c r="D1840">
        <v>-107.37609999999999</v>
      </c>
      <c r="E1840" s="2">
        <v>2.3300000000000001E-5</v>
      </c>
    </row>
    <row r="1841" spans="1:5" x14ac:dyDescent="0.25">
      <c r="A1841">
        <v>0.18390000000000001</v>
      </c>
      <c r="B1841">
        <v>-83.366394</v>
      </c>
      <c r="C1841">
        <v>-97.551981999999995</v>
      </c>
      <c r="D1841">
        <v>-107.38654</v>
      </c>
      <c r="E1841" s="2">
        <v>5.5600000000000003E-5</v>
      </c>
    </row>
    <row r="1842" spans="1:5" x14ac:dyDescent="0.25">
      <c r="A1842">
        <v>0.184</v>
      </c>
      <c r="B1842">
        <v>-83.357675</v>
      </c>
      <c r="C1842">
        <v>-97.557068000000001</v>
      </c>
      <c r="D1842">
        <v>-107.39457</v>
      </c>
      <c r="E1842" s="2">
        <v>7.7200000000000006E-5</v>
      </c>
    </row>
    <row r="1843" spans="1:5" x14ac:dyDescent="0.25">
      <c r="A1843">
        <v>0.18410000000000001</v>
      </c>
      <c r="B1843">
        <v>-83.368573999999995</v>
      </c>
      <c r="C1843">
        <v>-97.549437999999995</v>
      </c>
      <c r="D1843">
        <v>-107.39377</v>
      </c>
      <c r="E1843" s="2">
        <v>5.5300000000000002E-5</v>
      </c>
    </row>
    <row r="1844" spans="1:5" x14ac:dyDescent="0.25">
      <c r="A1844">
        <v>0.1842</v>
      </c>
      <c r="B1844">
        <v>-83.369664</v>
      </c>
      <c r="C1844">
        <v>-97.567239999999998</v>
      </c>
      <c r="D1844">
        <v>-107.40662</v>
      </c>
      <c r="E1844" s="2">
        <v>4.3999999999999999E-5</v>
      </c>
    </row>
    <row r="1845" spans="1:5" x14ac:dyDescent="0.25">
      <c r="A1845">
        <v>0.18429999999999999</v>
      </c>
      <c r="B1845">
        <v>-83.359854999999996</v>
      </c>
      <c r="C1845">
        <v>-97.562154000000007</v>
      </c>
      <c r="D1845">
        <v>-107.39457</v>
      </c>
      <c r="E1845" s="2">
        <v>5.49E-5</v>
      </c>
    </row>
    <row r="1846" spans="1:5" x14ac:dyDescent="0.25">
      <c r="A1846">
        <v>0.18440000000000001</v>
      </c>
      <c r="B1846">
        <v>-83.347865999999996</v>
      </c>
      <c r="C1846">
        <v>-97.569783999999999</v>
      </c>
      <c r="D1846">
        <v>-107.40098999999999</v>
      </c>
      <c r="E1846" s="2">
        <v>6.5900000000000003E-5</v>
      </c>
    </row>
    <row r="1847" spans="1:5" x14ac:dyDescent="0.25">
      <c r="A1847">
        <v>0.1845</v>
      </c>
      <c r="B1847">
        <v>-83.356584999999995</v>
      </c>
      <c r="C1847">
        <v>-97.579955999999996</v>
      </c>
      <c r="D1847">
        <v>-107.39698</v>
      </c>
      <c r="E1847" s="2">
        <v>4.3699999999999998E-5</v>
      </c>
    </row>
    <row r="1848" spans="1:5" x14ac:dyDescent="0.25">
      <c r="A1848">
        <v>0.18459999999999999</v>
      </c>
      <c r="B1848">
        <v>-83.341325999999995</v>
      </c>
      <c r="C1848">
        <v>-97.572327000000001</v>
      </c>
      <c r="D1848">
        <v>-107.37289</v>
      </c>
      <c r="E1848" s="2">
        <v>8.6899999999999998E-5</v>
      </c>
    </row>
    <row r="1849" spans="1:5" x14ac:dyDescent="0.25">
      <c r="A1849">
        <v>0.1847</v>
      </c>
      <c r="B1849">
        <v>-83.318438</v>
      </c>
      <c r="C1849">
        <v>-97.590129000000005</v>
      </c>
      <c r="D1849">
        <v>-107.36566000000001</v>
      </c>
      <c r="E1849" s="2">
        <v>1.0499999999999999E-5</v>
      </c>
    </row>
    <row r="1850" spans="1:5" x14ac:dyDescent="0.25">
      <c r="A1850">
        <v>0.18479999999999999</v>
      </c>
      <c r="B1850">
        <v>-83.309719000000001</v>
      </c>
      <c r="C1850">
        <v>-97.602844000000005</v>
      </c>
      <c r="D1850">
        <v>-107.37369</v>
      </c>
      <c r="E1850" s="2">
        <v>6.4700000000000001E-5</v>
      </c>
    </row>
    <row r="1851" spans="1:5" x14ac:dyDescent="0.25">
      <c r="A1851">
        <v>0.18490000000000001</v>
      </c>
      <c r="B1851">
        <v>-83.323886999999999</v>
      </c>
      <c r="C1851">
        <v>-97.613016999999999</v>
      </c>
      <c r="D1851">
        <v>-107.36646</v>
      </c>
      <c r="E1851" s="2">
        <v>3.1900000000000003E-5</v>
      </c>
    </row>
    <row r="1852" spans="1:5" x14ac:dyDescent="0.25">
      <c r="A1852">
        <v>0.185</v>
      </c>
      <c r="B1852">
        <v>-83.304269000000005</v>
      </c>
      <c r="C1852">
        <v>-97.607930999999994</v>
      </c>
      <c r="D1852">
        <v>-107.34558</v>
      </c>
      <c r="E1852" s="2">
        <v>3.1300000000000002E-5</v>
      </c>
    </row>
    <row r="1853" spans="1:5" x14ac:dyDescent="0.25">
      <c r="A1853">
        <v>0.18509999999999999</v>
      </c>
      <c r="B1853">
        <v>-83.296639999999996</v>
      </c>
      <c r="C1853">
        <v>-97.605386999999993</v>
      </c>
      <c r="D1853">
        <v>-107.34799</v>
      </c>
      <c r="E1853" s="2">
        <v>4.1999999999999998E-5</v>
      </c>
    </row>
    <row r="1854" spans="1:5" x14ac:dyDescent="0.25">
      <c r="A1854">
        <v>0.1852</v>
      </c>
      <c r="B1854">
        <v>-83.302088999999995</v>
      </c>
      <c r="C1854">
        <v>-97.618103000000005</v>
      </c>
      <c r="D1854">
        <v>-107.34638</v>
      </c>
      <c r="E1854" s="2">
        <v>3.1000000000000001E-5</v>
      </c>
    </row>
    <row r="1855" spans="1:5" x14ac:dyDescent="0.25">
      <c r="A1855">
        <v>0.18529999999999999</v>
      </c>
      <c r="B1855">
        <v>-83.296639999999996</v>
      </c>
      <c r="C1855">
        <v>-97.605386999999993</v>
      </c>
      <c r="D1855">
        <v>-107.34397</v>
      </c>
      <c r="E1855" s="2">
        <v>-1.27E-5</v>
      </c>
    </row>
    <row r="1856" spans="1:5" x14ac:dyDescent="0.25">
      <c r="A1856">
        <v>0.18540000000000001</v>
      </c>
      <c r="B1856">
        <v>-83.297729000000004</v>
      </c>
      <c r="C1856">
        <v>-97.625731999999999</v>
      </c>
      <c r="D1856">
        <v>-107.33353</v>
      </c>
      <c r="E1856" s="2">
        <v>9.1099999999999992E-6</v>
      </c>
    </row>
    <row r="1857" spans="1:5" x14ac:dyDescent="0.25">
      <c r="A1857">
        <v>0.1855</v>
      </c>
      <c r="B1857">
        <v>-83.270482000000001</v>
      </c>
      <c r="C1857">
        <v>-97.620645999999994</v>
      </c>
      <c r="D1857">
        <v>-107.33353</v>
      </c>
      <c r="E1857" s="2">
        <v>1.9700000000000001E-5</v>
      </c>
    </row>
    <row r="1858" spans="1:5" x14ac:dyDescent="0.25">
      <c r="A1858">
        <v>0.18559999999999999</v>
      </c>
      <c r="B1858">
        <v>-83.260672</v>
      </c>
      <c r="C1858">
        <v>-97.638447999999997</v>
      </c>
      <c r="D1858">
        <v>-107.33674999999999</v>
      </c>
      <c r="E1858" s="2">
        <v>4.1100000000000003E-5</v>
      </c>
    </row>
    <row r="1859" spans="1:5" x14ac:dyDescent="0.25">
      <c r="A1859">
        <v>0.1857</v>
      </c>
      <c r="B1859">
        <v>-83.270482000000001</v>
      </c>
      <c r="C1859">
        <v>-97.635904999999994</v>
      </c>
      <c r="D1859">
        <v>-107.33113</v>
      </c>
      <c r="E1859" s="2">
        <v>1.9199999999999999E-5</v>
      </c>
    </row>
    <row r="1860" spans="1:5" x14ac:dyDescent="0.25">
      <c r="A1860">
        <v>0.18579999999999999</v>
      </c>
      <c r="B1860">
        <v>-83.289010000000005</v>
      </c>
      <c r="C1860">
        <v>-97.610473999999996</v>
      </c>
      <c r="D1860">
        <v>-107.34076</v>
      </c>
      <c r="E1860" s="2">
        <v>-4.6499999999999999E-5</v>
      </c>
    </row>
    <row r="1861" spans="1:5" x14ac:dyDescent="0.25">
      <c r="A1861">
        <v>0.18590000000000001</v>
      </c>
      <c r="B1861">
        <v>-83.305358999999996</v>
      </c>
      <c r="C1861">
        <v>-97.564696999999995</v>
      </c>
      <c r="D1861">
        <v>-107.35039999999999</v>
      </c>
      <c r="E1861" s="2">
        <v>-3.5200000000000002E-6</v>
      </c>
    </row>
    <row r="1862" spans="1:5" x14ac:dyDescent="0.25">
      <c r="A1862">
        <v>0.186</v>
      </c>
      <c r="B1862">
        <v>-83.293369999999996</v>
      </c>
      <c r="C1862">
        <v>-97.557068000000001</v>
      </c>
      <c r="D1862">
        <v>-107.35682</v>
      </c>
      <c r="E1862" s="2">
        <v>6.6699999999999997E-6</v>
      </c>
    </row>
    <row r="1863" spans="1:5" x14ac:dyDescent="0.25">
      <c r="A1863">
        <v>0.18609999999999999</v>
      </c>
      <c r="B1863">
        <v>-83.286829999999995</v>
      </c>
      <c r="C1863">
        <v>-97.559611000000004</v>
      </c>
      <c r="D1863">
        <v>-107.36967</v>
      </c>
      <c r="E1863" s="2">
        <v>-5.94E-5</v>
      </c>
    </row>
    <row r="1864" spans="1:5" x14ac:dyDescent="0.25">
      <c r="A1864">
        <v>0.1862</v>
      </c>
      <c r="B1864">
        <v>-83.269391999999996</v>
      </c>
      <c r="C1864">
        <v>-97.546895000000006</v>
      </c>
      <c r="D1864">
        <v>-107.37369</v>
      </c>
      <c r="E1864" s="2">
        <v>-8.1299999999999997E-5</v>
      </c>
    </row>
    <row r="1865" spans="1:5" x14ac:dyDescent="0.25">
      <c r="A1865">
        <v>0.18629999999999999</v>
      </c>
      <c r="B1865">
        <v>-83.266121999999996</v>
      </c>
      <c r="C1865">
        <v>-97.529093000000003</v>
      </c>
      <c r="D1865">
        <v>-107.37048</v>
      </c>
      <c r="E1865" s="3">
        <v>-1.142E-4</v>
      </c>
    </row>
    <row r="1866" spans="1:5" x14ac:dyDescent="0.25">
      <c r="A1866">
        <v>0.18640000000000001</v>
      </c>
      <c r="B1866">
        <v>-83.253043000000005</v>
      </c>
      <c r="C1866">
        <v>-97.529093000000003</v>
      </c>
      <c r="D1866">
        <v>-107.37369</v>
      </c>
      <c r="E1866" s="3">
        <v>-1.359E-4</v>
      </c>
    </row>
    <row r="1867" spans="1:5" x14ac:dyDescent="0.25">
      <c r="A1867">
        <v>0.1865</v>
      </c>
      <c r="B1867">
        <v>-83.254132999999996</v>
      </c>
      <c r="C1867">
        <v>-97.531637000000003</v>
      </c>
      <c r="D1867">
        <v>-107.37931</v>
      </c>
      <c r="E1867" s="2">
        <v>-7.0599999999999995E-5</v>
      </c>
    </row>
    <row r="1868" spans="1:5" x14ac:dyDescent="0.25">
      <c r="A1868">
        <v>0.18659999999999999</v>
      </c>
      <c r="B1868">
        <v>-83.257402999999996</v>
      </c>
      <c r="C1868">
        <v>-97.564696999999995</v>
      </c>
      <c r="D1868">
        <v>-107.36967</v>
      </c>
      <c r="E1868" s="3">
        <v>-1.2510000000000001E-4</v>
      </c>
    </row>
    <row r="1869" spans="1:5" x14ac:dyDescent="0.25">
      <c r="A1869">
        <v>0.1867</v>
      </c>
      <c r="B1869">
        <v>-83.267212000000001</v>
      </c>
      <c r="C1869">
        <v>-97.557068000000001</v>
      </c>
      <c r="D1869">
        <v>-107.36887</v>
      </c>
      <c r="E1869" s="2">
        <v>-8.1600000000000005E-5</v>
      </c>
    </row>
    <row r="1870" spans="1:5" x14ac:dyDescent="0.25">
      <c r="A1870">
        <v>0.18679999999999999</v>
      </c>
      <c r="B1870">
        <v>-83.255223000000001</v>
      </c>
      <c r="C1870">
        <v>-97.541809000000001</v>
      </c>
      <c r="D1870">
        <v>-107.37369</v>
      </c>
      <c r="E1870" s="2">
        <v>-6.0000000000000002E-5</v>
      </c>
    </row>
    <row r="1871" spans="1:5" x14ac:dyDescent="0.25">
      <c r="A1871">
        <v>0.18690000000000001</v>
      </c>
      <c r="B1871">
        <v>-83.243234000000001</v>
      </c>
      <c r="C1871">
        <v>-97.541809000000001</v>
      </c>
      <c r="D1871">
        <v>-107.37208</v>
      </c>
      <c r="E1871" s="2">
        <v>-8.2299999999999995E-5</v>
      </c>
    </row>
    <row r="1872" spans="1:5" x14ac:dyDescent="0.25">
      <c r="A1872">
        <v>0.187</v>
      </c>
      <c r="B1872">
        <v>-83.251953</v>
      </c>
      <c r="C1872">
        <v>-97.544352000000003</v>
      </c>
      <c r="D1872">
        <v>-107.37289</v>
      </c>
      <c r="E1872" s="2">
        <v>-6.0900000000000003E-5</v>
      </c>
    </row>
    <row r="1873" spans="1:5" x14ac:dyDescent="0.25">
      <c r="A1873">
        <v>0.18709999999999999</v>
      </c>
      <c r="B1873">
        <v>-83.259583000000006</v>
      </c>
      <c r="C1873">
        <v>-97.564696999999995</v>
      </c>
      <c r="D1873">
        <v>-107.36485999999999</v>
      </c>
      <c r="E1873" s="2">
        <v>-3.9400000000000002E-5</v>
      </c>
    </row>
    <row r="1874" spans="1:5" x14ac:dyDescent="0.25">
      <c r="A1874">
        <v>0.18720000000000001</v>
      </c>
      <c r="B1874">
        <v>-83.274840999999995</v>
      </c>
      <c r="C1874">
        <v>-97.582498999999999</v>
      </c>
      <c r="D1874">
        <v>-107.35923</v>
      </c>
      <c r="E1874" s="2">
        <v>-1.7499999999999998E-5</v>
      </c>
    </row>
    <row r="1875" spans="1:5" x14ac:dyDescent="0.25">
      <c r="A1875">
        <v>0.18729999999999999</v>
      </c>
      <c r="B1875">
        <v>-83.281380999999996</v>
      </c>
      <c r="C1875">
        <v>-97.557068000000001</v>
      </c>
      <c r="D1875">
        <v>-107.35281000000001</v>
      </c>
      <c r="E1875" s="2">
        <v>-3.93E-5</v>
      </c>
    </row>
    <row r="1876" spans="1:5" x14ac:dyDescent="0.25">
      <c r="A1876">
        <v>0.18740000000000001</v>
      </c>
      <c r="B1876">
        <v>-83.289010000000005</v>
      </c>
      <c r="C1876">
        <v>-97.524006999999997</v>
      </c>
      <c r="D1876">
        <v>-107.34638</v>
      </c>
      <c r="E1876" s="2">
        <v>-6.1500000000000004E-5</v>
      </c>
    </row>
    <row r="1877" spans="1:5" x14ac:dyDescent="0.25">
      <c r="A1877">
        <v>0.1875</v>
      </c>
      <c r="B1877">
        <v>-83.29119</v>
      </c>
      <c r="C1877">
        <v>-97.493489999999994</v>
      </c>
      <c r="D1877">
        <v>-107.35602</v>
      </c>
      <c r="E1877" s="2">
        <v>-3.9499999999999998E-5</v>
      </c>
    </row>
    <row r="1878" spans="1:5" x14ac:dyDescent="0.25">
      <c r="A1878">
        <v>0.18759999999999999</v>
      </c>
      <c r="B1878">
        <v>-83.292280000000005</v>
      </c>
      <c r="C1878">
        <v>-97.508747999999997</v>
      </c>
      <c r="D1878">
        <v>-107.35522</v>
      </c>
      <c r="E1878" s="2">
        <v>-6.1099999999999994E-5</v>
      </c>
    </row>
    <row r="1879" spans="1:5" x14ac:dyDescent="0.25">
      <c r="A1879">
        <v>0.18770000000000001</v>
      </c>
      <c r="B1879">
        <v>-83.308628999999996</v>
      </c>
      <c r="C1879">
        <v>-97.52655</v>
      </c>
      <c r="D1879">
        <v>-107.3753</v>
      </c>
      <c r="E1879" s="2">
        <v>-5.02E-5</v>
      </c>
    </row>
    <row r="1880" spans="1:5" x14ac:dyDescent="0.25">
      <c r="A1880">
        <v>0.18779999999999999</v>
      </c>
      <c r="B1880">
        <v>-83.305358999999996</v>
      </c>
      <c r="C1880">
        <v>-97.529093000000003</v>
      </c>
      <c r="D1880">
        <v>-107.38894999999999</v>
      </c>
      <c r="E1880" s="2">
        <v>-1.77E-5</v>
      </c>
    </row>
    <row r="1881" spans="1:5" x14ac:dyDescent="0.25">
      <c r="A1881">
        <v>0.18790000000000001</v>
      </c>
      <c r="B1881">
        <v>-83.298818999999995</v>
      </c>
      <c r="C1881">
        <v>-97.536722999999995</v>
      </c>
      <c r="D1881">
        <v>-107.39457</v>
      </c>
      <c r="E1881" s="2">
        <v>-1.7900000000000001E-5</v>
      </c>
    </row>
    <row r="1882" spans="1:5" x14ac:dyDescent="0.25">
      <c r="A1882">
        <v>0.188</v>
      </c>
      <c r="B1882">
        <v>-83.29119</v>
      </c>
      <c r="C1882">
        <v>-97.534180000000006</v>
      </c>
      <c r="D1882">
        <v>-107.39296</v>
      </c>
      <c r="E1882" s="2">
        <v>4.0099999999999997E-6</v>
      </c>
    </row>
    <row r="1883" spans="1:5" x14ac:dyDescent="0.25">
      <c r="A1883">
        <v>0.18809999999999999</v>
      </c>
      <c r="B1883">
        <v>-83.308628999999996</v>
      </c>
      <c r="C1883">
        <v>-97.534180000000006</v>
      </c>
      <c r="D1883">
        <v>-107.3777</v>
      </c>
      <c r="E1883" s="2">
        <v>-1.77E-5</v>
      </c>
    </row>
    <row r="1884" spans="1:5" x14ac:dyDescent="0.25">
      <c r="A1884">
        <v>0.18820000000000001</v>
      </c>
      <c r="B1884">
        <v>-83.321708000000001</v>
      </c>
      <c r="C1884">
        <v>-97.536722999999995</v>
      </c>
      <c r="D1884">
        <v>-107.36887</v>
      </c>
      <c r="E1884" s="2">
        <v>-1.7600000000000001E-5</v>
      </c>
    </row>
    <row r="1885" spans="1:5" x14ac:dyDescent="0.25">
      <c r="A1885">
        <v>0.1883</v>
      </c>
      <c r="B1885">
        <v>-83.310807999999994</v>
      </c>
      <c r="C1885">
        <v>-97.531637000000003</v>
      </c>
      <c r="D1885">
        <v>-107.37448999999999</v>
      </c>
      <c r="E1885" s="2">
        <v>-1.7600000000000001E-5</v>
      </c>
    </row>
    <row r="1886" spans="1:5" x14ac:dyDescent="0.25">
      <c r="A1886">
        <v>0.18840000000000001</v>
      </c>
      <c r="B1886">
        <v>-83.300999000000004</v>
      </c>
      <c r="C1886">
        <v>-97.544352000000003</v>
      </c>
      <c r="D1886">
        <v>-107.40098999999999</v>
      </c>
      <c r="E1886" s="2">
        <v>-3.9100000000000002E-5</v>
      </c>
    </row>
    <row r="1887" spans="1:5" x14ac:dyDescent="0.25">
      <c r="A1887">
        <v>0.1885</v>
      </c>
      <c r="B1887">
        <v>-83.320617999999996</v>
      </c>
      <c r="C1887">
        <v>-97.546895000000006</v>
      </c>
      <c r="D1887">
        <v>-107.40903</v>
      </c>
      <c r="E1887" s="2">
        <v>-2.7800000000000001E-5</v>
      </c>
    </row>
    <row r="1888" spans="1:5" x14ac:dyDescent="0.25">
      <c r="A1888">
        <v>0.18859999999999999</v>
      </c>
      <c r="B1888">
        <v>-83.316258000000005</v>
      </c>
      <c r="C1888">
        <v>-97.579955999999996</v>
      </c>
      <c r="D1888">
        <v>-107.40742</v>
      </c>
      <c r="E1888" s="2">
        <v>-1.6799999999999998E-5</v>
      </c>
    </row>
    <row r="1889" spans="1:5" x14ac:dyDescent="0.25">
      <c r="A1889">
        <v>0.18870000000000001</v>
      </c>
      <c r="B1889">
        <v>-83.312988000000004</v>
      </c>
      <c r="C1889">
        <v>-97.574870000000004</v>
      </c>
      <c r="D1889">
        <v>-107.41143</v>
      </c>
      <c r="E1889" s="2">
        <v>-3.8600000000000003E-5</v>
      </c>
    </row>
    <row r="1890" spans="1:5" x14ac:dyDescent="0.25">
      <c r="A1890">
        <v>0.1888</v>
      </c>
      <c r="B1890">
        <v>-83.326066999999995</v>
      </c>
      <c r="C1890">
        <v>-97.557068000000001</v>
      </c>
      <c r="D1890">
        <v>-107.42187</v>
      </c>
      <c r="E1890" s="2">
        <v>-3.8600000000000003E-5</v>
      </c>
    </row>
    <row r="1891" spans="1:5" x14ac:dyDescent="0.25">
      <c r="A1891">
        <v>0.18890000000000001</v>
      </c>
      <c r="B1891">
        <v>-83.343506000000005</v>
      </c>
      <c r="C1891">
        <v>-97.551981999999995</v>
      </c>
      <c r="D1891">
        <v>-107.41866</v>
      </c>
      <c r="E1891" s="2">
        <v>-8.2299999999999995E-5</v>
      </c>
    </row>
    <row r="1892" spans="1:5" x14ac:dyDescent="0.25">
      <c r="A1892">
        <v>0.189</v>
      </c>
      <c r="B1892">
        <v>-83.356584999999995</v>
      </c>
      <c r="C1892">
        <v>-97.554524999999998</v>
      </c>
      <c r="D1892">
        <v>-107.41063</v>
      </c>
      <c r="E1892" s="2">
        <v>-9.2999999999999997E-5</v>
      </c>
    </row>
    <row r="1893" spans="1:5" x14ac:dyDescent="0.25">
      <c r="A1893">
        <v>0.18909999999999999</v>
      </c>
      <c r="B1893">
        <v>-83.355495000000005</v>
      </c>
      <c r="C1893">
        <v>-97.569783999999999</v>
      </c>
      <c r="D1893">
        <v>-107.40983</v>
      </c>
      <c r="E1893" s="2">
        <v>-6.0099999999999997E-5</v>
      </c>
    </row>
    <row r="1894" spans="1:5" x14ac:dyDescent="0.25">
      <c r="A1894">
        <v>0.18920000000000001</v>
      </c>
      <c r="B1894">
        <v>-83.335875999999999</v>
      </c>
      <c r="C1894">
        <v>-97.541809000000001</v>
      </c>
      <c r="D1894">
        <v>-107.39698</v>
      </c>
      <c r="E1894" s="2">
        <v>-8.1600000000000005E-5</v>
      </c>
    </row>
    <row r="1895" spans="1:5" x14ac:dyDescent="0.25">
      <c r="A1895">
        <v>0.1893</v>
      </c>
      <c r="B1895">
        <v>-83.339146</v>
      </c>
      <c r="C1895">
        <v>-97.531637000000003</v>
      </c>
      <c r="D1895">
        <v>-107.40983</v>
      </c>
      <c r="E1895" s="2">
        <v>-9.2200000000000005E-5</v>
      </c>
    </row>
    <row r="1896" spans="1:5" x14ac:dyDescent="0.25">
      <c r="A1896">
        <v>0.18940000000000001</v>
      </c>
      <c r="B1896">
        <v>-83.345686000000001</v>
      </c>
      <c r="C1896">
        <v>-97.503662000000006</v>
      </c>
      <c r="D1896">
        <v>-107.42428</v>
      </c>
      <c r="E1896" s="2">
        <v>-5.9200000000000002E-5</v>
      </c>
    </row>
    <row r="1897" spans="1:5" x14ac:dyDescent="0.25">
      <c r="A1897">
        <v>0.1895</v>
      </c>
      <c r="B1897">
        <v>-83.351134999999999</v>
      </c>
      <c r="C1897">
        <v>-97.490945999999994</v>
      </c>
      <c r="D1897">
        <v>-107.42749999999999</v>
      </c>
      <c r="E1897" s="3">
        <v>-1.026E-4</v>
      </c>
    </row>
    <row r="1898" spans="1:5" x14ac:dyDescent="0.25">
      <c r="A1898">
        <v>0.18959999999999999</v>
      </c>
      <c r="B1898">
        <v>-83.368573999999995</v>
      </c>
      <c r="C1898">
        <v>-97.501119000000003</v>
      </c>
      <c r="D1898">
        <v>-107.44516</v>
      </c>
      <c r="E1898" s="2">
        <v>-6.9900000000000005E-5</v>
      </c>
    </row>
    <row r="1899" spans="1:5" x14ac:dyDescent="0.25">
      <c r="A1899">
        <v>0.18970000000000001</v>
      </c>
      <c r="B1899">
        <v>-83.363123999999999</v>
      </c>
      <c r="C1899">
        <v>-97.531637000000003</v>
      </c>
      <c r="D1899">
        <v>-107.44677</v>
      </c>
      <c r="E1899" s="2">
        <v>-6.9900000000000005E-5</v>
      </c>
    </row>
    <row r="1900" spans="1:5" x14ac:dyDescent="0.25">
      <c r="A1900">
        <v>0.1898</v>
      </c>
      <c r="B1900">
        <v>-83.394732000000005</v>
      </c>
      <c r="C1900">
        <v>-97.521463999999995</v>
      </c>
      <c r="D1900">
        <v>-107.46123</v>
      </c>
      <c r="E1900" s="2">
        <v>-3.7299999999999999E-5</v>
      </c>
    </row>
    <row r="1901" spans="1:5" x14ac:dyDescent="0.25">
      <c r="A1901">
        <v>0.18990000000000001</v>
      </c>
      <c r="B1901">
        <v>-83.398002000000005</v>
      </c>
      <c r="C1901">
        <v>-97.544352000000003</v>
      </c>
      <c r="D1901">
        <v>-107.46364</v>
      </c>
      <c r="E1901" s="2">
        <v>-6.9999999999999994E-5</v>
      </c>
    </row>
    <row r="1902" spans="1:5" x14ac:dyDescent="0.25">
      <c r="A1902">
        <v>0.19</v>
      </c>
      <c r="B1902">
        <v>-83.384923000000001</v>
      </c>
      <c r="C1902">
        <v>-97.559611000000004</v>
      </c>
      <c r="D1902">
        <v>-107.46523999999999</v>
      </c>
      <c r="E1902" s="2">
        <v>-9.1600000000000004E-5</v>
      </c>
    </row>
    <row r="1903" spans="1:5" x14ac:dyDescent="0.25">
      <c r="A1903">
        <v>0.19009999999999999</v>
      </c>
      <c r="B1903">
        <v>-83.382743000000005</v>
      </c>
      <c r="C1903">
        <v>-97.549437999999995</v>
      </c>
      <c r="D1903">
        <v>-107.47889000000001</v>
      </c>
      <c r="E1903" s="2">
        <v>-5.8199999999999998E-5</v>
      </c>
    </row>
    <row r="1904" spans="1:5" x14ac:dyDescent="0.25">
      <c r="A1904">
        <v>0.19020000000000001</v>
      </c>
      <c r="B1904">
        <v>-83.390371999999999</v>
      </c>
      <c r="C1904">
        <v>-97.549437999999995</v>
      </c>
      <c r="D1904">
        <v>-107.49173999999999</v>
      </c>
      <c r="E1904" s="2">
        <v>-7.9499999999999994E-5</v>
      </c>
    </row>
    <row r="1905" spans="1:5" x14ac:dyDescent="0.25">
      <c r="A1905">
        <v>0.1903</v>
      </c>
      <c r="B1905">
        <v>-83.370754000000005</v>
      </c>
      <c r="C1905">
        <v>-97.544352000000003</v>
      </c>
      <c r="D1905">
        <v>-107.50458999999999</v>
      </c>
      <c r="E1905" s="3">
        <v>-1.117E-4</v>
      </c>
    </row>
    <row r="1906" spans="1:5" x14ac:dyDescent="0.25">
      <c r="A1906">
        <v>0.19040000000000001</v>
      </c>
      <c r="B1906">
        <v>-83.357675</v>
      </c>
      <c r="C1906">
        <v>-97.536722999999995</v>
      </c>
      <c r="D1906">
        <v>-107.50539999999999</v>
      </c>
      <c r="E1906" s="2">
        <v>-7.86E-5</v>
      </c>
    </row>
    <row r="1907" spans="1:5" x14ac:dyDescent="0.25">
      <c r="A1907">
        <v>0.1905</v>
      </c>
      <c r="B1907">
        <v>-83.346776000000006</v>
      </c>
      <c r="C1907">
        <v>-97.518921000000006</v>
      </c>
      <c r="D1907">
        <v>-107.52387</v>
      </c>
      <c r="E1907" s="2">
        <v>-8.9300000000000002E-5</v>
      </c>
    </row>
    <row r="1908" spans="1:5" x14ac:dyDescent="0.25">
      <c r="A1908">
        <v>0.19059999999999999</v>
      </c>
      <c r="B1908">
        <v>-83.348955000000004</v>
      </c>
      <c r="C1908">
        <v>-97.508747999999997</v>
      </c>
      <c r="D1908">
        <v>-107.52949</v>
      </c>
      <c r="E1908" s="2">
        <v>-4.5800000000000002E-5</v>
      </c>
    </row>
    <row r="1909" spans="1:5" x14ac:dyDescent="0.25">
      <c r="A1909">
        <v>0.19070000000000001</v>
      </c>
      <c r="B1909">
        <v>-83.348955000000004</v>
      </c>
      <c r="C1909">
        <v>-97.506204999999994</v>
      </c>
      <c r="D1909">
        <v>-107.54313999999999</v>
      </c>
      <c r="E1909" s="2">
        <v>-2.4000000000000001E-5</v>
      </c>
    </row>
    <row r="1910" spans="1:5" x14ac:dyDescent="0.25">
      <c r="A1910">
        <v>0.1908</v>
      </c>
      <c r="B1910">
        <v>-83.356584999999995</v>
      </c>
      <c r="C1910">
        <v>-97.493489999999994</v>
      </c>
      <c r="D1910">
        <v>-107.55037</v>
      </c>
      <c r="E1910" s="2">
        <v>-2.4000000000000001E-5</v>
      </c>
    </row>
    <row r="1911" spans="1:5" x14ac:dyDescent="0.25">
      <c r="A1911">
        <v>0.19089999999999999</v>
      </c>
      <c r="B1911">
        <v>-83.353314999999995</v>
      </c>
      <c r="C1911">
        <v>-97.516378000000003</v>
      </c>
      <c r="D1911">
        <v>-107.53189999999999</v>
      </c>
      <c r="E1911" s="2">
        <v>-2.3300000000000001E-6</v>
      </c>
    </row>
    <row r="1912" spans="1:5" x14ac:dyDescent="0.25">
      <c r="A1912">
        <v>0.191</v>
      </c>
      <c r="B1912">
        <v>-83.328247000000005</v>
      </c>
      <c r="C1912">
        <v>-97.501119000000003</v>
      </c>
      <c r="D1912">
        <v>-107.52547</v>
      </c>
      <c r="E1912" s="2">
        <v>1.9599999999999999E-5</v>
      </c>
    </row>
    <row r="1913" spans="1:5" x14ac:dyDescent="0.25">
      <c r="A1913">
        <v>0.19109999999999999</v>
      </c>
      <c r="B1913">
        <v>-83.304269000000005</v>
      </c>
      <c r="C1913">
        <v>-97.490945999999994</v>
      </c>
      <c r="D1913">
        <v>-107.51423</v>
      </c>
      <c r="E1913" s="2">
        <v>-5.66E-5</v>
      </c>
    </row>
    <row r="1914" spans="1:5" x14ac:dyDescent="0.25">
      <c r="A1914">
        <v>0.19120000000000001</v>
      </c>
      <c r="B1914">
        <v>-83.289010000000005</v>
      </c>
      <c r="C1914">
        <v>-97.498576</v>
      </c>
      <c r="D1914">
        <v>-107.49978</v>
      </c>
      <c r="E1914" s="2">
        <v>-3.4700000000000003E-5</v>
      </c>
    </row>
    <row r="1915" spans="1:5" x14ac:dyDescent="0.25">
      <c r="A1915">
        <v>0.1913</v>
      </c>
      <c r="B1915">
        <v>-83.280291000000005</v>
      </c>
      <c r="C1915">
        <v>-97.503662000000006</v>
      </c>
      <c r="D1915">
        <v>-107.50299</v>
      </c>
      <c r="E1915" s="2">
        <v>-8.92E-5</v>
      </c>
    </row>
    <row r="1916" spans="1:5" x14ac:dyDescent="0.25">
      <c r="A1916">
        <v>0.19139999999999999</v>
      </c>
      <c r="B1916">
        <v>-83.289010000000005</v>
      </c>
      <c r="C1916">
        <v>-97.503662000000006</v>
      </c>
      <c r="D1916">
        <v>-107.50379</v>
      </c>
      <c r="E1916" s="2">
        <v>-3.4600000000000001E-5</v>
      </c>
    </row>
    <row r="1917" spans="1:5" x14ac:dyDescent="0.25">
      <c r="A1917">
        <v>0.1915</v>
      </c>
      <c r="B1917">
        <v>-83.299909</v>
      </c>
      <c r="C1917">
        <v>-97.529093000000003</v>
      </c>
      <c r="D1917">
        <v>-107.50700000000001</v>
      </c>
      <c r="E1917" s="2">
        <v>-2.3900000000000002E-5</v>
      </c>
    </row>
    <row r="1918" spans="1:5" x14ac:dyDescent="0.25">
      <c r="A1918">
        <v>0.19159999999999999</v>
      </c>
      <c r="B1918">
        <v>-83.285740000000004</v>
      </c>
      <c r="C1918">
        <v>-97.551981999999995</v>
      </c>
      <c r="D1918">
        <v>-107.51343</v>
      </c>
      <c r="E1918" s="2">
        <v>-4.5300000000000003E-5</v>
      </c>
    </row>
    <row r="1919" spans="1:5" x14ac:dyDescent="0.25">
      <c r="A1919">
        <v>0.19170000000000001</v>
      </c>
      <c r="B1919">
        <v>-83.263942</v>
      </c>
      <c r="C1919">
        <v>-97.539265999999998</v>
      </c>
      <c r="D1919">
        <v>-107.51584</v>
      </c>
      <c r="E1919" s="2">
        <v>4.21E-5</v>
      </c>
    </row>
    <row r="1920" spans="1:5" x14ac:dyDescent="0.25">
      <c r="A1920">
        <v>0.1918</v>
      </c>
      <c r="B1920">
        <v>-83.266121999999996</v>
      </c>
      <c r="C1920">
        <v>-97.529093000000003</v>
      </c>
      <c r="D1920">
        <v>-107.51664</v>
      </c>
      <c r="E1920" s="2">
        <v>-2.3200000000000001E-5</v>
      </c>
    </row>
    <row r="1921" spans="1:5" x14ac:dyDescent="0.25">
      <c r="A1921">
        <v>0.19189999999999999</v>
      </c>
      <c r="B1921">
        <v>-83.255223000000001</v>
      </c>
      <c r="C1921">
        <v>-97.549437999999995</v>
      </c>
      <c r="D1921">
        <v>-107.50620000000001</v>
      </c>
      <c r="E1921" s="2">
        <v>-2.3099999999999999E-5</v>
      </c>
    </row>
    <row r="1922" spans="1:5" x14ac:dyDescent="0.25">
      <c r="A1922">
        <v>0.192</v>
      </c>
      <c r="B1922">
        <v>-83.271572000000006</v>
      </c>
      <c r="C1922">
        <v>-97.564696999999995</v>
      </c>
      <c r="D1922">
        <v>-107.50458999999999</v>
      </c>
      <c r="E1922" s="2">
        <v>-1.2500000000000001E-6</v>
      </c>
    </row>
    <row r="1923" spans="1:5" x14ac:dyDescent="0.25">
      <c r="A1923">
        <v>0.19209999999999999</v>
      </c>
      <c r="B1923">
        <v>-83.286829999999995</v>
      </c>
      <c r="C1923">
        <v>-97.564696999999995</v>
      </c>
      <c r="D1923">
        <v>-107.50379</v>
      </c>
      <c r="E1923" s="2">
        <v>-1.2E-5</v>
      </c>
    </row>
    <row r="1924" spans="1:5" x14ac:dyDescent="0.25">
      <c r="A1924">
        <v>0.19220000000000001</v>
      </c>
      <c r="B1924">
        <v>-83.308628999999996</v>
      </c>
      <c r="C1924">
        <v>-97.557068000000001</v>
      </c>
      <c r="D1924">
        <v>-107.50458999999999</v>
      </c>
      <c r="E1924" s="2">
        <v>-6.6000000000000005E-5</v>
      </c>
    </row>
    <row r="1925" spans="1:5" x14ac:dyDescent="0.25">
      <c r="A1925">
        <v>0.1923</v>
      </c>
      <c r="B1925">
        <v>-83.306449000000001</v>
      </c>
      <c r="C1925">
        <v>-97.562154000000007</v>
      </c>
      <c r="D1925">
        <v>-107.50700000000001</v>
      </c>
      <c r="E1925" s="2">
        <v>-5.4799999999999997E-5</v>
      </c>
    </row>
    <row r="1926" spans="1:5" x14ac:dyDescent="0.25">
      <c r="A1926">
        <v>0.19239999999999999</v>
      </c>
      <c r="B1926">
        <v>-83.293369999999996</v>
      </c>
      <c r="C1926">
        <v>-97.544352000000003</v>
      </c>
      <c r="D1926">
        <v>-107.52066000000001</v>
      </c>
      <c r="E1926" s="2">
        <v>-7.6299999999999998E-5</v>
      </c>
    </row>
    <row r="1927" spans="1:5" x14ac:dyDescent="0.25">
      <c r="A1927">
        <v>0.1925</v>
      </c>
      <c r="B1927">
        <v>-83.299909</v>
      </c>
      <c r="C1927">
        <v>-97.557068000000001</v>
      </c>
      <c r="D1927">
        <v>-107.51343</v>
      </c>
      <c r="E1927" s="2">
        <v>-8.7000000000000001E-5</v>
      </c>
    </row>
    <row r="1928" spans="1:5" x14ac:dyDescent="0.25">
      <c r="A1928">
        <v>0.19259999999999999</v>
      </c>
      <c r="B1928">
        <v>-83.294460000000001</v>
      </c>
      <c r="C1928">
        <v>-97.582498999999999</v>
      </c>
      <c r="D1928">
        <v>-107.51022</v>
      </c>
      <c r="E1928" s="2">
        <v>-6.4999999999999994E-5</v>
      </c>
    </row>
    <row r="1929" spans="1:5" x14ac:dyDescent="0.25">
      <c r="A1929">
        <v>0.19270000000000001</v>
      </c>
      <c r="B1929">
        <v>-83.28792</v>
      </c>
      <c r="C1929">
        <v>-97.569783999999999</v>
      </c>
      <c r="D1929">
        <v>-107.52306</v>
      </c>
      <c r="E1929" s="2">
        <v>-5.4200000000000003E-5</v>
      </c>
    </row>
    <row r="1930" spans="1:5" x14ac:dyDescent="0.25">
      <c r="A1930">
        <v>0.1928</v>
      </c>
      <c r="B1930">
        <v>-83.284650999999997</v>
      </c>
      <c r="C1930">
        <v>-97.569783999999999</v>
      </c>
      <c r="D1930">
        <v>-107.51664</v>
      </c>
      <c r="E1930" s="2">
        <v>-4.32E-5</v>
      </c>
    </row>
    <row r="1931" spans="1:5" x14ac:dyDescent="0.25">
      <c r="A1931">
        <v>0.19289999999999999</v>
      </c>
      <c r="B1931">
        <v>-83.29119</v>
      </c>
      <c r="C1931">
        <v>-97.600301000000002</v>
      </c>
      <c r="D1931">
        <v>-107.52628</v>
      </c>
      <c r="E1931" s="2">
        <v>-3.18E-5</v>
      </c>
    </row>
    <row r="1932" spans="1:5" x14ac:dyDescent="0.25">
      <c r="A1932">
        <v>0.193</v>
      </c>
      <c r="B1932">
        <v>-83.273751000000004</v>
      </c>
      <c r="C1932">
        <v>-97.574870000000004</v>
      </c>
      <c r="D1932">
        <v>-107.52788</v>
      </c>
      <c r="E1932" s="2">
        <v>1.2099999999999999E-5</v>
      </c>
    </row>
    <row r="1933" spans="1:5" x14ac:dyDescent="0.25">
      <c r="A1933">
        <v>0.19309999999999999</v>
      </c>
      <c r="B1933">
        <v>-83.282471000000001</v>
      </c>
      <c r="C1933">
        <v>-97.546895000000006</v>
      </c>
      <c r="D1933">
        <v>-107.52628</v>
      </c>
      <c r="E1933" s="2">
        <v>-9.5400000000000001E-6</v>
      </c>
    </row>
    <row r="1934" spans="1:5" x14ac:dyDescent="0.25">
      <c r="A1934">
        <v>0.19320000000000001</v>
      </c>
      <c r="B1934">
        <v>-83.302088999999995</v>
      </c>
      <c r="C1934">
        <v>-97.549437999999995</v>
      </c>
      <c r="D1934">
        <v>-107.51824999999999</v>
      </c>
      <c r="E1934" s="2">
        <v>-2.0100000000000001E-5</v>
      </c>
    </row>
    <row r="1935" spans="1:5" x14ac:dyDescent="0.25">
      <c r="A1935">
        <v>0.1933</v>
      </c>
      <c r="B1935">
        <v>-83.305358999999996</v>
      </c>
      <c r="C1935">
        <v>-97.572327000000001</v>
      </c>
      <c r="D1935">
        <v>-107.51262</v>
      </c>
      <c r="E1935" s="2">
        <v>-8.7299999999999994E-6</v>
      </c>
    </row>
    <row r="1936" spans="1:5" x14ac:dyDescent="0.25">
      <c r="A1936">
        <v>0.19339999999999999</v>
      </c>
      <c r="B1936">
        <v>-83.285740000000004</v>
      </c>
      <c r="C1936">
        <v>-97.602844000000005</v>
      </c>
      <c r="D1936">
        <v>-107.50218</v>
      </c>
      <c r="E1936" s="2">
        <v>-1.9400000000000001E-5</v>
      </c>
    </row>
    <row r="1937" spans="1:5" x14ac:dyDescent="0.25">
      <c r="A1937">
        <v>0.19350000000000001</v>
      </c>
      <c r="B1937">
        <v>-83.270482000000001</v>
      </c>
      <c r="C1937">
        <v>-97.600301000000002</v>
      </c>
      <c r="D1937">
        <v>-107.49737</v>
      </c>
      <c r="E1937" s="2">
        <v>-4.1199999999999999E-5</v>
      </c>
    </row>
    <row r="1938" spans="1:5" x14ac:dyDescent="0.25">
      <c r="A1938">
        <v>0.19359999999999999</v>
      </c>
      <c r="B1938">
        <v>-83.28792</v>
      </c>
      <c r="C1938">
        <v>-97.590129000000005</v>
      </c>
      <c r="D1938">
        <v>-107.50379</v>
      </c>
      <c r="E1938" s="2">
        <v>-8.3499999999999997E-6</v>
      </c>
    </row>
    <row r="1939" spans="1:5" x14ac:dyDescent="0.25">
      <c r="A1939">
        <v>0.19370000000000001</v>
      </c>
      <c r="B1939">
        <v>-83.302088999999995</v>
      </c>
      <c r="C1939">
        <v>-97.574870000000004</v>
      </c>
      <c r="D1939">
        <v>-107.48452</v>
      </c>
      <c r="E1939" s="2">
        <v>-4.1E-5</v>
      </c>
    </row>
    <row r="1940" spans="1:5" x14ac:dyDescent="0.25">
      <c r="A1940">
        <v>0.1938</v>
      </c>
      <c r="B1940">
        <v>-83.316258000000005</v>
      </c>
      <c r="C1940">
        <v>-97.579955999999996</v>
      </c>
      <c r="D1940">
        <v>-107.47086</v>
      </c>
      <c r="E1940" s="2">
        <v>2.4600000000000002E-5</v>
      </c>
    </row>
    <row r="1941" spans="1:5" x14ac:dyDescent="0.25">
      <c r="A1941">
        <v>0.19389999999999999</v>
      </c>
      <c r="B1941">
        <v>-83.320617999999996</v>
      </c>
      <c r="C1941">
        <v>-97.564696999999995</v>
      </c>
      <c r="D1941">
        <v>-107.46523999999999</v>
      </c>
      <c r="E1941" s="2">
        <v>3.5599999999999998E-5</v>
      </c>
    </row>
    <row r="1942" spans="1:5" x14ac:dyDescent="0.25">
      <c r="A1942">
        <v>0.19400000000000001</v>
      </c>
      <c r="B1942">
        <v>-83.318438</v>
      </c>
      <c r="C1942">
        <v>-97.516378000000003</v>
      </c>
      <c r="D1942">
        <v>-107.46845</v>
      </c>
      <c r="E1942" s="2">
        <v>4.6999999999999997E-5</v>
      </c>
    </row>
    <row r="1943" spans="1:5" x14ac:dyDescent="0.25">
      <c r="A1943">
        <v>0.19409999999999999</v>
      </c>
      <c r="B1943">
        <v>-83.307539000000006</v>
      </c>
      <c r="C1943">
        <v>-97.539265999999998</v>
      </c>
      <c r="D1943">
        <v>-107.45962</v>
      </c>
      <c r="E1943" s="2">
        <v>1.49E-5</v>
      </c>
    </row>
    <row r="1944" spans="1:5" x14ac:dyDescent="0.25">
      <c r="A1944">
        <v>0.19420000000000001</v>
      </c>
      <c r="B1944">
        <v>-83.289010000000005</v>
      </c>
      <c r="C1944">
        <v>-97.546895000000006</v>
      </c>
      <c r="D1944">
        <v>-107.45079</v>
      </c>
      <c r="E1944" s="2">
        <v>4.8000000000000001E-5</v>
      </c>
    </row>
    <row r="1945" spans="1:5" x14ac:dyDescent="0.25">
      <c r="A1945">
        <v>0.1943</v>
      </c>
      <c r="B1945">
        <v>-83.284650999999997</v>
      </c>
      <c r="C1945">
        <v>-97.551981999999995</v>
      </c>
      <c r="D1945">
        <v>-107.44838</v>
      </c>
      <c r="E1945" s="2">
        <v>4.8300000000000003E-6</v>
      </c>
    </row>
    <row r="1946" spans="1:5" x14ac:dyDescent="0.25">
      <c r="A1946">
        <v>0.19439999999999999</v>
      </c>
      <c r="B1946">
        <v>-83.293369999999996</v>
      </c>
      <c r="C1946">
        <v>-97.546895000000006</v>
      </c>
      <c r="D1946">
        <v>-107.45238999999999</v>
      </c>
      <c r="E1946" s="2">
        <v>5.2100000000000001E-6</v>
      </c>
    </row>
    <row r="1947" spans="1:5" x14ac:dyDescent="0.25">
      <c r="A1947">
        <v>0.19450000000000001</v>
      </c>
      <c r="B1947">
        <v>-83.320617999999996</v>
      </c>
      <c r="C1947">
        <v>-97.539265999999998</v>
      </c>
      <c r="D1947">
        <v>-107.46364</v>
      </c>
      <c r="E1947" s="2">
        <v>4.9200000000000003E-5</v>
      </c>
    </row>
    <row r="1948" spans="1:5" x14ac:dyDescent="0.25">
      <c r="A1948">
        <v>0.1946</v>
      </c>
      <c r="B1948">
        <v>-83.328247000000005</v>
      </c>
      <c r="C1948">
        <v>-97.539265999999998</v>
      </c>
      <c r="D1948">
        <v>-107.46605</v>
      </c>
      <c r="E1948" s="2">
        <v>3.8399999999999998E-5</v>
      </c>
    </row>
    <row r="1949" spans="1:5" x14ac:dyDescent="0.25">
      <c r="A1949">
        <v>0.19470000000000001</v>
      </c>
      <c r="B1949">
        <v>-83.312988000000004</v>
      </c>
      <c r="C1949">
        <v>-97.531637000000003</v>
      </c>
      <c r="D1949">
        <v>-107.46444</v>
      </c>
      <c r="E1949" s="2">
        <v>3.8800000000000001E-5</v>
      </c>
    </row>
    <row r="1950" spans="1:5" x14ac:dyDescent="0.25">
      <c r="A1950">
        <v>0.1948</v>
      </c>
      <c r="B1950">
        <v>-83.298818999999995</v>
      </c>
      <c r="C1950">
        <v>-97.508747999999997</v>
      </c>
      <c r="D1950">
        <v>-107.47006</v>
      </c>
      <c r="E1950" s="2">
        <v>3.8699999999999999E-5</v>
      </c>
    </row>
    <row r="1951" spans="1:5" x14ac:dyDescent="0.25">
      <c r="A1951">
        <v>0.19489999999999999</v>
      </c>
      <c r="B1951">
        <v>-83.307539000000006</v>
      </c>
      <c r="C1951">
        <v>-97.501119000000003</v>
      </c>
      <c r="D1951">
        <v>-107.47969999999999</v>
      </c>
      <c r="E1951" s="2">
        <v>6.0800000000000001E-5</v>
      </c>
    </row>
    <row r="1952" spans="1:5" x14ac:dyDescent="0.25">
      <c r="A1952">
        <v>0.19500000000000001</v>
      </c>
      <c r="B1952">
        <v>-83.336966000000004</v>
      </c>
      <c r="C1952">
        <v>-97.52655</v>
      </c>
      <c r="D1952">
        <v>-107.49093999999999</v>
      </c>
      <c r="E1952" s="2">
        <v>8.2700000000000004E-5</v>
      </c>
    </row>
    <row r="1953" spans="1:5" x14ac:dyDescent="0.25">
      <c r="A1953">
        <v>0.1951</v>
      </c>
      <c r="B1953">
        <v>-83.332606999999996</v>
      </c>
      <c r="C1953">
        <v>-97.544352000000003</v>
      </c>
      <c r="D1953">
        <v>-107.49496000000001</v>
      </c>
      <c r="E1953" s="2">
        <v>9.3900000000000006E-5</v>
      </c>
    </row>
    <row r="1954" spans="1:5" x14ac:dyDescent="0.25">
      <c r="A1954">
        <v>0.19520000000000001</v>
      </c>
      <c r="B1954">
        <v>-83.333697000000001</v>
      </c>
      <c r="C1954">
        <v>-97.569783999999999</v>
      </c>
      <c r="D1954">
        <v>-107.47889000000001</v>
      </c>
      <c r="E1954" s="2">
        <v>8.3599999999999999E-5</v>
      </c>
    </row>
    <row r="1955" spans="1:5" x14ac:dyDescent="0.25">
      <c r="A1955">
        <v>0.1953</v>
      </c>
      <c r="B1955">
        <v>-83.333697000000001</v>
      </c>
      <c r="C1955">
        <v>-97.564696999999995</v>
      </c>
      <c r="D1955">
        <v>-107.46845</v>
      </c>
      <c r="E1955" s="2">
        <v>5.1100000000000002E-5</v>
      </c>
    </row>
    <row r="1956" spans="1:5" x14ac:dyDescent="0.25">
      <c r="A1956">
        <v>0.19539999999999999</v>
      </c>
      <c r="B1956">
        <v>-83.339146</v>
      </c>
      <c r="C1956">
        <v>-97.564696999999995</v>
      </c>
      <c r="D1956">
        <v>-107.46523999999999</v>
      </c>
      <c r="E1956" s="2">
        <v>1.8700000000000001E-5</v>
      </c>
    </row>
    <row r="1957" spans="1:5" x14ac:dyDescent="0.25">
      <c r="A1957">
        <v>0.19550000000000001</v>
      </c>
      <c r="B1957">
        <v>-83.320617999999996</v>
      </c>
      <c r="C1957">
        <v>-97.554524999999998</v>
      </c>
      <c r="D1957">
        <v>-107.46845</v>
      </c>
      <c r="E1957" s="2">
        <v>5.1799999999999999E-5</v>
      </c>
    </row>
    <row r="1958" spans="1:5" x14ac:dyDescent="0.25">
      <c r="A1958">
        <v>0.1956</v>
      </c>
      <c r="B1958">
        <v>-83.307539000000006</v>
      </c>
      <c r="C1958">
        <v>-97.559611000000004</v>
      </c>
      <c r="D1958">
        <v>-107.47167</v>
      </c>
      <c r="E1958" s="2">
        <v>4.1300000000000001E-5</v>
      </c>
    </row>
    <row r="1959" spans="1:5" x14ac:dyDescent="0.25">
      <c r="A1959">
        <v>0.19570000000000001</v>
      </c>
      <c r="B1959">
        <v>-83.317347999999996</v>
      </c>
      <c r="C1959">
        <v>-97.549437999999995</v>
      </c>
      <c r="D1959">
        <v>-107.45801</v>
      </c>
      <c r="E1959" s="2">
        <v>1.98E-5</v>
      </c>
    </row>
    <row r="1960" spans="1:5" x14ac:dyDescent="0.25">
      <c r="A1960">
        <v>0.1958</v>
      </c>
      <c r="B1960">
        <v>-83.320617999999996</v>
      </c>
      <c r="C1960">
        <v>-97.554524999999998</v>
      </c>
      <c r="D1960">
        <v>-107.4556</v>
      </c>
      <c r="E1960" s="2">
        <v>4.1600000000000002E-5</v>
      </c>
    </row>
    <row r="1961" spans="1:5" x14ac:dyDescent="0.25">
      <c r="A1961">
        <v>0.19589999999999999</v>
      </c>
      <c r="B1961">
        <v>-83.299909</v>
      </c>
      <c r="C1961">
        <v>-97.579955999999996</v>
      </c>
      <c r="D1961">
        <v>-107.47889000000001</v>
      </c>
      <c r="E1961" s="2">
        <v>7.4599999999999997E-5</v>
      </c>
    </row>
    <row r="1962" spans="1:5" x14ac:dyDescent="0.25">
      <c r="A1962">
        <v>0.19600000000000001</v>
      </c>
      <c r="B1962">
        <v>-83.281380999999996</v>
      </c>
      <c r="C1962">
        <v>-97.587585000000004</v>
      </c>
      <c r="D1962">
        <v>-107.48371</v>
      </c>
      <c r="E1962" s="2">
        <v>6.3999999999999997E-5</v>
      </c>
    </row>
    <row r="1963" spans="1:5" x14ac:dyDescent="0.25">
      <c r="A1963">
        <v>0.1961</v>
      </c>
      <c r="B1963">
        <v>-83.298818999999995</v>
      </c>
      <c r="C1963">
        <v>-97.592671999999993</v>
      </c>
      <c r="D1963">
        <v>-107.49254999999999</v>
      </c>
      <c r="E1963" s="2">
        <v>6.4300000000000004E-5</v>
      </c>
    </row>
    <row r="1964" spans="1:5" x14ac:dyDescent="0.25">
      <c r="A1964">
        <v>0.19620000000000001</v>
      </c>
      <c r="B1964">
        <v>-83.289010000000005</v>
      </c>
      <c r="C1964">
        <v>-97.610473999999996</v>
      </c>
      <c r="D1964">
        <v>-107.48853</v>
      </c>
      <c r="E1964" s="2">
        <v>3.1600000000000002E-5</v>
      </c>
    </row>
    <row r="1965" spans="1:5" x14ac:dyDescent="0.25">
      <c r="A1965">
        <v>0.1963</v>
      </c>
      <c r="B1965">
        <v>-83.280291000000005</v>
      </c>
      <c r="C1965">
        <v>-97.623188999999996</v>
      </c>
      <c r="D1965">
        <v>-107.47247</v>
      </c>
      <c r="E1965" s="2">
        <v>2.09E-5</v>
      </c>
    </row>
    <row r="1966" spans="1:5" x14ac:dyDescent="0.25">
      <c r="A1966">
        <v>0.19639999999999999</v>
      </c>
      <c r="B1966">
        <v>-83.280291000000005</v>
      </c>
      <c r="C1966">
        <v>-97.623188999999996</v>
      </c>
      <c r="D1966">
        <v>-107.46283</v>
      </c>
      <c r="E1966" s="2">
        <v>-1.19E-6</v>
      </c>
    </row>
    <row r="1967" spans="1:5" x14ac:dyDescent="0.25">
      <c r="A1967">
        <v>0.19650000000000001</v>
      </c>
      <c r="B1967">
        <v>-83.302088999999995</v>
      </c>
      <c r="C1967">
        <v>-97.620645999999994</v>
      </c>
      <c r="D1967">
        <v>-107.45882</v>
      </c>
      <c r="E1967" s="2">
        <v>-1.26E-5</v>
      </c>
    </row>
    <row r="1968" spans="1:5" x14ac:dyDescent="0.25">
      <c r="A1968">
        <v>0.1966</v>
      </c>
      <c r="B1968">
        <v>-83.305358999999996</v>
      </c>
      <c r="C1968">
        <v>-97.648621000000006</v>
      </c>
      <c r="D1968">
        <v>-107.46523999999999</v>
      </c>
      <c r="E1968" s="2">
        <v>-1.79E-6</v>
      </c>
    </row>
    <row r="1969" spans="1:5" x14ac:dyDescent="0.25">
      <c r="A1969">
        <v>0.19670000000000001</v>
      </c>
      <c r="B1969">
        <v>-83.283561000000006</v>
      </c>
      <c r="C1969">
        <v>-97.653706999999997</v>
      </c>
      <c r="D1969">
        <v>-107.48371</v>
      </c>
      <c r="E1969" s="2">
        <v>-2.0600000000000002E-6</v>
      </c>
    </row>
    <row r="1970" spans="1:5" x14ac:dyDescent="0.25">
      <c r="A1970">
        <v>0.1968</v>
      </c>
      <c r="B1970">
        <v>-83.268302000000006</v>
      </c>
      <c r="C1970">
        <v>-97.653706999999997</v>
      </c>
      <c r="D1970">
        <v>-107.47969999999999</v>
      </c>
      <c r="E1970" s="2">
        <v>1.9599999999999999E-5</v>
      </c>
    </row>
    <row r="1971" spans="1:5" x14ac:dyDescent="0.25">
      <c r="A1971">
        <v>0.19689999999999999</v>
      </c>
      <c r="B1971">
        <v>-83.250862999999995</v>
      </c>
      <c r="C1971">
        <v>-97.638447999999997</v>
      </c>
      <c r="D1971">
        <v>-107.46444</v>
      </c>
      <c r="E1971" s="3">
        <v>1.181E-4</v>
      </c>
    </row>
    <row r="1972" spans="1:5" x14ac:dyDescent="0.25">
      <c r="A1972">
        <v>0.19700000000000001</v>
      </c>
      <c r="B1972">
        <v>-83.246504000000002</v>
      </c>
      <c r="C1972">
        <v>-97.630819000000002</v>
      </c>
      <c r="D1972">
        <v>-107.44276000000001</v>
      </c>
      <c r="E1972" s="3">
        <v>1.0715E-4</v>
      </c>
    </row>
    <row r="1973" spans="1:5" x14ac:dyDescent="0.25">
      <c r="A1973">
        <v>0.1971</v>
      </c>
      <c r="B1973">
        <v>-83.255223000000001</v>
      </c>
      <c r="C1973">
        <v>-97.623188999999996</v>
      </c>
      <c r="D1973">
        <v>-107.45079</v>
      </c>
      <c r="E1973" s="2">
        <v>7.4499999999999995E-5</v>
      </c>
    </row>
    <row r="1974" spans="1:5" x14ac:dyDescent="0.25">
      <c r="A1974">
        <v>0.19719999999999999</v>
      </c>
      <c r="B1974">
        <v>-83.243234000000001</v>
      </c>
      <c r="C1974">
        <v>-97.595214999999996</v>
      </c>
      <c r="D1974">
        <v>-107.43071</v>
      </c>
      <c r="E1974" s="2">
        <v>2.02E-5</v>
      </c>
    </row>
    <row r="1975" spans="1:5" x14ac:dyDescent="0.25">
      <c r="A1975">
        <v>0.1973</v>
      </c>
      <c r="B1975">
        <v>-83.223614999999995</v>
      </c>
      <c r="C1975">
        <v>-97.569783999999999</v>
      </c>
      <c r="D1975">
        <v>-107.42027</v>
      </c>
      <c r="E1975" s="2">
        <v>4.2200000000000003E-5</v>
      </c>
    </row>
    <row r="1976" spans="1:5" x14ac:dyDescent="0.25">
      <c r="A1976">
        <v>0.19739999999999999</v>
      </c>
      <c r="B1976">
        <v>-83.198547000000005</v>
      </c>
      <c r="C1976">
        <v>-97.541809000000001</v>
      </c>
      <c r="D1976">
        <v>-107.42991000000001</v>
      </c>
      <c r="E1976" s="2">
        <v>8.5799999999999998E-5</v>
      </c>
    </row>
    <row r="1977" spans="1:5" x14ac:dyDescent="0.25">
      <c r="A1977">
        <v>0.19750000000000001</v>
      </c>
      <c r="B1977">
        <v>-83.200727000000001</v>
      </c>
      <c r="C1977">
        <v>-97.52655</v>
      </c>
      <c r="D1977">
        <v>-107.42829999999999</v>
      </c>
      <c r="E1977" s="2">
        <v>9.38E-6</v>
      </c>
    </row>
    <row r="1978" spans="1:5" x14ac:dyDescent="0.25">
      <c r="A1978">
        <v>0.1976</v>
      </c>
      <c r="B1978">
        <v>-83.188738000000001</v>
      </c>
      <c r="C1978">
        <v>-97.511291999999997</v>
      </c>
      <c r="D1978">
        <v>-107.41063</v>
      </c>
      <c r="E1978" s="2">
        <v>5.2899999999999998E-5</v>
      </c>
    </row>
    <row r="1979" spans="1:5" x14ac:dyDescent="0.25">
      <c r="A1979">
        <v>0.19769999999999999</v>
      </c>
      <c r="B1979">
        <v>-83.181109000000006</v>
      </c>
      <c r="C1979">
        <v>-97.518921000000006</v>
      </c>
      <c r="D1979">
        <v>-107.39296</v>
      </c>
      <c r="E1979" s="2">
        <v>3.0800000000000003E-5</v>
      </c>
    </row>
    <row r="1980" spans="1:5" x14ac:dyDescent="0.25">
      <c r="A1980">
        <v>0.1978</v>
      </c>
      <c r="B1980">
        <v>-83.181109000000006</v>
      </c>
      <c r="C1980">
        <v>-97.534180000000006</v>
      </c>
      <c r="D1980">
        <v>-107.38574</v>
      </c>
      <c r="E1980" s="2">
        <v>7.4200000000000001E-5</v>
      </c>
    </row>
    <row r="1981" spans="1:5" x14ac:dyDescent="0.25">
      <c r="A1981">
        <v>0.19789999999999999</v>
      </c>
      <c r="B1981">
        <v>-83.180019000000001</v>
      </c>
      <c r="C1981">
        <v>-97.554524999999998</v>
      </c>
      <c r="D1981">
        <v>-107.37931</v>
      </c>
      <c r="E1981" s="2">
        <v>7.4200000000000001E-5</v>
      </c>
    </row>
    <row r="1982" spans="1:5" x14ac:dyDescent="0.25">
      <c r="A1982">
        <v>0.19800000000000001</v>
      </c>
      <c r="B1982">
        <v>-83.164760000000001</v>
      </c>
      <c r="C1982">
        <v>-97.534180000000006</v>
      </c>
      <c r="D1982">
        <v>-107.37851000000001</v>
      </c>
      <c r="E1982" s="2">
        <v>5.2599999999999998E-5</v>
      </c>
    </row>
    <row r="1983" spans="1:5" x14ac:dyDescent="0.25">
      <c r="A1983">
        <v>0.1981</v>
      </c>
      <c r="B1983">
        <v>-83.142961999999997</v>
      </c>
      <c r="C1983">
        <v>-97.518921000000006</v>
      </c>
      <c r="D1983">
        <v>-107.39055</v>
      </c>
      <c r="E1983" s="2">
        <v>9.6199999999999994E-5</v>
      </c>
    </row>
    <row r="1984" spans="1:5" x14ac:dyDescent="0.25">
      <c r="A1984">
        <v>0.19819999999999999</v>
      </c>
      <c r="B1984">
        <v>-83.159310000000005</v>
      </c>
      <c r="C1984">
        <v>-97.518921000000006</v>
      </c>
      <c r="D1984">
        <v>-107.39216</v>
      </c>
      <c r="E1984" s="2">
        <v>5.2599999999999998E-5</v>
      </c>
    </row>
    <row r="1985" spans="1:5" x14ac:dyDescent="0.25">
      <c r="A1985">
        <v>0.1983</v>
      </c>
      <c r="B1985">
        <v>-83.144052000000002</v>
      </c>
      <c r="C1985">
        <v>-97.518921000000006</v>
      </c>
      <c r="D1985">
        <v>-107.39136000000001</v>
      </c>
      <c r="E1985" s="2">
        <v>6.3399999999999996E-5</v>
      </c>
    </row>
    <row r="1986" spans="1:5" x14ac:dyDescent="0.25">
      <c r="A1986">
        <v>0.19839999999999999</v>
      </c>
      <c r="B1986">
        <v>-83.141872000000006</v>
      </c>
      <c r="C1986">
        <v>-97.516378000000003</v>
      </c>
      <c r="D1986">
        <v>-107.40822</v>
      </c>
      <c r="E1986" s="2">
        <v>1.9599999999999999E-5</v>
      </c>
    </row>
    <row r="1987" spans="1:5" x14ac:dyDescent="0.25">
      <c r="A1987">
        <v>0.19850000000000001</v>
      </c>
      <c r="B1987">
        <v>-83.151680999999996</v>
      </c>
      <c r="C1987">
        <v>-97.480773999999997</v>
      </c>
      <c r="D1987">
        <v>-107.42268</v>
      </c>
      <c r="E1987" s="2">
        <v>1.9000000000000001E-5</v>
      </c>
    </row>
    <row r="1988" spans="1:5" x14ac:dyDescent="0.25">
      <c r="A1988">
        <v>0.1986</v>
      </c>
      <c r="B1988">
        <v>-83.162580000000005</v>
      </c>
      <c r="C1988">
        <v>-97.480773999999997</v>
      </c>
      <c r="D1988">
        <v>-107.44597</v>
      </c>
      <c r="E1988" s="2">
        <v>7.3300000000000006E-5</v>
      </c>
    </row>
    <row r="1989" spans="1:5" x14ac:dyDescent="0.25">
      <c r="A1989">
        <v>0.19869999999999999</v>
      </c>
      <c r="B1989">
        <v>-83.169120000000007</v>
      </c>
      <c r="C1989">
        <v>-97.460429000000005</v>
      </c>
      <c r="D1989">
        <v>-107.4556</v>
      </c>
      <c r="E1989" s="2">
        <v>7.2999999999999999E-5</v>
      </c>
    </row>
    <row r="1990" spans="1:5" x14ac:dyDescent="0.25">
      <c r="A1990">
        <v>0.1988</v>
      </c>
      <c r="B1990">
        <v>-83.164760000000001</v>
      </c>
      <c r="C1990">
        <v>-97.465514999999996</v>
      </c>
      <c r="D1990">
        <v>-107.43713</v>
      </c>
      <c r="E1990" s="2">
        <v>5.1100000000000002E-5</v>
      </c>
    </row>
    <row r="1991" spans="1:5" x14ac:dyDescent="0.25">
      <c r="A1991">
        <v>0.19889999999999999</v>
      </c>
      <c r="B1991">
        <v>-83.170209999999997</v>
      </c>
      <c r="C1991">
        <v>-97.503662000000006</v>
      </c>
      <c r="D1991">
        <v>-107.41625000000001</v>
      </c>
      <c r="E1991" s="2">
        <v>6.1699999999999995E-5</v>
      </c>
    </row>
    <row r="1992" spans="1:5" x14ac:dyDescent="0.25">
      <c r="A1992">
        <v>0.19900000000000001</v>
      </c>
      <c r="B1992">
        <v>-83.163669999999996</v>
      </c>
      <c r="C1992">
        <v>-97.511291999999997</v>
      </c>
      <c r="D1992">
        <v>-107.41224</v>
      </c>
      <c r="E1992" s="2">
        <v>2.9E-5</v>
      </c>
    </row>
    <row r="1993" spans="1:5" x14ac:dyDescent="0.25">
      <c r="A1993">
        <v>0.1991</v>
      </c>
      <c r="B1993">
        <v>-83.185468</v>
      </c>
      <c r="C1993">
        <v>-97.536722999999995</v>
      </c>
      <c r="D1993">
        <v>-107.4034</v>
      </c>
      <c r="E1993" s="2">
        <v>2.8900000000000001E-5</v>
      </c>
    </row>
    <row r="1994" spans="1:5" x14ac:dyDescent="0.25">
      <c r="A1994">
        <v>0.19919999999999999</v>
      </c>
      <c r="B1994">
        <v>-83.198547000000005</v>
      </c>
      <c r="C1994">
        <v>-97.557068000000001</v>
      </c>
      <c r="D1994">
        <v>-107.41304</v>
      </c>
      <c r="E1994" s="2">
        <v>-3.6899999999999998E-6</v>
      </c>
    </row>
    <row r="1995" spans="1:5" x14ac:dyDescent="0.25">
      <c r="A1995">
        <v>0.1993</v>
      </c>
      <c r="B1995">
        <v>-83.213806000000005</v>
      </c>
      <c r="C1995">
        <v>-97.557068000000001</v>
      </c>
      <c r="D1995">
        <v>-107.42107</v>
      </c>
      <c r="E1995" s="2">
        <v>1.8099999999999999E-5</v>
      </c>
    </row>
    <row r="1996" spans="1:5" x14ac:dyDescent="0.25">
      <c r="A1996">
        <v>0.19939999999999999</v>
      </c>
      <c r="B1996">
        <v>-83.205087000000006</v>
      </c>
      <c r="C1996">
        <v>-97.557068000000001</v>
      </c>
      <c r="D1996">
        <v>-107.42187</v>
      </c>
      <c r="E1996" s="2">
        <v>-2.5700000000000001E-5</v>
      </c>
    </row>
    <row r="1997" spans="1:5" x14ac:dyDescent="0.25">
      <c r="A1997">
        <v>0.19950000000000001</v>
      </c>
      <c r="B1997">
        <v>-83.198547000000005</v>
      </c>
      <c r="C1997">
        <v>-97.559611000000004</v>
      </c>
      <c r="D1997">
        <v>-107.42749999999999</v>
      </c>
      <c r="E1997" s="2">
        <v>5.0399999999999999E-5</v>
      </c>
    </row>
    <row r="1998" spans="1:5" x14ac:dyDescent="0.25">
      <c r="A1998">
        <v>0.1996</v>
      </c>
      <c r="B1998">
        <v>-83.206176999999997</v>
      </c>
      <c r="C1998">
        <v>-97.559611000000004</v>
      </c>
      <c r="D1998">
        <v>-107.41304</v>
      </c>
      <c r="E1998" s="2">
        <v>1.7200000000000001E-5</v>
      </c>
    </row>
    <row r="1999" spans="1:5" x14ac:dyDescent="0.25">
      <c r="A1999">
        <v>0.19969999999999999</v>
      </c>
      <c r="B1999">
        <v>-83.200727000000001</v>
      </c>
      <c r="C1999">
        <v>-97.569783999999999</v>
      </c>
      <c r="D1999">
        <v>-107.42107</v>
      </c>
      <c r="E1999" s="2">
        <v>1.7E-5</v>
      </c>
    </row>
    <row r="2000" spans="1:5" x14ac:dyDescent="0.25">
      <c r="A2000">
        <v>0.19980000000000001</v>
      </c>
      <c r="B2000">
        <v>-83.189828000000006</v>
      </c>
      <c r="C2000">
        <v>-97.577413000000007</v>
      </c>
      <c r="D2000">
        <v>-107.42589</v>
      </c>
      <c r="E2000" s="2">
        <v>1.6900000000000001E-5</v>
      </c>
    </row>
    <row r="2001" spans="1:5" x14ac:dyDescent="0.25">
      <c r="A2001">
        <v>0.19989999999999999</v>
      </c>
      <c r="B2001">
        <v>-83.183289000000002</v>
      </c>
      <c r="C2001">
        <v>-97.587585000000004</v>
      </c>
      <c r="D2001">
        <v>-107.42589</v>
      </c>
      <c r="E2001" s="2">
        <v>2.7800000000000001E-5</v>
      </c>
    </row>
    <row r="2002" spans="1:5" x14ac:dyDescent="0.25">
      <c r="A2002">
        <v>0.2</v>
      </c>
      <c r="B2002">
        <v>-83.182198999999997</v>
      </c>
      <c r="C2002">
        <v>-97.567239999999998</v>
      </c>
      <c r="D2002">
        <v>-107.41383999999999</v>
      </c>
      <c r="E2002" s="2">
        <v>-5.3700000000000003E-6</v>
      </c>
    </row>
    <row r="2003" spans="1:5" x14ac:dyDescent="0.25">
      <c r="A2003">
        <v>0.2001</v>
      </c>
      <c r="B2003">
        <v>-83.202906999999996</v>
      </c>
      <c r="C2003">
        <v>-97.549437999999995</v>
      </c>
      <c r="D2003">
        <v>-107.42428</v>
      </c>
      <c r="E2003" s="2">
        <v>-4.9499999999999997E-5</v>
      </c>
    </row>
    <row r="2004" spans="1:5" x14ac:dyDescent="0.25">
      <c r="A2004">
        <v>0.20019999999999999</v>
      </c>
      <c r="B2004">
        <v>-83.211625999999995</v>
      </c>
      <c r="C2004">
        <v>-97.539265999999998</v>
      </c>
      <c r="D2004">
        <v>-107.42027</v>
      </c>
      <c r="E2004" s="2">
        <v>-1.7E-5</v>
      </c>
    </row>
    <row r="2005" spans="1:5" x14ac:dyDescent="0.25">
      <c r="A2005">
        <v>0.20030000000000001</v>
      </c>
      <c r="B2005">
        <v>-83.209446</v>
      </c>
      <c r="C2005">
        <v>-97.557068000000001</v>
      </c>
      <c r="D2005">
        <v>-107.42107</v>
      </c>
      <c r="E2005" s="2">
        <v>-1.73E-5</v>
      </c>
    </row>
    <row r="2006" spans="1:5" x14ac:dyDescent="0.25">
      <c r="A2006">
        <v>0.20039999999999999</v>
      </c>
      <c r="B2006">
        <v>-83.199636999999996</v>
      </c>
      <c r="C2006">
        <v>-97.562154000000007</v>
      </c>
      <c r="D2006">
        <v>-107.39778</v>
      </c>
      <c r="E2006" s="2">
        <v>1.5E-5</v>
      </c>
    </row>
    <row r="2007" spans="1:5" x14ac:dyDescent="0.25">
      <c r="A2007">
        <v>0.20050000000000001</v>
      </c>
      <c r="B2007">
        <v>-83.196368000000007</v>
      </c>
      <c r="C2007">
        <v>-97.579955999999996</v>
      </c>
      <c r="D2007">
        <v>-107.37690000000001</v>
      </c>
      <c r="E2007" s="2">
        <v>3.6199999999999999E-5</v>
      </c>
    </row>
    <row r="2008" spans="1:5" x14ac:dyDescent="0.25">
      <c r="A2008">
        <v>0.2006</v>
      </c>
      <c r="B2008">
        <v>-83.183289000000002</v>
      </c>
      <c r="C2008">
        <v>-97.597757999999999</v>
      </c>
      <c r="D2008">
        <v>-107.37208</v>
      </c>
      <c r="E2008" s="2">
        <v>5.7299999999999997E-5</v>
      </c>
    </row>
    <row r="2009" spans="1:5" x14ac:dyDescent="0.25">
      <c r="A2009">
        <v>0.20069999999999999</v>
      </c>
      <c r="B2009">
        <v>-83.181109000000006</v>
      </c>
      <c r="C2009">
        <v>-97.582498999999999</v>
      </c>
      <c r="D2009">
        <v>-107.37690000000001</v>
      </c>
      <c r="E2009" s="3">
        <v>1.0053E-4</v>
      </c>
    </row>
    <row r="2010" spans="1:5" x14ac:dyDescent="0.25">
      <c r="A2010">
        <v>0.20080000000000001</v>
      </c>
      <c r="B2010">
        <v>-83.177839000000006</v>
      </c>
      <c r="C2010">
        <v>-97.600301000000002</v>
      </c>
      <c r="D2010">
        <v>-107.37128</v>
      </c>
      <c r="E2010" s="2">
        <v>4.5800000000000002E-5</v>
      </c>
    </row>
    <row r="2011" spans="1:5" x14ac:dyDescent="0.25">
      <c r="A2011">
        <v>0.2009</v>
      </c>
      <c r="B2011">
        <v>-83.166939999999997</v>
      </c>
      <c r="C2011">
        <v>-97.605386999999993</v>
      </c>
      <c r="D2011">
        <v>-107.35923</v>
      </c>
      <c r="E2011" s="2">
        <v>6.7500000000000001E-5</v>
      </c>
    </row>
    <row r="2012" spans="1:5" x14ac:dyDescent="0.25">
      <c r="A2012">
        <v>0.20100000000000001</v>
      </c>
      <c r="B2012">
        <v>-83.160399999999996</v>
      </c>
      <c r="C2012">
        <v>-97.585042000000001</v>
      </c>
      <c r="D2012">
        <v>-107.36004</v>
      </c>
      <c r="E2012" s="2">
        <v>3.4499999999999998E-5</v>
      </c>
    </row>
    <row r="2013" spans="1:5" x14ac:dyDescent="0.25">
      <c r="A2013">
        <v>0.2011</v>
      </c>
      <c r="B2013">
        <v>-83.165850000000006</v>
      </c>
      <c r="C2013">
        <v>-97.587585000000004</v>
      </c>
      <c r="D2013">
        <v>-107.33996</v>
      </c>
      <c r="E2013" s="2">
        <v>3.4499999999999998E-5</v>
      </c>
    </row>
    <row r="2014" spans="1:5" x14ac:dyDescent="0.25">
      <c r="A2014">
        <v>0.20119999999999999</v>
      </c>
      <c r="B2014">
        <v>-83.185468</v>
      </c>
      <c r="C2014">
        <v>-97.585042000000001</v>
      </c>
      <c r="D2014">
        <v>-107.33593999999999</v>
      </c>
      <c r="E2014" s="2">
        <v>2.3099999999999999E-5</v>
      </c>
    </row>
    <row r="2015" spans="1:5" x14ac:dyDescent="0.25">
      <c r="A2015">
        <v>0.20130000000000001</v>
      </c>
      <c r="B2015">
        <v>-83.205087000000006</v>
      </c>
      <c r="C2015">
        <v>-97.602844000000005</v>
      </c>
      <c r="D2015">
        <v>-107.31908</v>
      </c>
      <c r="E2015" s="2">
        <v>2.27E-5</v>
      </c>
    </row>
    <row r="2016" spans="1:5" x14ac:dyDescent="0.25">
      <c r="A2016">
        <v>0.2014</v>
      </c>
      <c r="B2016">
        <v>-83.194187999999997</v>
      </c>
      <c r="C2016">
        <v>-97.605386999999993</v>
      </c>
      <c r="D2016">
        <v>-107.31346000000001</v>
      </c>
      <c r="E2016" s="2">
        <v>7.6500000000000003E-5</v>
      </c>
    </row>
    <row r="2017" spans="1:5" x14ac:dyDescent="0.25">
      <c r="A2017">
        <v>0.20150000000000001</v>
      </c>
      <c r="B2017">
        <v>-83.176749000000001</v>
      </c>
      <c r="C2017">
        <v>-97.615560000000002</v>
      </c>
      <c r="D2017">
        <v>-107.31747</v>
      </c>
      <c r="E2017" s="2">
        <v>7.5900000000000002E-5</v>
      </c>
    </row>
    <row r="2018" spans="1:5" x14ac:dyDescent="0.25">
      <c r="A2018">
        <v>0.2016</v>
      </c>
      <c r="B2018">
        <v>-83.162580000000005</v>
      </c>
      <c r="C2018">
        <v>-97.618103000000005</v>
      </c>
      <c r="D2018">
        <v>-107.32872</v>
      </c>
      <c r="E2018" s="2">
        <v>-1.1800000000000001E-5</v>
      </c>
    </row>
    <row r="2019" spans="1:5" x14ac:dyDescent="0.25">
      <c r="A2019">
        <v>0.20169999999999999</v>
      </c>
      <c r="B2019">
        <v>-83.146231999999998</v>
      </c>
      <c r="C2019">
        <v>-97.582498999999999</v>
      </c>
      <c r="D2019">
        <v>-107.32308999999999</v>
      </c>
      <c r="E2019" s="2">
        <v>2.0100000000000001E-5</v>
      </c>
    </row>
    <row r="2020" spans="1:5" x14ac:dyDescent="0.25">
      <c r="A2020">
        <v>0.20180000000000001</v>
      </c>
      <c r="B2020">
        <v>-83.137512000000001</v>
      </c>
      <c r="C2020">
        <v>-97.585042000000001</v>
      </c>
      <c r="D2020">
        <v>-107.32229</v>
      </c>
      <c r="E2020" s="2">
        <v>5.2599999999999998E-5</v>
      </c>
    </row>
    <row r="2021" spans="1:5" x14ac:dyDescent="0.25">
      <c r="A2021">
        <v>0.2019</v>
      </c>
      <c r="B2021">
        <v>-83.156041000000002</v>
      </c>
      <c r="C2021">
        <v>-97.577413000000007</v>
      </c>
      <c r="D2021">
        <v>-107.32470000000001</v>
      </c>
      <c r="E2021" s="2">
        <v>8.2400000000000007E-6</v>
      </c>
    </row>
    <row r="2022" spans="1:5" x14ac:dyDescent="0.25">
      <c r="A2022">
        <v>0.20200000000000001</v>
      </c>
      <c r="B2022">
        <v>-83.139691999999997</v>
      </c>
      <c r="C2022">
        <v>-97.577413000000007</v>
      </c>
      <c r="D2022">
        <v>-107.31506</v>
      </c>
      <c r="E2022" s="2">
        <v>4.0399999999999999E-5</v>
      </c>
    </row>
    <row r="2023" spans="1:5" x14ac:dyDescent="0.25">
      <c r="A2023">
        <v>0.2021</v>
      </c>
      <c r="B2023">
        <v>-83.129883000000007</v>
      </c>
      <c r="C2023">
        <v>-97.605386999999993</v>
      </c>
      <c r="D2023">
        <v>-107.31506</v>
      </c>
      <c r="E2023" s="2">
        <v>7.2699999999999999E-6</v>
      </c>
    </row>
    <row r="2024" spans="1:5" x14ac:dyDescent="0.25">
      <c r="A2024">
        <v>0.20219999999999999</v>
      </c>
      <c r="B2024">
        <v>-83.134242</v>
      </c>
      <c r="C2024">
        <v>-97.587585000000004</v>
      </c>
      <c r="D2024">
        <v>-107.31667</v>
      </c>
      <c r="E2024" s="2">
        <v>-4.74E-5</v>
      </c>
    </row>
    <row r="2025" spans="1:5" x14ac:dyDescent="0.25">
      <c r="A2025">
        <v>0.20230000000000001</v>
      </c>
      <c r="B2025">
        <v>-83.127702999999997</v>
      </c>
      <c r="C2025">
        <v>-97.574870000000004</v>
      </c>
      <c r="D2025">
        <v>-107.31185000000001</v>
      </c>
      <c r="E2025" s="2">
        <v>-4.34E-6</v>
      </c>
    </row>
    <row r="2026" spans="1:5" x14ac:dyDescent="0.25">
      <c r="A2026">
        <v>0.2024</v>
      </c>
      <c r="B2026">
        <v>-83.118983999999998</v>
      </c>
      <c r="C2026">
        <v>-97.582498999999999</v>
      </c>
      <c r="D2026">
        <v>-107.30382</v>
      </c>
      <c r="E2026" s="2">
        <v>-3.7599999999999999E-5</v>
      </c>
    </row>
    <row r="2027" spans="1:5" x14ac:dyDescent="0.25">
      <c r="A2027">
        <v>0.20250000000000001</v>
      </c>
      <c r="B2027">
        <v>-83.108085000000003</v>
      </c>
      <c r="C2027">
        <v>-97.602844000000005</v>
      </c>
      <c r="D2027">
        <v>-107.31747</v>
      </c>
      <c r="E2027" s="2">
        <v>-3.8399999999999998E-5</v>
      </c>
    </row>
    <row r="2028" spans="1:5" x14ac:dyDescent="0.25">
      <c r="A2028">
        <v>0.2026</v>
      </c>
      <c r="B2028">
        <v>-83.102635000000006</v>
      </c>
      <c r="C2028">
        <v>-97.592671999999993</v>
      </c>
      <c r="D2028">
        <v>-107.33273</v>
      </c>
      <c r="E2028" s="2">
        <v>-2.83E-5</v>
      </c>
    </row>
    <row r="2029" spans="1:5" x14ac:dyDescent="0.25">
      <c r="A2029">
        <v>0.20269999999999999</v>
      </c>
      <c r="B2029">
        <v>-83.084106000000006</v>
      </c>
      <c r="C2029">
        <v>-97.595214999999996</v>
      </c>
      <c r="D2029">
        <v>-107.32791</v>
      </c>
      <c r="E2029" s="2">
        <v>-7.3200000000000002E-6</v>
      </c>
    </row>
    <row r="2030" spans="1:5" x14ac:dyDescent="0.25">
      <c r="A2030">
        <v>0.20280000000000001</v>
      </c>
      <c r="B2030">
        <v>-83.060128000000006</v>
      </c>
      <c r="C2030">
        <v>-97.585042000000001</v>
      </c>
      <c r="D2030">
        <v>-107.32149</v>
      </c>
      <c r="E2030" s="2">
        <v>-1.8700000000000001E-5</v>
      </c>
    </row>
    <row r="2031" spans="1:5" x14ac:dyDescent="0.25">
      <c r="A2031">
        <v>0.2029</v>
      </c>
      <c r="B2031">
        <v>-83.054678999999993</v>
      </c>
      <c r="C2031">
        <v>-97.585042000000001</v>
      </c>
      <c r="D2031">
        <v>-107.32389999999999</v>
      </c>
      <c r="E2031" s="2">
        <v>-4.0800000000000002E-5</v>
      </c>
    </row>
    <row r="2032" spans="1:5" x14ac:dyDescent="0.25">
      <c r="A2032">
        <v>0.20300000000000001</v>
      </c>
      <c r="B2032">
        <v>-83.056859000000003</v>
      </c>
      <c r="C2032">
        <v>-97.574870000000004</v>
      </c>
      <c r="D2032">
        <v>-107.32791</v>
      </c>
      <c r="E2032" s="2">
        <v>-5.1799999999999999E-5</v>
      </c>
    </row>
    <row r="2033" spans="1:5" x14ac:dyDescent="0.25">
      <c r="A2033">
        <v>0.2031</v>
      </c>
      <c r="B2033">
        <v>-83.053589000000002</v>
      </c>
      <c r="C2033">
        <v>-97.562154000000007</v>
      </c>
      <c r="D2033">
        <v>-107.33434</v>
      </c>
      <c r="E2033" s="2">
        <v>-4.0800000000000002E-5</v>
      </c>
    </row>
    <row r="2034" spans="1:5" x14ac:dyDescent="0.25">
      <c r="A2034">
        <v>0.20319999999999999</v>
      </c>
      <c r="B2034">
        <v>-83.056859000000003</v>
      </c>
      <c r="C2034">
        <v>-97.574870000000004</v>
      </c>
      <c r="D2034">
        <v>-107.32550000000001</v>
      </c>
      <c r="E2034" s="2">
        <v>-6.2399999999999999E-5</v>
      </c>
    </row>
    <row r="2035" spans="1:5" x14ac:dyDescent="0.25">
      <c r="A2035">
        <v>0.20330000000000001</v>
      </c>
      <c r="B2035">
        <v>-83.047049000000001</v>
      </c>
      <c r="C2035">
        <v>-97.587585000000004</v>
      </c>
      <c r="D2035">
        <v>-107.31908</v>
      </c>
      <c r="E2035" s="2">
        <v>-2.9899999999999998E-5</v>
      </c>
    </row>
    <row r="2036" spans="1:5" x14ac:dyDescent="0.25">
      <c r="A2036">
        <v>0.2034</v>
      </c>
      <c r="B2036">
        <v>-83.033969999999997</v>
      </c>
      <c r="C2036">
        <v>-97.610473999999996</v>
      </c>
      <c r="D2036">
        <v>-107.33434</v>
      </c>
      <c r="E2036" s="2">
        <v>-6.2799999999999995E-5</v>
      </c>
    </row>
    <row r="2037" spans="1:5" x14ac:dyDescent="0.25">
      <c r="A2037">
        <v>0.20349999999999999</v>
      </c>
      <c r="B2037">
        <v>-83.030700999999993</v>
      </c>
      <c r="C2037">
        <v>-97.613016999999999</v>
      </c>
      <c r="D2037">
        <v>-107.33835000000001</v>
      </c>
      <c r="E2037" s="2">
        <v>-5.2299999999999997E-5</v>
      </c>
    </row>
    <row r="2038" spans="1:5" x14ac:dyDescent="0.25">
      <c r="A2038">
        <v>0.2036</v>
      </c>
      <c r="B2038">
        <v>-83.018711999999994</v>
      </c>
      <c r="C2038">
        <v>-97.590129000000005</v>
      </c>
      <c r="D2038">
        <v>-107.35201000000001</v>
      </c>
      <c r="E2038" s="2">
        <v>-6.3899999999999995E-5</v>
      </c>
    </row>
    <row r="2039" spans="1:5" x14ac:dyDescent="0.25">
      <c r="A2039">
        <v>0.20369999999999999</v>
      </c>
      <c r="B2039">
        <v>-83.019801999999999</v>
      </c>
      <c r="C2039">
        <v>-97.574870000000004</v>
      </c>
      <c r="D2039">
        <v>-107.35442</v>
      </c>
      <c r="E2039" s="2">
        <v>-3.1699999999999998E-5</v>
      </c>
    </row>
    <row r="2040" spans="1:5" x14ac:dyDescent="0.25">
      <c r="A2040">
        <v>0.20380000000000001</v>
      </c>
      <c r="B2040">
        <v>-83.016531999999998</v>
      </c>
      <c r="C2040">
        <v>-97.557068000000001</v>
      </c>
      <c r="D2040">
        <v>-107.34397</v>
      </c>
      <c r="E2040" s="2">
        <v>-5.3999999999999998E-5</v>
      </c>
    </row>
    <row r="2041" spans="1:5" x14ac:dyDescent="0.25">
      <c r="A2041">
        <v>0.2039</v>
      </c>
      <c r="B2041">
        <v>-83.040509999999998</v>
      </c>
      <c r="C2041">
        <v>-97.562154000000007</v>
      </c>
      <c r="D2041">
        <v>-107.34237</v>
      </c>
      <c r="E2041" s="2">
        <v>3.2500000000000001E-7</v>
      </c>
    </row>
    <row r="2042" spans="1:5" x14ac:dyDescent="0.25">
      <c r="A2042">
        <v>0.20399999999999999</v>
      </c>
      <c r="B2042">
        <v>-83.038330000000002</v>
      </c>
      <c r="C2042">
        <v>-97.544352000000003</v>
      </c>
      <c r="D2042">
        <v>-107.34638</v>
      </c>
      <c r="E2042" s="2">
        <v>-6.5300000000000002E-5</v>
      </c>
    </row>
    <row r="2043" spans="1:5" x14ac:dyDescent="0.25">
      <c r="A2043">
        <v>0.2041</v>
      </c>
      <c r="B2043">
        <v>-83.038330000000002</v>
      </c>
      <c r="C2043">
        <v>-97.516378000000003</v>
      </c>
      <c r="D2043">
        <v>-107.34558</v>
      </c>
      <c r="E2043" s="2">
        <v>-5.4299999999999998E-5</v>
      </c>
    </row>
    <row r="2044" spans="1:5" x14ac:dyDescent="0.25">
      <c r="A2044">
        <v>0.20419999999999999</v>
      </c>
      <c r="B2044">
        <v>-83.031790999999998</v>
      </c>
      <c r="C2044">
        <v>-97.496032999999997</v>
      </c>
      <c r="D2044">
        <v>-107.35201000000001</v>
      </c>
      <c r="E2044" s="2">
        <v>-3.2400000000000001E-5</v>
      </c>
    </row>
    <row r="2045" spans="1:5" x14ac:dyDescent="0.25">
      <c r="A2045">
        <v>0.20430000000000001</v>
      </c>
      <c r="B2045">
        <v>-83.039420000000007</v>
      </c>
      <c r="C2045">
        <v>-97.501119000000003</v>
      </c>
      <c r="D2045">
        <v>-107.33353</v>
      </c>
      <c r="E2045" s="2">
        <v>-5.4200000000000003E-5</v>
      </c>
    </row>
    <row r="2046" spans="1:5" x14ac:dyDescent="0.25">
      <c r="A2046">
        <v>0.2044</v>
      </c>
      <c r="B2046">
        <v>-83.037239999999997</v>
      </c>
      <c r="C2046">
        <v>-97.524006999999997</v>
      </c>
      <c r="D2046">
        <v>-107.31346000000001</v>
      </c>
      <c r="E2046" s="2">
        <v>-3.26E-5</v>
      </c>
    </row>
    <row r="2047" spans="1:5" x14ac:dyDescent="0.25">
      <c r="A2047">
        <v>0.20449999999999999</v>
      </c>
      <c r="B2047">
        <v>-83.048139000000006</v>
      </c>
      <c r="C2047">
        <v>-97.534180000000006</v>
      </c>
      <c r="D2047">
        <v>-107.30302</v>
      </c>
      <c r="E2047" s="2">
        <v>-2.1999999999999999E-5</v>
      </c>
    </row>
    <row r="2048" spans="1:5" x14ac:dyDescent="0.25">
      <c r="A2048">
        <v>0.2046</v>
      </c>
      <c r="B2048">
        <v>-83.045958999999996</v>
      </c>
      <c r="C2048">
        <v>-97.536722999999995</v>
      </c>
      <c r="D2048">
        <v>-107.29900000000001</v>
      </c>
      <c r="E2048" s="2">
        <v>-5.4199999999999996E-7</v>
      </c>
    </row>
    <row r="2049" spans="1:5" x14ac:dyDescent="0.25">
      <c r="A2049">
        <v>0.20469999999999999</v>
      </c>
      <c r="B2049">
        <v>-83.052498999999997</v>
      </c>
      <c r="C2049">
        <v>-97.529093000000003</v>
      </c>
      <c r="D2049">
        <v>-107.30221</v>
      </c>
      <c r="E2049" s="2">
        <v>1.0499999999999999E-5</v>
      </c>
    </row>
    <row r="2050" spans="1:5" x14ac:dyDescent="0.25">
      <c r="A2050">
        <v>0.20480000000000001</v>
      </c>
      <c r="B2050">
        <v>-83.045958999999996</v>
      </c>
      <c r="C2050">
        <v>-97.534180000000006</v>
      </c>
      <c r="D2050">
        <v>-107.29819999999999</v>
      </c>
      <c r="E2050" s="2">
        <v>2.1399999999999998E-5</v>
      </c>
    </row>
    <row r="2051" spans="1:5" x14ac:dyDescent="0.25">
      <c r="A2051">
        <v>0.2049</v>
      </c>
      <c r="B2051">
        <v>-83.038330000000002</v>
      </c>
      <c r="C2051">
        <v>-97.564696999999995</v>
      </c>
      <c r="D2051">
        <v>-107.29258</v>
      </c>
      <c r="E2051" s="2">
        <v>-1.13E-5</v>
      </c>
    </row>
    <row r="2052" spans="1:5" x14ac:dyDescent="0.25">
      <c r="A2052">
        <v>0.20499999999999999</v>
      </c>
      <c r="B2052">
        <v>-83.050319000000002</v>
      </c>
      <c r="C2052">
        <v>-97.577413000000007</v>
      </c>
      <c r="D2052">
        <v>-107.28294</v>
      </c>
      <c r="E2052" s="2">
        <v>-3.8000000000000001E-7</v>
      </c>
    </row>
    <row r="2053" spans="1:5" x14ac:dyDescent="0.25">
      <c r="A2053">
        <v>0.2051</v>
      </c>
      <c r="B2053">
        <v>-83.072117000000006</v>
      </c>
      <c r="C2053">
        <v>-97.595214999999996</v>
      </c>
      <c r="D2053">
        <v>-107.28053</v>
      </c>
      <c r="E2053" s="2">
        <v>-4.3900000000000003E-5</v>
      </c>
    </row>
    <row r="2054" spans="1:5" x14ac:dyDescent="0.25">
      <c r="A2054">
        <v>0.20519999999999999</v>
      </c>
      <c r="B2054">
        <v>-83.098275000000001</v>
      </c>
      <c r="C2054">
        <v>-97.569783999999999</v>
      </c>
      <c r="D2054">
        <v>-107.27973</v>
      </c>
      <c r="E2054" s="2">
        <v>-7.6299999999999998E-5</v>
      </c>
    </row>
    <row r="2055" spans="1:5" x14ac:dyDescent="0.25">
      <c r="A2055">
        <v>0.20530000000000001</v>
      </c>
      <c r="B2055">
        <v>-83.101545000000002</v>
      </c>
      <c r="C2055">
        <v>-97.544352000000003</v>
      </c>
      <c r="D2055">
        <v>-107.28776000000001</v>
      </c>
      <c r="E2055" s="2">
        <v>-3.26E-5</v>
      </c>
    </row>
    <row r="2056" spans="1:5" x14ac:dyDescent="0.25">
      <c r="A2056">
        <v>0.2054</v>
      </c>
      <c r="B2056">
        <v>-83.087376000000006</v>
      </c>
      <c r="C2056">
        <v>-97.534180000000006</v>
      </c>
      <c r="D2056">
        <v>-107.29097</v>
      </c>
      <c r="E2056" s="2">
        <v>-7.6299999999999998E-5</v>
      </c>
    </row>
    <row r="2057" spans="1:5" x14ac:dyDescent="0.25">
      <c r="A2057">
        <v>0.20549999999999999</v>
      </c>
      <c r="B2057">
        <v>-83.079746999999998</v>
      </c>
      <c r="C2057">
        <v>-97.559611000000004</v>
      </c>
      <c r="D2057">
        <v>-107.28695999999999</v>
      </c>
      <c r="E2057" s="2">
        <v>-7.6500000000000003E-5</v>
      </c>
    </row>
    <row r="2058" spans="1:5" x14ac:dyDescent="0.25">
      <c r="A2058">
        <v>0.2056</v>
      </c>
      <c r="B2058">
        <v>-83.081926999999993</v>
      </c>
      <c r="C2058">
        <v>-97.559611000000004</v>
      </c>
      <c r="D2058">
        <v>-107.29418</v>
      </c>
      <c r="E2058" s="2">
        <v>-7.64E-5</v>
      </c>
    </row>
    <row r="2059" spans="1:5" x14ac:dyDescent="0.25">
      <c r="A2059">
        <v>0.20569999999999999</v>
      </c>
      <c r="B2059">
        <v>-83.079746999999998</v>
      </c>
      <c r="C2059">
        <v>-97.569783999999999</v>
      </c>
      <c r="D2059">
        <v>-107.32711</v>
      </c>
      <c r="E2059" s="2">
        <v>-2.19E-5</v>
      </c>
    </row>
    <row r="2060" spans="1:5" x14ac:dyDescent="0.25">
      <c r="A2060">
        <v>0.20580000000000001</v>
      </c>
      <c r="B2060">
        <v>-83.089556000000002</v>
      </c>
      <c r="C2060">
        <v>-97.597757999999999</v>
      </c>
      <c r="D2060">
        <v>-107.33916000000001</v>
      </c>
      <c r="E2060" s="2">
        <v>2.03E-20</v>
      </c>
    </row>
    <row r="2061" spans="1:5" x14ac:dyDescent="0.25">
      <c r="A2061">
        <v>0.2059</v>
      </c>
      <c r="B2061">
        <v>-83.081926999999993</v>
      </c>
      <c r="C2061">
        <v>-97.620645999999994</v>
      </c>
      <c r="D2061">
        <v>-107.33674999999999</v>
      </c>
      <c r="E2061" s="3">
        <v>-1.088E-4</v>
      </c>
    </row>
    <row r="2062" spans="1:5" x14ac:dyDescent="0.25">
      <c r="A2062">
        <v>0.20599999999999999</v>
      </c>
      <c r="B2062">
        <v>-83.074297000000001</v>
      </c>
      <c r="C2062">
        <v>-97.620645999999994</v>
      </c>
      <c r="D2062">
        <v>-107.33996</v>
      </c>
      <c r="E2062" s="2">
        <v>-7.5900000000000002E-5</v>
      </c>
    </row>
    <row r="2063" spans="1:5" x14ac:dyDescent="0.25">
      <c r="A2063">
        <v>0.20610000000000001</v>
      </c>
      <c r="B2063">
        <v>-83.095005999999998</v>
      </c>
      <c r="C2063">
        <v>-97.597757999999999</v>
      </c>
      <c r="D2063">
        <v>-107.32550000000001</v>
      </c>
      <c r="E2063" s="2">
        <v>-5.41E-5</v>
      </c>
    </row>
    <row r="2064" spans="1:5" x14ac:dyDescent="0.25">
      <c r="A2064">
        <v>0.20619999999999999</v>
      </c>
      <c r="B2064">
        <v>-83.095005999999998</v>
      </c>
      <c r="C2064">
        <v>-97.582498999999999</v>
      </c>
      <c r="D2064">
        <v>-107.32069</v>
      </c>
      <c r="E2064" s="2">
        <v>-6.4700000000000001E-5</v>
      </c>
    </row>
    <row r="2065" spans="1:5" x14ac:dyDescent="0.25">
      <c r="A2065">
        <v>0.20630000000000001</v>
      </c>
      <c r="B2065">
        <v>-83.096095000000005</v>
      </c>
      <c r="C2065">
        <v>-97.574870000000004</v>
      </c>
      <c r="D2065">
        <v>-107.31747</v>
      </c>
      <c r="E2065" s="3">
        <v>-1.193E-4</v>
      </c>
    </row>
    <row r="2066" spans="1:5" x14ac:dyDescent="0.25">
      <c r="A2066">
        <v>0.2064</v>
      </c>
      <c r="B2066">
        <v>-83.106994999999998</v>
      </c>
      <c r="C2066">
        <v>-97.574870000000004</v>
      </c>
      <c r="D2066">
        <v>-107.32149</v>
      </c>
      <c r="E2066" s="2">
        <v>-6.5099999999999997E-5</v>
      </c>
    </row>
    <row r="2067" spans="1:5" x14ac:dyDescent="0.25">
      <c r="A2067">
        <v>0.20649999999999999</v>
      </c>
      <c r="B2067">
        <v>-83.100454999999997</v>
      </c>
      <c r="C2067">
        <v>-97.582498999999999</v>
      </c>
      <c r="D2067">
        <v>-107.33113</v>
      </c>
      <c r="E2067" s="2">
        <v>-4.35E-5</v>
      </c>
    </row>
    <row r="2068" spans="1:5" x14ac:dyDescent="0.25">
      <c r="A2068">
        <v>0.20660000000000001</v>
      </c>
      <c r="B2068">
        <v>-83.091735999999997</v>
      </c>
      <c r="C2068">
        <v>-97.592671999999993</v>
      </c>
      <c r="D2068">
        <v>-107.33754999999999</v>
      </c>
      <c r="E2068" s="2">
        <v>-5.4700000000000001E-5</v>
      </c>
    </row>
    <row r="2069" spans="1:5" x14ac:dyDescent="0.25">
      <c r="A2069">
        <v>0.20669999999999999</v>
      </c>
      <c r="B2069">
        <v>-83.083016999999998</v>
      </c>
      <c r="C2069">
        <v>-97.600301000000002</v>
      </c>
      <c r="D2069">
        <v>-107.34478</v>
      </c>
      <c r="E2069" s="2">
        <v>-7.6699999999999994E-5</v>
      </c>
    </row>
    <row r="2070" spans="1:5" x14ac:dyDescent="0.25">
      <c r="A2070">
        <v>0.20680000000000001</v>
      </c>
      <c r="B2070">
        <v>-83.088465999999997</v>
      </c>
      <c r="C2070">
        <v>-97.605386999999993</v>
      </c>
      <c r="D2070">
        <v>-107.33273</v>
      </c>
      <c r="E2070" s="2">
        <v>-6.6099999999999994E-5</v>
      </c>
    </row>
    <row r="2071" spans="1:5" x14ac:dyDescent="0.25">
      <c r="A2071">
        <v>0.2069</v>
      </c>
      <c r="B2071">
        <v>-83.089556000000002</v>
      </c>
      <c r="C2071">
        <v>-97.628276</v>
      </c>
      <c r="D2071">
        <v>-107.32872</v>
      </c>
      <c r="E2071" s="3">
        <v>-1.4219999999999999E-4</v>
      </c>
    </row>
    <row r="2072" spans="1:5" x14ac:dyDescent="0.25">
      <c r="A2072">
        <v>0.20699999999999999</v>
      </c>
      <c r="B2072">
        <v>-83.091735999999997</v>
      </c>
      <c r="C2072">
        <v>-97.613016999999999</v>
      </c>
      <c r="D2072">
        <v>-107.32149</v>
      </c>
      <c r="E2072" s="2">
        <v>-7.6100000000000007E-5</v>
      </c>
    </row>
    <row r="2073" spans="1:5" x14ac:dyDescent="0.25">
      <c r="A2073">
        <v>0.20710000000000001</v>
      </c>
      <c r="B2073">
        <v>-83.086286000000001</v>
      </c>
      <c r="C2073">
        <v>-97.592671999999993</v>
      </c>
      <c r="D2073">
        <v>-107.31988</v>
      </c>
      <c r="E2073" s="2">
        <v>-7.5699999999999997E-5</v>
      </c>
    </row>
    <row r="2074" spans="1:5" x14ac:dyDescent="0.25">
      <c r="A2074">
        <v>0.2072</v>
      </c>
      <c r="B2074">
        <v>-83.090646000000007</v>
      </c>
      <c r="C2074">
        <v>-97.569783999999999</v>
      </c>
      <c r="D2074">
        <v>-107.30784</v>
      </c>
      <c r="E2074" s="2">
        <v>-8.6199999999999995E-5</v>
      </c>
    </row>
    <row r="2075" spans="1:5" x14ac:dyDescent="0.25">
      <c r="A2075">
        <v>0.20730000000000001</v>
      </c>
      <c r="B2075">
        <v>-83.104815000000002</v>
      </c>
      <c r="C2075">
        <v>-97.557068000000001</v>
      </c>
      <c r="D2075">
        <v>-107.29418</v>
      </c>
      <c r="E2075" s="2">
        <v>-5.3399999999999997E-5</v>
      </c>
    </row>
    <row r="2076" spans="1:5" x14ac:dyDescent="0.25">
      <c r="A2076">
        <v>0.2074</v>
      </c>
      <c r="B2076">
        <v>-83.116804000000002</v>
      </c>
      <c r="C2076">
        <v>-97.531637000000003</v>
      </c>
      <c r="D2076">
        <v>-107.30864</v>
      </c>
      <c r="E2076" s="2">
        <v>-5.3399999999999997E-5</v>
      </c>
    </row>
    <row r="2077" spans="1:5" x14ac:dyDescent="0.25">
      <c r="A2077">
        <v>0.20749999999999999</v>
      </c>
      <c r="B2077">
        <v>-83.109173999999996</v>
      </c>
      <c r="C2077">
        <v>-97.536722999999995</v>
      </c>
      <c r="D2077">
        <v>-107.31023999999999</v>
      </c>
      <c r="E2077" s="2">
        <v>-3.1399999999999998E-5</v>
      </c>
    </row>
    <row r="2078" spans="1:5" x14ac:dyDescent="0.25">
      <c r="A2078">
        <v>0.20760000000000001</v>
      </c>
      <c r="B2078">
        <v>-83.115713999999997</v>
      </c>
      <c r="C2078">
        <v>-97.551981999999995</v>
      </c>
      <c r="D2078">
        <v>-107.31988</v>
      </c>
      <c r="E2078" s="2">
        <v>-3.18E-5</v>
      </c>
    </row>
    <row r="2079" spans="1:5" x14ac:dyDescent="0.25">
      <c r="A2079">
        <v>0.2077</v>
      </c>
      <c r="B2079">
        <v>-83.081926999999993</v>
      </c>
      <c r="C2079">
        <v>-97.534180000000006</v>
      </c>
      <c r="D2079">
        <v>-107.33193</v>
      </c>
      <c r="E2079" s="2">
        <v>3.8000000000000001E-7</v>
      </c>
    </row>
    <row r="2080" spans="1:5" x14ac:dyDescent="0.25">
      <c r="A2080">
        <v>0.20780000000000001</v>
      </c>
      <c r="B2080">
        <v>-83.071027000000001</v>
      </c>
      <c r="C2080">
        <v>-97.559611000000004</v>
      </c>
      <c r="D2080">
        <v>-107.32308999999999</v>
      </c>
      <c r="E2080" s="2">
        <v>-1.06E-5</v>
      </c>
    </row>
    <row r="2081" spans="1:5" x14ac:dyDescent="0.25">
      <c r="A2081">
        <v>0.2079</v>
      </c>
      <c r="B2081">
        <v>-83.045958999999996</v>
      </c>
      <c r="C2081">
        <v>-97.592671999999993</v>
      </c>
      <c r="D2081">
        <v>-107.31023999999999</v>
      </c>
      <c r="E2081" s="2">
        <v>-2.1500000000000001E-5</v>
      </c>
    </row>
    <row r="2082" spans="1:5" x14ac:dyDescent="0.25">
      <c r="A2082">
        <v>0.20799999999999999</v>
      </c>
      <c r="B2082">
        <v>-83.039420000000007</v>
      </c>
      <c r="C2082">
        <v>-97.620645999999994</v>
      </c>
      <c r="D2082">
        <v>-107.29418</v>
      </c>
      <c r="E2082" s="2">
        <v>-6.5199999999999999E-5</v>
      </c>
    </row>
    <row r="2083" spans="1:5" x14ac:dyDescent="0.25">
      <c r="A2083">
        <v>0.20810000000000001</v>
      </c>
      <c r="B2083">
        <v>-83.041600000000003</v>
      </c>
      <c r="C2083">
        <v>-97.635904999999994</v>
      </c>
      <c r="D2083">
        <v>-107.28053</v>
      </c>
      <c r="E2083" s="2">
        <v>5.4300000000000003E-8</v>
      </c>
    </row>
    <row r="2084" spans="1:5" x14ac:dyDescent="0.25">
      <c r="A2084">
        <v>0.2082</v>
      </c>
      <c r="B2084">
        <v>-83.036150000000006</v>
      </c>
      <c r="C2084">
        <v>-97.663878999999994</v>
      </c>
      <c r="D2084">
        <v>-107.27812</v>
      </c>
      <c r="E2084" s="2">
        <v>-2.1500000000000001E-5</v>
      </c>
    </row>
    <row r="2085" spans="1:5" x14ac:dyDescent="0.25">
      <c r="A2085">
        <v>0.20830000000000001</v>
      </c>
      <c r="B2085">
        <v>-83.020891000000006</v>
      </c>
      <c r="C2085">
        <v>-97.663878999999994</v>
      </c>
      <c r="D2085">
        <v>-107.28856</v>
      </c>
      <c r="E2085" s="2">
        <v>-1.0699999999999999E-5</v>
      </c>
    </row>
    <row r="2086" spans="1:5" x14ac:dyDescent="0.25">
      <c r="A2086">
        <v>0.2084</v>
      </c>
      <c r="B2086">
        <v>-83.027431000000007</v>
      </c>
      <c r="C2086">
        <v>-97.623188999999996</v>
      </c>
      <c r="D2086">
        <v>-107.31667</v>
      </c>
      <c r="E2086" s="2">
        <v>3.3000000000000003E-5</v>
      </c>
    </row>
    <row r="2087" spans="1:5" x14ac:dyDescent="0.25">
      <c r="A2087">
        <v>0.20849999999999999</v>
      </c>
      <c r="B2087">
        <v>-83.020891000000006</v>
      </c>
      <c r="C2087">
        <v>-97.579955999999996</v>
      </c>
      <c r="D2087">
        <v>-107.33353</v>
      </c>
      <c r="E2087" s="2">
        <v>7.6500000000000003E-5</v>
      </c>
    </row>
    <row r="2088" spans="1:5" x14ac:dyDescent="0.25">
      <c r="A2088">
        <v>0.20860000000000001</v>
      </c>
      <c r="B2088">
        <v>-83.001272999999998</v>
      </c>
      <c r="C2088">
        <v>-97.546895000000006</v>
      </c>
      <c r="D2088">
        <v>-107.34317</v>
      </c>
      <c r="E2088" s="2">
        <v>-1.6299999999999999E-7</v>
      </c>
    </row>
    <row r="2089" spans="1:5" x14ac:dyDescent="0.25">
      <c r="A2089">
        <v>0.2087</v>
      </c>
      <c r="B2089">
        <v>-82.986013999999997</v>
      </c>
      <c r="C2089">
        <v>-97.551981999999995</v>
      </c>
      <c r="D2089">
        <v>-107.34076</v>
      </c>
      <c r="E2089" s="2">
        <v>3.2799999999999998E-5</v>
      </c>
    </row>
    <row r="2090" spans="1:5" x14ac:dyDescent="0.25">
      <c r="A2090">
        <v>0.20880000000000001</v>
      </c>
      <c r="B2090">
        <v>-82.983834000000002</v>
      </c>
      <c r="C2090">
        <v>-97.577413000000007</v>
      </c>
      <c r="D2090">
        <v>-107.32470000000001</v>
      </c>
      <c r="E2090" s="2">
        <v>-1.06E-5</v>
      </c>
    </row>
    <row r="2091" spans="1:5" x14ac:dyDescent="0.25">
      <c r="A2091">
        <v>0.2089</v>
      </c>
      <c r="B2091">
        <v>-82.996913000000006</v>
      </c>
      <c r="C2091">
        <v>-97.577413000000007</v>
      </c>
      <c r="D2091">
        <v>-107.30623</v>
      </c>
      <c r="E2091" s="2">
        <v>1.1399999999999999E-5</v>
      </c>
    </row>
    <row r="2092" spans="1:5" x14ac:dyDescent="0.25">
      <c r="A2092">
        <v>0.20899999999999999</v>
      </c>
      <c r="B2092">
        <v>-82.996913000000006</v>
      </c>
      <c r="C2092">
        <v>-97.582498999999999</v>
      </c>
      <c r="D2092">
        <v>-107.30623</v>
      </c>
      <c r="E2092" s="2">
        <v>-8.6399999999999999E-5</v>
      </c>
    </row>
    <row r="2093" spans="1:5" x14ac:dyDescent="0.25">
      <c r="A2093">
        <v>0.20910000000000001</v>
      </c>
      <c r="B2093">
        <v>-83.006722999999994</v>
      </c>
      <c r="C2093">
        <v>-97.567239999999998</v>
      </c>
      <c r="D2093">
        <v>-107.30703</v>
      </c>
      <c r="E2093" s="2">
        <v>-7.5400000000000003E-5</v>
      </c>
    </row>
    <row r="2094" spans="1:5" x14ac:dyDescent="0.25">
      <c r="A2094">
        <v>0.2092</v>
      </c>
      <c r="B2094">
        <v>-83.015441999999993</v>
      </c>
      <c r="C2094">
        <v>-97.574870000000004</v>
      </c>
      <c r="D2094">
        <v>-107.30543</v>
      </c>
      <c r="E2094" s="2">
        <v>-8.6100000000000006E-5</v>
      </c>
    </row>
    <row r="2095" spans="1:5" x14ac:dyDescent="0.25">
      <c r="A2095">
        <v>0.20930000000000001</v>
      </c>
      <c r="B2095">
        <v>-83.017622000000003</v>
      </c>
      <c r="C2095">
        <v>-97.541809000000001</v>
      </c>
      <c r="D2095">
        <v>-107.30221</v>
      </c>
      <c r="E2095" s="2">
        <v>-7.5199999999999998E-5</v>
      </c>
    </row>
    <row r="2096" spans="1:5" x14ac:dyDescent="0.25">
      <c r="A2096">
        <v>0.2094</v>
      </c>
      <c r="B2096">
        <v>-83.003452999999993</v>
      </c>
      <c r="C2096">
        <v>-97.536722999999995</v>
      </c>
      <c r="D2096">
        <v>-107.29418</v>
      </c>
      <c r="E2096" s="2">
        <v>-6.4300000000000004E-5</v>
      </c>
    </row>
    <row r="2097" spans="1:5" x14ac:dyDescent="0.25">
      <c r="A2097">
        <v>0.20949999999999999</v>
      </c>
      <c r="B2097">
        <v>-82.987104000000002</v>
      </c>
      <c r="C2097">
        <v>-97.524006999999997</v>
      </c>
      <c r="D2097">
        <v>-107.28534999999999</v>
      </c>
      <c r="E2097" s="2">
        <v>-2.0999999999999999E-5</v>
      </c>
    </row>
    <row r="2098" spans="1:5" x14ac:dyDescent="0.25">
      <c r="A2098">
        <v>0.20960000000000001</v>
      </c>
      <c r="B2098">
        <v>-82.998002999999997</v>
      </c>
      <c r="C2098">
        <v>-97.518921000000006</v>
      </c>
      <c r="D2098">
        <v>-107.28133</v>
      </c>
      <c r="E2098" s="2">
        <v>-9.8700000000000004E-6</v>
      </c>
    </row>
    <row r="2099" spans="1:5" x14ac:dyDescent="0.25">
      <c r="A2099">
        <v>0.2097</v>
      </c>
      <c r="B2099">
        <v>-83.017622000000003</v>
      </c>
      <c r="C2099">
        <v>-97.503662000000006</v>
      </c>
      <c r="D2099">
        <v>-107.2974</v>
      </c>
      <c r="E2099" s="2">
        <v>-4.2299999999999998E-5</v>
      </c>
    </row>
    <row r="2100" spans="1:5" x14ac:dyDescent="0.25">
      <c r="A2100">
        <v>0.20979999999999999</v>
      </c>
      <c r="B2100">
        <v>-83.027431000000007</v>
      </c>
      <c r="C2100">
        <v>-97.496032999999997</v>
      </c>
      <c r="D2100">
        <v>-107.29658999999999</v>
      </c>
      <c r="E2100" s="2">
        <v>-4.2299999999999998E-5</v>
      </c>
    </row>
    <row r="2101" spans="1:5" x14ac:dyDescent="0.25">
      <c r="A2101">
        <v>0.2099</v>
      </c>
      <c r="B2101">
        <v>-83.007812000000001</v>
      </c>
      <c r="C2101">
        <v>-97.52655</v>
      </c>
      <c r="D2101">
        <v>-107.30302</v>
      </c>
      <c r="E2101" s="2">
        <v>-4.1900000000000002E-5</v>
      </c>
    </row>
    <row r="2102" spans="1:5" x14ac:dyDescent="0.25">
      <c r="A2102">
        <v>0.21</v>
      </c>
      <c r="B2102">
        <v>-82.987104000000002</v>
      </c>
      <c r="C2102">
        <v>-97.536722999999995</v>
      </c>
      <c r="D2102">
        <v>-107.30061000000001</v>
      </c>
      <c r="E2102" s="2">
        <v>1.3200000000000001E-5</v>
      </c>
    </row>
    <row r="2103" spans="1:5" x14ac:dyDescent="0.25">
      <c r="A2103">
        <v>0.21010000000000001</v>
      </c>
      <c r="B2103">
        <v>-82.996913000000006</v>
      </c>
      <c r="C2103">
        <v>-97.539265999999998</v>
      </c>
      <c r="D2103">
        <v>-107.29177</v>
      </c>
      <c r="E2103" s="2">
        <v>2.6000000000000001E-6</v>
      </c>
    </row>
    <row r="2104" spans="1:5" x14ac:dyDescent="0.25">
      <c r="A2104">
        <v>0.2102</v>
      </c>
      <c r="B2104">
        <v>-82.998002999999997</v>
      </c>
      <c r="C2104">
        <v>-97.546895000000006</v>
      </c>
      <c r="D2104">
        <v>-107.27009</v>
      </c>
      <c r="E2104" s="2">
        <v>-8.3000000000000002E-6</v>
      </c>
    </row>
    <row r="2105" spans="1:5" x14ac:dyDescent="0.25">
      <c r="A2105">
        <v>0.21029999999999999</v>
      </c>
      <c r="B2105">
        <v>-83.012172000000007</v>
      </c>
      <c r="C2105">
        <v>-97.551981999999995</v>
      </c>
      <c r="D2105">
        <v>-107.26607</v>
      </c>
      <c r="E2105" s="2">
        <v>-3.0199999999999999E-5</v>
      </c>
    </row>
    <row r="2106" spans="1:5" x14ac:dyDescent="0.25">
      <c r="A2106">
        <v>0.2104</v>
      </c>
      <c r="B2106">
        <v>-83.031790999999998</v>
      </c>
      <c r="C2106">
        <v>-97.52655</v>
      </c>
      <c r="D2106">
        <v>-107.28373999999999</v>
      </c>
      <c r="E2106" s="2">
        <v>-3.01E-5</v>
      </c>
    </row>
    <row r="2107" spans="1:5" x14ac:dyDescent="0.25">
      <c r="A2107">
        <v>0.21049999999999999</v>
      </c>
      <c r="B2107">
        <v>-83.041600000000003</v>
      </c>
      <c r="C2107">
        <v>-97.531637000000003</v>
      </c>
      <c r="D2107">
        <v>-107.27330000000001</v>
      </c>
      <c r="E2107" s="2">
        <v>2.4300000000000001E-5</v>
      </c>
    </row>
    <row r="2108" spans="1:5" x14ac:dyDescent="0.25">
      <c r="A2108">
        <v>0.21060000000000001</v>
      </c>
      <c r="B2108">
        <v>-83.025250999999997</v>
      </c>
      <c r="C2108">
        <v>-97.516378000000003</v>
      </c>
      <c r="D2108">
        <v>-107.27330000000001</v>
      </c>
      <c r="E2108" s="2">
        <v>4.6499999999999999E-5</v>
      </c>
    </row>
    <row r="2109" spans="1:5" x14ac:dyDescent="0.25">
      <c r="A2109">
        <v>0.2107</v>
      </c>
      <c r="B2109">
        <v>-83.024161000000007</v>
      </c>
      <c r="C2109">
        <v>-97.503662000000006</v>
      </c>
      <c r="D2109">
        <v>-107.26206000000001</v>
      </c>
      <c r="E2109" s="2">
        <v>2.5299999999999998E-5</v>
      </c>
    </row>
    <row r="2110" spans="1:5" x14ac:dyDescent="0.25">
      <c r="A2110">
        <v>0.21079999999999999</v>
      </c>
      <c r="B2110">
        <v>-83.014352000000002</v>
      </c>
      <c r="C2110">
        <v>-97.506204999999994</v>
      </c>
      <c r="D2110">
        <v>-107.26125999999999</v>
      </c>
      <c r="E2110" s="2">
        <v>2.5899999999999999E-5</v>
      </c>
    </row>
    <row r="2111" spans="1:5" x14ac:dyDescent="0.25">
      <c r="A2111">
        <v>0.2109</v>
      </c>
      <c r="B2111">
        <v>-83.013261999999997</v>
      </c>
      <c r="C2111">
        <v>-97.534180000000006</v>
      </c>
      <c r="D2111">
        <v>-107.25563</v>
      </c>
      <c r="E2111" s="2">
        <v>-1.7200000000000001E-5</v>
      </c>
    </row>
    <row r="2112" spans="1:5" x14ac:dyDescent="0.25">
      <c r="A2112">
        <v>0.21099999999999999</v>
      </c>
      <c r="B2112">
        <v>-83.030700999999993</v>
      </c>
      <c r="C2112">
        <v>-97.534180000000006</v>
      </c>
      <c r="D2112">
        <v>-107.25403</v>
      </c>
      <c r="E2112" s="2">
        <v>4.8999999999999998E-5</v>
      </c>
    </row>
    <row r="2113" spans="1:5" x14ac:dyDescent="0.25">
      <c r="A2113">
        <v>0.21110000000000001</v>
      </c>
      <c r="B2113">
        <v>-83.026341000000002</v>
      </c>
      <c r="C2113">
        <v>-97.531637000000003</v>
      </c>
      <c r="D2113">
        <v>-107.25323</v>
      </c>
      <c r="E2113" s="2">
        <v>1.6699999999999999E-5</v>
      </c>
    </row>
    <row r="2114" spans="1:5" x14ac:dyDescent="0.25">
      <c r="A2114">
        <v>0.2112</v>
      </c>
      <c r="B2114">
        <v>-83.028520999999998</v>
      </c>
      <c r="C2114">
        <v>-97.513835</v>
      </c>
      <c r="D2114">
        <v>-107.25964999999999</v>
      </c>
      <c r="E2114" s="2">
        <v>4.9700000000000002E-5</v>
      </c>
    </row>
    <row r="2115" spans="1:5" x14ac:dyDescent="0.25">
      <c r="A2115">
        <v>0.21129999999999999</v>
      </c>
      <c r="B2115">
        <v>-83.037239999999997</v>
      </c>
      <c r="C2115">
        <v>-97.511291999999997</v>
      </c>
      <c r="D2115">
        <v>-107.26286</v>
      </c>
      <c r="E2115" s="2">
        <v>3.8899999999999997E-5</v>
      </c>
    </row>
    <row r="2116" spans="1:5" x14ac:dyDescent="0.25">
      <c r="A2116">
        <v>0.2114</v>
      </c>
      <c r="B2116">
        <v>-83.047049000000001</v>
      </c>
      <c r="C2116">
        <v>-97.52655</v>
      </c>
      <c r="D2116">
        <v>-107.24921000000001</v>
      </c>
      <c r="E2116" s="2">
        <v>6.0699999999999998E-5</v>
      </c>
    </row>
    <row r="2117" spans="1:5" x14ac:dyDescent="0.25">
      <c r="A2117">
        <v>0.21149999999999999</v>
      </c>
      <c r="B2117">
        <v>-83.038330000000002</v>
      </c>
      <c r="C2117">
        <v>-97.544352000000003</v>
      </c>
      <c r="D2117">
        <v>-107.25323</v>
      </c>
      <c r="E2117" s="2">
        <v>8.2600000000000002E-5</v>
      </c>
    </row>
    <row r="2118" spans="1:5" x14ac:dyDescent="0.25">
      <c r="A2118">
        <v>0.21160000000000001</v>
      </c>
      <c r="B2118">
        <v>-83.026341000000002</v>
      </c>
      <c r="C2118">
        <v>-97.572327000000001</v>
      </c>
      <c r="D2118">
        <v>-107.26125999999999</v>
      </c>
      <c r="E2118" s="2">
        <v>6.0900000000000003E-5</v>
      </c>
    </row>
    <row r="2119" spans="1:5" x14ac:dyDescent="0.25">
      <c r="A2119">
        <v>0.2117</v>
      </c>
      <c r="B2119">
        <v>-83.031790999999998</v>
      </c>
      <c r="C2119">
        <v>-97.577413000000007</v>
      </c>
      <c r="D2119">
        <v>-107.26286</v>
      </c>
      <c r="E2119" s="3">
        <v>1.1539E-4</v>
      </c>
    </row>
    <row r="2120" spans="1:5" x14ac:dyDescent="0.25">
      <c r="A2120">
        <v>0.21179999999999999</v>
      </c>
      <c r="B2120">
        <v>-83.042689999999993</v>
      </c>
      <c r="C2120">
        <v>-97.572327000000001</v>
      </c>
      <c r="D2120">
        <v>-107.25403</v>
      </c>
      <c r="E2120" s="2">
        <v>8.2700000000000004E-5</v>
      </c>
    </row>
    <row r="2121" spans="1:5" x14ac:dyDescent="0.25">
      <c r="A2121">
        <v>0.21190000000000001</v>
      </c>
      <c r="B2121">
        <v>-83.055768999999998</v>
      </c>
      <c r="C2121">
        <v>-97.567239999999998</v>
      </c>
      <c r="D2121">
        <v>-107.24118</v>
      </c>
      <c r="E2121" s="3">
        <v>1.2683E-4</v>
      </c>
    </row>
    <row r="2122" spans="1:5" x14ac:dyDescent="0.25">
      <c r="A2122">
        <v>0.21199999999999999</v>
      </c>
      <c r="B2122">
        <v>-83.048139000000006</v>
      </c>
      <c r="C2122">
        <v>-97.564696999999995</v>
      </c>
      <c r="D2122">
        <v>-107.25885</v>
      </c>
      <c r="E2122" s="2">
        <v>8.3300000000000005E-5</v>
      </c>
    </row>
    <row r="2123" spans="1:5" x14ac:dyDescent="0.25">
      <c r="A2123">
        <v>0.21210000000000001</v>
      </c>
      <c r="B2123">
        <v>-83.050319000000002</v>
      </c>
      <c r="C2123">
        <v>-97.564696999999995</v>
      </c>
      <c r="D2123">
        <v>-107.25724</v>
      </c>
      <c r="E2123" s="2">
        <v>8.3800000000000004E-5</v>
      </c>
    </row>
    <row r="2124" spans="1:5" x14ac:dyDescent="0.25">
      <c r="A2124">
        <v>0.2122</v>
      </c>
      <c r="B2124">
        <v>-83.043779999999998</v>
      </c>
      <c r="C2124">
        <v>-97.544352000000003</v>
      </c>
      <c r="D2124">
        <v>-107.24359</v>
      </c>
      <c r="E2124" s="2">
        <v>1.8700000000000001E-5</v>
      </c>
    </row>
    <row r="2125" spans="1:5" x14ac:dyDescent="0.25">
      <c r="A2125">
        <v>0.21229999999999999</v>
      </c>
      <c r="B2125">
        <v>-83.032881000000003</v>
      </c>
      <c r="C2125">
        <v>-97.544352000000003</v>
      </c>
      <c r="D2125">
        <v>-107.26125999999999</v>
      </c>
      <c r="E2125" s="2">
        <v>4.0299999999999997E-5</v>
      </c>
    </row>
    <row r="2126" spans="1:5" x14ac:dyDescent="0.25">
      <c r="A2126">
        <v>0.21240000000000001</v>
      </c>
      <c r="B2126">
        <v>-83.019801999999999</v>
      </c>
      <c r="C2126">
        <v>-97.541809000000001</v>
      </c>
      <c r="D2126">
        <v>-107.26367</v>
      </c>
      <c r="E2126" s="2">
        <v>6.2100000000000005E-5</v>
      </c>
    </row>
    <row r="2127" spans="1:5" x14ac:dyDescent="0.25">
      <c r="A2127">
        <v>0.21249999999999999</v>
      </c>
      <c r="B2127">
        <v>-83.035060000000001</v>
      </c>
      <c r="C2127">
        <v>-97.546895000000006</v>
      </c>
      <c r="D2127">
        <v>-107.27249999999999</v>
      </c>
      <c r="E2127" s="2">
        <v>7.3100000000000001E-5</v>
      </c>
    </row>
    <row r="2128" spans="1:5" x14ac:dyDescent="0.25">
      <c r="A2128">
        <v>0.21260000000000001</v>
      </c>
      <c r="B2128">
        <v>-83.025250999999997</v>
      </c>
      <c r="C2128">
        <v>-97.536722999999995</v>
      </c>
      <c r="D2128">
        <v>-107.28695999999999</v>
      </c>
      <c r="E2128" s="2">
        <v>7.3100000000000001E-5</v>
      </c>
    </row>
    <row r="2129" spans="1:5" x14ac:dyDescent="0.25">
      <c r="A2129">
        <v>0.2127</v>
      </c>
      <c r="B2129">
        <v>-83.019801999999999</v>
      </c>
      <c r="C2129">
        <v>-97.534180000000006</v>
      </c>
      <c r="D2129">
        <v>-107.29579</v>
      </c>
      <c r="E2129" s="2">
        <v>9.4900000000000003E-5</v>
      </c>
    </row>
    <row r="2130" spans="1:5" x14ac:dyDescent="0.25">
      <c r="A2130">
        <v>0.21279999999999999</v>
      </c>
      <c r="B2130">
        <v>-83.005633000000003</v>
      </c>
      <c r="C2130">
        <v>-97.554524999999998</v>
      </c>
      <c r="D2130">
        <v>-107.29658999999999</v>
      </c>
      <c r="E2130" s="2">
        <v>2.9899999999999998E-5</v>
      </c>
    </row>
    <row r="2131" spans="1:5" x14ac:dyDescent="0.25">
      <c r="A2131">
        <v>0.21290000000000001</v>
      </c>
      <c r="B2131">
        <v>-83.007812000000001</v>
      </c>
      <c r="C2131">
        <v>-97.564696999999995</v>
      </c>
      <c r="D2131">
        <v>-107.28534999999999</v>
      </c>
      <c r="E2131" s="2">
        <v>1.9199999999999999E-5</v>
      </c>
    </row>
    <row r="2132" spans="1:5" x14ac:dyDescent="0.25">
      <c r="A2132">
        <v>0.21299999999999999</v>
      </c>
      <c r="B2132">
        <v>-82.998002999999997</v>
      </c>
      <c r="C2132">
        <v>-97.559611000000004</v>
      </c>
      <c r="D2132">
        <v>-107.28455</v>
      </c>
      <c r="E2132" s="2">
        <v>-1.36E-5</v>
      </c>
    </row>
    <row r="2133" spans="1:5" x14ac:dyDescent="0.25">
      <c r="A2133">
        <v>0.21310000000000001</v>
      </c>
      <c r="B2133">
        <v>-82.978385000000003</v>
      </c>
      <c r="C2133">
        <v>-97.564696999999995</v>
      </c>
      <c r="D2133">
        <v>-107.28695999999999</v>
      </c>
      <c r="E2133" s="2">
        <v>-1.34E-5</v>
      </c>
    </row>
    <row r="2134" spans="1:5" x14ac:dyDescent="0.25">
      <c r="A2134">
        <v>0.2132</v>
      </c>
      <c r="B2134">
        <v>-82.966396000000003</v>
      </c>
      <c r="C2134">
        <v>-97.534180000000006</v>
      </c>
      <c r="D2134">
        <v>-107.27812</v>
      </c>
      <c r="E2134" s="2">
        <v>-5.6900000000000001E-5</v>
      </c>
    </row>
    <row r="2135" spans="1:5" x14ac:dyDescent="0.25">
      <c r="A2135">
        <v>0.21329999999999999</v>
      </c>
      <c r="B2135">
        <v>-82.970754999999997</v>
      </c>
      <c r="C2135">
        <v>-97.511291999999997</v>
      </c>
      <c r="D2135">
        <v>-107.27491000000001</v>
      </c>
      <c r="E2135" s="2">
        <v>1.9300000000000002E-5</v>
      </c>
    </row>
    <row r="2136" spans="1:5" x14ac:dyDescent="0.25">
      <c r="A2136">
        <v>0.21340000000000001</v>
      </c>
      <c r="B2136">
        <v>-82.992553999999998</v>
      </c>
      <c r="C2136">
        <v>-97.478230999999994</v>
      </c>
      <c r="D2136">
        <v>-107.27892</v>
      </c>
      <c r="E2136" s="2">
        <v>3.01E-5</v>
      </c>
    </row>
    <row r="2137" spans="1:5" x14ac:dyDescent="0.25">
      <c r="A2137">
        <v>0.2135</v>
      </c>
      <c r="B2137">
        <v>-83.005633000000003</v>
      </c>
      <c r="C2137">
        <v>-97.478230999999994</v>
      </c>
      <c r="D2137">
        <v>-107.28776000000001</v>
      </c>
      <c r="E2137" s="2">
        <v>5.2099999999999999E-5</v>
      </c>
    </row>
    <row r="2138" spans="1:5" x14ac:dyDescent="0.25">
      <c r="A2138">
        <v>0.21360000000000001</v>
      </c>
      <c r="B2138">
        <v>-82.999093000000002</v>
      </c>
      <c r="C2138">
        <v>-97.511291999999997</v>
      </c>
      <c r="D2138">
        <v>-107.28214</v>
      </c>
      <c r="E2138" s="2">
        <v>9.5699999999999995E-5</v>
      </c>
    </row>
    <row r="2139" spans="1:5" x14ac:dyDescent="0.25">
      <c r="A2139">
        <v>0.2137</v>
      </c>
      <c r="B2139">
        <v>-82.983834000000002</v>
      </c>
      <c r="C2139">
        <v>-97.52655</v>
      </c>
      <c r="D2139">
        <v>-107.26848</v>
      </c>
      <c r="E2139" s="2">
        <v>8.4900000000000004E-5</v>
      </c>
    </row>
    <row r="2140" spans="1:5" x14ac:dyDescent="0.25">
      <c r="A2140">
        <v>0.21379999999999999</v>
      </c>
      <c r="B2140">
        <v>-82.993644000000003</v>
      </c>
      <c r="C2140">
        <v>-97.496032999999997</v>
      </c>
      <c r="D2140">
        <v>-107.24841000000001</v>
      </c>
      <c r="E2140" s="2">
        <v>6.3200000000000005E-5</v>
      </c>
    </row>
    <row r="2141" spans="1:5" x14ac:dyDescent="0.25">
      <c r="A2141">
        <v>0.21390000000000001</v>
      </c>
      <c r="B2141">
        <v>-82.976204999999993</v>
      </c>
      <c r="C2141">
        <v>-97.457886000000002</v>
      </c>
      <c r="D2141">
        <v>-107.23394999999999</v>
      </c>
      <c r="E2141" s="2">
        <v>5.2500000000000002E-5</v>
      </c>
    </row>
    <row r="2142" spans="1:5" x14ac:dyDescent="0.25">
      <c r="A2142">
        <v>0.214</v>
      </c>
      <c r="B2142">
        <v>-82.962035999999998</v>
      </c>
      <c r="C2142">
        <v>-97.422281999999996</v>
      </c>
      <c r="D2142">
        <v>-107.22431</v>
      </c>
      <c r="E2142" s="2">
        <v>8.5500000000000005E-5</v>
      </c>
    </row>
    <row r="2143" spans="1:5" x14ac:dyDescent="0.25">
      <c r="A2143">
        <v>0.21410000000000001</v>
      </c>
      <c r="B2143">
        <v>-82.976204999999993</v>
      </c>
      <c r="C2143">
        <v>-97.419739000000007</v>
      </c>
      <c r="D2143">
        <v>-107.20825000000001</v>
      </c>
      <c r="E2143" s="2">
        <v>8.8899999999999996E-6</v>
      </c>
    </row>
    <row r="2144" spans="1:5" x14ac:dyDescent="0.25">
      <c r="A2144">
        <v>0.2142</v>
      </c>
      <c r="B2144">
        <v>-82.976204999999993</v>
      </c>
      <c r="C2144">
        <v>-97.440083999999999</v>
      </c>
      <c r="D2144">
        <v>-107.2195</v>
      </c>
      <c r="E2144" s="2">
        <v>-1.31E-5</v>
      </c>
    </row>
    <row r="2145" spans="1:5" x14ac:dyDescent="0.25">
      <c r="A2145">
        <v>0.21429999999999999</v>
      </c>
      <c r="B2145">
        <v>-82.976204999999993</v>
      </c>
      <c r="C2145">
        <v>-97.442627000000002</v>
      </c>
      <c r="D2145">
        <v>-107.20744999999999</v>
      </c>
      <c r="E2145" s="2">
        <v>4.1499999999999999E-5</v>
      </c>
    </row>
    <row r="2146" spans="1:5" x14ac:dyDescent="0.25">
      <c r="A2146">
        <v>0.21440000000000001</v>
      </c>
      <c r="B2146">
        <v>-82.978385000000003</v>
      </c>
      <c r="C2146">
        <v>-97.432454000000007</v>
      </c>
      <c r="D2146">
        <v>-107.20825000000001</v>
      </c>
      <c r="E2146" s="2">
        <v>5.2200000000000002E-5</v>
      </c>
    </row>
    <row r="2147" spans="1:5" x14ac:dyDescent="0.25">
      <c r="A2147">
        <v>0.2145</v>
      </c>
      <c r="B2147">
        <v>-82.982743999999997</v>
      </c>
      <c r="C2147">
        <v>-97.401937000000004</v>
      </c>
      <c r="D2147">
        <v>-107.20583999999999</v>
      </c>
      <c r="E2147" s="2">
        <v>4.1199999999999999E-5</v>
      </c>
    </row>
    <row r="2148" spans="1:5" x14ac:dyDescent="0.25">
      <c r="A2148">
        <v>0.21460000000000001</v>
      </c>
      <c r="B2148">
        <v>-82.964215999999993</v>
      </c>
      <c r="C2148">
        <v>-97.401937000000004</v>
      </c>
      <c r="D2148">
        <v>-107.22512</v>
      </c>
      <c r="E2148" s="3">
        <v>1.1783E-4</v>
      </c>
    </row>
    <row r="2149" spans="1:5" x14ac:dyDescent="0.25">
      <c r="A2149">
        <v>0.2147</v>
      </c>
      <c r="B2149">
        <v>-82.983834000000002</v>
      </c>
      <c r="C2149">
        <v>-97.401937000000004</v>
      </c>
      <c r="D2149">
        <v>-107.21548</v>
      </c>
      <c r="E2149" s="2">
        <v>9.1099999999999992E-6</v>
      </c>
    </row>
    <row r="2150" spans="1:5" x14ac:dyDescent="0.25">
      <c r="A2150">
        <v>0.21479999999999999</v>
      </c>
      <c r="B2150">
        <v>-82.984924000000007</v>
      </c>
      <c r="C2150">
        <v>-97.404480000000007</v>
      </c>
      <c r="D2150">
        <v>-107.20263</v>
      </c>
      <c r="E2150" s="2">
        <v>3.1000000000000001E-5</v>
      </c>
    </row>
    <row r="2151" spans="1:5" x14ac:dyDescent="0.25">
      <c r="A2151">
        <v>0.21490000000000001</v>
      </c>
      <c r="B2151">
        <v>-82.978385000000003</v>
      </c>
      <c r="C2151">
        <v>-97.389221000000006</v>
      </c>
      <c r="D2151">
        <v>-107.21146</v>
      </c>
      <c r="E2151" s="2">
        <v>3.1300000000000002E-5</v>
      </c>
    </row>
    <row r="2152" spans="1:5" x14ac:dyDescent="0.25">
      <c r="A2152">
        <v>0.215</v>
      </c>
      <c r="B2152">
        <v>-82.976204999999993</v>
      </c>
      <c r="C2152">
        <v>-97.399394000000001</v>
      </c>
      <c r="D2152">
        <v>-107.20665</v>
      </c>
      <c r="E2152" s="2">
        <v>4.21E-5</v>
      </c>
    </row>
    <row r="2153" spans="1:5" x14ac:dyDescent="0.25">
      <c r="A2153">
        <v>0.21510000000000001</v>
      </c>
      <c r="B2153">
        <v>-82.962035999999998</v>
      </c>
      <c r="C2153">
        <v>-97.422281999999996</v>
      </c>
      <c r="D2153">
        <v>-107.21066</v>
      </c>
      <c r="E2153" s="2">
        <v>5.3000000000000001E-5</v>
      </c>
    </row>
    <row r="2154" spans="1:5" x14ac:dyDescent="0.25">
      <c r="A2154">
        <v>0.2152</v>
      </c>
      <c r="B2154">
        <v>-82.958765999999997</v>
      </c>
      <c r="C2154">
        <v>-97.407022999999995</v>
      </c>
      <c r="D2154">
        <v>-107.20343</v>
      </c>
      <c r="E2154" s="2">
        <v>4.1900000000000002E-5</v>
      </c>
    </row>
    <row r="2155" spans="1:5" x14ac:dyDescent="0.25">
      <c r="A2155">
        <v>0.21529999999999999</v>
      </c>
      <c r="B2155">
        <v>-82.967485999999994</v>
      </c>
      <c r="C2155">
        <v>-97.414653000000001</v>
      </c>
      <c r="D2155">
        <v>-107.18496</v>
      </c>
      <c r="E2155" s="2">
        <v>4.1399999999999997E-5</v>
      </c>
    </row>
    <row r="2156" spans="1:5" x14ac:dyDescent="0.25">
      <c r="A2156">
        <v>0.21540000000000001</v>
      </c>
      <c r="B2156">
        <v>-82.945687000000007</v>
      </c>
      <c r="C2156">
        <v>-97.384135000000001</v>
      </c>
      <c r="D2156">
        <v>-107.18496</v>
      </c>
      <c r="E2156" s="2">
        <v>6.3E-5</v>
      </c>
    </row>
    <row r="2157" spans="1:5" x14ac:dyDescent="0.25">
      <c r="A2157">
        <v>0.2155</v>
      </c>
      <c r="B2157">
        <v>-82.917349999999999</v>
      </c>
      <c r="C2157">
        <v>-97.361247000000006</v>
      </c>
      <c r="D2157">
        <v>-107.19139</v>
      </c>
      <c r="E2157" s="2">
        <v>4.1E-5</v>
      </c>
    </row>
    <row r="2158" spans="1:5" x14ac:dyDescent="0.25">
      <c r="A2158">
        <v>0.21560000000000001</v>
      </c>
      <c r="B2158">
        <v>-82.914079999999998</v>
      </c>
      <c r="C2158">
        <v>-97.348530999999994</v>
      </c>
      <c r="D2158">
        <v>-107.20022</v>
      </c>
      <c r="E2158" s="2">
        <v>3.0000000000000001E-5</v>
      </c>
    </row>
    <row r="2159" spans="1:5" x14ac:dyDescent="0.25">
      <c r="A2159">
        <v>0.2157</v>
      </c>
      <c r="B2159">
        <v>-82.908630000000002</v>
      </c>
      <c r="C2159">
        <v>-97.348530999999994</v>
      </c>
      <c r="D2159">
        <v>-107.20022</v>
      </c>
      <c r="E2159" s="2">
        <v>1.91E-5</v>
      </c>
    </row>
    <row r="2160" spans="1:5" x14ac:dyDescent="0.25">
      <c r="A2160">
        <v>0.21579999999999999</v>
      </c>
      <c r="B2160">
        <v>-82.911900000000003</v>
      </c>
      <c r="C2160">
        <v>-97.353617</v>
      </c>
      <c r="D2160">
        <v>-107.20665</v>
      </c>
      <c r="E2160" s="2">
        <v>-2.6599999999999999E-6</v>
      </c>
    </row>
    <row r="2161" spans="1:5" x14ac:dyDescent="0.25">
      <c r="A2161">
        <v>0.21590000000000001</v>
      </c>
      <c r="B2161">
        <v>-82.911900000000003</v>
      </c>
      <c r="C2161">
        <v>-97.376506000000006</v>
      </c>
      <c r="D2161">
        <v>-107.20504</v>
      </c>
      <c r="E2161" s="2">
        <v>-2.4399999999999999E-6</v>
      </c>
    </row>
    <row r="2162" spans="1:5" x14ac:dyDescent="0.25">
      <c r="A2162">
        <v>0.216</v>
      </c>
      <c r="B2162">
        <v>-82.907539999999997</v>
      </c>
      <c r="C2162">
        <v>-97.389221000000006</v>
      </c>
      <c r="D2162">
        <v>-107.19942</v>
      </c>
      <c r="E2162" s="2">
        <v>1.9199999999999999E-5</v>
      </c>
    </row>
    <row r="2163" spans="1:5" x14ac:dyDescent="0.25">
      <c r="A2163">
        <v>0.21609999999999999</v>
      </c>
      <c r="B2163">
        <v>-82.897730999999993</v>
      </c>
      <c r="C2163">
        <v>-97.386678000000003</v>
      </c>
      <c r="D2163">
        <v>-107.19942</v>
      </c>
      <c r="E2163" s="2">
        <v>4.0800000000000002E-5</v>
      </c>
    </row>
    <row r="2164" spans="1:5" x14ac:dyDescent="0.25">
      <c r="A2164">
        <v>0.2162</v>
      </c>
      <c r="B2164">
        <v>-82.882472000000007</v>
      </c>
      <c r="C2164">
        <v>-97.384135000000001</v>
      </c>
      <c r="D2164">
        <v>-107.20343</v>
      </c>
      <c r="E2164" s="2">
        <v>7.8599999999999993E-6</v>
      </c>
    </row>
    <row r="2165" spans="1:5" x14ac:dyDescent="0.25">
      <c r="A2165">
        <v>0.21629999999999999</v>
      </c>
      <c r="B2165">
        <v>-82.867214000000004</v>
      </c>
      <c r="C2165">
        <v>-97.379048999999995</v>
      </c>
      <c r="D2165">
        <v>-107.20665</v>
      </c>
      <c r="E2165" s="2">
        <v>2.94E-5</v>
      </c>
    </row>
    <row r="2166" spans="1:5" x14ac:dyDescent="0.25">
      <c r="A2166">
        <v>0.21640000000000001</v>
      </c>
      <c r="B2166">
        <v>-82.872663000000003</v>
      </c>
      <c r="C2166">
        <v>-97.399394000000001</v>
      </c>
      <c r="D2166">
        <v>-107.19219</v>
      </c>
      <c r="E2166" s="2">
        <v>6.1500000000000004E-5</v>
      </c>
    </row>
    <row r="2167" spans="1:5" x14ac:dyDescent="0.25">
      <c r="A2167">
        <v>0.2165</v>
      </c>
      <c r="B2167">
        <v>-82.868303999999995</v>
      </c>
      <c r="C2167">
        <v>-97.396850999999998</v>
      </c>
      <c r="D2167">
        <v>-107.18657</v>
      </c>
      <c r="E2167" s="2">
        <v>2.8600000000000001E-5</v>
      </c>
    </row>
    <row r="2168" spans="1:5" x14ac:dyDescent="0.25">
      <c r="A2168">
        <v>0.21659999999999999</v>
      </c>
      <c r="B2168">
        <v>-82.860674000000003</v>
      </c>
      <c r="C2168">
        <v>-97.401937000000004</v>
      </c>
      <c r="D2168">
        <v>-107.16889999999999</v>
      </c>
      <c r="E2168" s="2">
        <v>2.83E-5</v>
      </c>
    </row>
    <row r="2169" spans="1:5" x14ac:dyDescent="0.25">
      <c r="A2169">
        <v>0.2167</v>
      </c>
      <c r="B2169">
        <v>-82.855225000000004</v>
      </c>
      <c r="C2169">
        <v>-97.417196000000004</v>
      </c>
      <c r="D2169">
        <v>-107.18737</v>
      </c>
      <c r="E2169" s="2">
        <v>2.8099999999999999E-5</v>
      </c>
    </row>
    <row r="2170" spans="1:5" x14ac:dyDescent="0.25">
      <c r="A2170">
        <v>0.21679999999999999</v>
      </c>
      <c r="B2170">
        <v>-82.838875999999999</v>
      </c>
      <c r="C2170">
        <v>-97.399394000000001</v>
      </c>
      <c r="D2170">
        <v>-107.18737</v>
      </c>
      <c r="E2170" s="2">
        <v>4.9700000000000002E-5</v>
      </c>
    </row>
    <row r="2171" spans="1:5" x14ac:dyDescent="0.25">
      <c r="A2171">
        <v>0.21690000000000001</v>
      </c>
      <c r="B2171">
        <v>-82.833426000000003</v>
      </c>
      <c r="C2171">
        <v>-97.366332999999997</v>
      </c>
      <c r="D2171">
        <v>-107.18174999999999</v>
      </c>
      <c r="E2171" s="2">
        <v>-2.6800000000000001E-5</v>
      </c>
    </row>
    <row r="2172" spans="1:5" x14ac:dyDescent="0.25">
      <c r="A2172">
        <v>0.217</v>
      </c>
      <c r="B2172">
        <v>-82.819256999999993</v>
      </c>
      <c r="C2172">
        <v>-97.343445000000003</v>
      </c>
      <c r="D2172">
        <v>-107.16408</v>
      </c>
      <c r="E2172" s="2">
        <v>-3.8699999999999999E-5</v>
      </c>
    </row>
    <row r="2173" spans="1:5" x14ac:dyDescent="0.25">
      <c r="A2173">
        <v>0.21709999999999999</v>
      </c>
      <c r="B2173">
        <v>-82.819256999999993</v>
      </c>
      <c r="C2173">
        <v>-97.358704000000003</v>
      </c>
      <c r="D2173">
        <v>-107.15443999999999</v>
      </c>
      <c r="E2173" s="2">
        <v>4.7199999999999997E-6</v>
      </c>
    </row>
    <row r="2174" spans="1:5" x14ac:dyDescent="0.25">
      <c r="A2174">
        <v>0.2172</v>
      </c>
      <c r="B2174">
        <v>-82.813807999999995</v>
      </c>
      <c r="C2174">
        <v>-97.345988000000006</v>
      </c>
      <c r="D2174">
        <v>-107.14481000000001</v>
      </c>
      <c r="E2174" s="2">
        <v>-2.83E-5</v>
      </c>
    </row>
    <row r="2175" spans="1:5" x14ac:dyDescent="0.25">
      <c r="A2175">
        <v>0.21729999999999999</v>
      </c>
      <c r="B2175">
        <v>-82.806179</v>
      </c>
      <c r="C2175">
        <v>-97.340902</v>
      </c>
      <c r="D2175">
        <v>-107.14079</v>
      </c>
      <c r="E2175" s="2">
        <v>-1.8E-5</v>
      </c>
    </row>
    <row r="2176" spans="1:5" x14ac:dyDescent="0.25">
      <c r="A2176">
        <v>0.21740000000000001</v>
      </c>
      <c r="B2176">
        <v>-82.787649999999999</v>
      </c>
      <c r="C2176">
        <v>-97.348530999999994</v>
      </c>
      <c r="D2176">
        <v>-107.1416</v>
      </c>
      <c r="E2176" s="2">
        <v>3.5899999999999998E-5</v>
      </c>
    </row>
    <row r="2177" spans="1:5" x14ac:dyDescent="0.25">
      <c r="A2177">
        <v>0.2175</v>
      </c>
      <c r="B2177">
        <v>-82.795278999999994</v>
      </c>
      <c r="C2177">
        <v>-97.366332999999997</v>
      </c>
      <c r="D2177">
        <v>-107.14319999999999</v>
      </c>
      <c r="E2177" s="2">
        <v>2.4499999999999999E-5</v>
      </c>
    </row>
    <row r="2178" spans="1:5" x14ac:dyDescent="0.25">
      <c r="A2178">
        <v>0.21759999999999999</v>
      </c>
      <c r="B2178">
        <v>-82.785470000000004</v>
      </c>
      <c r="C2178">
        <v>-97.343445000000003</v>
      </c>
      <c r="D2178">
        <v>-107.13678</v>
      </c>
      <c r="E2178" s="2">
        <v>7.8499999999999997E-5</v>
      </c>
    </row>
    <row r="2179" spans="1:5" x14ac:dyDescent="0.25">
      <c r="A2179">
        <v>0.2177</v>
      </c>
      <c r="B2179">
        <v>-82.771300999999994</v>
      </c>
      <c r="C2179">
        <v>-97.335814999999997</v>
      </c>
      <c r="D2179">
        <v>-107.12553</v>
      </c>
      <c r="E2179" s="3">
        <v>1.3269000000000001E-4</v>
      </c>
    </row>
    <row r="2180" spans="1:5" x14ac:dyDescent="0.25">
      <c r="A2180">
        <v>0.21779999999999999</v>
      </c>
      <c r="B2180">
        <v>-82.772390999999999</v>
      </c>
      <c r="C2180">
        <v>-97.333271999999994</v>
      </c>
      <c r="D2180">
        <v>-107.12393</v>
      </c>
      <c r="E2180" s="2">
        <v>3.4600000000000001E-5</v>
      </c>
    </row>
    <row r="2181" spans="1:5" x14ac:dyDescent="0.25">
      <c r="A2181">
        <v>0.21790000000000001</v>
      </c>
      <c r="B2181">
        <v>-82.778931</v>
      </c>
      <c r="C2181">
        <v>-97.333271999999994</v>
      </c>
      <c r="D2181">
        <v>-107.12232</v>
      </c>
      <c r="E2181" s="2">
        <v>5.6199999999999997E-5</v>
      </c>
    </row>
    <row r="2182" spans="1:5" x14ac:dyDescent="0.25">
      <c r="A2182">
        <v>0.218</v>
      </c>
      <c r="B2182">
        <v>-82.757131999999999</v>
      </c>
      <c r="C2182">
        <v>-97.368876</v>
      </c>
      <c r="D2182">
        <v>-107.12312</v>
      </c>
      <c r="E2182" s="2">
        <v>7.7600000000000002E-5</v>
      </c>
    </row>
    <row r="2183" spans="1:5" x14ac:dyDescent="0.25">
      <c r="A2183">
        <v>0.21809999999999999</v>
      </c>
      <c r="B2183">
        <v>-82.748412999999999</v>
      </c>
      <c r="C2183">
        <v>-97.376506000000006</v>
      </c>
      <c r="D2183">
        <v>-107.12553</v>
      </c>
      <c r="E2183" s="2">
        <v>5.5300000000000002E-5</v>
      </c>
    </row>
    <row r="2184" spans="1:5" x14ac:dyDescent="0.25">
      <c r="A2184">
        <v>0.21820000000000001</v>
      </c>
      <c r="B2184">
        <v>-82.753862999999996</v>
      </c>
      <c r="C2184">
        <v>-97.361247000000006</v>
      </c>
      <c r="D2184">
        <v>-107.13758</v>
      </c>
      <c r="E2184" s="2">
        <v>3.3300000000000003E-5</v>
      </c>
    </row>
    <row r="2185" spans="1:5" x14ac:dyDescent="0.25">
      <c r="A2185">
        <v>0.21829999999999999</v>
      </c>
      <c r="B2185">
        <v>-82.741873999999996</v>
      </c>
      <c r="C2185">
        <v>-97.328186000000002</v>
      </c>
      <c r="D2185">
        <v>-107.13919</v>
      </c>
      <c r="E2185" s="2">
        <v>4.3699999999999998E-5</v>
      </c>
    </row>
    <row r="2186" spans="1:5" x14ac:dyDescent="0.25">
      <c r="A2186">
        <v>0.21840000000000001</v>
      </c>
      <c r="B2186">
        <v>-82.728795000000005</v>
      </c>
      <c r="C2186">
        <v>-97.302755000000005</v>
      </c>
      <c r="D2186">
        <v>-107.12714</v>
      </c>
      <c r="E2186" s="2">
        <v>2.1399999999999998E-5</v>
      </c>
    </row>
    <row r="2187" spans="1:5" x14ac:dyDescent="0.25">
      <c r="A2187">
        <v>0.2185</v>
      </c>
      <c r="B2187">
        <v>-82.724435</v>
      </c>
      <c r="C2187">
        <v>-97.335814999999997</v>
      </c>
      <c r="D2187">
        <v>-107.12714</v>
      </c>
      <c r="E2187" s="2">
        <v>3.1900000000000003E-5</v>
      </c>
    </row>
    <row r="2188" spans="1:5" x14ac:dyDescent="0.25">
      <c r="A2188">
        <v>0.21859999999999999</v>
      </c>
      <c r="B2188">
        <v>-82.708085999999994</v>
      </c>
      <c r="C2188">
        <v>-97.343445000000003</v>
      </c>
      <c r="D2188">
        <v>-107.13356</v>
      </c>
      <c r="E2188" s="2">
        <v>6.4700000000000001E-5</v>
      </c>
    </row>
    <row r="2189" spans="1:5" x14ac:dyDescent="0.25">
      <c r="A2189">
        <v>0.21870000000000001</v>
      </c>
      <c r="B2189">
        <v>-82.699366999999995</v>
      </c>
      <c r="C2189">
        <v>-97.348530999999994</v>
      </c>
      <c r="D2189">
        <v>-107.12232</v>
      </c>
      <c r="E2189" s="2">
        <v>9.9799999999999993E-6</v>
      </c>
    </row>
    <row r="2190" spans="1:5" x14ac:dyDescent="0.25">
      <c r="A2190">
        <v>0.21879999999999999</v>
      </c>
      <c r="B2190">
        <v>-82.691738000000001</v>
      </c>
      <c r="C2190">
        <v>-97.348530999999994</v>
      </c>
      <c r="D2190">
        <v>-107.1159</v>
      </c>
      <c r="E2190" s="2">
        <v>9.8700000000000004E-6</v>
      </c>
    </row>
    <row r="2191" spans="1:5" x14ac:dyDescent="0.25">
      <c r="A2191">
        <v>0.21890000000000001</v>
      </c>
      <c r="B2191">
        <v>-82.690647999999996</v>
      </c>
      <c r="C2191">
        <v>-97.333271999999994</v>
      </c>
      <c r="D2191">
        <v>-107.10465000000001</v>
      </c>
      <c r="E2191" s="2">
        <v>-2.3099999999999999E-5</v>
      </c>
    </row>
    <row r="2192" spans="1:5" x14ac:dyDescent="0.25">
      <c r="A2192">
        <v>0.219</v>
      </c>
      <c r="B2192">
        <v>-82.696096999999995</v>
      </c>
      <c r="C2192">
        <v>-97.338358999999997</v>
      </c>
      <c r="D2192">
        <v>-107.09823</v>
      </c>
      <c r="E2192" s="2">
        <v>-1.4100000000000001E-6</v>
      </c>
    </row>
    <row r="2193" spans="1:5" x14ac:dyDescent="0.25">
      <c r="A2193">
        <v>0.21909999999999999</v>
      </c>
      <c r="B2193">
        <v>-82.687377999999995</v>
      </c>
      <c r="C2193">
        <v>-97.358704000000003</v>
      </c>
      <c r="D2193">
        <v>-107.09742</v>
      </c>
      <c r="E2193" s="2">
        <v>-2.3799999999999999E-5</v>
      </c>
    </row>
    <row r="2194" spans="1:5" x14ac:dyDescent="0.25">
      <c r="A2194">
        <v>0.21920000000000001</v>
      </c>
      <c r="B2194">
        <v>-82.677569000000005</v>
      </c>
      <c r="C2194">
        <v>-97.356160000000003</v>
      </c>
      <c r="D2194">
        <v>-107.10305</v>
      </c>
      <c r="E2194" s="2">
        <v>-3.5200000000000002E-5</v>
      </c>
    </row>
    <row r="2195" spans="1:5" x14ac:dyDescent="0.25">
      <c r="A2195">
        <v>0.21929999999999999</v>
      </c>
      <c r="B2195">
        <v>-82.683018000000004</v>
      </c>
      <c r="C2195">
        <v>-97.351073999999997</v>
      </c>
      <c r="D2195">
        <v>-107.11669999999999</v>
      </c>
      <c r="E2195" s="2">
        <v>-1.4100000000000001E-5</v>
      </c>
    </row>
    <row r="2196" spans="1:5" x14ac:dyDescent="0.25">
      <c r="A2196">
        <v>0.21940000000000001</v>
      </c>
      <c r="B2196">
        <v>-82.677569000000005</v>
      </c>
      <c r="C2196">
        <v>-97.351073999999997</v>
      </c>
      <c r="D2196">
        <v>-107.12393</v>
      </c>
      <c r="E2196" s="2">
        <v>-4.0099999999999997E-6</v>
      </c>
    </row>
    <row r="2197" spans="1:5" x14ac:dyDescent="0.25">
      <c r="A2197">
        <v>0.2195</v>
      </c>
      <c r="B2197">
        <v>-82.665580000000006</v>
      </c>
      <c r="C2197">
        <v>-97.358704000000003</v>
      </c>
      <c r="D2197">
        <v>-107.12071</v>
      </c>
      <c r="E2197" s="2">
        <v>1.7099999999999999E-5</v>
      </c>
    </row>
    <row r="2198" spans="1:5" x14ac:dyDescent="0.25">
      <c r="A2198">
        <v>0.21959999999999999</v>
      </c>
      <c r="B2198">
        <v>-82.656859999999995</v>
      </c>
      <c r="C2198">
        <v>-97.353617</v>
      </c>
      <c r="D2198">
        <v>-107.11911000000001</v>
      </c>
      <c r="E2198" s="2">
        <v>-2.65E-5</v>
      </c>
    </row>
    <row r="2199" spans="1:5" x14ac:dyDescent="0.25">
      <c r="A2199">
        <v>0.21970000000000001</v>
      </c>
      <c r="B2199">
        <v>-82.656859999999995</v>
      </c>
      <c r="C2199">
        <v>-97.310383999999999</v>
      </c>
      <c r="D2199">
        <v>-107.11429</v>
      </c>
      <c r="E2199" s="2">
        <v>-4.8199999999999999E-5</v>
      </c>
    </row>
    <row r="2200" spans="1:5" x14ac:dyDescent="0.25">
      <c r="A2200">
        <v>0.2198</v>
      </c>
      <c r="B2200">
        <v>-82.656859999999995</v>
      </c>
      <c r="C2200">
        <v>-97.300212000000002</v>
      </c>
      <c r="D2200">
        <v>-107.10305</v>
      </c>
      <c r="E2200" s="2">
        <v>-4.6099999999999999E-6</v>
      </c>
    </row>
    <row r="2201" spans="1:5" x14ac:dyDescent="0.25">
      <c r="A2201">
        <v>0.21990000000000001</v>
      </c>
      <c r="B2201">
        <v>-82.653591000000006</v>
      </c>
      <c r="C2201">
        <v>-97.323099999999997</v>
      </c>
      <c r="D2201">
        <v>-107.09983</v>
      </c>
      <c r="E2201" s="3">
        <v>-1.03E-4</v>
      </c>
    </row>
    <row r="2202" spans="1:5" x14ac:dyDescent="0.25">
      <c r="A2202">
        <v>0.22</v>
      </c>
      <c r="B2202">
        <v>-82.664490000000001</v>
      </c>
      <c r="C2202">
        <v>-97.330729000000005</v>
      </c>
      <c r="D2202">
        <v>-107.09260999999999</v>
      </c>
      <c r="E2202" s="3">
        <v>-1.1400000000000001E-4</v>
      </c>
    </row>
    <row r="2203" spans="1:5" x14ac:dyDescent="0.25">
      <c r="A2203">
        <v>0.22009999999999999</v>
      </c>
      <c r="B2203">
        <v>-82.650321000000005</v>
      </c>
      <c r="C2203">
        <v>-97.368876</v>
      </c>
      <c r="D2203">
        <v>-107.08217</v>
      </c>
      <c r="E2203" s="2">
        <v>-8.1199999999999995E-5</v>
      </c>
    </row>
    <row r="2204" spans="1:5" x14ac:dyDescent="0.25">
      <c r="A2204">
        <v>0.22020000000000001</v>
      </c>
      <c r="B2204">
        <v>-82.651410999999996</v>
      </c>
      <c r="C2204">
        <v>-97.333271999999994</v>
      </c>
      <c r="D2204">
        <v>-107.07735</v>
      </c>
      <c r="E2204" s="2">
        <v>-7.0500000000000006E-5</v>
      </c>
    </row>
    <row r="2205" spans="1:5" x14ac:dyDescent="0.25">
      <c r="A2205">
        <v>0.2203</v>
      </c>
      <c r="B2205">
        <v>-82.643781000000004</v>
      </c>
      <c r="C2205">
        <v>-97.330729000000005</v>
      </c>
      <c r="D2205">
        <v>-107.05807</v>
      </c>
      <c r="E2205" s="2">
        <v>-1.6500000000000001E-5</v>
      </c>
    </row>
    <row r="2206" spans="1:5" x14ac:dyDescent="0.25">
      <c r="A2206">
        <v>0.22040000000000001</v>
      </c>
      <c r="B2206">
        <v>-82.650321000000005</v>
      </c>
      <c r="C2206">
        <v>-97.318014000000005</v>
      </c>
      <c r="D2206">
        <v>-107.05406000000001</v>
      </c>
      <c r="E2206" s="2">
        <v>-4.9700000000000002E-5</v>
      </c>
    </row>
    <row r="2207" spans="1:5" x14ac:dyDescent="0.25">
      <c r="A2207">
        <v>0.2205</v>
      </c>
      <c r="B2207">
        <v>-82.653591000000006</v>
      </c>
      <c r="C2207">
        <v>-97.348530999999994</v>
      </c>
      <c r="D2207">
        <v>-107.05325000000001</v>
      </c>
      <c r="E2207" s="2">
        <v>4.1799999999999998E-6</v>
      </c>
    </row>
    <row r="2208" spans="1:5" x14ac:dyDescent="0.25">
      <c r="A2208">
        <v>0.22059999999999999</v>
      </c>
      <c r="B2208">
        <v>-82.662310000000005</v>
      </c>
      <c r="C2208">
        <v>-97.368876</v>
      </c>
      <c r="D2208">
        <v>-107.05325000000001</v>
      </c>
      <c r="E2208" s="2">
        <v>-6.1500000000000004E-5</v>
      </c>
    </row>
    <row r="2209" spans="1:5" x14ac:dyDescent="0.25">
      <c r="A2209">
        <v>0.22070000000000001</v>
      </c>
      <c r="B2209">
        <v>-82.666669999999996</v>
      </c>
      <c r="C2209">
        <v>-97.384135000000001</v>
      </c>
      <c r="D2209">
        <v>-107.04281</v>
      </c>
      <c r="E2209" s="2">
        <v>-8.3399999999999994E-5</v>
      </c>
    </row>
    <row r="2210" spans="1:5" x14ac:dyDescent="0.25">
      <c r="A2210">
        <v>0.2208</v>
      </c>
      <c r="B2210">
        <v>-82.671029000000004</v>
      </c>
      <c r="C2210">
        <v>-97.376506000000006</v>
      </c>
      <c r="D2210">
        <v>-107.03237</v>
      </c>
      <c r="E2210" s="2">
        <v>-3.9700000000000003E-5</v>
      </c>
    </row>
    <row r="2211" spans="1:5" x14ac:dyDescent="0.25">
      <c r="A2211">
        <v>0.22090000000000001</v>
      </c>
      <c r="B2211">
        <v>-82.662310000000005</v>
      </c>
      <c r="C2211">
        <v>-97.320556999999994</v>
      </c>
      <c r="D2211">
        <v>-107.04844</v>
      </c>
      <c r="E2211" s="2">
        <v>-8.3300000000000005E-5</v>
      </c>
    </row>
    <row r="2212" spans="1:5" x14ac:dyDescent="0.25">
      <c r="A2212">
        <v>0.221</v>
      </c>
      <c r="B2212">
        <v>-82.680837999999994</v>
      </c>
      <c r="C2212">
        <v>-97.282409999999999</v>
      </c>
      <c r="D2212">
        <v>-107.05406000000001</v>
      </c>
      <c r="E2212" s="3">
        <v>-1.1629999999999999E-4</v>
      </c>
    </row>
    <row r="2213" spans="1:5" x14ac:dyDescent="0.25">
      <c r="A2213">
        <v>0.22109999999999999</v>
      </c>
      <c r="B2213">
        <v>-82.671029000000004</v>
      </c>
      <c r="C2213">
        <v>-97.300212000000002</v>
      </c>
      <c r="D2213">
        <v>-107.06851</v>
      </c>
      <c r="E2213" s="2">
        <v>-6.1699999999999995E-5</v>
      </c>
    </row>
    <row r="2214" spans="1:5" x14ac:dyDescent="0.25">
      <c r="A2214">
        <v>0.22120000000000001</v>
      </c>
      <c r="B2214">
        <v>-82.656859999999995</v>
      </c>
      <c r="C2214">
        <v>-97.323099999999997</v>
      </c>
      <c r="D2214">
        <v>-107.08217</v>
      </c>
      <c r="E2214" s="2">
        <v>-5.1E-5</v>
      </c>
    </row>
    <row r="2215" spans="1:5" x14ac:dyDescent="0.25">
      <c r="A2215">
        <v>0.2213</v>
      </c>
      <c r="B2215">
        <v>-82.676479</v>
      </c>
      <c r="C2215">
        <v>-97.312927000000002</v>
      </c>
      <c r="D2215">
        <v>-107.08297</v>
      </c>
      <c r="E2215" s="2">
        <v>-7.3699999999999997E-6</v>
      </c>
    </row>
    <row r="2216" spans="1:5" x14ac:dyDescent="0.25">
      <c r="A2216">
        <v>0.22140000000000001</v>
      </c>
      <c r="B2216">
        <v>-82.678658999999996</v>
      </c>
      <c r="C2216">
        <v>-97.333271999999994</v>
      </c>
      <c r="D2216">
        <v>-107.09260999999999</v>
      </c>
      <c r="E2216" s="2">
        <v>-7.5399999999999998E-6</v>
      </c>
    </row>
    <row r="2217" spans="1:5" x14ac:dyDescent="0.25">
      <c r="A2217">
        <v>0.2215</v>
      </c>
      <c r="B2217">
        <v>-82.677569000000005</v>
      </c>
      <c r="C2217">
        <v>-97.312927000000002</v>
      </c>
      <c r="D2217">
        <v>-107.10465000000001</v>
      </c>
      <c r="E2217" s="2">
        <v>3.5899999999999998E-5</v>
      </c>
    </row>
    <row r="2218" spans="1:5" x14ac:dyDescent="0.25">
      <c r="A2218">
        <v>0.22159999999999999</v>
      </c>
      <c r="B2218">
        <v>-82.662310000000005</v>
      </c>
      <c r="C2218">
        <v>-97.305297999999993</v>
      </c>
      <c r="D2218">
        <v>-107.09983</v>
      </c>
      <c r="E2218" s="2">
        <v>4.6900000000000002E-5</v>
      </c>
    </row>
    <row r="2219" spans="1:5" x14ac:dyDescent="0.25">
      <c r="A2219">
        <v>0.22170000000000001</v>
      </c>
      <c r="B2219">
        <v>-82.653591000000006</v>
      </c>
      <c r="C2219">
        <v>-97.300212000000002</v>
      </c>
      <c r="D2219">
        <v>-107.08538</v>
      </c>
      <c r="E2219" s="2">
        <v>-2.9200000000000002E-5</v>
      </c>
    </row>
    <row r="2220" spans="1:5" x14ac:dyDescent="0.25">
      <c r="A2220">
        <v>0.2218</v>
      </c>
      <c r="B2220">
        <v>-82.647051000000005</v>
      </c>
      <c r="C2220">
        <v>-97.302755000000005</v>
      </c>
      <c r="D2220">
        <v>-107.09823</v>
      </c>
      <c r="E2220" s="2">
        <v>3.8500000000000004E-6</v>
      </c>
    </row>
    <row r="2221" spans="1:5" x14ac:dyDescent="0.25">
      <c r="A2221">
        <v>0.22189999999999999</v>
      </c>
      <c r="B2221">
        <v>-82.651410999999996</v>
      </c>
      <c r="C2221">
        <v>-97.320556999999994</v>
      </c>
      <c r="D2221">
        <v>-107.12071</v>
      </c>
      <c r="E2221" s="2">
        <v>-7.2299999999999996E-5</v>
      </c>
    </row>
    <row r="2222" spans="1:5" x14ac:dyDescent="0.25">
      <c r="A2222">
        <v>0.222</v>
      </c>
      <c r="B2222">
        <v>-82.640512000000001</v>
      </c>
      <c r="C2222">
        <v>-97.312927000000002</v>
      </c>
      <c r="D2222">
        <v>-107.11268</v>
      </c>
      <c r="E2222" s="2">
        <v>-2.8399999999999999E-5</v>
      </c>
    </row>
    <row r="2223" spans="1:5" x14ac:dyDescent="0.25">
      <c r="A2223">
        <v>0.22209999999999999</v>
      </c>
      <c r="B2223">
        <v>-82.633972</v>
      </c>
      <c r="C2223">
        <v>-97.302755000000005</v>
      </c>
      <c r="D2223">
        <v>-107.09421</v>
      </c>
      <c r="E2223" s="2">
        <v>-7.1600000000000006E-5</v>
      </c>
    </row>
    <row r="2224" spans="1:5" x14ac:dyDescent="0.25">
      <c r="A2224">
        <v>0.22220000000000001</v>
      </c>
      <c r="B2224">
        <v>-82.662310000000005</v>
      </c>
      <c r="C2224">
        <v>-97.277322999999996</v>
      </c>
      <c r="D2224">
        <v>-107.08698</v>
      </c>
      <c r="E2224" s="2">
        <v>-6.05E-5</v>
      </c>
    </row>
    <row r="2225" spans="1:5" x14ac:dyDescent="0.25">
      <c r="A2225">
        <v>0.2223</v>
      </c>
      <c r="B2225">
        <v>-82.674299000000005</v>
      </c>
      <c r="C2225">
        <v>-97.295124999999999</v>
      </c>
      <c r="D2225">
        <v>-107.08779</v>
      </c>
      <c r="E2225" s="2">
        <v>-1.6900000000000001E-5</v>
      </c>
    </row>
    <row r="2226" spans="1:5" x14ac:dyDescent="0.25">
      <c r="A2226">
        <v>0.22239999999999999</v>
      </c>
      <c r="B2226">
        <v>-82.677569000000005</v>
      </c>
      <c r="C2226">
        <v>-97.302755000000005</v>
      </c>
      <c r="D2226">
        <v>-107.10545999999999</v>
      </c>
      <c r="E2226" s="2">
        <v>-1.6799999999999998E-5</v>
      </c>
    </row>
    <row r="2227" spans="1:5" x14ac:dyDescent="0.25">
      <c r="A2227">
        <v>0.2225</v>
      </c>
      <c r="B2227">
        <v>-82.681927999999999</v>
      </c>
      <c r="C2227">
        <v>-97.323099999999997</v>
      </c>
      <c r="D2227">
        <v>-107.10305</v>
      </c>
      <c r="E2227" s="2">
        <v>-7.1099999999999994E-5</v>
      </c>
    </row>
    <row r="2228" spans="1:5" x14ac:dyDescent="0.25">
      <c r="A2228">
        <v>0.22259999999999999</v>
      </c>
      <c r="B2228">
        <v>-82.676479</v>
      </c>
      <c r="C2228">
        <v>-97.338358999999997</v>
      </c>
      <c r="D2228">
        <v>-107.09662</v>
      </c>
      <c r="E2228" s="2">
        <v>-4.9100000000000001E-5</v>
      </c>
    </row>
    <row r="2229" spans="1:5" x14ac:dyDescent="0.25">
      <c r="A2229">
        <v>0.22270000000000001</v>
      </c>
      <c r="B2229">
        <v>-82.679749000000001</v>
      </c>
      <c r="C2229">
        <v>-97.284953000000002</v>
      </c>
      <c r="D2229">
        <v>-107.10867</v>
      </c>
      <c r="E2229" s="2">
        <v>-4.85E-5</v>
      </c>
    </row>
    <row r="2230" spans="1:5" x14ac:dyDescent="0.25">
      <c r="A2230">
        <v>0.2228</v>
      </c>
      <c r="B2230">
        <v>-82.686288000000005</v>
      </c>
      <c r="C2230">
        <v>-97.259521000000007</v>
      </c>
      <c r="D2230">
        <v>-107.11991</v>
      </c>
      <c r="E2230" s="2">
        <v>-8.0699999999999996E-5</v>
      </c>
    </row>
    <row r="2231" spans="1:5" x14ac:dyDescent="0.25">
      <c r="A2231">
        <v>0.22289999999999999</v>
      </c>
      <c r="B2231">
        <v>-82.678658999999996</v>
      </c>
      <c r="C2231">
        <v>-97.254435000000001</v>
      </c>
      <c r="D2231">
        <v>-107.10144</v>
      </c>
      <c r="E2231" s="2">
        <v>-8.0699999999999996E-5</v>
      </c>
    </row>
    <row r="2232" spans="1:5" x14ac:dyDescent="0.25">
      <c r="A2232">
        <v>0.223</v>
      </c>
      <c r="B2232">
        <v>-82.665580000000006</v>
      </c>
      <c r="C2232">
        <v>-97.256978000000004</v>
      </c>
      <c r="D2232">
        <v>-107.09903</v>
      </c>
      <c r="E2232" s="2">
        <v>-2.6100000000000001E-5</v>
      </c>
    </row>
    <row r="2233" spans="1:5" x14ac:dyDescent="0.25">
      <c r="A2233">
        <v>0.22309999999999999</v>
      </c>
      <c r="B2233">
        <v>-82.644870999999995</v>
      </c>
      <c r="C2233">
        <v>-97.246806000000007</v>
      </c>
      <c r="D2233">
        <v>-107.10305</v>
      </c>
      <c r="E2233" s="2">
        <v>-8.0699999999999996E-5</v>
      </c>
    </row>
    <row r="2234" spans="1:5" x14ac:dyDescent="0.25">
      <c r="A2234">
        <v>0.22320000000000001</v>
      </c>
      <c r="B2234">
        <v>-82.632881999999995</v>
      </c>
      <c r="C2234">
        <v>-97.251891999999998</v>
      </c>
      <c r="D2234">
        <v>-107.11429</v>
      </c>
      <c r="E2234" s="2">
        <v>-6.9900000000000005E-5</v>
      </c>
    </row>
    <row r="2235" spans="1:5" x14ac:dyDescent="0.25">
      <c r="A2235">
        <v>0.2233</v>
      </c>
      <c r="B2235">
        <v>-82.673209</v>
      </c>
      <c r="C2235">
        <v>-97.295124999999999</v>
      </c>
      <c r="D2235">
        <v>-107.11750000000001</v>
      </c>
      <c r="E2235" s="2">
        <v>-5.9599999999999999E-5</v>
      </c>
    </row>
    <row r="2236" spans="1:5" x14ac:dyDescent="0.25">
      <c r="A2236">
        <v>0.22339999999999999</v>
      </c>
      <c r="B2236">
        <v>-82.686288000000005</v>
      </c>
      <c r="C2236">
        <v>-97.312927000000002</v>
      </c>
      <c r="D2236">
        <v>-107.12232</v>
      </c>
      <c r="E2236" s="2">
        <v>-2.69E-5</v>
      </c>
    </row>
    <row r="2237" spans="1:5" x14ac:dyDescent="0.25">
      <c r="A2237">
        <v>0.2235</v>
      </c>
      <c r="B2237">
        <v>-82.698277000000004</v>
      </c>
      <c r="C2237">
        <v>-97.328186000000002</v>
      </c>
      <c r="D2237">
        <v>-107.11669999999999</v>
      </c>
      <c r="E2237" s="3">
        <v>-1.03E-4</v>
      </c>
    </row>
    <row r="2238" spans="1:5" x14ac:dyDescent="0.25">
      <c r="A2238">
        <v>0.22359999999999999</v>
      </c>
      <c r="B2238">
        <v>-82.688468</v>
      </c>
      <c r="C2238">
        <v>-97.279866999999996</v>
      </c>
      <c r="D2238">
        <v>-107.12393</v>
      </c>
      <c r="E2238" s="2">
        <v>-4.8300000000000002E-5</v>
      </c>
    </row>
    <row r="2239" spans="1:5" x14ac:dyDescent="0.25">
      <c r="A2239">
        <v>0.22370000000000001</v>
      </c>
      <c r="B2239">
        <v>-82.678658999999996</v>
      </c>
      <c r="C2239">
        <v>-97.269694000000001</v>
      </c>
      <c r="D2239">
        <v>-107.13919</v>
      </c>
      <c r="E2239" s="2">
        <v>-9.1500000000000001E-5</v>
      </c>
    </row>
    <row r="2240" spans="1:5" x14ac:dyDescent="0.25">
      <c r="A2240">
        <v>0.2238</v>
      </c>
      <c r="B2240">
        <v>-82.679749000000001</v>
      </c>
      <c r="C2240">
        <v>-97.246806000000007</v>
      </c>
      <c r="D2240">
        <v>-107.13838</v>
      </c>
      <c r="E2240" s="2">
        <v>-6.9300000000000004E-5</v>
      </c>
    </row>
    <row r="2241" spans="1:5" x14ac:dyDescent="0.25">
      <c r="A2241">
        <v>0.22389999999999999</v>
      </c>
      <c r="B2241">
        <v>-82.655770000000004</v>
      </c>
      <c r="C2241">
        <v>-97.246806000000007</v>
      </c>
      <c r="D2241">
        <v>-107.13919</v>
      </c>
      <c r="E2241" s="3">
        <v>-1.019E-4</v>
      </c>
    </row>
    <row r="2242" spans="1:5" x14ac:dyDescent="0.25">
      <c r="A2242">
        <v>0.224</v>
      </c>
      <c r="B2242">
        <v>-82.643781000000004</v>
      </c>
      <c r="C2242">
        <v>-97.221374999999995</v>
      </c>
      <c r="D2242">
        <v>-107.15123</v>
      </c>
      <c r="E2242" s="2">
        <v>-4.74E-5</v>
      </c>
    </row>
    <row r="2243" spans="1:5" x14ac:dyDescent="0.25">
      <c r="A2243">
        <v>0.22409999999999999</v>
      </c>
      <c r="B2243">
        <v>-82.628523000000001</v>
      </c>
      <c r="C2243">
        <v>-97.211202</v>
      </c>
      <c r="D2243">
        <v>-107.13517</v>
      </c>
      <c r="E2243" s="2">
        <v>-1.4600000000000001E-5</v>
      </c>
    </row>
    <row r="2244" spans="1:5" x14ac:dyDescent="0.25">
      <c r="A2244">
        <v>0.22420000000000001</v>
      </c>
      <c r="B2244">
        <v>-82.619803000000005</v>
      </c>
      <c r="C2244">
        <v>-97.206115999999994</v>
      </c>
      <c r="D2244">
        <v>-107.14319999999999</v>
      </c>
      <c r="E2244" s="2">
        <v>-2.5999999999999998E-5</v>
      </c>
    </row>
    <row r="2245" spans="1:5" x14ac:dyDescent="0.25">
      <c r="A2245">
        <v>0.2243</v>
      </c>
      <c r="B2245">
        <v>-82.612173999999996</v>
      </c>
      <c r="C2245">
        <v>-97.178140999999997</v>
      </c>
      <c r="D2245">
        <v>-107.14319999999999</v>
      </c>
      <c r="E2245" s="2">
        <v>-4.8399999999999997E-5</v>
      </c>
    </row>
    <row r="2246" spans="1:5" x14ac:dyDescent="0.25">
      <c r="A2246">
        <v>0.22439999999999999</v>
      </c>
      <c r="B2246">
        <v>-82.599095000000005</v>
      </c>
      <c r="C2246">
        <v>-97.173055000000005</v>
      </c>
      <c r="D2246">
        <v>-107.14319999999999</v>
      </c>
      <c r="E2246" s="2">
        <v>-2.6699999999999998E-5</v>
      </c>
    </row>
    <row r="2247" spans="1:5" x14ac:dyDescent="0.25">
      <c r="A2247">
        <v>0.22450000000000001</v>
      </c>
      <c r="B2247">
        <v>-82.616534000000001</v>
      </c>
      <c r="C2247">
        <v>-97.183228</v>
      </c>
      <c r="D2247">
        <v>-107.15123</v>
      </c>
      <c r="E2247" s="2">
        <v>-1.5999999999999999E-5</v>
      </c>
    </row>
    <row r="2248" spans="1:5" x14ac:dyDescent="0.25">
      <c r="A2248">
        <v>0.22459999999999999</v>
      </c>
      <c r="B2248">
        <v>-82.627432999999996</v>
      </c>
      <c r="C2248">
        <v>-97.180683999999999</v>
      </c>
      <c r="D2248">
        <v>-107.15766000000001</v>
      </c>
      <c r="E2248" s="2">
        <v>-9.2200000000000005E-5</v>
      </c>
    </row>
    <row r="2249" spans="1:5" x14ac:dyDescent="0.25">
      <c r="A2249">
        <v>0.22470000000000001</v>
      </c>
      <c r="B2249">
        <v>-82.615443999999997</v>
      </c>
      <c r="C2249">
        <v>-97.152709999999999</v>
      </c>
      <c r="D2249">
        <v>-107.15604999999999</v>
      </c>
      <c r="E2249" s="2">
        <v>-5.94E-5</v>
      </c>
    </row>
    <row r="2250" spans="1:5" x14ac:dyDescent="0.25">
      <c r="A2250">
        <v>0.2248</v>
      </c>
      <c r="B2250">
        <v>-82.620892999999995</v>
      </c>
      <c r="C2250">
        <v>-97.129822000000004</v>
      </c>
      <c r="D2250">
        <v>-107.16649</v>
      </c>
      <c r="E2250" s="2">
        <v>-1.6099999999999998E-5</v>
      </c>
    </row>
    <row r="2251" spans="1:5" x14ac:dyDescent="0.25">
      <c r="A2251">
        <v>0.22489999999999999</v>
      </c>
      <c r="B2251">
        <v>-82.620892999999995</v>
      </c>
      <c r="C2251">
        <v>-97.139994000000002</v>
      </c>
      <c r="D2251">
        <v>-107.15284</v>
      </c>
      <c r="E2251" s="2">
        <v>-4.8900000000000003E-5</v>
      </c>
    </row>
    <row r="2252" spans="1:5" x14ac:dyDescent="0.25">
      <c r="A2252">
        <v>0.22500000000000001</v>
      </c>
      <c r="B2252">
        <v>-82.601275000000001</v>
      </c>
      <c r="C2252">
        <v>-97.147623999999993</v>
      </c>
      <c r="D2252">
        <v>-107.13437</v>
      </c>
      <c r="E2252" s="2">
        <v>5.6400000000000002E-6</v>
      </c>
    </row>
    <row r="2253" spans="1:5" x14ac:dyDescent="0.25">
      <c r="A2253">
        <v>0.22509999999999999</v>
      </c>
      <c r="B2253">
        <v>-82.593644999999995</v>
      </c>
      <c r="C2253">
        <v>-97.119648999999995</v>
      </c>
      <c r="D2253">
        <v>-107.14079</v>
      </c>
      <c r="E2253" s="2">
        <v>-5.5300000000000004E-6</v>
      </c>
    </row>
    <row r="2254" spans="1:5" x14ac:dyDescent="0.25">
      <c r="A2254">
        <v>0.22520000000000001</v>
      </c>
      <c r="B2254">
        <v>-82.603454999999997</v>
      </c>
      <c r="C2254">
        <v>-97.086589000000004</v>
      </c>
      <c r="D2254">
        <v>-107.15123</v>
      </c>
      <c r="E2254" s="2">
        <v>-5.48E-6</v>
      </c>
    </row>
    <row r="2255" spans="1:5" x14ac:dyDescent="0.25">
      <c r="A2255">
        <v>0.2253</v>
      </c>
      <c r="B2255">
        <v>-82.605633999999995</v>
      </c>
      <c r="C2255">
        <v>-97.084045000000003</v>
      </c>
      <c r="D2255">
        <v>-107.16167</v>
      </c>
      <c r="E2255" s="2">
        <v>1.63E-5</v>
      </c>
    </row>
    <row r="2256" spans="1:5" x14ac:dyDescent="0.25">
      <c r="A2256">
        <v>0.22539999999999999</v>
      </c>
      <c r="B2256">
        <v>-82.605633999999995</v>
      </c>
      <c r="C2256">
        <v>-97.066243</v>
      </c>
      <c r="D2256">
        <v>-107.16649</v>
      </c>
      <c r="E2256" s="2">
        <v>5.31E-6</v>
      </c>
    </row>
    <row r="2257" spans="1:5" x14ac:dyDescent="0.25">
      <c r="A2257">
        <v>0.22550000000000001</v>
      </c>
      <c r="B2257">
        <v>-82.602365000000006</v>
      </c>
      <c r="C2257">
        <v>-97.096761000000001</v>
      </c>
      <c r="D2257">
        <v>-107.15926</v>
      </c>
      <c r="E2257" s="2">
        <v>-4.8999999999999998E-5</v>
      </c>
    </row>
    <row r="2258" spans="1:5" x14ac:dyDescent="0.25">
      <c r="A2258">
        <v>0.22559999999999999</v>
      </c>
      <c r="B2258">
        <v>-82.609994</v>
      </c>
      <c r="C2258">
        <v>-97.106933999999995</v>
      </c>
      <c r="D2258">
        <v>-107.14561</v>
      </c>
      <c r="E2258" s="2">
        <v>-5.9799999999999997E-5</v>
      </c>
    </row>
    <row r="2259" spans="1:5" x14ac:dyDescent="0.25">
      <c r="A2259">
        <v>0.22570000000000001</v>
      </c>
      <c r="B2259">
        <v>-82.607814000000005</v>
      </c>
      <c r="C2259">
        <v>-97.086589000000004</v>
      </c>
      <c r="D2259">
        <v>-107.13999</v>
      </c>
      <c r="E2259" s="2">
        <v>-7.0400000000000004E-5</v>
      </c>
    </row>
    <row r="2260" spans="1:5" x14ac:dyDescent="0.25">
      <c r="A2260">
        <v>0.2258</v>
      </c>
      <c r="B2260">
        <v>-82.616534000000001</v>
      </c>
      <c r="C2260">
        <v>-97.081502</v>
      </c>
      <c r="D2260">
        <v>-107.15846000000001</v>
      </c>
      <c r="E2260" s="2">
        <v>-3.7499999999999997E-5</v>
      </c>
    </row>
    <row r="2261" spans="1:5" x14ac:dyDescent="0.25">
      <c r="A2261">
        <v>0.22589999999999999</v>
      </c>
      <c r="B2261">
        <v>-82.602365000000006</v>
      </c>
      <c r="C2261">
        <v>-97.078958999999998</v>
      </c>
      <c r="D2261">
        <v>-107.15525</v>
      </c>
      <c r="E2261" s="2">
        <v>-4.8199999999999999E-5</v>
      </c>
    </row>
    <row r="2262" spans="1:5" x14ac:dyDescent="0.25">
      <c r="A2262">
        <v>0.22600000000000001</v>
      </c>
      <c r="B2262">
        <v>-82.601275000000001</v>
      </c>
      <c r="C2262">
        <v>-97.089132000000006</v>
      </c>
      <c r="D2262">
        <v>-107.15443999999999</v>
      </c>
      <c r="E2262" s="2">
        <v>-8.0699999999999996E-5</v>
      </c>
    </row>
    <row r="2263" spans="1:5" x14ac:dyDescent="0.25">
      <c r="A2263">
        <v>0.2261</v>
      </c>
      <c r="B2263">
        <v>-82.579476</v>
      </c>
      <c r="C2263">
        <v>-97.096761000000001</v>
      </c>
      <c r="D2263">
        <v>-107.15123</v>
      </c>
      <c r="E2263" s="2">
        <v>-3.6999999999999998E-5</v>
      </c>
    </row>
    <row r="2264" spans="1:5" x14ac:dyDescent="0.25">
      <c r="A2264">
        <v>0.22620000000000001</v>
      </c>
      <c r="B2264">
        <v>-82.568577000000005</v>
      </c>
      <c r="C2264">
        <v>-97.066243</v>
      </c>
      <c r="D2264">
        <v>-107.14561</v>
      </c>
      <c r="E2264" s="2">
        <v>-1.49E-5</v>
      </c>
    </row>
    <row r="2265" spans="1:5" x14ac:dyDescent="0.25">
      <c r="A2265">
        <v>0.2263</v>
      </c>
      <c r="B2265">
        <v>-82.554407999999995</v>
      </c>
      <c r="C2265">
        <v>-97.045897999999994</v>
      </c>
      <c r="D2265">
        <v>-107.14641</v>
      </c>
      <c r="E2265" s="2">
        <v>-2.5700000000000001E-5</v>
      </c>
    </row>
    <row r="2266" spans="1:5" x14ac:dyDescent="0.25">
      <c r="A2266">
        <v>0.22639999999999999</v>
      </c>
      <c r="B2266">
        <v>-82.565308000000002</v>
      </c>
      <c r="C2266">
        <v>-97.028097000000002</v>
      </c>
      <c r="D2266">
        <v>-107.1416</v>
      </c>
      <c r="E2266" s="2">
        <v>-3.6899999999999998E-6</v>
      </c>
    </row>
    <row r="2267" spans="1:5" x14ac:dyDescent="0.25">
      <c r="A2267">
        <v>0.22650000000000001</v>
      </c>
      <c r="B2267">
        <v>-82.582746</v>
      </c>
      <c r="C2267">
        <v>-97.005207999999996</v>
      </c>
      <c r="D2267">
        <v>-107.13838</v>
      </c>
      <c r="E2267" s="2">
        <v>-1.4100000000000001E-5</v>
      </c>
    </row>
    <row r="2268" spans="1:5" x14ac:dyDescent="0.25">
      <c r="A2268">
        <v>0.2266</v>
      </c>
      <c r="B2268">
        <v>-82.584925999999996</v>
      </c>
      <c r="C2268">
        <v>-97.015381000000005</v>
      </c>
      <c r="D2268">
        <v>-107.14561</v>
      </c>
      <c r="E2268" s="2">
        <v>1.9000000000000001E-5</v>
      </c>
    </row>
    <row r="2269" spans="1:5" x14ac:dyDescent="0.25">
      <c r="A2269">
        <v>0.22670000000000001</v>
      </c>
      <c r="B2269">
        <v>-82.589286000000001</v>
      </c>
      <c r="C2269">
        <v>-97.038269</v>
      </c>
      <c r="D2269">
        <v>-107.14319999999999</v>
      </c>
      <c r="E2269" s="2">
        <v>-3.4900000000000001E-5</v>
      </c>
    </row>
    <row r="2270" spans="1:5" x14ac:dyDescent="0.25">
      <c r="A2270">
        <v>0.2268</v>
      </c>
      <c r="B2270">
        <v>-82.570757</v>
      </c>
      <c r="C2270">
        <v>-97.025553000000002</v>
      </c>
      <c r="D2270">
        <v>-107.12473</v>
      </c>
      <c r="E2270" s="2">
        <v>-2.3499999999999999E-5</v>
      </c>
    </row>
    <row r="2271" spans="1:5" x14ac:dyDescent="0.25">
      <c r="A2271">
        <v>0.22689999999999999</v>
      </c>
      <c r="B2271">
        <v>-82.542418999999995</v>
      </c>
      <c r="C2271">
        <v>-97.012838000000002</v>
      </c>
      <c r="D2271">
        <v>-107.11991</v>
      </c>
      <c r="E2271" s="2">
        <v>-2.27E-5</v>
      </c>
    </row>
    <row r="2272" spans="1:5" x14ac:dyDescent="0.25">
      <c r="A2272">
        <v>0.22700000000000001</v>
      </c>
      <c r="B2272">
        <v>-82.532610000000005</v>
      </c>
      <c r="C2272">
        <v>-96.992492999999996</v>
      </c>
      <c r="D2272">
        <v>-107.12875</v>
      </c>
      <c r="E2272" s="2">
        <v>4.2799999999999997E-5</v>
      </c>
    </row>
    <row r="2273" spans="1:5" x14ac:dyDescent="0.25">
      <c r="A2273">
        <v>0.2271</v>
      </c>
      <c r="B2273">
        <v>-82.532610000000005</v>
      </c>
      <c r="C2273">
        <v>-96.969604000000004</v>
      </c>
      <c r="D2273">
        <v>-107.13517</v>
      </c>
      <c r="E2273" s="2">
        <v>-3.3599999999999997E-5</v>
      </c>
    </row>
    <row r="2274" spans="1:5" x14ac:dyDescent="0.25">
      <c r="A2274">
        <v>0.22720000000000001</v>
      </c>
      <c r="B2274">
        <v>-82.522801000000001</v>
      </c>
      <c r="C2274">
        <v>-96.959432000000007</v>
      </c>
      <c r="D2274">
        <v>-107.14319999999999</v>
      </c>
      <c r="E2274" s="2">
        <v>-1.17E-5</v>
      </c>
    </row>
    <row r="2275" spans="1:5" x14ac:dyDescent="0.25">
      <c r="A2275">
        <v>0.2273</v>
      </c>
      <c r="B2275">
        <v>-82.530429999999996</v>
      </c>
      <c r="C2275">
        <v>-96.979776999999999</v>
      </c>
      <c r="D2275">
        <v>-107.14722</v>
      </c>
      <c r="E2275" s="2">
        <v>3.18E-5</v>
      </c>
    </row>
    <row r="2276" spans="1:5" x14ac:dyDescent="0.25">
      <c r="A2276">
        <v>0.22739999999999999</v>
      </c>
      <c r="B2276">
        <v>-82.541330000000002</v>
      </c>
      <c r="C2276">
        <v>-96.984863000000004</v>
      </c>
      <c r="D2276">
        <v>-107.13597</v>
      </c>
      <c r="E2276" s="2">
        <v>6.4700000000000001E-5</v>
      </c>
    </row>
    <row r="2277" spans="1:5" x14ac:dyDescent="0.25">
      <c r="A2277">
        <v>0.22750000000000001</v>
      </c>
      <c r="B2277">
        <v>-82.540239999999997</v>
      </c>
      <c r="C2277">
        <v>-96.989949999999993</v>
      </c>
      <c r="D2277">
        <v>-107.11991</v>
      </c>
      <c r="E2277" s="2">
        <v>5.4299999999999998E-5</v>
      </c>
    </row>
    <row r="2278" spans="1:5" x14ac:dyDescent="0.25">
      <c r="A2278">
        <v>0.2276</v>
      </c>
      <c r="B2278">
        <v>-82.543509</v>
      </c>
      <c r="C2278">
        <v>-96.984863000000004</v>
      </c>
      <c r="D2278">
        <v>-107.13437</v>
      </c>
      <c r="E2278" s="2">
        <v>5.49E-5</v>
      </c>
    </row>
    <row r="2279" spans="1:5" x14ac:dyDescent="0.25">
      <c r="A2279">
        <v>0.22770000000000001</v>
      </c>
      <c r="B2279">
        <v>-82.559858000000006</v>
      </c>
      <c r="C2279">
        <v>-96.961974999999995</v>
      </c>
      <c r="D2279">
        <v>-107.13276</v>
      </c>
      <c r="E2279" s="2">
        <v>3.3699999999999999E-5</v>
      </c>
    </row>
    <row r="2280" spans="1:5" x14ac:dyDescent="0.25">
      <c r="A2280">
        <v>0.2278</v>
      </c>
      <c r="B2280">
        <v>-82.579476</v>
      </c>
      <c r="C2280">
        <v>-96.951802999999998</v>
      </c>
      <c r="D2280">
        <v>-107.14882</v>
      </c>
      <c r="E2280" s="2">
        <v>1.84E-6</v>
      </c>
    </row>
    <row r="2281" spans="1:5" x14ac:dyDescent="0.25">
      <c r="A2281">
        <v>0.22789999999999999</v>
      </c>
      <c r="B2281">
        <v>-82.593644999999995</v>
      </c>
      <c r="C2281">
        <v>-96.959432000000007</v>
      </c>
      <c r="D2281">
        <v>-107.15685000000001</v>
      </c>
      <c r="E2281" s="2">
        <v>3.4900000000000001E-5</v>
      </c>
    </row>
    <row r="2282" spans="1:5" x14ac:dyDescent="0.25">
      <c r="A2282">
        <v>0.22800000000000001</v>
      </c>
      <c r="B2282">
        <v>-82.587106000000006</v>
      </c>
      <c r="C2282">
        <v>-96.979776999999999</v>
      </c>
      <c r="D2282">
        <v>-107.16728999999999</v>
      </c>
      <c r="E2282" s="2">
        <v>4.6E-5</v>
      </c>
    </row>
    <row r="2283" spans="1:5" x14ac:dyDescent="0.25">
      <c r="A2283">
        <v>0.2281</v>
      </c>
      <c r="B2283">
        <v>-82.599095000000005</v>
      </c>
      <c r="C2283">
        <v>-96.992492999999996</v>
      </c>
      <c r="D2283">
        <v>-107.16087</v>
      </c>
      <c r="E2283" s="2">
        <v>5.7500000000000002E-5</v>
      </c>
    </row>
    <row r="2284" spans="1:5" x14ac:dyDescent="0.25">
      <c r="A2284">
        <v>0.22819999999999999</v>
      </c>
      <c r="B2284">
        <v>-82.612173999999996</v>
      </c>
      <c r="C2284">
        <v>-96.974691000000007</v>
      </c>
      <c r="D2284">
        <v>-107.14802</v>
      </c>
      <c r="E2284" s="2">
        <v>2.5000000000000001E-5</v>
      </c>
    </row>
    <row r="2285" spans="1:5" x14ac:dyDescent="0.25">
      <c r="A2285">
        <v>0.2283</v>
      </c>
      <c r="B2285">
        <v>-82.594735</v>
      </c>
      <c r="C2285">
        <v>-96.969604000000004</v>
      </c>
      <c r="D2285">
        <v>-107.15766000000001</v>
      </c>
      <c r="E2285" s="3">
        <v>1.0135E-4</v>
      </c>
    </row>
    <row r="2286" spans="1:5" x14ac:dyDescent="0.25">
      <c r="A2286">
        <v>0.22839999999999999</v>
      </c>
      <c r="B2286">
        <v>-82.572936999999996</v>
      </c>
      <c r="C2286">
        <v>-96.959432000000007</v>
      </c>
      <c r="D2286">
        <v>-107.16649</v>
      </c>
      <c r="E2286" s="2">
        <v>9.0699999999999996E-5</v>
      </c>
    </row>
    <row r="2287" spans="1:5" x14ac:dyDescent="0.25">
      <c r="A2287">
        <v>0.22850000000000001</v>
      </c>
      <c r="B2287">
        <v>-82.559858000000006</v>
      </c>
      <c r="C2287">
        <v>-96.977233999999996</v>
      </c>
      <c r="D2287">
        <v>-107.18416000000001</v>
      </c>
      <c r="E2287" s="3">
        <v>1.1284E-4</v>
      </c>
    </row>
    <row r="2288" spans="1:5" x14ac:dyDescent="0.25">
      <c r="A2288">
        <v>0.2286</v>
      </c>
      <c r="B2288">
        <v>-82.575117000000006</v>
      </c>
      <c r="C2288">
        <v>-96.987405999999993</v>
      </c>
      <c r="D2288">
        <v>-107.18335999999999</v>
      </c>
      <c r="E2288" s="2">
        <v>5.8799999999999999E-5</v>
      </c>
    </row>
    <row r="2289" spans="1:5" x14ac:dyDescent="0.25">
      <c r="A2289">
        <v>0.22869999999999999</v>
      </c>
      <c r="B2289">
        <v>-82.578387000000006</v>
      </c>
      <c r="C2289">
        <v>-96.984863000000004</v>
      </c>
      <c r="D2289">
        <v>-107.18978</v>
      </c>
      <c r="E2289" s="2">
        <v>4.85E-5</v>
      </c>
    </row>
    <row r="2290" spans="1:5" x14ac:dyDescent="0.25">
      <c r="A2290">
        <v>0.2288</v>
      </c>
      <c r="B2290">
        <v>-82.572936999999996</v>
      </c>
      <c r="C2290">
        <v>-96.997579000000002</v>
      </c>
      <c r="D2290">
        <v>-107.18657</v>
      </c>
      <c r="E2290" s="2">
        <v>5.9899999999999999E-5</v>
      </c>
    </row>
    <row r="2291" spans="1:5" x14ac:dyDescent="0.25">
      <c r="A2291">
        <v>0.22889999999999999</v>
      </c>
      <c r="B2291">
        <v>-82.558768000000001</v>
      </c>
      <c r="C2291">
        <v>-97.028097000000002</v>
      </c>
      <c r="D2291">
        <v>-107.17533</v>
      </c>
      <c r="E2291" s="2">
        <v>4.9499999999999997E-5</v>
      </c>
    </row>
    <row r="2292" spans="1:5" x14ac:dyDescent="0.25">
      <c r="A2292">
        <v>0.22900000000000001</v>
      </c>
      <c r="B2292">
        <v>-82.547869000000006</v>
      </c>
      <c r="C2292">
        <v>-97.053528</v>
      </c>
      <c r="D2292">
        <v>-107.16649</v>
      </c>
      <c r="E2292" s="2">
        <v>3.8999999999999999E-5</v>
      </c>
    </row>
    <row r="2293" spans="1:5" x14ac:dyDescent="0.25">
      <c r="A2293">
        <v>0.2291</v>
      </c>
      <c r="B2293">
        <v>-82.548958999999996</v>
      </c>
      <c r="C2293">
        <v>-97.043355000000005</v>
      </c>
      <c r="D2293">
        <v>-107.16167</v>
      </c>
      <c r="E2293" s="2">
        <v>2.8399999999999999E-5</v>
      </c>
    </row>
    <row r="2294" spans="1:5" x14ac:dyDescent="0.25">
      <c r="A2294">
        <v>0.22919999999999999</v>
      </c>
      <c r="B2294">
        <v>-82.552228999999997</v>
      </c>
      <c r="C2294">
        <v>-97.030640000000005</v>
      </c>
      <c r="D2294">
        <v>-107.16970000000001</v>
      </c>
      <c r="E2294" s="2">
        <v>5.0300000000000003E-5</v>
      </c>
    </row>
    <row r="2295" spans="1:5" x14ac:dyDescent="0.25">
      <c r="A2295">
        <v>0.2293</v>
      </c>
      <c r="B2295">
        <v>-82.548958999999996</v>
      </c>
      <c r="C2295">
        <v>-97.030640000000005</v>
      </c>
      <c r="D2295">
        <v>-107.17854</v>
      </c>
      <c r="E2295" s="2">
        <v>5.02E-5</v>
      </c>
    </row>
    <row r="2296" spans="1:5" x14ac:dyDescent="0.25">
      <c r="A2296">
        <v>0.22939999999999999</v>
      </c>
      <c r="B2296">
        <v>-82.551139000000006</v>
      </c>
      <c r="C2296">
        <v>-97.035725999999997</v>
      </c>
      <c r="D2296">
        <v>-107.18496</v>
      </c>
      <c r="E2296" s="2">
        <v>9.3900000000000006E-5</v>
      </c>
    </row>
    <row r="2297" spans="1:5" x14ac:dyDescent="0.25">
      <c r="A2297">
        <v>0.22950000000000001</v>
      </c>
      <c r="B2297">
        <v>-82.53152</v>
      </c>
      <c r="C2297">
        <v>-97.023009999999999</v>
      </c>
      <c r="D2297">
        <v>-107.19861</v>
      </c>
      <c r="E2297" s="2">
        <v>7.2299999999999996E-5</v>
      </c>
    </row>
    <row r="2298" spans="1:5" x14ac:dyDescent="0.25">
      <c r="A2298">
        <v>0.2296</v>
      </c>
      <c r="B2298">
        <v>-82.518440999999996</v>
      </c>
      <c r="C2298">
        <v>-97.017923999999994</v>
      </c>
      <c r="D2298">
        <v>-107.19781</v>
      </c>
      <c r="E2298" s="2">
        <v>-3.7400000000000002E-6</v>
      </c>
    </row>
    <row r="2299" spans="1:5" x14ac:dyDescent="0.25">
      <c r="A2299">
        <v>0.22969999999999999</v>
      </c>
      <c r="B2299">
        <v>-82.496643000000006</v>
      </c>
      <c r="C2299">
        <v>-97.030640000000005</v>
      </c>
      <c r="D2299">
        <v>-107.18817</v>
      </c>
      <c r="E2299" s="2">
        <v>-2.5299999999999998E-5</v>
      </c>
    </row>
    <row r="2300" spans="1:5" x14ac:dyDescent="0.25">
      <c r="A2300">
        <v>0.2298</v>
      </c>
      <c r="B2300">
        <v>-82.475935000000007</v>
      </c>
      <c r="C2300">
        <v>-97.033182999999994</v>
      </c>
      <c r="D2300">
        <v>-107.18577000000001</v>
      </c>
      <c r="E2300" s="2">
        <v>-3.6199999999999999E-5</v>
      </c>
    </row>
    <row r="2301" spans="1:5" x14ac:dyDescent="0.25">
      <c r="A2301">
        <v>0.22989999999999999</v>
      </c>
      <c r="B2301">
        <v>-82.471575000000001</v>
      </c>
      <c r="C2301">
        <v>-96.989949999999993</v>
      </c>
      <c r="D2301">
        <v>-107.17934</v>
      </c>
      <c r="E2301" s="2">
        <v>1.8499999999999999E-5</v>
      </c>
    </row>
    <row r="2302" spans="1:5" x14ac:dyDescent="0.25">
      <c r="A2302">
        <v>0.23</v>
      </c>
      <c r="B2302">
        <v>-82.493373000000005</v>
      </c>
      <c r="C2302">
        <v>-96.972148000000004</v>
      </c>
      <c r="D2302">
        <v>-107.16328</v>
      </c>
      <c r="E2302" s="2">
        <v>-1.43E-5</v>
      </c>
    </row>
    <row r="2303" spans="1:5" x14ac:dyDescent="0.25">
      <c r="A2303">
        <v>0.2301</v>
      </c>
      <c r="B2303">
        <v>-82.518440999999996</v>
      </c>
      <c r="C2303">
        <v>-96.995035999999999</v>
      </c>
      <c r="D2303">
        <v>-107.16087</v>
      </c>
      <c r="E2303" s="2">
        <v>7.3699999999999997E-6</v>
      </c>
    </row>
    <row r="2304" spans="1:5" x14ac:dyDescent="0.25">
      <c r="A2304">
        <v>0.23019999999999999</v>
      </c>
      <c r="B2304">
        <v>-82.540239999999997</v>
      </c>
      <c r="C2304">
        <v>-96.997579000000002</v>
      </c>
      <c r="D2304">
        <v>-107.14641</v>
      </c>
      <c r="E2304" s="2">
        <v>5.0800000000000002E-5</v>
      </c>
    </row>
    <row r="2305" spans="1:5" x14ac:dyDescent="0.25">
      <c r="A2305">
        <v>0.2303</v>
      </c>
      <c r="B2305">
        <v>-82.542418999999995</v>
      </c>
      <c r="C2305">
        <v>-97.028097000000002</v>
      </c>
      <c r="D2305">
        <v>-107.15123</v>
      </c>
      <c r="E2305" s="2">
        <v>9.4400000000000004E-5</v>
      </c>
    </row>
    <row r="2306" spans="1:5" x14ac:dyDescent="0.25">
      <c r="A2306">
        <v>0.23039999999999999</v>
      </c>
      <c r="B2306">
        <v>-82.511902000000006</v>
      </c>
      <c r="C2306">
        <v>-97.017923999999994</v>
      </c>
      <c r="D2306">
        <v>-107.15043</v>
      </c>
      <c r="E2306" s="2">
        <v>6.2100000000000005E-5</v>
      </c>
    </row>
    <row r="2307" spans="1:5" x14ac:dyDescent="0.25">
      <c r="A2307">
        <v>0.23050000000000001</v>
      </c>
      <c r="B2307">
        <v>-82.516261999999998</v>
      </c>
      <c r="C2307">
        <v>-97.017923999999994</v>
      </c>
      <c r="D2307">
        <v>-107.14481000000001</v>
      </c>
      <c r="E2307" s="3">
        <v>1.0579E-4</v>
      </c>
    </row>
    <row r="2308" spans="1:5" x14ac:dyDescent="0.25">
      <c r="A2308">
        <v>0.2306</v>
      </c>
      <c r="B2308">
        <v>-82.520621000000006</v>
      </c>
      <c r="C2308">
        <v>-97.015381000000005</v>
      </c>
      <c r="D2308">
        <v>-107.13437</v>
      </c>
      <c r="E2308" s="2">
        <v>8.4300000000000003E-5</v>
      </c>
    </row>
    <row r="2309" spans="1:5" x14ac:dyDescent="0.25">
      <c r="A2309">
        <v>0.23069999999999999</v>
      </c>
      <c r="B2309">
        <v>-82.527161000000007</v>
      </c>
      <c r="C2309">
        <v>-96.992492999999996</v>
      </c>
      <c r="D2309">
        <v>-107.12071</v>
      </c>
      <c r="E2309" s="2">
        <v>7.3300000000000006E-5</v>
      </c>
    </row>
    <row r="2310" spans="1:5" x14ac:dyDescent="0.25">
      <c r="A2310">
        <v>0.23080000000000001</v>
      </c>
      <c r="B2310">
        <v>-82.507542000000001</v>
      </c>
      <c r="C2310">
        <v>-96.979776999999999</v>
      </c>
      <c r="D2310">
        <v>-107.12875</v>
      </c>
      <c r="E2310" s="2">
        <v>1.8600000000000001E-5</v>
      </c>
    </row>
    <row r="2311" spans="1:5" x14ac:dyDescent="0.25">
      <c r="A2311">
        <v>0.23089999999999999</v>
      </c>
      <c r="B2311">
        <v>-82.497732999999997</v>
      </c>
      <c r="C2311">
        <v>-96.969604000000004</v>
      </c>
      <c r="D2311">
        <v>-107.15043</v>
      </c>
      <c r="E2311" s="2">
        <v>2.94E-5</v>
      </c>
    </row>
    <row r="2312" spans="1:5" x14ac:dyDescent="0.25">
      <c r="A2312">
        <v>0.23100000000000001</v>
      </c>
      <c r="B2312">
        <v>-82.515172000000007</v>
      </c>
      <c r="C2312">
        <v>-96.992492999999996</v>
      </c>
      <c r="D2312">
        <v>-107.16328</v>
      </c>
      <c r="E2312" s="2">
        <v>2.9099999999999999E-5</v>
      </c>
    </row>
    <row r="2313" spans="1:5" x14ac:dyDescent="0.25">
      <c r="A2313">
        <v>0.2311</v>
      </c>
      <c r="B2313">
        <v>-82.532610000000005</v>
      </c>
      <c r="C2313">
        <v>-97.028097000000002</v>
      </c>
      <c r="D2313">
        <v>-107.16408</v>
      </c>
      <c r="E2313" s="2">
        <v>3.96E-5</v>
      </c>
    </row>
    <row r="2314" spans="1:5" x14ac:dyDescent="0.25">
      <c r="A2314">
        <v>0.23119999999999999</v>
      </c>
      <c r="B2314">
        <v>-82.553319000000002</v>
      </c>
      <c r="C2314">
        <v>-97.017923999999994</v>
      </c>
      <c r="D2314">
        <v>-107.14319999999999</v>
      </c>
      <c r="E2314" s="2">
        <v>6.1099999999999994E-5</v>
      </c>
    </row>
    <row r="2315" spans="1:5" x14ac:dyDescent="0.25">
      <c r="A2315">
        <v>0.23130000000000001</v>
      </c>
      <c r="B2315">
        <v>-82.539150000000006</v>
      </c>
      <c r="C2315">
        <v>-96.992492999999996</v>
      </c>
      <c r="D2315">
        <v>-107.13115000000001</v>
      </c>
      <c r="E2315" s="2">
        <v>3.9199999999999997E-5</v>
      </c>
    </row>
    <row r="2316" spans="1:5" x14ac:dyDescent="0.25">
      <c r="A2316">
        <v>0.23139999999999999</v>
      </c>
      <c r="B2316">
        <v>-82.540239999999997</v>
      </c>
      <c r="C2316">
        <v>-96.969604000000004</v>
      </c>
      <c r="D2316">
        <v>-107.11991</v>
      </c>
      <c r="E2316" s="2">
        <v>7.1799999999999997E-5</v>
      </c>
    </row>
    <row r="2317" spans="1:5" x14ac:dyDescent="0.25">
      <c r="A2317">
        <v>0.23150000000000001</v>
      </c>
      <c r="B2317">
        <v>-82.533699999999996</v>
      </c>
      <c r="C2317">
        <v>-96.954346000000001</v>
      </c>
      <c r="D2317">
        <v>-107.12312</v>
      </c>
      <c r="E2317" s="2">
        <v>9.3599999999999998E-5</v>
      </c>
    </row>
    <row r="2318" spans="1:5" x14ac:dyDescent="0.25">
      <c r="A2318">
        <v>0.2316</v>
      </c>
      <c r="B2318">
        <v>-82.539150000000006</v>
      </c>
      <c r="C2318">
        <v>-96.926371000000003</v>
      </c>
      <c r="D2318">
        <v>-107.12152</v>
      </c>
      <c r="E2318" s="2">
        <v>6.1099999999999994E-5</v>
      </c>
    </row>
    <row r="2319" spans="1:5" x14ac:dyDescent="0.25">
      <c r="A2319">
        <v>0.23169999999999999</v>
      </c>
      <c r="B2319">
        <v>-82.540239999999997</v>
      </c>
      <c r="C2319">
        <v>-96.913656000000003</v>
      </c>
      <c r="D2319">
        <v>-107.13517</v>
      </c>
      <c r="E2319" s="2">
        <v>1.8099999999999999E-5</v>
      </c>
    </row>
    <row r="2320" spans="1:5" x14ac:dyDescent="0.25">
      <c r="A2320">
        <v>0.23180000000000001</v>
      </c>
      <c r="B2320">
        <v>-82.546779000000001</v>
      </c>
      <c r="C2320">
        <v>-96.908569</v>
      </c>
      <c r="D2320">
        <v>-107.14319999999999</v>
      </c>
      <c r="E2320" s="2">
        <v>5.0699999999999999E-5</v>
      </c>
    </row>
    <row r="2321" spans="1:5" x14ac:dyDescent="0.25">
      <c r="A2321">
        <v>0.2319</v>
      </c>
      <c r="B2321">
        <v>-82.562038000000001</v>
      </c>
      <c r="C2321">
        <v>-96.888223999999994</v>
      </c>
      <c r="D2321">
        <v>-107.15284</v>
      </c>
      <c r="E2321" s="2">
        <v>6.19E-5</v>
      </c>
    </row>
    <row r="2322" spans="1:5" x14ac:dyDescent="0.25">
      <c r="A2322">
        <v>0.23200000000000001</v>
      </c>
      <c r="B2322">
        <v>-82.556588000000005</v>
      </c>
      <c r="C2322">
        <v>-96.913656000000003</v>
      </c>
      <c r="D2322">
        <v>-107.13437</v>
      </c>
      <c r="E2322" s="2">
        <v>6.1799999999999998E-5</v>
      </c>
    </row>
    <row r="2323" spans="1:5" x14ac:dyDescent="0.25">
      <c r="A2323">
        <v>0.2321</v>
      </c>
      <c r="B2323">
        <v>-82.534790000000001</v>
      </c>
      <c r="C2323">
        <v>-96.939087000000001</v>
      </c>
      <c r="D2323">
        <v>-107.12714</v>
      </c>
      <c r="E2323" s="2">
        <v>7.1600000000000001E-6</v>
      </c>
    </row>
    <row r="2324" spans="1:5" x14ac:dyDescent="0.25">
      <c r="A2324">
        <v>0.23219999999999999</v>
      </c>
      <c r="B2324">
        <v>-82.514082000000002</v>
      </c>
      <c r="C2324">
        <v>-96.941630000000004</v>
      </c>
      <c r="D2324">
        <v>-107.11830999999999</v>
      </c>
      <c r="E2324" s="2">
        <v>3.9499999999999998E-5</v>
      </c>
    </row>
    <row r="2325" spans="1:5" x14ac:dyDescent="0.25">
      <c r="A2325">
        <v>0.23230000000000001</v>
      </c>
      <c r="B2325">
        <v>-82.521710999999996</v>
      </c>
      <c r="C2325">
        <v>-96.911112000000003</v>
      </c>
      <c r="D2325">
        <v>-107.12875</v>
      </c>
      <c r="E2325" s="2">
        <v>1.7399999999999999E-5</v>
      </c>
    </row>
    <row r="2326" spans="1:5" x14ac:dyDescent="0.25">
      <c r="A2326">
        <v>0.2324</v>
      </c>
      <c r="B2326">
        <v>-82.512991999999997</v>
      </c>
      <c r="C2326">
        <v>-96.908569</v>
      </c>
      <c r="D2326">
        <v>-107.13115000000001</v>
      </c>
      <c r="E2326" s="2">
        <v>6.8299999999999998E-6</v>
      </c>
    </row>
    <row r="2327" spans="1:5" x14ac:dyDescent="0.25">
      <c r="A2327">
        <v>0.23250000000000001</v>
      </c>
      <c r="B2327">
        <v>-82.507542000000001</v>
      </c>
      <c r="C2327">
        <v>-96.860249999999994</v>
      </c>
      <c r="D2327">
        <v>-107.13597</v>
      </c>
      <c r="E2327" s="2">
        <v>2.8799999999999999E-5</v>
      </c>
    </row>
    <row r="2328" spans="1:5" x14ac:dyDescent="0.25">
      <c r="A2328">
        <v>0.2326</v>
      </c>
      <c r="B2328">
        <v>-82.521710999999996</v>
      </c>
      <c r="C2328">
        <v>-96.834818999999996</v>
      </c>
      <c r="D2328">
        <v>-107.14239999999999</v>
      </c>
      <c r="E2328" s="2">
        <v>2.8799999999999999E-5</v>
      </c>
    </row>
    <row r="2329" spans="1:5" x14ac:dyDescent="0.25">
      <c r="A2329">
        <v>0.23269999999999999</v>
      </c>
      <c r="B2329">
        <v>-82.507542000000001</v>
      </c>
      <c r="C2329">
        <v>-96.806843999999998</v>
      </c>
      <c r="D2329">
        <v>-107.15364</v>
      </c>
      <c r="E2329" s="2">
        <v>-3.6399999999999997E-5</v>
      </c>
    </row>
    <row r="2330" spans="1:5" x14ac:dyDescent="0.25">
      <c r="A2330">
        <v>0.23280000000000001</v>
      </c>
      <c r="B2330">
        <v>-82.486834000000002</v>
      </c>
      <c r="C2330">
        <v>-96.804300999999995</v>
      </c>
      <c r="D2330">
        <v>-107.15123</v>
      </c>
      <c r="E2330" s="2">
        <v>-3.6899999999999998E-6</v>
      </c>
    </row>
    <row r="2331" spans="1:5" x14ac:dyDescent="0.25">
      <c r="A2331">
        <v>0.2329</v>
      </c>
      <c r="B2331">
        <v>-82.475935000000007</v>
      </c>
      <c r="C2331">
        <v>-96.844990999999993</v>
      </c>
      <c r="D2331">
        <v>-107.14802</v>
      </c>
      <c r="E2331" s="2">
        <v>1.7900000000000001E-5</v>
      </c>
    </row>
    <row r="2332" spans="1:5" x14ac:dyDescent="0.25">
      <c r="A2332">
        <v>0.23300000000000001</v>
      </c>
      <c r="B2332">
        <v>-82.471575000000001</v>
      </c>
      <c r="C2332">
        <v>-96.829732000000007</v>
      </c>
      <c r="D2332">
        <v>-107.1416</v>
      </c>
      <c r="E2332" s="2">
        <v>-4.1799999999999998E-6</v>
      </c>
    </row>
    <row r="2333" spans="1:5" x14ac:dyDescent="0.25">
      <c r="A2333">
        <v>0.2331</v>
      </c>
      <c r="B2333">
        <v>-82.473754999999997</v>
      </c>
      <c r="C2333">
        <v>-96.829732000000007</v>
      </c>
      <c r="D2333">
        <v>-107.13919</v>
      </c>
      <c r="E2333" s="2">
        <v>6.7800000000000003E-6</v>
      </c>
    </row>
    <row r="2334" spans="1:5" x14ac:dyDescent="0.25">
      <c r="A2334">
        <v>0.23319999999999999</v>
      </c>
      <c r="B2334">
        <v>-82.482473999999996</v>
      </c>
      <c r="C2334">
        <v>-96.847533999999996</v>
      </c>
      <c r="D2334">
        <v>-107.12634</v>
      </c>
      <c r="E2334" s="2">
        <v>1.7200000000000001E-5</v>
      </c>
    </row>
    <row r="2335" spans="1:5" x14ac:dyDescent="0.25">
      <c r="A2335">
        <v>0.23330000000000001</v>
      </c>
      <c r="B2335">
        <v>-82.480294000000001</v>
      </c>
      <c r="C2335">
        <v>-96.870422000000005</v>
      </c>
      <c r="D2335">
        <v>-107.13035000000001</v>
      </c>
      <c r="E2335" s="2">
        <v>4.9499999999999997E-5</v>
      </c>
    </row>
    <row r="2336" spans="1:5" x14ac:dyDescent="0.25">
      <c r="A2336">
        <v>0.2334</v>
      </c>
      <c r="B2336">
        <v>-82.486834000000002</v>
      </c>
      <c r="C2336">
        <v>-96.893310999999997</v>
      </c>
      <c r="D2336">
        <v>-107.13035000000001</v>
      </c>
      <c r="E2336" s="2">
        <v>1.6399999999999999E-5</v>
      </c>
    </row>
    <row r="2337" spans="1:5" x14ac:dyDescent="0.25">
      <c r="A2337">
        <v>0.23350000000000001</v>
      </c>
      <c r="B2337">
        <v>-82.491192999999996</v>
      </c>
      <c r="C2337">
        <v>-96.911112000000003</v>
      </c>
      <c r="D2337">
        <v>-107.12634</v>
      </c>
      <c r="E2337" s="2">
        <v>-5.2100000000000001E-6</v>
      </c>
    </row>
    <row r="2338" spans="1:5" x14ac:dyDescent="0.25">
      <c r="A2338">
        <v>0.2336</v>
      </c>
      <c r="B2338">
        <v>-82.466125000000005</v>
      </c>
      <c r="C2338">
        <v>-96.921284999999997</v>
      </c>
      <c r="D2338">
        <v>-107.09502000000001</v>
      </c>
      <c r="E2338" s="2">
        <v>5.2100000000000001E-6</v>
      </c>
    </row>
    <row r="2339" spans="1:5" x14ac:dyDescent="0.25">
      <c r="A2339">
        <v>0.23369999999999999</v>
      </c>
      <c r="B2339">
        <v>-82.451956999999993</v>
      </c>
      <c r="C2339">
        <v>-96.923828</v>
      </c>
      <c r="D2339">
        <v>-107.10545999999999</v>
      </c>
      <c r="E2339" s="2">
        <v>4.9899999999999997E-6</v>
      </c>
    </row>
    <row r="2340" spans="1:5" x14ac:dyDescent="0.25">
      <c r="A2340">
        <v>0.23380000000000001</v>
      </c>
      <c r="B2340">
        <v>-82.435608000000002</v>
      </c>
      <c r="C2340">
        <v>-96.911112000000003</v>
      </c>
      <c r="D2340">
        <v>-107.11108</v>
      </c>
      <c r="E2340" s="2">
        <v>4.7199999999999997E-6</v>
      </c>
    </row>
    <row r="2341" spans="1:5" x14ac:dyDescent="0.25">
      <c r="A2341">
        <v>0.2339</v>
      </c>
      <c r="B2341">
        <v>-82.424709000000007</v>
      </c>
      <c r="C2341">
        <v>-96.913656000000003</v>
      </c>
      <c r="D2341">
        <v>-107.12473</v>
      </c>
      <c r="E2341" s="2">
        <v>4.8000000000000001E-5</v>
      </c>
    </row>
    <row r="2342" spans="1:5" x14ac:dyDescent="0.25">
      <c r="A2342">
        <v>0.23400000000000001</v>
      </c>
      <c r="B2342">
        <v>-82.419258999999997</v>
      </c>
      <c r="C2342">
        <v>-96.961974999999995</v>
      </c>
      <c r="D2342">
        <v>-107.14882</v>
      </c>
      <c r="E2342" s="2">
        <v>3.6399999999999997E-5</v>
      </c>
    </row>
    <row r="2343" spans="1:5" x14ac:dyDescent="0.25">
      <c r="A2343">
        <v>0.2341</v>
      </c>
      <c r="B2343">
        <v>-82.410539999999997</v>
      </c>
      <c r="C2343">
        <v>-96.956889000000004</v>
      </c>
      <c r="D2343">
        <v>-107.16248</v>
      </c>
      <c r="E2343" s="2">
        <v>6.8899999999999994E-5</v>
      </c>
    </row>
    <row r="2344" spans="1:5" x14ac:dyDescent="0.25">
      <c r="A2344">
        <v>0.23419999999999999</v>
      </c>
      <c r="B2344">
        <v>-82.396371000000002</v>
      </c>
      <c r="C2344">
        <v>-96.964517999999998</v>
      </c>
      <c r="D2344">
        <v>-107.15284</v>
      </c>
      <c r="E2344" s="2">
        <v>9.0400000000000002E-5</v>
      </c>
    </row>
    <row r="2345" spans="1:5" x14ac:dyDescent="0.25">
      <c r="A2345">
        <v>0.23430000000000001</v>
      </c>
      <c r="B2345">
        <v>-82.389831999999998</v>
      </c>
      <c r="C2345">
        <v>-96.961974999999995</v>
      </c>
      <c r="D2345">
        <v>-107.12714</v>
      </c>
      <c r="E2345" s="3">
        <v>1.0097E-4</v>
      </c>
    </row>
    <row r="2346" spans="1:5" x14ac:dyDescent="0.25">
      <c r="A2346">
        <v>0.2344</v>
      </c>
      <c r="B2346">
        <v>-82.387652000000003</v>
      </c>
      <c r="C2346">
        <v>-96.974691000000007</v>
      </c>
      <c r="D2346">
        <v>-107.10465000000001</v>
      </c>
      <c r="E2346" s="2">
        <v>6.7999999999999999E-5</v>
      </c>
    </row>
    <row r="2347" spans="1:5" x14ac:dyDescent="0.25">
      <c r="A2347">
        <v>0.23449999999999999</v>
      </c>
      <c r="B2347">
        <v>-82.392010999999997</v>
      </c>
      <c r="C2347">
        <v>-96.969604000000004</v>
      </c>
      <c r="D2347">
        <v>-107.09099999999999</v>
      </c>
      <c r="E2347" s="2">
        <v>7.8700000000000002E-5</v>
      </c>
    </row>
    <row r="2348" spans="1:5" x14ac:dyDescent="0.25">
      <c r="A2348">
        <v>0.2346</v>
      </c>
      <c r="B2348">
        <v>-82.403999999999996</v>
      </c>
      <c r="C2348">
        <v>-96.964517999999998</v>
      </c>
      <c r="D2348">
        <v>-107.07494</v>
      </c>
      <c r="E2348" s="2">
        <v>2.3900000000000002E-5</v>
      </c>
    </row>
    <row r="2349" spans="1:5" x14ac:dyDescent="0.25">
      <c r="A2349">
        <v>0.23469999999999999</v>
      </c>
      <c r="B2349">
        <v>-82.407269999999997</v>
      </c>
      <c r="C2349">
        <v>-96.964517999999998</v>
      </c>
      <c r="D2349">
        <v>-107.0637</v>
      </c>
      <c r="E2349" s="2">
        <v>8.8499999999999996E-5</v>
      </c>
    </row>
    <row r="2350" spans="1:5" x14ac:dyDescent="0.25">
      <c r="A2350">
        <v>0.23480000000000001</v>
      </c>
      <c r="B2350">
        <v>-82.393101000000001</v>
      </c>
      <c r="C2350">
        <v>-96.941630000000004</v>
      </c>
      <c r="D2350">
        <v>-107.08217</v>
      </c>
      <c r="E2350" s="2">
        <v>4.4499999999999997E-5</v>
      </c>
    </row>
    <row r="2351" spans="1:5" x14ac:dyDescent="0.25">
      <c r="A2351">
        <v>0.2349</v>
      </c>
      <c r="B2351">
        <v>-82.356043999999997</v>
      </c>
      <c r="C2351">
        <v>-96.964517999999998</v>
      </c>
      <c r="D2351">
        <v>-107.10626000000001</v>
      </c>
      <c r="E2351" s="2">
        <v>5.5000000000000002E-5</v>
      </c>
    </row>
    <row r="2352" spans="1:5" x14ac:dyDescent="0.25">
      <c r="A2352">
        <v>0.23499999999999999</v>
      </c>
      <c r="B2352">
        <v>-82.330976000000007</v>
      </c>
      <c r="C2352">
        <v>-96.967061000000001</v>
      </c>
      <c r="D2352">
        <v>-107.13115000000001</v>
      </c>
      <c r="E2352" s="2">
        <v>1.08E-5</v>
      </c>
    </row>
    <row r="2353" spans="1:5" x14ac:dyDescent="0.25">
      <c r="A2353">
        <v>0.2351</v>
      </c>
      <c r="B2353">
        <v>-82.329886000000002</v>
      </c>
      <c r="C2353">
        <v>-96.987405999999993</v>
      </c>
      <c r="D2353">
        <v>-107.12312</v>
      </c>
      <c r="E2353" s="2">
        <v>8.6799999999999996E-5</v>
      </c>
    </row>
    <row r="2354" spans="1:5" x14ac:dyDescent="0.25">
      <c r="A2354">
        <v>0.23519999999999999</v>
      </c>
      <c r="B2354">
        <v>-82.308087999999998</v>
      </c>
      <c r="C2354">
        <v>-97.005207999999996</v>
      </c>
      <c r="D2354">
        <v>-107.10064</v>
      </c>
      <c r="E2354" s="2">
        <v>3.1900000000000003E-5</v>
      </c>
    </row>
    <row r="2355" spans="1:5" x14ac:dyDescent="0.25">
      <c r="A2355">
        <v>0.23530000000000001</v>
      </c>
      <c r="B2355">
        <v>-82.321167000000003</v>
      </c>
      <c r="C2355">
        <v>-97.017923999999994</v>
      </c>
      <c r="D2355">
        <v>-107.10787000000001</v>
      </c>
      <c r="E2355" s="2">
        <v>3.1600000000000002E-5</v>
      </c>
    </row>
    <row r="2356" spans="1:5" x14ac:dyDescent="0.25">
      <c r="A2356">
        <v>0.2354</v>
      </c>
      <c r="B2356">
        <v>-82.317897000000002</v>
      </c>
      <c r="C2356">
        <v>-97.017923999999994</v>
      </c>
      <c r="D2356">
        <v>-107.10787000000001</v>
      </c>
      <c r="E2356" s="2">
        <v>5.3300000000000001E-5</v>
      </c>
    </row>
    <row r="2357" spans="1:5" x14ac:dyDescent="0.25">
      <c r="A2357">
        <v>0.23549999999999999</v>
      </c>
      <c r="B2357">
        <v>-82.309178000000003</v>
      </c>
      <c r="C2357">
        <v>-96.997579000000002</v>
      </c>
      <c r="D2357">
        <v>-107.10787000000001</v>
      </c>
      <c r="E2357" s="2">
        <v>2.0299999999999999E-5</v>
      </c>
    </row>
    <row r="2358" spans="1:5" x14ac:dyDescent="0.25">
      <c r="A2358">
        <v>0.2356</v>
      </c>
      <c r="B2358">
        <v>-82.279750000000007</v>
      </c>
      <c r="C2358">
        <v>-96.997579000000002</v>
      </c>
      <c r="D2358">
        <v>-107.10465000000001</v>
      </c>
      <c r="E2358" s="2">
        <v>-2.0099999999999998E-6</v>
      </c>
    </row>
    <row r="2359" spans="1:5" x14ac:dyDescent="0.25">
      <c r="A2359">
        <v>0.23569999999999999</v>
      </c>
      <c r="B2359">
        <v>-82.262311999999994</v>
      </c>
      <c r="C2359">
        <v>-97.033182999999994</v>
      </c>
      <c r="D2359">
        <v>-107.10787000000001</v>
      </c>
      <c r="E2359" s="2">
        <v>-3.5099999999999999E-5</v>
      </c>
    </row>
    <row r="2360" spans="1:5" x14ac:dyDescent="0.25">
      <c r="A2360">
        <v>0.23580000000000001</v>
      </c>
      <c r="B2360">
        <v>-82.267760999999993</v>
      </c>
      <c r="C2360">
        <v>-96.995035999999999</v>
      </c>
      <c r="D2360">
        <v>-107.10305</v>
      </c>
      <c r="E2360" s="2">
        <v>-3.5599999999999998E-5</v>
      </c>
    </row>
    <row r="2361" spans="1:5" x14ac:dyDescent="0.25">
      <c r="A2361">
        <v>0.2359</v>
      </c>
      <c r="B2361">
        <v>-82.283019999999993</v>
      </c>
      <c r="C2361">
        <v>-96.982320000000001</v>
      </c>
      <c r="D2361">
        <v>-107.10465000000001</v>
      </c>
      <c r="E2361" s="2">
        <v>-4.6900000000000002E-5</v>
      </c>
    </row>
    <row r="2362" spans="1:5" x14ac:dyDescent="0.25">
      <c r="A2362">
        <v>0.23599999999999999</v>
      </c>
      <c r="B2362">
        <v>-82.312448000000003</v>
      </c>
      <c r="C2362">
        <v>-96.995035999999999</v>
      </c>
      <c r="D2362">
        <v>-107.09983</v>
      </c>
      <c r="E2362" s="2">
        <v>-5.8199999999999998E-5</v>
      </c>
    </row>
    <row r="2363" spans="1:5" x14ac:dyDescent="0.25">
      <c r="A2363">
        <v>0.2361</v>
      </c>
      <c r="B2363">
        <v>-82.304817999999997</v>
      </c>
      <c r="C2363">
        <v>-96.997579000000002</v>
      </c>
      <c r="D2363">
        <v>-107.10867</v>
      </c>
      <c r="E2363" s="2">
        <v>-4.2799999999999997E-6</v>
      </c>
    </row>
    <row r="2364" spans="1:5" x14ac:dyDescent="0.25">
      <c r="A2364">
        <v>0.23619999999999999</v>
      </c>
      <c r="B2364">
        <v>-82.284109999999998</v>
      </c>
      <c r="C2364">
        <v>-96.997579000000002</v>
      </c>
      <c r="D2364">
        <v>-107.11108</v>
      </c>
      <c r="E2364" s="2">
        <v>-3.7299999999999999E-5</v>
      </c>
    </row>
    <row r="2365" spans="1:5" x14ac:dyDescent="0.25">
      <c r="A2365">
        <v>0.23630000000000001</v>
      </c>
      <c r="B2365">
        <v>-82.272120999999999</v>
      </c>
      <c r="C2365">
        <v>-96.974691000000007</v>
      </c>
      <c r="D2365">
        <v>-107.11268</v>
      </c>
      <c r="E2365" s="2">
        <v>-2.65E-5</v>
      </c>
    </row>
    <row r="2366" spans="1:5" x14ac:dyDescent="0.25">
      <c r="A2366">
        <v>0.2364</v>
      </c>
      <c r="B2366">
        <v>-82.274300999999994</v>
      </c>
      <c r="C2366">
        <v>-96.954346000000001</v>
      </c>
      <c r="D2366">
        <v>-107.09983</v>
      </c>
      <c r="E2366" s="2">
        <v>-2.65E-5</v>
      </c>
    </row>
    <row r="2367" spans="1:5" x14ac:dyDescent="0.25">
      <c r="A2367">
        <v>0.23649999999999999</v>
      </c>
      <c r="B2367">
        <v>-82.269941000000003</v>
      </c>
      <c r="C2367">
        <v>-96.956889000000004</v>
      </c>
      <c r="D2367">
        <v>-107.10144</v>
      </c>
      <c r="E2367" s="2">
        <v>-4.8399999999999997E-5</v>
      </c>
    </row>
    <row r="2368" spans="1:5" x14ac:dyDescent="0.25">
      <c r="A2368">
        <v>0.2366</v>
      </c>
      <c r="B2368">
        <v>-82.263401999999999</v>
      </c>
      <c r="C2368">
        <v>-96.964517999999998</v>
      </c>
      <c r="D2368">
        <v>-107.10305</v>
      </c>
      <c r="E2368" s="2">
        <v>-7.0300000000000001E-5</v>
      </c>
    </row>
    <row r="2369" spans="1:5" x14ac:dyDescent="0.25">
      <c r="A2369">
        <v>0.23669999999999999</v>
      </c>
      <c r="B2369">
        <v>-82.264491000000007</v>
      </c>
      <c r="C2369">
        <v>-97.007750999999999</v>
      </c>
      <c r="D2369">
        <v>-107.09823</v>
      </c>
      <c r="E2369" s="2">
        <v>-9.2E-5</v>
      </c>
    </row>
    <row r="2370" spans="1:5" x14ac:dyDescent="0.25">
      <c r="A2370">
        <v>0.23680000000000001</v>
      </c>
      <c r="B2370">
        <v>-82.260131999999999</v>
      </c>
      <c r="C2370">
        <v>-97.010294999999999</v>
      </c>
      <c r="D2370">
        <v>-107.09421</v>
      </c>
      <c r="E2370" s="2">
        <v>-8.1299999999999997E-5</v>
      </c>
    </row>
    <row r="2371" spans="1:5" x14ac:dyDescent="0.25">
      <c r="A2371">
        <v>0.2369</v>
      </c>
      <c r="B2371">
        <v>-82.248142999999999</v>
      </c>
      <c r="C2371">
        <v>-96.967061000000001</v>
      </c>
      <c r="D2371">
        <v>-107.08136</v>
      </c>
      <c r="E2371" s="3">
        <v>-1.3579999999999999E-4</v>
      </c>
    </row>
    <row r="2372" spans="1:5" x14ac:dyDescent="0.25">
      <c r="A2372">
        <v>0.23699999999999999</v>
      </c>
      <c r="B2372">
        <v>-82.251412999999999</v>
      </c>
      <c r="C2372">
        <v>-96.951802999999998</v>
      </c>
      <c r="D2372">
        <v>-107.09502000000001</v>
      </c>
      <c r="E2372" s="2">
        <v>-6.0000000000000002E-5</v>
      </c>
    </row>
    <row r="2373" spans="1:5" x14ac:dyDescent="0.25">
      <c r="A2373">
        <v>0.23710000000000001</v>
      </c>
      <c r="B2373">
        <v>-82.274300999999994</v>
      </c>
      <c r="C2373">
        <v>-96.964517999999998</v>
      </c>
      <c r="D2373">
        <v>-107.10787000000001</v>
      </c>
      <c r="E2373" s="2">
        <v>-2.7399999999999999E-5</v>
      </c>
    </row>
    <row r="2374" spans="1:5" x14ac:dyDescent="0.25">
      <c r="A2374">
        <v>0.23719999999999999</v>
      </c>
      <c r="B2374">
        <v>-82.274300999999994</v>
      </c>
      <c r="C2374">
        <v>-96.989949999999993</v>
      </c>
      <c r="D2374">
        <v>-107.09903</v>
      </c>
      <c r="E2374" s="2">
        <v>-2.8E-5</v>
      </c>
    </row>
    <row r="2375" spans="1:5" x14ac:dyDescent="0.25">
      <c r="A2375">
        <v>0.23730000000000001</v>
      </c>
      <c r="B2375">
        <v>-82.267760999999993</v>
      </c>
      <c r="C2375">
        <v>-96.967061000000001</v>
      </c>
      <c r="D2375">
        <v>-107.07653999999999</v>
      </c>
      <c r="E2375" s="2">
        <v>-1.7499999999999998E-5</v>
      </c>
    </row>
    <row r="2376" spans="1:5" x14ac:dyDescent="0.25">
      <c r="A2376">
        <v>0.2374</v>
      </c>
      <c r="B2376">
        <v>-82.249233000000004</v>
      </c>
      <c r="C2376">
        <v>-96.977233999999996</v>
      </c>
      <c r="D2376">
        <v>-107.04683</v>
      </c>
      <c r="E2376" s="2">
        <v>-6.1199999999999997E-5</v>
      </c>
    </row>
    <row r="2377" spans="1:5" x14ac:dyDescent="0.25">
      <c r="A2377">
        <v>0.23749999999999999</v>
      </c>
      <c r="B2377">
        <v>-82.233974000000003</v>
      </c>
      <c r="C2377">
        <v>-97.000122000000005</v>
      </c>
      <c r="D2377">
        <v>-107.038</v>
      </c>
      <c r="E2377" s="2">
        <v>-8.2799999999999993E-5</v>
      </c>
    </row>
    <row r="2378" spans="1:5" x14ac:dyDescent="0.25">
      <c r="A2378">
        <v>0.23760000000000001</v>
      </c>
      <c r="B2378">
        <v>-82.242693000000003</v>
      </c>
      <c r="C2378">
        <v>-97.010294999999999</v>
      </c>
      <c r="D2378">
        <v>-107.04281</v>
      </c>
      <c r="E2378" s="2">
        <v>-9.3599999999999998E-5</v>
      </c>
    </row>
    <row r="2379" spans="1:5" x14ac:dyDescent="0.25">
      <c r="A2379">
        <v>0.23769999999999999</v>
      </c>
      <c r="B2379">
        <v>-82.227434000000002</v>
      </c>
      <c r="C2379">
        <v>-96.967061000000001</v>
      </c>
      <c r="D2379">
        <v>-107.03318</v>
      </c>
      <c r="E2379" s="2">
        <v>-4.9700000000000002E-5</v>
      </c>
    </row>
    <row r="2380" spans="1:5" x14ac:dyDescent="0.25">
      <c r="A2380">
        <v>0.23780000000000001</v>
      </c>
      <c r="B2380">
        <v>-82.230704000000003</v>
      </c>
      <c r="C2380">
        <v>-96.936543999999998</v>
      </c>
      <c r="D2380">
        <v>-107.02515</v>
      </c>
      <c r="E2380" s="2">
        <v>-4.9599999999999999E-5</v>
      </c>
    </row>
    <row r="2381" spans="1:5" x14ac:dyDescent="0.25">
      <c r="A2381">
        <v>0.2379</v>
      </c>
      <c r="B2381">
        <v>-82.227434000000002</v>
      </c>
      <c r="C2381">
        <v>-96.918741999999995</v>
      </c>
      <c r="D2381">
        <v>-107.02916</v>
      </c>
      <c r="E2381" s="2">
        <v>-3.8699999999999999E-5</v>
      </c>
    </row>
    <row r="2382" spans="1:5" x14ac:dyDescent="0.25">
      <c r="A2382">
        <v>0.23799999999999999</v>
      </c>
      <c r="B2382">
        <v>-82.226344999999995</v>
      </c>
      <c r="C2382">
        <v>-96.926371000000003</v>
      </c>
      <c r="D2382">
        <v>-107.04522</v>
      </c>
      <c r="E2382" s="2">
        <v>-5.9100000000000002E-6</v>
      </c>
    </row>
    <row r="2383" spans="1:5" x14ac:dyDescent="0.25">
      <c r="A2383">
        <v>0.23810000000000001</v>
      </c>
      <c r="B2383">
        <v>-82.224164999999999</v>
      </c>
      <c r="C2383">
        <v>-96.939087000000001</v>
      </c>
      <c r="D2383">
        <v>-107.06129</v>
      </c>
      <c r="E2383" s="2">
        <v>-3.8699999999999999E-5</v>
      </c>
    </row>
    <row r="2384" spans="1:5" x14ac:dyDescent="0.25">
      <c r="A2384">
        <v>0.2382</v>
      </c>
      <c r="B2384">
        <v>-82.236153999999999</v>
      </c>
      <c r="C2384">
        <v>-96.936543999999998</v>
      </c>
      <c r="D2384">
        <v>-107.07414</v>
      </c>
      <c r="E2384" s="2">
        <v>4.9899999999999997E-6</v>
      </c>
    </row>
    <row r="2385" spans="1:5" x14ac:dyDescent="0.25">
      <c r="A2385">
        <v>0.23830000000000001</v>
      </c>
      <c r="B2385">
        <v>-82.254682000000003</v>
      </c>
      <c r="C2385">
        <v>-96.939087000000001</v>
      </c>
      <c r="D2385">
        <v>-107.07333</v>
      </c>
      <c r="E2385" s="2">
        <v>1.5800000000000001E-5</v>
      </c>
    </row>
    <row r="2386" spans="1:5" x14ac:dyDescent="0.25">
      <c r="A2386">
        <v>0.2384</v>
      </c>
      <c r="B2386">
        <v>-82.265580999999997</v>
      </c>
      <c r="C2386">
        <v>-96.944173000000006</v>
      </c>
      <c r="D2386">
        <v>-107.07333</v>
      </c>
      <c r="E2386" s="2">
        <v>-1.6399999999999999E-5</v>
      </c>
    </row>
    <row r="2387" spans="1:5" x14ac:dyDescent="0.25">
      <c r="A2387">
        <v>0.23849999999999999</v>
      </c>
      <c r="B2387">
        <v>-82.273211000000003</v>
      </c>
      <c r="C2387">
        <v>-96.979776999999999</v>
      </c>
      <c r="D2387">
        <v>-107.07735</v>
      </c>
      <c r="E2387" s="2">
        <v>-4.88E-5</v>
      </c>
    </row>
    <row r="2388" spans="1:5" x14ac:dyDescent="0.25">
      <c r="A2388">
        <v>0.23860000000000001</v>
      </c>
      <c r="B2388">
        <v>-82.276481000000004</v>
      </c>
      <c r="C2388">
        <v>-96.989949999999993</v>
      </c>
      <c r="D2388">
        <v>-107.08538</v>
      </c>
      <c r="E2388" s="2">
        <v>-5.9200000000000002E-5</v>
      </c>
    </row>
    <row r="2389" spans="1:5" x14ac:dyDescent="0.25">
      <c r="A2389">
        <v>0.2387</v>
      </c>
      <c r="B2389">
        <v>-82.296098999999998</v>
      </c>
      <c r="C2389">
        <v>-96.974691000000007</v>
      </c>
      <c r="D2389">
        <v>-107.09903</v>
      </c>
      <c r="E2389" s="2">
        <v>-5.8900000000000002E-5</v>
      </c>
    </row>
    <row r="2390" spans="1:5" x14ac:dyDescent="0.25">
      <c r="A2390">
        <v>0.23880000000000001</v>
      </c>
      <c r="B2390">
        <v>-82.308087999999998</v>
      </c>
      <c r="C2390">
        <v>-96.946715999999995</v>
      </c>
      <c r="D2390">
        <v>-107.09582</v>
      </c>
      <c r="E2390" s="3">
        <v>-1.025E-4</v>
      </c>
    </row>
    <row r="2391" spans="1:5" x14ac:dyDescent="0.25">
      <c r="A2391">
        <v>0.2389</v>
      </c>
      <c r="B2391">
        <v>-82.317897000000002</v>
      </c>
      <c r="C2391">
        <v>-96.992492999999996</v>
      </c>
      <c r="D2391">
        <v>-107.09582</v>
      </c>
      <c r="E2391" s="2">
        <v>-9.1399999999999999E-5</v>
      </c>
    </row>
    <row r="2392" spans="1:5" x14ac:dyDescent="0.25">
      <c r="A2392">
        <v>0.23899999999999999</v>
      </c>
      <c r="B2392">
        <v>-82.316806999999997</v>
      </c>
      <c r="C2392">
        <v>-97.015381000000005</v>
      </c>
      <c r="D2392">
        <v>-107.08779</v>
      </c>
      <c r="E2392" s="3">
        <v>-1.0230000000000001E-4</v>
      </c>
    </row>
    <row r="2393" spans="1:5" x14ac:dyDescent="0.25">
      <c r="A2393">
        <v>0.23910000000000001</v>
      </c>
      <c r="B2393">
        <v>-82.290649000000002</v>
      </c>
      <c r="C2393">
        <v>-96.997579000000002</v>
      </c>
      <c r="D2393">
        <v>-107.08217</v>
      </c>
      <c r="E2393" s="2">
        <v>-6.9800000000000003E-5</v>
      </c>
    </row>
    <row r="2394" spans="1:5" x14ac:dyDescent="0.25">
      <c r="A2394">
        <v>0.2392</v>
      </c>
      <c r="B2394">
        <v>-82.287379999999999</v>
      </c>
      <c r="C2394">
        <v>-96.997579000000002</v>
      </c>
      <c r="D2394">
        <v>-107.08938999999999</v>
      </c>
      <c r="E2394" s="2">
        <v>-3.7100000000000001E-5</v>
      </c>
    </row>
    <row r="2395" spans="1:5" x14ac:dyDescent="0.25">
      <c r="A2395">
        <v>0.23930000000000001</v>
      </c>
      <c r="B2395">
        <v>-82.269941000000003</v>
      </c>
      <c r="C2395">
        <v>-97.015381000000005</v>
      </c>
      <c r="D2395">
        <v>-107.08698</v>
      </c>
      <c r="E2395" s="2">
        <v>-1.5E-5</v>
      </c>
    </row>
    <row r="2396" spans="1:5" x14ac:dyDescent="0.25">
      <c r="A2396">
        <v>0.2394</v>
      </c>
      <c r="B2396">
        <v>-82.255771999999993</v>
      </c>
      <c r="C2396">
        <v>-97.023009999999999</v>
      </c>
      <c r="D2396">
        <v>-107.08217</v>
      </c>
      <c r="E2396" s="2">
        <v>-4.7599999999999998E-5</v>
      </c>
    </row>
    <row r="2397" spans="1:5" x14ac:dyDescent="0.25">
      <c r="A2397">
        <v>0.23949999999999999</v>
      </c>
      <c r="B2397">
        <v>-82.280839999999998</v>
      </c>
      <c r="C2397">
        <v>-97.033182999999994</v>
      </c>
      <c r="D2397">
        <v>-107.07173</v>
      </c>
      <c r="E2397" s="2">
        <v>-3.6199999999999999E-5</v>
      </c>
    </row>
    <row r="2398" spans="1:5" x14ac:dyDescent="0.25">
      <c r="A2398">
        <v>0.23960000000000001</v>
      </c>
      <c r="B2398">
        <v>-82.302638000000002</v>
      </c>
      <c r="C2398">
        <v>-97.020466999999996</v>
      </c>
      <c r="D2398">
        <v>-107.0902</v>
      </c>
      <c r="E2398" s="2">
        <v>-3.5899999999999998E-5</v>
      </c>
    </row>
    <row r="2399" spans="1:5" x14ac:dyDescent="0.25">
      <c r="A2399">
        <v>0.2397</v>
      </c>
      <c r="B2399">
        <v>-82.284109999999998</v>
      </c>
      <c r="C2399">
        <v>-97.005207999999996</v>
      </c>
      <c r="D2399">
        <v>-107.07975999999999</v>
      </c>
      <c r="E2399" s="2">
        <v>-6.86E-5</v>
      </c>
    </row>
    <row r="2400" spans="1:5" x14ac:dyDescent="0.25">
      <c r="A2400">
        <v>0.23980000000000001</v>
      </c>
      <c r="B2400">
        <v>-82.262311999999994</v>
      </c>
      <c r="C2400">
        <v>-96.979776999999999</v>
      </c>
      <c r="D2400">
        <v>-107.08056000000001</v>
      </c>
      <c r="E2400" s="2">
        <v>-4.6999999999999997E-5</v>
      </c>
    </row>
    <row r="2401" spans="1:5" x14ac:dyDescent="0.25">
      <c r="A2401">
        <v>0.2399</v>
      </c>
      <c r="B2401">
        <v>-82.257952000000003</v>
      </c>
      <c r="C2401">
        <v>-96.944173000000006</v>
      </c>
      <c r="D2401">
        <v>-107.08377</v>
      </c>
      <c r="E2401" s="2">
        <v>-5.8199999999999998E-5</v>
      </c>
    </row>
    <row r="2402" spans="1:5" x14ac:dyDescent="0.25">
      <c r="A2402">
        <v>0.24</v>
      </c>
      <c r="B2402">
        <v>-82.254682000000003</v>
      </c>
      <c r="C2402">
        <v>-96.913656000000003</v>
      </c>
      <c r="D2402">
        <v>-107.10144</v>
      </c>
      <c r="E2402" s="2">
        <v>-7.9800000000000002E-5</v>
      </c>
    </row>
    <row r="2403" spans="1:5" x14ac:dyDescent="0.25">
      <c r="A2403">
        <v>0.24010000000000001</v>
      </c>
      <c r="B2403">
        <v>-82.265580999999997</v>
      </c>
      <c r="C2403">
        <v>-96.906025999999997</v>
      </c>
      <c r="D2403">
        <v>-107.10384999999999</v>
      </c>
      <c r="E2403" s="2">
        <v>-8.0000000000000007E-5</v>
      </c>
    </row>
    <row r="2404" spans="1:5" x14ac:dyDescent="0.25">
      <c r="A2404">
        <v>0.2402</v>
      </c>
      <c r="B2404">
        <v>-82.275390999999999</v>
      </c>
      <c r="C2404">
        <v>-96.921284999999997</v>
      </c>
      <c r="D2404">
        <v>-107.09260999999999</v>
      </c>
      <c r="E2404" s="2">
        <v>-4.7299999999999998E-5</v>
      </c>
    </row>
    <row r="2405" spans="1:5" x14ac:dyDescent="0.25">
      <c r="A2405">
        <v>0.24030000000000001</v>
      </c>
      <c r="B2405">
        <v>-82.276481000000004</v>
      </c>
      <c r="C2405">
        <v>-96.900940000000006</v>
      </c>
      <c r="D2405">
        <v>-107.11108</v>
      </c>
      <c r="E2405" s="2">
        <v>-5.8E-5</v>
      </c>
    </row>
    <row r="2406" spans="1:5" x14ac:dyDescent="0.25">
      <c r="A2406">
        <v>0.2404</v>
      </c>
      <c r="B2406">
        <v>-82.273211000000003</v>
      </c>
      <c r="C2406">
        <v>-96.875508999999994</v>
      </c>
      <c r="D2406">
        <v>-107.13437</v>
      </c>
      <c r="E2406" s="3">
        <v>-1.011E-4</v>
      </c>
    </row>
    <row r="2407" spans="1:5" x14ac:dyDescent="0.25">
      <c r="A2407">
        <v>0.24049999999999999</v>
      </c>
      <c r="B2407">
        <v>-82.276481000000004</v>
      </c>
      <c r="C2407">
        <v>-96.860249999999994</v>
      </c>
      <c r="D2407">
        <v>-107.15604999999999</v>
      </c>
      <c r="E2407" s="2">
        <v>-6.8200000000000004E-5</v>
      </c>
    </row>
    <row r="2408" spans="1:5" x14ac:dyDescent="0.25">
      <c r="A2408">
        <v>0.24060000000000001</v>
      </c>
      <c r="B2408">
        <v>-82.286289999999994</v>
      </c>
      <c r="C2408">
        <v>-96.880595</v>
      </c>
      <c r="D2408">
        <v>-107.16328</v>
      </c>
      <c r="E2408" s="2">
        <v>-5.6900000000000001E-5</v>
      </c>
    </row>
    <row r="2409" spans="1:5" x14ac:dyDescent="0.25">
      <c r="A2409">
        <v>0.2407</v>
      </c>
      <c r="B2409">
        <v>-82.290649000000002</v>
      </c>
      <c r="C2409">
        <v>-96.872964999999994</v>
      </c>
      <c r="D2409">
        <v>-107.16007</v>
      </c>
      <c r="E2409" s="2">
        <v>-3.4900000000000001E-5</v>
      </c>
    </row>
    <row r="2410" spans="1:5" x14ac:dyDescent="0.25">
      <c r="A2410">
        <v>0.24079999999999999</v>
      </c>
      <c r="B2410">
        <v>-82.287379999999999</v>
      </c>
      <c r="C2410">
        <v>-96.890766999999997</v>
      </c>
      <c r="D2410">
        <v>-107.16328</v>
      </c>
      <c r="E2410" s="2">
        <v>-3.4700000000000003E-5</v>
      </c>
    </row>
    <row r="2411" spans="1:5" x14ac:dyDescent="0.25">
      <c r="A2411">
        <v>0.2409</v>
      </c>
      <c r="B2411">
        <v>-82.271030999999994</v>
      </c>
      <c r="C2411">
        <v>-96.934000999999995</v>
      </c>
      <c r="D2411">
        <v>-107.17131000000001</v>
      </c>
      <c r="E2411" s="2">
        <v>-2.4000000000000001E-5</v>
      </c>
    </row>
    <row r="2412" spans="1:5" x14ac:dyDescent="0.25">
      <c r="A2412">
        <v>0.24099999999999999</v>
      </c>
      <c r="B2412">
        <v>-82.262311999999994</v>
      </c>
      <c r="C2412">
        <v>-96.974691000000007</v>
      </c>
      <c r="D2412">
        <v>-107.17292</v>
      </c>
      <c r="E2412" s="2">
        <v>-1.3200000000000001E-5</v>
      </c>
    </row>
    <row r="2413" spans="1:5" x14ac:dyDescent="0.25">
      <c r="A2413">
        <v>0.24110000000000001</v>
      </c>
      <c r="B2413">
        <v>-82.249233000000004</v>
      </c>
      <c r="C2413">
        <v>-96.977233999999996</v>
      </c>
      <c r="D2413">
        <v>-107.16889999999999</v>
      </c>
      <c r="E2413" s="2">
        <v>-3.5200000000000002E-5</v>
      </c>
    </row>
    <row r="2414" spans="1:5" x14ac:dyDescent="0.25">
      <c r="A2414">
        <v>0.2412</v>
      </c>
      <c r="B2414">
        <v>-82.260131999999999</v>
      </c>
      <c r="C2414">
        <v>-96.982320000000001</v>
      </c>
      <c r="D2414">
        <v>-107.17372</v>
      </c>
      <c r="E2414" s="2">
        <v>1.91E-5</v>
      </c>
    </row>
    <row r="2415" spans="1:5" x14ac:dyDescent="0.25">
      <c r="A2415">
        <v>0.24129999999999999</v>
      </c>
      <c r="B2415">
        <v>-82.251412999999999</v>
      </c>
      <c r="C2415">
        <v>-96.934000999999995</v>
      </c>
      <c r="D2415">
        <v>-107.17452</v>
      </c>
      <c r="E2415" s="2">
        <v>-2.4499999999999999E-5</v>
      </c>
    </row>
    <row r="2416" spans="1:5" x14ac:dyDescent="0.25">
      <c r="A2416">
        <v>0.2414</v>
      </c>
      <c r="B2416">
        <v>-82.242693000000003</v>
      </c>
      <c r="C2416">
        <v>-96.906025999999997</v>
      </c>
      <c r="D2416">
        <v>-107.18174999999999</v>
      </c>
      <c r="E2416" s="2">
        <v>-2.7700000000000002E-6</v>
      </c>
    </row>
    <row r="2417" spans="1:5" x14ac:dyDescent="0.25">
      <c r="A2417">
        <v>0.24149999999999999</v>
      </c>
      <c r="B2417">
        <v>-82.262311999999994</v>
      </c>
      <c r="C2417">
        <v>-96.893310999999997</v>
      </c>
      <c r="D2417">
        <v>-107.18978</v>
      </c>
      <c r="E2417" s="2">
        <v>-2.5500000000000001E-6</v>
      </c>
    </row>
    <row r="2418" spans="1:5" x14ac:dyDescent="0.25">
      <c r="A2418">
        <v>0.24160000000000001</v>
      </c>
      <c r="B2418">
        <v>-82.277569999999997</v>
      </c>
      <c r="C2418">
        <v>-96.862792999999996</v>
      </c>
      <c r="D2418">
        <v>-107.18416000000001</v>
      </c>
      <c r="E2418" s="2">
        <v>8.7800000000000006E-6</v>
      </c>
    </row>
    <row r="2419" spans="1:5" x14ac:dyDescent="0.25">
      <c r="A2419">
        <v>0.2417</v>
      </c>
      <c r="B2419">
        <v>-82.263401999999999</v>
      </c>
      <c r="C2419">
        <v>-96.865335999999999</v>
      </c>
      <c r="D2419">
        <v>-107.18095</v>
      </c>
      <c r="E2419" s="2">
        <v>-5.6400000000000002E-5</v>
      </c>
    </row>
    <row r="2420" spans="1:5" x14ac:dyDescent="0.25">
      <c r="A2420">
        <v>0.24179999999999999</v>
      </c>
      <c r="B2420">
        <v>-82.243782999999993</v>
      </c>
      <c r="C2420">
        <v>-96.860249999999994</v>
      </c>
      <c r="D2420">
        <v>-107.18496</v>
      </c>
      <c r="E2420" s="2">
        <v>-1.27E-5</v>
      </c>
    </row>
    <row r="2421" spans="1:5" x14ac:dyDescent="0.25">
      <c r="A2421">
        <v>0.2419</v>
      </c>
      <c r="B2421">
        <v>-82.247052999999994</v>
      </c>
      <c r="C2421">
        <v>-96.860249999999994</v>
      </c>
      <c r="D2421">
        <v>-107.18978</v>
      </c>
      <c r="E2421" s="2">
        <v>-4.5300000000000003E-5</v>
      </c>
    </row>
    <row r="2422" spans="1:5" x14ac:dyDescent="0.25">
      <c r="A2422">
        <v>0.24199999999999999</v>
      </c>
      <c r="B2422">
        <v>-82.263401999999999</v>
      </c>
      <c r="C2422">
        <v>-96.847533999999996</v>
      </c>
      <c r="D2422">
        <v>-107.20022</v>
      </c>
      <c r="E2422" s="2">
        <v>-4.5099999999999998E-5</v>
      </c>
    </row>
    <row r="2423" spans="1:5" x14ac:dyDescent="0.25">
      <c r="A2423">
        <v>0.24210000000000001</v>
      </c>
      <c r="B2423">
        <v>-82.242693000000003</v>
      </c>
      <c r="C2423">
        <v>-96.839905000000002</v>
      </c>
      <c r="D2423">
        <v>-107.21468</v>
      </c>
      <c r="E2423" s="2">
        <v>-1.3E-6</v>
      </c>
    </row>
    <row r="2424" spans="1:5" x14ac:dyDescent="0.25">
      <c r="A2424">
        <v>0.2422</v>
      </c>
      <c r="B2424">
        <v>-82.235063999999994</v>
      </c>
      <c r="C2424">
        <v>-96.847533999999996</v>
      </c>
      <c r="D2424">
        <v>-107.20986000000001</v>
      </c>
      <c r="E2424" s="2">
        <v>-1.46E-6</v>
      </c>
    </row>
    <row r="2425" spans="1:5" x14ac:dyDescent="0.25">
      <c r="A2425">
        <v>0.24229999999999999</v>
      </c>
      <c r="B2425">
        <v>-82.232883999999999</v>
      </c>
      <c r="C2425">
        <v>-96.860249999999994</v>
      </c>
      <c r="D2425">
        <v>-107.21548</v>
      </c>
      <c r="E2425" s="2">
        <v>9.5999999999999996E-6</v>
      </c>
    </row>
    <row r="2426" spans="1:5" x14ac:dyDescent="0.25">
      <c r="A2426">
        <v>0.2424</v>
      </c>
      <c r="B2426">
        <v>-82.237244000000004</v>
      </c>
      <c r="C2426">
        <v>-96.870422000000005</v>
      </c>
      <c r="D2426">
        <v>-107.21146</v>
      </c>
      <c r="E2426" s="2">
        <v>-7.7399999999999998E-5</v>
      </c>
    </row>
    <row r="2427" spans="1:5" x14ac:dyDescent="0.25">
      <c r="A2427">
        <v>0.24249999999999999</v>
      </c>
      <c r="B2427">
        <v>-82.240513000000007</v>
      </c>
      <c r="C2427">
        <v>-96.837361999999999</v>
      </c>
      <c r="D2427">
        <v>-107.21066</v>
      </c>
      <c r="E2427" s="2">
        <v>-5.5399999999999998E-5</v>
      </c>
    </row>
    <row r="2428" spans="1:5" x14ac:dyDescent="0.25">
      <c r="A2428">
        <v>0.24260000000000001</v>
      </c>
      <c r="B2428">
        <v>-82.225255000000004</v>
      </c>
      <c r="C2428">
        <v>-96.837361999999999</v>
      </c>
      <c r="D2428">
        <v>-107.19861</v>
      </c>
      <c r="E2428" s="2">
        <v>-6.5900000000000003E-5</v>
      </c>
    </row>
    <row r="2429" spans="1:5" x14ac:dyDescent="0.25">
      <c r="A2429">
        <v>0.2427</v>
      </c>
      <c r="B2429">
        <v>-82.227434000000002</v>
      </c>
      <c r="C2429">
        <v>-96.880595</v>
      </c>
      <c r="D2429">
        <v>-107.18978</v>
      </c>
      <c r="E2429" s="2">
        <v>-6.5400000000000004E-5</v>
      </c>
    </row>
    <row r="2430" spans="1:5" x14ac:dyDescent="0.25">
      <c r="A2430">
        <v>0.24279999999999999</v>
      </c>
      <c r="B2430">
        <v>-82.224164999999999</v>
      </c>
      <c r="C2430">
        <v>-96.934000999999995</v>
      </c>
      <c r="D2430">
        <v>-107.19139</v>
      </c>
      <c r="E2430" s="2">
        <v>-5.4599999999999999E-5</v>
      </c>
    </row>
    <row r="2431" spans="1:5" x14ac:dyDescent="0.25">
      <c r="A2431">
        <v>0.2429</v>
      </c>
      <c r="B2431">
        <v>-82.218715000000003</v>
      </c>
      <c r="C2431">
        <v>-96.918741999999995</v>
      </c>
      <c r="D2431">
        <v>-107.17693</v>
      </c>
      <c r="E2431" s="2">
        <v>-4.35E-5</v>
      </c>
    </row>
    <row r="2432" spans="1:5" x14ac:dyDescent="0.25">
      <c r="A2432">
        <v>0.24299999999999999</v>
      </c>
      <c r="B2432">
        <v>-82.211085999999995</v>
      </c>
      <c r="C2432">
        <v>-96.911112000000003</v>
      </c>
      <c r="D2432">
        <v>-107.16248</v>
      </c>
      <c r="E2432" s="2">
        <v>-1.0699999999999999E-5</v>
      </c>
    </row>
    <row r="2433" spans="1:5" x14ac:dyDescent="0.25">
      <c r="A2433">
        <v>0.24310000000000001</v>
      </c>
      <c r="B2433">
        <v>-82.192556999999994</v>
      </c>
      <c r="C2433">
        <v>-96.911112000000003</v>
      </c>
      <c r="D2433">
        <v>-107.15443999999999</v>
      </c>
      <c r="E2433" s="2">
        <v>-3.2400000000000001E-5</v>
      </c>
    </row>
    <row r="2434" spans="1:5" x14ac:dyDescent="0.25">
      <c r="A2434">
        <v>0.2432</v>
      </c>
      <c r="B2434">
        <v>-82.183837999999994</v>
      </c>
      <c r="C2434">
        <v>-96.913656000000003</v>
      </c>
      <c r="D2434">
        <v>-107.15204</v>
      </c>
      <c r="E2434" s="2">
        <v>2.2399999999999999E-5</v>
      </c>
    </row>
    <row r="2435" spans="1:5" x14ac:dyDescent="0.25">
      <c r="A2435">
        <v>0.24329999999999999</v>
      </c>
      <c r="B2435">
        <v>-82.205635999999998</v>
      </c>
      <c r="C2435">
        <v>-96.931458000000006</v>
      </c>
      <c r="D2435">
        <v>-107.14963</v>
      </c>
      <c r="E2435" s="2">
        <v>1.2099999999999999E-5</v>
      </c>
    </row>
    <row r="2436" spans="1:5" x14ac:dyDescent="0.25">
      <c r="A2436">
        <v>0.24340000000000001</v>
      </c>
      <c r="B2436">
        <v>-82.211085999999995</v>
      </c>
      <c r="C2436">
        <v>-96.956889000000004</v>
      </c>
      <c r="D2436">
        <v>-107.13597</v>
      </c>
      <c r="E2436" s="2">
        <v>2.3799999999999999E-5</v>
      </c>
    </row>
    <row r="2437" spans="1:5" x14ac:dyDescent="0.25">
      <c r="A2437">
        <v>0.24349999999999999</v>
      </c>
      <c r="B2437">
        <v>-82.193646999999999</v>
      </c>
      <c r="C2437">
        <v>-96.984863000000004</v>
      </c>
      <c r="D2437">
        <v>-107.12634</v>
      </c>
      <c r="E2437" s="2">
        <v>-5.2099999999999999E-5</v>
      </c>
    </row>
    <row r="2438" spans="1:5" x14ac:dyDescent="0.25">
      <c r="A2438">
        <v>0.24360000000000001</v>
      </c>
      <c r="B2438">
        <v>-82.187107999999995</v>
      </c>
      <c r="C2438">
        <v>-96.961974999999995</v>
      </c>
      <c r="D2438">
        <v>-107.12071</v>
      </c>
      <c r="E2438" s="2">
        <v>2.9299999999999999E-6</v>
      </c>
    </row>
    <row r="2439" spans="1:5" x14ac:dyDescent="0.25">
      <c r="A2439">
        <v>0.2437</v>
      </c>
      <c r="B2439">
        <v>-82.201277000000005</v>
      </c>
      <c r="C2439">
        <v>-96.934000999999995</v>
      </c>
      <c r="D2439">
        <v>-107.10947</v>
      </c>
      <c r="E2439" s="2">
        <v>3.4699999999999998E-6</v>
      </c>
    </row>
    <row r="2440" spans="1:5" x14ac:dyDescent="0.25">
      <c r="A2440">
        <v>0.24379999999999999</v>
      </c>
      <c r="B2440">
        <v>-82.223074999999994</v>
      </c>
      <c r="C2440">
        <v>-96.913656000000003</v>
      </c>
      <c r="D2440">
        <v>-107.10305</v>
      </c>
      <c r="E2440" s="2">
        <v>-2.9E-5</v>
      </c>
    </row>
    <row r="2441" spans="1:5" x14ac:dyDescent="0.25">
      <c r="A2441">
        <v>0.24390000000000001</v>
      </c>
      <c r="B2441">
        <v>-82.219804999999994</v>
      </c>
      <c r="C2441">
        <v>-96.921284999999997</v>
      </c>
      <c r="D2441">
        <v>-107.09903</v>
      </c>
      <c r="E2441" s="2">
        <v>4.07E-6</v>
      </c>
    </row>
    <row r="2442" spans="1:5" x14ac:dyDescent="0.25">
      <c r="A2442">
        <v>0.24399999999999999</v>
      </c>
      <c r="B2442">
        <v>-82.239423000000002</v>
      </c>
      <c r="C2442">
        <v>-96.926371000000003</v>
      </c>
      <c r="D2442">
        <v>-107.10144</v>
      </c>
      <c r="E2442" s="2">
        <v>3.7200000000000003E-5</v>
      </c>
    </row>
    <row r="2443" spans="1:5" x14ac:dyDescent="0.25">
      <c r="A2443">
        <v>0.24410000000000001</v>
      </c>
      <c r="B2443">
        <v>-82.254682000000003</v>
      </c>
      <c r="C2443">
        <v>-96.939087000000001</v>
      </c>
      <c r="D2443">
        <v>-107.09823</v>
      </c>
      <c r="E2443" s="2">
        <v>4.7199999999999997E-6</v>
      </c>
    </row>
    <row r="2444" spans="1:5" x14ac:dyDescent="0.25">
      <c r="A2444">
        <v>0.2442</v>
      </c>
      <c r="B2444">
        <v>-82.252502000000007</v>
      </c>
      <c r="C2444">
        <v>-96.936543999999998</v>
      </c>
      <c r="D2444">
        <v>-107.09983</v>
      </c>
      <c r="E2444" s="2">
        <v>5.9799999999999997E-5</v>
      </c>
    </row>
    <row r="2445" spans="1:5" x14ac:dyDescent="0.25">
      <c r="A2445">
        <v>0.24429999999999999</v>
      </c>
      <c r="B2445">
        <v>-82.232883999999999</v>
      </c>
      <c r="C2445">
        <v>-96.949258999999998</v>
      </c>
      <c r="D2445">
        <v>-107.10384999999999</v>
      </c>
      <c r="E2445" s="2">
        <v>4.9599999999999999E-5</v>
      </c>
    </row>
    <row r="2446" spans="1:5" x14ac:dyDescent="0.25">
      <c r="A2446">
        <v>0.24440000000000001</v>
      </c>
      <c r="B2446">
        <v>-82.221985000000004</v>
      </c>
      <c r="C2446">
        <v>-96.926371000000003</v>
      </c>
      <c r="D2446">
        <v>-107.11830999999999</v>
      </c>
      <c r="E2446" s="2">
        <v>1.7900000000000001E-5</v>
      </c>
    </row>
    <row r="2447" spans="1:5" x14ac:dyDescent="0.25">
      <c r="A2447">
        <v>0.2445</v>
      </c>
      <c r="B2447">
        <v>-82.226344999999995</v>
      </c>
      <c r="C2447">
        <v>-96.941630000000004</v>
      </c>
      <c r="D2447">
        <v>-107.12634</v>
      </c>
      <c r="E2447" s="2">
        <v>2.9600000000000001E-5</v>
      </c>
    </row>
    <row r="2448" spans="1:5" x14ac:dyDescent="0.25">
      <c r="A2448">
        <v>0.24460000000000001</v>
      </c>
      <c r="B2448">
        <v>-82.224164999999999</v>
      </c>
      <c r="C2448">
        <v>-96.967061000000001</v>
      </c>
      <c r="D2448">
        <v>-107.12875</v>
      </c>
      <c r="E2448" s="2">
        <v>6.2600000000000004E-5</v>
      </c>
    </row>
    <row r="2449" spans="1:5" x14ac:dyDescent="0.25">
      <c r="A2449">
        <v>0.2447</v>
      </c>
      <c r="B2449">
        <v>-82.215445000000003</v>
      </c>
      <c r="C2449">
        <v>-96.995035999999999</v>
      </c>
      <c r="D2449">
        <v>-107.11750000000001</v>
      </c>
      <c r="E2449" s="2">
        <v>7.3499999999999998E-5</v>
      </c>
    </row>
    <row r="2450" spans="1:5" x14ac:dyDescent="0.25">
      <c r="A2450">
        <v>0.24479999999999999</v>
      </c>
      <c r="B2450">
        <v>-82.205635999999998</v>
      </c>
      <c r="C2450">
        <v>-96.989949999999993</v>
      </c>
      <c r="D2450">
        <v>-107.11349</v>
      </c>
      <c r="E2450" s="2">
        <v>4.1199999999999999E-5</v>
      </c>
    </row>
    <row r="2451" spans="1:5" x14ac:dyDescent="0.25">
      <c r="A2451">
        <v>0.24490000000000001</v>
      </c>
      <c r="B2451">
        <v>-82.201277000000005</v>
      </c>
      <c r="C2451">
        <v>-96.989949999999993</v>
      </c>
      <c r="D2451">
        <v>-107.13838</v>
      </c>
      <c r="E2451" s="2">
        <v>6.3200000000000005E-5</v>
      </c>
    </row>
    <row r="2452" spans="1:5" x14ac:dyDescent="0.25">
      <c r="A2452">
        <v>0.245</v>
      </c>
      <c r="B2452">
        <v>-82.200187</v>
      </c>
      <c r="C2452">
        <v>-96.956889000000004</v>
      </c>
      <c r="D2452">
        <v>-107.14882</v>
      </c>
      <c r="E2452" s="2">
        <v>8.5199999999999997E-5</v>
      </c>
    </row>
    <row r="2453" spans="1:5" x14ac:dyDescent="0.25">
      <c r="A2453">
        <v>0.24510000000000001</v>
      </c>
      <c r="B2453">
        <v>-82.203456000000003</v>
      </c>
      <c r="C2453">
        <v>-96.964517999999998</v>
      </c>
      <c r="D2453">
        <v>-107.13597</v>
      </c>
      <c r="E2453" s="2">
        <v>8.53E-5</v>
      </c>
    </row>
    <row r="2454" spans="1:5" x14ac:dyDescent="0.25">
      <c r="A2454">
        <v>0.2452</v>
      </c>
      <c r="B2454">
        <v>-82.198007000000004</v>
      </c>
      <c r="C2454">
        <v>-96.984863000000004</v>
      </c>
      <c r="D2454">
        <v>-107.12473</v>
      </c>
      <c r="E2454" s="2">
        <v>8.5900000000000001E-5</v>
      </c>
    </row>
    <row r="2455" spans="1:5" x14ac:dyDescent="0.25">
      <c r="A2455">
        <v>0.24529999999999999</v>
      </c>
      <c r="B2455">
        <v>-82.200187</v>
      </c>
      <c r="C2455">
        <v>-96.992492999999996</v>
      </c>
      <c r="D2455">
        <v>-107.12634</v>
      </c>
      <c r="E2455" s="2">
        <v>8.6399999999999999E-5</v>
      </c>
    </row>
    <row r="2456" spans="1:5" x14ac:dyDescent="0.25">
      <c r="A2456">
        <v>0.24540000000000001</v>
      </c>
      <c r="B2456">
        <v>-82.193646999999999</v>
      </c>
      <c r="C2456">
        <v>-96.995035999999999</v>
      </c>
      <c r="D2456">
        <v>-107.12312</v>
      </c>
      <c r="E2456" s="2">
        <v>4.32E-5</v>
      </c>
    </row>
    <row r="2457" spans="1:5" x14ac:dyDescent="0.25">
      <c r="A2457">
        <v>0.2455</v>
      </c>
      <c r="B2457">
        <v>-82.201277000000005</v>
      </c>
      <c r="C2457">
        <v>-96.982320000000001</v>
      </c>
      <c r="D2457">
        <v>-107.14400000000001</v>
      </c>
      <c r="E2457" s="2">
        <v>8.7399999999999997E-5</v>
      </c>
    </row>
    <row r="2458" spans="1:5" x14ac:dyDescent="0.25">
      <c r="A2458">
        <v>0.24560000000000001</v>
      </c>
      <c r="B2458">
        <v>-82.201277000000005</v>
      </c>
      <c r="C2458">
        <v>-96.992492999999996</v>
      </c>
      <c r="D2458">
        <v>-107.14079</v>
      </c>
      <c r="E2458" s="2">
        <v>6.6299999999999999E-5</v>
      </c>
    </row>
    <row r="2459" spans="1:5" x14ac:dyDescent="0.25">
      <c r="A2459">
        <v>0.2457</v>
      </c>
      <c r="B2459">
        <v>-82.196916999999999</v>
      </c>
      <c r="C2459">
        <v>-96.987405999999993</v>
      </c>
      <c r="D2459">
        <v>-107.11750000000001</v>
      </c>
      <c r="E2459" s="2">
        <v>3.3899999999999997E-5</v>
      </c>
    </row>
    <row r="2460" spans="1:5" x14ac:dyDescent="0.25">
      <c r="A2460">
        <v>0.24579999999999999</v>
      </c>
      <c r="B2460">
        <v>-82.195826999999994</v>
      </c>
      <c r="C2460">
        <v>-96.969604000000004</v>
      </c>
      <c r="D2460">
        <v>-107.10223999999999</v>
      </c>
      <c r="E2460" s="2">
        <v>5.5800000000000001E-5</v>
      </c>
    </row>
    <row r="2461" spans="1:5" x14ac:dyDescent="0.25">
      <c r="A2461">
        <v>0.24590000000000001</v>
      </c>
      <c r="B2461">
        <v>-82.217624999999998</v>
      </c>
      <c r="C2461">
        <v>-96.944173000000006</v>
      </c>
      <c r="D2461">
        <v>-107.10223999999999</v>
      </c>
      <c r="E2461" s="2">
        <v>5.5600000000000003E-5</v>
      </c>
    </row>
    <row r="2462" spans="1:5" x14ac:dyDescent="0.25">
      <c r="A2462">
        <v>0.246</v>
      </c>
      <c r="B2462">
        <v>-82.220894999999999</v>
      </c>
      <c r="C2462">
        <v>-96.923828</v>
      </c>
      <c r="D2462">
        <v>-107.12312</v>
      </c>
      <c r="E2462" s="2">
        <v>4.4499999999999997E-5</v>
      </c>
    </row>
    <row r="2463" spans="1:5" x14ac:dyDescent="0.25">
      <c r="A2463">
        <v>0.24610000000000001</v>
      </c>
      <c r="B2463">
        <v>-82.199096999999995</v>
      </c>
      <c r="C2463">
        <v>-96.916199000000006</v>
      </c>
      <c r="D2463">
        <v>-107.12473</v>
      </c>
      <c r="E2463" s="2">
        <v>5.5000000000000002E-5</v>
      </c>
    </row>
    <row r="2464" spans="1:5" x14ac:dyDescent="0.25">
      <c r="A2464">
        <v>0.2462</v>
      </c>
      <c r="B2464">
        <v>-82.178387999999998</v>
      </c>
      <c r="C2464">
        <v>-96.918741999999995</v>
      </c>
      <c r="D2464">
        <v>-107.13035000000001</v>
      </c>
      <c r="E2464" s="2">
        <v>4.4400000000000002E-5</v>
      </c>
    </row>
    <row r="2465" spans="1:5" x14ac:dyDescent="0.25">
      <c r="A2465">
        <v>0.24629999999999999</v>
      </c>
      <c r="B2465">
        <v>-82.182748000000004</v>
      </c>
      <c r="C2465">
        <v>-96.967061000000001</v>
      </c>
      <c r="D2465">
        <v>-107.13437</v>
      </c>
      <c r="E2465" s="2">
        <v>1.1800000000000001E-5</v>
      </c>
    </row>
    <row r="2466" spans="1:5" x14ac:dyDescent="0.25">
      <c r="A2466">
        <v>0.24640000000000001</v>
      </c>
      <c r="B2466">
        <v>-82.187107999999995</v>
      </c>
      <c r="C2466">
        <v>-96.997579000000002</v>
      </c>
      <c r="D2466">
        <v>-107.13276</v>
      </c>
      <c r="E2466" s="2">
        <v>1.19E-6</v>
      </c>
    </row>
    <row r="2467" spans="1:5" x14ac:dyDescent="0.25">
      <c r="A2467">
        <v>0.2465</v>
      </c>
      <c r="B2467">
        <v>-82.202365999999998</v>
      </c>
      <c r="C2467">
        <v>-97.000122000000005</v>
      </c>
      <c r="D2467">
        <v>-107.12312</v>
      </c>
      <c r="E2467" s="2">
        <v>2.34E-5</v>
      </c>
    </row>
    <row r="2468" spans="1:5" x14ac:dyDescent="0.25">
      <c r="A2468">
        <v>0.24660000000000001</v>
      </c>
      <c r="B2468">
        <v>-82.200187</v>
      </c>
      <c r="C2468">
        <v>-96.984863000000004</v>
      </c>
      <c r="D2468">
        <v>-107.10545999999999</v>
      </c>
      <c r="E2468" s="2">
        <v>3.43E-5</v>
      </c>
    </row>
    <row r="2469" spans="1:5" x14ac:dyDescent="0.25">
      <c r="A2469">
        <v>0.2467</v>
      </c>
      <c r="B2469">
        <v>-82.195826999999994</v>
      </c>
      <c r="C2469">
        <v>-96.974691000000007</v>
      </c>
      <c r="D2469">
        <v>-107.07653999999999</v>
      </c>
      <c r="E2469" s="2">
        <v>1.26E-5</v>
      </c>
    </row>
    <row r="2470" spans="1:5" x14ac:dyDescent="0.25">
      <c r="A2470">
        <v>0.24679999999999999</v>
      </c>
      <c r="B2470">
        <v>-82.174029000000004</v>
      </c>
      <c r="C2470">
        <v>-96.954346000000001</v>
      </c>
      <c r="D2470">
        <v>-107.05888</v>
      </c>
      <c r="E2470" s="2">
        <v>1.2500000000000001E-5</v>
      </c>
    </row>
    <row r="2471" spans="1:5" x14ac:dyDescent="0.25">
      <c r="A2471">
        <v>0.24690000000000001</v>
      </c>
      <c r="B2471">
        <v>-82.177297999999993</v>
      </c>
      <c r="C2471">
        <v>-96.928914000000006</v>
      </c>
      <c r="D2471">
        <v>-107.0637</v>
      </c>
      <c r="E2471" s="2">
        <v>1.57E-6</v>
      </c>
    </row>
    <row r="2472" spans="1:5" x14ac:dyDescent="0.25">
      <c r="A2472">
        <v>0.247</v>
      </c>
      <c r="B2472">
        <v>-82.181657999999999</v>
      </c>
      <c r="C2472">
        <v>-96.946715999999995</v>
      </c>
      <c r="D2472">
        <v>-107.07012</v>
      </c>
      <c r="E2472" s="2">
        <v>7.75E-5</v>
      </c>
    </row>
    <row r="2473" spans="1:5" x14ac:dyDescent="0.25">
      <c r="A2473">
        <v>0.24709999999999999</v>
      </c>
      <c r="B2473">
        <v>-82.158770000000004</v>
      </c>
      <c r="C2473">
        <v>-96.951802999999998</v>
      </c>
      <c r="D2473">
        <v>-107.06771000000001</v>
      </c>
      <c r="E2473" s="2">
        <v>7.7600000000000002E-5</v>
      </c>
    </row>
    <row r="2474" spans="1:5" x14ac:dyDescent="0.25">
      <c r="A2474">
        <v>0.2472</v>
      </c>
      <c r="B2474">
        <v>-82.141330999999994</v>
      </c>
      <c r="C2474">
        <v>-96.961974999999995</v>
      </c>
      <c r="D2474">
        <v>-107.05968</v>
      </c>
      <c r="E2474" s="2">
        <v>9.9599999999999995E-5</v>
      </c>
    </row>
    <row r="2475" spans="1:5" x14ac:dyDescent="0.25">
      <c r="A2475">
        <v>0.24729999999999999</v>
      </c>
      <c r="B2475">
        <v>-82.133702</v>
      </c>
      <c r="C2475">
        <v>-96.949258999999998</v>
      </c>
      <c r="D2475">
        <v>-107.05406000000001</v>
      </c>
      <c r="E2475" s="2">
        <v>7.7799999999999994E-5</v>
      </c>
    </row>
    <row r="2476" spans="1:5" x14ac:dyDescent="0.25">
      <c r="A2476">
        <v>0.24740000000000001</v>
      </c>
      <c r="B2476">
        <v>-82.139150999999998</v>
      </c>
      <c r="C2476">
        <v>-96.911112000000003</v>
      </c>
      <c r="D2476">
        <v>-107.04281</v>
      </c>
      <c r="E2476" s="2">
        <v>6.7100000000000005E-5</v>
      </c>
    </row>
    <row r="2477" spans="1:5" x14ac:dyDescent="0.25">
      <c r="A2477">
        <v>0.2475</v>
      </c>
      <c r="B2477">
        <v>-82.136972</v>
      </c>
      <c r="C2477">
        <v>-96.895854</v>
      </c>
      <c r="D2477">
        <v>-107.03959999999999</v>
      </c>
      <c r="E2477" s="2">
        <v>4.5200000000000001E-5</v>
      </c>
    </row>
    <row r="2478" spans="1:5" x14ac:dyDescent="0.25">
      <c r="A2478">
        <v>0.24759999999999999</v>
      </c>
      <c r="B2478">
        <v>-82.153319999999994</v>
      </c>
      <c r="C2478">
        <v>-96.895854</v>
      </c>
      <c r="D2478">
        <v>-107.06289</v>
      </c>
      <c r="E2478" s="2">
        <v>5.6100000000000002E-5</v>
      </c>
    </row>
    <row r="2479" spans="1:5" x14ac:dyDescent="0.25">
      <c r="A2479">
        <v>0.2477</v>
      </c>
      <c r="B2479">
        <v>-82.148961</v>
      </c>
      <c r="C2479">
        <v>-96.862792999999996</v>
      </c>
      <c r="D2479">
        <v>-107.06529999999999</v>
      </c>
      <c r="E2479" s="2">
        <v>1.3599999999999999E-6</v>
      </c>
    </row>
    <row r="2480" spans="1:5" x14ac:dyDescent="0.25">
      <c r="A2480">
        <v>0.24779999999999999</v>
      </c>
      <c r="B2480">
        <v>-82.132611999999995</v>
      </c>
      <c r="C2480">
        <v>-96.855164000000002</v>
      </c>
      <c r="D2480">
        <v>-107.05647</v>
      </c>
      <c r="E2480" s="2">
        <v>2.3E-5</v>
      </c>
    </row>
    <row r="2481" spans="1:5" x14ac:dyDescent="0.25">
      <c r="A2481">
        <v>0.24790000000000001</v>
      </c>
      <c r="B2481">
        <v>-82.114082999999994</v>
      </c>
      <c r="C2481">
        <v>-96.865335999999999</v>
      </c>
      <c r="D2481">
        <v>-107.03719</v>
      </c>
      <c r="E2481" s="2">
        <v>1.2099999999999999E-5</v>
      </c>
    </row>
    <row r="2482" spans="1:5" x14ac:dyDescent="0.25">
      <c r="A2482">
        <v>0.248</v>
      </c>
      <c r="B2482">
        <v>-82.104274000000004</v>
      </c>
      <c r="C2482">
        <v>-96.870422000000005</v>
      </c>
      <c r="D2482">
        <v>-107.03318</v>
      </c>
      <c r="E2482" s="2">
        <v>2.2900000000000001E-5</v>
      </c>
    </row>
    <row r="2483" spans="1:5" x14ac:dyDescent="0.25">
      <c r="A2483">
        <v>0.24809999999999999</v>
      </c>
      <c r="B2483">
        <v>-82.108633999999995</v>
      </c>
      <c r="C2483">
        <v>-96.883138000000002</v>
      </c>
      <c r="D2483">
        <v>-107.02193</v>
      </c>
      <c r="E2483" s="2">
        <v>6.6600000000000006E-5</v>
      </c>
    </row>
    <row r="2484" spans="1:5" x14ac:dyDescent="0.25">
      <c r="A2484">
        <v>0.2482</v>
      </c>
      <c r="B2484">
        <v>-82.124983</v>
      </c>
      <c r="C2484">
        <v>-96.870422000000005</v>
      </c>
      <c r="D2484">
        <v>-107.03559</v>
      </c>
      <c r="E2484" s="2">
        <v>5.5600000000000003E-5</v>
      </c>
    </row>
    <row r="2485" spans="1:5" x14ac:dyDescent="0.25">
      <c r="A2485">
        <v>0.24829999999999999</v>
      </c>
      <c r="B2485">
        <v>-82.136972</v>
      </c>
      <c r="C2485">
        <v>-96.857707000000005</v>
      </c>
      <c r="D2485">
        <v>-107.03318</v>
      </c>
      <c r="E2485" s="2">
        <v>4.4700000000000002E-5</v>
      </c>
    </row>
    <row r="2486" spans="1:5" x14ac:dyDescent="0.25">
      <c r="A2486">
        <v>0.24840000000000001</v>
      </c>
      <c r="B2486">
        <v>-82.129341999999994</v>
      </c>
      <c r="C2486">
        <v>-96.872964999999994</v>
      </c>
      <c r="D2486">
        <v>-107.02755999999999</v>
      </c>
      <c r="E2486" s="2">
        <v>2.3E-5</v>
      </c>
    </row>
    <row r="2487" spans="1:5" x14ac:dyDescent="0.25">
      <c r="A2487">
        <v>0.2485</v>
      </c>
      <c r="B2487">
        <v>-82.126071999999994</v>
      </c>
      <c r="C2487">
        <v>-96.898397000000003</v>
      </c>
      <c r="D2487">
        <v>-107.02274</v>
      </c>
      <c r="E2487" s="2">
        <v>3.3800000000000002E-5</v>
      </c>
    </row>
    <row r="2488" spans="1:5" x14ac:dyDescent="0.25">
      <c r="A2488">
        <v>0.24859999999999999</v>
      </c>
      <c r="B2488">
        <v>-82.123892999999995</v>
      </c>
      <c r="C2488">
        <v>-96.895854</v>
      </c>
      <c r="D2488">
        <v>-107.01390000000001</v>
      </c>
      <c r="E2488" s="2">
        <v>2.26E-5</v>
      </c>
    </row>
    <row r="2489" spans="1:5" x14ac:dyDescent="0.25">
      <c r="A2489">
        <v>0.2487</v>
      </c>
      <c r="B2489">
        <v>-82.141330999999994</v>
      </c>
      <c r="C2489">
        <v>-96.870422000000005</v>
      </c>
      <c r="D2489">
        <v>-107.00346</v>
      </c>
      <c r="E2489" s="2">
        <v>5.9699999999999996E-7</v>
      </c>
    </row>
    <row r="2490" spans="1:5" x14ac:dyDescent="0.25">
      <c r="A2490">
        <v>0.24879999999999999</v>
      </c>
      <c r="B2490">
        <v>-82.135881999999995</v>
      </c>
      <c r="C2490">
        <v>-96.862792999999996</v>
      </c>
      <c r="D2490">
        <v>-106.99463</v>
      </c>
      <c r="E2490" s="2">
        <v>5.5000000000000002E-5</v>
      </c>
    </row>
    <row r="2491" spans="1:5" x14ac:dyDescent="0.25">
      <c r="A2491">
        <v>0.24890000000000001</v>
      </c>
      <c r="B2491">
        <v>-82.139150999999998</v>
      </c>
      <c r="C2491">
        <v>-96.842448000000005</v>
      </c>
      <c r="D2491">
        <v>-106.99543</v>
      </c>
      <c r="E2491" s="2">
        <v>2.2099999999999998E-5</v>
      </c>
    </row>
    <row r="2492" spans="1:5" x14ac:dyDescent="0.25">
      <c r="A2492">
        <v>0.249</v>
      </c>
      <c r="B2492">
        <v>-82.141330999999994</v>
      </c>
      <c r="C2492">
        <v>-96.857707000000005</v>
      </c>
      <c r="D2492">
        <v>-106.98098</v>
      </c>
      <c r="E2492" s="2">
        <v>6.5199999999999999E-5</v>
      </c>
    </row>
    <row r="2493" spans="1:5" x14ac:dyDescent="0.25">
      <c r="A2493">
        <v>0.24909999999999999</v>
      </c>
      <c r="B2493">
        <v>-82.136972</v>
      </c>
      <c r="C2493">
        <v>-96.890766999999997</v>
      </c>
      <c r="D2493">
        <v>-106.99222</v>
      </c>
      <c r="E2493" s="2">
        <v>7.5900000000000002E-5</v>
      </c>
    </row>
    <row r="2494" spans="1:5" x14ac:dyDescent="0.25">
      <c r="A2494">
        <v>0.2492</v>
      </c>
      <c r="B2494">
        <v>-82.117352999999994</v>
      </c>
      <c r="C2494">
        <v>-96.890766999999997</v>
      </c>
      <c r="D2494">
        <v>-106.99383</v>
      </c>
      <c r="E2494" s="2">
        <v>3.2299999999999999E-5</v>
      </c>
    </row>
    <row r="2495" spans="1:5" x14ac:dyDescent="0.25">
      <c r="A2495">
        <v>0.24929999999999999</v>
      </c>
      <c r="B2495">
        <v>-82.115172999999999</v>
      </c>
      <c r="C2495">
        <v>-96.885681000000005</v>
      </c>
      <c r="D2495">
        <v>-107.00587</v>
      </c>
      <c r="E2495" s="2">
        <v>-1.6299999999999999E-7</v>
      </c>
    </row>
    <row r="2496" spans="1:5" x14ac:dyDescent="0.25">
      <c r="A2496">
        <v>0.24940000000000001</v>
      </c>
      <c r="B2496">
        <v>-82.121713</v>
      </c>
      <c r="C2496">
        <v>-96.867879000000002</v>
      </c>
      <c r="D2496">
        <v>-107.02193</v>
      </c>
      <c r="E2496" s="2">
        <v>2.19E-5</v>
      </c>
    </row>
    <row r="2497" spans="1:5" x14ac:dyDescent="0.25">
      <c r="A2497">
        <v>0.2495</v>
      </c>
      <c r="B2497">
        <v>-82.134792000000004</v>
      </c>
      <c r="C2497">
        <v>-96.842448000000005</v>
      </c>
      <c r="D2497">
        <v>-107.02274</v>
      </c>
      <c r="E2497" s="2">
        <v>1.1E-5</v>
      </c>
    </row>
    <row r="2498" spans="1:5" x14ac:dyDescent="0.25">
      <c r="A2498">
        <v>0.24959999999999999</v>
      </c>
      <c r="B2498">
        <v>-82.120622999999995</v>
      </c>
      <c r="C2498">
        <v>-96.842448000000005</v>
      </c>
      <c r="D2498">
        <v>-107.02916</v>
      </c>
      <c r="E2498" s="2">
        <v>1.08E-5</v>
      </c>
    </row>
    <row r="2499" spans="1:5" x14ac:dyDescent="0.25">
      <c r="A2499">
        <v>0.24970000000000001</v>
      </c>
      <c r="B2499">
        <v>-82.118442999999999</v>
      </c>
      <c r="C2499">
        <v>-96.832274999999996</v>
      </c>
      <c r="D2499">
        <v>-107.03879999999999</v>
      </c>
      <c r="E2499" s="2">
        <v>1.0900000000000001E-5</v>
      </c>
    </row>
    <row r="2500" spans="1:5" x14ac:dyDescent="0.25">
      <c r="A2500">
        <v>0.24979999999999999</v>
      </c>
      <c r="B2500">
        <v>-82.108633999999995</v>
      </c>
      <c r="C2500">
        <v>-96.850076999999999</v>
      </c>
      <c r="D2500">
        <v>-107.03237</v>
      </c>
      <c r="E2500" s="2">
        <v>-3.2500000000000001E-7</v>
      </c>
    </row>
    <row r="2501" spans="1:5" x14ac:dyDescent="0.25">
      <c r="A2501">
        <v>0.24990000000000001</v>
      </c>
      <c r="B2501">
        <v>-82.096644999999995</v>
      </c>
      <c r="C2501">
        <v>-96.844990999999993</v>
      </c>
      <c r="D2501">
        <v>-107.02274</v>
      </c>
      <c r="E2501" s="2">
        <v>4.32E-5</v>
      </c>
    </row>
    <row r="2502" spans="1:5" x14ac:dyDescent="0.25">
      <c r="A2502">
        <v>0.25</v>
      </c>
      <c r="B2502">
        <v>-82.093374999999995</v>
      </c>
      <c r="C2502">
        <v>-96.860249999999994</v>
      </c>
      <c r="D2502">
        <v>-107.00507</v>
      </c>
      <c r="E2502" s="2">
        <v>-2.2399999999999999E-5</v>
      </c>
    </row>
    <row r="2503" spans="1:5" x14ac:dyDescent="0.25">
      <c r="A2503">
        <v>0.25009999999999999</v>
      </c>
      <c r="B2503">
        <v>-82.093374999999995</v>
      </c>
      <c r="C2503">
        <v>-96.867879000000002</v>
      </c>
      <c r="D2503">
        <v>-106.99863999999999</v>
      </c>
      <c r="E2503" s="2">
        <v>3.18E-5</v>
      </c>
    </row>
    <row r="2504" spans="1:5" x14ac:dyDescent="0.25">
      <c r="A2504">
        <v>0.25019999999999998</v>
      </c>
      <c r="B2504">
        <v>-82.083566000000005</v>
      </c>
      <c r="C2504">
        <v>-96.888223999999994</v>
      </c>
      <c r="D2504">
        <v>-107.00185999999999</v>
      </c>
      <c r="E2504" s="2">
        <v>-1.1400000000000001E-6</v>
      </c>
    </row>
    <row r="2505" spans="1:5" x14ac:dyDescent="0.25">
      <c r="A2505">
        <v>0.25030000000000002</v>
      </c>
      <c r="B2505">
        <v>-82.078115999999994</v>
      </c>
      <c r="C2505">
        <v>-96.878051999999997</v>
      </c>
      <c r="D2505">
        <v>-107.0123</v>
      </c>
      <c r="E2505" s="2">
        <v>9.5999999999999996E-6</v>
      </c>
    </row>
    <row r="2506" spans="1:5" x14ac:dyDescent="0.25">
      <c r="A2506">
        <v>0.25040000000000001</v>
      </c>
      <c r="B2506">
        <v>-82.073757000000001</v>
      </c>
      <c r="C2506">
        <v>-96.857707000000005</v>
      </c>
      <c r="D2506">
        <v>-107.02033</v>
      </c>
      <c r="E2506" s="2">
        <v>9.6500000000000008E-6</v>
      </c>
    </row>
    <row r="2507" spans="1:5" x14ac:dyDescent="0.25">
      <c r="A2507">
        <v>0.2505</v>
      </c>
      <c r="B2507">
        <v>-82.067216999999999</v>
      </c>
      <c r="C2507">
        <v>-96.862792999999996</v>
      </c>
      <c r="D2507">
        <v>-107.01952</v>
      </c>
      <c r="E2507" s="2">
        <v>2.0100000000000001E-5</v>
      </c>
    </row>
    <row r="2508" spans="1:5" x14ac:dyDescent="0.25">
      <c r="A2508">
        <v>0.25059999999999999</v>
      </c>
      <c r="B2508">
        <v>-82.059588000000005</v>
      </c>
      <c r="C2508">
        <v>-96.872964999999994</v>
      </c>
      <c r="D2508">
        <v>-107.01712000000001</v>
      </c>
      <c r="E2508" s="2">
        <v>1.9700000000000001E-5</v>
      </c>
    </row>
    <row r="2509" spans="1:5" x14ac:dyDescent="0.25">
      <c r="A2509">
        <v>0.25069999999999998</v>
      </c>
      <c r="B2509">
        <v>-82.061768000000001</v>
      </c>
      <c r="C2509">
        <v>-96.867879000000002</v>
      </c>
      <c r="D2509">
        <v>-107.00587</v>
      </c>
      <c r="E2509" s="2">
        <v>4.1100000000000003E-5</v>
      </c>
    </row>
    <row r="2510" spans="1:5" x14ac:dyDescent="0.25">
      <c r="A2510">
        <v>0.25080000000000002</v>
      </c>
      <c r="B2510">
        <v>-82.070487</v>
      </c>
      <c r="C2510">
        <v>-96.839905000000002</v>
      </c>
      <c r="D2510">
        <v>-107.00346</v>
      </c>
      <c r="E2510" s="2">
        <v>4.0899999999999998E-5</v>
      </c>
    </row>
    <row r="2511" spans="1:5" x14ac:dyDescent="0.25">
      <c r="A2511">
        <v>0.25090000000000001</v>
      </c>
      <c r="B2511">
        <v>-82.074847000000005</v>
      </c>
      <c r="C2511">
        <v>-96.834818999999996</v>
      </c>
      <c r="D2511">
        <v>-107.01470999999999</v>
      </c>
      <c r="E2511" s="2">
        <v>6.2399999999999999E-5</v>
      </c>
    </row>
    <row r="2512" spans="1:5" x14ac:dyDescent="0.25">
      <c r="A2512">
        <v>0.251</v>
      </c>
      <c r="B2512">
        <v>-82.070487</v>
      </c>
      <c r="C2512">
        <v>-96.832274999999996</v>
      </c>
      <c r="D2512">
        <v>-107.00185999999999</v>
      </c>
      <c r="E2512" s="2">
        <v>5.0899999999999997E-5</v>
      </c>
    </row>
    <row r="2513" spans="1:5" x14ac:dyDescent="0.25">
      <c r="A2513">
        <v>0.25109999999999999</v>
      </c>
      <c r="B2513">
        <v>-82.058498</v>
      </c>
      <c r="C2513">
        <v>-96.847533999999996</v>
      </c>
      <c r="D2513">
        <v>-106.99543</v>
      </c>
      <c r="E2513" s="2">
        <v>7.25E-5</v>
      </c>
    </row>
    <row r="2514" spans="1:5" x14ac:dyDescent="0.25">
      <c r="A2514">
        <v>0.25119999999999998</v>
      </c>
      <c r="B2514">
        <v>-82.069396999999995</v>
      </c>
      <c r="C2514">
        <v>-96.857707000000005</v>
      </c>
      <c r="D2514">
        <v>-107.00668</v>
      </c>
      <c r="E2514" s="2">
        <v>6.1199999999999997E-5</v>
      </c>
    </row>
    <row r="2515" spans="1:5" x14ac:dyDescent="0.25">
      <c r="A2515">
        <v>0.25130000000000002</v>
      </c>
      <c r="B2515">
        <v>-82.070487</v>
      </c>
      <c r="C2515">
        <v>-96.872964999999994</v>
      </c>
      <c r="D2515">
        <v>-107.00185999999999</v>
      </c>
      <c r="E2515" s="2">
        <v>6.1199999999999997E-5</v>
      </c>
    </row>
    <row r="2516" spans="1:5" x14ac:dyDescent="0.25">
      <c r="A2516">
        <v>0.25140000000000001</v>
      </c>
      <c r="B2516">
        <v>-82.066126999999994</v>
      </c>
      <c r="C2516">
        <v>-96.883138000000002</v>
      </c>
      <c r="D2516">
        <v>-107.00668</v>
      </c>
      <c r="E2516" s="2">
        <v>6.0800000000000001E-5</v>
      </c>
    </row>
    <row r="2517" spans="1:5" x14ac:dyDescent="0.25">
      <c r="A2517">
        <v>0.2515</v>
      </c>
      <c r="B2517">
        <v>-82.055228</v>
      </c>
      <c r="C2517">
        <v>-96.883138000000002</v>
      </c>
      <c r="D2517">
        <v>-106.99463</v>
      </c>
      <c r="E2517" s="2">
        <v>2.8E-5</v>
      </c>
    </row>
    <row r="2518" spans="1:5" x14ac:dyDescent="0.25">
      <c r="A2518">
        <v>0.25159999999999999</v>
      </c>
      <c r="B2518">
        <v>-82.056318000000005</v>
      </c>
      <c r="C2518">
        <v>-96.862792999999996</v>
      </c>
      <c r="D2518">
        <v>-106.97937</v>
      </c>
      <c r="E2518" s="2">
        <v>6.1800000000000001E-6</v>
      </c>
    </row>
    <row r="2519" spans="1:5" x14ac:dyDescent="0.25">
      <c r="A2519">
        <v>0.25169999999999998</v>
      </c>
      <c r="B2519">
        <v>-82.053048000000004</v>
      </c>
      <c r="C2519">
        <v>-96.837361999999999</v>
      </c>
      <c r="D2519">
        <v>-106.97696000000001</v>
      </c>
      <c r="E2519" s="2">
        <v>1.6799999999999998E-5</v>
      </c>
    </row>
    <row r="2520" spans="1:5" x14ac:dyDescent="0.25">
      <c r="A2520">
        <v>0.25180000000000002</v>
      </c>
      <c r="B2520">
        <v>-82.058498</v>
      </c>
      <c r="C2520">
        <v>-96.832274999999996</v>
      </c>
      <c r="D2520">
        <v>-106.96652</v>
      </c>
      <c r="E2520" s="2">
        <v>5.31E-6</v>
      </c>
    </row>
    <row r="2521" spans="1:5" x14ac:dyDescent="0.25">
      <c r="A2521">
        <v>0.25190000000000001</v>
      </c>
      <c r="B2521">
        <v>-82.075935999999999</v>
      </c>
      <c r="C2521">
        <v>-96.832274999999996</v>
      </c>
      <c r="D2521">
        <v>-106.96973</v>
      </c>
      <c r="E2521" s="2">
        <v>2.6699999999999998E-5</v>
      </c>
    </row>
    <row r="2522" spans="1:5" x14ac:dyDescent="0.25">
      <c r="A2522">
        <v>0.252</v>
      </c>
      <c r="B2522">
        <v>-82.066126999999994</v>
      </c>
      <c r="C2522">
        <v>-96.847533999999996</v>
      </c>
      <c r="D2522">
        <v>-106.96331000000001</v>
      </c>
      <c r="E2522" s="2">
        <v>1.52E-5</v>
      </c>
    </row>
    <row r="2523" spans="1:5" x14ac:dyDescent="0.25">
      <c r="A2523">
        <v>0.25209999999999999</v>
      </c>
      <c r="B2523">
        <v>-82.053048000000004</v>
      </c>
      <c r="C2523">
        <v>-96.822102999999998</v>
      </c>
      <c r="D2523">
        <v>-106.97535000000001</v>
      </c>
      <c r="E2523" s="2">
        <v>1.47E-5</v>
      </c>
    </row>
    <row r="2524" spans="1:5" x14ac:dyDescent="0.25">
      <c r="A2524">
        <v>0.25219999999999998</v>
      </c>
      <c r="B2524">
        <v>-82.048688999999996</v>
      </c>
      <c r="C2524">
        <v>-96.809387000000001</v>
      </c>
      <c r="D2524">
        <v>-106.98981000000001</v>
      </c>
      <c r="E2524" s="2">
        <v>3.6300000000000001E-5</v>
      </c>
    </row>
    <row r="2525" spans="1:5" x14ac:dyDescent="0.25">
      <c r="A2525">
        <v>0.25230000000000002</v>
      </c>
      <c r="B2525">
        <v>-82.054137999999995</v>
      </c>
      <c r="C2525">
        <v>-96.791584999999998</v>
      </c>
      <c r="D2525">
        <v>-106.98419</v>
      </c>
      <c r="E2525" s="2">
        <v>3.2499999999999998E-6</v>
      </c>
    </row>
    <row r="2526" spans="1:5" x14ac:dyDescent="0.25">
      <c r="A2526">
        <v>0.25240000000000001</v>
      </c>
      <c r="B2526">
        <v>-82.063946999999999</v>
      </c>
      <c r="C2526">
        <v>-96.791584999999998</v>
      </c>
      <c r="D2526">
        <v>-106.97454999999999</v>
      </c>
      <c r="E2526" s="2">
        <v>-1.8499999999999999E-5</v>
      </c>
    </row>
    <row r="2527" spans="1:5" x14ac:dyDescent="0.25">
      <c r="A2527">
        <v>0.2525</v>
      </c>
      <c r="B2527">
        <v>-82.063946999999999</v>
      </c>
      <c r="C2527">
        <v>-96.809387000000001</v>
      </c>
      <c r="D2527">
        <v>-106.94564</v>
      </c>
      <c r="E2527" s="2">
        <v>-4.0899999999999998E-5</v>
      </c>
    </row>
    <row r="2528" spans="1:5" x14ac:dyDescent="0.25">
      <c r="A2528">
        <v>0.25259999999999999</v>
      </c>
      <c r="B2528">
        <v>-82.068307000000004</v>
      </c>
      <c r="C2528">
        <v>-96.834818999999996</v>
      </c>
      <c r="D2528">
        <v>-106.93922000000001</v>
      </c>
      <c r="E2528" s="2">
        <v>-6.3E-5</v>
      </c>
    </row>
    <row r="2529" spans="1:5" x14ac:dyDescent="0.25">
      <c r="A2529">
        <v>0.25269999999999998</v>
      </c>
      <c r="B2529">
        <v>-82.075935999999999</v>
      </c>
      <c r="C2529">
        <v>-96.834818999999996</v>
      </c>
      <c r="D2529">
        <v>-106.95447</v>
      </c>
      <c r="E2529" s="2">
        <v>-6.3399999999999996E-5</v>
      </c>
    </row>
    <row r="2530" spans="1:5" x14ac:dyDescent="0.25">
      <c r="A2530">
        <v>0.25280000000000002</v>
      </c>
      <c r="B2530">
        <v>-82.071577000000005</v>
      </c>
      <c r="C2530">
        <v>-96.822102999999998</v>
      </c>
      <c r="D2530">
        <v>-106.96572</v>
      </c>
      <c r="E2530" s="2">
        <v>-3.1099999999999997E-5</v>
      </c>
    </row>
    <row r="2531" spans="1:5" x14ac:dyDescent="0.25">
      <c r="A2531">
        <v>0.25290000000000001</v>
      </c>
      <c r="B2531">
        <v>-82.037789000000004</v>
      </c>
      <c r="C2531">
        <v>-96.847533999999996</v>
      </c>
      <c r="D2531">
        <v>-106.96331000000001</v>
      </c>
      <c r="E2531" s="2">
        <v>-4.2599999999999999E-5</v>
      </c>
    </row>
    <row r="2532" spans="1:5" x14ac:dyDescent="0.25">
      <c r="A2532">
        <v>0.253</v>
      </c>
      <c r="B2532">
        <v>-82.020351000000005</v>
      </c>
      <c r="C2532">
        <v>-96.870422000000005</v>
      </c>
      <c r="D2532">
        <v>-106.97375</v>
      </c>
      <c r="E2532" s="2">
        <v>-2.1100000000000001E-5</v>
      </c>
    </row>
    <row r="2533" spans="1:5" x14ac:dyDescent="0.25">
      <c r="A2533">
        <v>0.25309999999999999</v>
      </c>
      <c r="B2533">
        <v>-82.030159999999995</v>
      </c>
      <c r="C2533">
        <v>-96.872964999999994</v>
      </c>
      <c r="D2533">
        <v>-106.98419</v>
      </c>
      <c r="E2533" s="2">
        <v>-3.2100000000000001E-5</v>
      </c>
    </row>
    <row r="2534" spans="1:5" x14ac:dyDescent="0.25">
      <c r="A2534">
        <v>0.25319999999999998</v>
      </c>
      <c r="B2534">
        <v>-82.049779000000001</v>
      </c>
      <c r="C2534">
        <v>-96.865335999999999</v>
      </c>
      <c r="D2534">
        <v>-106.97214</v>
      </c>
      <c r="E2534" s="2">
        <v>-6.4900000000000005E-5</v>
      </c>
    </row>
    <row r="2535" spans="1:5" x14ac:dyDescent="0.25">
      <c r="A2535">
        <v>0.25330000000000003</v>
      </c>
      <c r="B2535">
        <v>-82.048688999999996</v>
      </c>
      <c r="C2535">
        <v>-96.857707000000005</v>
      </c>
      <c r="D2535">
        <v>-106.97696000000001</v>
      </c>
      <c r="E2535" s="2">
        <v>-9.7299999999999993E-5</v>
      </c>
    </row>
    <row r="2536" spans="1:5" x14ac:dyDescent="0.25">
      <c r="A2536">
        <v>0.25340000000000001</v>
      </c>
      <c r="B2536">
        <v>-82.045418999999995</v>
      </c>
      <c r="C2536">
        <v>-96.862792999999996</v>
      </c>
      <c r="D2536">
        <v>-106.97134</v>
      </c>
      <c r="E2536" s="3">
        <v>-1.1900000000000001E-4</v>
      </c>
    </row>
    <row r="2537" spans="1:5" x14ac:dyDescent="0.25">
      <c r="A2537">
        <v>0.2535</v>
      </c>
      <c r="B2537">
        <v>-82.035610000000005</v>
      </c>
      <c r="C2537">
        <v>-96.883138000000002</v>
      </c>
      <c r="D2537">
        <v>-106.97054</v>
      </c>
      <c r="E2537" s="2">
        <v>-7.5400000000000003E-5</v>
      </c>
    </row>
    <row r="2538" spans="1:5" x14ac:dyDescent="0.25">
      <c r="A2538">
        <v>0.25359999999999999</v>
      </c>
      <c r="B2538">
        <v>-82.030159999999995</v>
      </c>
      <c r="C2538">
        <v>-96.883138000000002</v>
      </c>
      <c r="D2538">
        <v>-106.9601</v>
      </c>
      <c r="E2538" s="3">
        <v>-1.0849999999999999E-4</v>
      </c>
    </row>
    <row r="2539" spans="1:5" x14ac:dyDescent="0.25">
      <c r="A2539">
        <v>0.25369999999999998</v>
      </c>
      <c r="B2539">
        <v>-82.033429999999996</v>
      </c>
      <c r="C2539">
        <v>-96.850076999999999</v>
      </c>
      <c r="D2539">
        <v>-106.96813</v>
      </c>
      <c r="E2539" s="3">
        <v>-1.0840000000000001E-4</v>
      </c>
    </row>
    <row r="2540" spans="1:5" x14ac:dyDescent="0.25">
      <c r="A2540">
        <v>0.25380000000000003</v>
      </c>
      <c r="B2540">
        <v>-82.030159999999995</v>
      </c>
      <c r="C2540">
        <v>-96.837361999999999</v>
      </c>
      <c r="D2540">
        <v>-106.98178</v>
      </c>
      <c r="E2540" s="2">
        <v>-5.4200000000000003E-5</v>
      </c>
    </row>
    <row r="2541" spans="1:5" x14ac:dyDescent="0.25">
      <c r="A2541">
        <v>0.25390000000000001</v>
      </c>
      <c r="B2541">
        <v>-82.026889999999995</v>
      </c>
      <c r="C2541">
        <v>-96.832274999999996</v>
      </c>
      <c r="D2541">
        <v>-106.98900999999999</v>
      </c>
      <c r="E2541" s="2">
        <v>-6.5300000000000002E-5</v>
      </c>
    </row>
    <row r="2542" spans="1:5" x14ac:dyDescent="0.25">
      <c r="A2542">
        <v>0.254</v>
      </c>
      <c r="B2542">
        <v>-82.044329000000005</v>
      </c>
      <c r="C2542">
        <v>-96.850076999999999</v>
      </c>
      <c r="D2542">
        <v>-106.98098</v>
      </c>
      <c r="E2542" s="2">
        <v>-4.3999999999999999E-5</v>
      </c>
    </row>
    <row r="2543" spans="1:5" x14ac:dyDescent="0.25">
      <c r="A2543">
        <v>0.25409999999999999</v>
      </c>
      <c r="B2543">
        <v>-82.069396999999995</v>
      </c>
      <c r="C2543">
        <v>-96.867879000000002</v>
      </c>
      <c r="D2543">
        <v>-106.99784</v>
      </c>
      <c r="E2543" s="2">
        <v>-1.11E-5</v>
      </c>
    </row>
    <row r="2544" spans="1:5" x14ac:dyDescent="0.25">
      <c r="A2544">
        <v>0.25419999999999998</v>
      </c>
      <c r="B2544">
        <v>-82.080296000000004</v>
      </c>
      <c r="C2544">
        <v>-96.883138000000002</v>
      </c>
      <c r="D2544">
        <v>-107.00587</v>
      </c>
      <c r="E2544" s="2">
        <v>-5.4700000000000001E-5</v>
      </c>
    </row>
    <row r="2545" spans="1:5" x14ac:dyDescent="0.25">
      <c r="A2545">
        <v>0.25430000000000003</v>
      </c>
      <c r="B2545">
        <v>-82.093374999999995</v>
      </c>
      <c r="C2545">
        <v>-96.875508999999994</v>
      </c>
      <c r="D2545">
        <v>-106.99945</v>
      </c>
      <c r="E2545" s="2">
        <v>-5.4400000000000001E-5</v>
      </c>
    </row>
    <row r="2546" spans="1:5" x14ac:dyDescent="0.25">
      <c r="A2546">
        <v>0.25440000000000002</v>
      </c>
      <c r="B2546">
        <v>-82.098825000000005</v>
      </c>
      <c r="C2546">
        <v>-96.847533999999996</v>
      </c>
      <c r="D2546">
        <v>-107.01069</v>
      </c>
      <c r="E2546" s="3">
        <v>-1.087E-4</v>
      </c>
    </row>
    <row r="2547" spans="1:5" x14ac:dyDescent="0.25">
      <c r="A2547">
        <v>0.2545</v>
      </c>
      <c r="B2547">
        <v>-82.079205999999999</v>
      </c>
      <c r="C2547">
        <v>-96.837361999999999</v>
      </c>
      <c r="D2547">
        <v>-107.00266000000001</v>
      </c>
      <c r="E2547" s="2">
        <v>-7.6199999999999995E-5</v>
      </c>
    </row>
    <row r="2548" spans="1:5" x14ac:dyDescent="0.25">
      <c r="A2548">
        <v>0.25459999999999999</v>
      </c>
      <c r="B2548">
        <v>-82.095555000000004</v>
      </c>
      <c r="C2548">
        <v>-96.829732000000007</v>
      </c>
      <c r="D2548">
        <v>-106.97857</v>
      </c>
      <c r="E2548" s="2">
        <v>1.11E-5</v>
      </c>
    </row>
    <row r="2549" spans="1:5" x14ac:dyDescent="0.25">
      <c r="A2549">
        <v>0.25469999999999998</v>
      </c>
      <c r="B2549">
        <v>-82.122803000000005</v>
      </c>
      <c r="C2549">
        <v>-96.842448000000005</v>
      </c>
      <c r="D2549">
        <v>-106.96250999999999</v>
      </c>
      <c r="E2549" s="2">
        <v>2.2099999999999998E-5</v>
      </c>
    </row>
    <row r="2550" spans="1:5" x14ac:dyDescent="0.25">
      <c r="A2550">
        <v>0.25480000000000003</v>
      </c>
      <c r="B2550">
        <v>-82.120622999999995</v>
      </c>
      <c r="C2550">
        <v>-96.837361999999999</v>
      </c>
      <c r="D2550">
        <v>-106.97696000000001</v>
      </c>
      <c r="E2550" s="2">
        <v>1.1199999999999999E-5</v>
      </c>
    </row>
    <row r="2551" spans="1:5" x14ac:dyDescent="0.25">
      <c r="A2551">
        <v>0.25490000000000002</v>
      </c>
      <c r="B2551">
        <v>-82.107544000000004</v>
      </c>
      <c r="C2551">
        <v>-96.855164000000002</v>
      </c>
      <c r="D2551">
        <v>-106.98578999999999</v>
      </c>
      <c r="E2551" s="2">
        <v>1.6299999999999999E-7</v>
      </c>
    </row>
    <row r="2552" spans="1:5" x14ac:dyDescent="0.25">
      <c r="A2552">
        <v>0.255</v>
      </c>
      <c r="B2552">
        <v>-82.097735</v>
      </c>
      <c r="C2552">
        <v>-96.883138000000002</v>
      </c>
      <c r="D2552">
        <v>-106.9866</v>
      </c>
      <c r="E2552" s="2">
        <v>1.1199999999999999E-5</v>
      </c>
    </row>
    <row r="2553" spans="1:5" x14ac:dyDescent="0.25">
      <c r="A2553">
        <v>0.25509999999999999</v>
      </c>
      <c r="B2553">
        <v>-82.114082999999994</v>
      </c>
      <c r="C2553">
        <v>-96.888223999999994</v>
      </c>
      <c r="D2553">
        <v>-106.97857</v>
      </c>
      <c r="E2553" s="2">
        <v>-2.1399999999999998E-5</v>
      </c>
    </row>
    <row r="2554" spans="1:5" x14ac:dyDescent="0.25">
      <c r="A2554">
        <v>0.25519999999999998</v>
      </c>
      <c r="B2554">
        <v>-82.126071999999994</v>
      </c>
      <c r="C2554">
        <v>-96.890766999999997</v>
      </c>
      <c r="D2554">
        <v>-106.98419</v>
      </c>
      <c r="E2554" s="2">
        <v>-2.12E-5</v>
      </c>
    </row>
    <row r="2555" spans="1:5" x14ac:dyDescent="0.25">
      <c r="A2555">
        <v>0.25530000000000003</v>
      </c>
      <c r="B2555">
        <v>-82.119533000000004</v>
      </c>
      <c r="C2555">
        <v>-96.900940000000006</v>
      </c>
      <c r="D2555">
        <v>-107.00748</v>
      </c>
      <c r="E2555" s="2">
        <v>-6.4700000000000001E-5</v>
      </c>
    </row>
    <row r="2556" spans="1:5" x14ac:dyDescent="0.25">
      <c r="A2556">
        <v>0.25540000000000002</v>
      </c>
      <c r="B2556">
        <v>-82.115172999999999</v>
      </c>
      <c r="C2556">
        <v>-96.921284999999997</v>
      </c>
      <c r="D2556">
        <v>-107.00828</v>
      </c>
      <c r="E2556" s="2">
        <v>-5.3499999999999999E-5</v>
      </c>
    </row>
    <row r="2557" spans="1:5" x14ac:dyDescent="0.25">
      <c r="A2557">
        <v>0.2555</v>
      </c>
      <c r="B2557">
        <v>-82.117352999999994</v>
      </c>
      <c r="C2557">
        <v>-96.916199000000006</v>
      </c>
      <c r="D2557">
        <v>-107.01148999999999</v>
      </c>
      <c r="E2557" s="2">
        <v>-5.3499999999999999E-5</v>
      </c>
    </row>
    <row r="2558" spans="1:5" x14ac:dyDescent="0.25">
      <c r="A2558">
        <v>0.25559999999999999</v>
      </c>
      <c r="B2558">
        <v>-82.117352999999994</v>
      </c>
      <c r="C2558">
        <v>-96.934000999999995</v>
      </c>
      <c r="D2558">
        <v>-107.01148999999999</v>
      </c>
      <c r="E2558" s="3">
        <v>-1.1849999999999999E-4</v>
      </c>
    </row>
    <row r="2559" spans="1:5" x14ac:dyDescent="0.25">
      <c r="A2559">
        <v>0.25569999999999998</v>
      </c>
      <c r="B2559">
        <v>-82.104274000000004</v>
      </c>
      <c r="C2559">
        <v>-96.946715999999995</v>
      </c>
      <c r="D2559">
        <v>-106.99624</v>
      </c>
      <c r="E2559" s="2">
        <v>-6.3800000000000006E-5</v>
      </c>
    </row>
    <row r="2560" spans="1:5" x14ac:dyDescent="0.25">
      <c r="A2560">
        <v>0.25580000000000003</v>
      </c>
      <c r="B2560">
        <v>-82.110814000000005</v>
      </c>
      <c r="C2560">
        <v>-96.949258999999998</v>
      </c>
      <c r="D2560">
        <v>-106.98900999999999</v>
      </c>
      <c r="E2560" s="2">
        <v>-5.2800000000000003E-5</v>
      </c>
    </row>
    <row r="2561" spans="1:5" x14ac:dyDescent="0.25">
      <c r="A2561">
        <v>0.25590000000000002</v>
      </c>
      <c r="B2561">
        <v>-82.132611999999995</v>
      </c>
      <c r="C2561">
        <v>-96.954346000000001</v>
      </c>
      <c r="D2561">
        <v>-106.97937</v>
      </c>
      <c r="E2561" s="2">
        <v>2.0099999999999998E-6</v>
      </c>
    </row>
    <row r="2562" spans="1:5" x14ac:dyDescent="0.25">
      <c r="A2562">
        <v>0.25600000000000001</v>
      </c>
      <c r="B2562">
        <v>-82.134792000000004</v>
      </c>
      <c r="C2562">
        <v>-96.946715999999995</v>
      </c>
      <c r="D2562">
        <v>-106.97696000000001</v>
      </c>
      <c r="E2562" s="2">
        <v>1.31E-5</v>
      </c>
    </row>
    <row r="2563" spans="1:5" x14ac:dyDescent="0.25">
      <c r="A2563">
        <v>0.25609999999999999</v>
      </c>
      <c r="B2563">
        <v>-82.139150999999998</v>
      </c>
      <c r="C2563">
        <v>-96.951802999999998</v>
      </c>
      <c r="D2563">
        <v>-106.99302</v>
      </c>
      <c r="E2563" s="2">
        <v>1.3499999999999999E-5</v>
      </c>
    </row>
    <row r="2564" spans="1:5" x14ac:dyDescent="0.25">
      <c r="A2564">
        <v>0.25619999999999998</v>
      </c>
      <c r="B2564">
        <v>-82.115172999999999</v>
      </c>
      <c r="C2564">
        <v>-96.972148000000004</v>
      </c>
      <c r="D2564">
        <v>-106.99945</v>
      </c>
      <c r="E2564" s="2">
        <v>-4.07E-5</v>
      </c>
    </row>
    <row r="2565" spans="1:5" x14ac:dyDescent="0.25">
      <c r="A2565">
        <v>0.25629999999999997</v>
      </c>
      <c r="B2565">
        <v>-82.106453999999999</v>
      </c>
      <c r="C2565">
        <v>-96.956889000000004</v>
      </c>
      <c r="D2565">
        <v>-106.99543</v>
      </c>
      <c r="E2565" s="2">
        <v>-6.2399999999999999E-5</v>
      </c>
    </row>
    <row r="2566" spans="1:5" x14ac:dyDescent="0.25">
      <c r="A2566">
        <v>0.25640000000000002</v>
      </c>
      <c r="B2566">
        <v>-82.118442999999999</v>
      </c>
      <c r="C2566">
        <v>-96.926371000000003</v>
      </c>
      <c r="D2566">
        <v>-106.99543</v>
      </c>
      <c r="E2566" s="2">
        <v>-7.3300000000000006E-5</v>
      </c>
    </row>
    <row r="2567" spans="1:5" x14ac:dyDescent="0.25">
      <c r="A2567">
        <v>0.25650000000000001</v>
      </c>
      <c r="B2567">
        <v>-82.131522000000004</v>
      </c>
      <c r="C2567">
        <v>-96.934000999999995</v>
      </c>
      <c r="D2567">
        <v>-106.99142000000001</v>
      </c>
      <c r="E2567" s="2">
        <v>-9.5199999999999997E-5</v>
      </c>
    </row>
    <row r="2568" spans="1:5" x14ac:dyDescent="0.25">
      <c r="A2568">
        <v>0.25659999999999999</v>
      </c>
      <c r="B2568">
        <v>-82.159859999999995</v>
      </c>
      <c r="C2568">
        <v>-96.928914000000006</v>
      </c>
      <c r="D2568">
        <v>-107.01309999999999</v>
      </c>
      <c r="E2568" s="2">
        <v>-5.1400000000000003E-5</v>
      </c>
    </row>
    <row r="2569" spans="1:5" x14ac:dyDescent="0.25">
      <c r="A2569">
        <v>0.25669999999999998</v>
      </c>
      <c r="B2569">
        <v>-82.166398999999998</v>
      </c>
      <c r="C2569">
        <v>-96.939087000000001</v>
      </c>
      <c r="D2569">
        <v>-107.02193</v>
      </c>
      <c r="E2569" s="2">
        <v>-7.2899999999999997E-5</v>
      </c>
    </row>
    <row r="2570" spans="1:5" x14ac:dyDescent="0.25">
      <c r="A2570">
        <v>0.25679999999999997</v>
      </c>
      <c r="B2570">
        <v>-82.169668999999999</v>
      </c>
      <c r="C2570">
        <v>-96.941630000000004</v>
      </c>
      <c r="D2570">
        <v>-107.00748</v>
      </c>
      <c r="E2570" s="2">
        <v>-7.2899999999999997E-5</v>
      </c>
    </row>
    <row r="2571" spans="1:5" x14ac:dyDescent="0.25">
      <c r="A2571">
        <v>0.25690000000000002</v>
      </c>
      <c r="B2571">
        <v>-82.150051000000005</v>
      </c>
      <c r="C2571">
        <v>-96.931458000000006</v>
      </c>
      <c r="D2571">
        <v>-107.00024999999999</v>
      </c>
      <c r="E2571" s="2">
        <v>-6.2000000000000003E-5</v>
      </c>
    </row>
    <row r="2572" spans="1:5" x14ac:dyDescent="0.25">
      <c r="A2572">
        <v>0.25700000000000001</v>
      </c>
      <c r="B2572">
        <v>-82.154409999999999</v>
      </c>
      <c r="C2572">
        <v>-96.900940000000006</v>
      </c>
      <c r="D2572">
        <v>-107.01069</v>
      </c>
      <c r="E2572" s="2">
        <v>-6.2199999999999994E-5</v>
      </c>
    </row>
    <row r="2573" spans="1:5" x14ac:dyDescent="0.25">
      <c r="A2573">
        <v>0.2571</v>
      </c>
      <c r="B2573">
        <v>-82.140241000000003</v>
      </c>
      <c r="C2573">
        <v>-96.921284999999997</v>
      </c>
      <c r="D2573">
        <v>-107.02354</v>
      </c>
      <c r="E2573" s="2">
        <v>-7.2799999999999994E-5</v>
      </c>
    </row>
    <row r="2574" spans="1:5" x14ac:dyDescent="0.25">
      <c r="A2574">
        <v>0.25719999999999998</v>
      </c>
      <c r="B2574">
        <v>-82.138062000000005</v>
      </c>
      <c r="C2574">
        <v>-96.939087000000001</v>
      </c>
      <c r="D2574">
        <v>-107.04121000000001</v>
      </c>
      <c r="E2574" s="2">
        <v>-5.1E-5</v>
      </c>
    </row>
    <row r="2575" spans="1:5" x14ac:dyDescent="0.25">
      <c r="A2575">
        <v>0.25729999999999997</v>
      </c>
      <c r="B2575">
        <v>-82.117352999999994</v>
      </c>
      <c r="C2575">
        <v>-96.936543999999998</v>
      </c>
      <c r="D2575">
        <v>-107.04281</v>
      </c>
      <c r="E2575" s="2">
        <v>-1.7900000000000001E-5</v>
      </c>
    </row>
    <row r="2576" spans="1:5" x14ac:dyDescent="0.25">
      <c r="A2576">
        <v>0.25740000000000002</v>
      </c>
      <c r="B2576">
        <v>-82.118442999999999</v>
      </c>
      <c r="C2576">
        <v>-96.951802999999998</v>
      </c>
      <c r="D2576">
        <v>-107.05085</v>
      </c>
      <c r="E2576" s="2">
        <v>-3.96E-5</v>
      </c>
    </row>
    <row r="2577" spans="1:5" x14ac:dyDescent="0.25">
      <c r="A2577">
        <v>0.25750000000000001</v>
      </c>
      <c r="B2577">
        <v>-82.099914999999996</v>
      </c>
      <c r="C2577">
        <v>-96.982320000000001</v>
      </c>
      <c r="D2577">
        <v>-107.04040999999999</v>
      </c>
      <c r="E2577" s="2">
        <v>-3.9199999999999997E-5</v>
      </c>
    </row>
    <row r="2578" spans="1:5" x14ac:dyDescent="0.25">
      <c r="A2578">
        <v>0.2576</v>
      </c>
      <c r="B2578">
        <v>-82.107544000000004</v>
      </c>
      <c r="C2578">
        <v>-97.007750999999999</v>
      </c>
      <c r="D2578">
        <v>-107.05244999999999</v>
      </c>
      <c r="E2578" s="2">
        <v>-7.2000000000000002E-5</v>
      </c>
    </row>
    <row r="2579" spans="1:5" x14ac:dyDescent="0.25">
      <c r="A2579">
        <v>0.25769999999999998</v>
      </c>
      <c r="B2579">
        <v>-82.111903999999996</v>
      </c>
      <c r="C2579">
        <v>-96.997579000000002</v>
      </c>
      <c r="D2579">
        <v>-107.05566</v>
      </c>
      <c r="E2579" s="2">
        <v>-2.8399999999999999E-5</v>
      </c>
    </row>
    <row r="2580" spans="1:5" x14ac:dyDescent="0.25">
      <c r="A2580">
        <v>0.25779999999999997</v>
      </c>
      <c r="B2580">
        <v>-82.112994</v>
      </c>
      <c r="C2580">
        <v>-96.972148000000004</v>
      </c>
      <c r="D2580">
        <v>-107.05244999999999</v>
      </c>
      <c r="E2580" s="2">
        <v>-1.7799999999999999E-5</v>
      </c>
    </row>
    <row r="2581" spans="1:5" x14ac:dyDescent="0.25">
      <c r="A2581">
        <v>0.25790000000000002</v>
      </c>
      <c r="B2581">
        <v>-82.116263000000004</v>
      </c>
      <c r="C2581">
        <v>-96.987405999999993</v>
      </c>
      <c r="D2581">
        <v>-107.04603</v>
      </c>
      <c r="E2581" s="2">
        <v>-4.0000000000000003E-5</v>
      </c>
    </row>
    <row r="2582" spans="1:5" x14ac:dyDescent="0.25">
      <c r="A2582">
        <v>0.25800000000000001</v>
      </c>
      <c r="B2582">
        <v>-82.121713</v>
      </c>
      <c r="C2582">
        <v>-97.005207999999996</v>
      </c>
      <c r="D2582">
        <v>-107.02997000000001</v>
      </c>
      <c r="E2582" s="2">
        <v>3.4199999999999999E-6</v>
      </c>
    </row>
    <row r="2583" spans="1:5" x14ac:dyDescent="0.25">
      <c r="A2583">
        <v>0.2581</v>
      </c>
      <c r="B2583">
        <v>-82.128252000000003</v>
      </c>
      <c r="C2583">
        <v>-97.005207999999996</v>
      </c>
      <c r="D2583">
        <v>-107.02916</v>
      </c>
      <c r="E2583" s="2">
        <v>-1.8199999999999999E-5</v>
      </c>
    </row>
    <row r="2584" spans="1:5" x14ac:dyDescent="0.25">
      <c r="A2584">
        <v>0.25819999999999999</v>
      </c>
      <c r="B2584">
        <v>-82.126071999999994</v>
      </c>
      <c r="C2584">
        <v>-97.007750999999999</v>
      </c>
      <c r="D2584">
        <v>-107.04281</v>
      </c>
      <c r="E2584" s="2">
        <v>-1.8E-5</v>
      </c>
    </row>
    <row r="2585" spans="1:5" x14ac:dyDescent="0.25">
      <c r="A2585">
        <v>0.25829999999999997</v>
      </c>
      <c r="B2585">
        <v>-82.107544000000004</v>
      </c>
      <c r="C2585">
        <v>-96.989949999999993</v>
      </c>
      <c r="D2585">
        <v>-107.05244999999999</v>
      </c>
      <c r="E2585" s="2">
        <v>1.47E-5</v>
      </c>
    </row>
    <row r="2586" spans="1:5" x14ac:dyDescent="0.25">
      <c r="A2586">
        <v>0.25840000000000002</v>
      </c>
      <c r="B2586">
        <v>-82.104274000000004</v>
      </c>
      <c r="C2586">
        <v>-96.974691000000007</v>
      </c>
      <c r="D2586">
        <v>-107.05165</v>
      </c>
      <c r="E2586" s="2">
        <v>1.5E-5</v>
      </c>
    </row>
    <row r="2587" spans="1:5" x14ac:dyDescent="0.25">
      <c r="A2587">
        <v>0.25850000000000001</v>
      </c>
      <c r="B2587">
        <v>-82.092285000000004</v>
      </c>
      <c r="C2587">
        <v>-96.967061000000001</v>
      </c>
      <c r="D2587">
        <v>-107.03559</v>
      </c>
      <c r="E2587" s="2">
        <v>1.5E-5</v>
      </c>
    </row>
    <row r="2588" spans="1:5" x14ac:dyDescent="0.25">
      <c r="A2588">
        <v>0.2586</v>
      </c>
      <c r="B2588">
        <v>-82.103183999999999</v>
      </c>
      <c r="C2588">
        <v>-96.959432000000007</v>
      </c>
      <c r="D2588">
        <v>-107.03478</v>
      </c>
      <c r="E2588" s="2">
        <v>2.5899999999999999E-5</v>
      </c>
    </row>
    <row r="2589" spans="1:5" x14ac:dyDescent="0.25">
      <c r="A2589">
        <v>0.25869999999999999</v>
      </c>
      <c r="B2589">
        <v>-82.117352999999994</v>
      </c>
      <c r="C2589">
        <v>-96.969604000000004</v>
      </c>
      <c r="D2589">
        <v>-107.03237</v>
      </c>
      <c r="E2589" s="2">
        <v>-1.77E-5</v>
      </c>
    </row>
    <row r="2590" spans="1:5" x14ac:dyDescent="0.25">
      <c r="A2590">
        <v>0.25879999999999997</v>
      </c>
      <c r="B2590">
        <v>-82.124983</v>
      </c>
      <c r="C2590">
        <v>-97.005207999999996</v>
      </c>
      <c r="D2590">
        <v>-107.05244999999999</v>
      </c>
      <c r="E2590" s="2">
        <v>-2.8799999999999999E-5</v>
      </c>
    </row>
    <row r="2591" spans="1:5" x14ac:dyDescent="0.25">
      <c r="A2591">
        <v>0.25890000000000002</v>
      </c>
      <c r="B2591">
        <v>-82.120622999999995</v>
      </c>
      <c r="C2591">
        <v>-97.007750999999999</v>
      </c>
      <c r="D2591">
        <v>-107.06529999999999</v>
      </c>
      <c r="E2591" s="2">
        <v>-5.02E-5</v>
      </c>
    </row>
    <row r="2592" spans="1:5" x14ac:dyDescent="0.25">
      <c r="A2592">
        <v>0.25900000000000001</v>
      </c>
      <c r="B2592">
        <v>-82.136972</v>
      </c>
      <c r="C2592">
        <v>-97.012838000000002</v>
      </c>
      <c r="D2592">
        <v>-107.07092</v>
      </c>
      <c r="E2592" s="2">
        <v>4.2799999999999997E-6</v>
      </c>
    </row>
    <row r="2593" spans="1:5" x14ac:dyDescent="0.25">
      <c r="A2593">
        <v>0.2591</v>
      </c>
      <c r="B2593">
        <v>-82.138062000000005</v>
      </c>
      <c r="C2593">
        <v>-97.017923999999994</v>
      </c>
      <c r="D2593">
        <v>-107.06851</v>
      </c>
      <c r="E2593" s="2">
        <v>-3.8699999999999999E-5</v>
      </c>
    </row>
    <row r="2594" spans="1:5" x14ac:dyDescent="0.25">
      <c r="A2594">
        <v>0.25919999999999999</v>
      </c>
      <c r="B2594">
        <v>-82.135881999999995</v>
      </c>
      <c r="C2594">
        <v>-97.017923999999994</v>
      </c>
      <c r="D2594">
        <v>-107.06529999999999</v>
      </c>
      <c r="E2594" s="2">
        <v>-6.0000000000000002E-5</v>
      </c>
    </row>
    <row r="2595" spans="1:5" x14ac:dyDescent="0.25">
      <c r="A2595">
        <v>0.25929999999999997</v>
      </c>
      <c r="B2595">
        <v>-82.102093999999994</v>
      </c>
      <c r="C2595">
        <v>-97.015381000000005</v>
      </c>
      <c r="D2595">
        <v>-107.05727</v>
      </c>
      <c r="E2595" s="2">
        <v>-8.1299999999999997E-5</v>
      </c>
    </row>
    <row r="2596" spans="1:5" x14ac:dyDescent="0.25">
      <c r="A2596">
        <v>0.25940000000000002</v>
      </c>
      <c r="B2596">
        <v>-82.103183999999999</v>
      </c>
      <c r="C2596">
        <v>-96.979776999999999</v>
      </c>
      <c r="D2596">
        <v>-107.06771000000001</v>
      </c>
      <c r="E2596" s="2">
        <v>-4.8399999999999997E-5</v>
      </c>
    </row>
    <row r="2597" spans="1:5" x14ac:dyDescent="0.25">
      <c r="A2597">
        <v>0.25950000000000001</v>
      </c>
      <c r="B2597">
        <v>-82.102093999999994</v>
      </c>
      <c r="C2597">
        <v>-96.989949999999993</v>
      </c>
      <c r="D2597">
        <v>-107.07092</v>
      </c>
      <c r="E2597" s="2">
        <v>-3.7299999999999999E-5</v>
      </c>
    </row>
    <row r="2598" spans="1:5" x14ac:dyDescent="0.25">
      <c r="A2598">
        <v>0.2596</v>
      </c>
      <c r="B2598">
        <v>-82.102093999999994</v>
      </c>
      <c r="C2598">
        <v>-96.979776999999999</v>
      </c>
      <c r="D2598">
        <v>-107.08377</v>
      </c>
      <c r="E2598" s="2">
        <v>-4.5499999999999996E-6</v>
      </c>
    </row>
    <row r="2599" spans="1:5" x14ac:dyDescent="0.25">
      <c r="A2599">
        <v>0.25969999999999999</v>
      </c>
      <c r="B2599">
        <v>-82.110814000000005</v>
      </c>
      <c r="C2599">
        <v>-97.005207999999996</v>
      </c>
      <c r="D2599">
        <v>-107.08136</v>
      </c>
      <c r="E2599" s="2">
        <v>-3.7100000000000001E-5</v>
      </c>
    </row>
    <row r="2600" spans="1:5" x14ac:dyDescent="0.25">
      <c r="A2600">
        <v>0.25979999999999998</v>
      </c>
      <c r="B2600">
        <v>-82.114082999999994</v>
      </c>
      <c r="C2600">
        <v>-96.987405999999993</v>
      </c>
      <c r="D2600">
        <v>-107.06209</v>
      </c>
      <c r="E2600" s="2">
        <v>6.8299999999999998E-6</v>
      </c>
    </row>
    <row r="2601" spans="1:5" x14ac:dyDescent="0.25">
      <c r="A2601">
        <v>0.25990000000000002</v>
      </c>
      <c r="B2601">
        <v>-82.108633999999995</v>
      </c>
      <c r="C2601">
        <v>-96.961974999999995</v>
      </c>
      <c r="D2601">
        <v>-107.05406000000001</v>
      </c>
      <c r="E2601" s="2">
        <v>-1.4600000000000001E-5</v>
      </c>
    </row>
    <row r="2602" spans="1:5" x14ac:dyDescent="0.25">
      <c r="A2602">
        <v>0.26</v>
      </c>
      <c r="B2602">
        <v>-82.106453999999999</v>
      </c>
      <c r="C2602">
        <v>-96.964517999999998</v>
      </c>
      <c r="D2602">
        <v>-107.05727</v>
      </c>
      <c r="E2602" s="2">
        <v>-3.2499999999999998E-6</v>
      </c>
    </row>
    <row r="2603" spans="1:5" x14ac:dyDescent="0.25">
      <c r="A2603">
        <v>0.2601</v>
      </c>
      <c r="B2603">
        <v>-82.120622999999995</v>
      </c>
      <c r="C2603">
        <v>-96.954346000000001</v>
      </c>
      <c r="D2603">
        <v>-107.05807</v>
      </c>
      <c r="E2603" s="2">
        <v>-1.3900000000000001E-5</v>
      </c>
    </row>
    <row r="2604" spans="1:5" x14ac:dyDescent="0.25">
      <c r="A2604">
        <v>0.26019999999999999</v>
      </c>
      <c r="B2604">
        <v>-82.148961</v>
      </c>
      <c r="C2604">
        <v>-96.972148000000004</v>
      </c>
      <c r="D2604">
        <v>-107.04201</v>
      </c>
      <c r="E2604" s="2">
        <v>-2.4499999999999999E-5</v>
      </c>
    </row>
    <row r="2605" spans="1:5" x14ac:dyDescent="0.25">
      <c r="A2605">
        <v>0.26029999999999998</v>
      </c>
      <c r="B2605">
        <v>-82.164219000000003</v>
      </c>
      <c r="C2605">
        <v>-96.974691000000007</v>
      </c>
      <c r="D2605">
        <v>-107.05325000000001</v>
      </c>
      <c r="E2605" s="2">
        <v>-2.4399999999999999E-6</v>
      </c>
    </row>
    <row r="2606" spans="1:5" x14ac:dyDescent="0.25">
      <c r="A2606">
        <v>0.26040000000000002</v>
      </c>
      <c r="B2606">
        <v>-82.143511000000004</v>
      </c>
      <c r="C2606">
        <v>-96.984863000000004</v>
      </c>
      <c r="D2606">
        <v>-107.05406000000001</v>
      </c>
      <c r="E2606" s="2">
        <v>-5.66E-5</v>
      </c>
    </row>
    <row r="2607" spans="1:5" x14ac:dyDescent="0.25">
      <c r="A2607">
        <v>0.26050000000000001</v>
      </c>
      <c r="B2607">
        <v>-82.155500000000004</v>
      </c>
      <c r="C2607">
        <v>-96.995035999999999</v>
      </c>
      <c r="D2607">
        <v>-107.05165</v>
      </c>
      <c r="E2607" s="2">
        <v>-1.84E-6</v>
      </c>
    </row>
    <row r="2608" spans="1:5" x14ac:dyDescent="0.25">
      <c r="A2608">
        <v>0.2606</v>
      </c>
      <c r="B2608">
        <v>-82.166398999999998</v>
      </c>
      <c r="C2608">
        <v>-97.000122000000005</v>
      </c>
      <c r="D2608">
        <v>-107.04442</v>
      </c>
      <c r="E2608" s="2">
        <v>2.0400000000000001E-5</v>
      </c>
    </row>
    <row r="2609" spans="1:5" x14ac:dyDescent="0.25">
      <c r="A2609">
        <v>0.26069999999999999</v>
      </c>
      <c r="B2609">
        <v>-82.171848999999995</v>
      </c>
      <c r="C2609">
        <v>-97.020466999999996</v>
      </c>
      <c r="D2609">
        <v>-107.03879999999999</v>
      </c>
      <c r="E2609" s="2">
        <v>4.2299999999999998E-5</v>
      </c>
    </row>
    <row r="2610" spans="1:5" x14ac:dyDescent="0.25">
      <c r="A2610">
        <v>0.26079999999999998</v>
      </c>
      <c r="B2610">
        <v>-82.183837999999994</v>
      </c>
      <c r="C2610">
        <v>-97.020466999999996</v>
      </c>
      <c r="D2610">
        <v>-107.04362</v>
      </c>
      <c r="E2610" s="2">
        <v>2.0999999999999999E-5</v>
      </c>
    </row>
    <row r="2611" spans="1:5" x14ac:dyDescent="0.25">
      <c r="A2611">
        <v>0.26090000000000002</v>
      </c>
      <c r="B2611">
        <v>-82.192556999999994</v>
      </c>
      <c r="C2611">
        <v>-97.017923999999994</v>
      </c>
      <c r="D2611">
        <v>-107.04924</v>
      </c>
      <c r="E2611" s="2">
        <v>4.32E-5</v>
      </c>
    </row>
    <row r="2612" spans="1:5" x14ac:dyDescent="0.25">
      <c r="A2612">
        <v>0.26100000000000001</v>
      </c>
      <c r="B2612">
        <v>-82.204545999999993</v>
      </c>
      <c r="C2612">
        <v>-97.007750999999999</v>
      </c>
      <c r="D2612">
        <v>-107.05968</v>
      </c>
      <c r="E2612" s="3">
        <v>1.0899E-4</v>
      </c>
    </row>
    <row r="2613" spans="1:5" x14ac:dyDescent="0.25">
      <c r="A2613">
        <v>0.2611</v>
      </c>
      <c r="B2613">
        <v>-82.188198</v>
      </c>
      <c r="C2613">
        <v>-96.982320000000001</v>
      </c>
      <c r="D2613">
        <v>-107.06129</v>
      </c>
      <c r="E2613" s="2">
        <v>3.3099999999999998E-5</v>
      </c>
    </row>
    <row r="2614" spans="1:5" x14ac:dyDescent="0.25">
      <c r="A2614">
        <v>0.26119999999999999</v>
      </c>
      <c r="B2614">
        <v>-82.178387999999998</v>
      </c>
      <c r="C2614">
        <v>-96.984863000000004</v>
      </c>
      <c r="D2614">
        <v>-107.05085</v>
      </c>
      <c r="E2614" s="2">
        <v>6.6500000000000004E-5</v>
      </c>
    </row>
    <row r="2615" spans="1:5" x14ac:dyDescent="0.25">
      <c r="A2615">
        <v>0.26129999999999998</v>
      </c>
      <c r="B2615">
        <v>-82.174029000000004</v>
      </c>
      <c r="C2615">
        <v>-97.010294999999999</v>
      </c>
      <c r="D2615">
        <v>-107.04121000000001</v>
      </c>
      <c r="E2615" s="2">
        <v>3.3800000000000002E-5</v>
      </c>
    </row>
    <row r="2616" spans="1:5" x14ac:dyDescent="0.25">
      <c r="A2616">
        <v>0.26140000000000002</v>
      </c>
      <c r="B2616">
        <v>-82.184927999999999</v>
      </c>
      <c r="C2616">
        <v>-97.020466999999996</v>
      </c>
      <c r="D2616">
        <v>-107.04121000000001</v>
      </c>
      <c r="E2616" s="2">
        <v>5.5800000000000001E-5</v>
      </c>
    </row>
    <row r="2617" spans="1:5" x14ac:dyDescent="0.25">
      <c r="A2617">
        <v>0.26150000000000001</v>
      </c>
      <c r="B2617">
        <v>-82.195826999999994</v>
      </c>
      <c r="C2617">
        <v>-97.045897999999994</v>
      </c>
      <c r="D2617">
        <v>-107.05727</v>
      </c>
      <c r="E2617" s="2">
        <v>3.4400000000000003E-5</v>
      </c>
    </row>
    <row r="2618" spans="1:5" x14ac:dyDescent="0.25">
      <c r="A2618">
        <v>0.2616</v>
      </c>
      <c r="B2618">
        <v>-82.193646999999999</v>
      </c>
      <c r="C2618">
        <v>-97.063699999999997</v>
      </c>
      <c r="D2618">
        <v>-107.05244999999999</v>
      </c>
      <c r="E2618" s="2">
        <v>2.3600000000000001E-5</v>
      </c>
    </row>
    <row r="2619" spans="1:5" x14ac:dyDescent="0.25">
      <c r="A2619">
        <v>0.26169999999999999</v>
      </c>
      <c r="B2619">
        <v>-82.208905999999999</v>
      </c>
      <c r="C2619">
        <v>-97.050984999999997</v>
      </c>
      <c r="D2619">
        <v>-107.04281</v>
      </c>
      <c r="E2619" s="2">
        <v>7.7999999999999999E-5</v>
      </c>
    </row>
    <row r="2620" spans="1:5" x14ac:dyDescent="0.25">
      <c r="A2620">
        <v>0.26179999999999998</v>
      </c>
      <c r="B2620">
        <v>-82.193646999999999</v>
      </c>
      <c r="C2620">
        <v>-97.045897999999994</v>
      </c>
      <c r="D2620">
        <v>-107.05085</v>
      </c>
      <c r="E2620" s="2">
        <v>7.7999999999999999E-5</v>
      </c>
    </row>
    <row r="2621" spans="1:5" x14ac:dyDescent="0.25">
      <c r="A2621">
        <v>0.26190000000000002</v>
      </c>
      <c r="B2621">
        <v>-82.195826999999994</v>
      </c>
      <c r="C2621">
        <v>-97.035725999999997</v>
      </c>
      <c r="D2621">
        <v>-107.04603</v>
      </c>
      <c r="E2621" s="2">
        <v>8.8999999999999995E-5</v>
      </c>
    </row>
    <row r="2622" spans="1:5" x14ac:dyDescent="0.25">
      <c r="A2622">
        <v>0.26200000000000001</v>
      </c>
      <c r="B2622">
        <v>-82.195826999999994</v>
      </c>
      <c r="C2622">
        <v>-97.035725999999997</v>
      </c>
      <c r="D2622">
        <v>-107.03077</v>
      </c>
      <c r="E2622" s="2">
        <v>7.8499999999999997E-5</v>
      </c>
    </row>
    <row r="2623" spans="1:5" x14ac:dyDescent="0.25">
      <c r="A2623">
        <v>0.2621</v>
      </c>
      <c r="B2623">
        <v>-82.171848999999995</v>
      </c>
      <c r="C2623">
        <v>-97.030640000000005</v>
      </c>
      <c r="D2623">
        <v>-107.01390000000001</v>
      </c>
      <c r="E2623" s="2">
        <v>7.8999999999999996E-5</v>
      </c>
    </row>
    <row r="2624" spans="1:5" x14ac:dyDescent="0.25">
      <c r="A2624">
        <v>0.26219999999999999</v>
      </c>
      <c r="B2624">
        <v>-82.150051000000005</v>
      </c>
      <c r="C2624">
        <v>-97.030640000000005</v>
      </c>
      <c r="D2624">
        <v>-107.01309999999999</v>
      </c>
      <c r="E2624" s="2">
        <v>5.7599999999999997E-5</v>
      </c>
    </row>
    <row r="2625" spans="1:5" x14ac:dyDescent="0.25">
      <c r="A2625">
        <v>0.26229999999999998</v>
      </c>
      <c r="B2625">
        <v>-82.166398999999998</v>
      </c>
      <c r="C2625">
        <v>-97.020466999999996</v>
      </c>
      <c r="D2625">
        <v>-107.03318</v>
      </c>
      <c r="E2625" s="2">
        <v>8.0099999999999995E-5</v>
      </c>
    </row>
    <row r="2626" spans="1:5" x14ac:dyDescent="0.25">
      <c r="A2626">
        <v>0.26240000000000002</v>
      </c>
      <c r="B2626">
        <v>-82.175118999999995</v>
      </c>
      <c r="C2626">
        <v>-96.967061000000001</v>
      </c>
      <c r="D2626">
        <v>-107.03077</v>
      </c>
      <c r="E2626" s="2">
        <v>1.5E-5</v>
      </c>
    </row>
    <row r="2627" spans="1:5" x14ac:dyDescent="0.25">
      <c r="A2627">
        <v>0.26250000000000001</v>
      </c>
      <c r="B2627">
        <v>-82.165308999999993</v>
      </c>
      <c r="C2627">
        <v>-96.946715999999995</v>
      </c>
      <c r="D2627">
        <v>-107.04442</v>
      </c>
      <c r="E2627" s="2">
        <v>5.8600000000000001E-5</v>
      </c>
    </row>
    <row r="2628" spans="1:5" x14ac:dyDescent="0.25">
      <c r="A2628">
        <v>0.2626</v>
      </c>
      <c r="B2628">
        <v>-82.154409999999999</v>
      </c>
      <c r="C2628">
        <v>-96.941630000000004</v>
      </c>
      <c r="D2628">
        <v>-107.03237</v>
      </c>
      <c r="E2628" s="2">
        <v>1.4800000000000001E-5</v>
      </c>
    </row>
    <row r="2629" spans="1:5" x14ac:dyDescent="0.25">
      <c r="A2629">
        <v>0.26269999999999999</v>
      </c>
      <c r="B2629">
        <v>-82.142420999999999</v>
      </c>
      <c r="C2629">
        <v>-96.956889000000004</v>
      </c>
      <c r="D2629">
        <v>-107.03077</v>
      </c>
      <c r="E2629" s="2">
        <v>3.65E-5</v>
      </c>
    </row>
    <row r="2630" spans="1:5" x14ac:dyDescent="0.25">
      <c r="A2630">
        <v>0.26279999999999998</v>
      </c>
      <c r="B2630">
        <v>-82.129341999999994</v>
      </c>
      <c r="C2630">
        <v>-96.977233999999996</v>
      </c>
      <c r="D2630">
        <v>-107.03639</v>
      </c>
      <c r="E2630" s="2">
        <v>3.6300000000000001E-5</v>
      </c>
    </row>
    <row r="2631" spans="1:5" x14ac:dyDescent="0.25">
      <c r="A2631">
        <v>0.26290000000000002</v>
      </c>
      <c r="B2631">
        <v>-82.142420999999999</v>
      </c>
      <c r="C2631">
        <v>-96.997579000000002</v>
      </c>
      <c r="D2631">
        <v>-107.04844</v>
      </c>
      <c r="E2631" s="2">
        <v>8.0000000000000007E-5</v>
      </c>
    </row>
    <row r="2632" spans="1:5" x14ac:dyDescent="0.25">
      <c r="A2632">
        <v>0.26300000000000001</v>
      </c>
      <c r="B2632">
        <v>-82.136972</v>
      </c>
      <c r="C2632">
        <v>-97.002664999999993</v>
      </c>
      <c r="D2632">
        <v>-107.03478</v>
      </c>
      <c r="E2632" s="2">
        <v>2.5700000000000001E-5</v>
      </c>
    </row>
    <row r="2633" spans="1:5" x14ac:dyDescent="0.25">
      <c r="A2633">
        <v>0.2631</v>
      </c>
      <c r="B2633">
        <v>-82.120622999999995</v>
      </c>
      <c r="C2633">
        <v>-97.023009999999999</v>
      </c>
      <c r="D2633">
        <v>-107.03237</v>
      </c>
      <c r="E2633" s="2">
        <v>2.5999999999999998E-5</v>
      </c>
    </row>
    <row r="2634" spans="1:5" x14ac:dyDescent="0.25">
      <c r="A2634">
        <v>0.26319999999999999</v>
      </c>
      <c r="B2634">
        <v>-82.094465</v>
      </c>
      <c r="C2634">
        <v>-97.058614000000006</v>
      </c>
      <c r="D2634">
        <v>-107.02594999999999</v>
      </c>
      <c r="E2634" s="2">
        <v>4.7199999999999997E-6</v>
      </c>
    </row>
    <row r="2635" spans="1:5" x14ac:dyDescent="0.25">
      <c r="A2635">
        <v>0.26329999999999998</v>
      </c>
      <c r="B2635">
        <v>-82.114082999999994</v>
      </c>
      <c r="C2635">
        <v>-97.045897999999994</v>
      </c>
      <c r="D2635">
        <v>-107.0123</v>
      </c>
      <c r="E2635" s="2">
        <v>-2.7699999999999999E-5</v>
      </c>
    </row>
    <row r="2636" spans="1:5" x14ac:dyDescent="0.25">
      <c r="A2636">
        <v>0.26340000000000002</v>
      </c>
      <c r="B2636">
        <v>-82.145690999999999</v>
      </c>
      <c r="C2636">
        <v>-97.048441999999994</v>
      </c>
      <c r="D2636">
        <v>-106.99383</v>
      </c>
      <c r="E2636" s="2">
        <v>5.2599999999999996E-6</v>
      </c>
    </row>
    <row r="2637" spans="1:5" x14ac:dyDescent="0.25">
      <c r="A2637">
        <v>0.26350000000000001</v>
      </c>
      <c r="B2637">
        <v>-82.143511000000004</v>
      </c>
      <c r="C2637">
        <v>-97.030640000000005</v>
      </c>
      <c r="D2637">
        <v>-106.98339</v>
      </c>
      <c r="E2637" s="2">
        <v>3.7700000000000002E-5</v>
      </c>
    </row>
    <row r="2638" spans="1:5" x14ac:dyDescent="0.25">
      <c r="A2638">
        <v>0.2636</v>
      </c>
      <c r="B2638">
        <v>-82.139150999999998</v>
      </c>
      <c r="C2638">
        <v>-97.030640000000005</v>
      </c>
      <c r="D2638">
        <v>-106.96893</v>
      </c>
      <c r="E2638" s="2">
        <v>4.8699999999999998E-5</v>
      </c>
    </row>
    <row r="2639" spans="1:5" x14ac:dyDescent="0.25">
      <c r="A2639">
        <v>0.26369999999999999</v>
      </c>
      <c r="B2639">
        <v>-82.153319999999994</v>
      </c>
      <c r="C2639">
        <v>-96.992492999999996</v>
      </c>
      <c r="D2639">
        <v>-106.99142000000001</v>
      </c>
      <c r="E2639" s="2">
        <v>4.9300000000000002E-6</v>
      </c>
    </row>
    <row r="2640" spans="1:5" x14ac:dyDescent="0.25">
      <c r="A2640">
        <v>0.26379999999999998</v>
      </c>
      <c r="B2640">
        <v>-82.163129999999995</v>
      </c>
      <c r="C2640">
        <v>-96.969604000000004</v>
      </c>
      <c r="D2640">
        <v>-107.00828</v>
      </c>
      <c r="E2640" s="2">
        <v>5.91E-5</v>
      </c>
    </row>
    <row r="2641" spans="1:5" x14ac:dyDescent="0.25">
      <c r="A2641">
        <v>0.26390000000000002</v>
      </c>
      <c r="B2641">
        <v>-82.166398999999998</v>
      </c>
      <c r="C2641">
        <v>-96.982320000000001</v>
      </c>
      <c r="D2641">
        <v>-107.00828</v>
      </c>
      <c r="E2641" s="2">
        <v>2.62E-5</v>
      </c>
    </row>
    <row r="2642" spans="1:5" x14ac:dyDescent="0.25">
      <c r="A2642">
        <v>0.26400000000000001</v>
      </c>
      <c r="B2642">
        <v>-82.164219000000003</v>
      </c>
      <c r="C2642">
        <v>-96.984863000000004</v>
      </c>
      <c r="D2642">
        <v>-107.00024999999999</v>
      </c>
      <c r="E2642" s="3">
        <v>1.1322E-4</v>
      </c>
    </row>
    <row r="2643" spans="1:5" x14ac:dyDescent="0.25">
      <c r="A2643">
        <v>0.2641</v>
      </c>
      <c r="B2643">
        <v>-82.154409999999999</v>
      </c>
      <c r="C2643">
        <v>-96.972148000000004</v>
      </c>
      <c r="D2643">
        <v>-107.00748</v>
      </c>
      <c r="E2643" s="2">
        <v>4.0099999999999997E-6</v>
      </c>
    </row>
    <row r="2644" spans="1:5" x14ac:dyDescent="0.25">
      <c r="A2644">
        <v>0.26419999999999999</v>
      </c>
      <c r="B2644">
        <v>-82.165308999999993</v>
      </c>
      <c r="C2644">
        <v>-96.951802999999998</v>
      </c>
      <c r="D2644">
        <v>-106.99543</v>
      </c>
      <c r="E2644" s="2">
        <v>1.49E-5</v>
      </c>
    </row>
    <row r="2645" spans="1:5" x14ac:dyDescent="0.25">
      <c r="A2645">
        <v>0.26429999999999998</v>
      </c>
      <c r="B2645">
        <v>-82.179478000000003</v>
      </c>
      <c r="C2645">
        <v>-96.941630000000004</v>
      </c>
      <c r="D2645">
        <v>-107.00105000000001</v>
      </c>
      <c r="E2645" s="2">
        <v>1.47E-5</v>
      </c>
    </row>
    <row r="2646" spans="1:5" x14ac:dyDescent="0.25">
      <c r="A2646">
        <v>0.26440000000000002</v>
      </c>
      <c r="B2646">
        <v>-82.196916999999999</v>
      </c>
      <c r="C2646">
        <v>-96.916199000000006</v>
      </c>
      <c r="D2646">
        <v>-106.99383</v>
      </c>
      <c r="E2646" s="2">
        <v>1.47E-5</v>
      </c>
    </row>
    <row r="2647" spans="1:5" x14ac:dyDescent="0.25">
      <c r="A2647">
        <v>0.26450000000000001</v>
      </c>
      <c r="B2647">
        <v>-82.189286999999993</v>
      </c>
      <c r="C2647">
        <v>-96.926371000000003</v>
      </c>
      <c r="D2647">
        <v>-106.99945</v>
      </c>
      <c r="E2647" s="2">
        <v>6.8999999999999997E-5</v>
      </c>
    </row>
    <row r="2648" spans="1:5" x14ac:dyDescent="0.25">
      <c r="A2648">
        <v>0.2646</v>
      </c>
      <c r="B2648">
        <v>-82.179478000000003</v>
      </c>
      <c r="C2648">
        <v>-96.913656000000003</v>
      </c>
      <c r="D2648">
        <v>-107.00828</v>
      </c>
      <c r="E2648" s="2">
        <v>2.51E-5</v>
      </c>
    </row>
    <row r="2649" spans="1:5" x14ac:dyDescent="0.25">
      <c r="A2649">
        <v>0.26469999999999999</v>
      </c>
      <c r="B2649">
        <v>-82.172939</v>
      </c>
      <c r="C2649">
        <v>-96.949258999999998</v>
      </c>
      <c r="D2649">
        <v>-107.00587</v>
      </c>
      <c r="E2649" s="2">
        <v>3.6100000000000003E-5</v>
      </c>
    </row>
    <row r="2650" spans="1:5" x14ac:dyDescent="0.25">
      <c r="A2650">
        <v>0.26479999999999998</v>
      </c>
      <c r="B2650">
        <v>-82.166398999999998</v>
      </c>
      <c r="C2650">
        <v>-96.956889000000004</v>
      </c>
      <c r="D2650">
        <v>-106.98820000000001</v>
      </c>
      <c r="E2650" s="2">
        <v>7.9699999999999999E-5</v>
      </c>
    </row>
    <row r="2651" spans="1:5" x14ac:dyDescent="0.25">
      <c r="A2651">
        <v>0.26490000000000002</v>
      </c>
      <c r="B2651">
        <v>-82.158770000000004</v>
      </c>
      <c r="C2651">
        <v>-96.964517999999998</v>
      </c>
      <c r="D2651">
        <v>-106.98339</v>
      </c>
      <c r="E2651" s="2">
        <v>7.9699999999999999E-5</v>
      </c>
    </row>
    <row r="2652" spans="1:5" x14ac:dyDescent="0.25">
      <c r="A2652">
        <v>0.26500000000000001</v>
      </c>
      <c r="B2652">
        <v>-82.139150999999998</v>
      </c>
      <c r="C2652">
        <v>-96.961974999999995</v>
      </c>
      <c r="D2652">
        <v>-106.96732</v>
      </c>
      <c r="E2652" s="2">
        <v>4.71E-5</v>
      </c>
    </row>
    <row r="2653" spans="1:5" x14ac:dyDescent="0.25">
      <c r="A2653">
        <v>0.2651</v>
      </c>
      <c r="B2653">
        <v>-82.148961</v>
      </c>
      <c r="C2653">
        <v>-96.967061000000001</v>
      </c>
      <c r="D2653">
        <v>-106.95528</v>
      </c>
      <c r="E2653" s="2">
        <v>5.8100000000000003E-5</v>
      </c>
    </row>
    <row r="2654" spans="1:5" x14ac:dyDescent="0.25">
      <c r="A2654">
        <v>0.26519999999999999</v>
      </c>
      <c r="B2654">
        <v>-82.177297999999993</v>
      </c>
      <c r="C2654">
        <v>-96.969604000000004</v>
      </c>
      <c r="D2654">
        <v>-106.94725</v>
      </c>
      <c r="E2654" s="2">
        <v>5.8E-5</v>
      </c>
    </row>
    <row r="2655" spans="1:5" x14ac:dyDescent="0.25">
      <c r="A2655">
        <v>0.26529999999999998</v>
      </c>
      <c r="B2655">
        <v>-82.178387999999998</v>
      </c>
      <c r="C2655">
        <v>-96.969604000000004</v>
      </c>
      <c r="D2655">
        <v>-106.9609</v>
      </c>
      <c r="E2655" s="2">
        <v>6.8800000000000005E-5</v>
      </c>
    </row>
    <row r="2656" spans="1:5" x14ac:dyDescent="0.25">
      <c r="A2656">
        <v>0.26540000000000002</v>
      </c>
      <c r="B2656">
        <v>-82.168578999999994</v>
      </c>
      <c r="C2656">
        <v>-96.989949999999993</v>
      </c>
      <c r="D2656">
        <v>-106.95608</v>
      </c>
      <c r="E2656" s="2">
        <v>3.6100000000000003E-5</v>
      </c>
    </row>
    <row r="2657" spans="1:5" x14ac:dyDescent="0.25">
      <c r="A2657">
        <v>0.26550000000000001</v>
      </c>
      <c r="B2657">
        <v>-82.152230000000003</v>
      </c>
      <c r="C2657">
        <v>-97.012838000000002</v>
      </c>
      <c r="D2657">
        <v>-106.96893</v>
      </c>
      <c r="E2657" s="2">
        <v>4.6900000000000002E-5</v>
      </c>
    </row>
    <row r="2658" spans="1:5" x14ac:dyDescent="0.25">
      <c r="A2658">
        <v>0.2656</v>
      </c>
      <c r="B2658">
        <v>-82.152230000000003</v>
      </c>
      <c r="C2658">
        <v>-97.007750999999999</v>
      </c>
      <c r="D2658">
        <v>-106.97054</v>
      </c>
      <c r="E2658" s="2">
        <v>1.43E-5</v>
      </c>
    </row>
    <row r="2659" spans="1:5" x14ac:dyDescent="0.25">
      <c r="A2659">
        <v>0.26569999999999999</v>
      </c>
      <c r="B2659">
        <v>-82.142420999999999</v>
      </c>
      <c r="C2659">
        <v>-97.007750999999999</v>
      </c>
      <c r="D2659">
        <v>-106.96491</v>
      </c>
      <c r="E2659" s="2">
        <v>1.4100000000000001E-5</v>
      </c>
    </row>
    <row r="2660" spans="1:5" x14ac:dyDescent="0.25">
      <c r="A2660">
        <v>0.26579999999999998</v>
      </c>
      <c r="B2660">
        <v>-82.134792000000004</v>
      </c>
      <c r="C2660">
        <v>-97.030640000000005</v>
      </c>
      <c r="D2660">
        <v>-106.97295</v>
      </c>
      <c r="E2660" s="2">
        <v>1.42E-5</v>
      </c>
    </row>
    <row r="2661" spans="1:5" x14ac:dyDescent="0.25">
      <c r="A2661">
        <v>0.26590000000000003</v>
      </c>
      <c r="B2661">
        <v>-82.123892999999995</v>
      </c>
      <c r="C2661">
        <v>-97.035725999999997</v>
      </c>
      <c r="D2661">
        <v>-106.98419</v>
      </c>
      <c r="E2661" s="2">
        <v>3.1999999999999999E-6</v>
      </c>
    </row>
    <row r="2662" spans="1:5" x14ac:dyDescent="0.25">
      <c r="A2662">
        <v>0.26600000000000001</v>
      </c>
      <c r="B2662">
        <v>-82.133702</v>
      </c>
      <c r="C2662">
        <v>-97.043355000000005</v>
      </c>
      <c r="D2662">
        <v>-106.97776</v>
      </c>
      <c r="E2662" s="2">
        <v>2.5199999999999999E-5</v>
      </c>
    </row>
    <row r="2663" spans="1:5" x14ac:dyDescent="0.25">
      <c r="A2663">
        <v>0.2661</v>
      </c>
      <c r="B2663">
        <v>-82.133702</v>
      </c>
      <c r="C2663">
        <v>-97.045897999999994</v>
      </c>
      <c r="D2663">
        <v>-106.9609</v>
      </c>
      <c r="E2663" s="2">
        <v>-3.9900000000000001E-5</v>
      </c>
    </row>
    <row r="2664" spans="1:5" x14ac:dyDescent="0.25">
      <c r="A2664">
        <v>0.26619999999999999</v>
      </c>
      <c r="B2664">
        <v>-82.138062000000005</v>
      </c>
      <c r="C2664">
        <v>-97.043355000000005</v>
      </c>
      <c r="D2664">
        <v>-106.97214</v>
      </c>
      <c r="E2664" s="2">
        <v>3.8500000000000004E-6</v>
      </c>
    </row>
    <row r="2665" spans="1:5" x14ac:dyDescent="0.25">
      <c r="A2665">
        <v>0.26629999999999998</v>
      </c>
      <c r="B2665">
        <v>-82.141330999999994</v>
      </c>
      <c r="C2665">
        <v>-97.015381000000005</v>
      </c>
      <c r="D2665">
        <v>-106.99624</v>
      </c>
      <c r="E2665" s="2">
        <v>1.47E-5</v>
      </c>
    </row>
    <row r="2666" spans="1:5" x14ac:dyDescent="0.25">
      <c r="A2666">
        <v>0.26640000000000003</v>
      </c>
      <c r="B2666">
        <v>-82.146781000000004</v>
      </c>
      <c r="C2666">
        <v>-97.002664999999993</v>
      </c>
      <c r="D2666">
        <v>-106.99704</v>
      </c>
      <c r="E2666" s="2">
        <v>1.45E-5</v>
      </c>
    </row>
    <row r="2667" spans="1:5" x14ac:dyDescent="0.25">
      <c r="A2667">
        <v>0.26650000000000001</v>
      </c>
      <c r="B2667">
        <v>-82.148961</v>
      </c>
      <c r="C2667">
        <v>-96.995035999999999</v>
      </c>
      <c r="D2667">
        <v>-107.00587</v>
      </c>
      <c r="E2667" s="2">
        <v>2.51E-5</v>
      </c>
    </row>
    <row r="2668" spans="1:5" x14ac:dyDescent="0.25">
      <c r="A2668">
        <v>0.2666</v>
      </c>
      <c r="B2668">
        <v>-82.154409999999999</v>
      </c>
      <c r="C2668">
        <v>-96.989949999999993</v>
      </c>
      <c r="D2668">
        <v>-106.99945</v>
      </c>
      <c r="E2668" s="2">
        <v>-8.0299999999999994E-6</v>
      </c>
    </row>
    <row r="2669" spans="1:5" x14ac:dyDescent="0.25">
      <c r="A2669">
        <v>0.26669999999999999</v>
      </c>
      <c r="B2669">
        <v>-82.175118999999995</v>
      </c>
      <c r="C2669">
        <v>-97.010294999999999</v>
      </c>
      <c r="D2669">
        <v>-107.00507</v>
      </c>
      <c r="E2669" s="2">
        <v>-3.0199999999999999E-5</v>
      </c>
    </row>
    <row r="2670" spans="1:5" x14ac:dyDescent="0.25">
      <c r="A2670">
        <v>0.26679999999999998</v>
      </c>
      <c r="B2670">
        <v>-82.176208000000003</v>
      </c>
      <c r="C2670">
        <v>-97.012838000000002</v>
      </c>
      <c r="D2670">
        <v>-106.99784</v>
      </c>
      <c r="E2670" s="2">
        <v>1.2999999999999999E-5</v>
      </c>
    </row>
    <row r="2671" spans="1:5" x14ac:dyDescent="0.25">
      <c r="A2671">
        <v>0.26690000000000003</v>
      </c>
      <c r="B2671">
        <v>-82.167489000000003</v>
      </c>
      <c r="C2671">
        <v>-97.025553000000002</v>
      </c>
      <c r="D2671">
        <v>-106.99142000000001</v>
      </c>
      <c r="E2671" s="2">
        <v>2.3600000000000001E-5</v>
      </c>
    </row>
    <row r="2672" spans="1:5" x14ac:dyDescent="0.25">
      <c r="A2672">
        <v>0.26700000000000002</v>
      </c>
      <c r="B2672">
        <v>-82.183837999999994</v>
      </c>
      <c r="C2672">
        <v>-97.030640000000005</v>
      </c>
      <c r="D2672">
        <v>-106.9866</v>
      </c>
      <c r="E2672" s="2">
        <v>3.43E-5</v>
      </c>
    </row>
    <row r="2673" spans="1:5" x14ac:dyDescent="0.25">
      <c r="A2673">
        <v>0.2671</v>
      </c>
      <c r="B2673">
        <v>-82.196916999999999</v>
      </c>
      <c r="C2673">
        <v>-97.023009999999999</v>
      </c>
      <c r="D2673">
        <v>-106.98258</v>
      </c>
      <c r="E2673" s="2">
        <v>2.3E-5</v>
      </c>
    </row>
    <row r="2674" spans="1:5" x14ac:dyDescent="0.25">
      <c r="A2674">
        <v>0.26719999999999999</v>
      </c>
      <c r="B2674">
        <v>-82.208905999999999</v>
      </c>
      <c r="C2674">
        <v>-97.015381000000005</v>
      </c>
      <c r="D2674">
        <v>-106.99061</v>
      </c>
      <c r="E2674" s="2">
        <v>7.7200000000000006E-5</v>
      </c>
    </row>
    <row r="2675" spans="1:5" x14ac:dyDescent="0.25">
      <c r="A2675">
        <v>0.26729999999999998</v>
      </c>
      <c r="B2675">
        <v>-82.188198</v>
      </c>
      <c r="C2675">
        <v>-97.005207999999996</v>
      </c>
      <c r="D2675">
        <v>-106.98419</v>
      </c>
      <c r="E2675" s="2">
        <v>1.15E-5</v>
      </c>
    </row>
    <row r="2676" spans="1:5" x14ac:dyDescent="0.25">
      <c r="A2676">
        <v>0.26740000000000003</v>
      </c>
      <c r="B2676">
        <v>-82.162040000000005</v>
      </c>
      <c r="C2676">
        <v>-96.992492999999996</v>
      </c>
      <c r="D2676">
        <v>-106.98900999999999</v>
      </c>
      <c r="E2676" s="2">
        <v>5.49E-5</v>
      </c>
    </row>
    <row r="2677" spans="1:5" x14ac:dyDescent="0.25">
      <c r="A2677">
        <v>0.26750000000000002</v>
      </c>
      <c r="B2677">
        <v>-82.164219000000003</v>
      </c>
      <c r="C2677">
        <v>-97.025553000000002</v>
      </c>
      <c r="D2677">
        <v>-106.99302</v>
      </c>
      <c r="E2677" s="2">
        <v>-2.16E-5</v>
      </c>
    </row>
    <row r="2678" spans="1:5" x14ac:dyDescent="0.25">
      <c r="A2678">
        <v>0.2676</v>
      </c>
      <c r="B2678">
        <v>-82.177297999999993</v>
      </c>
      <c r="C2678">
        <v>-97.020466999999996</v>
      </c>
      <c r="D2678">
        <v>-106.97295</v>
      </c>
      <c r="E2678" s="2">
        <v>7.6199999999999995E-5</v>
      </c>
    </row>
    <row r="2679" spans="1:5" x14ac:dyDescent="0.25">
      <c r="A2679">
        <v>0.26769999999999999</v>
      </c>
      <c r="B2679">
        <v>-82.192556999999994</v>
      </c>
      <c r="C2679">
        <v>-97.007750999999999</v>
      </c>
      <c r="D2679">
        <v>-106.95929</v>
      </c>
      <c r="E2679" s="2">
        <v>5.38E-5</v>
      </c>
    </row>
    <row r="2680" spans="1:5" x14ac:dyDescent="0.25">
      <c r="A2680">
        <v>0.26779999999999998</v>
      </c>
      <c r="B2680">
        <v>-82.201277000000005</v>
      </c>
      <c r="C2680">
        <v>-97.017923999999994</v>
      </c>
      <c r="D2680">
        <v>-106.96732</v>
      </c>
      <c r="E2680" s="2">
        <v>6.41E-5</v>
      </c>
    </row>
    <row r="2681" spans="1:5" x14ac:dyDescent="0.25">
      <c r="A2681">
        <v>0.26790000000000003</v>
      </c>
      <c r="B2681">
        <v>-82.190376999999998</v>
      </c>
      <c r="C2681">
        <v>-97.002664999999993</v>
      </c>
      <c r="D2681">
        <v>-106.9601</v>
      </c>
      <c r="E2681" s="2">
        <v>9.6399999999999999E-5</v>
      </c>
    </row>
    <row r="2682" spans="1:5" x14ac:dyDescent="0.25">
      <c r="A2682">
        <v>0.26800000000000002</v>
      </c>
      <c r="B2682">
        <v>-82.181657999999999</v>
      </c>
      <c r="C2682">
        <v>-97.002664999999993</v>
      </c>
      <c r="D2682">
        <v>-106.95528</v>
      </c>
      <c r="E2682" s="2">
        <v>4.1600000000000002E-5</v>
      </c>
    </row>
    <row r="2683" spans="1:5" x14ac:dyDescent="0.25">
      <c r="A2683">
        <v>0.2681</v>
      </c>
      <c r="B2683">
        <v>-82.162040000000005</v>
      </c>
      <c r="C2683">
        <v>-96.995035999999999</v>
      </c>
      <c r="D2683">
        <v>-106.95206</v>
      </c>
      <c r="E2683" s="2">
        <v>-1.31E-5</v>
      </c>
    </row>
    <row r="2684" spans="1:5" x14ac:dyDescent="0.25">
      <c r="A2684">
        <v>0.26819999999999999</v>
      </c>
      <c r="B2684">
        <v>-82.153319999999994</v>
      </c>
      <c r="C2684">
        <v>-97.015381000000005</v>
      </c>
      <c r="D2684">
        <v>-106.95769</v>
      </c>
      <c r="E2684" s="2">
        <v>1.91E-5</v>
      </c>
    </row>
    <row r="2685" spans="1:5" x14ac:dyDescent="0.25">
      <c r="A2685">
        <v>0.26829999999999998</v>
      </c>
      <c r="B2685">
        <v>-82.150051000000005</v>
      </c>
      <c r="C2685">
        <v>-97.007750999999999</v>
      </c>
      <c r="D2685">
        <v>-106.9601</v>
      </c>
      <c r="E2685" s="2">
        <v>4.0599999999999998E-5</v>
      </c>
    </row>
    <row r="2686" spans="1:5" x14ac:dyDescent="0.25">
      <c r="A2686">
        <v>0.26840000000000003</v>
      </c>
      <c r="B2686">
        <v>-82.150051000000005</v>
      </c>
      <c r="C2686">
        <v>-97.010294999999999</v>
      </c>
      <c r="D2686">
        <v>-106.94484</v>
      </c>
      <c r="E2686" s="2">
        <v>-1.3900000000000001E-5</v>
      </c>
    </row>
    <row r="2687" spans="1:5" x14ac:dyDescent="0.25">
      <c r="A2687">
        <v>0.26850000000000002</v>
      </c>
      <c r="B2687">
        <v>-82.157679999999999</v>
      </c>
      <c r="C2687">
        <v>-97.012838000000002</v>
      </c>
      <c r="D2687">
        <v>-106.9344</v>
      </c>
      <c r="E2687" s="2">
        <v>1.8700000000000001E-5</v>
      </c>
    </row>
    <row r="2688" spans="1:5" x14ac:dyDescent="0.25">
      <c r="A2688">
        <v>0.26860000000000001</v>
      </c>
      <c r="B2688">
        <v>-82.165308999999993</v>
      </c>
      <c r="C2688">
        <v>-97.038269</v>
      </c>
      <c r="D2688">
        <v>-106.94162</v>
      </c>
      <c r="E2688" s="2">
        <v>4.0200000000000001E-5</v>
      </c>
    </row>
    <row r="2689" spans="1:5" x14ac:dyDescent="0.25">
      <c r="A2689">
        <v>0.26869999999999999</v>
      </c>
      <c r="B2689">
        <v>-82.167489000000003</v>
      </c>
      <c r="C2689">
        <v>-97.038269</v>
      </c>
      <c r="D2689">
        <v>-106.93038</v>
      </c>
      <c r="E2689" s="2">
        <v>1.8099999999999999E-5</v>
      </c>
    </row>
    <row r="2690" spans="1:5" x14ac:dyDescent="0.25">
      <c r="A2690">
        <v>0.26879999999999998</v>
      </c>
      <c r="B2690">
        <v>-82.155500000000004</v>
      </c>
      <c r="C2690">
        <v>-96.997579000000002</v>
      </c>
      <c r="D2690">
        <v>-106.94002</v>
      </c>
      <c r="E2690" s="2">
        <v>2.8600000000000001E-5</v>
      </c>
    </row>
    <row r="2691" spans="1:5" x14ac:dyDescent="0.25">
      <c r="A2691">
        <v>0.26889999999999997</v>
      </c>
      <c r="B2691">
        <v>-82.143511000000004</v>
      </c>
      <c r="C2691">
        <v>-96.982320000000001</v>
      </c>
      <c r="D2691">
        <v>-106.94403</v>
      </c>
      <c r="E2691" s="2">
        <v>-2.62E-5</v>
      </c>
    </row>
    <row r="2692" spans="1:5" x14ac:dyDescent="0.25">
      <c r="A2692">
        <v>0.26900000000000002</v>
      </c>
      <c r="B2692">
        <v>-82.150051000000005</v>
      </c>
      <c r="C2692">
        <v>-96.984863000000004</v>
      </c>
      <c r="D2692">
        <v>-106.9609</v>
      </c>
      <c r="E2692" s="2">
        <v>1.7099999999999999E-5</v>
      </c>
    </row>
    <row r="2693" spans="1:5" x14ac:dyDescent="0.25">
      <c r="A2693">
        <v>0.26910000000000001</v>
      </c>
      <c r="B2693">
        <v>-82.143511000000004</v>
      </c>
      <c r="C2693">
        <v>-96.987405999999993</v>
      </c>
      <c r="D2693">
        <v>-106.97295</v>
      </c>
      <c r="E2693" s="2">
        <v>-5.94E-5</v>
      </c>
    </row>
    <row r="2694" spans="1:5" x14ac:dyDescent="0.25">
      <c r="A2694">
        <v>0.26919999999999999</v>
      </c>
      <c r="B2694">
        <v>-82.140241000000003</v>
      </c>
      <c r="C2694">
        <v>-96.967061000000001</v>
      </c>
      <c r="D2694">
        <v>-106.97776</v>
      </c>
      <c r="E2694" s="2">
        <v>-2.72E-5</v>
      </c>
    </row>
    <row r="2695" spans="1:5" x14ac:dyDescent="0.25">
      <c r="A2695">
        <v>0.26929999999999998</v>
      </c>
      <c r="B2695">
        <v>-82.151139999999998</v>
      </c>
      <c r="C2695">
        <v>-96.934000999999995</v>
      </c>
      <c r="D2695">
        <v>-106.96411000000001</v>
      </c>
      <c r="E2695" s="2">
        <v>-7.1099999999999994E-5</v>
      </c>
    </row>
    <row r="2696" spans="1:5" x14ac:dyDescent="0.25">
      <c r="A2696">
        <v>0.26939999999999997</v>
      </c>
      <c r="B2696">
        <v>-82.165308999999993</v>
      </c>
      <c r="C2696">
        <v>-96.918741999999995</v>
      </c>
      <c r="D2696">
        <v>-106.94484</v>
      </c>
      <c r="E2696" s="2">
        <v>-4.9799999999999998E-5</v>
      </c>
    </row>
    <row r="2697" spans="1:5" x14ac:dyDescent="0.25">
      <c r="A2697">
        <v>0.26950000000000002</v>
      </c>
      <c r="B2697">
        <v>-82.175118999999995</v>
      </c>
      <c r="C2697">
        <v>-96.959432000000007</v>
      </c>
      <c r="D2697">
        <v>-106.91191000000001</v>
      </c>
      <c r="E2697" s="2">
        <v>-3.93E-5</v>
      </c>
    </row>
    <row r="2698" spans="1:5" x14ac:dyDescent="0.25">
      <c r="A2698">
        <v>0.26960000000000001</v>
      </c>
      <c r="B2698">
        <v>-82.193646999999999</v>
      </c>
      <c r="C2698">
        <v>-96.969604000000004</v>
      </c>
      <c r="D2698">
        <v>-106.91191000000001</v>
      </c>
      <c r="E2698" s="2">
        <v>3.8999999999999999E-6</v>
      </c>
    </row>
    <row r="2699" spans="1:5" x14ac:dyDescent="0.25">
      <c r="A2699">
        <v>0.2697</v>
      </c>
      <c r="B2699">
        <v>-82.195826999999994</v>
      </c>
      <c r="C2699">
        <v>-96.977233999999996</v>
      </c>
      <c r="D2699">
        <v>-106.92315000000001</v>
      </c>
      <c r="E2699" s="2">
        <v>-1.8199999999999999E-5</v>
      </c>
    </row>
    <row r="2700" spans="1:5" x14ac:dyDescent="0.25">
      <c r="A2700">
        <v>0.26979999999999998</v>
      </c>
      <c r="B2700">
        <v>-82.182748000000004</v>
      </c>
      <c r="C2700">
        <v>-96.959432000000007</v>
      </c>
      <c r="D2700">
        <v>-106.92797</v>
      </c>
      <c r="E2700" s="2">
        <v>-7.3100000000000001E-5</v>
      </c>
    </row>
    <row r="2701" spans="1:5" x14ac:dyDescent="0.25">
      <c r="A2701">
        <v>0.26989999999999997</v>
      </c>
      <c r="B2701">
        <v>-82.188198</v>
      </c>
      <c r="C2701">
        <v>-96.959432000000007</v>
      </c>
      <c r="D2701">
        <v>-106.91833</v>
      </c>
      <c r="E2701" s="2">
        <v>-7.3100000000000001E-5</v>
      </c>
    </row>
    <row r="2702" spans="1:5" x14ac:dyDescent="0.25">
      <c r="A2702">
        <v>0.27</v>
      </c>
      <c r="B2702">
        <v>-82.198007000000004</v>
      </c>
      <c r="C2702">
        <v>-96.951802999999998</v>
      </c>
      <c r="D2702">
        <v>-106.90549</v>
      </c>
      <c r="E2702" s="2">
        <v>-6.2299999999999996E-5</v>
      </c>
    </row>
    <row r="2703" spans="1:5" x14ac:dyDescent="0.25">
      <c r="A2703">
        <v>0.27010000000000001</v>
      </c>
      <c r="B2703">
        <v>-82.216534999999993</v>
      </c>
      <c r="C2703">
        <v>-96.969604000000004</v>
      </c>
      <c r="D2703">
        <v>-106.90709</v>
      </c>
      <c r="E2703" s="2">
        <v>-7.3300000000000006E-5</v>
      </c>
    </row>
    <row r="2704" spans="1:5" x14ac:dyDescent="0.25">
      <c r="A2704">
        <v>0.2702</v>
      </c>
      <c r="B2704">
        <v>-82.244872999999998</v>
      </c>
      <c r="C2704">
        <v>-96.992492999999996</v>
      </c>
      <c r="D2704">
        <v>-106.91030000000001</v>
      </c>
      <c r="E2704" s="2">
        <v>-5.1799999999999999E-5</v>
      </c>
    </row>
    <row r="2705" spans="1:5" x14ac:dyDescent="0.25">
      <c r="A2705">
        <v>0.27029999999999998</v>
      </c>
      <c r="B2705">
        <v>-82.263401999999999</v>
      </c>
      <c r="C2705">
        <v>-97.005207999999996</v>
      </c>
      <c r="D2705">
        <v>-106.90709</v>
      </c>
      <c r="E2705" s="2">
        <v>-5.2299999999999997E-5</v>
      </c>
    </row>
    <row r="2706" spans="1:5" x14ac:dyDescent="0.25">
      <c r="A2706">
        <v>0.27039999999999997</v>
      </c>
      <c r="B2706">
        <v>-82.255771999999993</v>
      </c>
      <c r="C2706">
        <v>-96.992492999999996</v>
      </c>
      <c r="D2706">
        <v>-106.90308</v>
      </c>
      <c r="E2706" s="2">
        <v>-7.4300000000000004E-5</v>
      </c>
    </row>
    <row r="2707" spans="1:5" x14ac:dyDescent="0.25">
      <c r="A2707">
        <v>0.27050000000000002</v>
      </c>
      <c r="B2707">
        <v>-82.237244000000004</v>
      </c>
      <c r="C2707">
        <v>-96.961974999999995</v>
      </c>
      <c r="D2707">
        <v>-106.90388</v>
      </c>
      <c r="E2707" s="2">
        <v>-4.2200000000000003E-5</v>
      </c>
    </row>
    <row r="2708" spans="1:5" x14ac:dyDescent="0.25">
      <c r="A2708">
        <v>0.27060000000000001</v>
      </c>
      <c r="B2708">
        <v>-82.228523999999993</v>
      </c>
      <c r="C2708">
        <v>-96.959432000000007</v>
      </c>
      <c r="D2708">
        <v>-106.90709</v>
      </c>
      <c r="E2708" s="2">
        <v>-7.5300000000000001E-5</v>
      </c>
    </row>
    <row r="2709" spans="1:5" x14ac:dyDescent="0.25">
      <c r="A2709">
        <v>0.2707</v>
      </c>
      <c r="B2709">
        <v>-82.233974000000003</v>
      </c>
      <c r="C2709">
        <v>-96.969604000000004</v>
      </c>
      <c r="D2709">
        <v>-106.91030000000001</v>
      </c>
      <c r="E2709" s="2">
        <v>-2.12E-5</v>
      </c>
    </row>
    <row r="2710" spans="1:5" x14ac:dyDescent="0.25">
      <c r="A2710">
        <v>0.27079999999999999</v>
      </c>
      <c r="B2710">
        <v>-82.230704000000003</v>
      </c>
      <c r="C2710">
        <v>-97.000122000000005</v>
      </c>
      <c r="D2710">
        <v>-106.91110999999999</v>
      </c>
      <c r="E2710" s="2">
        <v>-6.5099999999999997E-5</v>
      </c>
    </row>
    <row r="2711" spans="1:5" x14ac:dyDescent="0.25">
      <c r="A2711">
        <v>0.27089999999999997</v>
      </c>
      <c r="B2711">
        <v>-82.229613999999998</v>
      </c>
      <c r="C2711">
        <v>-96.987405999999993</v>
      </c>
      <c r="D2711">
        <v>-106.91994</v>
      </c>
      <c r="E2711" s="2">
        <v>-3.26E-5</v>
      </c>
    </row>
    <row r="2712" spans="1:5" x14ac:dyDescent="0.25">
      <c r="A2712">
        <v>0.27100000000000002</v>
      </c>
      <c r="B2712">
        <v>-82.237244000000004</v>
      </c>
      <c r="C2712">
        <v>-96.969604000000004</v>
      </c>
      <c r="D2712">
        <v>-106.92476000000001</v>
      </c>
      <c r="E2712" s="2">
        <v>-3.26E-5</v>
      </c>
    </row>
    <row r="2713" spans="1:5" x14ac:dyDescent="0.25">
      <c r="A2713">
        <v>0.27110000000000001</v>
      </c>
      <c r="B2713">
        <v>-82.250322999999995</v>
      </c>
      <c r="C2713">
        <v>-96.972148000000004</v>
      </c>
      <c r="D2713">
        <v>-106.92797</v>
      </c>
      <c r="E2713" s="2">
        <v>-4.3000000000000002E-5</v>
      </c>
    </row>
    <row r="2714" spans="1:5" x14ac:dyDescent="0.25">
      <c r="A2714">
        <v>0.2712</v>
      </c>
      <c r="B2714">
        <v>-82.257952000000003</v>
      </c>
      <c r="C2714">
        <v>-96.961974999999995</v>
      </c>
      <c r="D2714">
        <v>-106.92717</v>
      </c>
      <c r="E2714" s="2">
        <v>-6.4700000000000001E-5</v>
      </c>
    </row>
    <row r="2715" spans="1:5" x14ac:dyDescent="0.25">
      <c r="A2715">
        <v>0.27129999999999999</v>
      </c>
      <c r="B2715">
        <v>-82.261222000000004</v>
      </c>
      <c r="C2715">
        <v>-96.949258999999998</v>
      </c>
      <c r="D2715">
        <v>-106.92315000000001</v>
      </c>
      <c r="E2715" s="2">
        <v>5.5300000000000002E-5</v>
      </c>
    </row>
    <row r="2716" spans="1:5" x14ac:dyDescent="0.25">
      <c r="A2716">
        <v>0.27139999999999997</v>
      </c>
      <c r="B2716">
        <v>-82.261222000000004</v>
      </c>
      <c r="C2716">
        <v>-96.984863000000004</v>
      </c>
      <c r="D2716">
        <v>-106.92717</v>
      </c>
      <c r="E2716" s="2">
        <v>1.17E-5</v>
      </c>
    </row>
    <row r="2717" spans="1:5" x14ac:dyDescent="0.25">
      <c r="A2717">
        <v>0.27150000000000002</v>
      </c>
      <c r="B2717">
        <v>-82.277569999999997</v>
      </c>
      <c r="C2717">
        <v>-97.030640000000005</v>
      </c>
      <c r="D2717">
        <v>-106.93359</v>
      </c>
      <c r="E2717" s="2">
        <v>-2.1100000000000001E-5</v>
      </c>
    </row>
    <row r="2718" spans="1:5" x14ac:dyDescent="0.25">
      <c r="A2718">
        <v>0.27160000000000001</v>
      </c>
      <c r="B2718">
        <v>-82.264491000000007</v>
      </c>
      <c r="C2718">
        <v>-97.073873000000006</v>
      </c>
      <c r="D2718">
        <v>-106.93922000000001</v>
      </c>
      <c r="E2718" s="2">
        <v>-1.0499999999999999E-5</v>
      </c>
    </row>
    <row r="2719" spans="1:5" x14ac:dyDescent="0.25">
      <c r="A2719">
        <v>0.2717</v>
      </c>
      <c r="B2719">
        <v>-82.274300999999994</v>
      </c>
      <c r="C2719">
        <v>-97.033182999999994</v>
      </c>
      <c r="D2719">
        <v>-106.93199</v>
      </c>
      <c r="E2719" s="2">
        <v>3.2499999999999997E-5</v>
      </c>
    </row>
    <row r="2720" spans="1:5" x14ac:dyDescent="0.25">
      <c r="A2720">
        <v>0.27179999999999999</v>
      </c>
      <c r="B2720">
        <v>-82.297189000000003</v>
      </c>
      <c r="C2720">
        <v>-97.030640000000005</v>
      </c>
      <c r="D2720">
        <v>-106.93279</v>
      </c>
      <c r="E2720" s="2">
        <v>1.1E-5</v>
      </c>
    </row>
    <row r="2721" spans="1:5" x14ac:dyDescent="0.25">
      <c r="A2721">
        <v>0.27189999999999998</v>
      </c>
      <c r="B2721">
        <v>-82.315717000000006</v>
      </c>
      <c r="C2721">
        <v>-96.995035999999999</v>
      </c>
      <c r="D2721">
        <v>-106.91833</v>
      </c>
      <c r="E2721" s="2">
        <v>-3.2400000000000001E-5</v>
      </c>
    </row>
    <row r="2722" spans="1:5" x14ac:dyDescent="0.25">
      <c r="A2722">
        <v>0.27200000000000002</v>
      </c>
      <c r="B2722">
        <v>-82.334245999999993</v>
      </c>
      <c r="C2722">
        <v>-96.967061000000001</v>
      </c>
      <c r="D2722">
        <v>-106.91593</v>
      </c>
      <c r="E2722" s="2">
        <v>-4.32E-5</v>
      </c>
    </row>
    <row r="2723" spans="1:5" x14ac:dyDescent="0.25">
      <c r="A2723">
        <v>0.27210000000000001</v>
      </c>
      <c r="B2723">
        <v>-82.349504999999994</v>
      </c>
      <c r="C2723">
        <v>-96.959432000000007</v>
      </c>
      <c r="D2723">
        <v>-106.92637000000001</v>
      </c>
      <c r="E2723" s="2">
        <v>-9.7700000000000003E-5</v>
      </c>
    </row>
    <row r="2724" spans="1:5" x14ac:dyDescent="0.25">
      <c r="A2724">
        <v>0.2722</v>
      </c>
      <c r="B2724">
        <v>-82.359313999999998</v>
      </c>
      <c r="C2724">
        <v>-96.931458000000006</v>
      </c>
      <c r="D2724">
        <v>-106.93600000000001</v>
      </c>
      <c r="E2724" s="2">
        <v>-7.5400000000000003E-5</v>
      </c>
    </row>
    <row r="2725" spans="1:5" x14ac:dyDescent="0.25">
      <c r="A2725">
        <v>0.27229999999999999</v>
      </c>
      <c r="B2725">
        <v>-82.347324999999998</v>
      </c>
      <c r="C2725">
        <v>-96.951802999999998</v>
      </c>
      <c r="D2725">
        <v>-106.92958</v>
      </c>
      <c r="E2725" s="2">
        <v>-9.7200000000000004E-5</v>
      </c>
    </row>
    <row r="2726" spans="1:5" x14ac:dyDescent="0.25">
      <c r="A2726">
        <v>0.27239999999999998</v>
      </c>
      <c r="B2726">
        <v>-82.354954000000006</v>
      </c>
      <c r="C2726">
        <v>-96.974691000000007</v>
      </c>
      <c r="D2726">
        <v>-106.92958</v>
      </c>
      <c r="E2726" s="2">
        <v>-6.41E-5</v>
      </c>
    </row>
    <row r="2727" spans="1:5" x14ac:dyDescent="0.25">
      <c r="A2727">
        <v>0.27250000000000002</v>
      </c>
      <c r="B2727">
        <v>-82.353864000000002</v>
      </c>
      <c r="C2727">
        <v>-96.995035999999999</v>
      </c>
      <c r="D2727">
        <v>-106.93199</v>
      </c>
      <c r="E2727" s="2">
        <v>-9.6500000000000008E-6</v>
      </c>
    </row>
    <row r="2728" spans="1:5" x14ac:dyDescent="0.25">
      <c r="A2728">
        <v>0.27260000000000001</v>
      </c>
      <c r="B2728">
        <v>-82.352773999999997</v>
      </c>
      <c r="C2728">
        <v>-96.974691000000007</v>
      </c>
      <c r="D2728">
        <v>-106.94644</v>
      </c>
      <c r="E2728" s="2">
        <v>-9.4900000000000006E-6</v>
      </c>
    </row>
    <row r="2729" spans="1:5" x14ac:dyDescent="0.25">
      <c r="A2729">
        <v>0.2727</v>
      </c>
      <c r="B2729">
        <v>-82.360404000000003</v>
      </c>
      <c r="C2729">
        <v>-96.954346000000001</v>
      </c>
      <c r="D2729">
        <v>-106.95769</v>
      </c>
      <c r="E2729" s="2">
        <v>-5.3300000000000001E-5</v>
      </c>
    </row>
    <row r="2730" spans="1:5" x14ac:dyDescent="0.25">
      <c r="A2730">
        <v>0.27279999999999999</v>
      </c>
      <c r="B2730">
        <v>-82.361493999999993</v>
      </c>
      <c r="C2730">
        <v>-96.956889000000004</v>
      </c>
      <c r="D2730">
        <v>-106.96331000000001</v>
      </c>
      <c r="E2730" s="2">
        <v>-2.0599999999999999E-5</v>
      </c>
    </row>
    <row r="2731" spans="1:5" x14ac:dyDescent="0.25">
      <c r="A2731">
        <v>0.27289999999999998</v>
      </c>
      <c r="B2731">
        <v>-82.365853000000001</v>
      </c>
      <c r="C2731">
        <v>-96.964517999999998</v>
      </c>
      <c r="D2731">
        <v>-106.96813</v>
      </c>
      <c r="E2731" s="2">
        <v>-4.2200000000000003E-5</v>
      </c>
    </row>
    <row r="2732" spans="1:5" x14ac:dyDescent="0.25">
      <c r="A2732">
        <v>0.27300000000000002</v>
      </c>
      <c r="B2732">
        <v>-82.362583999999998</v>
      </c>
      <c r="C2732">
        <v>-96.946715999999995</v>
      </c>
      <c r="D2732">
        <v>-106.97937</v>
      </c>
      <c r="E2732" s="2">
        <v>-8.5500000000000005E-5</v>
      </c>
    </row>
    <row r="2733" spans="1:5" x14ac:dyDescent="0.25">
      <c r="A2733">
        <v>0.27310000000000001</v>
      </c>
      <c r="B2733">
        <v>-82.370213000000007</v>
      </c>
      <c r="C2733">
        <v>-96.918741999999995</v>
      </c>
      <c r="D2733">
        <v>-106.97937</v>
      </c>
      <c r="E2733" s="2">
        <v>-7.47E-5</v>
      </c>
    </row>
    <row r="2734" spans="1:5" x14ac:dyDescent="0.25">
      <c r="A2734">
        <v>0.2732</v>
      </c>
      <c r="B2734">
        <v>-82.381112000000002</v>
      </c>
      <c r="C2734">
        <v>-96.918741999999995</v>
      </c>
      <c r="D2734">
        <v>-106.98098</v>
      </c>
      <c r="E2734" s="3">
        <v>-1.4009999999999999E-4</v>
      </c>
    </row>
    <row r="2735" spans="1:5" x14ac:dyDescent="0.25">
      <c r="A2735">
        <v>0.27329999999999999</v>
      </c>
      <c r="B2735">
        <v>-82.377842000000001</v>
      </c>
      <c r="C2735">
        <v>-96.900940000000006</v>
      </c>
      <c r="D2735">
        <v>-106.98820000000001</v>
      </c>
      <c r="E2735" s="3">
        <v>-1.184E-4</v>
      </c>
    </row>
    <row r="2736" spans="1:5" x14ac:dyDescent="0.25">
      <c r="A2736">
        <v>0.27339999999999998</v>
      </c>
      <c r="B2736">
        <v>-82.365853000000001</v>
      </c>
      <c r="C2736">
        <v>-96.890766999999997</v>
      </c>
      <c r="D2736">
        <v>-106.99624</v>
      </c>
      <c r="E2736" s="3">
        <v>-1.5129999999999999E-4</v>
      </c>
    </row>
    <row r="2737" spans="1:5" x14ac:dyDescent="0.25">
      <c r="A2737">
        <v>0.27350000000000002</v>
      </c>
      <c r="B2737">
        <v>-82.339696000000004</v>
      </c>
      <c r="C2737">
        <v>-96.883138000000002</v>
      </c>
      <c r="D2737">
        <v>-107.00024999999999</v>
      </c>
      <c r="E2737" s="2">
        <v>-7.4999999999999993E-5</v>
      </c>
    </row>
    <row r="2738" spans="1:5" x14ac:dyDescent="0.25">
      <c r="A2738">
        <v>0.27360000000000001</v>
      </c>
      <c r="B2738">
        <v>-82.327706000000006</v>
      </c>
      <c r="C2738">
        <v>-96.900940000000006</v>
      </c>
      <c r="D2738">
        <v>-107.00587</v>
      </c>
      <c r="E2738" s="2">
        <v>-9.6899999999999997E-5</v>
      </c>
    </row>
    <row r="2739" spans="1:5" x14ac:dyDescent="0.25">
      <c r="A2739">
        <v>0.2737</v>
      </c>
      <c r="B2739">
        <v>-82.324437000000003</v>
      </c>
      <c r="C2739">
        <v>-96.893310999999997</v>
      </c>
      <c r="D2739">
        <v>-107.01470999999999</v>
      </c>
      <c r="E2739" s="2">
        <v>-6.3800000000000006E-5</v>
      </c>
    </row>
    <row r="2740" spans="1:5" x14ac:dyDescent="0.25">
      <c r="A2740">
        <v>0.27379999999999999</v>
      </c>
      <c r="B2740">
        <v>-82.322256999999993</v>
      </c>
      <c r="C2740">
        <v>-96.865335999999999</v>
      </c>
      <c r="D2740">
        <v>-107.03157</v>
      </c>
      <c r="E2740" s="2">
        <v>-4.1999999999999998E-5</v>
      </c>
    </row>
    <row r="2741" spans="1:5" x14ac:dyDescent="0.25">
      <c r="A2741">
        <v>0.27389999999999998</v>
      </c>
      <c r="B2741">
        <v>-82.330976000000007</v>
      </c>
      <c r="C2741">
        <v>-96.865335999999999</v>
      </c>
      <c r="D2741">
        <v>-107.04201</v>
      </c>
      <c r="E2741" s="2">
        <v>-2.02E-5</v>
      </c>
    </row>
    <row r="2742" spans="1:5" x14ac:dyDescent="0.25">
      <c r="A2742">
        <v>0.27400000000000002</v>
      </c>
      <c r="B2742">
        <v>-82.334245999999993</v>
      </c>
      <c r="C2742">
        <v>-96.893310999999997</v>
      </c>
      <c r="D2742">
        <v>-107.03719</v>
      </c>
      <c r="E2742" s="2">
        <v>-2.0100000000000001E-5</v>
      </c>
    </row>
    <row r="2743" spans="1:5" x14ac:dyDescent="0.25">
      <c r="A2743">
        <v>0.27410000000000001</v>
      </c>
      <c r="B2743">
        <v>-82.318987000000007</v>
      </c>
      <c r="C2743">
        <v>-96.939087000000001</v>
      </c>
      <c r="D2743">
        <v>-107.05165</v>
      </c>
      <c r="E2743" s="2">
        <v>1.84E-6</v>
      </c>
    </row>
    <row r="2744" spans="1:5" x14ac:dyDescent="0.25">
      <c r="A2744">
        <v>0.2742</v>
      </c>
      <c r="B2744">
        <v>-82.313537999999994</v>
      </c>
      <c r="C2744">
        <v>-96.967061000000001</v>
      </c>
      <c r="D2744">
        <v>-107.04442</v>
      </c>
      <c r="E2744" s="2">
        <v>1.6300000000000001E-6</v>
      </c>
    </row>
    <row r="2745" spans="1:5" x14ac:dyDescent="0.25">
      <c r="A2745">
        <v>0.27429999999999999</v>
      </c>
      <c r="B2745">
        <v>-82.321167000000003</v>
      </c>
      <c r="C2745">
        <v>-96.964517999999998</v>
      </c>
      <c r="D2745">
        <v>-107.03077</v>
      </c>
      <c r="E2745" s="2">
        <v>-3.1199999999999999E-5</v>
      </c>
    </row>
    <row r="2746" spans="1:5" x14ac:dyDescent="0.25">
      <c r="A2746">
        <v>0.27439999999999998</v>
      </c>
      <c r="B2746">
        <v>-82.303728000000007</v>
      </c>
      <c r="C2746">
        <v>-96.967061000000001</v>
      </c>
      <c r="D2746">
        <v>-107.00507</v>
      </c>
      <c r="E2746" s="2">
        <v>-5.3100000000000003E-5</v>
      </c>
    </row>
    <row r="2747" spans="1:5" x14ac:dyDescent="0.25">
      <c r="A2747">
        <v>0.27450000000000002</v>
      </c>
      <c r="B2747">
        <v>-82.303728000000007</v>
      </c>
      <c r="C2747">
        <v>-96.972148000000004</v>
      </c>
      <c r="D2747">
        <v>-107.00507</v>
      </c>
      <c r="E2747" s="2">
        <v>-5.3399999999999997E-5</v>
      </c>
    </row>
    <row r="2748" spans="1:5" x14ac:dyDescent="0.25">
      <c r="A2748">
        <v>0.27460000000000001</v>
      </c>
      <c r="B2748">
        <v>-82.298278999999994</v>
      </c>
      <c r="C2748">
        <v>-96.992492999999996</v>
      </c>
      <c r="D2748">
        <v>-107.01712000000001</v>
      </c>
      <c r="E2748" s="2">
        <v>-2.05E-5</v>
      </c>
    </row>
    <row r="2749" spans="1:5" x14ac:dyDescent="0.25">
      <c r="A2749">
        <v>0.2747</v>
      </c>
      <c r="B2749">
        <v>-82.302638000000002</v>
      </c>
      <c r="C2749">
        <v>-97.025553000000002</v>
      </c>
      <c r="D2749">
        <v>-107.03478</v>
      </c>
      <c r="E2749" s="2">
        <v>-9.7100000000000002E-6</v>
      </c>
    </row>
    <row r="2750" spans="1:5" x14ac:dyDescent="0.25">
      <c r="A2750">
        <v>0.27479999999999999</v>
      </c>
      <c r="B2750">
        <v>-82.288470000000004</v>
      </c>
      <c r="C2750">
        <v>-97.056071000000003</v>
      </c>
      <c r="D2750">
        <v>-107.03639</v>
      </c>
      <c r="E2750" s="2">
        <v>2.3200000000000001E-5</v>
      </c>
    </row>
    <row r="2751" spans="1:5" x14ac:dyDescent="0.25">
      <c r="A2751">
        <v>0.27489999999999998</v>
      </c>
      <c r="B2751">
        <v>-82.296098999999998</v>
      </c>
      <c r="C2751">
        <v>-97.023009999999999</v>
      </c>
      <c r="D2751">
        <v>-107.05406000000001</v>
      </c>
      <c r="E2751" s="2">
        <v>1.26E-5</v>
      </c>
    </row>
    <row r="2752" spans="1:5" x14ac:dyDescent="0.25">
      <c r="A2752">
        <v>0.27500000000000002</v>
      </c>
      <c r="B2752">
        <v>-82.317897000000002</v>
      </c>
      <c r="C2752">
        <v>-97.002664999999993</v>
      </c>
      <c r="D2752">
        <v>-107.05807</v>
      </c>
      <c r="E2752" s="2">
        <v>-1.9899999999999999E-5</v>
      </c>
    </row>
    <row r="2753" spans="1:5" x14ac:dyDescent="0.25">
      <c r="A2753">
        <v>0.27510000000000001</v>
      </c>
      <c r="B2753">
        <v>-82.325526999999994</v>
      </c>
      <c r="C2753">
        <v>-96.984863000000004</v>
      </c>
      <c r="D2753">
        <v>-107.03398</v>
      </c>
      <c r="E2753" s="2">
        <v>-8.8400000000000001E-6</v>
      </c>
    </row>
    <row r="2754" spans="1:5" x14ac:dyDescent="0.25">
      <c r="A2754">
        <v>0.2752</v>
      </c>
      <c r="B2754">
        <v>-82.321167000000003</v>
      </c>
      <c r="C2754">
        <v>-96.977233999999996</v>
      </c>
      <c r="D2754">
        <v>-107.02594999999999</v>
      </c>
      <c r="E2754" s="2">
        <v>2.4899999999999999E-6</v>
      </c>
    </row>
    <row r="2755" spans="1:5" x14ac:dyDescent="0.25">
      <c r="A2755">
        <v>0.27529999999999999</v>
      </c>
      <c r="B2755">
        <v>-82.301548999999994</v>
      </c>
      <c r="C2755">
        <v>-96.979776999999999</v>
      </c>
      <c r="D2755">
        <v>-107.02675000000001</v>
      </c>
      <c r="E2755" s="2">
        <v>1.3699999999999999E-5</v>
      </c>
    </row>
    <row r="2756" spans="1:5" x14ac:dyDescent="0.25">
      <c r="A2756">
        <v>0.27539999999999998</v>
      </c>
      <c r="B2756">
        <v>-82.310267999999994</v>
      </c>
      <c r="C2756">
        <v>-97.017923999999994</v>
      </c>
      <c r="D2756">
        <v>-107.03318</v>
      </c>
      <c r="E2756" s="2">
        <v>-6.2500000000000001E-5</v>
      </c>
    </row>
    <row r="2757" spans="1:5" x14ac:dyDescent="0.25">
      <c r="A2757">
        <v>0.27550000000000002</v>
      </c>
      <c r="B2757">
        <v>-82.335335999999998</v>
      </c>
      <c r="C2757">
        <v>-97.038269</v>
      </c>
      <c r="D2757">
        <v>-107.03959999999999</v>
      </c>
      <c r="E2757" s="2">
        <v>-4.0899999999999998E-5</v>
      </c>
    </row>
    <row r="2758" spans="1:5" x14ac:dyDescent="0.25">
      <c r="A2758">
        <v>0.27560000000000001</v>
      </c>
      <c r="B2758">
        <v>-82.332065999999998</v>
      </c>
      <c r="C2758">
        <v>-97.020466999999996</v>
      </c>
      <c r="D2758">
        <v>-107.05486000000001</v>
      </c>
      <c r="E2758" s="2">
        <v>-7.36E-5</v>
      </c>
    </row>
    <row r="2759" spans="1:5" x14ac:dyDescent="0.25">
      <c r="A2759">
        <v>0.2757</v>
      </c>
      <c r="B2759">
        <v>-82.332065999999998</v>
      </c>
      <c r="C2759">
        <v>-96.989949999999993</v>
      </c>
      <c r="D2759">
        <v>-107.07653999999999</v>
      </c>
      <c r="E2759" s="2">
        <v>-7.3800000000000005E-5</v>
      </c>
    </row>
    <row r="2760" spans="1:5" x14ac:dyDescent="0.25">
      <c r="A2760">
        <v>0.27579999999999999</v>
      </c>
      <c r="B2760">
        <v>-82.326616999999999</v>
      </c>
      <c r="C2760">
        <v>-97.000122000000005</v>
      </c>
      <c r="D2760">
        <v>-107.07253</v>
      </c>
      <c r="E2760" s="2">
        <v>-7.3700000000000002E-5</v>
      </c>
    </row>
    <row r="2761" spans="1:5" x14ac:dyDescent="0.25">
      <c r="A2761">
        <v>0.27589999999999998</v>
      </c>
      <c r="B2761">
        <v>-82.314627999999999</v>
      </c>
      <c r="C2761">
        <v>-97.017923999999994</v>
      </c>
      <c r="D2761">
        <v>-107.06610000000001</v>
      </c>
      <c r="E2761" s="2">
        <v>-4.07E-5</v>
      </c>
    </row>
    <row r="2762" spans="1:5" x14ac:dyDescent="0.25">
      <c r="A2762">
        <v>0.27600000000000002</v>
      </c>
      <c r="B2762">
        <v>-82.323346999999998</v>
      </c>
      <c r="C2762">
        <v>-97.033182999999994</v>
      </c>
      <c r="D2762">
        <v>-107.06529999999999</v>
      </c>
      <c r="E2762" s="2">
        <v>-2.9600000000000001E-5</v>
      </c>
    </row>
    <row r="2763" spans="1:5" x14ac:dyDescent="0.25">
      <c r="A2763">
        <v>0.27610000000000001</v>
      </c>
      <c r="B2763">
        <v>-82.315717000000006</v>
      </c>
      <c r="C2763">
        <v>-97.017923999999994</v>
      </c>
      <c r="D2763">
        <v>-107.05165</v>
      </c>
      <c r="E2763" s="2">
        <v>-6.2000000000000003E-5</v>
      </c>
    </row>
    <row r="2764" spans="1:5" x14ac:dyDescent="0.25">
      <c r="A2764">
        <v>0.2762</v>
      </c>
      <c r="B2764">
        <v>-82.312448000000003</v>
      </c>
      <c r="C2764">
        <v>-96.984863000000004</v>
      </c>
      <c r="D2764">
        <v>-107.03398</v>
      </c>
      <c r="E2764" s="2">
        <v>-7.4800000000000004E-6</v>
      </c>
    </row>
    <row r="2765" spans="1:5" x14ac:dyDescent="0.25">
      <c r="A2765">
        <v>0.27629999999999999</v>
      </c>
      <c r="B2765">
        <v>-82.321167000000003</v>
      </c>
      <c r="C2765">
        <v>-96.984863000000004</v>
      </c>
      <c r="D2765">
        <v>-107.02434</v>
      </c>
      <c r="E2765" s="2">
        <v>-3.9900000000000001E-5</v>
      </c>
    </row>
    <row r="2766" spans="1:5" x14ac:dyDescent="0.25">
      <c r="A2766">
        <v>0.27639999999999998</v>
      </c>
      <c r="B2766">
        <v>-82.327706000000006</v>
      </c>
      <c r="C2766">
        <v>-96.972148000000004</v>
      </c>
      <c r="D2766">
        <v>-107.03639</v>
      </c>
      <c r="E2766" s="2">
        <v>-1.8E-5</v>
      </c>
    </row>
    <row r="2767" spans="1:5" x14ac:dyDescent="0.25">
      <c r="A2767">
        <v>0.27650000000000002</v>
      </c>
      <c r="B2767">
        <v>-82.315717000000006</v>
      </c>
      <c r="C2767">
        <v>-96.961974999999995</v>
      </c>
      <c r="D2767">
        <v>-107.02675000000001</v>
      </c>
      <c r="E2767" s="2">
        <v>-6.8299999999999998E-6</v>
      </c>
    </row>
    <row r="2768" spans="1:5" x14ac:dyDescent="0.25">
      <c r="A2768">
        <v>0.27660000000000001</v>
      </c>
      <c r="B2768">
        <v>-82.320076999999998</v>
      </c>
      <c r="C2768">
        <v>-96.969604000000004</v>
      </c>
      <c r="D2768">
        <v>-107.01952</v>
      </c>
      <c r="E2768" s="2">
        <v>-6.6699999999999997E-6</v>
      </c>
    </row>
    <row r="2769" spans="1:5" x14ac:dyDescent="0.25">
      <c r="A2769">
        <v>0.2767</v>
      </c>
      <c r="B2769">
        <v>-82.312448000000003</v>
      </c>
      <c r="C2769">
        <v>-96.982320000000001</v>
      </c>
      <c r="D2769">
        <v>-107.00828</v>
      </c>
      <c r="E2769" s="2">
        <v>2.62E-5</v>
      </c>
    </row>
    <row r="2770" spans="1:5" x14ac:dyDescent="0.25">
      <c r="A2770">
        <v>0.27679999999999999</v>
      </c>
      <c r="B2770">
        <v>-82.321167000000003</v>
      </c>
      <c r="C2770">
        <v>-96.979776999999999</v>
      </c>
      <c r="D2770">
        <v>-107.0123</v>
      </c>
      <c r="E2770" s="2">
        <v>4.7199999999999997E-6</v>
      </c>
    </row>
    <row r="2771" spans="1:5" x14ac:dyDescent="0.25">
      <c r="A2771">
        <v>0.27689999999999998</v>
      </c>
      <c r="B2771">
        <v>-82.317897000000002</v>
      </c>
      <c r="C2771">
        <v>-96.964517999999998</v>
      </c>
      <c r="D2771">
        <v>-107.01148999999999</v>
      </c>
      <c r="E2771" s="2">
        <v>-5.8599999999999998E-6</v>
      </c>
    </row>
    <row r="2772" spans="1:5" x14ac:dyDescent="0.25">
      <c r="A2772">
        <v>0.27700000000000002</v>
      </c>
      <c r="B2772">
        <v>-82.328795999999997</v>
      </c>
      <c r="C2772">
        <v>-96.951802999999998</v>
      </c>
      <c r="D2772">
        <v>-107.00507</v>
      </c>
      <c r="E2772" s="2">
        <v>-2.73E-5</v>
      </c>
    </row>
    <row r="2773" spans="1:5" x14ac:dyDescent="0.25">
      <c r="A2773">
        <v>0.27710000000000001</v>
      </c>
      <c r="B2773">
        <v>-82.324437000000003</v>
      </c>
      <c r="C2773">
        <v>-96.969604000000004</v>
      </c>
      <c r="D2773">
        <v>-107.00105000000001</v>
      </c>
      <c r="E2773" s="2">
        <v>1.6799999999999998E-5</v>
      </c>
    </row>
    <row r="2774" spans="1:5" x14ac:dyDescent="0.25">
      <c r="A2774">
        <v>0.2772</v>
      </c>
      <c r="B2774">
        <v>-82.316806999999997</v>
      </c>
      <c r="C2774">
        <v>-96.979776999999999</v>
      </c>
      <c r="D2774">
        <v>-106.9866</v>
      </c>
      <c r="E2774" s="2">
        <v>6.3400000000000003E-6</v>
      </c>
    </row>
    <row r="2775" spans="1:5" x14ac:dyDescent="0.25">
      <c r="A2775">
        <v>0.27729999999999999</v>
      </c>
      <c r="B2775">
        <v>-82.335335999999998</v>
      </c>
      <c r="C2775">
        <v>-96.974691000000007</v>
      </c>
      <c r="D2775">
        <v>-106.97857</v>
      </c>
      <c r="E2775" s="2">
        <v>6.8900000000000001E-6</v>
      </c>
    </row>
    <row r="2776" spans="1:5" x14ac:dyDescent="0.25">
      <c r="A2776">
        <v>0.27739999999999998</v>
      </c>
      <c r="B2776">
        <v>-82.339696000000004</v>
      </c>
      <c r="C2776">
        <v>-96.956889000000004</v>
      </c>
      <c r="D2776">
        <v>-106.96893</v>
      </c>
      <c r="E2776" s="2">
        <v>2.9200000000000002E-5</v>
      </c>
    </row>
    <row r="2777" spans="1:5" x14ac:dyDescent="0.25">
      <c r="A2777">
        <v>0.27750000000000002</v>
      </c>
      <c r="B2777">
        <v>-82.340784999999997</v>
      </c>
      <c r="C2777">
        <v>-96.941630000000004</v>
      </c>
      <c r="D2777">
        <v>-106.97454999999999</v>
      </c>
      <c r="E2777" s="2">
        <v>7.7000000000000008E-6</v>
      </c>
    </row>
    <row r="2778" spans="1:5" x14ac:dyDescent="0.25">
      <c r="A2778">
        <v>0.27760000000000001</v>
      </c>
      <c r="B2778">
        <v>-82.329886000000002</v>
      </c>
      <c r="C2778">
        <v>-96.921284999999997</v>
      </c>
      <c r="D2778">
        <v>-106.98578999999999</v>
      </c>
      <c r="E2778" s="2">
        <v>1.8700000000000001E-5</v>
      </c>
    </row>
    <row r="2779" spans="1:5" x14ac:dyDescent="0.25">
      <c r="A2779">
        <v>0.2777</v>
      </c>
      <c r="B2779">
        <v>-82.328795999999997</v>
      </c>
      <c r="C2779">
        <v>-96.936543999999998</v>
      </c>
      <c r="D2779">
        <v>-106.99142000000001</v>
      </c>
      <c r="E2779" s="2">
        <v>5.1499999999999998E-5</v>
      </c>
    </row>
    <row r="2780" spans="1:5" x14ac:dyDescent="0.25">
      <c r="A2780">
        <v>0.27779999999999999</v>
      </c>
      <c r="B2780">
        <v>-82.325526999999994</v>
      </c>
      <c r="C2780">
        <v>-96.982320000000001</v>
      </c>
      <c r="D2780">
        <v>-106.97615999999999</v>
      </c>
      <c r="E2780" s="2">
        <v>8.4400000000000005E-5</v>
      </c>
    </row>
    <row r="2781" spans="1:5" x14ac:dyDescent="0.25">
      <c r="A2781">
        <v>0.27789999999999998</v>
      </c>
      <c r="B2781">
        <v>-82.327706000000006</v>
      </c>
      <c r="C2781">
        <v>-96.982320000000001</v>
      </c>
      <c r="D2781">
        <v>-106.97134</v>
      </c>
      <c r="E2781" s="2">
        <v>7.3700000000000002E-5</v>
      </c>
    </row>
    <row r="2782" spans="1:5" x14ac:dyDescent="0.25">
      <c r="A2782">
        <v>0.27800000000000002</v>
      </c>
      <c r="B2782">
        <v>-82.326616999999999</v>
      </c>
      <c r="C2782">
        <v>-96.992492999999996</v>
      </c>
      <c r="D2782">
        <v>-106.97134</v>
      </c>
      <c r="E2782" s="2">
        <v>3.0599999999999998E-5</v>
      </c>
    </row>
    <row r="2783" spans="1:5" x14ac:dyDescent="0.25">
      <c r="A2783">
        <v>0.27810000000000001</v>
      </c>
      <c r="B2783">
        <v>-82.332065999999998</v>
      </c>
      <c r="C2783">
        <v>-97.017923999999994</v>
      </c>
      <c r="D2783">
        <v>-106.97615999999999</v>
      </c>
      <c r="E2783" s="2">
        <v>5.27E-5</v>
      </c>
    </row>
    <row r="2784" spans="1:5" x14ac:dyDescent="0.25">
      <c r="A2784">
        <v>0.2782</v>
      </c>
      <c r="B2784">
        <v>-82.333156000000002</v>
      </c>
      <c r="C2784">
        <v>-97.020466999999996</v>
      </c>
      <c r="D2784">
        <v>-106.98499</v>
      </c>
      <c r="E2784" s="2">
        <v>8.5599999999999994E-5</v>
      </c>
    </row>
    <row r="2785" spans="1:5" x14ac:dyDescent="0.25">
      <c r="A2785">
        <v>0.27829999999999999</v>
      </c>
      <c r="B2785">
        <v>-82.332065999999998</v>
      </c>
      <c r="C2785">
        <v>-97.035725999999997</v>
      </c>
      <c r="D2785">
        <v>-106.99543</v>
      </c>
      <c r="E2785" s="2">
        <v>4.21E-5</v>
      </c>
    </row>
    <row r="2786" spans="1:5" x14ac:dyDescent="0.25">
      <c r="A2786">
        <v>0.27839999999999998</v>
      </c>
      <c r="B2786">
        <v>-82.329886000000002</v>
      </c>
      <c r="C2786">
        <v>-96.992492999999996</v>
      </c>
      <c r="D2786">
        <v>-106.99463</v>
      </c>
      <c r="E2786" s="2">
        <v>3.1399999999999998E-5</v>
      </c>
    </row>
    <row r="2787" spans="1:5" x14ac:dyDescent="0.25">
      <c r="A2787">
        <v>0.27850000000000003</v>
      </c>
      <c r="B2787">
        <v>-82.328795999999997</v>
      </c>
      <c r="C2787">
        <v>-96.959432000000007</v>
      </c>
      <c r="D2787">
        <v>-107.00908</v>
      </c>
      <c r="E2787" s="2">
        <v>4.2299999999999998E-5</v>
      </c>
    </row>
    <row r="2788" spans="1:5" x14ac:dyDescent="0.25">
      <c r="A2788">
        <v>0.27860000000000001</v>
      </c>
      <c r="B2788">
        <v>-82.338605999999999</v>
      </c>
      <c r="C2788">
        <v>-96.992492999999996</v>
      </c>
      <c r="D2788">
        <v>-107.02916</v>
      </c>
      <c r="E2788" s="2">
        <v>7.5199999999999998E-5</v>
      </c>
    </row>
    <row r="2789" spans="1:5" x14ac:dyDescent="0.25">
      <c r="A2789">
        <v>0.2787</v>
      </c>
      <c r="B2789">
        <v>-82.342965000000007</v>
      </c>
      <c r="C2789">
        <v>-97.005207999999996</v>
      </c>
      <c r="D2789">
        <v>-107.03157</v>
      </c>
      <c r="E2789" s="2">
        <v>8.6299999999999997E-5</v>
      </c>
    </row>
    <row r="2790" spans="1:5" x14ac:dyDescent="0.25">
      <c r="A2790">
        <v>0.27879999999999999</v>
      </c>
      <c r="B2790">
        <v>-82.338605999999999</v>
      </c>
      <c r="C2790">
        <v>-97.020466999999996</v>
      </c>
      <c r="D2790">
        <v>-107.03077</v>
      </c>
      <c r="E2790" s="2">
        <v>6.4900000000000005E-5</v>
      </c>
    </row>
    <row r="2791" spans="1:5" x14ac:dyDescent="0.25">
      <c r="A2791">
        <v>0.27889999999999998</v>
      </c>
      <c r="B2791">
        <v>-82.346234999999993</v>
      </c>
      <c r="C2791">
        <v>-97.012838000000002</v>
      </c>
      <c r="D2791">
        <v>-107.02354</v>
      </c>
      <c r="E2791" s="2">
        <v>5.4400000000000001E-5</v>
      </c>
    </row>
    <row r="2792" spans="1:5" x14ac:dyDescent="0.25">
      <c r="A2792">
        <v>0.27900000000000003</v>
      </c>
      <c r="B2792">
        <v>-82.346234999999993</v>
      </c>
      <c r="C2792">
        <v>-97.017923999999994</v>
      </c>
      <c r="D2792">
        <v>-107.03398</v>
      </c>
      <c r="E2792" s="2">
        <v>1.1E-5</v>
      </c>
    </row>
    <row r="2793" spans="1:5" x14ac:dyDescent="0.25">
      <c r="A2793">
        <v>0.27910000000000001</v>
      </c>
      <c r="B2793">
        <v>-82.346234999999993</v>
      </c>
      <c r="C2793">
        <v>-97.020466999999996</v>
      </c>
      <c r="D2793">
        <v>-107.04522</v>
      </c>
      <c r="E2793" s="2">
        <v>4.4199999999999997E-5</v>
      </c>
    </row>
    <row r="2794" spans="1:5" x14ac:dyDescent="0.25">
      <c r="A2794">
        <v>0.2792</v>
      </c>
      <c r="B2794">
        <v>-82.349504999999994</v>
      </c>
      <c r="C2794">
        <v>-97.040812000000003</v>
      </c>
      <c r="D2794">
        <v>-107.04683</v>
      </c>
      <c r="E2794" s="2">
        <v>6.6000000000000005E-5</v>
      </c>
    </row>
    <row r="2795" spans="1:5" x14ac:dyDescent="0.25">
      <c r="A2795">
        <v>0.27929999999999999</v>
      </c>
      <c r="B2795">
        <v>-82.335335999999998</v>
      </c>
      <c r="C2795">
        <v>-97.023009999999999</v>
      </c>
      <c r="D2795">
        <v>-107.05085</v>
      </c>
      <c r="E2795" s="2">
        <v>2.2500000000000001E-5</v>
      </c>
    </row>
    <row r="2796" spans="1:5" x14ac:dyDescent="0.25">
      <c r="A2796">
        <v>0.27939999999999998</v>
      </c>
      <c r="B2796">
        <v>-82.330976000000007</v>
      </c>
      <c r="C2796">
        <v>-97.025553000000002</v>
      </c>
      <c r="D2796">
        <v>-107.04121000000001</v>
      </c>
      <c r="E2796" s="2">
        <v>2.2099999999999998E-5</v>
      </c>
    </row>
    <row r="2797" spans="1:5" x14ac:dyDescent="0.25">
      <c r="A2797">
        <v>0.27950000000000003</v>
      </c>
      <c r="B2797">
        <v>-82.333156000000002</v>
      </c>
      <c r="C2797">
        <v>-97.020466999999996</v>
      </c>
      <c r="D2797">
        <v>-107.02354</v>
      </c>
      <c r="E2797" s="2">
        <v>3.3000000000000003E-5</v>
      </c>
    </row>
    <row r="2798" spans="1:5" x14ac:dyDescent="0.25">
      <c r="A2798">
        <v>0.27960000000000002</v>
      </c>
      <c r="B2798">
        <v>-82.315717000000006</v>
      </c>
      <c r="C2798">
        <v>-97.005207999999996</v>
      </c>
      <c r="D2798">
        <v>-107.02193</v>
      </c>
      <c r="E2798" s="2">
        <v>4.3900000000000003E-5</v>
      </c>
    </row>
    <row r="2799" spans="1:5" x14ac:dyDescent="0.25">
      <c r="A2799">
        <v>0.2797</v>
      </c>
      <c r="B2799">
        <v>-82.309178000000003</v>
      </c>
      <c r="C2799">
        <v>-97.002664999999993</v>
      </c>
      <c r="D2799">
        <v>-107.01952</v>
      </c>
      <c r="E2799" s="2">
        <v>6.6000000000000005E-5</v>
      </c>
    </row>
    <row r="2800" spans="1:5" x14ac:dyDescent="0.25">
      <c r="A2800">
        <v>0.27979999999999999</v>
      </c>
      <c r="B2800">
        <v>-82.310267999999994</v>
      </c>
      <c r="C2800">
        <v>-97.023009999999999</v>
      </c>
      <c r="D2800">
        <v>-107.00587</v>
      </c>
      <c r="E2800" s="2">
        <v>5.5300000000000002E-5</v>
      </c>
    </row>
    <row r="2801" spans="1:5" x14ac:dyDescent="0.25">
      <c r="A2801">
        <v>0.27989999999999998</v>
      </c>
      <c r="B2801">
        <v>-82.301548999999994</v>
      </c>
      <c r="C2801">
        <v>-97.030640000000005</v>
      </c>
      <c r="D2801">
        <v>-107.00024999999999</v>
      </c>
      <c r="E2801" s="2">
        <v>1.1800000000000001E-5</v>
      </c>
    </row>
    <row r="2802" spans="1:5" x14ac:dyDescent="0.25">
      <c r="A2802">
        <v>0.28000000000000003</v>
      </c>
      <c r="B2802">
        <v>-82.298278999999994</v>
      </c>
      <c r="C2802">
        <v>-97.005207999999996</v>
      </c>
      <c r="D2802">
        <v>-107.00346</v>
      </c>
      <c r="E2802" s="2">
        <v>8.1299999999999999E-7</v>
      </c>
    </row>
    <row r="2803" spans="1:5" x14ac:dyDescent="0.25">
      <c r="A2803">
        <v>0.28010000000000002</v>
      </c>
      <c r="B2803">
        <v>-82.309178000000003</v>
      </c>
      <c r="C2803">
        <v>-96.989949999999993</v>
      </c>
      <c r="D2803">
        <v>-107.00105000000001</v>
      </c>
      <c r="E2803" s="2">
        <v>2.27E-5</v>
      </c>
    </row>
    <row r="2804" spans="1:5" x14ac:dyDescent="0.25">
      <c r="A2804">
        <v>0.2802</v>
      </c>
      <c r="B2804">
        <v>-82.309178000000003</v>
      </c>
      <c r="C2804">
        <v>-97.017923999999994</v>
      </c>
      <c r="D2804">
        <v>-106.99863999999999</v>
      </c>
      <c r="E2804" s="2">
        <v>5.5500000000000001E-5</v>
      </c>
    </row>
    <row r="2805" spans="1:5" x14ac:dyDescent="0.25">
      <c r="A2805">
        <v>0.28029999999999999</v>
      </c>
      <c r="B2805">
        <v>-82.305908000000002</v>
      </c>
      <c r="C2805">
        <v>-97.007750999999999</v>
      </c>
      <c r="D2805">
        <v>-106.99222</v>
      </c>
      <c r="E2805" s="2">
        <v>6.6600000000000006E-5</v>
      </c>
    </row>
    <row r="2806" spans="1:5" x14ac:dyDescent="0.25">
      <c r="A2806">
        <v>0.28039999999999998</v>
      </c>
      <c r="B2806">
        <v>-82.311357999999998</v>
      </c>
      <c r="C2806">
        <v>-96.964517999999998</v>
      </c>
      <c r="D2806">
        <v>-106.9866</v>
      </c>
      <c r="E2806" s="2">
        <v>5.5899999999999997E-5</v>
      </c>
    </row>
    <row r="2807" spans="1:5" x14ac:dyDescent="0.25">
      <c r="A2807">
        <v>0.28050000000000003</v>
      </c>
      <c r="B2807">
        <v>-82.297189000000003</v>
      </c>
      <c r="C2807">
        <v>-96.939087000000001</v>
      </c>
      <c r="D2807">
        <v>-106.97615999999999</v>
      </c>
      <c r="E2807" s="2">
        <v>5.5699999999999999E-5</v>
      </c>
    </row>
    <row r="2808" spans="1:5" x14ac:dyDescent="0.25">
      <c r="A2808">
        <v>0.28060000000000002</v>
      </c>
      <c r="B2808">
        <v>-82.291739000000007</v>
      </c>
      <c r="C2808">
        <v>-96.921284999999997</v>
      </c>
      <c r="D2808">
        <v>-106.96169999999999</v>
      </c>
      <c r="E2808" s="2">
        <v>8.8499999999999996E-5</v>
      </c>
    </row>
    <row r="2809" spans="1:5" x14ac:dyDescent="0.25">
      <c r="A2809">
        <v>0.28070000000000001</v>
      </c>
      <c r="B2809">
        <v>-82.298278999999994</v>
      </c>
      <c r="C2809">
        <v>-96.926371000000003</v>
      </c>
      <c r="D2809">
        <v>-106.94725</v>
      </c>
      <c r="E2809" s="2">
        <v>9.9099999999999996E-5</v>
      </c>
    </row>
    <row r="2810" spans="1:5" x14ac:dyDescent="0.25">
      <c r="A2810">
        <v>0.28079999999999999</v>
      </c>
      <c r="B2810">
        <v>-82.298278999999994</v>
      </c>
      <c r="C2810">
        <v>-96.921284999999997</v>
      </c>
      <c r="D2810">
        <v>-106.95287</v>
      </c>
      <c r="E2810" s="3">
        <v>1.1018000000000001E-4</v>
      </c>
    </row>
    <row r="2811" spans="1:5" x14ac:dyDescent="0.25">
      <c r="A2811">
        <v>0.28089999999999998</v>
      </c>
      <c r="B2811">
        <v>-82.288470000000004</v>
      </c>
      <c r="C2811">
        <v>-96.923828</v>
      </c>
      <c r="D2811">
        <v>-106.95528</v>
      </c>
      <c r="E2811" s="2">
        <v>6.6500000000000004E-5</v>
      </c>
    </row>
    <row r="2812" spans="1:5" x14ac:dyDescent="0.25">
      <c r="A2812">
        <v>0.28100000000000003</v>
      </c>
      <c r="B2812">
        <v>-82.266671000000002</v>
      </c>
      <c r="C2812">
        <v>-96.903482999999994</v>
      </c>
      <c r="D2812">
        <v>-106.9601</v>
      </c>
      <c r="E2812" s="2">
        <v>3.3500000000000001E-5</v>
      </c>
    </row>
    <row r="2813" spans="1:5" x14ac:dyDescent="0.25">
      <c r="A2813">
        <v>0.28110000000000002</v>
      </c>
      <c r="B2813">
        <v>-82.252502000000007</v>
      </c>
      <c r="C2813">
        <v>-96.903482999999994</v>
      </c>
      <c r="D2813">
        <v>-106.97535000000001</v>
      </c>
      <c r="E2813" s="2">
        <v>1.1800000000000001E-5</v>
      </c>
    </row>
    <row r="2814" spans="1:5" x14ac:dyDescent="0.25">
      <c r="A2814">
        <v>0.28120000000000001</v>
      </c>
      <c r="B2814">
        <v>-82.251412999999999</v>
      </c>
      <c r="C2814">
        <v>-96.878051999999997</v>
      </c>
      <c r="D2814">
        <v>-106.97134</v>
      </c>
      <c r="E2814" s="2">
        <v>1.19E-5</v>
      </c>
    </row>
    <row r="2815" spans="1:5" x14ac:dyDescent="0.25">
      <c r="A2815">
        <v>0.28129999999999999</v>
      </c>
      <c r="B2815">
        <v>-82.247052999999994</v>
      </c>
      <c r="C2815">
        <v>-96.847533999999996</v>
      </c>
      <c r="D2815">
        <v>-106.97214</v>
      </c>
      <c r="E2815" s="2">
        <v>4.4499999999999997E-5</v>
      </c>
    </row>
    <row r="2816" spans="1:5" x14ac:dyDescent="0.25">
      <c r="A2816">
        <v>0.28139999999999998</v>
      </c>
      <c r="B2816">
        <v>-82.238333999999995</v>
      </c>
      <c r="C2816">
        <v>-96.842448000000005</v>
      </c>
      <c r="D2816">
        <v>-106.98178</v>
      </c>
      <c r="E2816" s="2">
        <v>3.4100000000000002E-5</v>
      </c>
    </row>
    <row r="2817" spans="1:5" x14ac:dyDescent="0.25">
      <c r="A2817">
        <v>0.28149999999999997</v>
      </c>
      <c r="B2817">
        <v>-82.248142999999999</v>
      </c>
      <c r="C2817">
        <v>-96.832274999999996</v>
      </c>
      <c r="D2817">
        <v>-106.96813</v>
      </c>
      <c r="E2817" s="2">
        <v>8.8800000000000004E-5</v>
      </c>
    </row>
    <row r="2818" spans="1:5" x14ac:dyDescent="0.25">
      <c r="A2818">
        <v>0.28160000000000002</v>
      </c>
      <c r="B2818">
        <v>-82.254682000000003</v>
      </c>
      <c r="C2818">
        <v>-96.857707000000005</v>
      </c>
      <c r="D2818">
        <v>-106.9609</v>
      </c>
      <c r="E2818" s="2">
        <v>7.7799999999999994E-5</v>
      </c>
    </row>
    <row r="2819" spans="1:5" x14ac:dyDescent="0.25">
      <c r="A2819">
        <v>0.28170000000000001</v>
      </c>
      <c r="B2819">
        <v>-82.256861999999998</v>
      </c>
      <c r="C2819">
        <v>-96.872964999999994</v>
      </c>
      <c r="D2819">
        <v>-106.95046000000001</v>
      </c>
      <c r="E2819" s="3">
        <v>1.4321000000000001E-4</v>
      </c>
    </row>
    <row r="2820" spans="1:5" x14ac:dyDescent="0.25">
      <c r="A2820">
        <v>0.28179999999999999</v>
      </c>
      <c r="B2820">
        <v>-82.253591999999998</v>
      </c>
      <c r="C2820">
        <v>-96.883138000000002</v>
      </c>
      <c r="D2820">
        <v>-106.95528</v>
      </c>
      <c r="E2820" s="2">
        <v>3.4499999999999998E-5</v>
      </c>
    </row>
    <row r="2821" spans="1:5" x14ac:dyDescent="0.25">
      <c r="A2821">
        <v>0.28189999999999998</v>
      </c>
      <c r="B2821">
        <v>-82.259041999999994</v>
      </c>
      <c r="C2821">
        <v>-96.872964999999994</v>
      </c>
      <c r="D2821">
        <v>-106.93519999999999</v>
      </c>
      <c r="E2821" s="2">
        <v>2.34E-5</v>
      </c>
    </row>
    <row r="2822" spans="1:5" x14ac:dyDescent="0.25">
      <c r="A2822">
        <v>0.28199999999999997</v>
      </c>
      <c r="B2822">
        <v>-82.279750000000007</v>
      </c>
      <c r="C2822">
        <v>-96.890766999999997</v>
      </c>
      <c r="D2822">
        <v>-106.92074</v>
      </c>
      <c r="E2822" s="2">
        <v>7.7600000000000002E-5</v>
      </c>
    </row>
    <row r="2823" spans="1:5" x14ac:dyDescent="0.25">
      <c r="A2823">
        <v>0.28210000000000002</v>
      </c>
      <c r="B2823">
        <v>-82.280839999999998</v>
      </c>
      <c r="C2823">
        <v>-96.913656000000003</v>
      </c>
      <c r="D2823">
        <v>-106.91753</v>
      </c>
      <c r="E2823" s="2">
        <v>7.7600000000000002E-5</v>
      </c>
    </row>
    <row r="2824" spans="1:5" x14ac:dyDescent="0.25">
      <c r="A2824">
        <v>0.28220000000000001</v>
      </c>
      <c r="B2824">
        <v>-82.283019999999993</v>
      </c>
      <c r="C2824">
        <v>-96.934000999999995</v>
      </c>
      <c r="D2824">
        <v>-106.91914</v>
      </c>
      <c r="E2824" s="2">
        <v>-2.0699999999999998E-5</v>
      </c>
    </row>
    <row r="2825" spans="1:5" x14ac:dyDescent="0.25">
      <c r="A2825">
        <v>0.2823</v>
      </c>
      <c r="B2825">
        <v>-82.292828999999998</v>
      </c>
      <c r="C2825">
        <v>-96.961974999999995</v>
      </c>
      <c r="D2825">
        <v>-106.94002</v>
      </c>
      <c r="E2825" s="2">
        <v>5.5399999999999998E-5</v>
      </c>
    </row>
    <row r="2826" spans="1:5" x14ac:dyDescent="0.25">
      <c r="A2826">
        <v>0.28239999999999998</v>
      </c>
      <c r="B2826">
        <v>-82.299368999999999</v>
      </c>
      <c r="C2826">
        <v>-96.974691000000007</v>
      </c>
      <c r="D2826">
        <v>-106.94484</v>
      </c>
      <c r="E2826" s="2">
        <v>-1.0200000000000001E-5</v>
      </c>
    </row>
    <row r="2827" spans="1:5" x14ac:dyDescent="0.25">
      <c r="A2827">
        <v>0.28249999999999997</v>
      </c>
      <c r="B2827">
        <v>-82.298278999999994</v>
      </c>
      <c r="C2827">
        <v>-96.972148000000004</v>
      </c>
      <c r="D2827">
        <v>-106.96331000000001</v>
      </c>
      <c r="E2827" s="2">
        <v>2.23E-5</v>
      </c>
    </row>
    <row r="2828" spans="1:5" x14ac:dyDescent="0.25">
      <c r="A2828">
        <v>0.28260000000000002</v>
      </c>
      <c r="B2828">
        <v>-82.288470000000004</v>
      </c>
      <c r="C2828">
        <v>-96.964517999999998</v>
      </c>
      <c r="D2828">
        <v>-106.98499</v>
      </c>
      <c r="E2828" s="2">
        <v>2.2399999999999999E-5</v>
      </c>
    </row>
    <row r="2829" spans="1:5" x14ac:dyDescent="0.25">
      <c r="A2829">
        <v>0.28270000000000001</v>
      </c>
      <c r="B2829">
        <v>-82.281930000000003</v>
      </c>
      <c r="C2829">
        <v>-96.961974999999995</v>
      </c>
      <c r="D2829">
        <v>-106.99302</v>
      </c>
      <c r="E2829" s="2">
        <v>5.5300000000000002E-5</v>
      </c>
    </row>
    <row r="2830" spans="1:5" x14ac:dyDescent="0.25">
      <c r="A2830">
        <v>0.2828</v>
      </c>
      <c r="B2830">
        <v>-82.274300999999994</v>
      </c>
      <c r="C2830">
        <v>-96.951802999999998</v>
      </c>
      <c r="D2830">
        <v>-106.98017</v>
      </c>
      <c r="E2830" s="2">
        <v>2.26E-5</v>
      </c>
    </row>
    <row r="2831" spans="1:5" x14ac:dyDescent="0.25">
      <c r="A2831">
        <v>0.28289999999999998</v>
      </c>
      <c r="B2831">
        <v>-82.271030999999994</v>
      </c>
      <c r="C2831">
        <v>-96.946715999999995</v>
      </c>
      <c r="D2831">
        <v>-106.97454999999999</v>
      </c>
      <c r="E2831" s="2">
        <v>9.2200000000000002E-7</v>
      </c>
    </row>
    <row r="2832" spans="1:5" x14ac:dyDescent="0.25">
      <c r="A2832">
        <v>0.28299999999999997</v>
      </c>
      <c r="B2832">
        <v>-82.264491000000007</v>
      </c>
      <c r="C2832">
        <v>-96.961974999999995</v>
      </c>
      <c r="D2832">
        <v>-106.96411000000001</v>
      </c>
      <c r="E2832" s="2">
        <v>2.2799999999999999E-5</v>
      </c>
    </row>
    <row r="2833" spans="1:5" x14ac:dyDescent="0.25">
      <c r="A2833">
        <v>0.28310000000000002</v>
      </c>
      <c r="B2833">
        <v>-82.261222000000004</v>
      </c>
      <c r="C2833">
        <v>-96.967061000000001</v>
      </c>
      <c r="D2833">
        <v>-106.95849</v>
      </c>
      <c r="E2833" s="2">
        <v>4.46E-5</v>
      </c>
    </row>
    <row r="2834" spans="1:5" x14ac:dyDescent="0.25">
      <c r="A2834">
        <v>0.28320000000000001</v>
      </c>
      <c r="B2834">
        <v>-82.276481000000004</v>
      </c>
      <c r="C2834">
        <v>-96.959432000000007</v>
      </c>
      <c r="D2834">
        <v>-106.95046000000001</v>
      </c>
      <c r="E2834" s="2">
        <v>1.1600000000000001E-5</v>
      </c>
    </row>
    <row r="2835" spans="1:5" x14ac:dyDescent="0.25">
      <c r="A2835">
        <v>0.2833</v>
      </c>
      <c r="B2835">
        <v>-82.280839999999998</v>
      </c>
      <c r="C2835">
        <v>-96.944173000000006</v>
      </c>
      <c r="D2835">
        <v>-106.95126</v>
      </c>
      <c r="E2835" s="2">
        <v>2.1999999999999999E-5</v>
      </c>
    </row>
    <row r="2836" spans="1:5" x14ac:dyDescent="0.25">
      <c r="A2836">
        <v>0.28339999999999999</v>
      </c>
      <c r="B2836">
        <v>-82.289559999999994</v>
      </c>
      <c r="C2836">
        <v>-96.939087000000001</v>
      </c>
      <c r="D2836">
        <v>-106.94884999999999</v>
      </c>
      <c r="E2836" s="2">
        <v>1.06E-5</v>
      </c>
    </row>
    <row r="2837" spans="1:5" x14ac:dyDescent="0.25">
      <c r="A2837">
        <v>0.28349999999999997</v>
      </c>
      <c r="B2837">
        <v>-82.272120999999999</v>
      </c>
      <c r="C2837">
        <v>-96.946715999999995</v>
      </c>
      <c r="D2837">
        <v>-106.94884999999999</v>
      </c>
      <c r="E2837" s="2">
        <v>9.8700000000000004E-6</v>
      </c>
    </row>
    <row r="2838" spans="1:5" x14ac:dyDescent="0.25">
      <c r="A2838">
        <v>0.28360000000000002</v>
      </c>
      <c r="B2838">
        <v>-82.264491000000007</v>
      </c>
      <c r="C2838">
        <v>-96.926371000000003</v>
      </c>
      <c r="D2838">
        <v>-106.94725</v>
      </c>
      <c r="E2838" s="2">
        <v>4.21E-5</v>
      </c>
    </row>
    <row r="2839" spans="1:5" x14ac:dyDescent="0.25">
      <c r="A2839">
        <v>0.28370000000000001</v>
      </c>
      <c r="B2839">
        <v>-82.272120999999999</v>
      </c>
      <c r="C2839">
        <v>-96.959432000000007</v>
      </c>
      <c r="D2839">
        <v>-106.94243</v>
      </c>
      <c r="E2839" s="2">
        <v>-3.4900000000000001E-5</v>
      </c>
    </row>
    <row r="2840" spans="1:5" x14ac:dyDescent="0.25">
      <c r="A2840">
        <v>0.2838</v>
      </c>
      <c r="B2840">
        <v>-82.271030999999994</v>
      </c>
      <c r="C2840">
        <v>-96.939087000000001</v>
      </c>
      <c r="D2840">
        <v>-106.95528</v>
      </c>
      <c r="E2840" s="2">
        <v>-1.36E-5</v>
      </c>
    </row>
    <row r="2841" spans="1:5" x14ac:dyDescent="0.25">
      <c r="A2841">
        <v>0.28389999999999999</v>
      </c>
      <c r="B2841">
        <v>-82.251412999999999</v>
      </c>
      <c r="C2841">
        <v>-96.918741999999995</v>
      </c>
      <c r="D2841">
        <v>-106.95688</v>
      </c>
      <c r="E2841" s="2">
        <v>5.1400000000000003E-5</v>
      </c>
    </row>
    <row r="2842" spans="1:5" x14ac:dyDescent="0.25">
      <c r="A2842">
        <v>0.28399999999999997</v>
      </c>
      <c r="B2842">
        <v>-82.235063999999994</v>
      </c>
      <c r="C2842">
        <v>-96.931458000000006</v>
      </c>
      <c r="D2842">
        <v>-106.95608</v>
      </c>
      <c r="E2842" s="2">
        <v>7.5399999999999998E-6</v>
      </c>
    </row>
    <row r="2843" spans="1:5" x14ac:dyDescent="0.25">
      <c r="A2843">
        <v>0.28410000000000002</v>
      </c>
      <c r="B2843">
        <v>-82.224164999999999</v>
      </c>
      <c r="C2843">
        <v>-96.946715999999995</v>
      </c>
      <c r="D2843">
        <v>-106.95929</v>
      </c>
      <c r="E2843" s="2">
        <v>7.2700000000000005E-5</v>
      </c>
    </row>
    <row r="2844" spans="1:5" x14ac:dyDescent="0.25">
      <c r="A2844">
        <v>0.28420000000000001</v>
      </c>
      <c r="B2844">
        <v>-82.235063999999994</v>
      </c>
      <c r="C2844">
        <v>-96.944173000000006</v>
      </c>
      <c r="D2844">
        <v>-106.94965999999999</v>
      </c>
      <c r="E2844" s="2">
        <v>4.0000000000000003E-5</v>
      </c>
    </row>
    <row r="2845" spans="1:5" x14ac:dyDescent="0.25">
      <c r="A2845">
        <v>0.2843</v>
      </c>
      <c r="B2845">
        <v>-82.239423000000002</v>
      </c>
      <c r="C2845">
        <v>-96.959432000000007</v>
      </c>
      <c r="D2845">
        <v>-106.96411000000001</v>
      </c>
      <c r="E2845" s="2">
        <v>2.8799999999999999E-5</v>
      </c>
    </row>
    <row r="2846" spans="1:5" x14ac:dyDescent="0.25">
      <c r="A2846">
        <v>0.28439999999999999</v>
      </c>
      <c r="B2846">
        <v>-82.238333999999995</v>
      </c>
      <c r="C2846">
        <v>-96.964517999999998</v>
      </c>
      <c r="D2846">
        <v>-106.98578999999999</v>
      </c>
      <c r="E2846" s="2">
        <v>3.9499999999999998E-5</v>
      </c>
    </row>
    <row r="2847" spans="1:5" x14ac:dyDescent="0.25">
      <c r="A2847">
        <v>0.28449999999999998</v>
      </c>
      <c r="B2847">
        <v>-82.223074999999994</v>
      </c>
      <c r="C2847">
        <v>-96.961974999999995</v>
      </c>
      <c r="D2847">
        <v>-106.97776</v>
      </c>
      <c r="E2847" s="2">
        <v>5.0000000000000002E-5</v>
      </c>
    </row>
    <row r="2848" spans="1:5" x14ac:dyDescent="0.25">
      <c r="A2848">
        <v>0.28460000000000002</v>
      </c>
      <c r="B2848">
        <v>-82.227434000000002</v>
      </c>
      <c r="C2848">
        <v>-96.964517999999998</v>
      </c>
      <c r="D2848">
        <v>-106.96411000000001</v>
      </c>
      <c r="E2848" s="2">
        <v>2.7900000000000001E-5</v>
      </c>
    </row>
    <row r="2849" spans="1:5" x14ac:dyDescent="0.25">
      <c r="A2849">
        <v>0.28470000000000001</v>
      </c>
      <c r="B2849">
        <v>-82.217624999999998</v>
      </c>
      <c r="C2849">
        <v>-96.967061000000001</v>
      </c>
      <c r="D2849">
        <v>-106.93600000000001</v>
      </c>
      <c r="E2849" s="2">
        <v>3.8300000000000003E-5</v>
      </c>
    </row>
    <row r="2850" spans="1:5" x14ac:dyDescent="0.25">
      <c r="A2850">
        <v>0.2848</v>
      </c>
      <c r="B2850">
        <v>-82.212175999999999</v>
      </c>
      <c r="C2850">
        <v>-96.997579000000002</v>
      </c>
      <c r="D2850">
        <v>-106.90949999999999</v>
      </c>
      <c r="E2850" s="2">
        <v>-5.48E-6</v>
      </c>
    </row>
    <row r="2851" spans="1:5" x14ac:dyDescent="0.25">
      <c r="A2851">
        <v>0.28489999999999999</v>
      </c>
      <c r="B2851">
        <v>-82.191467000000003</v>
      </c>
      <c r="C2851">
        <v>-96.984863000000004</v>
      </c>
      <c r="D2851">
        <v>-106.91030000000001</v>
      </c>
      <c r="E2851" s="2">
        <v>5.2100000000000001E-6</v>
      </c>
    </row>
    <row r="2852" spans="1:5" x14ac:dyDescent="0.25">
      <c r="A2852">
        <v>0.28499999999999998</v>
      </c>
      <c r="B2852">
        <v>-82.196916999999999</v>
      </c>
      <c r="C2852">
        <v>-96.961974999999995</v>
      </c>
      <c r="D2852">
        <v>-106.91593</v>
      </c>
      <c r="E2852" s="2">
        <v>2.69E-5</v>
      </c>
    </row>
    <row r="2853" spans="1:5" x14ac:dyDescent="0.25">
      <c r="A2853">
        <v>0.28510000000000002</v>
      </c>
      <c r="B2853">
        <v>-82.182748000000004</v>
      </c>
      <c r="C2853">
        <v>-96.928914000000006</v>
      </c>
      <c r="D2853">
        <v>-106.90067000000001</v>
      </c>
      <c r="E2853" s="2">
        <v>4.7700000000000001E-6</v>
      </c>
    </row>
    <row r="2854" spans="1:5" x14ac:dyDescent="0.25">
      <c r="A2854">
        <v>0.28520000000000001</v>
      </c>
      <c r="B2854">
        <v>-82.202365999999998</v>
      </c>
      <c r="C2854">
        <v>-96.934000999999995</v>
      </c>
      <c r="D2854">
        <v>-106.89183</v>
      </c>
      <c r="E2854" s="2">
        <v>-3.93E-5</v>
      </c>
    </row>
    <row r="2855" spans="1:5" x14ac:dyDescent="0.25">
      <c r="A2855">
        <v>0.2853</v>
      </c>
      <c r="B2855">
        <v>-82.202365999999998</v>
      </c>
      <c r="C2855">
        <v>-96.944173000000006</v>
      </c>
      <c r="D2855">
        <v>-106.88701</v>
      </c>
      <c r="E2855" s="2">
        <v>-6.8299999999999998E-6</v>
      </c>
    </row>
    <row r="2856" spans="1:5" x14ac:dyDescent="0.25">
      <c r="A2856">
        <v>0.28539999999999999</v>
      </c>
      <c r="B2856">
        <v>-82.190376999999998</v>
      </c>
      <c r="C2856">
        <v>-96.954346000000001</v>
      </c>
      <c r="D2856">
        <v>-106.87898</v>
      </c>
      <c r="E2856" s="2">
        <v>3.6399999999999997E-5</v>
      </c>
    </row>
    <row r="2857" spans="1:5" x14ac:dyDescent="0.25">
      <c r="A2857">
        <v>0.28549999999999998</v>
      </c>
      <c r="B2857">
        <v>-82.183837999999994</v>
      </c>
      <c r="C2857">
        <v>-96.944173000000006</v>
      </c>
      <c r="D2857">
        <v>-106.88540999999999</v>
      </c>
      <c r="E2857" s="2">
        <v>6.8399999999999996E-5</v>
      </c>
    </row>
    <row r="2858" spans="1:5" x14ac:dyDescent="0.25">
      <c r="A2858">
        <v>0.28560000000000002</v>
      </c>
      <c r="B2858">
        <v>-82.180567999999994</v>
      </c>
      <c r="C2858">
        <v>-96.926371000000003</v>
      </c>
      <c r="D2858">
        <v>-106.88139</v>
      </c>
      <c r="E2858" s="2">
        <v>3.5200000000000002E-5</v>
      </c>
    </row>
    <row r="2859" spans="1:5" x14ac:dyDescent="0.25">
      <c r="A2859">
        <v>0.28570000000000001</v>
      </c>
      <c r="B2859">
        <v>-82.158770000000004</v>
      </c>
      <c r="C2859">
        <v>-96.906025999999997</v>
      </c>
      <c r="D2859">
        <v>-106.87015</v>
      </c>
      <c r="E2859" s="2">
        <v>3.4499999999999998E-5</v>
      </c>
    </row>
    <row r="2860" spans="1:5" x14ac:dyDescent="0.25">
      <c r="A2860">
        <v>0.2858</v>
      </c>
      <c r="B2860">
        <v>-82.139150999999998</v>
      </c>
      <c r="C2860">
        <v>-96.888223999999994</v>
      </c>
      <c r="D2860">
        <v>-106.86533</v>
      </c>
      <c r="E2860" s="2">
        <v>-2.0599999999999999E-5</v>
      </c>
    </row>
    <row r="2861" spans="1:5" x14ac:dyDescent="0.25">
      <c r="A2861">
        <v>0.28589999999999999</v>
      </c>
      <c r="B2861">
        <v>-82.153319999999994</v>
      </c>
      <c r="C2861">
        <v>-96.918741999999995</v>
      </c>
      <c r="D2861">
        <v>-106.87094999999999</v>
      </c>
      <c r="E2861" s="2">
        <v>-6.4599999999999998E-5</v>
      </c>
    </row>
    <row r="2862" spans="1:5" x14ac:dyDescent="0.25">
      <c r="A2862">
        <v>0.28599999999999998</v>
      </c>
      <c r="B2862">
        <v>-82.166398999999998</v>
      </c>
      <c r="C2862">
        <v>-96.906025999999997</v>
      </c>
      <c r="D2862">
        <v>-106.87255999999999</v>
      </c>
      <c r="E2862" s="2">
        <v>-4.2899999999999999E-5</v>
      </c>
    </row>
    <row r="2863" spans="1:5" x14ac:dyDescent="0.25">
      <c r="A2863">
        <v>0.28610000000000002</v>
      </c>
      <c r="B2863">
        <v>-82.164219000000003</v>
      </c>
      <c r="C2863">
        <v>-96.906025999999997</v>
      </c>
      <c r="D2863">
        <v>-106.86212</v>
      </c>
      <c r="E2863" s="2">
        <v>-5.4200000000000003E-5</v>
      </c>
    </row>
    <row r="2864" spans="1:5" x14ac:dyDescent="0.25">
      <c r="A2864">
        <v>0.28620000000000001</v>
      </c>
      <c r="B2864">
        <v>-82.166398999999998</v>
      </c>
      <c r="C2864">
        <v>-96.916199000000006</v>
      </c>
      <c r="D2864">
        <v>-106.87015</v>
      </c>
      <c r="E2864" s="2">
        <v>-5.4599999999999999E-5</v>
      </c>
    </row>
    <row r="2865" spans="1:5" x14ac:dyDescent="0.25">
      <c r="A2865">
        <v>0.2863</v>
      </c>
      <c r="B2865">
        <v>-82.162040000000005</v>
      </c>
      <c r="C2865">
        <v>-96.903482999999994</v>
      </c>
      <c r="D2865">
        <v>-106.87738</v>
      </c>
      <c r="E2865" s="2">
        <v>-7.64E-5</v>
      </c>
    </row>
    <row r="2866" spans="1:5" x14ac:dyDescent="0.25">
      <c r="A2866">
        <v>0.28639999999999999</v>
      </c>
      <c r="B2866">
        <v>-82.146781000000004</v>
      </c>
      <c r="C2866">
        <v>-96.911112000000003</v>
      </c>
      <c r="D2866">
        <v>-106.88139</v>
      </c>
      <c r="E2866" s="2">
        <v>-1.1199999999999999E-5</v>
      </c>
    </row>
    <row r="2867" spans="1:5" x14ac:dyDescent="0.25">
      <c r="A2867">
        <v>0.28649999999999998</v>
      </c>
      <c r="B2867">
        <v>-82.131522000000004</v>
      </c>
      <c r="C2867">
        <v>-96.883138000000002</v>
      </c>
      <c r="D2867">
        <v>-106.86212</v>
      </c>
      <c r="E2867" s="2">
        <v>-5.5099999999999998E-5</v>
      </c>
    </row>
    <row r="2868" spans="1:5" x14ac:dyDescent="0.25">
      <c r="A2868">
        <v>0.28660000000000002</v>
      </c>
      <c r="B2868">
        <v>-82.124983</v>
      </c>
      <c r="C2868">
        <v>-96.908569</v>
      </c>
      <c r="D2868">
        <v>-106.83963</v>
      </c>
      <c r="E2868" s="2">
        <v>-2.27E-5</v>
      </c>
    </row>
    <row r="2869" spans="1:5" x14ac:dyDescent="0.25">
      <c r="A2869">
        <v>0.28670000000000001</v>
      </c>
      <c r="B2869">
        <v>-82.121713</v>
      </c>
      <c r="C2869">
        <v>-96.903482999999994</v>
      </c>
      <c r="D2869">
        <v>-106.85007</v>
      </c>
      <c r="E2869" s="2">
        <v>-6.6500000000000004E-5</v>
      </c>
    </row>
    <row r="2870" spans="1:5" x14ac:dyDescent="0.25">
      <c r="A2870">
        <v>0.2868</v>
      </c>
      <c r="B2870">
        <v>-82.139150999999998</v>
      </c>
      <c r="C2870">
        <v>-96.906025999999997</v>
      </c>
      <c r="D2870">
        <v>-106.85809999999999</v>
      </c>
      <c r="E2870" s="2">
        <v>-9.9199999999999999E-5</v>
      </c>
    </row>
    <row r="2871" spans="1:5" x14ac:dyDescent="0.25">
      <c r="A2871">
        <v>0.28689999999999999</v>
      </c>
      <c r="B2871">
        <v>-82.121713</v>
      </c>
      <c r="C2871">
        <v>-96.918741999999995</v>
      </c>
      <c r="D2871">
        <v>-106.87497</v>
      </c>
      <c r="E2871" s="2">
        <v>-6.6600000000000006E-5</v>
      </c>
    </row>
    <row r="2872" spans="1:5" x14ac:dyDescent="0.25">
      <c r="A2872">
        <v>0.28699999999999998</v>
      </c>
      <c r="B2872">
        <v>-82.127161999999998</v>
      </c>
      <c r="C2872">
        <v>-96.908569</v>
      </c>
      <c r="D2872">
        <v>-106.89103</v>
      </c>
      <c r="E2872" s="2">
        <v>-6.6600000000000006E-5</v>
      </c>
    </row>
    <row r="2873" spans="1:5" x14ac:dyDescent="0.25">
      <c r="A2873">
        <v>0.28710000000000002</v>
      </c>
      <c r="B2873">
        <v>-82.119533000000004</v>
      </c>
      <c r="C2873">
        <v>-96.903482999999994</v>
      </c>
      <c r="D2873">
        <v>-106.89745000000001</v>
      </c>
      <c r="E2873" s="2">
        <v>-7.7899999999999996E-5</v>
      </c>
    </row>
    <row r="2874" spans="1:5" x14ac:dyDescent="0.25">
      <c r="A2874">
        <v>0.28720000000000001</v>
      </c>
      <c r="B2874">
        <v>-82.115172999999999</v>
      </c>
      <c r="C2874">
        <v>-96.906025999999997</v>
      </c>
      <c r="D2874">
        <v>-106.88379999999999</v>
      </c>
      <c r="E2874" s="2">
        <v>-7.8100000000000001E-5</v>
      </c>
    </row>
    <row r="2875" spans="1:5" x14ac:dyDescent="0.25">
      <c r="A2875">
        <v>0.2873</v>
      </c>
      <c r="B2875">
        <v>-82.116263000000004</v>
      </c>
      <c r="C2875">
        <v>-96.926371000000003</v>
      </c>
      <c r="D2875">
        <v>-106.89023</v>
      </c>
      <c r="E2875" s="2">
        <v>-4.5500000000000001E-5</v>
      </c>
    </row>
    <row r="2876" spans="1:5" x14ac:dyDescent="0.25">
      <c r="A2876">
        <v>0.28739999999999999</v>
      </c>
      <c r="B2876">
        <v>-82.127161999999998</v>
      </c>
      <c r="C2876">
        <v>-96.921284999999997</v>
      </c>
      <c r="D2876">
        <v>-106.89424</v>
      </c>
      <c r="E2876" s="3">
        <v>-1.003E-4</v>
      </c>
    </row>
    <row r="2877" spans="1:5" x14ac:dyDescent="0.25">
      <c r="A2877">
        <v>0.28749999999999998</v>
      </c>
      <c r="B2877">
        <v>-82.131522000000004</v>
      </c>
      <c r="C2877">
        <v>-96.911112000000003</v>
      </c>
      <c r="D2877">
        <v>-106.89906000000001</v>
      </c>
      <c r="E2877" s="2">
        <v>-2.41E-5</v>
      </c>
    </row>
    <row r="2878" spans="1:5" x14ac:dyDescent="0.25">
      <c r="A2878">
        <v>0.28760000000000002</v>
      </c>
      <c r="B2878">
        <v>-82.124983</v>
      </c>
      <c r="C2878">
        <v>-96.885681000000005</v>
      </c>
      <c r="D2878">
        <v>-106.9087</v>
      </c>
      <c r="E2878" s="2">
        <v>-4.6199999999999998E-5</v>
      </c>
    </row>
    <row r="2879" spans="1:5" x14ac:dyDescent="0.25">
      <c r="A2879">
        <v>0.28770000000000001</v>
      </c>
      <c r="B2879">
        <v>-82.117352999999994</v>
      </c>
      <c r="C2879">
        <v>-96.878051999999997</v>
      </c>
      <c r="D2879">
        <v>-106.89745000000001</v>
      </c>
      <c r="E2879" s="2">
        <v>4.1E-5</v>
      </c>
    </row>
    <row r="2880" spans="1:5" x14ac:dyDescent="0.25">
      <c r="A2880">
        <v>0.2878</v>
      </c>
      <c r="B2880">
        <v>-82.106453999999999</v>
      </c>
      <c r="C2880">
        <v>-96.837361999999999</v>
      </c>
      <c r="D2880">
        <v>-106.89264</v>
      </c>
      <c r="E2880" s="2">
        <v>-2.1100000000000001E-6</v>
      </c>
    </row>
    <row r="2881" spans="1:5" x14ac:dyDescent="0.25">
      <c r="A2881">
        <v>0.28789999999999999</v>
      </c>
      <c r="B2881">
        <v>-82.085746</v>
      </c>
      <c r="C2881">
        <v>-96.832274999999996</v>
      </c>
      <c r="D2881">
        <v>-106.89825999999999</v>
      </c>
      <c r="E2881" s="2">
        <v>9.1600000000000004E-6</v>
      </c>
    </row>
    <row r="2882" spans="1:5" x14ac:dyDescent="0.25">
      <c r="A2882">
        <v>0.28799999999999998</v>
      </c>
      <c r="B2882">
        <v>-82.087925999999996</v>
      </c>
      <c r="C2882">
        <v>-96.850076999999999</v>
      </c>
      <c r="D2882">
        <v>-106.90227</v>
      </c>
      <c r="E2882" s="2">
        <v>-2.3300000000000001E-5</v>
      </c>
    </row>
    <row r="2883" spans="1:5" x14ac:dyDescent="0.25">
      <c r="A2883">
        <v>0.28810000000000002</v>
      </c>
      <c r="B2883">
        <v>-82.093374999999995</v>
      </c>
      <c r="C2883">
        <v>-96.872964999999994</v>
      </c>
      <c r="D2883">
        <v>-106.89344</v>
      </c>
      <c r="E2883" s="2">
        <v>-2.34E-5</v>
      </c>
    </row>
    <row r="2884" spans="1:5" x14ac:dyDescent="0.25">
      <c r="A2884">
        <v>0.28820000000000001</v>
      </c>
      <c r="B2884">
        <v>-82.110814000000005</v>
      </c>
      <c r="C2884">
        <v>-96.865335999999999</v>
      </c>
      <c r="D2884">
        <v>-106.90709</v>
      </c>
      <c r="E2884" s="2">
        <v>-5.5999999999999999E-5</v>
      </c>
    </row>
    <row r="2885" spans="1:5" x14ac:dyDescent="0.25">
      <c r="A2885">
        <v>0.2883</v>
      </c>
      <c r="B2885">
        <v>-82.129341999999994</v>
      </c>
      <c r="C2885">
        <v>-96.865335999999999</v>
      </c>
      <c r="D2885">
        <v>-106.90227</v>
      </c>
      <c r="E2885" s="2">
        <v>-2.3200000000000001E-5</v>
      </c>
    </row>
    <row r="2886" spans="1:5" x14ac:dyDescent="0.25">
      <c r="A2886">
        <v>0.28839999999999999</v>
      </c>
      <c r="B2886">
        <v>-82.151139999999998</v>
      </c>
      <c r="C2886">
        <v>-96.878051999999997</v>
      </c>
      <c r="D2886">
        <v>-106.89023</v>
      </c>
      <c r="E2886" s="2">
        <v>-1.57E-6</v>
      </c>
    </row>
    <row r="2887" spans="1:5" x14ac:dyDescent="0.25">
      <c r="A2887">
        <v>0.28849999999999998</v>
      </c>
      <c r="B2887">
        <v>-82.156589999999994</v>
      </c>
      <c r="C2887">
        <v>-96.908569</v>
      </c>
      <c r="D2887">
        <v>-106.89585</v>
      </c>
      <c r="E2887" s="2">
        <v>-2.3600000000000001E-5</v>
      </c>
    </row>
    <row r="2888" spans="1:5" x14ac:dyDescent="0.25">
      <c r="A2888">
        <v>0.28860000000000002</v>
      </c>
      <c r="B2888">
        <v>-82.175118999999995</v>
      </c>
      <c r="C2888">
        <v>-96.918741999999995</v>
      </c>
      <c r="D2888">
        <v>-106.91110999999999</v>
      </c>
      <c r="E2888" s="2">
        <v>-2.3799999999999999E-5</v>
      </c>
    </row>
    <row r="2889" spans="1:5" x14ac:dyDescent="0.25">
      <c r="A2889">
        <v>0.28870000000000001</v>
      </c>
      <c r="B2889">
        <v>-82.186018000000004</v>
      </c>
      <c r="C2889">
        <v>-96.926371000000003</v>
      </c>
      <c r="D2889">
        <v>-106.91352000000001</v>
      </c>
      <c r="E2889" s="2">
        <v>-2.3499999999999999E-5</v>
      </c>
    </row>
    <row r="2890" spans="1:5" x14ac:dyDescent="0.25">
      <c r="A2890">
        <v>0.2888</v>
      </c>
      <c r="B2890">
        <v>-82.170759000000004</v>
      </c>
      <c r="C2890">
        <v>-96.928914000000006</v>
      </c>
      <c r="D2890">
        <v>-106.91352000000001</v>
      </c>
      <c r="E2890" s="2">
        <v>-5.5899999999999997E-5</v>
      </c>
    </row>
    <row r="2891" spans="1:5" x14ac:dyDescent="0.25">
      <c r="A2891">
        <v>0.28889999999999999</v>
      </c>
      <c r="B2891">
        <v>-82.155500000000004</v>
      </c>
      <c r="C2891">
        <v>-96.916199000000006</v>
      </c>
      <c r="D2891">
        <v>-106.91512</v>
      </c>
      <c r="E2891" s="2">
        <v>-7.7399999999999998E-5</v>
      </c>
    </row>
    <row r="2892" spans="1:5" x14ac:dyDescent="0.25">
      <c r="A2892">
        <v>0.28899999999999998</v>
      </c>
      <c r="B2892">
        <v>-82.157679999999999</v>
      </c>
      <c r="C2892">
        <v>-96.916199000000006</v>
      </c>
      <c r="D2892">
        <v>-106.92958</v>
      </c>
      <c r="E2892" s="2">
        <v>-6.6299999999999999E-5</v>
      </c>
    </row>
    <row r="2893" spans="1:5" x14ac:dyDescent="0.25">
      <c r="A2893">
        <v>0.28910000000000002</v>
      </c>
      <c r="B2893">
        <v>-82.152230000000003</v>
      </c>
      <c r="C2893">
        <v>-96.908569</v>
      </c>
      <c r="D2893">
        <v>-106.92958</v>
      </c>
      <c r="E2893" s="2">
        <v>-8.8300000000000005E-5</v>
      </c>
    </row>
    <row r="2894" spans="1:5" x14ac:dyDescent="0.25">
      <c r="A2894">
        <v>0.28920000000000001</v>
      </c>
      <c r="B2894">
        <v>-82.151139999999998</v>
      </c>
      <c r="C2894">
        <v>-96.888223999999994</v>
      </c>
      <c r="D2894">
        <v>-106.93038</v>
      </c>
      <c r="E2894" s="2">
        <v>-7.7299999999999995E-5</v>
      </c>
    </row>
    <row r="2895" spans="1:5" x14ac:dyDescent="0.25">
      <c r="A2895">
        <v>0.2893</v>
      </c>
      <c r="B2895">
        <v>-82.151139999999998</v>
      </c>
      <c r="C2895">
        <v>-96.911112000000003</v>
      </c>
      <c r="D2895">
        <v>-106.93680999999999</v>
      </c>
      <c r="E2895" s="2">
        <v>-4.4100000000000001E-5</v>
      </c>
    </row>
    <row r="2896" spans="1:5" x14ac:dyDescent="0.25">
      <c r="A2896">
        <v>0.28939999999999999</v>
      </c>
      <c r="B2896">
        <v>-82.162040000000005</v>
      </c>
      <c r="C2896">
        <v>-96.913656000000003</v>
      </c>
      <c r="D2896">
        <v>-106.93600000000001</v>
      </c>
      <c r="E2896" s="2">
        <v>-6.5099999999999999E-7</v>
      </c>
    </row>
    <row r="2897" spans="1:5" x14ac:dyDescent="0.25">
      <c r="A2897">
        <v>0.28949999999999998</v>
      </c>
      <c r="B2897">
        <v>-82.170759000000004</v>
      </c>
      <c r="C2897">
        <v>-96.941630000000004</v>
      </c>
      <c r="D2897">
        <v>-106.94243</v>
      </c>
      <c r="E2897" s="2">
        <v>-5.5099999999999998E-5</v>
      </c>
    </row>
    <row r="2898" spans="1:5" x14ac:dyDescent="0.25">
      <c r="A2898">
        <v>0.28960000000000002</v>
      </c>
      <c r="B2898">
        <v>-82.180567999999994</v>
      </c>
      <c r="C2898">
        <v>-96.992492999999996</v>
      </c>
      <c r="D2898">
        <v>-106.93279</v>
      </c>
      <c r="E2898" s="2">
        <v>-4.3900000000000003E-5</v>
      </c>
    </row>
    <row r="2899" spans="1:5" x14ac:dyDescent="0.25">
      <c r="A2899">
        <v>0.28970000000000001</v>
      </c>
      <c r="B2899">
        <v>-82.172939</v>
      </c>
      <c r="C2899">
        <v>-96.977233999999996</v>
      </c>
      <c r="D2899">
        <v>-106.94082</v>
      </c>
      <c r="E2899" s="2">
        <v>-5.4700000000000001E-5</v>
      </c>
    </row>
    <row r="2900" spans="1:5" x14ac:dyDescent="0.25">
      <c r="A2900">
        <v>0.2898</v>
      </c>
      <c r="B2900">
        <v>-82.176208000000003</v>
      </c>
      <c r="C2900">
        <v>-96.941630000000004</v>
      </c>
      <c r="D2900">
        <v>-106.93519999999999</v>
      </c>
      <c r="E2900" s="2">
        <v>-5.4400000000000001E-5</v>
      </c>
    </row>
    <row r="2901" spans="1:5" x14ac:dyDescent="0.25">
      <c r="A2901">
        <v>0.28989999999999999</v>
      </c>
      <c r="B2901">
        <v>-82.166398999999998</v>
      </c>
      <c r="C2901">
        <v>-96.931458000000006</v>
      </c>
      <c r="D2901">
        <v>-106.93922000000001</v>
      </c>
      <c r="E2901" s="2">
        <v>-9.7700000000000003E-5</v>
      </c>
    </row>
    <row r="2902" spans="1:5" x14ac:dyDescent="0.25">
      <c r="A2902">
        <v>0.28999999999999998</v>
      </c>
      <c r="B2902">
        <v>-82.164219000000003</v>
      </c>
      <c r="C2902">
        <v>-96.954346000000001</v>
      </c>
      <c r="D2902">
        <v>-106.94162</v>
      </c>
      <c r="E2902" s="2">
        <v>-6.4999999999999994E-5</v>
      </c>
    </row>
    <row r="2903" spans="1:5" x14ac:dyDescent="0.25">
      <c r="A2903">
        <v>0.29010000000000002</v>
      </c>
      <c r="B2903">
        <v>-82.141330999999994</v>
      </c>
      <c r="C2903">
        <v>-96.956889000000004</v>
      </c>
      <c r="D2903">
        <v>-106.95929</v>
      </c>
      <c r="E2903" s="2">
        <v>-7.6000000000000004E-5</v>
      </c>
    </row>
    <row r="2904" spans="1:5" x14ac:dyDescent="0.25">
      <c r="A2904">
        <v>0.29020000000000001</v>
      </c>
      <c r="B2904">
        <v>-82.146781000000004</v>
      </c>
      <c r="C2904">
        <v>-96.949258999999998</v>
      </c>
      <c r="D2904">
        <v>-106.96893</v>
      </c>
      <c r="E2904" s="3">
        <v>-1.086E-4</v>
      </c>
    </row>
    <row r="2905" spans="1:5" x14ac:dyDescent="0.25">
      <c r="A2905">
        <v>0.2903</v>
      </c>
      <c r="B2905">
        <v>-82.127161999999998</v>
      </c>
      <c r="C2905">
        <v>-96.954346000000001</v>
      </c>
      <c r="D2905">
        <v>-106.96491</v>
      </c>
      <c r="E2905" s="2">
        <v>-8.6700000000000007E-5</v>
      </c>
    </row>
    <row r="2906" spans="1:5" x14ac:dyDescent="0.25">
      <c r="A2906">
        <v>0.29039999999999999</v>
      </c>
      <c r="B2906">
        <v>-82.117352999999994</v>
      </c>
      <c r="C2906">
        <v>-96.928914000000006</v>
      </c>
      <c r="D2906">
        <v>-106.97375</v>
      </c>
      <c r="E2906" s="2">
        <v>-9.7499999999999998E-5</v>
      </c>
    </row>
    <row r="2907" spans="1:5" x14ac:dyDescent="0.25">
      <c r="A2907">
        <v>0.29049999999999998</v>
      </c>
      <c r="B2907">
        <v>-82.121713</v>
      </c>
      <c r="C2907">
        <v>-96.913656000000003</v>
      </c>
      <c r="D2907">
        <v>-106.98499</v>
      </c>
      <c r="E2907" s="2">
        <v>-4.32E-5</v>
      </c>
    </row>
    <row r="2908" spans="1:5" x14ac:dyDescent="0.25">
      <c r="A2908">
        <v>0.29060000000000002</v>
      </c>
      <c r="B2908">
        <v>-82.121713</v>
      </c>
      <c r="C2908">
        <v>-96.906025999999997</v>
      </c>
      <c r="D2908">
        <v>-106.96973</v>
      </c>
      <c r="E2908" s="2">
        <v>-5.41E-5</v>
      </c>
    </row>
    <row r="2909" spans="1:5" x14ac:dyDescent="0.25">
      <c r="A2909">
        <v>0.29070000000000001</v>
      </c>
      <c r="B2909">
        <v>-82.117352999999994</v>
      </c>
      <c r="C2909">
        <v>-96.923828</v>
      </c>
      <c r="D2909">
        <v>-106.9601</v>
      </c>
      <c r="E2909" s="2">
        <v>-2.1100000000000001E-5</v>
      </c>
    </row>
    <row r="2910" spans="1:5" x14ac:dyDescent="0.25">
      <c r="A2910">
        <v>0.2908</v>
      </c>
      <c r="B2910">
        <v>-82.099914999999996</v>
      </c>
      <c r="C2910">
        <v>-96.913656000000003</v>
      </c>
      <c r="D2910">
        <v>-106.94644</v>
      </c>
      <c r="E2910" s="2">
        <v>-5.3600000000000002E-5</v>
      </c>
    </row>
    <row r="2911" spans="1:5" x14ac:dyDescent="0.25">
      <c r="A2911">
        <v>0.29089999999999999</v>
      </c>
      <c r="B2911">
        <v>-82.087925999999996</v>
      </c>
      <c r="C2911">
        <v>-96.911112000000003</v>
      </c>
      <c r="D2911">
        <v>-106.96572</v>
      </c>
      <c r="E2911" s="2">
        <v>-5.3199999999999999E-5</v>
      </c>
    </row>
    <row r="2912" spans="1:5" x14ac:dyDescent="0.25">
      <c r="A2912">
        <v>0.29099999999999998</v>
      </c>
      <c r="B2912">
        <v>-82.078115999999994</v>
      </c>
      <c r="C2912">
        <v>-96.880595</v>
      </c>
      <c r="D2912">
        <v>-106.98739999999999</v>
      </c>
      <c r="E2912" s="2">
        <v>3.4400000000000003E-5</v>
      </c>
    </row>
    <row r="2913" spans="1:5" x14ac:dyDescent="0.25">
      <c r="A2913">
        <v>0.29110000000000003</v>
      </c>
      <c r="B2913">
        <v>-82.072666999999996</v>
      </c>
      <c r="C2913">
        <v>-96.847533999999996</v>
      </c>
      <c r="D2913">
        <v>-106.99463</v>
      </c>
      <c r="E2913" s="2">
        <v>-5.3100000000000003E-5</v>
      </c>
    </row>
    <row r="2914" spans="1:5" x14ac:dyDescent="0.25">
      <c r="A2914">
        <v>0.29120000000000001</v>
      </c>
      <c r="B2914">
        <v>-82.058498</v>
      </c>
      <c r="C2914">
        <v>-96.839905000000002</v>
      </c>
      <c r="D2914">
        <v>-107.00748</v>
      </c>
      <c r="E2914" s="2">
        <v>-5.3199999999999999E-5</v>
      </c>
    </row>
    <row r="2915" spans="1:5" x14ac:dyDescent="0.25">
      <c r="A2915">
        <v>0.2913</v>
      </c>
      <c r="B2915">
        <v>-82.053048000000004</v>
      </c>
      <c r="C2915">
        <v>-96.809387000000001</v>
      </c>
      <c r="D2915">
        <v>-106.98578999999999</v>
      </c>
      <c r="E2915" s="2">
        <v>-5.3499999999999999E-5</v>
      </c>
    </row>
    <row r="2916" spans="1:5" x14ac:dyDescent="0.25">
      <c r="A2916">
        <v>0.29139999999999999</v>
      </c>
      <c r="B2916">
        <v>-82.057407999999995</v>
      </c>
      <c r="C2916">
        <v>-96.801758000000007</v>
      </c>
      <c r="D2916">
        <v>-106.97454999999999</v>
      </c>
      <c r="E2916" s="2">
        <v>-4.2599999999999999E-5</v>
      </c>
    </row>
    <row r="2917" spans="1:5" x14ac:dyDescent="0.25">
      <c r="A2917">
        <v>0.29149999999999998</v>
      </c>
      <c r="B2917">
        <v>-82.051957999999999</v>
      </c>
      <c r="C2917">
        <v>-96.806843999999998</v>
      </c>
      <c r="D2917">
        <v>-106.95447</v>
      </c>
      <c r="E2917" s="2">
        <v>-2.09E-5</v>
      </c>
    </row>
    <row r="2918" spans="1:5" x14ac:dyDescent="0.25">
      <c r="A2918">
        <v>0.29160000000000003</v>
      </c>
      <c r="B2918">
        <v>-82.060677999999996</v>
      </c>
      <c r="C2918">
        <v>-96.809387000000001</v>
      </c>
      <c r="D2918">
        <v>-106.96250999999999</v>
      </c>
      <c r="E2918" s="2">
        <v>1.0300000000000001E-6</v>
      </c>
    </row>
    <row r="2919" spans="1:5" x14ac:dyDescent="0.25">
      <c r="A2919">
        <v>0.29170000000000001</v>
      </c>
      <c r="B2919">
        <v>-82.056318000000005</v>
      </c>
      <c r="C2919">
        <v>-96.796672000000001</v>
      </c>
      <c r="D2919">
        <v>-106.96572</v>
      </c>
      <c r="E2919" s="2">
        <v>-2.0400000000000001E-5</v>
      </c>
    </row>
    <row r="2920" spans="1:5" x14ac:dyDescent="0.25">
      <c r="A2920">
        <v>0.2918</v>
      </c>
      <c r="B2920">
        <v>-82.069396999999995</v>
      </c>
      <c r="C2920">
        <v>-96.786499000000006</v>
      </c>
      <c r="D2920">
        <v>-106.97937</v>
      </c>
      <c r="E2920" s="2">
        <v>-1.98E-5</v>
      </c>
    </row>
    <row r="2921" spans="1:5" x14ac:dyDescent="0.25">
      <c r="A2921">
        <v>0.29189999999999999</v>
      </c>
      <c r="B2921">
        <v>-82.074847000000005</v>
      </c>
      <c r="C2921">
        <v>-96.794128000000001</v>
      </c>
      <c r="D2921">
        <v>-106.96813</v>
      </c>
      <c r="E2921" s="2">
        <v>5.6400000000000002E-5</v>
      </c>
    </row>
    <row r="2922" spans="1:5" x14ac:dyDescent="0.25">
      <c r="A2922">
        <v>0.29199999999999998</v>
      </c>
      <c r="B2922">
        <v>-82.071577000000005</v>
      </c>
      <c r="C2922">
        <v>-96.811930000000004</v>
      </c>
      <c r="D2922">
        <v>-106.95528</v>
      </c>
      <c r="E2922" s="2">
        <v>2.3799999999999999E-5</v>
      </c>
    </row>
    <row r="2923" spans="1:5" x14ac:dyDescent="0.25">
      <c r="A2923">
        <v>0.29210000000000003</v>
      </c>
      <c r="B2923">
        <v>-82.073757000000001</v>
      </c>
      <c r="C2923">
        <v>-96.817017000000007</v>
      </c>
      <c r="D2923">
        <v>-106.96973</v>
      </c>
      <c r="E2923" s="2">
        <v>-4.1100000000000003E-5</v>
      </c>
    </row>
    <row r="2924" spans="1:5" x14ac:dyDescent="0.25">
      <c r="A2924">
        <v>0.29220000000000002</v>
      </c>
      <c r="B2924">
        <v>-82.071577000000005</v>
      </c>
      <c r="C2924">
        <v>-96.827189000000004</v>
      </c>
      <c r="D2924">
        <v>-106.96169999999999</v>
      </c>
      <c r="E2924" s="2">
        <v>-5.1499999999999998E-5</v>
      </c>
    </row>
    <row r="2925" spans="1:5" x14ac:dyDescent="0.25">
      <c r="A2925">
        <v>0.2923</v>
      </c>
      <c r="B2925">
        <v>-82.048688999999996</v>
      </c>
      <c r="C2925">
        <v>-96.844990999999993</v>
      </c>
      <c r="D2925">
        <v>-106.98178</v>
      </c>
      <c r="E2925" s="2">
        <v>-2.9899999999999998E-5</v>
      </c>
    </row>
    <row r="2926" spans="1:5" x14ac:dyDescent="0.25">
      <c r="A2926">
        <v>0.29239999999999999</v>
      </c>
      <c r="B2926">
        <v>-82.035610000000005</v>
      </c>
      <c r="C2926">
        <v>-96.837361999999999</v>
      </c>
      <c r="D2926">
        <v>-106.98339</v>
      </c>
      <c r="E2926" s="2">
        <v>-6.2100000000000005E-5</v>
      </c>
    </row>
    <row r="2927" spans="1:5" x14ac:dyDescent="0.25">
      <c r="A2927">
        <v>0.29249999999999998</v>
      </c>
      <c r="B2927">
        <v>-82.042148999999995</v>
      </c>
      <c r="C2927">
        <v>-96.809387000000001</v>
      </c>
      <c r="D2927">
        <v>-106.95126</v>
      </c>
      <c r="E2927" s="2">
        <v>-1.8600000000000001E-5</v>
      </c>
    </row>
    <row r="2928" spans="1:5" x14ac:dyDescent="0.25">
      <c r="A2928">
        <v>0.29260000000000003</v>
      </c>
      <c r="B2928">
        <v>-82.049779000000001</v>
      </c>
      <c r="C2928">
        <v>-96.814473000000007</v>
      </c>
      <c r="D2928">
        <v>-106.93359</v>
      </c>
      <c r="E2928" s="2">
        <v>-2.9600000000000001E-5</v>
      </c>
    </row>
    <row r="2929" spans="1:5" x14ac:dyDescent="0.25">
      <c r="A2929">
        <v>0.29270000000000002</v>
      </c>
      <c r="B2929">
        <v>-82.055228</v>
      </c>
      <c r="C2929">
        <v>-96.844990999999993</v>
      </c>
      <c r="D2929">
        <v>-106.92878</v>
      </c>
      <c r="E2929" s="2">
        <v>-4.0099999999999999E-5</v>
      </c>
    </row>
    <row r="2930" spans="1:5" x14ac:dyDescent="0.25">
      <c r="A2930">
        <v>0.2928</v>
      </c>
      <c r="B2930">
        <v>-82.046509</v>
      </c>
      <c r="C2930">
        <v>-96.885681000000005</v>
      </c>
      <c r="D2930">
        <v>-106.94323</v>
      </c>
      <c r="E2930" s="2">
        <v>-5.0500000000000001E-5</v>
      </c>
    </row>
    <row r="2931" spans="1:5" x14ac:dyDescent="0.25">
      <c r="A2931">
        <v>0.29289999999999999</v>
      </c>
      <c r="B2931">
        <v>-82.036699999999996</v>
      </c>
      <c r="C2931">
        <v>-96.893310999999997</v>
      </c>
      <c r="D2931">
        <v>-106.94564</v>
      </c>
      <c r="E2931" s="2">
        <v>-5.02E-5</v>
      </c>
    </row>
    <row r="2932" spans="1:5" x14ac:dyDescent="0.25">
      <c r="A2932">
        <v>0.29299999999999998</v>
      </c>
      <c r="B2932">
        <v>-82.056318000000005</v>
      </c>
      <c r="C2932">
        <v>-96.893310999999997</v>
      </c>
      <c r="D2932">
        <v>-106.97134</v>
      </c>
      <c r="E2932" s="2">
        <v>-6.0800000000000001E-5</v>
      </c>
    </row>
    <row r="2933" spans="1:5" x14ac:dyDescent="0.25">
      <c r="A2933">
        <v>0.29310000000000003</v>
      </c>
      <c r="B2933">
        <v>-82.066126999999994</v>
      </c>
      <c r="C2933">
        <v>-96.875508999999994</v>
      </c>
      <c r="D2933">
        <v>-106.97696000000001</v>
      </c>
      <c r="E2933" s="2">
        <v>-7.1400000000000001E-5</v>
      </c>
    </row>
    <row r="2934" spans="1:5" x14ac:dyDescent="0.25">
      <c r="A2934">
        <v>0.29320000000000002</v>
      </c>
      <c r="B2934">
        <v>-82.068307000000004</v>
      </c>
      <c r="C2934">
        <v>-96.867879000000002</v>
      </c>
      <c r="D2934">
        <v>-106.98017</v>
      </c>
      <c r="E2934" s="2">
        <v>-1.6500000000000001E-5</v>
      </c>
    </row>
    <row r="2935" spans="1:5" x14ac:dyDescent="0.25">
      <c r="A2935">
        <v>0.29330000000000001</v>
      </c>
      <c r="B2935">
        <v>-82.073757000000001</v>
      </c>
      <c r="C2935">
        <v>-96.890766999999997</v>
      </c>
      <c r="D2935">
        <v>-107.00266000000001</v>
      </c>
      <c r="E2935" s="2">
        <v>-2.7100000000000001E-5</v>
      </c>
    </row>
    <row r="2936" spans="1:5" x14ac:dyDescent="0.25">
      <c r="A2936">
        <v>0.29339999999999999</v>
      </c>
      <c r="B2936">
        <v>-82.071577000000005</v>
      </c>
      <c r="C2936">
        <v>-96.913656000000003</v>
      </c>
      <c r="D2936">
        <v>-107.00346</v>
      </c>
      <c r="E2936" s="2">
        <v>-1.5800000000000001E-5</v>
      </c>
    </row>
    <row r="2937" spans="1:5" x14ac:dyDescent="0.25">
      <c r="A2937">
        <v>0.29349999999999998</v>
      </c>
      <c r="B2937">
        <v>-82.060677999999996</v>
      </c>
      <c r="C2937">
        <v>-96.903482999999994</v>
      </c>
      <c r="D2937">
        <v>-106.98900999999999</v>
      </c>
      <c r="E2937" s="2">
        <v>-4.5000000000000001E-6</v>
      </c>
    </row>
    <row r="2938" spans="1:5" x14ac:dyDescent="0.25">
      <c r="A2938">
        <v>0.29360000000000003</v>
      </c>
      <c r="B2938">
        <v>-82.066126999999994</v>
      </c>
      <c r="C2938">
        <v>-96.900940000000006</v>
      </c>
      <c r="D2938">
        <v>-106.96411000000001</v>
      </c>
      <c r="E2938" s="2">
        <v>2.8799999999999999E-5</v>
      </c>
    </row>
    <row r="2939" spans="1:5" x14ac:dyDescent="0.25">
      <c r="A2939">
        <v>0.29370000000000002</v>
      </c>
      <c r="B2939">
        <v>-82.069396999999995</v>
      </c>
      <c r="C2939">
        <v>-96.893310999999997</v>
      </c>
      <c r="D2939">
        <v>-106.96250999999999</v>
      </c>
      <c r="E2939" s="2">
        <v>4.0000000000000003E-5</v>
      </c>
    </row>
    <row r="2940" spans="1:5" x14ac:dyDescent="0.25">
      <c r="A2940">
        <v>0.29380000000000001</v>
      </c>
      <c r="B2940">
        <v>-82.072666999999996</v>
      </c>
      <c r="C2940">
        <v>-96.872964999999994</v>
      </c>
      <c r="D2940">
        <v>-106.96331000000001</v>
      </c>
      <c r="E2940" s="2">
        <v>5.0899999999999997E-5</v>
      </c>
    </row>
    <row r="2941" spans="1:5" x14ac:dyDescent="0.25">
      <c r="A2941">
        <v>0.29389999999999999</v>
      </c>
      <c r="B2941">
        <v>-82.092285000000004</v>
      </c>
      <c r="C2941">
        <v>-96.870422000000005</v>
      </c>
      <c r="D2941">
        <v>-106.95447</v>
      </c>
      <c r="E2941" s="2">
        <v>3.9900000000000001E-5</v>
      </c>
    </row>
    <row r="2942" spans="1:5" x14ac:dyDescent="0.25">
      <c r="A2942">
        <v>0.29399999999999998</v>
      </c>
      <c r="B2942">
        <v>-82.090104999999994</v>
      </c>
      <c r="C2942">
        <v>-96.878051999999997</v>
      </c>
      <c r="D2942">
        <v>-106.94804999999999</v>
      </c>
      <c r="E2942" s="2">
        <v>4.0399999999999999E-5</v>
      </c>
    </row>
    <row r="2943" spans="1:5" x14ac:dyDescent="0.25">
      <c r="A2943">
        <v>0.29409999999999997</v>
      </c>
      <c r="B2943">
        <v>-82.096644999999995</v>
      </c>
      <c r="C2943">
        <v>-96.911112000000003</v>
      </c>
      <c r="D2943">
        <v>-106.95287</v>
      </c>
      <c r="E2943" s="2">
        <v>4.07E-5</v>
      </c>
    </row>
    <row r="2944" spans="1:5" x14ac:dyDescent="0.25">
      <c r="A2944">
        <v>0.29420000000000002</v>
      </c>
      <c r="B2944">
        <v>-82.091194999999999</v>
      </c>
      <c r="C2944">
        <v>-96.921284999999997</v>
      </c>
      <c r="D2944">
        <v>-106.95206</v>
      </c>
      <c r="E2944" s="2">
        <v>8.1300000000000001E-6</v>
      </c>
    </row>
    <row r="2945" spans="1:5" x14ac:dyDescent="0.25">
      <c r="A2945">
        <v>0.29430000000000001</v>
      </c>
      <c r="B2945">
        <v>-82.099914999999996</v>
      </c>
      <c r="C2945">
        <v>-96.906025999999997</v>
      </c>
      <c r="D2945">
        <v>-106.95849</v>
      </c>
      <c r="E2945" s="2">
        <v>6.3E-5</v>
      </c>
    </row>
    <row r="2946" spans="1:5" x14ac:dyDescent="0.25">
      <c r="A2946">
        <v>0.2944</v>
      </c>
      <c r="B2946">
        <v>-82.112994</v>
      </c>
      <c r="C2946">
        <v>-96.934000999999995</v>
      </c>
      <c r="D2946">
        <v>-106.9609</v>
      </c>
      <c r="E2946" s="2">
        <v>8.7299999999999994E-6</v>
      </c>
    </row>
    <row r="2947" spans="1:5" x14ac:dyDescent="0.25">
      <c r="A2947">
        <v>0.29449999999999998</v>
      </c>
      <c r="B2947">
        <v>-82.122803000000005</v>
      </c>
      <c r="C2947">
        <v>-96.946715999999995</v>
      </c>
      <c r="D2947">
        <v>-106.95126</v>
      </c>
      <c r="E2947" s="2">
        <v>3.0899999999999999E-5</v>
      </c>
    </row>
    <row r="2948" spans="1:5" x14ac:dyDescent="0.25">
      <c r="A2948">
        <v>0.29459999999999997</v>
      </c>
      <c r="B2948">
        <v>-82.110814000000005</v>
      </c>
      <c r="C2948">
        <v>-96.954346000000001</v>
      </c>
      <c r="D2948">
        <v>-106.96169999999999</v>
      </c>
      <c r="E2948" s="2">
        <v>3.1300000000000002E-5</v>
      </c>
    </row>
    <row r="2949" spans="1:5" x14ac:dyDescent="0.25">
      <c r="A2949">
        <v>0.29470000000000002</v>
      </c>
      <c r="B2949">
        <v>-82.096644999999995</v>
      </c>
      <c r="C2949">
        <v>-96.934000999999995</v>
      </c>
      <c r="D2949">
        <v>-106.97134</v>
      </c>
      <c r="E2949" s="2">
        <v>8.5900000000000001E-5</v>
      </c>
    </row>
    <row r="2950" spans="1:5" x14ac:dyDescent="0.25">
      <c r="A2950">
        <v>0.29480000000000001</v>
      </c>
      <c r="B2950">
        <v>-82.105363999999994</v>
      </c>
      <c r="C2950">
        <v>-96.954346000000001</v>
      </c>
      <c r="D2950">
        <v>-106.94965999999999</v>
      </c>
      <c r="E2950" s="2">
        <v>3.1699999999999998E-5</v>
      </c>
    </row>
    <row r="2951" spans="1:5" x14ac:dyDescent="0.25">
      <c r="A2951">
        <v>0.2949</v>
      </c>
      <c r="B2951">
        <v>-82.096644999999995</v>
      </c>
      <c r="C2951">
        <v>-96.956889000000004</v>
      </c>
      <c r="D2951">
        <v>-106.93600000000001</v>
      </c>
      <c r="E2951" s="2">
        <v>7.5500000000000006E-5</v>
      </c>
    </row>
    <row r="2952" spans="1:5" x14ac:dyDescent="0.25">
      <c r="A2952">
        <v>0.29499999999999998</v>
      </c>
      <c r="B2952">
        <v>-82.094465</v>
      </c>
      <c r="C2952">
        <v>-96.961974999999995</v>
      </c>
      <c r="D2952">
        <v>-106.92797</v>
      </c>
      <c r="E2952" s="2">
        <v>3.1999999999999999E-5</v>
      </c>
    </row>
    <row r="2953" spans="1:5" x14ac:dyDescent="0.25">
      <c r="A2953">
        <v>0.29509999999999997</v>
      </c>
      <c r="B2953">
        <v>-82.104274000000004</v>
      </c>
      <c r="C2953">
        <v>-96.949258999999998</v>
      </c>
      <c r="D2953">
        <v>-106.91673</v>
      </c>
      <c r="E2953" s="2">
        <v>6.4999999999999994E-5</v>
      </c>
    </row>
    <row r="2954" spans="1:5" x14ac:dyDescent="0.25">
      <c r="A2954">
        <v>0.29520000000000002</v>
      </c>
      <c r="B2954">
        <v>-82.099914999999996</v>
      </c>
      <c r="C2954">
        <v>-96.964517999999998</v>
      </c>
      <c r="D2954">
        <v>-106.92878</v>
      </c>
      <c r="E2954" s="2">
        <v>8.7000000000000001E-5</v>
      </c>
    </row>
    <row r="2955" spans="1:5" x14ac:dyDescent="0.25">
      <c r="A2955">
        <v>0.29530000000000001</v>
      </c>
      <c r="B2955">
        <v>-82.106453999999999</v>
      </c>
      <c r="C2955">
        <v>-96.984863000000004</v>
      </c>
      <c r="D2955">
        <v>-106.92717</v>
      </c>
      <c r="E2955" s="2">
        <v>6.4999999999999994E-5</v>
      </c>
    </row>
    <row r="2956" spans="1:5" x14ac:dyDescent="0.25">
      <c r="A2956">
        <v>0.2954</v>
      </c>
      <c r="B2956">
        <v>-82.103183999999999</v>
      </c>
      <c r="C2956">
        <v>-96.992492999999996</v>
      </c>
      <c r="D2956">
        <v>-106.94002</v>
      </c>
      <c r="E2956" s="2">
        <v>9.7999999999999997E-5</v>
      </c>
    </row>
    <row r="2957" spans="1:5" x14ac:dyDescent="0.25">
      <c r="A2957">
        <v>0.29549999999999998</v>
      </c>
      <c r="B2957">
        <v>-82.097735</v>
      </c>
      <c r="C2957">
        <v>-96.987405999999993</v>
      </c>
      <c r="D2957">
        <v>-106.94884999999999</v>
      </c>
      <c r="E2957" s="2">
        <v>8.7700000000000004E-5</v>
      </c>
    </row>
    <row r="2958" spans="1:5" x14ac:dyDescent="0.25">
      <c r="A2958">
        <v>0.29559999999999997</v>
      </c>
      <c r="B2958">
        <v>-82.112994</v>
      </c>
      <c r="C2958">
        <v>-96.951802999999998</v>
      </c>
      <c r="D2958">
        <v>-106.95528</v>
      </c>
      <c r="E2958" s="2">
        <v>6.6799999999999997E-5</v>
      </c>
    </row>
    <row r="2959" spans="1:5" x14ac:dyDescent="0.25">
      <c r="A2959">
        <v>0.29570000000000002</v>
      </c>
      <c r="B2959">
        <v>-82.124983</v>
      </c>
      <c r="C2959">
        <v>-96.961974999999995</v>
      </c>
      <c r="D2959">
        <v>-106.96169999999999</v>
      </c>
      <c r="E2959" s="2">
        <v>6.7100000000000005E-5</v>
      </c>
    </row>
    <row r="2960" spans="1:5" x14ac:dyDescent="0.25">
      <c r="A2960">
        <v>0.29580000000000001</v>
      </c>
      <c r="B2960">
        <v>-82.132611999999995</v>
      </c>
      <c r="C2960">
        <v>-96.979776999999999</v>
      </c>
      <c r="D2960">
        <v>-106.95126</v>
      </c>
      <c r="E2960" s="2">
        <v>5.6700000000000003E-5</v>
      </c>
    </row>
    <row r="2961" spans="1:5" x14ac:dyDescent="0.25">
      <c r="A2961">
        <v>0.2959</v>
      </c>
      <c r="B2961">
        <v>-82.134792000000004</v>
      </c>
      <c r="C2961">
        <v>-96.995035999999999</v>
      </c>
      <c r="D2961">
        <v>-106.95608</v>
      </c>
      <c r="E2961" s="2">
        <v>2.41E-5</v>
      </c>
    </row>
    <row r="2962" spans="1:5" x14ac:dyDescent="0.25">
      <c r="A2962">
        <v>0.29599999999999999</v>
      </c>
      <c r="B2962">
        <v>-82.123892999999995</v>
      </c>
      <c r="C2962">
        <v>-96.972148000000004</v>
      </c>
      <c r="D2962">
        <v>-106.95046000000001</v>
      </c>
      <c r="E2962" s="2">
        <v>1.79E-6</v>
      </c>
    </row>
    <row r="2963" spans="1:5" x14ac:dyDescent="0.25">
      <c r="A2963">
        <v>0.29609999999999997</v>
      </c>
      <c r="B2963">
        <v>-82.105363999999994</v>
      </c>
      <c r="C2963">
        <v>-96.967061000000001</v>
      </c>
      <c r="D2963">
        <v>-106.95367</v>
      </c>
      <c r="E2963" s="2">
        <v>4.5099999999999998E-5</v>
      </c>
    </row>
    <row r="2964" spans="1:5" x14ac:dyDescent="0.25">
      <c r="A2964">
        <v>0.29620000000000002</v>
      </c>
      <c r="B2964">
        <v>-82.099914999999996</v>
      </c>
      <c r="C2964">
        <v>-96.939087000000001</v>
      </c>
      <c r="D2964">
        <v>-106.95447</v>
      </c>
      <c r="E2964" s="2">
        <v>3.4100000000000002E-5</v>
      </c>
    </row>
    <row r="2965" spans="1:5" x14ac:dyDescent="0.25">
      <c r="A2965">
        <v>0.29630000000000001</v>
      </c>
      <c r="B2965">
        <v>-82.099914999999996</v>
      </c>
      <c r="C2965">
        <v>-96.918741999999995</v>
      </c>
      <c r="D2965">
        <v>-106.94323</v>
      </c>
      <c r="E2965" s="2">
        <v>1.3E-6</v>
      </c>
    </row>
    <row r="2966" spans="1:5" x14ac:dyDescent="0.25">
      <c r="A2966">
        <v>0.2964</v>
      </c>
      <c r="B2966">
        <v>-82.099914999999996</v>
      </c>
      <c r="C2966">
        <v>-96.906025999999997</v>
      </c>
      <c r="D2966">
        <v>-106.96411000000001</v>
      </c>
      <c r="E2966" s="2">
        <v>1.2500000000000001E-6</v>
      </c>
    </row>
    <row r="2967" spans="1:5" x14ac:dyDescent="0.25">
      <c r="A2967">
        <v>0.29649999999999999</v>
      </c>
      <c r="B2967">
        <v>-82.103183999999999</v>
      </c>
      <c r="C2967">
        <v>-96.903482999999994</v>
      </c>
      <c r="D2967">
        <v>-106.96411000000001</v>
      </c>
      <c r="E2967" s="2">
        <v>6.69E-5</v>
      </c>
    </row>
    <row r="2968" spans="1:5" x14ac:dyDescent="0.25">
      <c r="A2968">
        <v>0.29659999999999997</v>
      </c>
      <c r="B2968">
        <v>-82.108633999999995</v>
      </c>
      <c r="C2968">
        <v>-96.903482999999994</v>
      </c>
      <c r="D2968">
        <v>-106.9609</v>
      </c>
      <c r="E2968" s="2">
        <v>4.5399999999999999E-5</v>
      </c>
    </row>
    <row r="2969" spans="1:5" x14ac:dyDescent="0.25">
      <c r="A2969">
        <v>0.29670000000000002</v>
      </c>
      <c r="B2969">
        <v>-82.130431999999999</v>
      </c>
      <c r="C2969">
        <v>-96.944173000000006</v>
      </c>
      <c r="D2969">
        <v>-106.95528</v>
      </c>
      <c r="E2969" s="2">
        <v>4.5599999999999997E-5</v>
      </c>
    </row>
    <row r="2970" spans="1:5" x14ac:dyDescent="0.25">
      <c r="A2970">
        <v>0.29680000000000001</v>
      </c>
      <c r="B2970">
        <v>-82.143511000000004</v>
      </c>
      <c r="C2970">
        <v>-96.954346000000001</v>
      </c>
      <c r="D2970">
        <v>-106.96169999999999</v>
      </c>
      <c r="E2970" s="2">
        <v>3.4900000000000001E-5</v>
      </c>
    </row>
    <row r="2971" spans="1:5" x14ac:dyDescent="0.25">
      <c r="A2971">
        <v>0.2969</v>
      </c>
      <c r="B2971">
        <v>-82.126071999999994</v>
      </c>
      <c r="C2971">
        <v>-96.941630000000004</v>
      </c>
      <c r="D2971">
        <v>-106.96893</v>
      </c>
      <c r="E2971" s="2">
        <v>3.4999999999999997E-5</v>
      </c>
    </row>
    <row r="2972" spans="1:5" x14ac:dyDescent="0.25">
      <c r="A2972">
        <v>0.29699999999999999</v>
      </c>
      <c r="B2972">
        <v>-82.105363999999994</v>
      </c>
      <c r="C2972">
        <v>-96.941630000000004</v>
      </c>
      <c r="D2972">
        <v>-106.98098</v>
      </c>
      <c r="E2972" s="2">
        <v>2.6000000000000001E-6</v>
      </c>
    </row>
    <row r="2973" spans="1:5" x14ac:dyDescent="0.25">
      <c r="A2973">
        <v>0.29709999999999998</v>
      </c>
      <c r="B2973">
        <v>-82.072666999999996</v>
      </c>
      <c r="C2973">
        <v>-96.951802999999998</v>
      </c>
      <c r="D2973">
        <v>-107.00105000000001</v>
      </c>
      <c r="E2973" s="2">
        <v>5.7299999999999997E-5</v>
      </c>
    </row>
    <row r="2974" spans="1:5" x14ac:dyDescent="0.25">
      <c r="A2974">
        <v>0.29720000000000002</v>
      </c>
      <c r="B2974">
        <v>-82.032340000000005</v>
      </c>
      <c r="C2974">
        <v>-96.949258999999998</v>
      </c>
      <c r="D2974">
        <v>-107.00024999999999</v>
      </c>
      <c r="E2974" s="2">
        <v>6.8200000000000004E-5</v>
      </c>
    </row>
    <row r="2975" spans="1:5" x14ac:dyDescent="0.25">
      <c r="A2975">
        <v>0.29730000000000001</v>
      </c>
      <c r="B2975">
        <v>-82.023621000000006</v>
      </c>
      <c r="C2975">
        <v>-96.959432000000007</v>
      </c>
      <c r="D2975">
        <v>-106.99222</v>
      </c>
      <c r="E2975" s="2">
        <v>3.5200000000000002E-5</v>
      </c>
    </row>
    <row r="2976" spans="1:5" x14ac:dyDescent="0.25">
      <c r="A2976">
        <v>0.2974</v>
      </c>
      <c r="B2976">
        <v>-82.029070000000004</v>
      </c>
      <c r="C2976">
        <v>-96.972148000000004</v>
      </c>
      <c r="D2976">
        <v>-106.98820000000001</v>
      </c>
      <c r="E2976" s="2">
        <v>6.7600000000000003E-5</v>
      </c>
    </row>
    <row r="2977" spans="1:5" x14ac:dyDescent="0.25">
      <c r="A2977">
        <v>0.29749999999999999</v>
      </c>
      <c r="B2977">
        <v>-82.043239</v>
      </c>
      <c r="C2977">
        <v>-96.961974999999995</v>
      </c>
      <c r="D2977">
        <v>-106.98017</v>
      </c>
      <c r="E2977" s="2">
        <v>5.63E-5</v>
      </c>
    </row>
    <row r="2978" spans="1:5" x14ac:dyDescent="0.25">
      <c r="A2978">
        <v>0.29759999999999998</v>
      </c>
      <c r="B2978">
        <v>-82.014900999999995</v>
      </c>
      <c r="C2978">
        <v>-96.956889000000004</v>
      </c>
      <c r="D2978">
        <v>-106.98499</v>
      </c>
      <c r="E2978" s="2">
        <v>7.8100000000000001E-5</v>
      </c>
    </row>
    <row r="2979" spans="1:5" x14ac:dyDescent="0.25">
      <c r="A2979">
        <v>0.29770000000000002</v>
      </c>
      <c r="B2979">
        <v>-81.993103000000005</v>
      </c>
      <c r="C2979">
        <v>-96.936543999999998</v>
      </c>
      <c r="D2979">
        <v>-106.96893</v>
      </c>
      <c r="E2979" s="2">
        <v>1.27E-5</v>
      </c>
    </row>
    <row r="2980" spans="1:5" x14ac:dyDescent="0.25">
      <c r="A2980">
        <v>0.29780000000000001</v>
      </c>
      <c r="B2980">
        <v>-82.013811000000004</v>
      </c>
      <c r="C2980">
        <v>-96.961974999999995</v>
      </c>
      <c r="D2980">
        <v>-106.95206</v>
      </c>
      <c r="E2980" s="2">
        <v>-3.0599999999999998E-5</v>
      </c>
    </row>
    <row r="2981" spans="1:5" x14ac:dyDescent="0.25">
      <c r="A2981">
        <v>0.2979</v>
      </c>
      <c r="B2981">
        <v>-82.013811000000004</v>
      </c>
      <c r="C2981">
        <v>-96.946715999999995</v>
      </c>
      <c r="D2981">
        <v>-106.94725</v>
      </c>
      <c r="E2981" s="2">
        <v>1.31E-5</v>
      </c>
    </row>
    <row r="2982" spans="1:5" x14ac:dyDescent="0.25">
      <c r="A2982">
        <v>0.29799999999999999</v>
      </c>
      <c r="B2982">
        <v>-82.017081000000005</v>
      </c>
      <c r="C2982">
        <v>-96.949258999999998</v>
      </c>
      <c r="D2982">
        <v>-106.94484</v>
      </c>
      <c r="E2982" s="2">
        <v>2.41E-5</v>
      </c>
    </row>
    <row r="2983" spans="1:5" x14ac:dyDescent="0.25">
      <c r="A2983">
        <v>0.29809999999999998</v>
      </c>
      <c r="B2983">
        <v>-82.018170999999995</v>
      </c>
      <c r="C2983">
        <v>-96.954346000000001</v>
      </c>
      <c r="D2983">
        <v>-106.94644</v>
      </c>
      <c r="E2983" s="2">
        <v>6.7700000000000006E-5</v>
      </c>
    </row>
    <row r="2984" spans="1:5" x14ac:dyDescent="0.25">
      <c r="A2984">
        <v>0.29820000000000002</v>
      </c>
      <c r="B2984">
        <v>-82.019261</v>
      </c>
      <c r="C2984">
        <v>-96.982320000000001</v>
      </c>
      <c r="D2984">
        <v>-106.94644</v>
      </c>
      <c r="E2984" s="2">
        <v>3.4900000000000001E-5</v>
      </c>
    </row>
    <row r="2985" spans="1:5" x14ac:dyDescent="0.25">
      <c r="A2985">
        <v>0.29830000000000001</v>
      </c>
      <c r="B2985">
        <v>-82.03125</v>
      </c>
      <c r="C2985">
        <v>-96.974691000000007</v>
      </c>
      <c r="D2985">
        <v>-106.92958</v>
      </c>
      <c r="E2985" s="2">
        <v>5.6199999999999997E-5</v>
      </c>
    </row>
    <row r="2986" spans="1:5" x14ac:dyDescent="0.25">
      <c r="A2986">
        <v>0.2984</v>
      </c>
      <c r="B2986">
        <v>-82.038878999999994</v>
      </c>
      <c r="C2986">
        <v>-96.989949999999993</v>
      </c>
      <c r="D2986">
        <v>-106.9344</v>
      </c>
      <c r="E2986" s="2">
        <v>8.8800000000000004E-5</v>
      </c>
    </row>
    <row r="2987" spans="1:5" x14ac:dyDescent="0.25">
      <c r="A2987">
        <v>0.29849999999999999</v>
      </c>
      <c r="B2987">
        <v>-82.042148999999995</v>
      </c>
      <c r="C2987">
        <v>-96.984863000000004</v>
      </c>
      <c r="D2987">
        <v>-106.93922000000001</v>
      </c>
      <c r="E2987" s="2">
        <v>7.7799999999999994E-5</v>
      </c>
    </row>
    <row r="2988" spans="1:5" x14ac:dyDescent="0.25">
      <c r="A2988">
        <v>0.29859999999999998</v>
      </c>
      <c r="B2988">
        <v>-82.063946999999999</v>
      </c>
      <c r="C2988">
        <v>-96.992492999999996</v>
      </c>
      <c r="D2988">
        <v>-106.9344</v>
      </c>
      <c r="E2988" s="2">
        <v>7.7700000000000005E-5</v>
      </c>
    </row>
    <row r="2989" spans="1:5" x14ac:dyDescent="0.25">
      <c r="A2989">
        <v>0.29870000000000002</v>
      </c>
      <c r="B2989">
        <v>-82.083566000000005</v>
      </c>
      <c r="C2989">
        <v>-97.002664999999993</v>
      </c>
      <c r="D2989">
        <v>-106.94403</v>
      </c>
      <c r="E2989" s="2">
        <v>3.4100000000000002E-5</v>
      </c>
    </row>
    <row r="2990" spans="1:5" x14ac:dyDescent="0.25">
      <c r="A2990">
        <v>0.29880000000000001</v>
      </c>
      <c r="B2990">
        <v>-82.078115999999994</v>
      </c>
      <c r="C2990">
        <v>-96.979776999999999</v>
      </c>
      <c r="D2990">
        <v>-106.95367</v>
      </c>
      <c r="E2990" s="2">
        <v>2.3E-5</v>
      </c>
    </row>
    <row r="2991" spans="1:5" x14ac:dyDescent="0.25">
      <c r="A2991">
        <v>0.2989</v>
      </c>
      <c r="B2991">
        <v>-82.059588000000005</v>
      </c>
      <c r="C2991">
        <v>-96.954346000000001</v>
      </c>
      <c r="D2991">
        <v>-106.95849</v>
      </c>
      <c r="E2991" s="2">
        <v>1.2E-5</v>
      </c>
    </row>
    <row r="2992" spans="1:5" x14ac:dyDescent="0.25">
      <c r="A2992">
        <v>0.29899999999999999</v>
      </c>
      <c r="B2992">
        <v>-82.029070000000004</v>
      </c>
      <c r="C2992">
        <v>-96.928914000000006</v>
      </c>
      <c r="D2992">
        <v>-106.95929</v>
      </c>
      <c r="E2992" s="2">
        <v>1.0300000000000001E-6</v>
      </c>
    </row>
    <row r="2993" spans="1:5" x14ac:dyDescent="0.25">
      <c r="A2993">
        <v>0.29909999999999998</v>
      </c>
      <c r="B2993">
        <v>-82.005092000000005</v>
      </c>
      <c r="C2993">
        <v>-96.931458000000006</v>
      </c>
      <c r="D2993">
        <v>-106.9609</v>
      </c>
      <c r="E2993" s="2">
        <v>5.5300000000000002E-5</v>
      </c>
    </row>
    <row r="2994" spans="1:5" x14ac:dyDescent="0.25">
      <c r="A2994">
        <v>0.29920000000000002</v>
      </c>
      <c r="B2994">
        <v>-82.000731999999999</v>
      </c>
      <c r="C2994">
        <v>-96.954346000000001</v>
      </c>
      <c r="D2994">
        <v>-106.94082</v>
      </c>
      <c r="E2994" s="2">
        <v>2.23E-5</v>
      </c>
    </row>
    <row r="2995" spans="1:5" x14ac:dyDescent="0.25">
      <c r="A2995">
        <v>0.29930000000000001</v>
      </c>
      <c r="B2995">
        <v>-81.988742999999999</v>
      </c>
      <c r="C2995">
        <v>-96.964517999999998</v>
      </c>
      <c r="D2995">
        <v>-106.93841</v>
      </c>
      <c r="E2995" s="2">
        <v>-2.1500000000000001E-5</v>
      </c>
    </row>
    <row r="2996" spans="1:5" x14ac:dyDescent="0.25">
      <c r="A2996">
        <v>0.2994</v>
      </c>
      <c r="B2996">
        <v>-81.985473999999996</v>
      </c>
      <c r="C2996">
        <v>-96.969604000000004</v>
      </c>
      <c r="D2996">
        <v>-106.95688</v>
      </c>
      <c r="E2996" s="2">
        <v>4.3800000000000001E-5</v>
      </c>
    </row>
    <row r="2997" spans="1:5" x14ac:dyDescent="0.25">
      <c r="A2997">
        <v>0.29949999999999999</v>
      </c>
      <c r="B2997">
        <v>-81.971305000000001</v>
      </c>
      <c r="C2997">
        <v>-96.956889000000004</v>
      </c>
      <c r="D2997">
        <v>-106.9609</v>
      </c>
      <c r="E2997" s="2">
        <v>2.2099999999999998E-5</v>
      </c>
    </row>
    <row r="2998" spans="1:5" x14ac:dyDescent="0.25">
      <c r="A2998">
        <v>0.29959999999999998</v>
      </c>
      <c r="B2998">
        <v>-81.986564000000001</v>
      </c>
      <c r="C2998">
        <v>-96.967061000000001</v>
      </c>
      <c r="D2998">
        <v>-106.97214</v>
      </c>
      <c r="E2998" s="2">
        <v>-3.2499999999999997E-5</v>
      </c>
    </row>
    <row r="2999" spans="1:5" x14ac:dyDescent="0.25">
      <c r="A2999">
        <v>0.29970000000000002</v>
      </c>
      <c r="B2999">
        <v>-82.001822000000004</v>
      </c>
      <c r="C2999">
        <v>-96.969604000000004</v>
      </c>
      <c r="D2999">
        <v>-106.97454999999999</v>
      </c>
      <c r="E2999" s="2">
        <v>1.11E-5</v>
      </c>
    </row>
    <row r="3000" spans="1:5" x14ac:dyDescent="0.25">
      <c r="A3000">
        <v>0.29980000000000001</v>
      </c>
      <c r="B3000">
        <v>-82.015991</v>
      </c>
      <c r="C3000">
        <v>-96.967061000000001</v>
      </c>
      <c r="D3000">
        <v>-106.98339</v>
      </c>
      <c r="E3000" s="2">
        <v>1.11E-5</v>
      </c>
    </row>
    <row r="3001" spans="1:5" x14ac:dyDescent="0.25">
      <c r="A3001">
        <v>0.2999</v>
      </c>
      <c r="B3001">
        <v>-82.009451999999996</v>
      </c>
      <c r="C3001">
        <v>-96.959432000000007</v>
      </c>
      <c r="D3001">
        <v>-107.00185999999999</v>
      </c>
      <c r="E3001" s="2">
        <v>-1.08E-7</v>
      </c>
    </row>
    <row r="3002" spans="1:5" x14ac:dyDescent="0.25">
      <c r="A3002">
        <v>0.3</v>
      </c>
      <c r="B3002">
        <v>-82.018170999999995</v>
      </c>
      <c r="C3002">
        <v>-96.972148000000004</v>
      </c>
      <c r="D3002">
        <v>-106.99142000000001</v>
      </c>
      <c r="E3002" s="2">
        <v>-6.5099999999999999E-7</v>
      </c>
    </row>
    <row r="3003" spans="1:5" x14ac:dyDescent="0.25">
      <c r="A3003">
        <v>0.30009999999999998</v>
      </c>
      <c r="B3003">
        <v>-82.007272</v>
      </c>
      <c r="C3003">
        <v>-96.974691000000007</v>
      </c>
      <c r="D3003">
        <v>-106.99463</v>
      </c>
      <c r="E3003" s="2">
        <v>3.18E-5</v>
      </c>
    </row>
    <row r="3004" spans="1:5" x14ac:dyDescent="0.25">
      <c r="A3004">
        <v>0.30020000000000002</v>
      </c>
      <c r="B3004">
        <v>-82.013811000000004</v>
      </c>
      <c r="C3004">
        <v>-96.959432000000007</v>
      </c>
      <c r="D3004">
        <v>-107.00748</v>
      </c>
      <c r="E3004" s="2">
        <v>-1.3599999999999999E-6</v>
      </c>
    </row>
    <row r="3005" spans="1:5" x14ac:dyDescent="0.25">
      <c r="A3005">
        <v>0.30030000000000001</v>
      </c>
      <c r="B3005">
        <v>-82.018170999999995</v>
      </c>
      <c r="C3005">
        <v>-96.951802999999998</v>
      </c>
      <c r="D3005">
        <v>-107.01712000000001</v>
      </c>
      <c r="E3005" s="2">
        <v>2.0000000000000002E-5</v>
      </c>
    </row>
    <row r="3006" spans="1:5" x14ac:dyDescent="0.25">
      <c r="A3006">
        <v>0.3004</v>
      </c>
      <c r="B3006">
        <v>-82.015991</v>
      </c>
      <c r="C3006">
        <v>-96.928914000000006</v>
      </c>
      <c r="D3006">
        <v>-107.01148999999999</v>
      </c>
      <c r="E3006" s="2">
        <v>5.2299999999999997E-5</v>
      </c>
    </row>
    <row r="3007" spans="1:5" x14ac:dyDescent="0.25">
      <c r="A3007">
        <v>0.30049999999999999</v>
      </c>
      <c r="B3007">
        <v>-82.014900999999995</v>
      </c>
      <c r="C3007">
        <v>-96.931458000000006</v>
      </c>
      <c r="D3007">
        <v>-106.9866</v>
      </c>
      <c r="E3007" s="2">
        <v>9.5400000000000001E-5</v>
      </c>
    </row>
    <row r="3008" spans="1:5" x14ac:dyDescent="0.25">
      <c r="A3008">
        <v>0.30059999999999998</v>
      </c>
      <c r="B3008">
        <v>-82.002911999999995</v>
      </c>
      <c r="C3008">
        <v>-96.949258999999998</v>
      </c>
      <c r="D3008">
        <v>-106.97454999999999</v>
      </c>
      <c r="E3008" s="2">
        <v>5.1199999999999998E-5</v>
      </c>
    </row>
    <row r="3009" spans="1:5" x14ac:dyDescent="0.25">
      <c r="A3009">
        <v>0.30070000000000002</v>
      </c>
      <c r="B3009">
        <v>-82.000731999999999</v>
      </c>
      <c r="C3009">
        <v>-96.926371000000003</v>
      </c>
      <c r="D3009">
        <v>-106.97214</v>
      </c>
      <c r="E3009" s="2">
        <v>2.9E-5</v>
      </c>
    </row>
    <row r="3010" spans="1:5" x14ac:dyDescent="0.25">
      <c r="A3010">
        <v>0.30080000000000001</v>
      </c>
      <c r="B3010">
        <v>-81.970214999999996</v>
      </c>
      <c r="C3010">
        <v>-96.898397000000003</v>
      </c>
      <c r="D3010">
        <v>-106.97295</v>
      </c>
      <c r="E3010" s="2">
        <v>5.0500000000000001E-5</v>
      </c>
    </row>
    <row r="3011" spans="1:5" x14ac:dyDescent="0.25">
      <c r="A3011">
        <v>0.3009</v>
      </c>
      <c r="B3011">
        <v>-81.983294000000001</v>
      </c>
      <c r="C3011">
        <v>-96.900940000000006</v>
      </c>
      <c r="D3011">
        <v>-106.97454999999999</v>
      </c>
      <c r="E3011" s="2">
        <v>1.7600000000000001E-5</v>
      </c>
    </row>
    <row r="3012" spans="1:5" x14ac:dyDescent="0.25">
      <c r="A3012">
        <v>0.30099999999999999</v>
      </c>
      <c r="B3012">
        <v>-81.985473999999996</v>
      </c>
      <c r="C3012">
        <v>-96.898397000000003</v>
      </c>
      <c r="D3012">
        <v>-106.98178</v>
      </c>
      <c r="E3012" s="2">
        <v>-1.5299999999999999E-5</v>
      </c>
    </row>
    <row r="3013" spans="1:5" x14ac:dyDescent="0.25">
      <c r="A3013">
        <v>0.30109999999999998</v>
      </c>
      <c r="B3013">
        <v>-81.975663999999995</v>
      </c>
      <c r="C3013">
        <v>-96.842448000000005</v>
      </c>
      <c r="D3013">
        <v>-106.96652</v>
      </c>
      <c r="E3013" s="2">
        <v>8.2700000000000004E-5</v>
      </c>
    </row>
    <row r="3014" spans="1:5" x14ac:dyDescent="0.25">
      <c r="A3014">
        <v>0.30120000000000002</v>
      </c>
      <c r="B3014">
        <v>-81.964765</v>
      </c>
      <c r="C3014">
        <v>-96.814473000000007</v>
      </c>
      <c r="D3014">
        <v>-106.95849</v>
      </c>
      <c r="E3014" s="2">
        <v>3.8600000000000003E-5</v>
      </c>
    </row>
    <row r="3015" spans="1:5" x14ac:dyDescent="0.25">
      <c r="A3015">
        <v>0.30130000000000001</v>
      </c>
      <c r="B3015">
        <v>-81.971305000000001</v>
      </c>
      <c r="C3015">
        <v>-96.819559999999996</v>
      </c>
      <c r="D3015">
        <v>-106.95688</v>
      </c>
      <c r="E3015" s="2">
        <v>4.8699999999999998E-5</v>
      </c>
    </row>
    <row r="3016" spans="1:5" x14ac:dyDescent="0.25">
      <c r="A3016">
        <v>0.3014</v>
      </c>
      <c r="B3016">
        <v>-81.951685999999995</v>
      </c>
      <c r="C3016">
        <v>-96.811930000000004</v>
      </c>
      <c r="D3016">
        <v>-106.95367</v>
      </c>
      <c r="E3016" s="2">
        <v>4.8300000000000002E-5</v>
      </c>
    </row>
    <row r="3017" spans="1:5" x14ac:dyDescent="0.25">
      <c r="A3017">
        <v>0.30149999999999999</v>
      </c>
      <c r="B3017">
        <v>-81.959316000000001</v>
      </c>
      <c r="C3017">
        <v>-96.806843999999998</v>
      </c>
      <c r="D3017">
        <v>-106.95126</v>
      </c>
      <c r="E3017" s="2">
        <v>3.7100000000000001E-5</v>
      </c>
    </row>
    <row r="3018" spans="1:5" x14ac:dyDescent="0.25">
      <c r="A3018">
        <v>0.30159999999999998</v>
      </c>
      <c r="B3018">
        <v>-81.954955999999996</v>
      </c>
      <c r="C3018">
        <v>-96.814473000000007</v>
      </c>
      <c r="D3018">
        <v>-106.94804999999999</v>
      </c>
      <c r="E3018" s="2">
        <v>5.8699999999999997E-5</v>
      </c>
    </row>
    <row r="3019" spans="1:5" x14ac:dyDescent="0.25">
      <c r="A3019">
        <v>0.30170000000000002</v>
      </c>
      <c r="B3019">
        <v>-81.951685999999995</v>
      </c>
      <c r="C3019">
        <v>-96.809387000000001</v>
      </c>
      <c r="D3019">
        <v>-106.96331000000001</v>
      </c>
      <c r="E3019" s="2">
        <v>3.8E-6</v>
      </c>
    </row>
    <row r="3020" spans="1:5" x14ac:dyDescent="0.25">
      <c r="A3020">
        <v>0.30180000000000001</v>
      </c>
      <c r="B3020">
        <v>-81.960406000000006</v>
      </c>
      <c r="C3020">
        <v>-96.794128000000001</v>
      </c>
      <c r="D3020">
        <v>-106.97696000000001</v>
      </c>
      <c r="E3020" s="2">
        <v>1.43E-5</v>
      </c>
    </row>
    <row r="3021" spans="1:5" x14ac:dyDescent="0.25">
      <c r="A3021">
        <v>0.3019</v>
      </c>
      <c r="B3021">
        <v>-81.953866000000005</v>
      </c>
      <c r="C3021">
        <v>-96.809387000000001</v>
      </c>
      <c r="D3021">
        <v>-106.97375</v>
      </c>
      <c r="E3021" s="2">
        <v>2.4700000000000001E-5</v>
      </c>
    </row>
    <row r="3022" spans="1:5" x14ac:dyDescent="0.25">
      <c r="A3022">
        <v>0.30199999999999999</v>
      </c>
      <c r="B3022">
        <v>-81.946236999999996</v>
      </c>
      <c r="C3022">
        <v>-96.814473000000007</v>
      </c>
      <c r="D3022">
        <v>-106.98339</v>
      </c>
      <c r="E3022" s="2">
        <v>2.8200000000000001E-6</v>
      </c>
    </row>
    <row r="3023" spans="1:5" x14ac:dyDescent="0.25">
      <c r="A3023">
        <v>0.30209999999999998</v>
      </c>
      <c r="B3023">
        <v>-81.942966999999996</v>
      </c>
      <c r="C3023">
        <v>-96.819559999999996</v>
      </c>
      <c r="D3023">
        <v>-106.97937</v>
      </c>
      <c r="E3023" s="2">
        <v>-3.0000000000000001E-5</v>
      </c>
    </row>
    <row r="3024" spans="1:5" x14ac:dyDescent="0.25">
      <c r="A3024">
        <v>0.30220000000000002</v>
      </c>
      <c r="B3024">
        <v>-81.932068000000001</v>
      </c>
      <c r="C3024">
        <v>-96.829732000000007</v>
      </c>
      <c r="D3024">
        <v>-106.96973</v>
      </c>
      <c r="E3024" s="2">
        <v>-3.0599999999999998E-5</v>
      </c>
    </row>
    <row r="3025" spans="1:5" x14ac:dyDescent="0.25">
      <c r="A3025">
        <v>0.30230000000000001</v>
      </c>
      <c r="B3025">
        <v>-81.945147000000006</v>
      </c>
      <c r="C3025">
        <v>-96.857707000000005</v>
      </c>
      <c r="D3025">
        <v>-106.97857</v>
      </c>
      <c r="E3025" s="2">
        <v>1.4100000000000001E-6</v>
      </c>
    </row>
    <row r="3026" spans="1:5" x14ac:dyDescent="0.25">
      <c r="A3026">
        <v>0.3024</v>
      </c>
      <c r="B3026">
        <v>-81.940787</v>
      </c>
      <c r="C3026">
        <v>-96.875508999999994</v>
      </c>
      <c r="D3026">
        <v>-106.97214</v>
      </c>
      <c r="E3026" s="2">
        <v>-4.2599999999999999E-5</v>
      </c>
    </row>
    <row r="3027" spans="1:5" x14ac:dyDescent="0.25">
      <c r="A3027">
        <v>0.30249999999999999</v>
      </c>
      <c r="B3027">
        <v>-81.928798</v>
      </c>
      <c r="C3027">
        <v>-96.911112000000003</v>
      </c>
      <c r="D3027">
        <v>-106.97295</v>
      </c>
      <c r="E3027" s="2">
        <v>-1.04E-5</v>
      </c>
    </row>
    <row r="3028" spans="1:5" x14ac:dyDescent="0.25">
      <c r="A3028">
        <v>0.30259999999999998</v>
      </c>
      <c r="B3028">
        <v>-81.930977999999996</v>
      </c>
      <c r="C3028">
        <v>-96.928914000000006</v>
      </c>
      <c r="D3028">
        <v>-106.95929</v>
      </c>
      <c r="E3028" s="2">
        <v>2.2099999999999998E-5</v>
      </c>
    </row>
    <row r="3029" spans="1:5" x14ac:dyDescent="0.25">
      <c r="A3029">
        <v>0.30270000000000002</v>
      </c>
      <c r="B3029">
        <v>-81.934247999999997</v>
      </c>
      <c r="C3029">
        <v>-96.936543999999998</v>
      </c>
      <c r="D3029">
        <v>-106.96652</v>
      </c>
      <c r="E3029" s="2">
        <v>-5.4400000000000001E-5</v>
      </c>
    </row>
    <row r="3030" spans="1:5" x14ac:dyDescent="0.25">
      <c r="A3030">
        <v>0.30280000000000001</v>
      </c>
      <c r="B3030">
        <v>-81.936428000000006</v>
      </c>
      <c r="C3030">
        <v>-96.926371000000003</v>
      </c>
      <c r="D3030">
        <v>-106.98178</v>
      </c>
      <c r="E3030" s="2">
        <v>-5.4599999999999999E-5</v>
      </c>
    </row>
    <row r="3031" spans="1:5" x14ac:dyDescent="0.25">
      <c r="A3031">
        <v>0.3029</v>
      </c>
      <c r="B3031">
        <v>-81.926618000000005</v>
      </c>
      <c r="C3031">
        <v>-96.918741999999995</v>
      </c>
      <c r="D3031">
        <v>-106.98339</v>
      </c>
      <c r="E3031" s="2">
        <v>-5.49E-5</v>
      </c>
    </row>
    <row r="3032" spans="1:5" x14ac:dyDescent="0.25">
      <c r="A3032">
        <v>0.30299999999999999</v>
      </c>
      <c r="B3032">
        <v>-81.945147000000006</v>
      </c>
      <c r="C3032">
        <v>-96.898397000000003</v>
      </c>
      <c r="D3032">
        <v>-106.98098</v>
      </c>
      <c r="E3032" s="2">
        <v>-6.6299999999999999E-5</v>
      </c>
    </row>
    <row r="3033" spans="1:5" x14ac:dyDescent="0.25">
      <c r="A3033">
        <v>0.30309999999999998</v>
      </c>
      <c r="B3033">
        <v>-81.953866000000005</v>
      </c>
      <c r="C3033">
        <v>-96.870422000000005</v>
      </c>
      <c r="D3033">
        <v>-106.98419</v>
      </c>
      <c r="E3033" s="2">
        <v>-6.6600000000000006E-5</v>
      </c>
    </row>
    <row r="3034" spans="1:5" x14ac:dyDescent="0.25">
      <c r="A3034">
        <v>0.30320000000000003</v>
      </c>
      <c r="B3034">
        <v>-81.947327000000001</v>
      </c>
      <c r="C3034">
        <v>-96.865335999999999</v>
      </c>
      <c r="D3034">
        <v>-106.97776</v>
      </c>
      <c r="E3034" s="2">
        <v>-4.5300000000000003E-5</v>
      </c>
    </row>
    <row r="3035" spans="1:5" x14ac:dyDescent="0.25">
      <c r="A3035">
        <v>0.30330000000000001</v>
      </c>
      <c r="B3035">
        <v>-81.937517</v>
      </c>
      <c r="C3035">
        <v>-96.850076999999999</v>
      </c>
      <c r="D3035">
        <v>-106.97535000000001</v>
      </c>
      <c r="E3035" s="2">
        <v>-5.6400000000000002E-5</v>
      </c>
    </row>
    <row r="3036" spans="1:5" x14ac:dyDescent="0.25">
      <c r="A3036">
        <v>0.3034</v>
      </c>
      <c r="B3036">
        <v>-81.959316000000001</v>
      </c>
      <c r="C3036">
        <v>-96.842448000000005</v>
      </c>
      <c r="D3036">
        <v>-106.99302</v>
      </c>
      <c r="E3036" s="2">
        <v>-7.8399999999999995E-5</v>
      </c>
    </row>
    <row r="3037" spans="1:5" x14ac:dyDescent="0.25">
      <c r="A3037">
        <v>0.30349999999999999</v>
      </c>
      <c r="B3037">
        <v>-81.980024</v>
      </c>
      <c r="C3037">
        <v>-96.817017000000007</v>
      </c>
      <c r="D3037">
        <v>-107.00105000000001</v>
      </c>
      <c r="E3037" s="2">
        <v>-7.86E-5</v>
      </c>
    </row>
    <row r="3038" spans="1:5" x14ac:dyDescent="0.25">
      <c r="A3038">
        <v>0.30359999999999998</v>
      </c>
      <c r="B3038">
        <v>-81.963674999999995</v>
      </c>
      <c r="C3038">
        <v>-96.789041999999995</v>
      </c>
      <c r="D3038">
        <v>-107.00668</v>
      </c>
      <c r="E3038" s="3">
        <v>-1.2239999999999999E-4</v>
      </c>
    </row>
    <row r="3039" spans="1:5" x14ac:dyDescent="0.25">
      <c r="A3039">
        <v>0.30370000000000003</v>
      </c>
      <c r="B3039">
        <v>-81.973484999999997</v>
      </c>
      <c r="C3039">
        <v>-96.814473000000007</v>
      </c>
      <c r="D3039">
        <v>-107.0123</v>
      </c>
      <c r="E3039" s="2">
        <v>-2.4600000000000002E-5</v>
      </c>
    </row>
    <row r="3040" spans="1:5" x14ac:dyDescent="0.25">
      <c r="A3040">
        <v>0.30380000000000001</v>
      </c>
      <c r="B3040">
        <v>-81.959316000000001</v>
      </c>
      <c r="C3040">
        <v>-96.837361999999999</v>
      </c>
      <c r="D3040">
        <v>-107.00989</v>
      </c>
      <c r="E3040" s="2">
        <v>-4.6499999999999999E-5</v>
      </c>
    </row>
    <row r="3041" spans="1:5" x14ac:dyDescent="0.25">
      <c r="A3041">
        <v>0.3039</v>
      </c>
      <c r="B3041">
        <v>-81.952776</v>
      </c>
      <c r="C3041">
        <v>-96.867879000000002</v>
      </c>
      <c r="D3041">
        <v>-107.01792</v>
      </c>
      <c r="E3041" s="2">
        <v>-1.3900000000000001E-5</v>
      </c>
    </row>
    <row r="3042" spans="1:5" x14ac:dyDescent="0.25">
      <c r="A3042">
        <v>0.30399999999999999</v>
      </c>
      <c r="B3042">
        <v>-81.963674999999995</v>
      </c>
      <c r="C3042">
        <v>-96.875508999999994</v>
      </c>
      <c r="D3042">
        <v>-107.02675000000001</v>
      </c>
      <c r="E3042" s="2">
        <v>-5.7599999999999997E-5</v>
      </c>
    </row>
    <row r="3043" spans="1:5" x14ac:dyDescent="0.25">
      <c r="A3043">
        <v>0.30409999999999998</v>
      </c>
      <c r="B3043">
        <v>-81.969125000000005</v>
      </c>
      <c r="C3043">
        <v>-96.860249999999994</v>
      </c>
      <c r="D3043">
        <v>-107.03398</v>
      </c>
      <c r="E3043" s="2">
        <v>-5.77E-5</v>
      </c>
    </row>
    <row r="3044" spans="1:5" x14ac:dyDescent="0.25">
      <c r="A3044">
        <v>0.30420000000000003</v>
      </c>
      <c r="B3044">
        <v>-81.982203999999996</v>
      </c>
      <c r="C3044">
        <v>-96.852620000000002</v>
      </c>
      <c r="D3044">
        <v>-107.05244999999999</v>
      </c>
      <c r="E3044" s="2">
        <v>2.9200000000000002E-5</v>
      </c>
    </row>
    <row r="3045" spans="1:5" x14ac:dyDescent="0.25">
      <c r="A3045">
        <v>0.30430000000000001</v>
      </c>
      <c r="B3045">
        <v>-81.982203999999996</v>
      </c>
      <c r="C3045">
        <v>-96.850076999999999</v>
      </c>
      <c r="D3045">
        <v>-107.04844</v>
      </c>
      <c r="E3045" s="2">
        <v>-4.7299999999999998E-5</v>
      </c>
    </row>
    <row r="3046" spans="1:5" x14ac:dyDescent="0.25">
      <c r="A3046">
        <v>0.3044</v>
      </c>
      <c r="B3046">
        <v>-81.989833000000004</v>
      </c>
      <c r="C3046">
        <v>-96.829732000000007</v>
      </c>
      <c r="D3046">
        <v>-107.02515</v>
      </c>
      <c r="E3046" s="2">
        <v>-2.5299999999999998E-5</v>
      </c>
    </row>
    <row r="3047" spans="1:5" x14ac:dyDescent="0.25">
      <c r="A3047">
        <v>0.30449999999999999</v>
      </c>
      <c r="B3047">
        <v>-81.984384000000006</v>
      </c>
      <c r="C3047">
        <v>-96.814473000000007</v>
      </c>
      <c r="D3047">
        <v>-106.99784</v>
      </c>
      <c r="E3047" s="2">
        <v>-4.71E-5</v>
      </c>
    </row>
    <row r="3048" spans="1:5" x14ac:dyDescent="0.25">
      <c r="A3048">
        <v>0.30459999999999998</v>
      </c>
      <c r="B3048">
        <v>-81.990922999999995</v>
      </c>
      <c r="C3048">
        <v>-96.827189000000004</v>
      </c>
      <c r="D3048">
        <v>-106.99463</v>
      </c>
      <c r="E3048" s="2">
        <v>-4.7200000000000002E-5</v>
      </c>
    </row>
    <row r="3049" spans="1:5" x14ac:dyDescent="0.25">
      <c r="A3049">
        <v>0.30470000000000003</v>
      </c>
      <c r="B3049">
        <v>-81.998553000000001</v>
      </c>
      <c r="C3049">
        <v>-96.847533999999996</v>
      </c>
      <c r="D3049">
        <v>-106.98419</v>
      </c>
      <c r="E3049" s="2">
        <v>7.1600000000000001E-6</v>
      </c>
    </row>
    <row r="3050" spans="1:5" x14ac:dyDescent="0.25">
      <c r="A3050">
        <v>0.30480000000000002</v>
      </c>
      <c r="B3050">
        <v>-82.007272</v>
      </c>
      <c r="C3050">
        <v>-96.867879000000002</v>
      </c>
      <c r="D3050">
        <v>-106.98258</v>
      </c>
      <c r="E3050" s="2">
        <v>-3.6199999999999999E-5</v>
      </c>
    </row>
    <row r="3051" spans="1:5" x14ac:dyDescent="0.25">
      <c r="A3051">
        <v>0.3049</v>
      </c>
      <c r="B3051">
        <v>-82.014900999999995</v>
      </c>
      <c r="C3051">
        <v>-96.852620000000002</v>
      </c>
      <c r="D3051">
        <v>-106.98739999999999</v>
      </c>
      <c r="E3051" s="2">
        <v>-4.7299999999999998E-5</v>
      </c>
    </row>
    <row r="3052" spans="1:5" x14ac:dyDescent="0.25">
      <c r="A3052">
        <v>0.30499999999999999</v>
      </c>
      <c r="B3052">
        <v>-82.013811000000004</v>
      </c>
      <c r="C3052">
        <v>-96.875508999999994</v>
      </c>
      <c r="D3052">
        <v>-106.98900999999999</v>
      </c>
      <c r="E3052" s="2">
        <v>-3.6600000000000002E-5</v>
      </c>
    </row>
    <row r="3053" spans="1:5" x14ac:dyDescent="0.25">
      <c r="A3053">
        <v>0.30509999999999998</v>
      </c>
      <c r="B3053">
        <v>-82.020351000000005</v>
      </c>
      <c r="C3053">
        <v>-96.844990999999993</v>
      </c>
      <c r="D3053">
        <v>-106.99142000000001</v>
      </c>
      <c r="E3053" s="2">
        <v>-2.5899999999999999E-5</v>
      </c>
    </row>
    <row r="3054" spans="1:5" x14ac:dyDescent="0.25">
      <c r="A3054">
        <v>0.30520000000000003</v>
      </c>
      <c r="B3054">
        <v>-82.032340000000005</v>
      </c>
      <c r="C3054">
        <v>-96.811930000000004</v>
      </c>
      <c r="D3054">
        <v>-106.99945</v>
      </c>
      <c r="E3054" s="2">
        <v>-4.7700000000000001E-5</v>
      </c>
    </row>
    <row r="3055" spans="1:5" x14ac:dyDescent="0.25">
      <c r="A3055">
        <v>0.30530000000000002</v>
      </c>
      <c r="B3055">
        <v>-82.036699999999996</v>
      </c>
      <c r="C3055">
        <v>-96.799215000000004</v>
      </c>
      <c r="D3055">
        <v>-107.02113</v>
      </c>
      <c r="E3055" s="2">
        <v>-1.4800000000000001E-5</v>
      </c>
    </row>
    <row r="3056" spans="1:5" x14ac:dyDescent="0.25">
      <c r="A3056">
        <v>0.3054</v>
      </c>
      <c r="B3056">
        <v>-82.037789000000004</v>
      </c>
      <c r="C3056">
        <v>-96.789041999999995</v>
      </c>
      <c r="D3056">
        <v>-107.02916</v>
      </c>
      <c r="E3056" s="2">
        <v>-8.0099999999999995E-5</v>
      </c>
    </row>
    <row r="3057" spans="1:5" x14ac:dyDescent="0.25">
      <c r="A3057">
        <v>0.30549999999999999</v>
      </c>
      <c r="B3057">
        <v>-82.058498</v>
      </c>
      <c r="C3057">
        <v>-96.781413000000001</v>
      </c>
      <c r="D3057">
        <v>-107.03478</v>
      </c>
      <c r="E3057" s="2">
        <v>-9.0799999999999998E-5</v>
      </c>
    </row>
    <row r="3058" spans="1:5" x14ac:dyDescent="0.25">
      <c r="A3058">
        <v>0.30559999999999998</v>
      </c>
      <c r="B3058">
        <v>-82.080296000000004</v>
      </c>
      <c r="C3058">
        <v>-96.740723000000003</v>
      </c>
      <c r="D3058">
        <v>-107.02755999999999</v>
      </c>
      <c r="E3058" s="3">
        <v>-1.016E-4</v>
      </c>
    </row>
    <row r="3059" spans="1:5" x14ac:dyDescent="0.25">
      <c r="A3059">
        <v>0.30570000000000003</v>
      </c>
      <c r="B3059">
        <v>-82.081385999999995</v>
      </c>
      <c r="C3059">
        <v>-96.730549999999994</v>
      </c>
      <c r="D3059">
        <v>-107.02434</v>
      </c>
      <c r="E3059" s="2">
        <v>-4.6600000000000001E-5</v>
      </c>
    </row>
    <row r="3060" spans="1:5" x14ac:dyDescent="0.25">
      <c r="A3060">
        <v>0.30580000000000002</v>
      </c>
      <c r="B3060">
        <v>-82.077026000000004</v>
      </c>
      <c r="C3060">
        <v>-96.773782999999995</v>
      </c>
      <c r="D3060">
        <v>-107.02113</v>
      </c>
      <c r="E3060" s="2">
        <v>-6.8300000000000007E-5</v>
      </c>
    </row>
    <row r="3061" spans="1:5" x14ac:dyDescent="0.25">
      <c r="A3061">
        <v>0.30590000000000001</v>
      </c>
      <c r="B3061">
        <v>-82.086836000000005</v>
      </c>
      <c r="C3061">
        <v>-96.783956000000003</v>
      </c>
      <c r="D3061">
        <v>-107.02515</v>
      </c>
      <c r="E3061" s="2">
        <v>-3.5500000000000002E-5</v>
      </c>
    </row>
    <row r="3062" spans="1:5" x14ac:dyDescent="0.25">
      <c r="A3062">
        <v>0.30599999999999999</v>
      </c>
      <c r="B3062">
        <v>-82.078115999999994</v>
      </c>
      <c r="C3062">
        <v>-96.776325999999997</v>
      </c>
      <c r="D3062">
        <v>-107.03879999999999</v>
      </c>
      <c r="E3062" s="2">
        <v>3.0000000000000001E-5</v>
      </c>
    </row>
    <row r="3063" spans="1:5" x14ac:dyDescent="0.25">
      <c r="A3063">
        <v>0.30609999999999998</v>
      </c>
      <c r="B3063">
        <v>-82.048688999999996</v>
      </c>
      <c r="C3063">
        <v>-96.745808999999994</v>
      </c>
      <c r="D3063">
        <v>-107.04603</v>
      </c>
      <c r="E3063" s="2">
        <v>1.91E-5</v>
      </c>
    </row>
    <row r="3064" spans="1:5" x14ac:dyDescent="0.25">
      <c r="A3064">
        <v>0.30620000000000003</v>
      </c>
      <c r="B3064">
        <v>-82.057407999999995</v>
      </c>
      <c r="C3064">
        <v>-96.753438000000003</v>
      </c>
      <c r="D3064">
        <v>-107.05165</v>
      </c>
      <c r="E3064" s="2">
        <v>-4.6300000000000001E-5</v>
      </c>
    </row>
    <row r="3065" spans="1:5" x14ac:dyDescent="0.25">
      <c r="A3065">
        <v>0.30630000000000002</v>
      </c>
      <c r="B3065">
        <v>-82.071577000000005</v>
      </c>
      <c r="C3065">
        <v>-96.745808999999994</v>
      </c>
      <c r="D3065">
        <v>-107.05244999999999</v>
      </c>
      <c r="E3065" s="2">
        <v>-3.5099999999999999E-5</v>
      </c>
    </row>
    <row r="3066" spans="1:5" x14ac:dyDescent="0.25">
      <c r="A3066">
        <v>0.30640000000000001</v>
      </c>
      <c r="B3066">
        <v>-82.080296000000004</v>
      </c>
      <c r="C3066">
        <v>-96.733092999999997</v>
      </c>
      <c r="D3066">
        <v>-107.05165</v>
      </c>
      <c r="E3066" s="2">
        <v>-6.7600000000000003E-5</v>
      </c>
    </row>
    <row r="3067" spans="1:5" x14ac:dyDescent="0.25">
      <c r="A3067">
        <v>0.30649999999999999</v>
      </c>
      <c r="B3067">
        <v>-82.087925999999996</v>
      </c>
      <c r="C3067">
        <v>-96.712748000000005</v>
      </c>
      <c r="D3067">
        <v>-107.04040999999999</v>
      </c>
      <c r="E3067" s="2">
        <v>-6.7600000000000003E-5</v>
      </c>
    </row>
    <row r="3068" spans="1:5" x14ac:dyDescent="0.25">
      <c r="A3068">
        <v>0.30659999999999998</v>
      </c>
      <c r="B3068">
        <v>-82.074847000000005</v>
      </c>
      <c r="C3068">
        <v>-96.707661999999999</v>
      </c>
      <c r="D3068">
        <v>-107.04442</v>
      </c>
      <c r="E3068" s="3">
        <v>-1.219E-4</v>
      </c>
    </row>
    <row r="3069" spans="1:5" x14ac:dyDescent="0.25">
      <c r="A3069">
        <v>0.30669999999999997</v>
      </c>
      <c r="B3069">
        <v>-82.069396999999995</v>
      </c>
      <c r="C3069">
        <v>-96.712748000000005</v>
      </c>
      <c r="D3069">
        <v>-107.0645</v>
      </c>
      <c r="E3069" s="2">
        <v>-5.6199999999999997E-5</v>
      </c>
    </row>
    <row r="3070" spans="1:5" x14ac:dyDescent="0.25">
      <c r="A3070">
        <v>0.30680000000000002</v>
      </c>
      <c r="B3070">
        <v>-82.082476</v>
      </c>
      <c r="C3070">
        <v>-96.705118999999996</v>
      </c>
      <c r="D3070">
        <v>-107.04603</v>
      </c>
      <c r="E3070" s="2">
        <v>-9.9400000000000004E-5</v>
      </c>
    </row>
    <row r="3071" spans="1:5" x14ac:dyDescent="0.25">
      <c r="A3071">
        <v>0.30690000000000001</v>
      </c>
      <c r="B3071">
        <v>-82.106453999999999</v>
      </c>
      <c r="C3071">
        <v>-96.700033000000005</v>
      </c>
      <c r="D3071">
        <v>-107.04522</v>
      </c>
      <c r="E3071" s="3">
        <v>-1.21E-4</v>
      </c>
    </row>
    <row r="3072" spans="1:5" x14ac:dyDescent="0.25">
      <c r="A3072">
        <v>0.307</v>
      </c>
      <c r="B3072">
        <v>-82.104274000000004</v>
      </c>
      <c r="C3072">
        <v>-96.697489000000004</v>
      </c>
      <c r="D3072">
        <v>-107.05566</v>
      </c>
      <c r="E3072" s="3">
        <v>-1.315E-4</v>
      </c>
    </row>
    <row r="3073" spans="1:5" x14ac:dyDescent="0.25">
      <c r="A3073">
        <v>0.30709999999999998</v>
      </c>
      <c r="B3073">
        <v>-82.093374999999995</v>
      </c>
      <c r="C3073">
        <v>-96.715290999999993</v>
      </c>
      <c r="D3073">
        <v>-107.07092</v>
      </c>
      <c r="E3073" s="3">
        <v>-1.098E-4</v>
      </c>
    </row>
    <row r="3074" spans="1:5" x14ac:dyDescent="0.25">
      <c r="A3074">
        <v>0.30719999999999997</v>
      </c>
      <c r="B3074">
        <v>-82.085746</v>
      </c>
      <c r="C3074">
        <v>-96.722920999999999</v>
      </c>
      <c r="D3074">
        <v>-107.09341000000001</v>
      </c>
      <c r="E3074" s="2">
        <v>-6.6299999999999999E-5</v>
      </c>
    </row>
    <row r="3075" spans="1:5" x14ac:dyDescent="0.25">
      <c r="A3075">
        <v>0.30730000000000002</v>
      </c>
      <c r="B3075">
        <v>-82.096644999999995</v>
      </c>
      <c r="C3075">
        <v>-96.700033000000005</v>
      </c>
      <c r="D3075">
        <v>-107.09823</v>
      </c>
      <c r="E3075" s="2">
        <v>-2.26E-5</v>
      </c>
    </row>
    <row r="3076" spans="1:5" x14ac:dyDescent="0.25">
      <c r="A3076">
        <v>0.30740000000000001</v>
      </c>
      <c r="B3076">
        <v>-82.091194999999999</v>
      </c>
      <c r="C3076">
        <v>-96.700033000000005</v>
      </c>
      <c r="D3076">
        <v>-107.08458</v>
      </c>
      <c r="E3076" s="2">
        <v>2.0699999999999998E-5</v>
      </c>
    </row>
    <row r="3077" spans="1:5" x14ac:dyDescent="0.25">
      <c r="A3077">
        <v>0.3075</v>
      </c>
      <c r="B3077">
        <v>-82.097735</v>
      </c>
      <c r="C3077">
        <v>-96.720377999999997</v>
      </c>
      <c r="D3077">
        <v>-107.09742</v>
      </c>
      <c r="E3077" s="2">
        <v>-3.3800000000000002E-5</v>
      </c>
    </row>
    <row r="3078" spans="1:5" x14ac:dyDescent="0.25">
      <c r="A3078">
        <v>0.30759999999999998</v>
      </c>
      <c r="B3078">
        <v>-82.107544000000004</v>
      </c>
      <c r="C3078">
        <v>-96.702575999999993</v>
      </c>
      <c r="D3078">
        <v>-107.11509</v>
      </c>
      <c r="E3078" s="2">
        <v>-2.2900000000000001E-5</v>
      </c>
    </row>
    <row r="3079" spans="1:5" x14ac:dyDescent="0.25">
      <c r="A3079">
        <v>0.30769999999999997</v>
      </c>
      <c r="B3079">
        <v>-82.112994</v>
      </c>
      <c r="C3079">
        <v>-96.684774000000004</v>
      </c>
      <c r="D3079">
        <v>-107.13115000000001</v>
      </c>
      <c r="E3079" s="2">
        <v>-4.46E-5</v>
      </c>
    </row>
    <row r="3080" spans="1:5" x14ac:dyDescent="0.25">
      <c r="A3080">
        <v>0.30780000000000002</v>
      </c>
      <c r="B3080">
        <v>-82.098825000000005</v>
      </c>
      <c r="C3080">
        <v>-96.697489000000004</v>
      </c>
      <c r="D3080">
        <v>-107.15284</v>
      </c>
      <c r="E3080" s="2">
        <v>-1.2300000000000001E-5</v>
      </c>
    </row>
    <row r="3081" spans="1:5" x14ac:dyDescent="0.25">
      <c r="A3081">
        <v>0.30790000000000001</v>
      </c>
      <c r="B3081">
        <v>-82.095555000000004</v>
      </c>
      <c r="C3081">
        <v>-96.689859999999996</v>
      </c>
      <c r="D3081">
        <v>-107.14319999999999</v>
      </c>
      <c r="E3081" s="2">
        <v>-2.3499999999999999E-5</v>
      </c>
    </row>
    <row r="3082" spans="1:5" x14ac:dyDescent="0.25">
      <c r="A3082">
        <v>0.308</v>
      </c>
      <c r="B3082">
        <v>-82.102093999999994</v>
      </c>
      <c r="C3082">
        <v>-96.697489000000004</v>
      </c>
      <c r="D3082">
        <v>-107.12794</v>
      </c>
      <c r="E3082" s="2">
        <v>-1.29E-5</v>
      </c>
    </row>
    <row r="3083" spans="1:5" x14ac:dyDescent="0.25">
      <c r="A3083">
        <v>0.30809999999999998</v>
      </c>
      <c r="B3083">
        <v>-82.087925999999996</v>
      </c>
      <c r="C3083">
        <v>-96.661885999999996</v>
      </c>
      <c r="D3083">
        <v>-107.11188</v>
      </c>
      <c r="E3083" s="2">
        <v>-1.31E-5</v>
      </c>
    </row>
    <row r="3084" spans="1:5" x14ac:dyDescent="0.25">
      <c r="A3084">
        <v>0.30819999999999997</v>
      </c>
      <c r="B3084">
        <v>-82.080296000000004</v>
      </c>
      <c r="C3084">
        <v>-96.649169999999998</v>
      </c>
      <c r="D3084">
        <v>-107.12473</v>
      </c>
      <c r="E3084" s="2">
        <v>-1.31E-5</v>
      </c>
    </row>
    <row r="3085" spans="1:5" x14ac:dyDescent="0.25">
      <c r="A3085">
        <v>0.30830000000000002</v>
      </c>
      <c r="B3085">
        <v>-82.060677999999996</v>
      </c>
      <c r="C3085">
        <v>-96.646626999999995</v>
      </c>
      <c r="D3085">
        <v>-107.12312</v>
      </c>
      <c r="E3085" s="2">
        <v>5.24E-5</v>
      </c>
    </row>
    <row r="3086" spans="1:5" x14ac:dyDescent="0.25">
      <c r="A3086">
        <v>0.30840000000000001</v>
      </c>
      <c r="B3086">
        <v>-82.045418999999995</v>
      </c>
      <c r="C3086">
        <v>-96.641541000000004</v>
      </c>
      <c r="D3086">
        <v>-107.12875</v>
      </c>
      <c r="E3086" s="2">
        <v>-1.95E-6</v>
      </c>
    </row>
    <row r="3087" spans="1:5" x14ac:dyDescent="0.25">
      <c r="A3087">
        <v>0.3085</v>
      </c>
      <c r="B3087">
        <v>-82.030159999999995</v>
      </c>
      <c r="C3087">
        <v>-96.623739</v>
      </c>
      <c r="D3087">
        <v>-107.13115000000001</v>
      </c>
      <c r="E3087" s="2">
        <v>2.0100000000000001E-5</v>
      </c>
    </row>
    <row r="3088" spans="1:5" x14ac:dyDescent="0.25">
      <c r="A3088">
        <v>0.30859999999999999</v>
      </c>
      <c r="B3088">
        <v>-82.013811000000004</v>
      </c>
      <c r="C3088">
        <v>-96.603393999999994</v>
      </c>
      <c r="D3088">
        <v>-107.12553</v>
      </c>
      <c r="E3088" s="2">
        <v>-1.2500000000000001E-5</v>
      </c>
    </row>
    <row r="3089" spans="1:5" x14ac:dyDescent="0.25">
      <c r="A3089">
        <v>0.30869999999999997</v>
      </c>
      <c r="B3089">
        <v>-82.032340000000005</v>
      </c>
      <c r="C3089">
        <v>-96.60848</v>
      </c>
      <c r="D3089">
        <v>-107.13356</v>
      </c>
      <c r="E3089" s="2">
        <v>-1.2099999999999999E-5</v>
      </c>
    </row>
    <row r="3090" spans="1:5" x14ac:dyDescent="0.25">
      <c r="A3090">
        <v>0.30880000000000002</v>
      </c>
      <c r="B3090">
        <v>-82.062856999999994</v>
      </c>
      <c r="C3090">
        <v>-96.611023000000003</v>
      </c>
      <c r="D3090">
        <v>-107.15043</v>
      </c>
      <c r="E3090" s="2">
        <v>-1.3599999999999999E-6</v>
      </c>
    </row>
    <row r="3091" spans="1:5" x14ac:dyDescent="0.25">
      <c r="A3091">
        <v>0.30890000000000001</v>
      </c>
      <c r="B3091">
        <v>-82.058498</v>
      </c>
      <c r="C3091">
        <v>-96.649169999999998</v>
      </c>
      <c r="D3091">
        <v>-107.1681</v>
      </c>
      <c r="E3091" s="2">
        <v>-3.4E-5</v>
      </c>
    </row>
    <row r="3092" spans="1:5" x14ac:dyDescent="0.25">
      <c r="A3092">
        <v>0.309</v>
      </c>
      <c r="B3092">
        <v>-82.055228</v>
      </c>
      <c r="C3092">
        <v>-96.618651999999997</v>
      </c>
      <c r="D3092">
        <v>-107.16889999999999</v>
      </c>
      <c r="E3092" s="2">
        <v>-5.5899999999999997E-5</v>
      </c>
    </row>
    <row r="3093" spans="1:5" x14ac:dyDescent="0.25">
      <c r="A3093">
        <v>0.30909999999999999</v>
      </c>
      <c r="B3093">
        <v>-82.041059000000004</v>
      </c>
      <c r="C3093">
        <v>-96.595764000000003</v>
      </c>
      <c r="D3093">
        <v>-107.18013999999999</v>
      </c>
      <c r="E3093" s="2">
        <v>-2.3200000000000001E-5</v>
      </c>
    </row>
    <row r="3094" spans="1:5" x14ac:dyDescent="0.25">
      <c r="A3094">
        <v>0.30919999999999997</v>
      </c>
      <c r="B3094">
        <v>-82.008362000000005</v>
      </c>
      <c r="C3094">
        <v>-96.590677999999997</v>
      </c>
      <c r="D3094">
        <v>-107.18737</v>
      </c>
      <c r="E3094" s="2">
        <v>-3.3599999999999997E-5</v>
      </c>
    </row>
    <row r="3095" spans="1:5" x14ac:dyDescent="0.25">
      <c r="A3095">
        <v>0.30930000000000002</v>
      </c>
      <c r="B3095">
        <v>-82.004002</v>
      </c>
      <c r="C3095">
        <v>-96.593221</v>
      </c>
      <c r="D3095">
        <v>-107.17211</v>
      </c>
      <c r="E3095" s="2">
        <v>-2.2399999999999999E-5</v>
      </c>
    </row>
    <row r="3096" spans="1:5" x14ac:dyDescent="0.25">
      <c r="A3096">
        <v>0.30940000000000001</v>
      </c>
      <c r="B3096">
        <v>-82.001822000000004</v>
      </c>
      <c r="C3096">
        <v>-96.611023000000003</v>
      </c>
      <c r="D3096">
        <v>-107.17533</v>
      </c>
      <c r="E3096" s="2">
        <v>-2.23E-5</v>
      </c>
    </row>
    <row r="3097" spans="1:5" x14ac:dyDescent="0.25">
      <c r="A3097">
        <v>0.3095</v>
      </c>
      <c r="B3097">
        <v>-81.999643000000006</v>
      </c>
      <c r="C3097">
        <v>-96.636454000000001</v>
      </c>
      <c r="D3097">
        <v>-107.17050999999999</v>
      </c>
      <c r="E3097" s="2">
        <v>-3.29E-5</v>
      </c>
    </row>
    <row r="3098" spans="1:5" x14ac:dyDescent="0.25">
      <c r="A3098">
        <v>0.30959999999999999</v>
      </c>
      <c r="B3098">
        <v>-81.993103000000005</v>
      </c>
      <c r="C3098">
        <v>-96.636454000000001</v>
      </c>
      <c r="D3098">
        <v>-107.16569</v>
      </c>
      <c r="E3098" s="2">
        <v>-3.2499999999999997E-5</v>
      </c>
    </row>
    <row r="3099" spans="1:5" x14ac:dyDescent="0.25">
      <c r="A3099">
        <v>0.30969999999999998</v>
      </c>
      <c r="B3099">
        <v>-82.010542000000001</v>
      </c>
      <c r="C3099">
        <v>-96.646626999999995</v>
      </c>
      <c r="D3099">
        <v>-107.17613</v>
      </c>
      <c r="E3099" s="2">
        <v>-3.2400000000000001E-5</v>
      </c>
    </row>
    <row r="3100" spans="1:5" x14ac:dyDescent="0.25">
      <c r="A3100">
        <v>0.30980000000000002</v>
      </c>
      <c r="B3100">
        <v>-82.025800000000004</v>
      </c>
      <c r="C3100">
        <v>-96.684774000000004</v>
      </c>
      <c r="D3100">
        <v>-107.17050999999999</v>
      </c>
      <c r="E3100" s="2">
        <v>-5.3699999999999997E-5</v>
      </c>
    </row>
    <row r="3101" spans="1:5" x14ac:dyDescent="0.25">
      <c r="A3101">
        <v>0.30990000000000001</v>
      </c>
      <c r="B3101">
        <v>-82.019261</v>
      </c>
      <c r="C3101">
        <v>-96.694946000000002</v>
      </c>
      <c r="D3101">
        <v>-107.15525</v>
      </c>
      <c r="E3101" s="2">
        <v>9.7600000000000006E-7</v>
      </c>
    </row>
    <row r="3102" spans="1:5" x14ac:dyDescent="0.25">
      <c r="A3102">
        <v>0.31</v>
      </c>
      <c r="B3102">
        <v>-82.038878999999994</v>
      </c>
      <c r="C3102">
        <v>-96.712748000000005</v>
      </c>
      <c r="D3102">
        <v>-107.13356</v>
      </c>
      <c r="E3102" s="2">
        <v>1.2E-5</v>
      </c>
    </row>
    <row r="3103" spans="1:5" x14ac:dyDescent="0.25">
      <c r="A3103">
        <v>0.31009999999999999</v>
      </c>
      <c r="B3103">
        <v>-82.056318000000005</v>
      </c>
      <c r="C3103">
        <v>-96.679687000000001</v>
      </c>
      <c r="D3103">
        <v>-107.12553</v>
      </c>
      <c r="E3103" s="2">
        <v>-2.0400000000000001E-5</v>
      </c>
    </row>
    <row r="3104" spans="1:5" x14ac:dyDescent="0.25">
      <c r="A3104">
        <v>0.31019999999999998</v>
      </c>
      <c r="B3104">
        <v>-82.049779000000001</v>
      </c>
      <c r="C3104">
        <v>-96.669515000000004</v>
      </c>
      <c r="D3104">
        <v>-107.11750000000001</v>
      </c>
      <c r="E3104" s="2">
        <v>2.3600000000000001E-5</v>
      </c>
    </row>
    <row r="3105" spans="1:5" x14ac:dyDescent="0.25">
      <c r="A3105">
        <v>0.31030000000000002</v>
      </c>
      <c r="B3105">
        <v>-82.037789000000004</v>
      </c>
      <c r="C3105">
        <v>-96.666972000000001</v>
      </c>
      <c r="D3105">
        <v>-107.11669999999999</v>
      </c>
      <c r="E3105" s="2">
        <v>-8.8899999999999996E-6</v>
      </c>
    </row>
    <row r="3106" spans="1:5" x14ac:dyDescent="0.25">
      <c r="A3106">
        <v>0.31040000000000001</v>
      </c>
      <c r="B3106">
        <v>-82.042148999999995</v>
      </c>
      <c r="C3106">
        <v>-96.669515000000004</v>
      </c>
      <c r="D3106">
        <v>-107.11669999999999</v>
      </c>
      <c r="E3106" s="2">
        <v>-1.9199999999999999E-5</v>
      </c>
    </row>
    <row r="3107" spans="1:5" x14ac:dyDescent="0.25">
      <c r="A3107">
        <v>0.3105</v>
      </c>
      <c r="B3107">
        <v>-82.065037000000004</v>
      </c>
      <c r="C3107">
        <v>-96.664428999999998</v>
      </c>
      <c r="D3107">
        <v>-107.10384999999999</v>
      </c>
      <c r="E3107" s="2">
        <v>1.38E-5</v>
      </c>
    </row>
    <row r="3108" spans="1:5" x14ac:dyDescent="0.25">
      <c r="A3108">
        <v>0.31059999999999999</v>
      </c>
      <c r="B3108">
        <v>-82.068307000000004</v>
      </c>
      <c r="C3108">
        <v>-96.646626999999995</v>
      </c>
      <c r="D3108">
        <v>-107.09742</v>
      </c>
      <c r="E3108" s="2">
        <v>6.8999999999999997E-5</v>
      </c>
    </row>
    <row r="3109" spans="1:5" x14ac:dyDescent="0.25">
      <c r="A3109">
        <v>0.31069999999999998</v>
      </c>
      <c r="B3109">
        <v>-82.063946999999999</v>
      </c>
      <c r="C3109">
        <v>-96.664428999999998</v>
      </c>
      <c r="D3109">
        <v>-107.10384999999999</v>
      </c>
      <c r="E3109" s="2">
        <v>3.6999999999999998E-5</v>
      </c>
    </row>
    <row r="3110" spans="1:5" x14ac:dyDescent="0.25">
      <c r="A3110">
        <v>0.31080000000000002</v>
      </c>
      <c r="B3110">
        <v>-82.057407999999995</v>
      </c>
      <c r="C3110">
        <v>-96.700033000000005</v>
      </c>
      <c r="D3110">
        <v>-107.10384999999999</v>
      </c>
      <c r="E3110" s="2">
        <v>3.7499999999999997E-5</v>
      </c>
    </row>
    <row r="3111" spans="1:5" x14ac:dyDescent="0.25">
      <c r="A3111">
        <v>0.31090000000000001</v>
      </c>
      <c r="B3111">
        <v>-82.049779000000001</v>
      </c>
      <c r="C3111">
        <v>-96.682231000000002</v>
      </c>
      <c r="D3111">
        <v>-107.11429</v>
      </c>
      <c r="E3111" s="2">
        <v>5.2599999999999996E-6</v>
      </c>
    </row>
    <row r="3112" spans="1:5" x14ac:dyDescent="0.25">
      <c r="A3112">
        <v>0.311</v>
      </c>
      <c r="B3112">
        <v>-82.068307000000004</v>
      </c>
      <c r="C3112">
        <v>-96.702575999999993</v>
      </c>
      <c r="D3112">
        <v>-107.12875</v>
      </c>
      <c r="E3112" s="2">
        <v>-5.2599999999999996E-6</v>
      </c>
    </row>
    <row r="3113" spans="1:5" x14ac:dyDescent="0.25">
      <c r="A3113">
        <v>0.31109999999999999</v>
      </c>
      <c r="B3113">
        <v>-82.070487</v>
      </c>
      <c r="C3113">
        <v>-96.710205000000002</v>
      </c>
      <c r="D3113">
        <v>-107.13035000000001</v>
      </c>
      <c r="E3113" s="2">
        <v>4.9299999999999999E-5</v>
      </c>
    </row>
    <row r="3114" spans="1:5" x14ac:dyDescent="0.25">
      <c r="A3114">
        <v>0.31119999999999998</v>
      </c>
      <c r="B3114">
        <v>-82.055228</v>
      </c>
      <c r="C3114">
        <v>-96.717833999999996</v>
      </c>
      <c r="D3114">
        <v>-107.13517</v>
      </c>
      <c r="E3114" s="2">
        <v>4.9599999999999999E-5</v>
      </c>
    </row>
    <row r="3115" spans="1:5" x14ac:dyDescent="0.25">
      <c r="A3115">
        <v>0.31130000000000002</v>
      </c>
      <c r="B3115">
        <v>-82.035610000000005</v>
      </c>
      <c r="C3115">
        <v>-96.722920999999999</v>
      </c>
      <c r="D3115">
        <v>-107.12714</v>
      </c>
      <c r="E3115" s="3">
        <v>1.0449E-4</v>
      </c>
    </row>
    <row r="3116" spans="1:5" x14ac:dyDescent="0.25">
      <c r="A3116">
        <v>0.31140000000000001</v>
      </c>
      <c r="B3116">
        <v>-82.024710999999996</v>
      </c>
      <c r="C3116">
        <v>-96.740723000000003</v>
      </c>
      <c r="D3116">
        <v>-107.13276</v>
      </c>
      <c r="E3116" s="2">
        <v>5.0399999999999999E-5</v>
      </c>
    </row>
    <row r="3117" spans="1:5" x14ac:dyDescent="0.25">
      <c r="A3117">
        <v>0.3115</v>
      </c>
      <c r="B3117">
        <v>-82.051957999999999</v>
      </c>
      <c r="C3117">
        <v>-96.728007000000005</v>
      </c>
      <c r="D3117">
        <v>-107.13356</v>
      </c>
      <c r="E3117" s="2">
        <v>7.1600000000000001E-6</v>
      </c>
    </row>
    <row r="3118" spans="1:5" x14ac:dyDescent="0.25">
      <c r="A3118">
        <v>0.31159999999999999</v>
      </c>
      <c r="B3118">
        <v>-82.049779000000001</v>
      </c>
      <c r="C3118">
        <v>-96.733092999999997</v>
      </c>
      <c r="D3118">
        <v>-107.14400000000001</v>
      </c>
      <c r="E3118" s="2">
        <v>2.9200000000000002E-5</v>
      </c>
    </row>
    <row r="3119" spans="1:5" x14ac:dyDescent="0.25">
      <c r="A3119">
        <v>0.31169999999999998</v>
      </c>
      <c r="B3119">
        <v>-82.038878999999994</v>
      </c>
      <c r="C3119">
        <v>-96.735636</v>
      </c>
      <c r="D3119">
        <v>-107.14239999999999</v>
      </c>
      <c r="E3119" s="2">
        <v>9.48E-5</v>
      </c>
    </row>
    <row r="3120" spans="1:5" x14ac:dyDescent="0.25">
      <c r="A3120">
        <v>0.31180000000000002</v>
      </c>
      <c r="B3120">
        <v>-82.033429999999996</v>
      </c>
      <c r="C3120">
        <v>-96.725464000000002</v>
      </c>
      <c r="D3120">
        <v>-107.13597</v>
      </c>
      <c r="E3120" s="2">
        <v>7.3300000000000006E-5</v>
      </c>
    </row>
    <row r="3121" spans="1:5" x14ac:dyDescent="0.25">
      <c r="A3121">
        <v>0.31190000000000001</v>
      </c>
      <c r="B3121">
        <v>-82.055228</v>
      </c>
      <c r="C3121">
        <v>-96.735636</v>
      </c>
      <c r="D3121">
        <v>-107.13838</v>
      </c>
      <c r="E3121" s="2">
        <v>7.3300000000000006E-5</v>
      </c>
    </row>
    <row r="3122" spans="1:5" x14ac:dyDescent="0.25">
      <c r="A3122">
        <v>0.312</v>
      </c>
      <c r="B3122">
        <v>-82.053048000000004</v>
      </c>
      <c r="C3122">
        <v>-96.715290999999993</v>
      </c>
      <c r="D3122">
        <v>-107.12152</v>
      </c>
      <c r="E3122" s="2">
        <v>8.4800000000000001E-5</v>
      </c>
    </row>
    <row r="3123" spans="1:5" x14ac:dyDescent="0.25">
      <c r="A3123">
        <v>0.31209999999999999</v>
      </c>
      <c r="B3123">
        <v>-82.055228</v>
      </c>
      <c r="C3123">
        <v>-96.710205000000002</v>
      </c>
      <c r="D3123">
        <v>-107.10867</v>
      </c>
      <c r="E3123" s="2">
        <v>5.24E-5</v>
      </c>
    </row>
    <row r="3124" spans="1:5" x14ac:dyDescent="0.25">
      <c r="A3124">
        <v>0.31219999999999998</v>
      </c>
      <c r="B3124">
        <v>-82.056318000000005</v>
      </c>
      <c r="C3124">
        <v>-96.697489000000004</v>
      </c>
      <c r="D3124">
        <v>-107.11188</v>
      </c>
      <c r="E3124" s="2">
        <v>8.5199999999999997E-5</v>
      </c>
    </row>
    <row r="3125" spans="1:5" x14ac:dyDescent="0.25">
      <c r="A3125">
        <v>0.31230000000000002</v>
      </c>
      <c r="B3125">
        <v>-82.073757000000001</v>
      </c>
      <c r="C3125">
        <v>-96.651713000000001</v>
      </c>
      <c r="D3125">
        <v>-107.10867</v>
      </c>
      <c r="E3125" s="2">
        <v>9.6600000000000003E-5</v>
      </c>
    </row>
    <row r="3126" spans="1:5" x14ac:dyDescent="0.25">
      <c r="A3126">
        <v>0.31240000000000001</v>
      </c>
      <c r="B3126">
        <v>-82.059588000000005</v>
      </c>
      <c r="C3126">
        <v>-96.654256000000004</v>
      </c>
      <c r="D3126">
        <v>-107.11429</v>
      </c>
      <c r="E3126" s="2">
        <v>5.3399999999999997E-5</v>
      </c>
    </row>
    <row r="3127" spans="1:5" x14ac:dyDescent="0.25">
      <c r="A3127">
        <v>0.3125</v>
      </c>
      <c r="B3127">
        <v>-82.033429999999996</v>
      </c>
      <c r="C3127">
        <v>-96.646626999999995</v>
      </c>
      <c r="D3127">
        <v>-107.12232</v>
      </c>
      <c r="E3127" s="2">
        <v>4.2500000000000003E-5</v>
      </c>
    </row>
    <row r="3128" spans="1:5" x14ac:dyDescent="0.25">
      <c r="A3128">
        <v>0.31259999999999999</v>
      </c>
      <c r="B3128">
        <v>-82.037789000000004</v>
      </c>
      <c r="C3128">
        <v>-96.654256000000004</v>
      </c>
      <c r="D3128">
        <v>-107.12553</v>
      </c>
      <c r="E3128" s="2">
        <v>4.2799999999999997E-5</v>
      </c>
    </row>
    <row r="3129" spans="1:5" x14ac:dyDescent="0.25">
      <c r="A3129">
        <v>0.31269999999999998</v>
      </c>
      <c r="B3129">
        <v>-82.036699999999996</v>
      </c>
      <c r="C3129">
        <v>-96.633910999999998</v>
      </c>
      <c r="D3129">
        <v>-107.13758</v>
      </c>
      <c r="E3129" s="2">
        <v>2.1399999999999998E-5</v>
      </c>
    </row>
    <row r="3130" spans="1:5" x14ac:dyDescent="0.25">
      <c r="A3130">
        <v>0.31280000000000002</v>
      </c>
      <c r="B3130">
        <v>-82.024710999999996</v>
      </c>
      <c r="C3130">
        <v>-96.636454000000001</v>
      </c>
      <c r="D3130">
        <v>-107.15204</v>
      </c>
      <c r="E3130" s="2">
        <v>-4.34E-7</v>
      </c>
    </row>
    <row r="3131" spans="1:5" x14ac:dyDescent="0.25">
      <c r="A3131">
        <v>0.31290000000000001</v>
      </c>
      <c r="B3131">
        <v>-82.018170999999995</v>
      </c>
      <c r="C3131">
        <v>-96.628825000000006</v>
      </c>
      <c r="D3131">
        <v>-107.14481000000001</v>
      </c>
      <c r="E3131" s="2">
        <v>2.1100000000000001E-5</v>
      </c>
    </row>
    <row r="3132" spans="1:5" x14ac:dyDescent="0.25">
      <c r="A3132">
        <v>0.313</v>
      </c>
      <c r="B3132">
        <v>-82.017081000000005</v>
      </c>
      <c r="C3132">
        <v>-96.641541000000004</v>
      </c>
      <c r="D3132">
        <v>-107.14239999999999</v>
      </c>
      <c r="E3132" s="2">
        <v>4.3000000000000002E-5</v>
      </c>
    </row>
    <row r="3133" spans="1:5" x14ac:dyDescent="0.25">
      <c r="A3133">
        <v>0.31309999999999999</v>
      </c>
      <c r="B3133">
        <v>-82.007272</v>
      </c>
      <c r="C3133">
        <v>-96.621195</v>
      </c>
      <c r="D3133">
        <v>-107.14963</v>
      </c>
      <c r="E3133" s="2">
        <v>2.09E-5</v>
      </c>
    </row>
    <row r="3134" spans="1:5" x14ac:dyDescent="0.25">
      <c r="A3134">
        <v>0.31319999999999998</v>
      </c>
      <c r="B3134">
        <v>-82.029070000000004</v>
      </c>
      <c r="C3134">
        <v>-96.616108999999994</v>
      </c>
      <c r="D3134">
        <v>-107.15525</v>
      </c>
      <c r="E3134" s="2">
        <v>2.0999999999999999E-5</v>
      </c>
    </row>
    <row r="3135" spans="1:5" x14ac:dyDescent="0.25">
      <c r="A3135">
        <v>0.31330000000000002</v>
      </c>
      <c r="B3135">
        <v>-82.019261</v>
      </c>
      <c r="C3135">
        <v>-96.60848</v>
      </c>
      <c r="D3135">
        <v>-107.14882</v>
      </c>
      <c r="E3135" s="2">
        <v>4.3000000000000002E-5</v>
      </c>
    </row>
    <row r="3136" spans="1:5" x14ac:dyDescent="0.25">
      <c r="A3136">
        <v>0.31340000000000001</v>
      </c>
      <c r="B3136">
        <v>-81.992013</v>
      </c>
      <c r="C3136">
        <v>-96.603393999999994</v>
      </c>
      <c r="D3136">
        <v>-107.14561</v>
      </c>
      <c r="E3136" s="2">
        <v>1.0699999999999999E-5</v>
      </c>
    </row>
    <row r="3137" spans="1:5" x14ac:dyDescent="0.25">
      <c r="A3137">
        <v>0.3135</v>
      </c>
      <c r="B3137">
        <v>-81.996373000000006</v>
      </c>
      <c r="C3137">
        <v>-96.605936999999997</v>
      </c>
      <c r="D3137">
        <v>-107.15364</v>
      </c>
      <c r="E3137" s="2">
        <v>2.1699999999999999E-5</v>
      </c>
    </row>
    <row r="3138" spans="1:5" x14ac:dyDescent="0.25">
      <c r="A3138">
        <v>0.31359999999999999</v>
      </c>
      <c r="B3138">
        <v>-82.017081000000005</v>
      </c>
      <c r="C3138">
        <v>-96.595764000000003</v>
      </c>
      <c r="D3138">
        <v>-107.14722</v>
      </c>
      <c r="E3138" s="2">
        <v>5.4500000000000003E-5</v>
      </c>
    </row>
    <row r="3139" spans="1:5" x14ac:dyDescent="0.25">
      <c r="A3139">
        <v>0.31369999999999998</v>
      </c>
      <c r="B3139">
        <v>-82.019261</v>
      </c>
      <c r="C3139">
        <v>-96.580505000000002</v>
      </c>
      <c r="D3139">
        <v>-107.14079</v>
      </c>
      <c r="E3139" s="2">
        <v>8.7399999999999997E-5</v>
      </c>
    </row>
    <row r="3140" spans="1:5" x14ac:dyDescent="0.25">
      <c r="A3140">
        <v>0.31380000000000002</v>
      </c>
      <c r="B3140">
        <v>-81.999643000000006</v>
      </c>
      <c r="C3140">
        <v>-96.598307000000005</v>
      </c>
      <c r="D3140">
        <v>-107.14319999999999</v>
      </c>
      <c r="E3140" s="2">
        <v>5.5000000000000002E-5</v>
      </c>
    </row>
    <row r="3141" spans="1:5" x14ac:dyDescent="0.25">
      <c r="A3141">
        <v>0.31390000000000001</v>
      </c>
      <c r="B3141">
        <v>-81.975663999999995</v>
      </c>
      <c r="C3141">
        <v>-96.570333000000005</v>
      </c>
      <c r="D3141">
        <v>-107.12794</v>
      </c>
      <c r="E3141" s="2">
        <v>8.7700000000000004E-5</v>
      </c>
    </row>
    <row r="3142" spans="1:5" x14ac:dyDescent="0.25">
      <c r="A3142">
        <v>0.314</v>
      </c>
      <c r="B3142">
        <v>-81.954955999999996</v>
      </c>
      <c r="C3142">
        <v>-96.575418999999997</v>
      </c>
      <c r="D3142">
        <v>-107.13356</v>
      </c>
      <c r="E3142" s="2">
        <v>6.6000000000000005E-5</v>
      </c>
    </row>
    <row r="3143" spans="1:5" x14ac:dyDescent="0.25">
      <c r="A3143">
        <v>0.31409999999999999</v>
      </c>
      <c r="B3143">
        <v>-81.950596000000004</v>
      </c>
      <c r="C3143">
        <v>-96.600849999999994</v>
      </c>
      <c r="D3143">
        <v>-107.13517</v>
      </c>
      <c r="E3143" s="2">
        <v>6.5900000000000003E-5</v>
      </c>
    </row>
    <row r="3144" spans="1:5" x14ac:dyDescent="0.25">
      <c r="A3144">
        <v>0.31419999999999998</v>
      </c>
      <c r="B3144">
        <v>-81.954955999999996</v>
      </c>
      <c r="C3144">
        <v>-96.577961999999999</v>
      </c>
      <c r="D3144">
        <v>-107.1416</v>
      </c>
      <c r="E3144" s="2">
        <v>9.8499999999999995E-5</v>
      </c>
    </row>
    <row r="3145" spans="1:5" x14ac:dyDescent="0.25">
      <c r="A3145">
        <v>0.31430000000000002</v>
      </c>
      <c r="B3145">
        <v>-81.970214999999996</v>
      </c>
      <c r="C3145">
        <v>-96.542357999999993</v>
      </c>
      <c r="D3145">
        <v>-107.13678</v>
      </c>
      <c r="E3145" s="2">
        <v>4.4499999999999997E-5</v>
      </c>
    </row>
    <row r="3146" spans="1:5" x14ac:dyDescent="0.25">
      <c r="A3146">
        <v>0.31440000000000001</v>
      </c>
      <c r="B3146">
        <v>-81.987652999999995</v>
      </c>
      <c r="C3146">
        <v>-96.549987999999999</v>
      </c>
      <c r="D3146">
        <v>-107.15364</v>
      </c>
      <c r="E3146" s="2">
        <v>2.26E-5</v>
      </c>
    </row>
    <row r="3147" spans="1:5" x14ac:dyDescent="0.25">
      <c r="A3147">
        <v>0.3145</v>
      </c>
      <c r="B3147">
        <v>-81.976754</v>
      </c>
      <c r="C3147">
        <v>-96.557616999999993</v>
      </c>
      <c r="D3147">
        <v>-107.16087</v>
      </c>
      <c r="E3147" s="2">
        <v>2.2799999999999999E-5</v>
      </c>
    </row>
    <row r="3148" spans="1:5" x14ac:dyDescent="0.25">
      <c r="A3148">
        <v>0.31459999999999999</v>
      </c>
      <c r="B3148">
        <v>-81.959316000000001</v>
      </c>
      <c r="C3148">
        <v>-96.583049000000003</v>
      </c>
      <c r="D3148">
        <v>-107.14079</v>
      </c>
      <c r="E3148" s="2">
        <v>5.5500000000000001E-5</v>
      </c>
    </row>
    <row r="3149" spans="1:5" x14ac:dyDescent="0.25">
      <c r="A3149">
        <v>0.31469999999999998</v>
      </c>
      <c r="B3149">
        <v>-81.948417000000006</v>
      </c>
      <c r="C3149">
        <v>-96.593221</v>
      </c>
      <c r="D3149">
        <v>-107.14400000000001</v>
      </c>
      <c r="E3149" s="2">
        <v>5.5600000000000003E-5</v>
      </c>
    </row>
    <row r="3150" spans="1:5" x14ac:dyDescent="0.25">
      <c r="A3150">
        <v>0.31480000000000002</v>
      </c>
      <c r="B3150">
        <v>-81.933158000000006</v>
      </c>
      <c r="C3150">
        <v>-96.613566000000006</v>
      </c>
      <c r="D3150">
        <v>-107.13517</v>
      </c>
      <c r="E3150" s="2">
        <v>4.4700000000000002E-5</v>
      </c>
    </row>
    <row r="3151" spans="1:5" x14ac:dyDescent="0.25">
      <c r="A3151">
        <v>0.31490000000000001</v>
      </c>
      <c r="B3151">
        <v>-81.914629000000005</v>
      </c>
      <c r="C3151">
        <v>-96.60848</v>
      </c>
      <c r="D3151">
        <v>-107.12393</v>
      </c>
      <c r="E3151" s="2">
        <v>6.6400000000000001E-5</v>
      </c>
    </row>
    <row r="3152" spans="1:5" x14ac:dyDescent="0.25">
      <c r="A3152">
        <v>0.315</v>
      </c>
      <c r="B3152">
        <v>-81.902640000000005</v>
      </c>
      <c r="C3152">
        <v>-96.605936999999997</v>
      </c>
      <c r="D3152">
        <v>-107.11830999999999</v>
      </c>
      <c r="E3152" s="3">
        <v>1.2081E-4</v>
      </c>
    </row>
    <row r="3153" spans="1:5" x14ac:dyDescent="0.25">
      <c r="A3153">
        <v>0.31509999999999999</v>
      </c>
      <c r="B3153">
        <v>-81.902640000000005</v>
      </c>
      <c r="C3153">
        <v>-96.605936999999997</v>
      </c>
      <c r="D3153">
        <v>-107.11911000000001</v>
      </c>
      <c r="E3153" s="2">
        <v>6.6000000000000005E-5</v>
      </c>
    </row>
    <row r="3154" spans="1:5" x14ac:dyDescent="0.25">
      <c r="A3154">
        <v>0.31519999999999998</v>
      </c>
      <c r="B3154">
        <v>-81.911360000000002</v>
      </c>
      <c r="C3154">
        <v>-96.611023000000003</v>
      </c>
      <c r="D3154">
        <v>-107.10144</v>
      </c>
      <c r="E3154" s="2">
        <v>6.5699999999999998E-5</v>
      </c>
    </row>
    <row r="3155" spans="1:5" x14ac:dyDescent="0.25">
      <c r="A3155">
        <v>0.31530000000000002</v>
      </c>
      <c r="B3155">
        <v>-81.911360000000002</v>
      </c>
      <c r="C3155">
        <v>-96.595764000000003</v>
      </c>
      <c r="D3155">
        <v>-107.10867</v>
      </c>
      <c r="E3155" s="2">
        <v>5.4500000000000003E-5</v>
      </c>
    </row>
    <row r="3156" spans="1:5" x14ac:dyDescent="0.25">
      <c r="A3156">
        <v>0.31540000000000001</v>
      </c>
      <c r="B3156">
        <v>-81.910269999999997</v>
      </c>
      <c r="C3156">
        <v>-96.590677999999997</v>
      </c>
      <c r="D3156">
        <v>-107.11268</v>
      </c>
      <c r="E3156" s="2">
        <v>5.4500000000000003E-5</v>
      </c>
    </row>
    <row r="3157" spans="1:5" x14ac:dyDescent="0.25">
      <c r="A3157">
        <v>0.3155</v>
      </c>
      <c r="B3157">
        <v>-81.921169000000006</v>
      </c>
      <c r="C3157">
        <v>-96.583049000000003</v>
      </c>
      <c r="D3157">
        <v>-107.11669999999999</v>
      </c>
      <c r="E3157" s="2">
        <v>5.4200000000000003E-5</v>
      </c>
    </row>
    <row r="3158" spans="1:5" x14ac:dyDescent="0.25">
      <c r="A3158">
        <v>0.31559999999999999</v>
      </c>
      <c r="B3158">
        <v>-81.922258999999997</v>
      </c>
      <c r="C3158">
        <v>-96.603393999999994</v>
      </c>
      <c r="D3158">
        <v>-107.11669999999999</v>
      </c>
      <c r="E3158" s="2">
        <v>6.4700000000000001E-5</v>
      </c>
    </row>
    <row r="3159" spans="1:5" x14ac:dyDescent="0.25">
      <c r="A3159">
        <v>0.31569999999999998</v>
      </c>
      <c r="B3159">
        <v>-81.927707999999996</v>
      </c>
      <c r="C3159">
        <v>-96.628825000000006</v>
      </c>
      <c r="D3159">
        <v>-107.11429</v>
      </c>
      <c r="E3159" s="2">
        <v>-3.3599999999999997E-5</v>
      </c>
    </row>
    <row r="3160" spans="1:5" x14ac:dyDescent="0.25">
      <c r="A3160">
        <v>0.31580000000000003</v>
      </c>
      <c r="B3160">
        <v>-81.942966999999996</v>
      </c>
      <c r="C3160">
        <v>-96.641541000000004</v>
      </c>
      <c r="D3160">
        <v>-107.08938999999999</v>
      </c>
      <c r="E3160" s="2">
        <v>3.18E-5</v>
      </c>
    </row>
    <row r="3161" spans="1:5" x14ac:dyDescent="0.25">
      <c r="A3161">
        <v>0.31590000000000001</v>
      </c>
      <c r="B3161">
        <v>-81.952776</v>
      </c>
      <c r="C3161">
        <v>-96.621195</v>
      </c>
      <c r="D3161">
        <v>-107.08136</v>
      </c>
      <c r="E3161" s="2">
        <v>3.1699999999999998E-5</v>
      </c>
    </row>
    <row r="3162" spans="1:5" x14ac:dyDescent="0.25">
      <c r="A3162">
        <v>0.316</v>
      </c>
      <c r="B3162">
        <v>-81.950596000000004</v>
      </c>
      <c r="C3162">
        <v>-96.60848</v>
      </c>
      <c r="D3162">
        <v>-107.08458</v>
      </c>
      <c r="E3162" s="2">
        <v>-9.7600000000000006E-7</v>
      </c>
    </row>
    <row r="3163" spans="1:5" x14ac:dyDescent="0.25">
      <c r="A3163">
        <v>0.31609999999999999</v>
      </c>
      <c r="B3163">
        <v>-81.906999999999996</v>
      </c>
      <c r="C3163">
        <v>-96.623739</v>
      </c>
      <c r="D3163">
        <v>-107.0902</v>
      </c>
      <c r="E3163" s="2">
        <v>1.04E-5</v>
      </c>
    </row>
    <row r="3164" spans="1:5" x14ac:dyDescent="0.25">
      <c r="A3164">
        <v>0.31619999999999998</v>
      </c>
      <c r="B3164">
        <v>-81.898280999999997</v>
      </c>
      <c r="C3164">
        <v>-96.616108999999994</v>
      </c>
      <c r="D3164">
        <v>-107.10305</v>
      </c>
      <c r="E3164" s="2">
        <v>3.2400000000000001E-5</v>
      </c>
    </row>
    <row r="3165" spans="1:5" x14ac:dyDescent="0.25">
      <c r="A3165">
        <v>0.31630000000000003</v>
      </c>
      <c r="B3165">
        <v>-81.905910000000006</v>
      </c>
      <c r="C3165">
        <v>-96.598307000000005</v>
      </c>
      <c r="D3165">
        <v>-107.10947</v>
      </c>
      <c r="E3165" s="2">
        <v>-1.13E-5</v>
      </c>
    </row>
    <row r="3166" spans="1:5" x14ac:dyDescent="0.25">
      <c r="A3166">
        <v>0.31640000000000001</v>
      </c>
      <c r="B3166">
        <v>-81.903729999999996</v>
      </c>
      <c r="C3166">
        <v>-96.613566000000006</v>
      </c>
      <c r="D3166">
        <v>-107.10706</v>
      </c>
      <c r="E3166" s="2">
        <v>-5.4799999999999997E-5</v>
      </c>
    </row>
    <row r="3167" spans="1:5" x14ac:dyDescent="0.25">
      <c r="A3167">
        <v>0.3165</v>
      </c>
      <c r="B3167">
        <v>-81.914629000000005</v>
      </c>
      <c r="C3167">
        <v>-96.590677999999997</v>
      </c>
      <c r="D3167">
        <v>-107.09099999999999</v>
      </c>
      <c r="E3167" s="2">
        <v>-5.4199999999999996E-7</v>
      </c>
    </row>
    <row r="3168" spans="1:5" x14ac:dyDescent="0.25">
      <c r="A3168">
        <v>0.31659999999999999</v>
      </c>
      <c r="B3168">
        <v>-81.914629000000005</v>
      </c>
      <c r="C3168">
        <v>-96.585592000000005</v>
      </c>
      <c r="D3168">
        <v>-107.06048</v>
      </c>
      <c r="E3168" s="2">
        <v>3.1900000000000003E-5</v>
      </c>
    </row>
    <row r="3169" spans="1:5" x14ac:dyDescent="0.25">
      <c r="A3169">
        <v>0.31669999999999998</v>
      </c>
      <c r="B3169">
        <v>-81.906999999999996</v>
      </c>
      <c r="C3169">
        <v>-96.577961999999999</v>
      </c>
      <c r="D3169">
        <v>-107.06209</v>
      </c>
      <c r="E3169" s="2">
        <v>-2.3E-5</v>
      </c>
    </row>
    <row r="3170" spans="1:5" x14ac:dyDescent="0.25">
      <c r="A3170">
        <v>0.31680000000000003</v>
      </c>
      <c r="B3170">
        <v>-81.899370000000005</v>
      </c>
      <c r="C3170">
        <v>-96.572875999999994</v>
      </c>
      <c r="D3170">
        <v>-107.06289</v>
      </c>
      <c r="E3170" s="2">
        <v>-3.4199999999999998E-5</v>
      </c>
    </row>
    <row r="3171" spans="1:5" x14ac:dyDescent="0.25">
      <c r="A3171">
        <v>0.31690000000000002</v>
      </c>
      <c r="B3171">
        <v>-81.916809000000001</v>
      </c>
      <c r="C3171">
        <v>-96.570333000000005</v>
      </c>
      <c r="D3171">
        <v>-107.06289</v>
      </c>
      <c r="E3171" s="2">
        <v>-1.29E-5</v>
      </c>
    </row>
    <row r="3172" spans="1:5" x14ac:dyDescent="0.25">
      <c r="A3172">
        <v>0.317</v>
      </c>
      <c r="B3172">
        <v>-81.921169000000006</v>
      </c>
      <c r="C3172">
        <v>-96.552531000000002</v>
      </c>
      <c r="D3172">
        <v>-107.07814999999999</v>
      </c>
      <c r="E3172" s="2">
        <v>-3.54E-5</v>
      </c>
    </row>
    <row r="3173" spans="1:5" x14ac:dyDescent="0.25">
      <c r="A3173">
        <v>0.31709999999999999</v>
      </c>
      <c r="B3173">
        <v>-81.935338000000002</v>
      </c>
      <c r="C3173">
        <v>-96.547444999999996</v>
      </c>
      <c r="D3173">
        <v>-107.07653999999999</v>
      </c>
      <c r="E3173" s="2">
        <v>7.3200000000000002E-6</v>
      </c>
    </row>
    <row r="3174" spans="1:5" x14ac:dyDescent="0.25">
      <c r="A3174">
        <v>0.31719999999999998</v>
      </c>
      <c r="B3174">
        <v>-81.949506</v>
      </c>
      <c r="C3174">
        <v>-96.570333000000005</v>
      </c>
      <c r="D3174">
        <v>-107.07895000000001</v>
      </c>
      <c r="E3174" s="2">
        <v>7.2100000000000004E-5</v>
      </c>
    </row>
    <row r="3175" spans="1:5" x14ac:dyDescent="0.25">
      <c r="A3175">
        <v>0.31730000000000003</v>
      </c>
      <c r="B3175">
        <v>-81.911360000000002</v>
      </c>
      <c r="C3175">
        <v>-96.577961999999999</v>
      </c>
      <c r="D3175">
        <v>-107.07814999999999</v>
      </c>
      <c r="E3175" s="2">
        <v>2.8E-5</v>
      </c>
    </row>
    <row r="3176" spans="1:5" x14ac:dyDescent="0.25">
      <c r="A3176">
        <v>0.31740000000000002</v>
      </c>
      <c r="B3176">
        <v>-81.893921000000006</v>
      </c>
      <c r="C3176">
        <v>-96.593221</v>
      </c>
      <c r="D3176">
        <v>-107.09099999999999</v>
      </c>
      <c r="E3176" s="3">
        <v>1.0433E-4</v>
      </c>
    </row>
    <row r="3177" spans="1:5" x14ac:dyDescent="0.25">
      <c r="A3177">
        <v>0.3175</v>
      </c>
      <c r="B3177">
        <v>-81.890651000000005</v>
      </c>
      <c r="C3177">
        <v>-96.593221</v>
      </c>
      <c r="D3177">
        <v>-107.10223999999999</v>
      </c>
      <c r="E3177" s="2">
        <v>4.9700000000000002E-5</v>
      </c>
    </row>
    <row r="3178" spans="1:5" x14ac:dyDescent="0.25">
      <c r="A3178">
        <v>0.31759999999999999</v>
      </c>
      <c r="B3178">
        <v>-81.909180000000006</v>
      </c>
      <c r="C3178">
        <v>-96.598307000000005</v>
      </c>
      <c r="D3178">
        <v>-107.11669999999999</v>
      </c>
      <c r="E3178" s="2">
        <v>4.9700000000000002E-5</v>
      </c>
    </row>
    <row r="3179" spans="1:5" x14ac:dyDescent="0.25">
      <c r="A3179">
        <v>0.31769999999999998</v>
      </c>
      <c r="B3179">
        <v>-81.927707999999996</v>
      </c>
      <c r="C3179">
        <v>-96.590677999999997</v>
      </c>
      <c r="D3179">
        <v>-107.10626000000001</v>
      </c>
      <c r="E3179" s="2">
        <v>4.9599999999999999E-5</v>
      </c>
    </row>
    <row r="3180" spans="1:5" x14ac:dyDescent="0.25">
      <c r="A3180">
        <v>0.31780000000000003</v>
      </c>
      <c r="B3180">
        <v>-81.928798</v>
      </c>
      <c r="C3180">
        <v>-96.623739</v>
      </c>
      <c r="D3180">
        <v>-107.09742</v>
      </c>
      <c r="E3180" s="2">
        <v>8.1699999999999994E-5</v>
      </c>
    </row>
    <row r="3181" spans="1:5" x14ac:dyDescent="0.25">
      <c r="A3181">
        <v>0.31790000000000002</v>
      </c>
      <c r="B3181">
        <v>-81.925528</v>
      </c>
      <c r="C3181">
        <v>-96.649169999999998</v>
      </c>
      <c r="D3181">
        <v>-107.09983</v>
      </c>
      <c r="E3181" s="2">
        <v>3.7599999999999999E-5</v>
      </c>
    </row>
    <row r="3182" spans="1:5" x14ac:dyDescent="0.25">
      <c r="A3182">
        <v>0.318</v>
      </c>
      <c r="B3182">
        <v>-81.904820000000001</v>
      </c>
      <c r="C3182">
        <v>-96.651713000000001</v>
      </c>
      <c r="D3182">
        <v>-107.11509</v>
      </c>
      <c r="E3182" s="2">
        <v>5.91E-5</v>
      </c>
    </row>
    <row r="3183" spans="1:5" x14ac:dyDescent="0.25">
      <c r="A3183">
        <v>0.31809999999999999</v>
      </c>
      <c r="B3183">
        <v>-81.879751999999996</v>
      </c>
      <c r="C3183">
        <v>-96.651713000000001</v>
      </c>
      <c r="D3183">
        <v>-107.12714</v>
      </c>
      <c r="E3183" s="2">
        <v>5.8600000000000001E-5</v>
      </c>
    </row>
    <row r="3184" spans="1:5" x14ac:dyDescent="0.25">
      <c r="A3184">
        <v>0.31819999999999998</v>
      </c>
      <c r="B3184">
        <v>-81.871032999999997</v>
      </c>
      <c r="C3184">
        <v>-96.646626999999995</v>
      </c>
      <c r="D3184">
        <v>-107.12312</v>
      </c>
      <c r="E3184" s="2">
        <v>5.8199999999999998E-5</v>
      </c>
    </row>
    <row r="3185" spans="1:5" x14ac:dyDescent="0.25">
      <c r="A3185">
        <v>0.31830000000000003</v>
      </c>
      <c r="B3185">
        <v>-81.874302</v>
      </c>
      <c r="C3185">
        <v>-96.654256000000004</v>
      </c>
      <c r="D3185">
        <v>-107.11669999999999</v>
      </c>
      <c r="E3185" s="2">
        <v>3.1499999999999999E-6</v>
      </c>
    </row>
    <row r="3186" spans="1:5" x14ac:dyDescent="0.25">
      <c r="A3186">
        <v>0.31840000000000002</v>
      </c>
      <c r="B3186">
        <v>-81.888470999999996</v>
      </c>
      <c r="C3186">
        <v>-96.664428999999998</v>
      </c>
      <c r="D3186">
        <v>-107.10064</v>
      </c>
      <c r="E3186" s="2">
        <v>1.4E-5</v>
      </c>
    </row>
    <row r="3187" spans="1:5" x14ac:dyDescent="0.25">
      <c r="A3187">
        <v>0.31850000000000001</v>
      </c>
      <c r="B3187">
        <v>-81.881932000000006</v>
      </c>
      <c r="C3187">
        <v>-96.644084000000007</v>
      </c>
      <c r="D3187">
        <v>-107.06610000000001</v>
      </c>
      <c r="E3187" s="2">
        <v>3.54E-5</v>
      </c>
    </row>
    <row r="3188" spans="1:5" x14ac:dyDescent="0.25">
      <c r="A3188">
        <v>0.31859999999999999</v>
      </c>
      <c r="B3188">
        <v>-81.883021999999997</v>
      </c>
      <c r="C3188">
        <v>-96.613566000000006</v>
      </c>
      <c r="D3188">
        <v>-107.07012</v>
      </c>
      <c r="E3188" s="2">
        <v>3.5099999999999999E-5</v>
      </c>
    </row>
    <row r="3189" spans="1:5" x14ac:dyDescent="0.25">
      <c r="A3189">
        <v>0.31869999999999998</v>
      </c>
      <c r="B3189">
        <v>-81.897191000000007</v>
      </c>
      <c r="C3189">
        <v>-96.613566000000006</v>
      </c>
      <c r="D3189">
        <v>-107.09341000000001</v>
      </c>
      <c r="E3189" s="2">
        <v>2.2800000000000002E-6</v>
      </c>
    </row>
    <row r="3190" spans="1:5" x14ac:dyDescent="0.25">
      <c r="A3190">
        <v>0.31879999999999997</v>
      </c>
      <c r="B3190">
        <v>-81.898280999999997</v>
      </c>
      <c r="C3190">
        <v>-96.626282000000003</v>
      </c>
      <c r="D3190">
        <v>-107.08859</v>
      </c>
      <c r="E3190" s="2">
        <v>4.57E-5</v>
      </c>
    </row>
    <row r="3191" spans="1:5" x14ac:dyDescent="0.25">
      <c r="A3191">
        <v>0.31890000000000002</v>
      </c>
      <c r="B3191">
        <v>-81.905910000000006</v>
      </c>
      <c r="C3191">
        <v>-96.646626999999995</v>
      </c>
      <c r="D3191">
        <v>-107.08297</v>
      </c>
      <c r="E3191" s="2">
        <v>1.79E-6</v>
      </c>
    </row>
    <row r="3192" spans="1:5" x14ac:dyDescent="0.25">
      <c r="A3192">
        <v>0.31900000000000001</v>
      </c>
      <c r="B3192">
        <v>-81.912448999999995</v>
      </c>
      <c r="C3192">
        <v>-96.641541000000004</v>
      </c>
      <c r="D3192">
        <v>-107.09662</v>
      </c>
      <c r="E3192" s="2">
        <v>1.2099999999999999E-5</v>
      </c>
    </row>
    <row r="3193" spans="1:5" x14ac:dyDescent="0.25">
      <c r="A3193">
        <v>0.31909999999999999</v>
      </c>
      <c r="B3193">
        <v>-81.898280999999997</v>
      </c>
      <c r="C3193">
        <v>-96.626282000000003</v>
      </c>
      <c r="D3193">
        <v>-107.09421</v>
      </c>
      <c r="E3193" s="2">
        <v>8.6799999999999999E-7</v>
      </c>
    </row>
    <row r="3194" spans="1:5" x14ac:dyDescent="0.25">
      <c r="A3194">
        <v>0.31919999999999998</v>
      </c>
      <c r="B3194">
        <v>-81.876481999999996</v>
      </c>
      <c r="C3194">
        <v>-96.623739</v>
      </c>
      <c r="D3194">
        <v>-107.11911000000001</v>
      </c>
      <c r="E3194" s="2">
        <v>-5.3699999999999997E-5</v>
      </c>
    </row>
    <row r="3195" spans="1:5" x14ac:dyDescent="0.25">
      <c r="A3195">
        <v>0.31929999999999997</v>
      </c>
      <c r="B3195">
        <v>-81.883021999999997</v>
      </c>
      <c r="C3195">
        <v>-96.613566000000006</v>
      </c>
      <c r="D3195">
        <v>-107.12634</v>
      </c>
      <c r="E3195" s="2">
        <v>-4.3000000000000002E-5</v>
      </c>
    </row>
    <row r="3196" spans="1:5" x14ac:dyDescent="0.25">
      <c r="A3196">
        <v>0.31940000000000002</v>
      </c>
      <c r="B3196">
        <v>-81.891740999999996</v>
      </c>
      <c r="C3196">
        <v>-96.616108999999994</v>
      </c>
      <c r="D3196">
        <v>-107.12071</v>
      </c>
      <c r="E3196" s="2">
        <v>-5.3999999999999998E-5</v>
      </c>
    </row>
    <row r="3197" spans="1:5" x14ac:dyDescent="0.25">
      <c r="A3197">
        <v>0.31950000000000001</v>
      </c>
      <c r="B3197">
        <v>-81.880842000000001</v>
      </c>
      <c r="C3197">
        <v>-96.598307000000005</v>
      </c>
      <c r="D3197">
        <v>-107.12794</v>
      </c>
      <c r="E3197" s="2">
        <v>-3.2299999999999999E-5</v>
      </c>
    </row>
    <row r="3198" spans="1:5" x14ac:dyDescent="0.25">
      <c r="A3198">
        <v>0.3196</v>
      </c>
      <c r="B3198">
        <v>-81.886291999999997</v>
      </c>
      <c r="C3198">
        <v>-96.593221</v>
      </c>
      <c r="D3198">
        <v>-107.11669999999999</v>
      </c>
      <c r="E3198" s="2">
        <v>-7.6100000000000007E-5</v>
      </c>
    </row>
    <row r="3199" spans="1:5" x14ac:dyDescent="0.25">
      <c r="A3199">
        <v>0.31969999999999998</v>
      </c>
      <c r="B3199">
        <v>-81.891740999999996</v>
      </c>
      <c r="C3199">
        <v>-96.600849999999994</v>
      </c>
      <c r="D3199">
        <v>-107.11830999999999</v>
      </c>
      <c r="E3199" s="2">
        <v>-6.5400000000000004E-5</v>
      </c>
    </row>
    <row r="3200" spans="1:5" x14ac:dyDescent="0.25">
      <c r="A3200">
        <v>0.31979999999999997</v>
      </c>
      <c r="B3200">
        <v>-81.881932000000006</v>
      </c>
      <c r="C3200">
        <v>-96.605936999999997</v>
      </c>
      <c r="D3200">
        <v>-107.10706</v>
      </c>
      <c r="E3200" s="2">
        <v>-8.7600000000000002E-5</v>
      </c>
    </row>
    <row r="3201" spans="1:5" x14ac:dyDescent="0.25">
      <c r="A3201">
        <v>0.31990000000000002</v>
      </c>
      <c r="B3201">
        <v>-81.892831000000001</v>
      </c>
      <c r="C3201">
        <v>-96.613566000000006</v>
      </c>
      <c r="D3201">
        <v>-107.10947</v>
      </c>
      <c r="E3201" s="2">
        <v>-4.46E-5</v>
      </c>
    </row>
    <row r="3202" spans="1:5" x14ac:dyDescent="0.25">
      <c r="A3202">
        <v>0.32</v>
      </c>
      <c r="B3202">
        <v>-81.906999999999996</v>
      </c>
      <c r="C3202">
        <v>-96.631367999999995</v>
      </c>
      <c r="D3202">
        <v>-107.11027</v>
      </c>
      <c r="E3202" s="2">
        <v>-3.3800000000000002E-5</v>
      </c>
    </row>
    <row r="3203" spans="1:5" x14ac:dyDescent="0.25">
      <c r="A3203">
        <v>0.3201</v>
      </c>
      <c r="B3203">
        <v>-81.904820000000001</v>
      </c>
      <c r="C3203">
        <v>-96.654256000000004</v>
      </c>
      <c r="D3203">
        <v>-107.10706</v>
      </c>
      <c r="E3203" s="2">
        <v>-6.6500000000000004E-5</v>
      </c>
    </row>
    <row r="3204" spans="1:5" x14ac:dyDescent="0.25">
      <c r="A3204">
        <v>0.32019999999999998</v>
      </c>
      <c r="B3204">
        <v>-81.900459999999995</v>
      </c>
      <c r="C3204">
        <v>-96.654256000000004</v>
      </c>
      <c r="D3204">
        <v>-107.10305</v>
      </c>
      <c r="E3204" s="2">
        <v>-6.6799999999999997E-5</v>
      </c>
    </row>
    <row r="3205" spans="1:5" x14ac:dyDescent="0.25">
      <c r="A3205">
        <v>0.32029999999999997</v>
      </c>
      <c r="B3205">
        <v>-81.896101000000002</v>
      </c>
      <c r="C3205">
        <v>-96.636454000000001</v>
      </c>
      <c r="D3205">
        <v>-107.11349</v>
      </c>
      <c r="E3205" s="2">
        <v>-5.5899999999999997E-5</v>
      </c>
    </row>
    <row r="3206" spans="1:5" x14ac:dyDescent="0.25">
      <c r="A3206">
        <v>0.32040000000000002</v>
      </c>
      <c r="B3206">
        <v>-81.888470999999996</v>
      </c>
      <c r="C3206">
        <v>-96.628825000000006</v>
      </c>
      <c r="D3206">
        <v>-107.10384999999999</v>
      </c>
      <c r="E3206" s="2">
        <v>-9.9599999999999995E-5</v>
      </c>
    </row>
    <row r="3207" spans="1:5" x14ac:dyDescent="0.25">
      <c r="A3207">
        <v>0.32050000000000001</v>
      </c>
      <c r="B3207">
        <v>-81.90155</v>
      </c>
      <c r="C3207">
        <v>-96.638997000000003</v>
      </c>
      <c r="D3207">
        <v>-107.10223999999999</v>
      </c>
      <c r="E3207" s="2">
        <v>-2.37E-5</v>
      </c>
    </row>
    <row r="3208" spans="1:5" x14ac:dyDescent="0.25">
      <c r="A3208">
        <v>0.3206</v>
      </c>
      <c r="B3208">
        <v>-81.899370000000005</v>
      </c>
      <c r="C3208">
        <v>-96.644084000000007</v>
      </c>
      <c r="D3208">
        <v>-107.11509</v>
      </c>
      <c r="E3208" s="2">
        <v>-5.6499999999999998E-5</v>
      </c>
    </row>
    <row r="3209" spans="1:5" x14ac:dyDescent="0.25">
      <c r="A3209">
        <v>0.32069999999999999</v>
      </c>
      <c r="B3209">
        <v>-81.922258999999997</v>
      </c>
      <c r="C3209">
        <v>-96.644084000000007</v>
      </c>
      <c r="D3209">
        <v>-107.12634</v>
      </c>
      <c r="E3209" s="2">
        <v>-9.98E-5</v>
      </c>
    </row>
    <row r="3210" spans="1:5" x14ac:dyDescent="0.25">
      <c r="A3210">
        <v>0.32079999999999997</v>
      </c>
      <c r="B3210">
        <v>-81.917899000000006</v>
      </c>
      <c r="C3210">
        <v>-96.636454000000001</v>
      </c>
      <c r="D3210">
        <v>-107.13196000000001</v>
      </c>
      <c r="E3210" s="2">
        <v>-7.7999999999999999E-5</v>
      </c>
    </row>
    <row r="3211" spans="1:5" x14ac:dyDescent="0.25">
      <c r="A3211">
        <v>0.32090000000000002</v>
      </c>
      <c r="B3211">
        <v>-81.912448999999995</v>
      </c>
      <c r="C3211">
        <v>-96.621195</v>
      </c>
      <c r="D3211">
        <v>-107.12875</v>
      </c>
      <c r="E3211" s="2">
        <v>-5.6100000000000002E-5</v>
      </c>
    </row>
    <row r="3212" spans="1:5" x14ac:dyDescent="0.25">
      <c r="A3212">
        <v>0.32100000000000001</v>
      </c>
      <c r="B3212">
        <v>-81.912448999999995</v>
      </c>
      <c r="C3212">
        <v>-96.631367999999995</v>
      </c>
      <c r="D3212">
        <v>-107.12071</v>
      </c>
      <c r="E3212" s="2">
        <v>-6.7299999999999996E-5</v>
      </c>
    </row>
    <row r="3213" spans="1:5" x14ac:dyDescent="0.25">
      <c r="A3213">
        <v>0.3211</v>
      </c>
      <c r="B3213">
        <v>-81.902640000000005</v>
      </c>
      <c r="C3213">
        <v>-96.636454000000001</v>
      </c>
      <c r="D3213">
        <v>-107.09502000000001</v>
      </c>
      <c r="E3213" s="2">
        <v>-3.4900000000000001E-5</v>
      </c>
    </row>
    <row r="3214" spans="1:5" x14ac:dyDescent="0.25">
      <c r="A3214">
        <v>0.32119999999999999</v>
      </c>
      <c r="B3214">
        <v>-81.904820000000001</v>
      </c>
      <c r="C3214">
        <v>-96.636454000000001</v>
      </c>
      <c r="D3214">
        <v>-107.07735</v>
      </c>
      <c r="E3214" s="2">
        <v>8.6799999999999999E-6</v>
      </c>
    </row>
    <row r="3215" spans="1:5" x14ac:dyDescent="0.25">
      <c r="A3215">
        <v>0.32129999999999997</v>
      </c>
      <c r="B3215">
        <v>-81.912448999999995</v>
      </c>
      <c r="C3215">
        <v>-96.623739</v>
      </c>
      <c r="D3215">
        <v>-107.07735</v>
      </c>
      <c r="E3215" s="2">
        <v>-4.57E-5</v>
      </c>
    </row>
    <row r="3216" spans="1:5" x14ac:dyDescent="0.25">
      <c r="A3216">
        <v>0.32140000000000002</v>
      </c>
      <c r="B3216">
        <v>-81.933158000000006</v>
      </c>
      <c r="C3216">
        <v>-96.626282000000003</v>
      </c>
      <c r="D3216">
        <v>-107.09502000000001</v>
      </c>
      <c r="E3216" s="2">
        <v>-4.5300000000000003E-5</v>
      </c>
    </row>
    <row r="3217" spans="1:5" x14ac:dyDescent="0.25">
      <c r="A3217">
        <v>0.32150000000000001</v>
      </c>
      <c r="B3217">
        <v>-81.918988999999996</v>
      </c>
      <c r="C3217">
        <v>-96.633910999999998</v>
      </c>
      <c r="D3217">
        <v>-107.10626000000001</v>
      </c>
      <c r="E3217" s="2">
        <v>-2.34E-5</v>
      </c>
    </row>
    <row r="3218" spans="1:5" x14ac:dyDescent="0.25">
      <c r="A3218">
        <v>0.3216</v>
      </c>
      <c r="B3218">
        <v>-81.911360000000002</v>
      </c>
      <c r="C3218">
        <v>-96.621195</v>
      </c>
      <c r="D3218">
        <v>-107.09662</v>
      </c>
      <c r="E3218" s="2">
        <v>-2.3600000000000001E-5</v>
      </c>
    </row>
    <row r="3219" spans="1:5" x14ac:dyDescent="0.25">
      <c r="A3219">
        <v>0.32169999999999999</v>
      </c>
      <c r="B3219">
        <v>-81.912448999999995</v>
      </c>
      <c r="C3219">
        <v>-96.616108999999994</v>
      </c>
      <c r="D3219">
        <v>-107.10064</v>
      </c>
      <c r="E3219" s="2">
        <v>8.9500000000000007E-6</v>
      </c>
    </row>
    <row r="3220" spans="1:5" x14ac:dyDescent="0.25">
      <c r="A3220">
        <v>0.32179999999999997</v>
      </c>
      <c r="B3220">
        <v>-81.923349000000002</v>
      </c>
      <c r="C3220">
        <v>-96.628825000000006</v>
      </c>
      <c r="D3220">
        <v>-107.10223999999999</v>
      </c>
      <c r="E3220" s="2">
        <v>-4.5399999999999999E-5</v>
      </c>
    </row>
    <row r="3221" spans="1:5" x14ac:dyDescent="0.25">
      <c r="A3221">
        <v>0.32190000000000002</v>
      </c>
      <c r="B3221">
        <v>-81.927707999999996</v>
      </c>
      <c r="C3221">
        <v>-96.633910999999998</v>
      </c>
      <c r="D3221">
        <v>-107.10384999999999</v>
      </c>
      <c r="E3221" s="2">
        <v>-2.0099999999999998E-6</v>
      </c>
    </row>
    <row r="3222" spans="1:5" x14ac:dyDescent="0.25">
      <c r="A3222">
        <v>0.32200000000000001</v>
      </c>
      <c r="B3222">
        <v>-81.916809000000001</v>
      </c>
      <c r="C3222">
        <v>-96.626282000000003</v>
      </c>
      <c r="D3222">
        <v>-107.11108</v>
      </c>
      <c r="E3222" s="3">
        <v>-1E-4</v>
      </c>
    </row>
    <row r="3223" spans="1:5" x14ac:dyDescent="0.25">
      <c r="A3223">
        <v>0.3221</v>
      </c>
      <c r="B3223">
        <v>-81.925528</v>
      </c>
      <c r="C3223">
        <v>-96.636454000000001</v>
      </c>
      <c r="D3223">
        <v>-107.11830999999999</v>
      </c>
      <c r="E3223" s="2">
        <v>-6.7199999999999994E-5</v>
      </c>
    </row>
    <row r="3224" spans="1:5" x14ac:dyDescent="0.25">
      <c r="A3224">
        <v>0.32219999999999999</v>
      </c>
      <c r="B3224">
        <v>-81.942966999999996</v>
      </c>
      <c r="C3224">
        <v>-96.633910999999998</v>
      </c>
      <c r="D3224">
        <v>-107.09260999999999</v>
      </c>
      <c r="E3224" s="2">
        <v>-5.6100000000000002E-5</v>
      </c>
    </row>
    <row r="3225" spans="1:5" x14ac:dyDescent="0.25">
      <c r="A3225">
        <v>0.32229999999999998</v>
      </c>
      <c r="B3225">
        <v>-81.949506</v>
      </c>
      <c r="C3225">
        <v>-96.633910999999998</v>
      </c>
      <c r="D3225">
        <v>-107.09582</v>
      </c>
      <c r="E3225" s="3">
        <v>-1.208E-4</v>
      </c>
    </row>
    <row r="3226" spans="1:5" x14ac:dyDescent="0.25">
      <c r="A3226">
        <v>0.32240000000000002</v>
      </c>
      <c r="B3226">
        <v>-81.961495999999997</v>
      </c>
      <c r="C3226">
        <v>-96.659341999999995</v>
      </c>
      <c r="D3226">
        <v>-107.08779</v>
      </c>
      <c r="E3226" s="2">
        <v>-7.6600000000000005E-5</v>
      </c>
    </row>
    <row r="3227" spans="1:5" x14ac:dyDescent="0.25">
      <c r="A3227">
        <v>0.32250000000000001</v>
      </c>
      <c r="B3227">
        <v>-81.959316000000001</v>
      </c>
      <c r="C3227">
        <v>-96.646626999999995</v>
      </c>
      <c r="D3227">
        <v>-107.07414</v>
      </c>
      <c r="E3227" s="2">
        <v>-5.4500000000000003E-5</v>
      </c>
    </row>
    <row r="3228" spans="1:5" x14ac:dyDescent="0.25">
      <c r="A3228">
        <v>0.3226</v>
      </c>
      <c r="B3228">
        <v>-81.973484999999997</v>
      </c>
      <c r="C3228">
        <v>-96.636454000000001</v>
      </c>
      <c r="D3228">
        <v>-107.08297</v>
      </c>
      <c r="E3228" s="2">
        <v>-7.6000000000000004E-5</v>
      </c>
    </row>
    <row r="3229" spans="1:5" x14ac:dyDescent="0.25">
      <c r="A3229">
        <v>0.32269999999999999</v>
      </c>
      <c r="B3229">
        <v>-81.974574000000004</v>
      </c>
      <c r="C3229">
        <v>-96.651713000000001</v>
      </c>
      <c r="D3229">
        <v>-107.09662</v>
      </c>
      <c r="E3229" s="2">
        <v>-4.3300000000000002E-5</v>
      </c>
    </row>
    <row r="3230" spans="1:5" x14ac:dyDescent="0.25">
      <c r="A3230">
        <v>0.32279999999999998</v>
      </c>
      <c r="B3230">
        <v>-81.963674999999995</v>
      </c>
      <c r="C3230">
        <v>-96.659341999999995</v>
      </c>
      <c r="D3230">
        <v>-107.0902</v>
      </c>
      <c r="E3230" s="2">
        <v>-5.4200000000000003E-5</v>
      </c>
    </row>
    <row r="3231" spans="1:5" x14ac:dyDescent="0.25">
      <c r="A3231">
        <v>0.32290000000000002</v>
      </c>
      <c r="B3231">
        <v>-81.962585000000004</v>
      </c>
      <c r="C3231">
        <v>-96.651713000000001</v>
      </c>
      <c r="D3231">
        <v>-107.07653999999999</v>
      </c>
      <c r="E3231" s="2">
        <v>-1.08E-5</v>
      </c>
    </row>
    <row r="3232" spans="1:5" x14ac:dyDescent="0.25">
      <c r="A3232">
        <v>0.32300000000000001</v>
      </c>
      <c r="B3232">
        <v>-81.966944999999996</v>
      </c>
      <c r="C3232">
        <v>-96.656799000000007</v>
      </c>
      <c r="D3232">
        <v>-107.07173</v>
      </c>
      <c r="E3232" s="2">
        <v>-6.5400000000000004E-5</v>
      </c>
    </row>
    <row r="3233" spans="1:5" x14ac:dyDescent="0.25">
      <c r="A3233">
        <v>0.3231</v>
      </c>
      <c r="B3233">
        <v>-81.970214999999996</v>
      </c>
      <c r="C3233">
        <v>-96.654256000000004</v>
      </c>
      <c r="D3233">
        <v>-107.06690999999999</v>
      </c>
      <c r="E3233" s="2">
        <v>-1.06E-5</v>
      </c>
    </row>
    <row r="3234" spans="1:5" x14ac:dyDescent="0.25">
      <c r="A3234">
        <v>0.32319999999999999</v>
      </c>
      <c r="B3234">
        <v>-81.953866000000005</v>
      </c>
      <c r="C3234">
        <v>-96.626282000000003</v>
      </c>
      <c r="D3234">
        <v>-107.07574</v>
      </c>
      <c r="E3234" s="2">
        <v>-8.6700000000000007E-5</v>
      </c>
    </row>
    <row r="3235" spans="1:5" x14ac:dyDescent="0.25">
      <c r="A3235">
        <v>0.32329999999999998</v>
      </c>
      <c r="B3235">
        <v>-81.959316000000001</v>
      </c>
      <c r="C3235">
        <v>-96.636454000000001</v>
      </c>
      <c r="D3235">
        <v>-107.10064</v>
      </c>
      <c r="E3235" s="2">
        <v>-7.5699999999999997E-5</v>
      </c>
    </row>
    <row r="3236" spans="1:5" x14ac:dyDescent="0.25">
      <c r="A3236">
        <v>0.32340000000000002</v>
      </c>
      <c r="B3236">
        <v>-81.990922999999995</v>
      </c>
      <c r="C3236">
        <v>-96.656799000000007</v>
      </c>
      <c r="D3236">
        <v>-107.10144</v>
      </c>
      <c r="E3236" s="3">
        <v>-1.407E-4</v>
      </c>
    </row>
    <row r="3237" spans="1:5" x14ac:dyDescent="0.25">
      <c r="A3237">
        <v>0.32350000000000001</v>
      </c>
      <c r="B3237">
        <v>-81.995283000000001</v>
      </c>
      <c r="C3237">
        <v>-96.672058000000007</v>
      </c>
      <c r="D3237">
        <v>-107.11108</v>
      </c>
      <c r="E3237" s="2">
        <v>-8.6299999999999997E-5</v>
      </c>
    </row>
    <row r="3238" spans="1:5" x14ac:dyDescent="0.25">
      <c r="A3238">
        <v>0.3236</v>
      </c>
      <c r="B3238">
        <v>-81.986564000000001</v>
      </c>
      <c r="C3238">
        <v>-96.661885999999996</v>
      </c>
      <c r="D3238">
        <v>-107.09662</v>
      </c>
      <c r="E3238" s="2">
        <v>-9.7200000000000004E-5</v>
      </c>
    </row>
    <row r="3239" spans="1:5" x14ac:dyDescent="0.25">
      <c r="A3239">
        <v>0.32369999999999999</v>
      </c>
      <c r="B3239">
        <v>-81.990922999999995</v>
      </c>
      <c r="C3239">
        <v>-96.679687999999999</v>
      </c>
      <c r="D3239">
        <v>-107.0902</v>
      </c>
      <c r="E3239" s="3">
        <v>-1.5139999999999999E-4</v>
      </c>
    </row>
    <row r="3240" spans="1:5" x14ac:dyDescent="0.25">
      <c r="A3240">
        <v>0.32379999999999998</v>
      </c>
      <c r="B3240">
        <v>-81.981114000000005</v>
      </c>
      <c r="C3240">
        <v>-96.684774000000004</v>
      </c>
      <c r="D3240">
        <v>-107.10947</v>
      </c>
      <c r="E3240" s="2">
        <v>-9.6600000000000003E-5</v>
      </c>
    </row>
    <row r="3241" spans="1:5" x14ac:dyDescent="0.25">
      <c r="A3241">
        <v>0.32390000000000002</v>
      </c>
      <c r="B3241">
        <v>-81.998553000000001</v>
      </c>
      <c r="C3241">
        <v>-96.661885999999996</v>
      </c>
      <c r="D3241">
        <v>-107.12312</v>
      </c>
      <c r="E3241" s="2">
        <v>-4.2200000000000003E-5</v>
      </c>
    </row>
    <row r="3242" spans="1:5" x14ac:dyDescent="0.25">
      <c r="A3242">
        <v>0.32400000000000001</v>
      </c>
      <c r="B3242">
        <v>-82.020351000000005</v>
      </c>
      <c r="C3242">
        <v>-96.641541000000004</v>
      </c>
      <c r="D3242">
        <v>-107.12393</v>
      </c>
      <c r="E3242" s="2">
        <v>-3.1300000000000002E-5</v>
      </c>
    </row>
    <row r="3243" spans="1:5" x14ac:dyDescent="0.25">
      <c r="A3243">
        <v>0.3241</v>
      </c>
      <c r="B3243">
        <v>-82.026889999999995</v>
      </c>
      <c r="C3243">
        <v>-96.616108999999994</v>
      </c>
      <c r="D3243">
        <v>-107.12152</v>
      </c>
      <c r="E3243" s="2">
        <v>-2.0599999999999999E-5</v>
      </c>
    </row>
    <row r="3244" spans="1:5" x14ac:dyDescent="0.25">
      <c r="A3244">
        <v>0.32419999999999999</v>
      </c>
      <c r="B3244">
        <v>-82.051957999999999</v>
      </c>
      <c r="C3244">
        <v>-96.605936999999997</v>
      </c>
      <c r="D3244">
        <v>-107.12232</v>
      </c>
      <c r="E3244" s="2">
        <v>-3.1699999999999998E-5</v>
      </c>
    </row>
    <row r="3245" spans="1:5" x14ac:dyDescent="0.25">
      <c r="A3245">
        <v>0.32429999999999998</v>
      </c>
      <c r="B3245">
        <v>-82.051957999999999</v>
      </c>
      <c r="C3245">
        <v>-96.613566000000006</v>
      </c>
      <c r="D3245">
        <v>-107.11108</v>
      </c>
      <c r="E3245" s="2">
        <v>-7.4999999999999993E-5</v>
      </c>
    </row>
    <row r="3246" spans="1:5" x14ac:dyDescent="0.25">
      <c r="A3246">
        <v>0.32440000000000002</v>
      </c>
      <c r="B3246">
        <v>-82.042148999999995</v>
      </c>
      <c r="C3246">
        <v>-96.656799000000007</v>
      </c>
      <c r="D3246">
        <v>-107.09502000000001</v>
      </c>
      <c r="E3246" s="2">
        <v>-9.5999999999999996E-6</v>
      </c>
    </row>
    <row r="3247" spans="1:5" x14ac:dyDescent="0.25">
      <c r="A3247">
        <v>0.32450000000000001</v>
      </c>
      <c r="B3247">
        <v>-82.024710999999996</v>
      </c>
      <c r="C3247">
        <v>-96.694946000000002</v>
      </c>
      <c r="D3247">
        <v>-107.08938999999999</v>
      </c>
      <c r="E3247" s="2">
        <v>-6.3999999999999997E-5</v>
      </c>
    </row>
    <row r="3248" spans="1:5" x14ac:dyDescent="0.25">
      <c r="A3248">
        <v>0.3246</v>
      </c>
      <c r="B3248">
        <v>-82.034520000000001</v>
      </c>
      <c r="C3248">
        <v>-96.694946000000002</v>
      </c>
      <c r="D3248">
        <v>-107.08618</v>
      </c>
      <c r="E3248" s="2">
        <v>-5.3100000000000003E-5</v>
      </c>
    </row>
    <row r="3249" spans="1:5" x14ac:dyDescent="0.25">
      <c r="A3249">
        <v>0.32469999999999999</v>
      </c>
      <c r="B3249">
        <v>-82.041059000000004</v>
      </c>
      <c r="C3249">
        <v>-96.669515000000004</v>
      </c>
      <c r="D3249">
        <v>-107.08618</v>
      </c>
      <c r="E3249" s="2">
        <v>-5.3199999999999999E-5</v>
      </c>
    </row>
    <row r="3250" spans="1:5" x14ac:dyDescent="0.25">
      <c r="A3250">
        <v>0.32479999999999998</v>
      </c>
      <c r="B3250">
        <v>-82.025800000000004</v>
      </c>
      <c r="C3250">
        <v>-96.649169999999998</v>
      </c>
      <c r="D3250">
        <v>-107.09662</v>
      </c>
      <c r="E3250" s="2">
        <v>1.5200000000000001E-6</v>
      </c>
    </row>
    <row r="3251" spans="1:5" x14ac:dyDescent="0.25">
      <c r="A3251">
        <v>0.32490000000000002</v>
      </c>
      <c r="B3251">
        <v>-82.019261</v>
      </c>
      <c r="C3251">
        <v>-96.651713000000001</v>
      </c>
      <c r="D3251">
        <v>-107.10947</v>
      </c>
      <c r="E3251" s="2">
        <v>-9.0599999999999997E-6</v>
      </c>
    </row>
    <row r="3252" spans="1:5" x14ac:dyDescent="0.25">
      <c r="A3252">
        <v>0.32500000000000001</v>
      </c>
      <c r="B3252">
        <v>-82.010542000000001</v>
      </c>
      <c r="C3252">
        <v>-96.649169999999998</v>
      </c>
      <c r="D3252">
        <v>-107.12553</v>
      </c>
      <c r="E3252" s="2">
        <v>-1.9700000000000001E-5</v>
      </c>
    </row>
    <row r="3253" spans="1:5" x14ac:dyDescent="0.25">
      <c r="A3253">
        <v>0.3251</v>
      </c>
      <c r="B3253">
        <v>-82.012720999999999</v>
      </c>
      <c r="C3253">
        <v>-96.651713000000001</v>
      </c>
      <c r="D3253">
        <v>-107.13517</v>
      </c>
      <c r="E3253" s="2">
        <v>3.5200000000000002E-5</v>
      </c>
    </row>
    <row r="3254" spans="1:5" x14ac:dyDescent="0.25">
      <c r="A3254">
        <v>0.32519999999999999</v>
      </c>
      <c r="B3254">
        <v>-82.020351000000005</v>
      </c>
      <c r="C3254">
        <v>-96.649169999999998</v>
      </c>
      <c r="D3254">
        <v>-107.13838</v>
      </c>
      <c r="E3254" s="2">
        <v>4.6600000000000001E-5</v>
      </c>
    </row>
    <row r="3255" spans="1:5" x14ac:dyDescent="0.25">
      <c r="A3255">
        <v>0.32529999999999998</v>
      </c>
      <c r="B3255">
        <v>-82.027979999999999</v>
      </c>
      <c r="C3255">
        <v>-96.644084000000007</v>
      </c>
      <c r="D3255">
        <v>-107.14641</v>
      </c>
      <c r="E3255" s="2">
        <v>3.3100000000000001E-6</v>
      </c>
    </row>
    <row r="3256" spans="1:5" x14ac:dyDescent="0.25">
      <c r="A3256">
        <v>0.32540000000000002</v>
      </c>
      <c r="B3256">
        <v>-82.033429999999996</v>
      </c>
      <c r="C3256">
        <v>-96.664428999999998</v>
      </c>
      <c r="D3256">
        <v>-107.14641</v>
      </c>
      <c r="E3256" s="2">
        <v>3.6899999999999998E-6</v>
      </c>
    </row>
    <row r="3257" spans="1:5" x14ac:dyDescent="0.25">
      <c r="A3257">
        <v>0.32550000000000001</v>
      </c>
      <c r="B3257">
        <v>-82.037789000000004</v>
      </c>
      <c r="C3257">
        <v>-96.659341999999995</v>
      </c>
      <c r="D3257">
        <v>-107.13838</v>
      </c>
      <c r="E3257" s="2">
        <v>-6.99E-6</v>
      </c>
    </row>
    <row r="3258" spans="1:5" x14ac:dyDescent="0.25">
      <c r="A3258">
        <v>0.3256</v>
      </c>
      <c r="B3258">
        <v>-82.030159999999995</v>
      </c>
      <c r="C3258">
        <v>-96.656799000000007</v>
      </c>
      <c r="D3258">
        <v>-107.13356</v>
      </c>
      <c r="E3258" s="2">
        <v>-1.7600000000000001E-5</v>
      </c>
    </row>
    <row r="3259" spans="1:5" x14ac:dyDescent="0.25">
      <c r="A3259">
        <v>0.32569999999999999</v>
      </c>
      <c r="B3259">
        <v>-82.036699999999996</v>
      </c>
      <c r="C3259">
        <v>-96.631367999999995</v>
      </c>
      <c r="D3259">
        <v>-107.13597</v>
      </c>
      <c r="E3259" s="2">
        <v>-4.99E-5</v>
      </c>
    </row>
    <row r="3260" spans="1:5" x14ac:dyDescent="0.25">
      <c r="A3260">
        <v>0.32579999999999998</v>
      </c>
      <c r="B3260">
        <v>-82.024710999999996</v>
      </c>
      <c r="C3260">
        <v>-96.626282000000003</v>
      </c>
      <c r="D3260">
        <v>-107.14079</v>
      </c>
      <c r="E3260" s="2">
        <v>-3.9199999999999997E-5</v>
      </c>
    </row>
    <row r="3261" spans="1:5" x14ac:dyDescent="0.25">
      <c r="A3261">
        <v>0.32590000000000002</v>
      </c>
      <c r="B3261">
        <v>-82.038878999999994</v>
      </c>
      <c r="C3261">
        <v>-96.626282000000003</v>
      </c>
      <c r="D3261">
        <v>-107.15525</v>
      </c>
      <c r="E3261" s="2">
        <v>-3.8999999999999999E-5</v>
      </c>
    </row>
    <row r="3262" spans="1:5" x14ac:dyDescent="0.25">
      <c r="A3262">
        <v>0.32600000000000001</v>
      </c>
      <c r="B3262">
        <v>-82.049779000000001</v>
      </c>
      <c r="C3262">
        <v>-96.664428999999998</v>
      </c>
      <c r="D3262">
        <v>-107.14963</v>
      </c>
      <c r="E3262" s="2">
        <v>-2.7800000000000001E-5</v>
      </c>
    </row>
    <row r="3263" spans="1:5" x14ac:dyDescent="0.25">
      <c r="A3263">
        <v>0.3261</v>
      </c>
      <c r="B3263">
        <v>-82.053048000000004</v>
      </c>
      <c r="C3263">
        <v>-96.661885999999996</v>
      </c>
      <c r="D3263">
        <v>-107.13838</v>
      </c>
      <c r="E3263" s="2">
        <v>-4.9499999999999997E-5</v>
      </c>
    </row>
    <row r="3264" spans="1:5" x14ac:dyDescent="0.25">
      <c r="A3264">
        <v>0.32619999999999999</v>
      </c>
      <c r="B3264">
        <v>-82.050867999999994</v>
      </c>
      <c r="C3264">
        <v>-96.654256000000004</v>
      </c>
      <c r="D3264">
        <v>-107.12634</v>
      </c>
      <c r="E3264" s="2">
        <v>-2.72E-5</v>
      </c>
    </row>
    <row r="3265" spans="1:5" x14ac:dyDescent="0.25">
      <c r="A3265">
        <v>0.32629999999999998</v>
      </c>
      <c r="B3265">
        <v>-82.043239</v>
      </c>
      <c r="C3265">
        <v>-96.702575999999993</v>
      </c>
      <c r="D3265">
        <v>-107.12312</v>
      </c>
      <c r="E3265" s="2">
        <v>-1.5800000000000001E-5</v>
      </c>
    </row>
    <row r="3266" spans="1:5" x14ac:dyDescent="0.25">
      <c r="A3266">
        <v>0.32640000000000002</v>
      </c>
      <c r="B3266">
        <v>-82.027979999999999</v>
      </c>
      <c r="C3266">
        <v>-96.717833999999996</v>
      </c>
      <c r="D3266">
        <v>-107.12714</v>
      </c>
      <c r="E3266" s="2">
        <v>-4.8399999999999997E-5</v>
      </c>
    </row>
    <row r="3267" spans="1:5" x14ac:dyDescent="0.25">
      <c r="A3267">
        <v>0.32650000000000001</v>
      </c>
      <c r="B3267">
        <v>-82.022531000000001</v>
      </c>
      <c r="C3267">
        <v>-96.707661999999999</v>
      </c>
      <c r="D3267">
        <v>-107.10867</v>
      </c>
      <c r="E3267" s="2">
        <v>-4.8799999999999999E-6</v>
      </c>
    </row>
    <row r="3268" spans="1:5" x14ac:dyDescent="0.25">
      <c r="A3268">
        <v>0.3266</v>
      </c>
      <c r="B3268">
        <v>-82.030159999999995</v>
      </c>
      <c r="C3268">
        <v>-96.722920999999999</v>
      </c>
      <c r="D3268">
        <v>-107.09341000000001</v>
      </c>
      <c r="E3268" s="2">
        <v>-4.6099999999999999E-6</v>
      </c>
    </row>
    <row r="3269" spans="1:5" x14ac:dyDescent="0.25">
      <c r="A3269">
        <v>0.32669999999999999</v>
      </c>
      <c r="B3269">
        <v>-82.035610000000005</v>
      </c>
      <c r="C3269">
        <v>-96.73818</v>
      </c>
      <c r="D3269">
        <v>-107.09502000000001</v>
      </c>
      <c r="E3269" s="2">
        <v>-2.6100000000000001E-5</v>
      </c>
    </row>
    <row r="3270" spans="1:5" x14ac:dyDescent="0.25">
      <c r="A3270">
        <v>0.32679999999999998</v>
      </c>
      <c r="B3270">
        <v>-82.020351000000005</v>
      </c>
      <c r="C3270">
        <v>-96.700033000000005</v>
      </c>
      <c r="D3270">
        <v>-107.08938999999999</v>
      </c>
      <c r="E3270" s="2">
        <v>6.8299999999999998E-6</v>
      </c>
    </row>
    <row r="3271" spans="1:5" x14ac:dyDescent="0.25">
      <c r="A3271">
        <v>0.32690000000000002</v>
      </c>
      <c r="B3271">
        <v>-82.032340000000005</v>
      </c>
      <c r="C3271">
        <v>-96.659341999999995</v>
      </c>
      <c r="D3271">
        <v>-107.08859</v>
      </c>
      <c r="E3271" s="2">
        <v>6.7800000000000003E-6</v>
      </c>
    </row>
    <row r="3272" spans="1:5" x14ac:dyDescent="0.25">
      <c r="A3272">
        <v>0.32700000000000001</v>
      </c>
      <c r="B3272">
        <v>-82.041059000000004</v>
      </c>
      <c r="C3272">
        <v>-96.666972000000001</v>
      </c>
      <c r="D3272">
        <v>-107.10626000000001</v>
      </c>
      <c r="E3272" s="2">
        <v>1.7600000000000001E-5</v>
      </c>
    </row>
    <row r="3273" spans="1:5" x14ac:dyDescent="0.25">
      <c r="A3273">
        <v>0.3271</v>
      </c>
      <c r="B3273">
        <v>-82.053048000000004</v>
      </c>
      <c r="C3273">
        <v>-96.666972000000001</v>
      </c>
      <c r="D3273">
        <v>-107.11268</v>
      </c>
      <c r="E3273" s="2">
        <v>6.1099999999999994E-5</v>
      </c>
    </row>
    <row r="3274" spans="1:5" x14ac:dyDescent="0.25">
      <c r="A3274">
        <v>0.32719999999999999</v>
      </c>
      <c r="B3274">
        <v>-82.061768000000001</v>
      </c>
      <c r="C3274">
        <v>-96.679687000000001</v>
      </c>
      <c r="D3274">
        <v>-107.11349</v>
      </c>
      <c r="E3274" s="2">
        <v>2.8900000000000001E-5</v>
      </c>
    </row>
    <row r="3275" spans="1:5" x14ac:dyDescent="0.25">
      <c r="A3275">
        <v>0.32729999999999998</v>
      </c>
      <c r="B3275">
        <v>-82.081385999999995</v>
      </c>
      <c r="C3275">
        <v>-96.687316999999993</v>
      </c>
      <c r="D3275">
        <v>-107.09983</v>
      </c>
      <c r="E3275" s="2">
        <v>2.94E-5</v>
      </c>
    </row>
    <row r="3276" spans="1:5" x14ac:dyDescent="0.25">
      <c r="A3276">
        <v>0.32740000000000002</v>
      </c>
      <c r="B3276">
        <v>-82.092285000000004</v>
      </c>
      <c r="C3276">
        <v>-96.692402999999999</v>
      </c>
      <c r="D3276">
        <v>-107.09903</v>
      </c>
      <c r="E3276" s="2">
        <v>-1.38E-5</v>
      </c>
    </row>
    <row r="3277" spans="1:5" x14ac:dyDescent="0.25">
      <c r="A3277">
        <v>0.32750000000000001</v>
      </c>
      <c r="B3277">
        <v>-82.094465</v>
      </c>
      <c r="C3277">
        <v>-96.707661999999999</v>
      </c>
      <c r="D3277">
        <v>-107.11108</v>
      </c>
      <c r="E3277" s="2">
        <v>5.2599999999999998E-5</v>
      </c>
    </row>
    <row r="3278" spans="1:5" x14ac:dyDescent="0.25">
      <c r="A3278">
        <v>0.3276</v>
      </c>
      <c r="B3278">
        <v>-82.075935999999999</v>
      </c>
      <c r="C3278">
        <v>-96.733092999999997</v>
      </c>
      <c r="D3278">
        <v>-107.10706</v>
      </c>
      <c r="E3278" s="2">
        <v>-1.24E-5</v>
      </c>
    </row>
    <row r="3279" spans="1:5" x14ac:dyDescent="0.25">
      <c r="A3279">
        <v>0.32769999999999999</v>
      </c>
      <c r="B3279">
        <v>-82.072666999999996</v>
      </c>
      <c r="C3279">
        <v>-96.73818</v>
      </c>
      <c r="D3279">
        <v>-107.12152</v>
      </c>
      <c r="E3279" s="2">
        <v>-1.4100000000000001E-6</v>
      </c>
    </row>
    <row r="3280" spans="1:5" x14ac:dyDescent="0.25">
      <c r="A3280">
        <v>0.32779999999999998</v>
      </c>
      <c r="B3280">
        <v>-82.098825000000005</v>
      </c>
      <c r="C3280">
        <v>-96.722920999999999</v>
      </c>
      <c r="D3280">
        <v>-107.12152</v>
      </c>
      <c r="E3280" s="2">
        <v>8.6100000000000006E-5</v>
      </c>
    </row>
    <row r="3281" spans="1:5" x14ac:dyDescent="0.25">
      <c r="A3281">
        <v>0.32790000000000002</v>
      </c>
      <c r="B3281">
        <v>-82.116263000000004</v>
      </c>
      <c r="C3281">
        <v>-96.743266000000006</v>
      </c>
      <c r="D3281">
        <v>-107.12714</v>
      </c>
      <c r="E3281" s="2">
        <v>9.7600000000000001E-5</v>
      </c>
    </row>
    <row r="3282" spans="1:5" x14ac:dyDescent="0.25">
      <c r="A3282">
        <v>0.32800000000000001</v>
      </c>
      <c r="B3282">
        <v>-82.122803000000005</v>
      </c>
      <c r="C3282">
        <v>-96.735636</v>
      </c>
      <c r="D3282">
        <v>-107.11188</v>
      </c>
      <c r="E3282" s="2">
        <v>6.5300000000000002E-5</v>
      </c>
    </row>
    <row r="3283" spans="1:5" x14ac:dyDescent="0.25">
      <c r="A3283">
        <v>0.3281</v>
      </c>
      <c r="B3283">
        <v>-82.119533000000004</v>
      </c>
      <c r="C3283">
        <v>-96.720377999999997</v>
      </c>
      <c r="D3283">
        <v>-107.09903</v>
      </c>
      <c r="E3283" s="2">
        <v>8.7399999999999997E-5</v>
      </c>
    </row>
    <row r="3284" spans="1:5" x14ac:dyDescent="0.25">
      <c r="A3284">
        <v>0.32819999999999999</v>
      </c>
      <c r="B3284">
        <v>-82.106453999999999</v>
      </c>
      <c r="C3284">
        <v>-96.745808999999994</v>
      </c>
      <c r="D3284">
        <v>-107.09742</v>
      </c>
      <c r="E3284" s="2">
        <v>8.7700000000000004E-5</v>
      </c>
    </row>
    <row r="3285" spans="1:5" x14ac:dyDescent="0.25">
      <c r="A3285">
        <v>0.32829999999999998</v>
      </c>
      <c r="B3285">
        <v>-82.114082999999994</v>
      </c>
      <c r="C3285">
        <v>-96.789041999999995</v>
      </c>
      <c r="D3285">
        <v>-107.11188</v>
      </c>
      <c r="E3285" s="3">
        <v>1.0986E-4</v>
      </c>
    </row>
    <row r="3286" spans="1:5" x14ac:dyDescent="0.25">
      <c r="A3286">
        <v>0.32840000000000003</v>
      </c>
      <c r="B3286">
        <v>-82.106453999999999</v>
      </c>
      <c r="C3286">
        <v>-96.799215000000004</v>
      </c>
      <c r="D3286">
        <v>-107.12794</v>
      </c>
      <c r="E3286" s="2">
        <v>7.7299999999999995E-5</v>
      </c>
    </row>
    <row r="3287" spans="1:5" x14ac:dyDescent="0.25">
      <c r="A3287">
        <v>0.32850000000000001</v>
      </c>
      <c r="B3287">
        <v>-82.110814000000005</v>
      </c>
      <c r="C3287">
        <v>-96.796672000000001</v>
      </c>
      <c r="D3287">
        <v>-107.15766000000001</v>
      </c>
      <c r="E3287" s="2">
        <v>9.9300000000000001E-5</v>
      </c>
    </row>
    <row r="3288" spans="1:5" x14ac:dyDescent="0.25">
      <c r="A3288">
        <v>0.3286</v>
      </c>
      <c r="B3288">
        <v>-82.114082999999994</v>
      </c>
      <c r="C3288">
        <v>-96.791584999999998</v>
      </c>
      <c r="D3288">
        <v>-107.15123</v>
      </c>
      <c r="E3288" s="2">
        <v>7.7799999999999994E-5</v>
      </c>
    </row>
    <row r="3289" spans="1:5" x14ac:dyDescent="0.25">
      <c r="A3289">
        <v>0.32869999999999999</v>
      </c>
      <c r="B3289">
        <v>-82.108633999999995</v>
      </c>
      <c r="C3289">
        <v>-96.783956000000003</v>
      </c>
      <c r="D3289">
        <v>-107.13919</v>
      </c>
      <c r="E3289" s="2">
        <v>3.4499999999999998E-5</v>
      </c>
    </row>
    <row r="3290" spans="1:5" x14ac:dyDescent="0.25">
      <c r="A3290">
        <v>0.32879999999999998</v>
      </c>
      <c r="B3290">
        <v>-82.109724</v>
      </c>
      <c r="C3290">
        <v>-96.783956000000003</v>
      </c>
      <c r="D3290">
        <v>-107.14079</v>
      </c>
      <c r="E3290" s="2">
        <v>3.4600000000000001E-5</v>
      </c>
    </row>
    <row r="3291" spans="1:5" x14ac:dyDescent="0.25">
      <c r="A3291">
        <v>0.32890000000000003</v>
      </c>
      <c r="B3291">
        <v>-82.109724</v>
      </c>
      <c r="C3291">
        <v>-96.824646000000001</v>
      </c>
      <c r="D3291">
        <v>-107.14481000000001</v>
      </c>
      <c r="E3291" s="2">
        <v>7.8700000000000002E-5</v>
      </c>
    </row>
    <row r="3292" spans="1:5" x14ac:dyDescent="0.25">
      <c r="A3292">
        <v>0.32900000000000001</v>
      </c>
      <c r="B3292">
        <v>-82.118442999999999</v>
      </c>
      <c r="C3292">
        <v>-96.860249999999994</v>
      </c>
      <c r="D3292">
        <v>-107.13356</v>
      </c>
      <c r="E3292" s="3">
        <v>1.0069E-4</v>
      </c>
    </row>
    <row r="3293" spans="1:5" x14ac:dyDescent="0.25">
      <c r="A3293">
        <v>0.3291</v>
      </c>
      <c r="B3293">
        <v>-82.111903999999996</v>
      </c>
      <c r="C3293">
        <v>-96.855164000000002</v>
      </c>
      <c r="D3293">
        <v>-107.13196000000001</v>
      </c>
      <c r="E3293" s="2">
        <v>2.4899999999999999E-5</v>
      </c>
    </row>
    <row r="3294" spans="1:5" x14ac:dyDescent="0.25">
      <c r="A3294">
        <v>0.32919999999999999</v>
      </c>
      <c r="B3294">
        <v>-82.108633999999995</v>
      </c>
      <c r="C3294">
        <v>-96.837361999999999</v>
      </c>
      <c r="D3294">
        <v>-107.13838</v>
      </c>
      <c r="E3294" s="2">
        <v>3.4199999999999999E-6</v>
      </c>
    </row>
    <row r="3295" spans="1:5" x14ac:dyDescent="0.25">
      <c r="A3295">
        <v>0.32929999999999998</v>
      </c>
      <c r="B3295">
        <v>-82.097735</v>
      </c>
      <c r="C3295">
        <v>-96.824646000000001</v>
      </c>
      <c r="D3295">
        <v>-107.12312</v>
      </c>
      <c r="E3295" s="2">
        <v>2.5299999999999998E-5</v>
      </c>
    </row>
    <row r="3296" spans="1:5" x14ac:dyDescent="0.25">
      <c r="A3296">
        <v>0.32940000000000003</v>
      </c>
      <c r="B3296">
        <v>-82.086836000000005</v>
      </c>
      <c r="C3296">
        <v>-96.796672000000001</v>
      </c>
      <c r="D3296">
        <v>-107.12071</v>
      </c>
      <c r="E3296" s="2">
        <v>1.43E-5</v>
      </c>
    </row>
    <row r="3297" spans="1:5" x14ac:dyDescent="0.25">
      <c r="A3297">
        <v>0.32950000000000002</v>
      </c>
      <c r="B3297">
        <v>-82.075935999999999</v>
      </c>
      <c r="C3297">
        <v>-96.783956000000003</v>
      </c>
      <c r="D3297">
        <v>-107.11991</v>
      </c>
      <c r="E3297" s="2">
        <v>3.36E-6</v>
      </c>
    </row>
    <row r="3298" spans="1:5" x14ac:dyDescent="0.25">
      <c r="A3298">
        <v>0.3296</v>
      </c>
      <c r="B3298">
        <v>-82.071577000000005</v>
      </c>
      <c r="C3298">
        <v>-96.801758000000007</v>
      </c>
      <c r="D3298">
        <v>-107.10947</v>
      </c>
      <c r="E3298" s="2">
        <v>2.5299999999999998E-5</v>
      </c>
    </row>
    <row r="3299" spans="1:5" x14ac:dyDescent="0.25">
      <c r="A3299">
        <v>0.32969999999999999</v>
      </c>
      <c r="B3299">
        <v>-82.093374999999995</v>
      </c>
      <c r="C3299">
        <v>-96.819559999999996</v>
      </c>
      <c r="D3299">
        <v>-107.10223999999999</v>
      </c>
      <c r="E3299" s="2">
        <v>3.6100000000000003E-5</v>
      </c>
    </row>
    <row r="3300" spans="1:5" x14ac:dyDescent="0.25">
      <c r="A3300">
        <v>0.32979999999999998</v>
      </c>
      <c r="B3300">
        <v>-82.091194999999999</v>
      </c>
      <c r="C3300">
        <v>-96.801758000000007</v>
      </c>
      <c r="D3300">
        <v>-107.10626000000001</v>
      </c>
      <c r="E3300" s="2">
        <v>5.7800000000000002E-5</v>
      </c>
    </row>
    <row r="3301" spans="1:5" x14ac:dyDescent="0.25">
      <c r="A3301">
        <v>0.32990000000000003</v>
      </c>
      <c r="B3301">
        <v>-82.093374999999995</v>
      </c>
      <c r="C3301">
        <v>-96.804300999999995</v>
      </c>
      <c r="D3301">
        <v>-107.10787000000001</v>
      </c>
      <c r="E3301" s="2">
        <v>6.8999999999999997E-5</v>
      </c>
    </row>
    <row r="3302" spans="1:5" x14ac:dyDescent="0.25">
      <c r="A3302">
        <v>0.33</v>
      </c>
      <c r="B3302">
        <v>-82.102093999999994</v>
      </c>
      <c r="C3302">
        <v>-96.814473000000007</v>
      </c>
      <c r="D3302">
        <v>-107.11509</v>
      </c>
      <c r="E3302" s="2">
        <v>4.7599999999999998E-5</v>
      </c>
    </row>
    <row r="3303" spans="1:5" x14ac:dyDescent="0.25">
      <c r="A3303">
        <v>0.3301</v>
      </c>
      <c r="B3303">
        <v>-82.111903999999996</v>
      </c>
      <c r="C3303">
        <v>-96.822102999999998</v>
      </c>
      <c r="D3303">
        <v>-107.12152</v>
      </c>
      <c r="E3303" s="2">
        <v>2.5999999999999998E-5</v>
      </c>
    </row>
    <row r="3304" spans="1:5" x14ac:dyDescent="0.25">
      <c r="A3304">
        <v>0.33019999999999999</v>
      </c>
      <c r="B3304">
        <v>-82.098825000000005</v>
      </c>
      <c r="C3304">
        <v>-96.804300999999995</v>
      </c>
      <c r="D3304">
        <v>-107.12875</v>
      </c>
      <c r="E3304" s="2">
        <v>3.68E-5</v>
      </c>
    </row>
    <row r="3305" spans="1:5" x14ac:dyDescent="0.25">
      <c r="A3305">
        <v>0.33029999999999998</v>
      </c>
      <c r="B3305">
        <v>-82.094465</v>
      </c>
      <c r="C3305">
        <v>-96.814473000000007</v>
      </c>
      <c r="D3305">
        <v>-107.12473</v>
      </c>
      <c r="E3305" s="2">
        <v>3.68E-5</v>
      </c>
    </row>
    <row r="3306" spans="1:5" x14ac:dyDescent="0.25">
      <c r="A3306">
        <v>0.33040000000000003</v>
      </c>
      <c r="B3306">
        <v>-82.101004000000003</v>
      </c>
      <c r="C3306">
        <v>-96.819559999999996</v>
      </c>
      <c r="D3306">
        <v>-107.11429</v>
      </c>
      <c r="E3306" s="2">
        <v>3.68E-5</v>
      </c>
    </row>
    <row r="3307" spans="1:5" x14ac:dyDescent="0.25">
      <c r="A3307">
        <v>0.33050000000000002</v>
      </c>
      <c r="B3307">
        <v>-82.093374999999995</v>
      </c>
      <c r="C3307">
        <v>-96.819559999999996</v>
      </c>
      <c r="D3307">
        <v>-107.12232</v>
      </c>
      <c r="E3307" s="2">
        <v>6.9599999999999998E-5</v>
      </c>
    </row>
    <row r="3308" spans="1:5" x14ac:dyDescent="0.25">
      <c r="A3308">
        <v>0.3306</v>
      </c>
      <c r="B3308">
        <v>-82.095555000000004</v>
      </c>
      <c r="C3308">
        <v>-96.799215000000004</v>
      </c>
      <c r="D3308">
        <v>-107.12232</v>
      </c>
      <c r="E3308" s="2">
        <v>4.8099999999999997E-5</v>
      </c>
    </row>
    <row r="3309" spans="1:5" x14ac:dyDescent="0.25">
      <c r="A3309">
        <v>0.33069999999999999</v>
      </c>
      <c r="B3309">
        <v>-82.104274000000004</v>
      </c>
      <c r="C3309">
        <v>-96.781413000000001</v>
      </c>
      <c r="D3309">
        <v>-107.11991</v>
      </c>
      <c r="E3309" s="2">
        <v>2.62E-5</v>
      </c>
    </row>
    <row r="3310" spans="1:5" x14ac:dyDescent="0.25">
      <c r="A3310">
        <v>0.33079999999999998</v>
      </c>
      <c r="B3310">
        <v>-82.096644999999995</v>
      </c>
      <c r="C3310">
        <v>-96.786499000000006</v>
      </c>
      <c r="D3310">
        <v>-107.12152</v>
      </c>
      <c r="E3310" s="2">
        <v>4.7599999999999998E-5</v>
      </c>
    </row>
    <row r="3311" spans="1:5" x14ac:dyDescent="0.25">
      <c r="A3311">
        <v>0.33090000000000003</v>
      </c>
      <c r="B3311">
        <v>-82.092285000000004</v>
      </c>
      <c r="C3311">
        <v>-96.811930000000004</v>
      </c>
      <c r="D3311">
        <v>-107.13196000000001</v>
      </c>
      <c r="E3311" s="2">
        <v>2.5299999999999998E-5</v>
      </c>
    </row>
    <row r="3312" spans="1:5" x14ac:dyDescent="0.25">
      <c r="A3312">
        <v>0.33100000000000002</v>
      </c>
      <c r="B3312">
        <v>-82.080296000000004</v>
      </c>
      <c r="C3312">
        <v>-96.817017000000007</v>
      </c>
      <c r="D3312">
        <v>-107.13437</v>
      </c>
      <c r="E3312" s="2">
        <v>6.8800000000000005E-5</v>
      </c>
    </row>
    <row r="3313" spans="1:5" x14ac:dyDescent="0.25">
      <c r="A3313">
        <v>0.33110000000000001</v>
      </c>
      <c r="B3313">
        <v>-82.105363999999994</v>
      </c>
      <c r="C3313">
        <v>-96.824646000000001</v>
      </c>
      <c r="D3313">
        <v>-107.11830999999999</v>
      </c>
      <c r="E3313" s="2">
        <v>6.8499999999999998E-5</v>
      </c>
    </row>
    <row r="3314" spans="1:5" x14ac:dyDescent="0.25">
      <c r="A3314">
        <v>0.33119999999999999</v>
      </c>
      <c r="B3314">
        <v>-82.122803000000005</v>
      </c>
      <c r="C3314">
        <v>-96.827189000000004</v>
      </c>
      <c r="D3314">
        <v>-107.11750000000001</v>
      </c>
      <c r="E3314" s="2">
        <v>5.7899999999999998E-5</v>
      </c>
    </row>
    <row r="3315" spans="1:5" x14ac:dyDescent="0.25">
      <c r="A3315">
        <v>0.33129999999999998</v>
      </c>
      <c r="B3315">
        <v>-82.121713</v>
      </c>
      <c r="C3315">
        <v>-96.796672000000001</v>
      </c>
      <c r="D3315">
        <v>-107.12634</v>
      </c>
      <c r="E3315" s="2">
        <v>3.6300000000000001E-5</v>
      </c>
    </row>
    <row r="3316" spans="1:5" x14ac:dyDescent="0.25">
      <c r="A3316">
        <v>0.33139999999999997</v>
      </c>
      <c r="B3316">
        <v>-82.110814000000005</v>
      </c>
      <c r="C3316">
        <v>-96.781413000000001</v>
      </c>
      <c r="D3316">
        <v>-107.11349</v>
      </c>
      <c r="E3316" s="2">
        <v>3.6300000000000001E-5</v>
      </c>
    </row>
    <row r="3317" spans="1:5" x14ac:dyDescent="0.25">
      <c r="A3317">
        <v>0.33150000000000002</v>
      </c>
      <c r="B3317">
        <v>-82.108633999999995</v>
      </c>
      <c r="C3317">
        <v>-96.781413000000001</v>
      </c>
      <c r="D3317">
        <v>-107.10144</v>
      </c>
      <c r="E3317" s="2">
        <v>3.6199999999999999E-5</v>
      </c>
    </row>
    <row r="3318" spans="1:5" x14ac:dyDescent="0.25">
      <c r="A3318">
        <v>0.33160000000000001</v>
      </c>
      <c r="B3318">
        <v>-82.117352999999994</v>
      </c>
      <c r="C3318">
        <v>-96.771240000000006</v>
      </c>
      <c r="D3318">
        <v>-107.09260999999999</v>
      </c>
      <c r="E3318" s="2">
        <v>4.6999999999999997E-5</v>
      </c>
    </row>
    <row r="3319" spans="1:5" x14ac:dyDescent="0.25">
      <c r="A3319">
        <v>0.33169999999999999</v>
      </c>
      <c r="B3319">
        <v>-82.141330999999994</v>
      </c>
      <c r="C3319">
        <v>-96.786499000000006</v>
      </c>
      <c r="D3319">
        <v>-107.08618</v>
      </c>
      <c r="E3319" s="2">
        <v>6.8499999999999998E-5</v>
      </c>
    </row>
    <row r="3320" spans="1:5" x14ac:dyDescent="0.25">
      <c r="A3320">
        <v>0.33179999999999998</v>
      </c>
      <c r="B3320">
        <v>-82.142420999999999</v>
      </c>
      <c r="C3320">
        <v>-96.811930000000004</v>
      </c>
      <c r="D3320">
        <v>-107.07574</v>
      </c>
      <c r="E3320" s="2">
        <v>7.9499999999999994E-5</v>
      </c>
    </row>
    <row r="3321" spans="1:5" x14ac:dyDescent="0.25">
      <c r="A3321">
        <v>0.33189999999999997</v>
      </c>
      <c r="B3321">
        <v>-82.139150999999998</v>
      </c>
      <c r="C3321">
        <v>-96.814473000000007</v>
      </c>
      <c r="D3321">
        <v>-107.07333</v>
      </c>
      <c r="E3321" s="3">
        <v>1.1192E-4</v>
      </c>
    </row>
    <row r="3322" spans="1:5" x14ac:dyDescent="0.25">
      <c r="A3322">
        <v>0.33200000000000002</v>
      </c>
      <c r="B3322">
        <v>-82.156589999999994</v>
      </c>
      <c r="C3322">
        <v>-96.809387000000001</v>
      </c>
      <c r="D3322">
        <v>-107.0645</v>
      </c>
      <c r="E3322" s="2">
        <v>6.8200000000000004E-5</v>
      </c>
    </row>
    <row r="3323" spans="1:5" x14ac:dyDescent="0.25">
      <c r="A3323">
        <v>0.33210000000000001</v>
      </c>
      <c r="B3323">
        <v>-82.142420999999999</v>
      </c>
      <c r="C3323">
        <v>-96.824646000000001</v>
      </c>
      <c r="D3323">
        <v>-107.05968</v>
      </c>
      <c r="E3323" s="2">
        <v>5.7200000000000001E-5</v>
      </c>
    </row>
    <row r="3324" spans="1:5" x14ac:dyDescent="0.25">
      <c r="A3324">
        <v>0.3322</v>
      </c>
      <c r="B3324">
        <v>-82.143511000000004</v>
      </c>
      <c r="C3324">
        <v>-96.814473000000007</v>
      </c>
      <c r="D3324">
        <v>-107.06289</v>
      </c>
      <c r="E3324" s="2">
        <v>1.34E-5</v>
      </c>
    </row>
    <row r="3325" spans="1:5" x14ac:dyDescent="0.25">
      <c r="A3325">
        <v>0.33229999999999998</v>
      </c>
      <c r="B3325">
        <v>-82.156589999999994</v>
      </c>
      <c r="C3325">
        <v>-96.791584999999998</v>
      </c>
      <c r="D3325">
        <v>-107.06529999999999</v>
      </c>
      <c r="E3325" s="2">
        <v>-4.1E-5</v>
      </c>
    </row>
    <row r="3326" spans="1:5" x14ac:dyDescent="0.25">
      <c r="A3326">
        <v>0.33239999999999997</v>
      </c>
      <c r="B3326">
        <v>-82.153319999999994</v>
      </c>
      <c r="C3326">
        <v>-96.794128000000001</v>
      </c>
      <c r="D3326">
        <v>-107.07735</v>
      </c>
      <c r="E3326" s="2">
        <v>-3.04E-5</v>
      </c>
    </row>
    <row r="3327" spans="1:5" x14ac:dyDescent="0.25">
      <c r="A3327">
        <v>0.33250000000000002</v>
      </c>
      <c r="B3327">
        <v>-82.144600999999994</v>
      </c>
      <c r="C3327">
        <v>-96.791584999999998</v>
      </c>
      <c r="D3327">
        <v>-107.08538</v>
      </c>
      <c r="E3327" s="2">
        <v>2.4899999999999999E-6</v>
      </c>
    </row>
    <row r="3328" spans="1:5" x14ac:dyDescent="0.25">
      <c r="A3328">
        <v>0.33260000000000001</v>
      </c>
      <c r="B3328">
        <v>-82.157679999999999</v>
      </c>
      <c r="C3328">
        <v>-96.778869999999998</v>
      </c>
      <c r="D3328">
        <v>-107.08938999999999</v>
      </c>
      <c r="E3328" s="2">
        <v>-8.5099999999999998E-6</v>
      </c>
    </row>
    <row r="3329" spans="1:5" x14ac:dyDescent="0.25">
      <c r="A3329">
        <v>0.3327</v>
      </c>
      <c r="B3329">
        <v>-82.147870999999995</v>
      </c>
      <c r="C3329">
        <v>-96.786499000000006</v>
      </c>
      <c r="D3329">
        <v>-107.07814999999999</v>
      </c>
      <c r="E3329" s="2">
        <v>3.4999999999999997E-5</v>
      </c>
    </row>
    <row r="3330" spans="1:5" x14ac:dyDescent="0.25">
      <c r="A3330">
        <v>0.33279999999999998</v>
      </c>
      <c r="B3330">
        <v>-82.138062000000005</v>
      </c>
      <c r="C3330">
        <v>-96.799215000000004</v>
      </c>
      <c r="D3330">
        <v>-107.08377</v>
      </c>
      <c r="E3330" s="2">
        <v>3.4600000000000001E-5</v>
      </c>
    </row>
    <row r="3331" spans="1:5" x14ac:dyDescent="0.25">
      <c r="A3331">
        <v>0.33289999999999997</v>
      </c>
      <c r="B3331">
        <v>-82.151139999999998</v>
      </c>
      <c r="C3331">
        <v>-96.771240000000006</v>
      </c>
      <c r="D3331">
        <v>-107.07814999999999</v>
      </c>
      <c r="E3331" s="2">
        <v>4.5500000000000001E-5</v>
      </c>
    </row>
    <row r="3332" spans="1:5" x14ac:dyDescent="0.25">
      <c r="A3332">
        <v>0.33300000000000002</v>
      </c>
      <c r="B3332">
        <v>-82.166398999999998</v>
      </c>
      <c r="C3332">
        <v>-96.753438000000003</v>
      </c>
      <c r="D3332">
        <v>-107.06529999999999</v>
      </c>
      <c r="E3332" s="2">
        <v>4.57E-5</v>
      </c>
    </row>
    <row r="3333" spans="1:5" x14ac:dyDescent="0.25">
      <c r="A3333">
        <v>0.33310000000000001</v>
      </c>
      <c r="B3333">
        <v>-82.172939</v>
      </c>
      <c r="C3333">
        <v>-96.743266000000006</v>
      </c>
      <c r="D3333">
        <v>-107.05244999999999</v>
      </c>
      <c r="E3333" s="2">
        <v>-3.1000000000000001E-5</v>
      </c>
    </row>
    <row r="3334" spans="1:5" x14ac:dyDescent="0.25">
      <c r="A3334">
        <v>0.3332</v>
      </c>
      <c r="B3334">
        <v>-82.174029000000004</v>
      </c>
      <c r="C3334">
        <v>-96.735636</v>
      </c>
      <c r="D3334">
        <v>-107.04683</v>
      </c>
      <c r="E3334" s="2">
        <v>-9.38E-6</v>
      </c>
    </row>
    <row r="3335" spans="1:5" x14ac:dyDescent="0.25">
      <c r="A3335">
        <v>0.33329999999999999</v>
      </c>
      <c r="B3335">
        <v>-82.156589999999994</v>
      </c>
      <c r="C3335">
        <v>-96.720377999999997</v>
      </c>
      <c r="D3335">
        <v>-107.03959999999999</v>
      </c>
      <c r="E3335" s="2">
        <v>1.3599999999999999E-6</v>
      </c>
    </row>
    <row r="3336" spans="1:5" x14ac:dyDescent="0.25">
      <c r="A3336">
        <v>0.33339999999999997</v>
      </c>
      <c r="B3336">
        <v>-82.128252000000003</v>
      </c>
      <c r="C3336">
        <v>-96.697489000000004</v>
      </c>
      <c r="D3336">
        <v>-107.03559</v>
      </c>
      <c r="E3336" s="2">
        <v>-3.15E-5</v>
      </c>
    </row>
    <row r="3337" spans="1:5" x14ac:dyDescent="0.25">
      <c r="A3337">
        <v>0.33350000000000002</v>
      </c>
      <c r="B3337">
        <v>-82.122803000000005</v>
      </c>
      <c r="C3337">
        <v>-96.707661999999999</v>
      </c>
      <c r="D3337">
        <v>-107.02836000000001</v>
      </c>
      <c r="E3337" s="2">
        <v>3.3099999999999998E-5</v>
      </c>
    </row>
    <row r="3338" spans="1:5" x14ac:dyDescent="0.25">
      <c r="A3338">
        <v>0.33360000000000001</v>
      </c>
      <c r="B3338">
        <v>-82.139150999999998</v>
      </c>
      <c r="C3338">
        <v>-96.725464000000002</v>
      </c>
      <c r="D3338">
        <v>-107.04763</v>
      </c>
      <c r="E3338" s="2">
        <v>2.16E-5</v>
      </c>
    </row>
    <row r="3339" spans="1:5" x14ac:dyDescent="0.25">
      <c r="A3339">
        <v>0.3337</v>
      </c>
      <c r="B3339">
        <v>-82.144600999999994</v>
      </c>
      <c r="C3339">
        <v>-96.745808999999994</v>
      </c>
      <c r="D3339">
        <v>-107.04362</v>
      </c>
      <c r="E3339" s="2">
        <v>-1.15E-5</v>
      </c>
    </row>
    <row r="3340" spans="1:5" x14ac:dyDescent="0.25">
      <c r="A3340">
        <v>0.33379999999999999</v>
      </c>
      <c r="B3340">
        <v>-82.128252000000003</v>
      </c>
      <c r="C3340">
        <v>-96.735636</v>
      </c>
      <c r="D3340">
        <v>-107.04040999999999</v>
      </c>
      <c r="E3340" s="2">
        <v>3.1199999999999999E-5</v>
      </c>
    </row>
    <row r="3341" spans="1:5" x14ac:dyDescent="0.25">
      <c r="A3341">
        <v>0.33389999999999997</v>
      </c>
      <c r="B3341">
        <v>-82.108633999999995</v>
      </c>
      <c r="C3341">
        <v>-96.722920999999999</v>
      </c>
      <c r="D3341">
        <v>-107.02997000000001</v>
      </c>
      <c r="E3341" s="2">
        <v>7.4200000000000001E-5</v>
      </c>
    </row>
    <row r="3342" spans="1:5" x14ac:dyDescent="0.25">
      <c r="A3342">
        <v>0.33400000000000002</v>
      </c>
      <c r="B3342">
        <v>-82.110814000000005</v>
      </c>
      <c r="C3342">
        <v>-96.750895</v>
      </c>
      <c r="D3342">
        <v>-107.03237</v>
      </c>
      <c r="E3342" s="2">
        <v>8.4800000000000001E-5</v>
      </c>
    </row>
    <row r="3343" spans="1:5" x14ac:dyDescent="0.25">
      <c r="A3343">
        <v>0.33410000000000001</v>
      </c>
      <c r="B3343">
        <v>-82.106453999999999</v>
      </c>
      <c r="C3343">
        <v>-96.806843999999998</v>
      </c>
      <c r="D3343">
        <v>-107.02113</v>
      </c>
      <c r="E3343" s="2">
        <v>8.4499999999999994E-5</v>
      </c>
    </row>
    <row r="3344" spans="1:5" x14ac:dyDescent="0.25">
      <c r="A3344">
        <v>0.3342</v>
      </c>
      <c r="B3344">
        <v>-82.106453999999999</v>
      </c>
      <c r="C3344">
        <v>-96.822102999999998</v>
      </c>
      <c r="D3344">
        <v>-107.01390000000001</v>
      </c>
      <c r="E3344" s="3">
        <v>1.1713E-4</v>
      </c>
    </row>
    <row r="3345" spans="1:5" x14ac:dyDescent="0.25">
      <c r="A3345">
        <v>0.33429999999999999</v>
      </c>
      <c r="B3345">
        <v>-82.092285000000004</v>
      </c>
      <c r="C3345">
        <v>-96.794128000000001</v>
      </c>
      <c r="D3345">
        <v>-107.01470999999999</v>
      </c>
      <c r="E3345" s="2">
        <v>4.0599999999999998E-5</v>
      </c>
    </row>
    <row r="3346" spans="1:5" x14ac:dyDescent="0.25">
      <c r="A3346">
        <v>0.33439999999999998</v>
      </c>
      <c r="B3346">
        <v>-82.071577000000005</v>
      </c>
      <c r="C3346">
        <v>-96.806843999999998</v>
      </c>
      <c r="D3346">
        <v>-107.00427000000001</v>
      </c>
      <c r="E3346" s="2">
        <v>2.9300000000000001E-5</v>
      </c>
    </row>
    <row r="3347" spans="1:5" x14ac:dyDescent="0.25">
      <c r="A3347">
        <v>0.33450000000000002</v>
      </c>
      <c r="B3347">
        <v>-82.044329000000005</v>
      </c>
      <c r="C3347">
        <v>-96.809387000000001</v>
      </c>
      <c r="D3347">
        <v>-107.01551000000001</v>
      </c>
      <c r="E3347" s="2">
        <v>7.43E-6</v>
      </c>
    </row>
    <row r="3348" spans="1:5" x14ac:dyDescent="0.25">
      <c r="A3348">
        <v>0.33460000000000001</v>
      </c>
      <c r="B3348">
        <v>-82.047599000000005</v>
      </c>
      <c r="C3348">
        <v>-96.799215000000004</v>
      </c>
      <c r="D3348">
        <v>-107.00346</v>
      </c>
      <c r="E3348" s="2">
        <v>1.7900000000000001E-5</v>
      </c>
    </row>
    <row r="3349" spans="1:5" x14ac:dyDescent="0.25">
      <c r="A3349">
        <v>0.3347</v>
      </c>
      <c r="B3349">
        <v>-82.056318000000005</v>
      </c>
      <c r="C3349">
        <v>-96.773782999999995</v>
      </c>
      <c r="D3349">
        <v>-107.00185999999999</v>
      </c>
      <c r="E3349" s="2">
        <v>6.0699999999999998E-5</v>
      </c>
    </row>
    <row r="3350" spans="1:5" x14ac:dyDescent="0.25">
      <c r="A3350">
        <v>0.33479999999999999</v>
      </c>
      <c r="B3350">
        <v>-82.058498</v>
      </c>
      <c r="C3350">
        <v>-96.783956000000003</v>
      </c>
      <c r="D3350">
        <v>-106.98339</v>
      </c>
      <c r="E3350" s="2">
        <v>5.5300000000000004E-6</v>
      </c>
    </row>
    <row r="3351" spans="1:5" x14ac:dyDescent="0.25">
      <c r="A3351">
        <v>0.33489999999999998</v>
      </c>
      <c r="B3351">
        <v>-82.059588000000005</v>
      </c>
      <c r="C3351">
        <v>-96.832274999999996</v>
      </c>
      <c r="D3351">
        <v>-106.97214</v>
      </c>
      <c r="E3351" s="2">
        <v>-2.7399999999999999E-5</v>
      </c>
    </row>
    <row r="3352" spans="1:5" x14ac:dyDescent="0.25">
      <c r="A3352">
        <v>0.33500000000000002</v>
      </c>
      <c r="B3352">
        <v>-82.059588000000005</v>
      </c>
      <c r="C3352">
        <v>-96.852620000000002</v>
      </c>
      <c r="D3352">
        <v>-106.97776</v>
      </c>
      <c r="E3352" s="2">
        <v>1.6200000000000001E-5</v>
      </c>
    </row>
    <row r="3353" spans="1:5" x14ac:dyDescent="0.25">
      <c r="A3353">
        <v>0.33510000000000001</v>
      </c>
      <c r="B3353">
        <v>-82.067216999999999</v>
      </c>
      <c r="C3353">
        <v>-96.870422000000005</v>
      </c>
      <c r="D3353">
        <v>-106.99061</v>
      </c>
      <c r="E3353" s="2">
        <v>1.5800000000000001E-5</v>
      </c>
    </row>
    <row r="3354" spans="1:5" x14ac:dyDescent="0.25">
      <c r="A3354">
        <v>0.3352</v>
      </c>
      <c r="B3354">
        <v>-82.080296000000004</v>
      </c>
      <c r="C3354">
        <v>-96.844990999999993</v>
      </c>
      <c r="D3354">
        <v>-107.00668</v>
      </c>
      <c r="E3354" s="2">
        <v>-2.7800000000000001E-5</v>
      </c>
    </row>
    <row r="3355" spans="1:5" x14ac:dyDescent="0.25">
      <c r="A3355">
        <v>0.33529999999999999</v>
      </c>
      <c r="B3355">
        <v>-82.087925999999996</v>
      </c>
      <c r="C3355">
        <v>-96.839905000000002</v>
      </c>
      <c r="D3355">
        <v>-107.0123</v>
      </c>
      <c r="E3355" s="2">
        <v>-5.8599999999999998E-6</v>
      </c>
    </row>
    <row r="3356" spans="1:5" x14ac:dyDescent="0.25">
      <c r="A3356">
        <v>0.33539999999999998</v>
      </c>
      <c r="B3356">
        <v>-82.087925999999996</v>
      </c>
      <c r="C3356">
        <v>-96.844990999999993</v>
      </c>
      <c r="D3356">
        <v>-107.01148999999999</v>
      </c>
      <c r="E3356" s="2">
        <v>-2.7800000000000001E-5</v>
      </c>
    </row>
    <row r="3357" spans="1:5" x14ac:dyDescent="0.25">
      <c r="A3357">
        <v>0.33550000000000002</v>
      </c>
      <c r="B3357">
        <v>-82.086836000000005</v>
      </c>
      <c r="C3357">
        <v>-96.827189000000004</v>
      </c>
      <c r="D3357">
        <v>-107.00266000000001</v>
      </c>
      <c r="E3357" s="2">
        <v>4.7700000000000001E-6</v>
      </c>
    </row>
    <row r="3358" spans="1:5" x14ac:dyDescent="0.25">
      <c r="A3358">
        <v>0.33560000000000001</v>
      </c>
      <c r="B3358">
        <v>-82.084655999999995</v>
      </c>
      <c r="C3358">
        <v>-96.832274999999996</v>
      </c>
      <c r="D3358">
        <v>-106.99863999999999</v>
      </c>
      <c r="E3358" s="2">
        <v>-6.5599999999999999E-6</v>
      </c>
    </row>
    <row r="3359" spans="1:5" x14ac:dyDescent="0.25">
      <c r="A3359">
        <v>0.3357</v>
      </c>
      <c r="B3359">
        <v>-82.078115999999994</v>
      </c>
      <c r="C3359">
        <v>-96.814473000000007</v>
      </c>
      <c r="D3359">
        <v>-106.99302</v>
      </c>
      <c r="E3359" s="2">
        <v>-2.8799999999999999E-5</v>
      </c>
    </row>
    <row r="3360" spans="1:5" x14ac:dyDescent="0.25">
      <c r="A3360">
        <v>0.33579999999999999</v>
      </c>
      <c r="B3360">
        <v>-82.081385999999995</v>
      </c>
      <c r="C3360">
        <v>-96.806843999999998</v>
      </c>
      <c r="D3360">
        <v>-106.99863999999999</v>
      </c>
      <c r="E3360" s="2">
        <v>-7.8599999999999993E-6</v>
      </c>
    </row>
    <row r="3361" spans="1:5" x14ac:dyDescent="0.25">
      <c r="A3361">
        <v>0.33589999999999998</v>
      </c>
      <c r="B3361">
        <v>-82.069396999999995</v>
      </c>
      <c r="C3361">
        <v>-96.817017000000007</v>
      </c>
      <c r="D3361">
        <v>-107.00024999999999</v>
      </c>
      <c r="E3361" s="2">
        <v>-8.3499999999999997E-6</v>
      </c>
    </row>
    <row r="3362" spans="1:5" x14ac:dyDescent="0.25">
      <c r="A3362">
        <v>0.33600000000000002</v>
      </c>
      <c r="B3362">
        <v>-82.056318000000005</v>
      </c>
      <c r="C3362">
        <v>-96.824646000000001</v>
      </c>
      <c r="D3362">
        <v>-106.99863999999999</v>
      </c>
      <c r="E3362" s="2">
        <v>-4.1300000000000001E-5</v>
      </c>
    </row>
    <row r="3363" spans="1:5" x14ac:dyDescent="0.25">
      <c r="A3363">
        <v>0.33610000000000001</v>
      </c>
      <c r="B3363">
        <v>-82.066126999999994</v>
      </c>
      <c r="C3363">
        <v>-96.824646000000001</v>
      </c>
      <c r="D3363">
        <v>-107.00587</v>
      </c>
      <c r="E3363" s="2">
        <v>-1.95E-5</v>
      </c>
    </row>
    <row r="3364" spans="1:5" x14ac:dyDescent="0.25">
      <c r="A3364">
        <v>0.3362</v>
      </c>
      <c r="B3364">
        <v>-82.071577000000005</v>
      </c>
      <c r="C3364">
        <v>-96.842448000000005</v>
      </c>
      <c r="D3364">
        <v>-106.99624</v>
      </c>
      <c r="E3364" s="3">
        <v>-1.07E-4</v>
      </c>
    </row>
    <row r="3365" spans="1:5" x14ac:dyDescent="0.25">
      <c r="A3365">
        <v>0.33629999999999999</v>
      </c>
      <c r="B3365">
        <v>-82.082476</v>
      </c>
      <c r="C3365">
        <v>-96.862792999999996</v>
      </c>
      <c r="D3365">
        <v>-107.00346</v>
      </c>
      <c r="E3365" s="2">
        <v>-7.4499999999999995E-5</v>
      </c>
    </row>
    <row r="3366" spans="1:5" x14ac:dyDescent="0.25">
      <c r="A3366">
        <v>0.33639999999999998</v>
      </c>
      <c r="B3366">
        <v>-82.094465</v>
      </c>
      <c r="C3366">
        <v>-96.875508999999994</v>
      </c>
      <c r="D3366">
        <v>-106.99624</v>
      </c>
      <c r="E3366" s="2">
        <v>-4.1699999999999997E-5</v>
      </c>
    </row>
    <row r="3367" spans="1:5" x14ac:dyDescent="0.25">
      <c r="A3367">
        <v>0.33650000000000002</v>
      </c>
      <c r="B3367">
        <v>-82.107544000000004</v>
      </c>
      <c r="C3367">
        <v>-96.870422000000005</v>
      </c>
      <c r="D3367">
        <v>-106.97937</v>
      </c>
      <c r="E3367" s="2">
        <v>-4.1999999999999998E-5</v>
      </c>
    </row>
    <row r="3368" spans="1:5" x14ac:dyDescent="0.25">
      <c r="A3368">
        <v>0.33660000000000001</v>
      </c>
      <c r="B3368">
        <v>-82.105363999999994</v>
      </c>
      <c r="C3368">
        <v>-96.857707000000005</v>
      </c>
      <c r="D3368">
        <v>-106.97535000000001</v>
      </c>
      <c r="E3368" s="2">
        <v>-6.3800000000000006E-5</v>
      </c>
    </row>
    <row r="3369" spans="1:5" x14ac:dyDescent="0.25">
      <c r="A3369">
        <v>0.3367</v>
      </c>
      <c r="B3369">
        <v>-82.102093999999994</v>
      </c>
      <c r="C3369">
        <v>-96.857707000000005</v>
      </c>
      <c r="D3369">
        <v>-106.97134</v>
      </c>
      <c r="E3369" s="2">
        <v>-4.2299999999999998E-5</v>
      </c>
    </row>
    <row r="3370" spans="1:5" x14ac:dyDescent="0.25">
      <c r="A3370">
        <v>0.33679999999999999</v>
      </c>
      <c r="B3370">
        <v>-82.112994</v>
      </c>
      <c r="C3370">
        <v>-96.837361999999999</v>
      </c>
      <c r="D3370">
        <v>-106.98098</v>
      </c>
      <c r="E3370" s="2">
        <v>-7.5500000000000006E-5</v>
      </c>
    </row>
    <row r="3371" spans="1:5" x14ac:dyDescent="0.25">
      <c r="A3371">
        <v>0.33689999999999998</v>
      </c>
      <c r="B3371">
        <v>-82.127161999999998</v>
      </c>
      <c r="C3371">
        <v>-96.839905000000002</v>
      </c>
      <c r="D3371">
        <v>-106.96813</v>
      </c>
      <c r="E3371" s="2">
        <v>-3.2299999999999999E-5</v>
      </c>
    </row>
    <row r="3372" spans="1:5" x14ac:dyDescent="0.25">
      <c r="A3372">
        <v>0.33700000000000002</v>
      </c>
      <c r="B3372">
        <v>-82.136972</v>
      </c>
      <c r="C3372">
        <v>-96.839905000000002</v>
      </c>
      <c r="D3372">
        <v>-106.96973</v>
      </c>
      <c r="E3372" s="2">
        <v>-1.08E-5</v>
      </c>
    </row>
    <row r="3373" spans="1:5" x14ac:dyDescent="0.25">
      <c r="A3373">
        <v>0.33710000000000001</v>
      </c>
      <c r="B3373">
        <v>-82.134792000000004</v>
      </c>
      <c r="C3373">
        <v>-96.844990999999993</v>
      </c>
      <c r="D3373">
        <v>-106.98419</v>
      </c>
      <c r="E3373" s="2">
        <v>-2.1699999999999999E-5</v>
      </c>
    </row>
    <row r="3374" spans="1:5" x14ac:dyDescent="0.25">
      <c r="A3374">
        <v>0.3372</v>
      </c>
      <c r="B3374">
        <v>-82.132611999999995</v>
      </c>
      <c r="C3374">
        <v>-96.862792999999996</v>
      </c>
      <c r="D3374">
        <v>-106.99945</v>
      </c>
      <c r="E3374" s="2">
        <v>-9.7999999999999997E-5</v>
      </c>
    </row>
    <row r="3375" spans="1:5" x14ac:dyDescent="0.25">
      <c r="A3375">
        <v>0.33729999999999999</v>
      </c>
      <c r="B3375">
        <v>-82.136972</v>
      </c>
      <c r="C3375">
        <v>-96.847533999999996</v>
      </c>
      <c r="D3375">
        <v>-106.98820000000001</v>
      </c>
      <c r="E3375" s="2">
        <v>-4.3600000000000003E-5</v>
      </c>
    </row>
    <row r="3376" spans="1:5" x14ac:dyDescent="0.25">
      <c r="A3376">
        <v>0.33739999999999998</v>
      </c>
      <c r="B3376">
        <v>-82.141330999999994</v>
      </c>
      <c r="C3376">
        <v>-96.862792999999996</v>
      </c>
      <c r="D3376">
        <v>-106.98419</v>
      </c>
      <c r="E3376" s="2">
        <v>-5.4500000000000003E-5</v>
      </c>
    </row>
    <row r="3377" spans="1:5" x14ac:dyDescent="0.25">
      <c r="A3377">
        <v>0.33750000000000002</v>
      </c>
      <c r="B3377">
        <v>-82.131522000000004</v>
      </c>
      <c r="C3377">
        <v>-96.885681000000005</v>
      </c>
      <c r="D3377">
        <v>-106.98258</v>
      </c>
      <c r="E3377" s="2">
        <v>-9.8499999999999995E-5</v>
      </c>
    </row>
    <row r="3378" spans="1:5" x14ac:dyDescent="0.25">
      <c r="A3378">
        <v>0.33760000000000001</v>
      </c>
      <c r="B3378">
        <v>-82.142420999999999</v>
      </c>
      <c r="C3378">
        <v>-96.893310999999997</v>
      </c>
      <c r="D3378">
        <v>-106.97776</v>
      </c>
      <c r="E3378" s="2">
        <v>-3.3099999999999998E-5</v>
      </c>
    </row>
    <row r="3379" spans="1:5" x14ac:dyDescent="0.25">
      <c r="A3379">
        <v>0.3377</v>
      </c>
      <c r="B3379">
        <v>-82.159859999999995</v>
      </c>
      <c r="C3379">
        <v>-96.878051999999997</v>
      </c>
      <c r="D3379">
        <v>-106.98900999999999</v>
      </c>
      <c r="E3379" s="2">
        <v>2.0999999999999999E-5</v>
      </c>
    </row>
    <row r="3380" spans="1:5" x14ac:dyDescent="0.25">
      <c r="A3380">
        <v>0.33779999999999999</v>
      </c>
      <c r="B3380">
        <v>-82.151139999999998</v>
      </c>
      <c r="C3380">
        <v>-96.852620000000002</v>
      </c>
      <c r="D3380">
        <v>-106.98499</v>
      </c>
      <c r="E3380" s="2">
        <v>-1.17E-5</v>
      </c>
    </row>
    <row r="3381" spans="1:5" x14ac:dyDescent="0.25">
      <c r="A3381">
        <v>0.33789999999999998</v>
      </c>
      <c r="B3381">
        <v>-82.147870999999995</v>
      </c>
      <c r="C3381">
        <v>-96.847533999999996</v>
      </c>
      <c r="D3381">
        <v>-106.98178</v>
      </c>
      <c r="E3381" s="2">
        <v>-5.5099999999999998E-5</v>
      </c>
    </row>
    <row r="3382" spans="1:5" x14ac:dyDescent="0.25">
      <c r="A3382">
        <v>0.33800000000000002</v>
      </c>
      <c r="B3382">
        <v>-82.148961</v>
      </c>
      <c r="C3382">
        <v>-96.865335999999999</v>
      </c>
      <c r="D3382">
        <v>-106.98739999999999</v>
      </c>
      <c r="E3382" s="2">
        <v>-4.35E-5</v>
      </c>
    </row>
    <row r="3383" spans="1:5" x14ac:dyDescent="0.25">
      <c r="A3383">
        <v>0.33810000000000001</v>
      </c>
      <c r="B3383">
        <v>-82.153319999999994</v>
      </c>
      <c r="C3383">
        <v>-96.895854</v>
      </c>
      <c r="D3383">
        <v>-106.97454999999999</v>
      </c>
      <c r="E3383" s="2">
        <v>2.7099999999999998E-7</v>
      </c>
    </row>
    <row r="3384" spans="1:5" x14ac:dyDescent="0.25">
      <c r="A3384">
        <v>0.3382</v>
      </c>
      <c r="B3384">
        <v>-82.158770000000004</v>
      </c>
      <c r="C3384">
        <v>-96.900940000000006</v>
      </c>
      <c r="D3384">
        <v>-106.95769</v>
      </c>
      <c r="E3384" s="2">
        <v>-1.03E-5</v>
      </c>
    </row>
    <row r="3385" spans="1:5" x14ac:dyDescent="0.25">
      <c r="A3385">
        <v>0.33829999999999999</v>
      </c>
      <c r="B3385">
        <v>-82.150051000000005</v>
      </c>
      <c r="C3385">
        <v>-96.898397000000003</v>
      </c>
      <c r="D3385">
        <v>-106.94884999999999</v>
      </c>
      <c r="E3385" s="2">
        <v>-2.0999999999999999E-5</v>
      </c>
    </row>
    <row r="3386" spans="1:5" x14ac:dyDescent="0.25">
      <c r="A3386">
        <v>0.33839999999999998</v>
      </c>
      <c r="B3386">
        <v>-82.151139999999998</v>
      </c>
      <c r="C3386">
        <v>-96.906025999999997</v>
      </c>
      <c r="D3386">
        <v>-106.94002</v>
      </c>
      <c r="E3386" s="2">
        <v>-2.0599999999999999E-5</v>
      </c>
    </row>
    <row r="3387" spans="1:5" x14ac:dyDescent="0.25">
      <c r="A3387">
        <v>0.33850000000000002</v>
      </c>
      <c r="B3387">
        <v>-82.146781000000004</v>
      </c>
      <c r="C3387">
        <v>-96.890766999999997</v>
      </c>
      <c r="D3387">
        <v>-106.94484</v>
      </c>
      <c r="E3387" s="2">
        <v>-4.2299999999999998E-5</v>
      </c>
    </row>
    <row r="3388" spans="1:5" x14ac:dyDescent="0.25">
      <c r="A3388">
        <v>0.33860000000000001</v>
      </c>
      <c r="B3388">
        <v>-82.176208000000003</v>
      </c>
      <c r="C3388">
        <v>-96.916199000000006</v>
      </c>
      <c r="D3388">
        <v>-106.95206</v>
      </c>
      <c r="E3388" s="2">
        <v>-9.7599999999999997E-6</v>
      </c>
    </row>
    <row r="3389" spans="1:5" x14ac:dyDescent="0.25">
      <c r="A3389">
        <v>0.3387</v>
      </c>
      <c r="B3389">
        <v>-82.215445000000003</v>
      </c>
      <c r="C3389">
        <v>-96.913656000000003</v>
      </c>
      <c r="D3389">
        <v>-106.93841</v>
      </c>
      <c r="E3389" s="2">
        <v>-4.2599999999999999E-5</v>
      </c>
    </row>
    <row r="3390" spans="1:5" x14ac:dyDescent="0.25">
      <c r="A3390">
        <v>0.33879999999999999</v>
      </c>
      <c r="B3390">
        <v>-82.232883999999999</v>
      </c>
      <c r="C3390">
        <v>-96.895854</v>
      </c>
      <c r="D3390">
        <v>-106.94162</v>
      </c>
      <c r="E3390" s="2">
        <v>-2.09E-5</v>
      </c>
    </row>
    <row r="3391" spans="1:5" x14ac:dyDescent="0.25">
      <c r="A3391">
        <v>0.33889999999999998</v>
      </c>
      <c r="B3391">
        <v>-82.225255000000004</v>
      </c>
      <c r="C3391">
        <v>-96.895854</v>
      </c>
      <c r="D3391">
        <v>-106.94564</v>
      </c>
      <c r="E3391" s="2">
        <v>-4.2599999999999999E-5</v>
      </c>
    </row>
    <row r="3392" spans="1:5" x14ac:dyDescent="0.25">
      <c r="A3392">
        <v>0.33900000000000002</v>
      </c>
      <c r="B3392">
        <v>-82.214354999999998</v>
      </c>
      <c r="C3392">
        <v>-96.903482999999994</v>
      </c>
      <c r="D3392">
        <v>-106.94644</v>
      </c>
      <c r="E3392" s="2">
        <v>-4.2200000000000003E-5</v>
      </c>
    </row>
    <row r="3393" spans="1:5" x14ac:dyDescent="0.25">
      <c r="A3393">
        <v>0.33910000000000001</v>
      </c>
      <c r="B3393">
        <v>-82.216534999999993</v>
      </c>
      <c r="C3393">
        <v>-96.898397000000003</v>
      </c>
      <c r="D3393">
        <v>-106.94002</v>
      </c>
      <c r="E3393" s="2">
        <v>-8.5099999999999995E-5</v>
      </c>
    </row>
    <row r="3394" spans="1:5" x14ac:dyDescent="0.25">
      <c r="A3394">
        <v>0.3392</v>
      </c>
      <c r="B3394">
        <v>-82.217624999999998</v>
      </c>
      <c r="C3394">
        <v>-96.903482999999994</v>
      </c>
      <c r="D3394">
        <v>-106.93841</v>
      </c>
      <c r="E3394" s="2">
        <v>-6.3299999999999994E-5</v>
      </c>
    </row>
    <row r="3395" spans="1:5" x14ac:dyDescent="0.25">
      <c r="A3395">
        <v>0.33929999999999999</v>
      </c>
      <c r="B3395">
        <v>-82.221985000000004</v>
      </c>
      <c r="C3395">
        <v>-96.883138000000002</v>
      </c>
      <c r="D3395">
        <v>-106.94725</v>
      </c>
      <c r="E3395" s="2">
        <v>-7.4200000000000001E-5</v>
      </c>
    </row>
    <row r="3396" spans="1:5" x14ac:dyDescent="0.25">
      <c r="A3396">
        <v>0.33939999999999998</v>
      </c>
      <c r="B3396">
        <v>-82.204545999999993</v>
      </c>
      <c r="C3396">
        <v>-96.883138000000002</v>
      </c>
      <c r="D3396">
        <v>-106.95608</v>
      </c>
      <c r="E3396" s="2">
        <v>-1.9700000000000001E-5</v>
      </c>
    </row>
    <row r="3397" spans="1:5" x14ac:dyDescent="0.25">
      <c r="A3397">
        <v>0.33950000000000002</v>
      </c>
      <c r="B3397">
        <v>-82.192556999999994</v>
      </c>
      <c r="C3397">
        <v>-96.890766999999997</v>
      </c>
      <c r="D3397">
        <v>-106.95688</v>
      </c>
      <c r="E3397" s="2">
        <v>-4.1399999999999997E-5</v>
      </c>
    </row>
    <row r="3398" spans="1:5" x14ac:dyDescent="0.25">
      <c r="A3398">
        <v>0.33960000000000001</v>
      </c>
      <c r="B3398">
        <v>-82.183837999999994</v>
      </c>
      <c r="C3398">
        <v>-96.880595</v>
      </c>
      <c r="D3398">
        <v>-106.95367</v>
      </c>
      <c r="E3398" s="2">
        <v>-6.3600000000000001E-5</v>
      </c>
    </row>
    <row r="3399" spans="1:5" x14ac:dyDescent="0.25">
      <c r="A3399">
        <v>0.3397</v>
      </c>
      <c r="B3399">
        <v>-82.191467000000003</v>
      </c>
      <c r="C3399">
        <v>-96.883138000000002</v>
      </c>
      <c r="D3399">
        <v>-106.94484</v>
      </c>
      <c r="E3399" s="2">
        <v>-4.1999999999999998E-5</v>
      </c>
    </row>
    <row r="3400" spans="1:5" x14ac:dyDescent="0.25">
      <c r="A3400">
        <v>0.33979999999999999</v>
      </c>
      <c r="B3400">
        <v>-82.207815999999994</v>
      </c>
      <c r="C3400">
        <v>-96.880595</v>
      </c>
      <c r="D3400">
        <v>-106.96250999999999</v>
      </c>
      <c r="E3400" s="2">
        <v>-5.2899999999999998E-5</v>
      </c>
    </row>
    <row r="3401" spans="1:5" x14ac:dyDescent="0.25">
      <c r="A3401">
        <v>0.33989999999999998</v>
      </c>
      <c r="B3401">
        <v>-82.207815999999994</v>
      </c>
      <c r="C3401">
        <v>-96.855164000000002</v>
      </c>
      <c r="D3401">
        <v>-106.97214</v>
      </c>
      <c r="E3401" s="3">
        <v>-1.506E-4</v>
      </c>
    </row>
    <row r="3402" spans="1:5" x14ac:dyDescent="0.25">
      <c r="A3402">
        <v>0.34</v>
      </c>
      <c r="B3402">
        <v>-82.220894999999999</v>
      </c>
      <c r="C3402">
        <v>-96.852620000000002</v>
      </c>
      <c r="D3402">
        <v>-106.99302</v>
      </c>
      <c r="E3402" s="3">
        <v>-1.0670000000000001E-4</v>
      </c>
    </row>
    <row r="3403" spans="1:5" x14ac:dyDescent="0.25">
      <c r="A3403">
        <v>0.34010000000000001</v>
      </c>
      <c r="B3403">
        <v>-82.200187</v>
      </c>
      <c r="C3403">
        <v>-96.852620000000002</v>
      </c>
      <c r="D3403">
        <v>-107.00105000000001</v>
      </c>
      <c r="E3403" s="2">
        <v>-7.3499999999999998E-5</v>
      </c>
    </row>
    <row r="3404" spans="1:5" x14ac:dyDescent="0.25">
      <c r="A3404">
        <v>0.3402</v>
      </c>
      <c r="B3404">
        <v>-82.193646999999999</v>
      </c>
      <c r="C3404">
        <v>-96.878051999999997</v>
      </c>
      <c r="D3404">
        <v>-106.99061</v>
      </c>
      <c r="E3404" s="2">
        <v>-4.0500000000000002E-5</v>
      </c>
    </row>
    <row r="3405" spans="1:5" x14ac:dyDescent="0.25">
      <c r="A3405">
        <v>0.34029999999999999</v>
      </c>
      <c r="B3405">
        <v>-82.183837999999994</v>
      </c>
      <c r="C3405">
        <v>-96.872964999999994</v>
      </c>
      <c r="D3405">
        <v>-106.97535000000001</v>
      </c>
      <c r="E3405" s="2">
        <v>-6.2000000000000003E-5</v>
      </c>
    </row>
    <row r="3406" spans="1:5" x14ac:dyDescent="0.25">
      <c r="A3406">
        <v>0.34039999999999998</v>
      </c>
      <c r="B3406">
        <v>-82.186018000000004</v>
      </c>
      <c r="C3406">
        <v>-96.870422000000005</v>
      </c>
      <c r="D3406">
        <v>-106.97696000000001</v>
      </c>
      <c r="E3406" s="2">
        <v>-6.2100000000000005E-5</v>
      </c>
    </row>
    <row r="3407" spans="1:5" x14ac:dyDescent="0.25">
      <c r="A3407">
        <v>0.34050000000000002</v>
      </c>
      <c r="B3407">
        <v>-82.180567999999994</v>
      </c>
      <c r="C3407">
        <v>-96.883138000000002</v>
      </c>
      <c r="D3407">
        <v>-106.98258</v>
      </c>
      <c r="E3407" s="3">
        <v>-1.167E-4</v>
      </c>
    </row>
    <row r="3408" spans="1:5" x14ac:dyDescent="0.25">
      <c r="A3408">
        <v>0.34060000000000001</v>
      </c>
      <c r="B3408">
        <v>-82.174029000000004</v>
      </c>
      <c r="C3408">
        <v>-96.911112000000003</v>
      </c>
      <c r="D3408">
        <v>-106.98739999999999</v>
      </c>
      <c r="E3408" s="2">
        <v>-7.2899999999999997E-5</v>
      </c>
    </row>
    <row r="3409" spans="1:5" x14ac:dyDescent="0.25">
      <c r="A3409">
        <v>0.3407</v>
      </c>
      <c r="B3409">
        <v>-82.170759000000004</v>
      </c>
      <c r="C3409">
        <v>-96.908569</v>
      </c>
      <c r="D3409">
        <v>-106.98017</v>
      </c>
      <c r="E3409" s="2">
        <v>-4.0299999999999997E-5</v>
      </c>
    </row>
    <row r="3410" spans="1:5" x14ac:dyDescent="0.25">
      <c r="A3410">
        <v>0.34079999999999999</v>
      </c>
      <c r="B3410">
        <v>-82.169668999999999</v>
      </c>
      <c r="C3410">
        <v>-96.911112000000003</v>
      </c>
      <c r="D3410">
        <v>-106.97776</v>
      </c>
      <c r="E3410" s="2">
        <v>3.0900000000000001E-6</v>
      </c>
    </row>
    <row r="3411" spans="1:5" x14ac:dyDescent="0.25">
      <c r="A3411">
        <v>0.34089999999999998</v>
      </c>
      <c r="B3411">
        <v>-82.170759000000004</v>
      </c>
      <c r="C3411">
        <v>-96.916199000000006</v>
      </c>
      <c r="D3411">
        <v>-106.98499</v>
      </c>
      <c r="E3411" s="2">
        <v>1.3900000000000001E-5</v>
      </c>
    </row>
    <row r="3412" spans="1:5" x14ac:dyDescent="0.25">
      <c r="A3412">
        <v>0.34100000000000003</v>
      </c>
      <c r="B3412">
        <v>-82.159859999999995</v>
      </c>
      <c r="C3412">
        <v>-96.908569</v>
      </c>
      <c r="D3412">
        <v>-106.98017</v>
      </c>
      <c r="E3412" s="2">
        <v>-1.88E-5</v>
      </c>
    </row>
    <row r="3413" spans="1:5" x14ac:dyDescent="0.25">
      <c r="A3413">
        <v>0.34110000000000001</v>
      </c>
      <c r="B3413">
        <v>-82.166398999999998</v>
      </c>
      <c r="C3413">
        <v>-96.928914000000006</v>
      </c>
      <c r="D3413">
        <v>-106.97857</v>
      </c>
      <c r="E3413" s="2">
        <v>-1.8600000000000001E-5</v>
      </c>
    </row>
    <row r="3414" spans="1:5" x14ac:dyDescent="0.25">
      <c r="A3414">
        <v>0.3412</v>
      </c>
      <c r="B3414">
        <v>-82.148961</v>
      </c>
      <c r="C3414">
        <v>-96.934000999999995</v>
      </c>
      <c r="D3414">
        <v>-106.97454999999999</v>
      </c>
      <c r="E3414" s="2">
        <v>-7.2799999999999994E-5</v>
      </c>
    </row>
    <row r="3415" spans="1:5" x14ac:dyDescent="0.25">
      <c r="A3415">
        <v>0.34129999999999999</v>
      </c>
      <c r="B3415">
        <v>-82.170759000000004</v>
      </c>
      <c r="C3415">
        <v>-96.911112000000003</v>
      </c>
      <c r="D3415">
        <v>-106.97937</v>
      </c>
      <c r="E3415" s="2">
        <v>-4.0000000000000003E-5</v>
      </c>
    </row>
    <row r="3416" spans="1:5" x14ac:dyDescent="0.25">
      <c r="A3416">
        <v>0.34139999999999998</v>
      </c>
      <c r="B3416">
        <v>-82.180567999999994</v>
      </c>
      <c r="C3416">
        <v>-96.900940000000006</v>
      </c>
      <c r="D3416">
        <v>-106.98178</v>
      </c>
      <c r="E3416" s="2">
        <v>-2.9200000000000002E-5</v>
      </c>
    </row>
    <row r="3417" spans="1:5" x14ac:dyDescent="0.25">
      <c r="A3417">
        <v>0.34150000000000003</v>
      </c>
      <c r="B3417">
        <v>-82.190376999999998</v>
      </c>
      <c r="C3417">
        <v>-96.921284999999997</v>
      </c>
      <c r="D3417">
        <v>-106.98178</v>
      </c>
      <c r="E3417" s="2">
        <v>-2.9099999999999999E-5</v>
      </c>
    </row>
    <row r="3418" spans="1:5" x14ac:dyDescent="0.25">
      <c r="A3418">
        <v>0.34160000000000001</v>
      </c>
      <c r="B3418">
        <v>-82.181657999999999</v>
      </c>
      <c r="C3418">
        <v>-96.900940000000006</v>
      </c>
      <c r="D3418">
        <v>-106.98339</v>
      </c>
      <c r="E3418" s="2">
        <v>3.58E-6</v>
      </c>
    </row>
    <row r="3419" spans="1:5" x14ac:dyDescent="0.25">
      <c r="A3419">
        <v>0.3417</v>
      </c>
      <c r="B3419">
        <v>-82.175118999999995</v>
      </c>
      <c r="C3419">
        <v>-96.875508999999994</v>
      </c>
      <c r="D3419">
        <v>-106.97375</v>
      </c>
      <c r="E3419" s="2">
        <v>3.6199999999999999E-5</v>
      </c>
    </row>
    <row r="3420" spans="1:5" x14ac:dyDescent="0.25">
      <c r="A3420">
        <v>0.34179999999999999</v>
      </c>
      <c r="B3420">
        <v>-82.170759000000004</v>
      </c>
      <c r="C3420">
        <v>-96.888223999999994</v>
      </c>
      <c r="D3420">
        <v>-106.97214</v>
      </c>
      <c r="E3420" s="2">
        <v>3.7400000000000002E-6</v>
      </c>
    </row>
    <row r="3421" spans="1:5" x14ac:dyDescent="0.25">
      <c r="A3421">
        <v>0.34189999999999998</v>
      </c>
      <c r="B3421">
        <v>-82.174029000000004</v>
      </c>
      <c r="C3421">
        <v>-96.867879000000002</v>
      </c>
      <c r="D3421">
        <v>-106.97696000000001</v>
      </c>
      <c r="E3421" s="2">
        <v>1.49E-5</v>
      </c>
    </row>
    <row r="3422" spans="1:5" x14ac:dyDescent="0.25">
      <c r="A3422">
        <v>0.34200000000000003</v>
      </c>
      <c r="B3422">
        <v>-82.159859999999995</v>
      </c>
      <c r="C3422">
        <v>-96.867879000000002</v>
      </c>
      <c r="D3422">
        <v>-106.98258</v>
      </c>
      <c r="E3422" s="2">
        <v>2.6299999999999999E-5</v>
      </c>
    </row>
    <row r="3423" spans="1:5" x14ac:dyDescent="0.25">
      <c r="A3423">
        <v>0.34210000000000002</v>
      </c>
      <c r="B3423">
        <v>-82.170759000000004</v>
      </c>
      <c r="C3423">
        <v>-96.847533999999996</v>
      </c>
      <c r="D3423">
        <v>-106.97776</v>
      </c>
      <c r="E3423" s="2">
        <v>-7.1600000000000006E-5</v>
      </c>
    </row>
    <row r="3424" spans="1:5" x14ac:dyDescent="0.25">
      <c r="A3424">
        <v>0.3422</v>
      </c>
      <c r="B3424">
        <v>-82.164219000000003</v>
      </c>
      <c r="C3424">
        <v>-96.822102999999998</v>
      </c>
      <c r="D3424">
        <v>-106.9609</v>
      </c>
      <c r="E3424" s="2">
        <v>-1.6900000000000001E-5</v>
      </c>
    </row>
    <row r="3425" spans="1:5" x14ac:dyDescent="0.25">
      <c r="A3425">
        <v>0.34229999999999999</v>
      </c>
      <c r="B3425">
        <v>-82.158770000000004</v>
      </c>
      <c r="C3425">
        <v>-96.847533999999996</v>
      </c>
      <c r="D3425">
        <v>-106.95367</v>
      </c>
      <c r="E3425" s="2">
        <v>-7.1199999999999996E-5</v>
      </c>
    </row>
    <row r="3426" spans="1:5" x14ac:dyDescent="0.25">
      <c r="A3426">
        <v>0.34239999999999998</v>
      </c>
      <c r="B3426">
        <v>-82.16095</v>
      </c>
      <c r="C3426">
        <v>-96.832274999999996</v>
      </c>
      <c r="D3426">
        <v>-106.95367</v>
      </c>
      <c r="E3426" s="2">
        <v>-6.05E-5</v>
      </c>
    </row>
    <row r="3427" spans="1:5" x14ac:dyDescent="0.25">
      <c r="A3427">
        <v>0.34250000000000003</v>
      </c>
      <c r="B3427">
        <v>-82.158770000000004</v>
      </c>
      <c r="C3427">
        <v>-96.806843999999998</v>
      </c>
      <c r="D3427">
        <v>-106.96169999999999</v>
      </c>
      <c r="E3427" s="3">
        <v>-1.042E-4</v>
      </c>
    </row>
    <row r="3428" spans="1:5" x14ac:dyDescent="0.25">
      <c r="A3428">
        <v>0.34260000000000002</v>
      </c>
      <c r="B3428">
        <v>-82.157679999999999</v>
      </c>
      <c r="C3428">
        <v>-96.799215000000004</v>
      </c>
      <c r="D3428">
        <v>-106.95287</v>
      </c>
      <c r="E3428" s="2">
        <v>-2.8099999999999999E-5</v>
      </c>
    </row>
    <row r="3429" spans="1:5" x14ac:dyDescent="0.25">
      <c r="A3429">
        <v>0.3427</v>
      </c>
      <c r="B3429">
        <v>-82.169668999999999</v>
      </c>
      <c r="C3429">
        <v>-96.791584999999998</v>
      </c>
      <c r="D3429">
        <v>-106.94082</v>
      </c>
      <c r="E3429" s="2">
        <v>-6.0800000000000001E-5</v>
      </c>
    </row>
    <row r="3430" spans="1:5" x14ac:dyDescent="0.25">
      <c r="A3430">
        <v>0.34279999999999999</v>
      </c>
      <c r="B3430">
        <v>-82.171848999999995</v>
      </c>
      <c r="C3430">
        <v>-96.799215000000004</v>
      </c>
      <c r="D3430">
        <v>-106.93279</v>
      </c>
      <c r="E3430" s="2">
        <v>3.7599999999999999E-5</v>
      </c>
    </row>
    <row r="3431" spans="1:5" x14ac:dyDescent="0.25">
      <c r="A3431">
        <v>0.34289999999999998</v>
      </c>
      <c r="B3431">
        <v>-82.163129999999995</v>
      </c>
      <c r="C3431">
        <v>-96.768697000000003</v>
      </c>
      <c r="D3431">
        <v>-106.93600000000001</v>
      </c>
      <c r="E3431" s="2">
        <v>-4.8999999999999998E-5</v>
      </c>
    </row>
    <row r="3432" spans="1:5" x14ac:dyDescent="0.25">
      <c r="A3432">
        <v>0.34300000000000003</v>
      </c>
      <c r="B3432">
        <v>-82.151139999999998</v>
      </c>
      <c r="C3432">
        <v>-96.740723000000003</v>
      </c>
      <c r="D3432">
        <v>-106.95608</v>
      </c>
      <c r="E3432" s="2">
        <v>-3.7700000000000002E-5</v>
      </c>
    </row>
    <row r="3433" spans="1:5" x14ac:dyDescent="0.25">
      <c r="A3433">
        <v>0.34310000000000002</v>
      </c>
      <c r="B3433">
        <v>-82.158770000000004</v>
      </c>
      <c r="C3433">
        <v>-96.728007000000005</v>
      </c>
      <c r="D3433">
        <v>-106.96732</v>
      </c>
      <c r="E3433" s="2">
        <v>2.8099999999999999E-5</v>
      </c>
    </row>
    <row r="3434" spans="1:5" x14ac:dyDescent="0.25">
      <c r="A3434">
        <v>0.34320000000000001</v>
      </c>
      <c r="B3434">
        <v>-82.163129999999995</v>
      </c>
      <c r="C3434">
        <v>-96.73818</v>
      </c>
      <c r="D3434">
        <v>-106.95688</v>
      </c>
      <c r="E3434" s="2">
        <v>2.8399999999999999E-5</v>
      </c>
    </row>
    <row r="3435" spans="1:5" x14ac:dyDescent="0.25">
      <c r="A3435">
        <v>0.34329999999999999</v>
      </c>
      <c r="B3435">
        <v>-82.178387999999998</v>
      </c>
      <c r="C3435">
        <v>-96.73818</v>
      </c>
      <c r="D3435">
        <v>-106.95367</v>
      </c>
      <c r="E3435" s="2">
        <v>-4.7599999999999998E-5</v>
      </c>
    </row>
    <row r="3436" spans="1:5" x14ac:dyDescent="0.25">
      <c r="A3436">
        <v>0.34339999999999998</v>
      </c>
      <c r="B3436">
        <v>-82.182748000000004</v>
      </c>
      <c r="C3436">
        <v>-96.766154</v>
      </c>
      <c r="D3436">
        <v>-106.95287</v>
      </c>
      <c r="E3436" s="2">
        <v>-3.6399999999999997E-5</v>
      </c>
    </row>
    <row r="3437" spans="1:5" x14ac:dyDescent="0.25">
      <c r="A3437">
        <v>0.34350000000000003</v>
      </c>
      <c r="B3437">
        <v>-82.183837999999994</v>
      </c>
      <c r="C3437">
        <v>-96.801758000000007</v>
      </c>
      <c r="D3437">
        <v>-106.95849</v>
      </c>
      <c r="E3437" s="2">
        <v>2.9099999999999999E-5</v>
      </c>
    </row>
    <row r="3438" spans="1:5" x14ac:dyDescent="0.25">
      <c r="A3438">
        <v>0.34360000000000002</v>
      </c>
      <c r="B3438">
        <v>-82.191467000000003</v>
      </c>
      <c r="C3438">
        <v>-96.814473000000007</v>
      </c>
      <c r="D3438">
        <v>-106.96732</v>
      </c>
      <c r="E3438" s="2">
        <v>4.0399999999999999E-5</v>
      </c>
    </row>
    <row r="3439" spans="1:5" x14ac:dyDescent="0.25">
      <c r="A3439">
        <v>0.34370000000000001</v>
      </c>
      <c r="B3439">
        <v>-82.172939</v>
      </c>
      <c r="C3439">
        <v>-96.824646000000001</v>
      </c>
      <c r="D3439">
        <v>-106.95769</v>
      </c>
      <c r="E3439" s="2">
        <v>-2.9799999999999998E-6</v>
      </c>
    </row>
    <row r="3440" spans="1:5" x14ac:dyDescent="0.25">
      <c r="A3440">
        <v>0.34379999999999999</v>
      </c>
      <c r="B3440">
        <v>-82.148961</v>
      </c>
      <c r="C3440">
        <v>-96.811930000000004</v>
      </c>
      <c r="D3440">
        <v>-106.95447</v>
      </c>
      <c r="E3440" s="2">
        <v>2.9799999999999999E-5</v>
      </c>
    </row>
    <row r="3441" spans="1:5" x14ac:dyDescent="0.25">
      <c r="A3441">
        <v>0.34389999999999998</v>
      </c>
      <c r="B3441">
        <v>-82.163129999999995</v>
      </c>
      <c r="C3441">
        <v>-96.804300999999995</v>
      </c>
      <c r="D3441">
        <v>-106.95046000000001</v>
      </c>
      <c r="E3441" s="2">
        <v>1.95E-5</v>
      </c>
    </row>
    <row r="3442" spans="1:5" x14ac:dyDescent="0.25">
      <c r="A3442">
        <v>0.34399999999999997</v>
      </c>
      <c r="B3442">
        <v>-82.165308999999993</v>
      </c>
      <c r="C3442">
        <v>-96.822102999999998</v>
      </c>
      <c r="D3442">
        <v>-106.93761000000001</v>
      </c>
      <c r="E3442" s="2">
        <v>3.1099999999999997E-5</v>
      </c>
    </row>
    <row r="3443" spans="1:5" x14ac:dyDescent="0.25">
      <c r="A3443">
        <v>0.34410000000000002</v>
      </c>
      <c r="B3443">
        <v>-82.162040000000005</v>
      </c>
      <c r="C3443">
        <v>-96.801758000000007</v>
      </c>
      <c r="D3443">
        <v>-106.94002</v>
      </c>
      <c r="E3443" s="2">
        <v>3.1999999999999999E-5</v>
      </c>
    </row>
    <row r="3444" spans="1:5" x14ac:dyDescent="0.25">
      <c r="A3444">
        <v>0.34420000000000001</v>
      </c>
      <c r="B3444">
        <v>-82.152230000000003</v>
      </c>
      <c r="C3444">
        <v>-96.806843999999998</v>
      </c>
      <c r="D3444">
        <v>-106.9344</v>
      </c>
      <c r="E3444" s="2">
        <v>1.1E-5</v>
      </c>
    </row>
    <row r="3445" spans="1:5" x14ac:dyDescent="0.25">
      <c r="A3445">
        <v>0.34429999999999999</v>
      </c>
      <c r="B3445">
        <v>-82.155500000000004</v>
      </c>
      <c r="C3445">
        <v>-96.852620000000002</v>
      </c>
      <c r="D3445">
        <v>-106.94243</v>
      </c>
      <c r="E3445" s="2">
        <v>2.27E-5</v>
      </c>
    </row>
    <row r="3446" spans="1:5" x14ac:dyDescent="0.25">
      <c r="A3446">
        <v>0.34439999999999998</v>
      </c>
      <c r="B3446">
        <v>-82.145690999999999</v>
      </c>
      <c r="C3446">
        <v>-96.890766999999997</v>
      </c>
      <c r="D3446">
        <v>-106.94082</v>
      </c>
      <c r="E3446" s="2">
        <v>1.2300000000000001E-5</v>
      </c>
    </row>
    <row r="3447" spans="1:5" x14ac:dyDescent="0.25">
      <c r="A3447">
        <v>0.34449999999999997</v>
      </c>
      <c r="B3447">
        <v>-82.139150999999998</v>
      </c>
      <c r="C3447">
        <v>-96.913656000000003</v>
      </c>
      <c r="D3447">
        <v>-106.91673</v>
      </c>
      <c r="E3447" s="2">
        <v>2.34E-5</v>
      </c>
    </row>
    <row r="3448" spans="1:5" x14ac:dyDescent="0.25">
      <c r="A3448">
        <v>0.34460000000000002</v>
      </c>
      <c r="B3448">
        <v>-82.136972</v>
      </c>
      <c r="C3448">
        <v>-96.898397000000003</v>
      </c>
      <c r="D3448">
        <v>-106.91673</v>
      </c>
      <c r="E3448" s="2">
        <v>3.4199999999999998E-5</v>
      </c>
    </row>
    <row r="3449" spans="1:5" x14ac:dyDescent="0.25">
      <c r="A3449">
        <v>0.34470000000000001</v>
      </c>
      <c r="B3449">
        <v>-82.143511000000004</v>
      </c>
      <c r="C3449">
        <v>-96.900940000000006</v>
      </c>
      <c r="D3449">
        <v>-106.91191000000001</v>
      </c>
      <c r="E3449" s="3">
        <v>1.1046E-4</v>
      </c>
    </row>
    <row r="3450" spans="1:5" x14ac:dyDescent="0.25">
      <c r="A3450">
        <v>0.3448</v>
      </c>
      <c r="B3450">
        <v>-82.156589999999994</v>
      </c>
      <c r="C3450">
        <v>-96.867879000000002</v>
      </c>
      <c r="D3450">
        <v>-106.91512</v>
      </c>
      <c r="E3450" s="2">
        <v>9.9699999999999998E-5</v>
      </c>
    </row>
    <row r="3451" spans="1:5" x14ac:dyDescent="0.25">
      <c r="A3451">
        <v>0.34489999999999998</v>
      </c>
      <c r="B3451">
        <v>-82.158770000000004</v>
      </c>
      <c r="C3451">
        <v>-96.855164000000002</v>
      </c>
      <c r="D3451">
        <v>-106.91673</v>
      </c>
      <c r="E3451" s="2">
        <v>5.6199999999999997E-5</v>
      </c>
    </row>
    <row r="3452" spans="1:5" x14ac:dyDescent="0.25">
      <c r="A3452">
        <v>0.34499999999999997</v>
      </c>
      <c r="B3452">
        <v>-82.158770000000004</v>
      </c>
      <c r="C3452">
        <v>-96.883138000000002</v>
      </c>
      <c r="D3452">
        <v>-106.93841</v>
      </c>
      <c r="E3452" s="2">
        <v>1.68E-6</v>
      </c>
    </row>
    <row r="3453" spans="1:5" x14ac:dyDescent="0.25">
      <c r="A3453">
        <v>0.34510000000000002</v>
      </c>
      <c r="B3453">
        <v>-82.157679999999999</v>
      </c>
      <c r="C3453">
        <v>-96.918741999999995</v>
      </c>
      <c r="D3453">
        <v>-106.91833</v>
      </c>
      <c r="E3453" s="2">
        <v>7.8300000000000006E-5</v>
      </c>
    </row>
    <row r="3454" spans="1:5" x14ac:dyDescent="0.25">
      <c r="A3454">
        <v>0.34520000000000001</v>
      </c>
      <c r="B3454">
        <v>-82.163129999999995</v>
      </c>
      <c r="C3454">
        <v>-96.921284999999997</v>
      </c>
      <c r="D3454">
        <v>-106.91593</v>
      </c>
      <c r="E3454" s="2">
        <v>3.4900000000000001E-5</v>
      </c>
    </row>
    <row r="3455" spans="1:5" x14ac:dyDescent="0.25">
      <c r="A3455">
        <v>0.3453</v>
      </c>
      <c r="B3455">
        <v>-82.159859999999995</v>
      </c>
      <c r="C3455">
        <v>-96.931458000000006</v>
      </c>
      <c r="D3455">
        <v>-106.91271</v>
      </c>
      <c r="E3455" s="2">
        <v>3.4999999999999997E-5</v>
      </c>
    </row>
    <row r="3456" spans="1:5" x14ac:dyDescent="0.25">
      <c r="A3456">
        <v>0.34539999999999998</v>
      </c>
      <c r="B3456">
        <v>-82.152230000000003</v>
      </c>
      <c r="C3456">
        <v>-96.934000999999995</v>
      </c>
      <c r="D3456">
        <v>-106.90388</v>
      </c>
      <c r="E3456" s="2">
        <v>3.5500000000000002E-5</v>
      </c>
    </row>
    <row r="3457" spans="1:5" x14ac:dyDescent="0.25">
      <c r="A3457">
        <v>0.34549999999999997</v>
      </c>
      <c r="B3457">
        <v>-82.148961</v>
      </c>
      <c r="C3457">
        <v>-96.926371000000003</v>
      </c>
      <c r="D3457">
        <v>-106.90629</v>
      </c>
      <c r="E3457" s="2">
        <v>4.6300000000000001E-5</v>
      </c>
    </row>
    <row r="3458" spans="1:5" x14ac:dyDescent="0.25">
      <c r="A3458">
        <v>0.34560000000000002</v>
      </c>
      <c r="B3458">
        <v>-82.155500000000004</v>
      </c>
      <c r="C3458">
        <v>-96.941630000000004</v>
      </c>
      <c r="D3458">
        <v>-106.90468</v>
      </c>
      <c r="E3458" s="2">
        <v>9.0099999999999995E-5</v>
      </c>
    </row>
    <row r="3459" spans="1:5" x14ac:dyDescent="0.25">
      <c r="A3459">
        <v>0.34570000000000001</v>
      </c>
      <c r="B3459">
        <v>-82.145690999999999</v>
      </c>
      <c r="C3459">
        <v>-96.954346000000001</v>
      </c>
      <c r="D3459">
        <v>-106.90468</v>
      </c>
      <c r="E3459" s="2">
        <v>7.9499999999999994E-5</v>
      </c>
    </row>
    <row r="3460" spans="1:5" x14ac:dyDescent="0.25">
      <c r="A3460">
        <v>0.3458</v>
      </c>
      <c r="B3460">
        <v>-82.151139999999998</v>
      </c>
      <c r="C3460">
        <v>-96.934000999999995</v>
      </c>
      <c r="D3460">
        <v>-106.90067000000001</v>
      </c>
      <c r="E3460" s="3">
        <v>1.3415000000000001E-4</v>
      </c>
    </row>
    <row r="3461" spans="1:5" x14ac:dyDescent="0.25">
      <c r="A3461">
        <v>0.34589999999999999</v>
      </c>
      <c r="B3461">
        <v>-82.169668999999999</v>
      </c>
      <c r="C3461">
        <v>-96.926371000000003</v>
      </c>
      <c r="D3461">
        <v>-106.89183</v>
      </c>
      <c r="E3461" s="2">
        <v>6.8899999999999994E-5</v>
      </c>
    </row>
    <row r="3462" spans="1:5" x14ac:dyDescent="0.25">
      <c r="A3462">
        <v>0.34599999999999997</v>
      </c>
      <c r="B3462">
        <v>-82.170759000000004</v>
      </c>
      <c r="C3462">
        <v>-96.944173000000006</v>
      </c>
      <c r="D3462">
        <v>-106.8822</v>
      </c>
      <c r="E3462" s="2">
        <v>2.55E-5</v>
      </c>
    </row>
    <row r="3463" spans="1:5" x14ac:dyDescent="0.25">
      <c r="A3463">
        <v>0.34610000000000002</v>
      </c>
      <c r="B3463">
        <v>-82.144600999999994</v>
      </c>
      <c r="C3463">
        <v>-96.954346000000001</v>
      </c>
      <c r="D3463">
        <v>-106.87738</v>
      </c>
      <c r="E3463" s="2">
        <v>-1.8E-5</v>
      </c>
    </row>
    <row r="3464" spans="1:5" x14ac:dyDescent="0.25">
      <c r="A3464">
        <v>0.34620000000000001</v>
      </c>
      <c r="B3464">
        <v>-82.148961</v>
      </c>
      <c r="C3464">
        <v>-96.926371000000003</v>
      </c>
      <c r="D3464">
        <v>-106.87738</v>
      </c>
      <c r="E3464" s="2">
        <v>2.58E-5</v>
      </c>
    </row>
    <row r="3465" spans="1:5" x14ac:dyDescent="0.25">
      <c r="A3465">
        <v>0.3463</v>
      </c>
      <c r="B3465">
        <v>-82.154409999999999</v>
      </c>
      <c r="C3465">
        <v>-96.906025999999997</v>
      </c>
      <c r="D3465">
        <v>-106.88782</v>
      </c>
      <c r="E3465" s="2">
        <v>3.6899999999999998E-6</v>
      </c>
    </row>
    <row r="3466" spans="1:5" x14ac:dyDescent="0.25">
      <c r="A3466">
        <v>0.34639999999999999</v>
      </c>
      <c r="B3466">
        <v>-82.167489000000003</v>
      </c>
      <c r="C3466">
        <v>-96.898397000000003</v>
      </c>
      <c r="D3466">
        <v>-106.90067000000001</v>
      </c>
      <c r="E3466" s="2">
        <v>-1.8199999999999999E-5</v>
      </c>
    </row>
    <row r="3467" spans="1:5" x14ac:dyDescent="0.25">
      <c r="A3467">
        <v>0.34649999999999997</v>
      </c>
      <c r="B3467">
        <v>-82.176208000000003</v>
      </c>
      <c r="C3467">
        <v>-96.906025999999997</v>
      </c>
      <c r="D3467">
        <v>-106.89505</v>
      </c>
      <c r="E3467" s="2">
        <v>1.47E-5</v>
      </c>
    </row>
    <row r="3468" spans="1:5" x14ac:dyDescent="0.25">
      <c r="A3468">
        <v>0.34660000000000002</v>
      </c>
      <c r="B3468">
        <v>-82.148961</v>
      </c>
      <c r="C3468">
        <v>-96.918741999999995</v>
      </c>
      <c r="D3468">
        <v>-106.88139</v>
      </c>
      <c r="E3468" s="2">
        <v>1.47E-5</v>
      </c>
    </row>
    <row r="3469" spans="1:5" x14ac:dyDescent="0.25">
      <c r="A3469">
        <v>0.34670000000000001</v>
      </c>
      <c r="B3469">
        <v>-82.119533000000004</v>
      </c>
      <c r="C3469">
        <v>-96.895854</v>
      </c>
      <c r="D3469">
        <v>-106.86613</v>
      </c>
      <c r="E3469" s="2">
        <v>5.8400000000000003E-5</v>
      </c>
    </row>
    <row r="3470" spans="1:5" x14ac:dyDescent="0.25">
      <c r="A3470">
        <v>0.3468</v>
      </c>
      <c r="B3470">
        <v>-82.115172999999999</v>
      </c>
      <c r="C3470">
        <v>-96.880595</v>
      </c>
      <c r="D3470">
        <v>-106.86935</v>
      </c>
      <c r="E3470" s="2">
        <v>8.0500000000000005E-5</v>
      </c>
    </row>
    <row r="3471" spans="1:5" x14ac:dyDescent="0.25">
      <c r="A3471">
        <v>0.34689999999999999</v>
      </c>
      <c r="B3471">
        <v>-82.133702</v>
      </c>
      <c r="C3471">
        <v>-96.842448000000005</v>
      </c>
      <c r="D3471">
        <v>-106.86292</v>
      </c>
      <c r="E3471" s="3">
        <v>1.0226999999999999E-4</v>
      </c>
    </row>
    <row r="3472" spans="1:5" x14ac:dyDescent="0.25">
      <c r="A3472">
        <v>0.34699999999999998</v>
      </c>
      <c r="B3472">
        <v>-82.134792000000004</v>
      </c>
      <c r="C3472">
        <v>-96.888223999999994</v>
      </c>
      <c r="D3472">
        <v>-106.84204</v>
      </c>
      <c r="E3472" s="2">
        <v>7.0099999999999996E-5</v>
      </c>
    </row>
    <row r="3473" spans="1:5" x14ac:dyDescent="0.25">
      <c r="A3473">
        <v>0.34710000000000002</v>
      </c>
      <c r="B3473">
        <v>-82.126071999999994</v>
      </c>
      <c r="C3473">
        <v>-96.883138000000002</v>
      </c>
      <c r="D3473">
        <v>-106.82437</v>
      </c>
      <c r="E3473" s="2">
        <v>3.7799999999999997E-5</v>
      </c>
    </row>
    <row r="3474" spans="1:5" x14ac:dyDescent="0.25">
      <c r="A3474">
        <v>0.34720000000000001</v>
      </c>
      <c r="B3474">
        <v>-82.111903999999996</v>
      </c>
      <c r="C3474">
        <v>-96.870422000000005</v>
      </c>
      <c r="D3474">
        <v>-106.81874999999999</v>
      </c>
      <c r="E3474" s="2">
        <v>7.0699999999999997E-5</v>
      </c>
    </row>
    <row r="3475" spans="1:5" x14ac:dyDescent="0.25">
      <c r="A3475">
        <v>0.3473</v>
      </c>
      <c r="B3475">
        <v>-82.117352999999994</v>
      </c>
      <c r="C3475">
        <v>-96.865335999999999</v>
      </c>
      <c r="D3475">
        <v>-106.81554</v>
      </c>
      <c r="E3475" s="2">
        <v>4.8699999999999998E-5</v>
      </c>
    </row>
    <row r="3476" spans="1:5" x14ac:dyDescent="0.25">
      <c r="A3476">
        <v>0.34739999999999999</v>
      </c>
      <c r="B3476">
        <v>-82.114082999999994</v>
      </c>
      <c r="C3476">
        <v>-96.872964999999994</v>
      </c>
      <c r="D3476">
        <v>-106.81152</v>
      </c>
      <c r="E3476" s="2">
        <v>3.79E-5</v>
      </c>
    </row>
    <row r="3477" spans="1:5" x14ac:dyDescent="0.25">
      <c r="A3477">
        <v>0.34749999999999998</v>
      </c>
      <c r="B3477">
        <v>-82.104274000000004</v>
      </c>
      <c r="C3477">
        <v>-96.885681000000005</v>
      </c>
      <c r="D3477">
        <v>-106.81715</v>
      </c>
      <c r="E3477" s="2">
        <v>7.0400000000000004E-5</v>
      </c>
    </row>
    <row r="3478" spans="1:5" x14ac:dyDescent="0.25">
      <c r="A3478">
        <v>0.34760000000000002</v>
      </c>
      <c r="B3478">
        <v>-82.090104999999994</v>
      </c>
      <c r="C3478">
        <v>-96.855164000000002</v>
      </c>
      <c r="D3478">
        <v>-106.80189</v>
      </c>
      <c r="E3478" s="2">
        <v>5.9200000000000002E-5</v>
      </c>
    </row>
    <row r="3479" spans="1:5" x14ac:dyDescent="0.25">
      <c r="A3479">
        <v>0.34770000000000001</v>
      </c>
      <c r="B3479">
        <v>-82.084655999999995</v>
      </c>
      <c r="C3479">
        <v>-96.804300999999995</v>
      </c>
      <c r="D3479">
        <v>-106.79707000000001</v>
      </c>
      <c r="E3479" s="2">
        <v>8.0900000000000001E-5</v>
      </c>
    </row>
    <row r="3480" spans="1:5" x14ac:dyDescent="0.25">
      <c r="A3480">
        <v>0.3478</v>
      </c>
      <c r="B3480">
        <v>-82.089015000000003</v>
      </c>
      <c r="C3480">
        <v>-96.773782999999995</v>
      </c>
      <c r="D3480">
        <v>-106.78582</v>
      </c>
      <c r="E3480" s="2">
        <v>-6.0700000000000003E-6</v>
      </c>
    </row>
    <row r="3481" spans="1:5" x14ac:dyDescent="0.25">
      <c r="A3481">
        <v>0.34789999999999999</v>
      </c>
      <c r="B3481">
        <v>-82.098825000000005</v>
      </c>
      <c r="C3481">
        <v>-96.783956000000003</v>
      </c>
      <c r="D3481">
        <v>-106.78984</v>
      </c>
      <c r="E3481" s="2">
        <v>5.9500000000000003E-5</v>
      </c>
    </row>
    <row r="3482" spans="1:5" x14ac:dyDescent="0.25">
      <c r="A3482">
        <v>0.34799999999999998</v>
      </c>
      <c r="B3482">
        <v>-82.102093999999994</v>
      </c>
      <c r="C3482">
        <v>-96.778869999999998</v>
      </c>
      <c r="D3482">
        <v>-106.79225</v>
      </c>
      <c r="E3482" s="2">
        <v>-3.8699999999999999E-5</v>
      </c>
    </row>
    <row r="3483" spans="1:5" x14ac:dyDescent="0.25">
      <c r="A3483">
        <v>0.34810000000000002</v>
      </c>
      <c r="B3483">
        <v>-82.120622999999995</v>
      </c>
      <c r="C3483">
        <v>-96.755981000000006</v>
      </c>
      <c r="D3483">
        <v>-106.79304999999999</v>
      </c>
      <c r="E3483" s="2">
        <v>3.7700000000000002E-5</v>
      </c>
    </row>
    <row r="3484" spans="1:5" x14ac:dyDescent="0.25">
      <c r="A3484">
        <v>0.34820000000000001</v>
      </c>
      <c r="B3484">
        <v>-82.116263000000004</v>
      </c>
      <c r="C3484">
        <v>-96.728007000000005</v>
      </c>
      <c r="D3484">
        <v>-106.78743</v>
      </c>
      <c r="E3484" s="2">
        <v>2.6800000000000001E-5</v>
      </c>
    </row>
    <row r="3485" spans="1:5" x14ac:dyDescent="0.25">
      <c r="A3485">
        <v>0.3483</v>
      </c>
      <c r="B3485">
        <v>-82.112994</v>
      </c>
      <c r="C3485">
        <v>-96.735636</v>
      </c>
      <c r="D3485">
        <v>-106.78342000000001</v>
      </c>
      <c r="E3485" s="2">
        <v>4.85E-5</v>
      </c>
    </row>
    <row r="3486" spans="1:5" x14ac:dyDescent="0.25">
      <c r="A3486">
        <v>0.34839999999999999</v>
      </c>
      <c r="B3486">
        <v>-82.118442999999999</v>
      </c>
      <c r="C3486">
        <v>-96.796672000000001</v>
      </c>
      <c r="D3486">
        <v>-106.78743</v>
      </c>
      <c r="E3486" s="2">
        <v>2.6599999999999999E-5</v>
      </c>
    </row>
    <row r="3487" spans="1:5" x14ac:dyDescent="0.25">
      <c r="A3487">
        <v>0.34849999999999998</v>
      </c>
      <c r="B3487">
        <v>-82.120622999999995</v>
      </c>
      <c r="C3487">
        <v>-96.827189000000004</v>
      </c>
      <c r="D3487">
        <v>-106.78019999999999</v>
      </c>
      <c r="E3487" s="2">
        <v>6.9800000000000003E-5</v>
      </c>
    </row>
    <row r="3488" spans="1:5" x14ac:dyDescent="0.25">
      <c r="A3488">
        <v>0.34860000000000002</v>
      </c>
      <c r="B3488">
        <v>-82.106453999999999</v>
      </c>
      <c r="C3488">
        <v>-96.855164000000002</v>
      </c>
      <c r="D3488">
        <v>-106.79707000000001</v>
      </c>
      <c r="E3488" s="3">
        <v>1.3496E-4</v>
      </c>
    </row>
    <row r="3489" spans="1:5" x14ac:dyDescent="0.25">
      <c r="A3489">
        <v>0.34870000000000001</v>
      </c>
      <c r="B3489">
        <v>-82.118442999999999</v>
      </c>
      <c r="C3489">
        <v>-96.847533999999996</v>
      </c>
      <c r="D3489">
        <v>-106.79626</v>
      </c>
      <c r="E3489" s="3">
        <v>1.1333E-4</v>
      </c>
    </row>
    <row r="3490" spans="1:5" x14ac:dyDescent="0.25">
      <c r="A3490">
        <v>0.3488</v>
      </c>
      <c r="B3490">
        <v>-82.116263000000004</v>
      </c>
      <c r="C3490">
        <v>-96.811930000000004</v>
      </c>
      <c r="D3490">
        <v>-106.79707000000001</v>
      </c>
      <c r="E3490" s="2">
        <v>4.8000000000000001E-5</v>
      </c>
    </row>
    <row r="3491" spans="1:5" x14ac:dyDescent="0.25">
      <c r="A3491">
        <v>0.34889999999999999</v>
      </c>
      <c r="B3491">
        <v>-82.119533000000004</v>
      </c>
      <c r="C3491">
        <v>-96.809387000000001</v>
      </c>
      <c r="D3491">
        <v>-106.78019999999999</v>
      </c>
      <c r="E3491" s="2">
        <v>1.5299999999999999E-5</v>
      </c>
    </row>
    <row r="3492" spans="1:5" x14ac:dyDescent="0.25">
      <c r="A3492">
        <v>0.34899999999999998</v>
      </c>
      <c r="B3492">
        <v>-82.152230000000003</v>
      </c>
      <c r="C3492">
        <v>-96.817017000000007</v>
      </c>
      <c r="D3492">
        <v>-106.77378</v>
      </c>
      <c r="E3492" s="2">
        <v>4.5499999999999996E-6</v>
      </c>
    </row>
    <row r="3493" spans="1:5" x14ac:dyDescent="0.25">
      <c r="A3493">
        <v>0.34910000000000002</v>
      </c>
      <c r="B3493">
        <v>-82.176208000000003</v>
      </c>
      <c r="C3493">
        <v>-96.811930000000004</v>
      </c>
      <c r="D3493">
        <v>-106.77297</v>
      </c>
      <c r="E3493" s="2">
        <v>-3.8899999999999997E-5</v>
      </c>
    </row>
    <row r="3494" spans="1:5" x14ac:dyDescent="0.25">
      <c r="A3494">
        <v>0.34920000000000001</v>
      </c>
      <c r="B3494">
        <v>-82.174029000000004</v>
      </c>
      <c r="C3494">
        <v>-96.806843999999998</v>
      </c>
      <c r="D3494">
        <v>-106.77137</v>
      </c>
      <c r="E3494" s="2">
        <v>2.6400000000000001E-5</v>
      </c>
    </row>
    <row r="3495" spans="1:5" x14ac:dyDescent="0.25">
      <c r="A3495">
        <v>0.3493</v>
      </c>
      <c r="B3495">
        <v>-82.168578999999994</v>
      </c>
      <c r="C3495">
        <v>-96.809387000000001</v>
      </c>
      <c r="D3495">
        <v>-106.76414</v>
      </c>
      <c r="E3495" s="2">
        <v>4.8300000000000003E-6</v>
      </c>
    </row>
    <row r="3496" spans="1:5" x14ac:dyDescent="0.25">
      <c r="A3496">
        <v>0.34939999999999999</v>
      </c>
      <c r="B3496">
        <v>-82.156589999999994</v>
      </c>
      <c r="C3496">
        <v>-96.806843999999998</v>
      </c>
      <c r="D3496">
        <v>-106.75932</v>
      </c>
      <c r="E3496" s="2">
        <v>3.7299999999999999E-5</v>
      </c>
    </row>
    <row r="3497" spans="1:5" x14ac:dyDescent="0.25">
      <c r="A3497">
        <v>0.34949999999999998</v>
      </c>
      <c r="B3497">
        <v>-82.144600999999994</v>
      </c>
      <c r="C3497">
        <v>-96.817017000000007</v>
      </c>
      <c r="D3497">
        <v>-106.75932</v>
      </c>
      <c r="E3497" s="2">
        <v>-6.3400000000000003E-6</v>
      </c>
    </row>
    <row r="3498" spans="1:5" x14ac:dyDescent="0.25">
      <c r="A3498">
        <v>0.34960000000000002</v>
      </c>
      <c r="B3498">
        <v>-82.131522000000004</v>
      </c>
      <c r="C3498">
        <v>-96.791584999999998</v>
      </c>
      <c r="D3498">
        <v>-106.74888</v>
      </c>
      <c r="E3498" s="2">
        <v>6.9599999999999998E-5</v>
      </c>
    </row>
    <row r="3499" spans="1:5" x14ac:dyDescent="0.25">
      <c r="A3499">
        <v>0.34970000000000001</v>
      </c>
      <c r="B3499">
        <v>-82.141330999999994</v>
      </c>
      <c r="C3499">
        <v>-96.776325999999997</v>
      </c>
      <c r="D3499">
        <v>-106.74406</v>
      </c>
      <c r="E3499" s="2">
        <v>6.9200000000000002E-5</v>
      </c>
    </row>
    <row r="3500" spans="1:5" x14ac:dyDescent="0.25">
      <c r="A3500">
        <v>0.3498</v>
      </c>
      <c r="B3500">
        <v>-82.153319999999994</v>
      </c>
      <c r="C3500">
        <v>-96.789041999999995</v>
      </c>
      <c r="D3500">
        <v>-106.73764</v>
      </c>
      <c r="E3500" s="2">
        <v>3.6300000000000001E-5</v>
      </c>
    </row>
    <row r="3501" spans="1:5" x14ac:dyDescent="0.25">
      <c r="A3501">
        <v>0.34989999999999999</v>
      </c>
      <c r="B3501">
        <v>-82.148961</v>
      </c>
      <c r="C3501">
        <v>-96.761067999999995</v>
      </c>
      <c r="D3501">
        <v>-106.73121</v>
      </c>
      <c r="E3501" s="2">
        <v>-7.4800000000000004E-6</v>
      </c>
    </row>
    <row r="3502" spans="1:5" x14ac:dyDescent="0.25">
      <c r="A3502">
        <v>0.35</v>
      </c>
      <c r="B3502">
        <v>-82.144600999999994</v>
      </c>
      <c r="C3502">
        <v>-96.783956000000003</v>
      </c>
      <c r="D3502">
        <v>-106.73121</v>
      </c>
      <c r="E3502" s="2">
        <v>-8.3499999999999997E-6</v>
      </c>
    </row>
    <row r="3503" spans="1:5" x14ac:dyDescent="0.25">
      <c r="A3503">
        <v>0.35010000000000002</v>
      </c>
      <c r="B3503">
        <v>-82.143511000000004</v>
      </c>
      <c r="C3503">
        <v>-96.766154</v>
      </c>
      <c r="D3503">
        <v>-106.71756000000001</v>
      </c>
      <c r="E3503" s="2">
        <v>-4.1499999999999999E-5</v>
      </c>
    </row>
    <row r="3504" spans="1:5" x14ac:dyDescent="0.25">
      <c r="A3504">
        <v>0.35020000000000001</v>
      </c>
      <c r="B3504">
        <v>-82.146781000000004</v>
      </c>
      <c r="C3504">
        <v>-96.768697000000003</v>
      </c>
      <c r="D3504">
        <v>-106.73764</v>
      </c>
      <c r="E3504" s="2">
        <v>-5.2800000000000003E-5</v>
      </c>
    </row>
    <row r="3505" spans="1:5" x14ac:dyDescent="0.25">
      <c r="A3505">
        <v>0.3503</v>
      </c>
      <c r="B3505">
        <v>-82.135881999999995</v>
      </c>
      <c r="C3505">
        <v>-96.776325999999997</v>
      </c>
      <c r="D3505">
        <v>-106.74808</v>
      </c>
      <c r="E3505" s="2">
        <v>-9.3300000000000005E-6</v>
      </c>
    </row>
    <row r="3506" spans="1:5" x14ac:dyDescent="0.25">
      <c r="A3506">
        <v>0.35039999999999999</v>
      </c>
      <c r="B3506">
        <v>-82.115172999999999</v>
      </c>
      <c r="C3506">
        <v>-96.796672000000001</v>
      </c>
      <c r="D3506">
        <v>-106.76173</v>
      </c>
      <c r="E3506" s="2">
        <v>5.5600000000000003E-5</v>
      </c>
    </row>
    <row r="3507" spans="1:5" x14ac:dyDescent="0.25">
      <c r="A3507">
        <v>0.35049999999999998</v>
      </c>
      <c r="B3507">
        <v>-82.106453999999999</v>
      </c>
      <c r="C3507">
        <v>-96.773782999999995</v>
      </c>
      <c r="D3507">
        <v>-106.76494</v>
      </c>
      <c r="E3507" s="2">
        <v>5.5099999999999998E-5</v>
      </c>
    </row>
    <row r="3508" spans="1:5" x14ac:dyDescent="0.25">
      <c r="A3508">
        <v>0.35060000000000002</v>
      </c>
      <c r="B3508">
        <v>-82.102093999999994</v>
      </c>
      <c r="C3508">
        <v>-96.73818</v>
      </c>
      <c r="D3508">
        <v>-106.77137</v>
      </c>
      <c r="E3508" s="2">
        <v>1.06E-5</v>
      </c>
    </row>
    <row r="3509" spans="1:5" x14ac:dyDescent="0.25">
      <c r="A3509">
        <v>0.35070000000000001</v>
      </c>
      <c r="B3509">
        <v>-82.114082999999994</v>
      </c>
      <c r="C3509">
        <v>-96.710205000000002</v>
      </c>
      <c r="D3509">
        <v>-106.76976000000001</v>
      </c>
      <c r="E3509" s="2">
        <v>7.5500000000000006E-5</v>
      </c>
    </row>
    <row r="3510" spans="1:5" x14ac:dyDescent="0.25">
      <c r="A3510">
        <v>0.3508</v>
      </c>
      <c r="B3510">
        <v>-82.107544000000004</v>
      </c>
      <c r="C3510">
        <v>-96.735636</v>
      </c>
      <c r="D3510">
        <v>-106.74969</v>
      </c>
      <c r="E3510" s="2">
        <v>5.3399999999999997E-5</v>
      </c>
    </row>
    <row r="3511" spans="1:5" x14ac:dyDescent="0.25">
      <c r="A3511">
        <v>0.35089999999999999</v>
      </c>
      <c r="B3511">
        <v>-82.101004000000003</v>
      </c>
      <c r="C3511">
        <v>-96.740723000000003</v>
      </c>
      <c r="D3511">
        <v>-106.75129</v>
      </c>
      <c r="E3511" s="2">
        <v>5.3300000000000001E-5</v>
      </c>
    </row>
    <row r="3512" spans="1:5" x14ac:dyDescent="0.25">
      <c r="A3512">
        <v>0.35099999999999998</v>
      </c>
      <c r="B3512">
        <v>-82.092285000000004</v>
      </c>
      <c r="C3512">
        <v>-96.735636</v>
      </c>
      <c r="D3512">
        <v>-106.76093</v>
      </c>
      <c r="E3512" s="2">
        <v>3.1600000000000002E-5</v>
      </c>
    </row>
    <row r="3513" spans="1:5" x14ac:dyDescent="0.25">
      <c r="A3513">
        <v>0.35110000000000002</v>
      </c>
      <c r="B3513">
        <v>-82.077026000000004</v>
      </c>
      <c r="C3513">
        <v>-96.778869999999998</v>
      </c>
      <c r="D3513">
        <v>-106.76494</v>
      </c>
      <c r="E3513" s="2">
        <v>2.05E-5</v>
      </c>
    </row>
    <row r="3514" spans="1:5" x14ac:dyDescent="0.25">
      <c r="A3514">
        <v>0.35120000000000001</v>
      </c>
      <c r="B3514">
        <v>-82.075935999999999</v>
      </c>
      <c r="C3514">
        <v>-96.801758000000007</v>
      </c>
      <c r="D3514">
        <v>-106.76655</v>
      </c>
      <c r="E3514" s="2">
        <v>9.2199999999999998E-6</v>
      </c>
    </row>
    <row r="3515" spans="1:5" x14ac:dyDescent="0.25">
      <c r="A3515">
        <v>0.3513</v>
      </c>
      <c r="B3515">
        <v>-82.074847000000005</v>
      </c>
      <c r="C3515">
        <v>-96.809387000000001</v>
      </c>
      <c r="D3515">
        <v>-106.76013</v>
      </c>
      <c r="E3515" s="2">
        <v>3.04E-5</v>
      </c>
    </row>
    <row r="3516" spans="1:5" x14ac:dyDescent="0.25">
      <c r="A3516">
        <v>0.35139999999999999</v>
      </c>
      <c r="B3516">
        <v>-82.091194999999999</v>
      </c>
      <c r="C3516">
        <v>-96.801758000000007</v>
      </c>
      <c r="D3516">
        <v>-106.76253</v>
      </c>
      <c r="E3516" s="2">
        <v>5.1600000000000001E-5</v>
      </c>
    </row>
    <row r="3517" spans="1:5" x14ac:dyDescent="0.25">
      <c r="A3517">
        <v>0.35149999999999998</v>
      </c>
      <c r="B3517">
        <v>-82.098825000000005</v>
      </c>
      <c r="C3517">
        <v>-96.822102999999998</v>
      </c>
      <c r="D3517">
        <v>-106.76093</v>
      </c>
      <c r="E3517" s="2">
        <v>7.5900000000000002E-6</v>
      </c>
    </row>
    <row r="3518" spans="1:5" x14ac:dyDescent="0.25">
      <c r="A3518">
        <v>0.35160000000000002</v>
      </c>
      <c r="B3518">
        <v>-82.106453999999999</v>
      </c>
      <c r="C3518">
        <v>-96.837361999999999</v>
      </c>
      <c r="D3518">
        <v>-106.75611000000001</v>
      </c>
      <c r="E3518" s="2">
        <v>2.8799999999999999E-5</v>
      </c>
    </row>
    <row r="3519" spans="1:5" x14ac:dyDescent="0.25">
      <c r="A3519">
        <v>0.35170000000000001</v>
      </c>
      <c r="B3519">
        <v>-82.102093999999994</v>
      </c>
      <c r="C3519">
        <v>-96.827189000000004</v>
      </c>
      <c r="D3519">
        <v>-106.74888</v>
      </c>
      <c r="E3519" s="2">
        <v>5.0000000000000002E-5</v>
      </c>
    </row>
    <row r="3520" spans="1:5" x14ac:dyDescent="0.25">
      <c r="A3520">
        <v>0.3518</v>
      </c>
      <c r="B3520">
        <v>-82.092285000000004</v>
      </c>
      <c r="C3520">
        <v>-96.855164000000002</v>
      </c>
      <c r="D3520">
        <v>-106.75049</v>
      </c>
      <c r="E3520" s="2">
        <v>1.7200000000000001E-5</v>
      </c>
    </row>
    <row r="3521" spans="1:5" x14ac:dyDescent="0.25">
      <c r="A3521">
        <v>0.35189999999999999</v>
      </c>
      <c r="B3521">
        <v>-82.094465</v>
      </c>
      <c r="C3521">
        <v>-96.817017000000007</v>
      </c>
      <c r="D3521">
        <v>-106.75772000000001</v>
      </c>
      <c r="E3521" s="2">
        <v>2.8E-5</v>
      </c>
    </row>
    <row r="3522" spans="1:5" x14ac:dyDescent="0.25">
      <c r="A3522">
        <v>0.35199999999999998</v>
      </c>
      <c r="B3522">
        <v>-82.092285000000004</v>
      </c>
      <c r="C3522">
        <v>-96.801758000000007</v>
      </c>
      <c r="D3522">
        <v>-106.75449999999999</v>
      </c>
      <c r="E3522" s="2">
        <v>-4.9300000000000002E-6</v>
      </c>
    </row>
    <row r="3523" spans="1:5" x14ac:dyDescent="0.25">
      <c r="A3523">
        <v>0.35210000000000002</v>
      </c>
      <c r="B3523">
        <v>-82.059588000000005</v>
      </c>
      <c r="C3523">
        <v>-96.766154</v>
      </c>
      <c r="D3523">
        <v>-106.75209</v>
      </c>
      <c r="E3523" s="2">
        <v>1.6799999999999998E-5</v>
      </c>
    </row>
    <row r="3524" spans="1:5" x14ac:dyDescent="0.25">
      <c r="A3524">
        <v>0.35220000000000001</v>
      </c>
      <c r="B3524">
        <v>-82.038878999999994</v>
      </c>
      <c r="C3524">
        <v>-96.753438000000003</v>
      </c>
      <c r="D3524">
        <v>-106.74567</v>
      </c>
      <c r="E3524" s="2">
        <v>1.6099999999999998E-5</v>
      </c>
    </row>
    <row r="3525" spans="1:5" x14ac:dyDescent="0.25">
      <c r="A3525">
        <v>0.3523</v>
      </c>
      <c r="B3525">
        <v>-82.039968999999999</v>
      </c>
      <c r="C3525">
        <v>-96.781413000000001</v>
      </c>
      <c r="D3525">
        <v>-106.76976000000001</v>
      </c>
      <c r="E3525" s="2">
        <v>-3.8999999999999999E-5</v>
      </c>
    </row>
    <row r="3526" spans="1:5" x14ac:dyDescent="0.25">
      <c r="A3526">
        <v>0.35239999999999999</v>
      </c>
      <c r="B3526">
        <v>-82.043239</v>
      </c>
      <c r="C3526">
        <v>-96.786499000000006</v>
      </c>
      <c r="D3526">
        <v>-106.77779</v>
      </c>
      <c r="E3526" s="2">
        <v>-7.0999999999999998E-6</v>
      </c>
    </row>
    <row r="3527" spans="1:5" x14ac:dyDescent="0.25">
      <c r="A3527">
        <v>0.35249999999999998</v>
      </c>
      <c r="B3527">
        <v>-82.037789000000004</v>
      </c>
      <c r="C3527">
        <v>-96.794128000000001</v>
      </c>
      <c r="D3527">
        <v>-106.79064</v>
      </c>
      <c r="E3527" s="2">
        <v>-2.9600000000000001E-5</v>
      </c>
    </row>
    <row r="3528" spans="1:5" x14ac:dyDescent="0.25">
      <c r="A3528">
        <v>0.35260000000000002</v>
      </c>
      <c r="B3528">
        <v>-82.037789000000004</v>
      </c>
      <c r="C3528">
        <v>-96.799215000000004</v>
      </c>
      <c r="D3528">
        <v>-106.79867</v>
      </c>
      <c r="E3528" s="2">
        <v>4.5899999999999998E-5</v>
      </c>
    </row>
    <row r="3529" spans="1:5" x14ac:dyDescent="0.25">
      <c r="A3529">
        <v>0.35270000000000001</v>
      </c>
      <c r="B3529">
        <v>-82.038878999999994</v>
      </c>
      <c r="C3529">
        <v>-96.799215000000004</v>
      </c>
      <c r="D3529">
        <v>-106.80349</v>
      </c>
      <c r="E3529" s="2">
        <v>-3.0700000000000001E-5</v>
      </c>
    </row>
    <row r="3530" spans="1:5" x14ac:dyDescent="0.25">
      <c r="A3530">
        <v>0.3528</v>
      </c>
      <c r="B3530">
        <v>-82.058498</v>
      </c>
      <c r="C3530">
        <v>-96.806843999999998</v>
      </c>
      <c r="D3530">
        <v>-106.80670000000001</v>
      </c>
      <c r="E3530" s="2">
        <v>-3.1199999999999999E-5</v>
      </c>
    </row>
    <row r="3531" spans="1:5" x14ac:dyDescent="0.25">
      <c r="A3531">
        <v>0.35289999999999999</v>
      </c>
      <c r="B3531">
        <v>-82.077026000000004</v>
      </c>
      <c r="C3531">
        <v>-96.809387000000001</v>
      </c>
      <c r="D3531">
        <v>-106.80911</v>
      </c>
      <c r="E3531" s="2">
        <v>-9.6600000000000003E-5</v>
      </c>
    </row>
    <row r="3532" spans="1:5" x14ac:dyDescent="0.25">
      <c r="A3532">
        <v>0.35299999999999998</v>
      </c>
      <c r="B3532">
        <v>-82.080296000000004</v>
      </c>
      <c r="C3532">
        <v>-96.817017000000007</v>
      </c>
      <c r="D3532">
        <v>-106.80911</v>
      </c>
      <c r="E3532" s="2">
        <v>-4.2400000000000001E-5</v>
      </c>
    </row>
    <row r="3533" spans="1:5" x14ac:dyDescent="0.25">
      <c r="A3533">
        <v>0.35310000000000002</v>
      </c>
      <c r="B3533">
        <v>-82.087925999999996</v>
      </c>
      <c r="C3533">
        <v>-96.804300999999995</v>
      </c>
      <c r="D3533">
        <v>-106.79626</v>
      </c>
      <c r="E3533" s="2">
        <v>-6.4599999999999998E-5</v>
      </c>
    </row>
    <row r="3534" spans="1:5" x14ac:dyDescent="0.25">
      <c r="A3534">
        <v>0.35320000000000001</v>
      </c>
      <c r="B3534">
        <v>-82.097735</v>
      </c>
      <c r="C3534">
        <v>-96.773782999999995</v>
      </c>
      <c r="D3534">
        <v>-106.78663</v>
      </c>
      <c r="E3534" s="2">
        <v>-8.6299999999999997E-5</v>
      </c>
    </row>
    <row r="3535" spans="1:5" x14ac:dyDescent="0.25">
      <c r="A3535">
        <v>0.3533</v>
      </c>
      <c r="B3535">
        <v>-82.092285000000004</v>
      </c>
      <c r="C3535">
        <v>-96.768697000000003</v>
      </c>
      <c r="D3535">
        <v>-106.78100999999999</v>
      </c>
      <c r="E3535" s="2">
        <v>-9.7299999999999993E-5</v>
      </c>
    </row>
    <row r="3536" spans="1:5" x14ac:dyDescent="0.25">
      <c r="A3536">
        <v>0.35339999999999999</v>
      </c>
      <c r="B3536">
        <v>-82.086836000000005</v>
      </c>
      <c r="C3536">
        <v>-96.771240000000006</v>
      </c>
      <c r="D3536">
        <v>-106.78823</v>
      </c>
      <c r="E3536" s="2">
        <v>-6.5099999999999997E-5</v>
      </c>
    </row>
    <row r="3537" spans="1:5" x14ac:dyDescent="0.25">
      <c r="A3537">
        <v>0.35349999999999998</v>
      </c>
      <c r="B3537">
        <v>-82.080296000000004</v>
      </c>
      <c r="C3537">
        <v>-96.781413000000001</v>
      </c>
      <c r="D3537">
        <v>-106.77619</v>
      </c>
      <c r="E3537" s="2">
        <v>-6.5400000000000004E-5</v>
      </c>
    </row>
    <row r="3538" spans="1:5" x14ac:dyDescent="0.25">
      <c r="A3538">
        <v>0.35360000000000003</v>
      </c>
      <c r="B3538">
        <v>-82.073757000000001</v>
      </c>
      <c r="C3538">
        <v>-96.809387000000001</v>
      </c>
      <c r="D3538">
        <v>-106.76896000000001</v>
      </c>
      <c r="E3538" s="2">
        <v>-5.4700000000000001E-5</v>
      </c>
    </row>
    <row r="3539" spans="1:5" x14ac:dyDescent="0.25">
      <c r="A3539">
        <v>0.35370000000000001</v>
      </c>
      <c r="B3539">
        <v>-82.089015000000003</v>
      </c>
      <c r="C3539">
        <v>-96.817017000000007</v>
      </c>
      <c r="D3539">
        <v>-106.77779</v>
      </c>
      <c r="E3539" s="2">
        <v>-3.3000000000000003E-5</v>
      </c>
    </row>
    <row r="3540" spans="1:5" x14ac:dyDescent="0.25">
      <c r="A3540">
        <v>0.3538</v>
      </c>
      <c r="B3540">
        <v>-82.099914999999996</v>
      </c>
      <c r="C3540">
        <v>-96.822102999999998</v>
      </c>
      <c r="D3540">
        <v>-106.77137</v>
      </c>
      <c r="E3540" s="2">
        <v>-4.4400000000000002E-5</v>
      </c>
    </row>
    <row r="3541" spans="1:5" x14ac:dyDescent="0.25">
      <c r="A3541">
        <v>0.35389999999999999</v>
      </c>
      <c r="B3541">
        <v>-82.102093999999994</v>
      </c>
      <c r="C3541">
        <v>-96.834818999999996</v>
      </c>
      <c r="D3541">
        <v>-106.77619</v>
      </c>
      <c r="E3541" s="2">
        <v>-8.7899999999999995E-5</v>
      </c>
    </row>
    <row r="3542" spans="1:5" x14ac:dyDescent="0.25">
      <c r="A3542">
        <v>0.35399999999999998</v>
      </c>
      <c r="B3542">
        <v>-82.097735</v>
      </c>
      <c r="C3542">
        <v>-96.837361999999999</v>
      </c>
      <c r="D3542">
        <v>-106.77137</v>
      </c>
      <c r="E3542" s="2">
        <v>-8.81E-5</v>
      </c>
    </row>
    <row r="3543" spans="1:5" x14ac:dyDescent="0.25">
      <c r="A3543">
        <v>0.35410000000000003</v>
      </c>
      <c r="B3543">
        <v>-82.099914999999996</v>
      </c>
      <c r="C3543">
        <v>-96.827189000000004</v>
      </c>
      <c r="D3543">
        <v>-106.77057000000001</v>
      </c>
      <c r="E3543" s="2">
        <v>-9.9099999999999996E-5</v>
      </c>
    </row>
    <row r="3544" spans="1:5" x14ac:dyDescent="0.25">
      <c r="A3544">
        <v>0.35420000000000001</v>
      </c>
      <c r="B3544">
        <v>-82.081385999999995</v>
      </c>
      <c r="C3544">
        <v>-96.806843999999998</v>
      </c>
      <c r="D3544">
        <v>-106.75852</v>
      </c>
      <c r="E3544" s="2">
        <v>-8.8300000000000005E-5</v>
      </c>
    </row>
    <row r="3545" spans="1:5" x14ac:dyDescent="0.25">
      <c r="A3545">
        <v>0.3543</v>
      </c>
      <c r="B3545">
        <v>-82.082476</v>
      </c>
      <c r="C3545">
        <v>-96.789041999999995</v>
      </c>
      <c r="D3545">
        <v>-106.76815999999999</v>
      </c>
      <c r="E3545" s="2">
        <v>-4.46E-5</v>
      </c>
    </row>
    <row r="3546" spans="1:5" x14ac:dyDescent="0.25">
      <c r="A3546">
        <v>0.35439999999999999</v>
      </c>
      <c r="B3546">
        <v>-82.087925999999996</v>
      </c>
      <c r="C3546">
        <v>-96.783956000000003</v>
      </c>
      <c r="D3546">
        <v>-106.78019999999999</v>
      </c>
      <c r="E3546" s="2">
        <v>-6.6600000000000006E-5</v>
      </c>
    </row>
    <row r="3547" spans="1:5" x14ac:dyDescent="0.25">
      <c r="A3547">
        <v>0.35449999999999998</v>
      </c>
      <c r="B3547">
        <v>-82.062856999999994</v>
      </c>
      <c r="C3547">
        <v>-96.781413000000001</v>
      </c>
      <c r="D3547">
        <v>-106.76575</v>
      </c>
      <c r="E3547" s="2">
        <v>-3.43E-5</v>
      </c>
    </row>
    <row r="3548" spans="1:5" x14ac:dyDescent="0.25">
      <c r="A3548">
        <v>0.35460000000000003</v>
      </c>
      <c r="B3548">
        <v>-82.063946999999999</v>
      </c>
      <c r="C3548">
        <v>-96.755981000000006</v>
      </c>
      <c r="D3548">
        <v>-106.76655</v>
      </c>
      <c r="E3548" s="2">
        <v>3.1000000000000001E-5</v>
      </c>
    </row>
    <row r="3549" spans="1:5" x14ac:dyDescent="0.25">
      <c r="A3549">
        <v>0.35470000000000002</v>
      </c>
      <c r="B3549">
        <v>-82.077026000000004</v>
      </c>
      <c r="C3549">
        <v>-96.778869999999998</v>
      </c>
      <c r="D3549">
        <v>-106.77297</v>
      </c>
      <c r="E3549" s="2">
        <v>9.0000000000000002E-6</v>
      </c>
    </row>
    <row r="3550" spans="1:5" x14ac:dyDescent="0.25">
      <c r="A3550">
        <v>0.3548</v>
      </c>
      <c r="B3550">
        <v>-82.091194999999999</v>
      </c>
      <c r="C3550">
        <v>-96.809387000000001</v>
      </c>
      <c r="D3550">
        <v>-106.78422</v>
      </c>
      <c r="E3550" s="2">
        <v>3.0899999999999999E-5</v>
      </c>
    </row>
    <row r="3551" spans="1:5" x14ac:dyDescent="0.25">
      <c r="A3551">
        <v>0.35489999999999999</v>
      </c>
      <c r="B3551">
        <v>-82.097735</v>
      </c>
      <c r="C3551">
        <v>-96.839905000000002</v>
      </c>
      <c r="D3551">
        <v>-106.78663</v>
      </c>
      <c r="E3551" s="2">
        <v>-3.43E-5</v>
      </c>
    </row>
    <row r="3552" spans="1:5" x14ac:dyDescent="0.25">
      <c r="A3552">
        <v>0.35499999999999998</v>
      </c>
      <c r="B3552">
        <v>-82.087925999999996</v>
      </c>
      <c r="C3552">
        <v>-96.847533999999996</v>
      </c>
      <c r="D3552">
        <v>-106.7786</v>
      </c>
      <c r="E3552" s="2">
        <v>-2.3499999999999999E-5</v>
      </c>
    </row>
    <row r="3553" spans="1:5" x14ac:dyDescent="0.25">
      <c r="A3553">
        <v>0.35510000000000003</v>
      </c>
      <c r="B3553">
        <v>-82.095555000000004</v>
      </c>
      <c r="C3553">
        <v>-96.817017000000007</v>
      </c>
      <c r="D3553">
        <v>-106.78342000000001</v>
      </c>
      <c r="E3553" s="2">
        <v>-5.6700000000000003E-5</v>
      </c>
    </row>
    <row r="3554" spans="1:5" x14ac:dyDescent="0.25">
      <c r="A3554">
        <v>0.35520000000000002</v>
      </c>
      <c r="B3554">
        <v>-82.081385999999995</v>
      </c>
      <c r="C3554">
        <v>-96.796672000000001</v>
      </c>
      <c r="D3554">
        <v>-106.76815999999999</v>
      </c>
      <c r="E3554" s="2">
        <v>-3.4900000000000001E-5</v>
      </c>
    </row>
    <row r="3555" spans="1:5" x14ac:dyDescent="0.25">
      <c r="A3555">
        <v>0.3553</v>
      </c>
      <c r="B3555">
        <v>-82.084655999999995</v>
      </c>
      <c r="C3555">
        <v>-96.778869999999998</v>
      </c>
      <c r="D3555">
        <v>-106.74165000000001</v>
      </c>
      <c r="E3555" s="2">
        <v>-5.7099999999999999E-5</v>
      </c>
    </row>
    <row r="3556" spans="1:5" x14ac:dyDescent="0.25">
      <c r="A3556">
        <v>0.35539999999999999</v>
      </c>
      <c r="B3556">
        <v>-82.089015000000003</v>
      </c>
      <c r="C3556">
        <v>-96.758525000000006</v>
      </c>
      <c r="D3556">
        <v>-106.74245999999999</v>
      </c>
      <c r="E3556" s="3">
        <v>-1.0069999999999999E-4</v>
      </c>
    </row>
    <row r="3557" spans="1:5" x14ac:dyDescent="0.25">
      <c r="A3557">
        <v>0.35549999999999998</v>
      </c>
      <c r="B3557">
        <v>-82.090104999999994</v>
      </c>
      <c r="C3557">
        <v>-96.776325999999997</v>
      </c>
      <c r="D3557">
        <v>-106.75611000000001</v>
      </c>
      <c r="E3557" s="2">
        <v>-2.4499999999999999E-5</v>
      </c>
    </row>
    <row r="3558" spans="1:5" x14ac:dyDescent="0.25">
      <c r="A3558">
        <v>0.35560000000000003</v>
      </c>
      <c r="B3558">
        <v>-82.101004000000003</v>
      </c>
      <c r="C3558">
        <v>-96.733092999999997</v>
      </c>
      <c r="D3558">
        <v>-106.76976000000001</v>
      </c>
      <c r="E3558" s="2">
        <v>-4.6100000000000002E-5</v>
      </c>
    </row>
    <row r="3559" spans="1:5" x14ac:dyDescent="0.25">
      <c r="A3559">
        <v>0.35570000000000002</v>
      </c>
      <c r="B3559">
        <v>-82.119533000000004</v>
      </c>
      <c r="C3559">
        <v>-96.745808999999994</v>
      </c>
      <c r="D3559">
        <v>-106.77217</v>
      </c>
      <c r="E3559" s="2">
        <v>-7.8499999999999997E-5</v>
      </c>
    </row>
    <row r="3560" spans="1:5" x14ac:dyDescent="0.25">
      <c r="A3560">
        <v>0.35580000000000001</v>
      </c>
      <c r="B3560">
        <v>-82.122803000000005</v>
      </c>
      <c r="C3560">
        <v>-96.766154</v>
      </c>
      <c r="D3560">
        <v>-106.7794</v>
      </c>
      <c r="E3560" s="2">
        <v>-5.66E-5</v>
      </c>
    </row>
    <row r="3561" spans="1:5" x14ac:dyDescent="0.25">
      <c r="A3561">
        <v>0.35589999999999999</v>
      </c>
      <c r="B3561">
        <v>-82.098825000000005</v>
      </c>
      <c r="C3561">
        <v>-96.771240000000006</v>
      </c>
      <c r="D3561">
        <v>-106.78180999999999</v>
      </c>
      <c r="E3561" s="2">
        <v>-3.4199999999999998E-5</v>
      </c>
    </row>
    <row r="3562" spans="1:5" x14ac:dyDescent="0.25">
      <c r="A3562">
        <v>0.35599999999999998</v>
      </c>
      <c r="B3562">
        <v>-82.118442999999999</v>
      </c>
      <c r="C3562">
        <v>-96.814473000000007</v>
      </c>
      <c r="D3562">
        <v>-106.79465999999999</v>
      </c>
      <c r="E3562" s="2">
        <v>-6.6500000000000004E-5</v>
      </c>
    </row>
    <row r="3563" spans="1:5" x14ac:dyDescent="0.25">
      <c r="A3563">
        <v>0.35610000000000003</v>
      </c>
      <c r="B3563">
        <v>-82.103183999999999</v>
      </c>
      <c r="C3563">
        <v>-96.814473000000007</v>
      </c>
      <c r="D3563">
        <v>-106.79145</v>
      </c>
      <c r="E3563" s="2">
        <v>-5.5600000000000003E-5</v>
      </c>
    </row>
    <row r="3564" spans="1:5" x14ac:dyDescent="0.25">
      <c r="A3564">
        <v>0.35620000000000002</v>
      </c>
      <c r="B3564">
        <v>-82.089015000000003</v>
      </c>
      <c r="C3564">
        <v>-96.819559999999996</v>
      </c>
      <c r="D3564">
        <v>-106.78823</v>
      </c>
      <c r="E3564" s="2">
        <v>-6.6799999999999997E-5</v>
      </c>
    </row>
    <row r="3565" spans="1:5" x14ac:dyDescent="0.25">
      <c r="A3565">
        <v>0.35630000000000001</v>
      </c>
      <c r="B3565">
        <v>-82.116263000000004</v>
      </c>
      <c r="C3565">
        <v>-96.806843999999998</v>
      </c>
      <c r="D3565">
        <v>-106.79626</v>
      </c>
      <c r="E3565" s="2">
        <v>-4.5099999999999998E-5</v>
      </c>
    </row>
    <row r="3566" spans="1:5" x14ac:dyDescent="0.25">
      <c r="A3566">
        <v>0.35639999999999999</v>
      </c>
      <c r="B3566">
        <v>-82.114082999999994</v>
      </c>
      <c r="C3566">
        <v>-96.814473000000007</v>
      </c>
      <c r="D3566">
        <v>-106.8051</v>
      </c>
      <c r="E3566" s="2">
        <v>-6.7000000000000002E-5</v>
      </c>
    </row>
    <row r="3567" spans="1:5" x14ac:dyDescent="0.25">
      <c r="A3567">
        <v>0.35649999999999998</v>
      </c>
      <c r="B3567">
        <v>-82.106453999999999</v>
      </c>
      <c r="C3567">
        <v>-96.811930000000004</v>
      </c>
      <c r="D3567">
        <v>-106.80911</v>
      </c>
      <c r="E3567" s="2">
        <v>-7.7999999999999999E-5</v>
      </c>
    </row>
    <row r="3568" spans="1:5" x14ac:dyDescent="0.25">
      <c r="A3568">
        <v>0.35659999999999997</v>
      </c>
      <c r="B3568">
        <v>-82.095555000000004</v>
      </c>
      <c r="C3568">
        <v>-96.791584999999998</v>
      </c>
      <c r="D3568">
        <v>-106.80108</v>
      </c>
      <c r="E3568" s="2">
        <v>-4.5200000000000001E-5</v>
      </c>
    </row>
    <row r="3569" spans="1:5" x14ac:dyDescent="0.25">
      <c r="A3569">
        <v>0.35670000000000002</v>
      </c>
      <c r="B3569">
        <v>-82.096644999999995</v>
      </c>
      <c r="C3569">
        <v>-96.804300999999995</v>
      </c>
      <c r="D3569">
        <v>-106.78743</v>
      </c>
      <c r="E3569" s="2">
        <v>-8.8800000000000004E-5</v>
      </c>
    </row>
    <row r="3570" spans="1:5" x14ac:dyDescent="0.25">
      <c r="A3570">
        <v>0.35680000000000001</v>
      </c>
      <c r="B3570">
        <v>-82.107544000000004</v>
      </c>
      <c r="C3570">
        <v>-96.801758000000007</v>
      </c>
      <c r="D3570">
        <v>-106.79787</v>
      </c>
      <c r="E3570" s="3">
        <v>-1.102E-4</v>
      </c>
    </row>
    <row r="3571" spans="1:5" x14ac:dyDescent="0.25">
      <c r="A3571">
        <v>0.3569</v>
      </c>
      <c r="B3571">
        <v>-82.093374999999995</v>
      </c>
      <c r="C3571">
        <v>-96.804300999999995</v>
      </c>
      <c r="D3571">
        <v>-106.80589999999999</v>
      </c>
      <c r="E3571" s="2">
        <v>-6.6199999999999996E-5</v>
      </c>
    </row>
    <row r="3572" spans="1:5" x14ac:dyDescent="0.25">
      <c r="A3572">
        <v>0.35699999999999998</v>
      </c>
      <c r="B3572">
        <v>-82.073757000000001</v>
      </c>
      <c r="C3572">
        <v>-96.814473000000007</v>
      </c>
      <c r="D3572">
        <v>-106.80589999999999</v>
      </c>
      <c r="E3572" s="3">
        <v>-1.4200000000000001E-4</v>
      </c>
    </row>
    <row r="3573" spans="1:5" x14ac:dyDescent="0.25">
      <c r="A3573">
        <v>0.35709999999999997</v>
      </c>
      <c r="B3573">
        <v>-82.062856999999994</v>
      </c>
      <c r="C3573">
        <v>-96.814473000000007</v>
      </c>
      <c r="D3573">
        <v>-106.80992000000001</v>
      </c>
      <c r="E3573" s="2">
        <v>-8.7299999999999994E-5</v>
      </c>
    </row>
    <row r="3574" spans="1:5" x14ac:dyDescent="0.25">
      <c r="A3574">
        <v>0.35720000000000002</v>
      </c>
      <c r="B3574">
        <v>-82.071577000000005</v>
      </c>
      <c r="C3574">
        <v>-96.796672000000001</v>
      </c>
      <c r="D3574">
        <v>-106.81955000000001</v>
      </c>
      <c r="E3574" s="2">
        <v>-5.4400000000000001E-5</v>
      </c>
    </row>
    <row r="3575" spans="1:5" x14ac:dyDescent="0.25">
      <c r="A3575">
        <v>0.35730000000000001</v>
      </c>
      <c r="B3575">
        <v>-82.083566000000005</v>
      </c>
      <c r="C3575">
        <v>-96.827189000000004</v>
      </c>
      <c r="D3575">
        <v>-106.81554</v>
      </c>
      <c r="E3575" s="2">
        <v>-7.6199999999999995E-5</v>
      </c>
    </row>
    <row r="3576" spans="1:5" x14ac:dyDescent="0.25">
      <c r="A3576">
        <v>0.3574</v>
      </c>
      <c r="B3576">
        <v>-82.091194999999999</v>
      </c>
      <c r="C3576">
        <v>-96.834818999999996</v>
      </c>
      <c r="D3576">
        <v>-106.81152</v>
      </c>
      <c r="E3576" s="2">
        <v>-5.4500000000000003E-5</v>
      </c>
    </row>
    <row r="3577" spans="1:5" x14ac:dyDescent="0.25">
      <c r="A3577">
        <v>0.35749999999999998</v>
      </c>
      <c r="B3577">
        <v>-82.085746</v>
      </c>
      <c r="C3577">
        <v>-96.855164000000002</v>
      </c>
      <c r="D3577">
        <v>-106.82598</v>
      </c>
      <c r="E3577" s="2">
        <v>-1.11E-5</v>
      </c>
    </row>
    <row r="3578" spans="1:5" x14ac:dyDescent="0.25">
      <c r="A3578">
        <v>0.35759999999999997</v>
      </c>
      <c r="B3578">
        <v>-82.079205999999999</v>
      </c>
      <c r="C3578">
        <v>-96.834818999999996</v>
      </c>
      <c r="D3578">
        <v>-106.83320999999999</v>
      </c>
      <c r="E3578" s="2">
        <v>-3.29E-5</v>
      </c>
    </row>
    <row r="3579" spans="1:5" x14ac:dyDescent="0.25">
      <c r="A3579">
        <v>0.35770000000000002</v>
      </c>
      <c r="B3579">
        <v>-82.072666999999996</v>
      </c>
      <c r="C3579">
        <v>-96.832274999999996</v>
      </c>
      <c r="D3579">
        <v>-106.8308</v>
      </c>
      <c r="E3579" s="2">
        <v>-2.1999999999999999E-5</v>
      </c>
    </row>
    <row r="3580" spans="1:5" x14ac:dyDescent="0.25">
      <c r="A3580">
        <v>0.35780000000000001</v>
      </c>
      <c r="B3580">
        <v>-82.058498</v>
      </c>
      <c r="C3580">
        <v>-96.778869999999998</v>
      </c>
      <c r="D3580">
        <v>-106.84204</v>
      </c>
      <c r="E3580" s="2">
        <v>-2.19E-5</v>
      </c>
    </row>
    <row r="3581" spans="1:5" x14ac:dyDescent="0.25">
      <c r="A3581">
        <v>0.3579</v>
      </c>
      <c r="B3581">
        <v>-82.050867999999994</v>
      </c>
      <c r="C3581">
        <v>-96.796672000000001</v>
      </c>
      <c r="D3581">
        <v>-106.82839</v>
      </c>
      <c r="E3581" s="2">
        <v>-4.3800000000000001E-5</v>
      </c>
    </row>
    <row r="3582" spans="1:5" x14ac:dyDescent="0.25">
      <c r="A3582">
        <v>0.35799999999999998</v>
      </c>
      <c r="B3582">
        <v>-82.050867999999994</v>
      </c>
      <c r="C3582">
        <v>-96.837361999999999</v>
      </c>
      <c r="D3582">
        <v>-106.83722</v>
      </c>
      <c r="E3582" s="2">
        <v>-4.3800000000000001E-5</v>
      </c>
    </row>
    <row r="3583" spans="1:5" x14ac:dyDescent="0.25">
      <c r="A3583">
        <v>0.35809999999999997</v>
      </c>
      <c r="B3583">
        <v>-82.071577000000005</v>
      </c>
      <c r="C3583">
        <v>-96.842448000000005</v>
      </c>
      <c r="D3583">
        <v>-106.82999</v>
      </c>
      <c r="E3583" s="2">
        <v>-5.52E-5</v>
      </c>
    </row>
    <row r="3584" spans="1:5" x14ac:dyDescent="0.25">
      <c r="A3584">
        <v>0.35820000000000002</v>
      </c>
      <c r="B3584">
        <v>-82.068307000000004</v>
      </c>
      <c r="C3584">
        <v>-96.850076999999999</v>
      </c>
      <c r="D3584">
        <v>-106.82357</v>
      </c>
      <c r="E3584" s="2">
        <v>-7.5899999999999995E-7</v>
      </c>
    </row>
    <row r="3585" spans="1:5" x14ac:dyDescent="0.25">
      <c r="A3585">
        <v>0.35830000000000001</v>
      </c>
      <c r="B3585">
        <v>-82.053048000000004</v>
      </c>
      <c r="C3585">
        <v>-96.842448000000005</v>
      </c>
      <c r="D3585">
        <v>-106.82598</v>
      </c>
      <c r="E3585" s="2">
        <v>-1.0300000000000001E-6</v>
      </c>
    </row>
    <row r="3586" spans="1:5" x14ac:dyDescent="0.25">
      <c r="A3586">
        <v>0.3584</v>
      </c>
      <c r="B3586">
        <v>-82.043239</v>
      </c>
      <c r="C3586">
        <v>-96.834818999999996</v>
      </c>
      <c r="D3586">
        <v>-106.82919</v>
      </c>
      <c r="E3586" s="2">
        <v>9.8099999999999992E-6</v>
      </c>
    </row>
    <row r="3587" spans="1:5" x14ac:dyDescent="0.25">
      <c r="A3587">
        <v>0.35849999999999999</v>
      </c>
      <c r="B3587">
        <v>-82.050867999999994</v>
      </c>
      <c r="C3587">
        <v>-96.834818999999996</v>
      </c>
      <c r="D3587">
        <v>-106.84124</v>
      </c>
      <c r="E3587" s="2">
        <v>4.2400000000000001E-5</v>
      </c>
    </row>
    <row r="3588" spans="1:5" x14ac:dyDescent="0.25">
      <c r="A3588">
        <v>0.35859999999999997</v>
      </c>
      <c r="B3588">
        <v>-82.065037000000004</v>
      </c>
      <c r="C3588">
        <v>-96.824646000000001</v>
      </c>
      <c r="D3588">
        <v>-106.84043</v>
      </c>
      <c r="E3588" s="2">
        <v>9.8700000000000004E-6</v>
      </c>
    </row>
    <row r="3589" spans="1:5" x14ac:dyDescent="0.25">
      <c r="A3589">
        <v>0.35870000000000002</v>
      </c>
      <c r="B3589">
        <v>-82.046509</v>
      </c>
      <c r="C3589">
        <v>-96.827189000000004</v>
      </c>
      <c r="D3589">
        <v>-106.84365</v>
      </c>
      <c r="E3589" s="2">
        <v>-4.4199999999999997E-5</v>
      </c>
    </row>
    <row r="3590" spans="1:5" x14ac:dyDescent="0.25">
      <c r="A3590">
        <v>0.35880000000000001</v>
      </c>
      <c r="B3590">
        <v>-82.034520000000001</v>
      </c>
      <c r="C3590">
        <v>-96.814473000000007</v>
      </c>
      <c r="D3590">
        <v>-106.83963</v>
      </c>
      <c r="E3590" s="2">
        <v>-5.4400000000000001E-5</v>
      </c>
    </row>
    <row r="3591" spans="1:5" x14ac:dyDescent="0.25">
      <c r="A3591">
        <v>0.3589</v>
      </c>
      <c r="B3591">
        <v>-82.044329000000005</v>
      </c>
      <c r="C3591">
        <v>-96.786499000000006</v>
      </c>
      <c r="D3591">
        <v>-106.83642</v>
      </c>
      <c r="E3591" s="2">
        <v>-2.1699999999999999E-5</v>
      </c>
    </row>
    <row r="3592" spans="1:5" x14ac:dyDescent="0.25">
      <c r="A3592">
        <v>0.35899999999999999</v>
      </c>
      <c r="B3592">
        <v>-82.053048000000004</v>
      </c>
      <c r="C3592">
        <v>-96.789041999999995</v>
      </c>
      <c r="D3592">
        <v>-106.82277000000001</v>
      </c>
      <c r="E3592" s="2">
        <v>-7.6000000000000004E-5</v>
      </c>
    </row>
    <row r="3593" spans="1:5" x14ac:dyDescent="0.25">
      <c r="A3593">
        <v>0.35909999999999997</v>
      </c>
      <c r="B3593">
        <v>-82.041059000000004</v>
      </c>
      <c r="C3593">
        <v>-96.809387000000001</v>
      </c>
      <c r="D3593">
        <v>-106.82437</v>
      </c>
      <c r="E3593" s="2">
        <v>-6.4900000000000005E-5</v>
      </c>
    </row>
    <row r="3594" spans="1:5" x14ac:dyDescent="0.25">
      <c r="A3594">
        <v>0.35920000000000002</v>
      </c>
      <c r="B3594">
        <v>-82.024710999999996</v>
      </c>
      <c r="C3594">
        <v>-96.822102999999998</v>
      </c>
      <c r="D3594">
        <v>-106.84284</v>
      </c>
      <c r="E3594" s="2">
        <v>-7.5900000000000002E-5</v>
      </c>
    </row>
    <row r="3595" spans="1:5" x14ac:dyDescent="0.25">
      <c r="A3595">
        <v>0.35930000000000001</v>
      </c>
      <c r="B3595">
        <v>-82.019261</v>
      </c>
      <c r="C3595">
        <v>-96.829732000000007</v>
      </c>
      <c r="D3595">
        <v>-106.83722</v>
      </c>
      <c r="E3595" s="3">
        <v>-1.087E-4</v>
      </c>
    </row>
    <row r="3596" spans="1:5" x14ac:dyDescent="0.25">
      <c r="A3596">
        <v>0.3594</v>
      </c>
      <c r="B3596">
        <v>-82.000731999999999</v>
      </c>
      <c r="C3596">
        <v>-96.824646000000001</v>
      </c>
      <c r="D3596">
        <v>-106.84043</v>
      </c>
      <c r="E3596" s="2">
        <v>-2.1299999999999999E-5</v>
      </c>
    </row>
    <row r="3597" spans="1:5" x14ac:dyDescent="0.25">
      <c r="A3597">
        <v>0.35949999999999999</v>
      </c>
      <c r="B3597">
        <v>-81.995283000000001</v>
      </c>
      <c r="C3597">
        <v>-96.809387000000001</v>
      </c>
      <c r="D3597">
        <v>-106.84043</v>
      </c>
      <c r="E3597" s="2">
        <v>-2.1100000000000001E-5</v>
      </c>
    </row>
    <row r="3598" spans="1:5" x14ac:dyDescent="0.25">
      <c r="A3598">
        <v>0.35959999999999998</v>
      </c>
      <c r="B3598">
        <v>-82.011632000000006</v>
      </c>
      <c r="C3598">
        <v>-96.783956000000003</v>
      </c>
      <c r="D3598">
        <v>-106.85489</v>
      </c>
      <c r="E3598" s="2">
        <v>3.3399999999999999E-5</v>
      </c>
    </row>
    <row r="3599" spans="1:5" x14ac:dyDescent="0.25">
      <c r="A3599">
        <v>0.35970000000000002</v>
      </c>
      <c r="B3599">
        <v>-82.022531000000001</v>
      </c>
      <c r="C3599">
        <v>-96.791584999999998</v>
      </c>
      <c r="D3599">
        <v>-106.84686000000001</v>
      </c>
      <c r="E3599" s="2">
        <v>1.2500000000000001E-6</v>
      </c>
    </row>
    <row r="3600" spans="1:5" x14ac:dyDescent="0.25">
      <c r="A3600">
        <v>0.35980000000000001</v>
      </c>
      <c r="B3600">
        <v>-82.006181999999995</v>
      </c>
      <c r="C3600">
        <v>-96.806843999999998</v>
      </c>
      <c r="D3600">
        <v>-106.85569</v>
      </c>
      <c r="E3600" s="2">
        <v>1.95E-6</v>
      </c>
    </row>
    <row r="3601" spans="1:5" x14ac:dyDescent="0.25">
      <c r="A3601">
        <v>0.3599</v>
      </c>
      <c r="B3601">
        <v>-82.005092000000005</v>
      </c>
      <c r="C3601">
        <v>-96.791584999999998</v>
      </c>
      <c r="D3601">
        <v>-106.86694</v>
      </c>
      <c r="E3601" s="2">
        <v>-8.4600000000000003E-6</v>
      </c>
    </row>
    <row r="3602" spans="1:5" x14ac:dyDescent="0.25">
      <c r="A3602">
        <v>0.36</v>
      </c>
      <c r="B3602">
        <v>-82.005092000000005</v>
      </c>
      <c r="C3602">
        <v>-96.832274999999996</v>
      </c>
      <c r="D3602">
        <v>-106.88059</v>
      </c>
      <c r="E3602" s="2">
        <v>2.4300000000000001E-5</v>
      </c>
    </row>
    <row r="3603" spans="1:5" x14ac:dyDescent="0.25">
      <c r="A3603">
        <v>0.36009999999999998</v>
      </c>
      <c r="B3603">
        <v>-82.000731999999999</v>
      </c>
      <c r="C3603">
        <v>-96.824646000000001</v>
      </c>
      <c r="D3603">
        <v>-106.88701</v>
      </c>
      <c r="E3603" s="2">
        <v>-1.91E-5</v>
      </c>
    </row>
    <row r="3604" spans="1:5" x14ac:dyDescent="0.25">
      <c r="A3604">
        <v>0.36020000000000002</v>
      </c>
      <c r="B3604">
        <v>-81.990922999999995</v>
      </c>
      <c r="C3604">
        <v>-96.809387000000001</v>
      </c>
      <c r="D3604">
        <v>-106.88540999999999</v>
      </c>
      <c r="E3604" s="2">
        <v>1.34E-5</v>
      </c>
    </row>
    <row r="3605" spans="1:5" x14ac:dyDescent="0.25">
      <c r="A3605">
        <v>0.36030000000000001</v>
      </c>
      <c r="B3605">
        <v>-81.978933999999995</v>
      </c>
      <c r="C3605">
        <v>-96.783956000000003</v>
      </c>
      <c r="D3605">
        <v>-106.87979</v>
      </c>
      <c r="E3605" s="2">
        <v>-1.95E-5</v>
      </c>
    </row>
    <row r="3606" spans="1:5" x14ac:dyDescent="0.25">
      <c r="A3606">
        <v>0.3604</v>
      </c>
      <c r="B3606">
        <v>-81.985473999999996</v>
      </c>
      <c r="C3606">
        <v>-96.801758000000007</v>
      </c>
      <c r="D3606">
        <v>-106.85569</v>
      </c>
      <c r="E3606" s="2">
        <v>3.5200000000000002E-5</v>
      </c>
    </row>
    <row r="3607" spans="1:5" x14ac:dyDescent="0.25">
      <c r="A3607">
        <v>0.36049999999999999</v>
      </c>
      <c r="B3607">
        <v>-81.987652999999995</v>
      </c>
      <c r="C3607">
        <v>-96.834818999999996</v>
      </c>
      <c r="D3607">
        <v>-106.84524999999999</v>
      </c>
      <c r="E3607" s="2">
        <v>2.4600000000000002E-5</v>
      </c>
    </row>
    <row r="3608" spans="1:5" x14ac:dyDescent="0.25">
      <c r="A3608">
        <v>0.36059999999999998</v>
      </c>
      <c r="B3608">
        <v>-81.983294000000001</v>
      </c>
      <c r="C3608">
        <v>-96.847533999999996</v>
      </c>
      <c r="D3608">
        <v>-106.83722</v>
      </c>
      <c r="E3608" s="2">
        <v>7.9400000000000006E-5</v>
      </c>
    </row>
    <row r="3609" spans="1:5" x14ac:dyDescent="0.25">
      <c r="A3609">
        <v>0.36070000000000002</v>
      </c>
      <c r="B3609">
        <v>-81.974574000000004</v>
      </c>
      <c r="C3609">
        <v>-96.847533999999996</v>
      </c>
      <c r="D3609">
        <v>-106.84524999999999</v>
      </c>
      <c r="E3609" s="2">
        <v>1.45E-5</v>
      </c>
    </row>
    <row r="3610" spans="1:5" x14ac:dyDescent="0.25">
      <c r="A3610">
        <v>0.36080000000000001</v>
      </c>
      <c r="B3610">
        <v>-81.988742999999999</v>
      </c>
      <c r="C3610">
        <v>-96.852620000000002</v>
      </c>
      <c r="D3610">
        <v>-106.83803</v>
      </c>
      <c r="E3610" s="2">
        <v>2.6100000000000001E-5</v>
      </c>
    </row>
    <row r="3611" spans="1:5" x14ac:dyDescent="0.25">
      <c r="A3611">
        <v>0.3609</v>
      </c>
      <c r="B3611">
        <v>-82.010542000000001</v>
      </c>
      <c r="C3611">
        <v>-96.860249999999994</v>
      </c>
      <c r="D3611">
        <v>-106.84365</v>
      </c>
      <c r="E3611" s="2">
        <v>2.6599999999999999E-5</v>
      </c>
    </row>
    <row r="3612" spans="1:5" x14ac:dyDescent="0.25">
      <c r="A3612">
        <v>0.36099999999999999</v>
      </c>
      <c r="B3612">
        <v>-82.007272</v>
      </c>
      <c r="C3612">
        <v>-96.837361999999999</v>
      </c>
      <c r="D3612">
        <v>-106.83722</v>
      </c>
      <c r="E3612" s="2">
        <v>5.31E-6</v>
      </c>
    </row>
    <row r="3613" spans="1:5" x14ac:dyDescent="0.25">
      <c r="A3613">
        <v>0.36109999999999998</v>
      </c>
      <c r="B3613">
        <v>-81.999643000000006</v>
      </c>
      <c r="C3613">
        <v>-96.852620000000002</v>
      </c>
      <c r="D3613">
        <v>-106.81474</v>
      </c>
      <c r="E3613" s="2">
        <v>1.6500000000000001E-5</v>
      </c>
    </row>
    <row r="3614" spans="1:5" x14ac:dyDescent="0.25">
      <c r="A3614">
        <v>0.36120000000000002</v>
      </c>
      <c r="B3614">
        <v>-81.971305000000001</v>
      </c>
      <c r="C3614">
        <v>-96.850076999999999</v>
      </c>
      <c r="D3614">
        <v>-106.79386</v>
      </c>
      <c r="E3614" s="2">
        <v>6.0399999999999998E-5</v>
      </c>
    </row>
    <row r="3615" spans="1:5" x14ac:dyDescent="0.25">
      <c r="A3615">
        <v>0.36130000000000001</v>
      </c>
      <c r="B3615">
        <v>-81.942966999999996</v>
      </c>
      <c r="C3615">
        <v>-96.850076999999999</v>
      </c>
      <c r="D3615">
        <v>-106.78663</v>
      </c>
      <c r="E3615" s="2">
        <v>4.9599999999999999E-5</v>
      </c>
    </row>
    <row r="3616" spans="1:5" x14ac:dyDescent="0.25">
      <c r="A3616">
        <v>0.3614</v>
      </c>
      <c r="B3616">
        <v>-81.947327000000001</v>
      </c>
      <c r="C3616">
        <v>-96.837361999999999</v>
      </c>
      <c r="D3616">
        <v>-106.79867</v>
      </c>
      <c r="E3616" s="2">
        <v>8.2100000000000003E-5</v>
      </c>
    </row>
    <row r="3617" spans="1:5" x14ac:dyDescent="0.25">
      <c r="A3617">
        <v>0.36149999999999999</v>
      </c>
      <c r="B3617">
        <v>-81.950596000000004</v>
      </c>
      <c r="C3617">
        <v>-96.837361999999999</v>
      </c>
      <c r="D3617">
        <v>-106.80269</v>
      </c>
      <c r="E3617" s="2">
        <v>6.05E-5</v>
      </c>
    </row>
    <row r="3618" spans="1:5" x14ac:dyDescent="0.25">
      <c r="A3618">
        <v>0.36159999999999998</v>
      </c>
      <c r="B3618">
        <v>-81.966944999999996</v>
      </c>
      <c r="C3618">
        <v>-96.862792999999996</v>
      </c>
      <c r="D3618">
        <v>-106.79145</v>
      </c>
      <c r="E3618" s="2">
        <v>8.2399999999999997E-5</v>
      </c>
    </row>
    <row r="3619" spans="1:5" x14ac:dyDescent="0.25">
      <c r="A3619">
        <v>0.36170000000000002</v>
      </c>
      <c r="B3619">
        <v>-81.970214999999996</v>
      </c>
      <c r="C3619">
        <v>-96.890766999999997</v>
      </c>
      <c r="D3619">
        <v>-106.78904</v>
      </c>
      <c r="E3619" s="3">
        <v>1.2634000000000001E-4</v>
      </c>
    </row>
    <row r="3620" spans="1:5" x14ac:dyDescent="0.25">
      <c r="A3620">
        <v>0.36180000000000001</v>
      </c>
      <c r="B3620">
        <v>-81.963674999999995</v>
      </c>
      <c r="C3620">
        <v>-96.898397000000003</v>
      </c>
      <c r="D3620">
        <v>-106.77378</v>
      </c>
      <c r="E3620" s="2">
        <v>7.2000000000000002E-5</v>
      </c>
    </row>
    <row r="3621" spans="1:5" x14ac:dyDescent="0.25">
      <c r="A3621">
        <v>0.3619</v>
      </c>
      <c r="B3621">
        <v>-81.956046000000001</v>
      </c>
      <c r="C3621">
        <v>-96.895854</v>
      </c>
      <c r="D3621">
        <v>-106.7786</v>
      </c>
      <c r="E3621" s="2">
        <v>2.87E-5</v>
      </c>
    </row>
    <row r="3622" spans="1:5" x14ac:dyDescent="0.25">
      <c r="A3622">
        <v>0.36199999999999999</v>
      </c>
      <c r="B3622">
        <v>-81.959316000000001</v>
      </c>
      <c r="C3622">
        <v>-96.900940000000006</v>
      </c>
      <c r="D3622">
        <v>-106.78180999999999</v>
      </c>
      <c r="E3622" s="2">
        <v>6.1799999999999998E-5</v>
      </c>
    </row>
    <row r="3623" spans="1:5" x14ac:dyDescent="0.25">
      <c r="A3623">
        <v>0.36209999999999998</v>
      </c>
      <c r="B3623">
        <v>-81.958225999999996</v>
      </c>
      <c r="C3623">
        <v>-96.885681000000005</v>
      </c>
      <c r="D3623">
        <v>-106.78663</v>
      </c>
      <c r="E3623" s="2">
        <v>5.13E-5</v>
      </c>
    </row>
    <row r="3624" spans="1:5" x14ac:dyDescent="0.25">
      <c r="A3624">
        <v>0.36220000000000002</v>
      </c>
      <c r="B3624">
        <v>-81.946236999999996</v>
      </c>
      <c r="C3624">
        <v>-96.878051999999997</v>
      </c>
      <c r="D3624">
        <v>-106.80349</v>
      </c>
      <c r="E3624" s="2">
        <v>7.3399999999999995E-5</v>
      </c>
    </row>
    <row r="3625" spans="1:5" x14ac:dyDescent="0.25">
      <c r="A3625">
        <v>0.36230000000000001</v>
      </c>
      <c r="B3625">
        <v>-81.942966999999996</v>
      </c>
      <c r="C3625">
        <v>-96.916199000000006</v>
      </c>
      <c r="D3625">
        <v>-106.81795</v>
      </c>
      <c r="E3625" s="3">
        <v>1.0661E-4</v>
      </c>
    </row>
    <row r="3626" spans="1:5" x14ac:dyDescent="0.25">
      <c r="A3626">
        <v>0.3624</v>
      </c>
      <c r="B3626">
        <v>-81.934247999999997</v>
      </c>
      <c r="C3626">
        <v>-96.926371000000003</v>
      </c>
      <c r="D3626">
        <v>-106.83401000000001</v>
      </c>
      <c r="E3626" s="2">
        <v>8.4599999999999996E-5</v>
      </c>
    </row>
    <row r="3627" spans="1:5" x14ac:dyDescent="0.25">
      <c r="A3627">
        <v>0.36249999999999999</v>
      </c>
      <c r="B3627">
        <v>-81.936428000000006</v>
      </c>
      <c r="C3627">
        <v>-96.888223999999994</v>
      </c>
      <c r="D3627">
        <v>-106.83963</v>
      </c>
      <c r="E3627" s="2">
        <v>7.4099999999999999E-5</v>
      </c>
    </row>
    <row r="3628" spans="1:5" x14ac:dyDescent="0.25">
      <c r="A3628">
        <v>0.36259999999999998</v>
      </c>
      <c r="B3628">
        <v>-81.915718999999996</v>
      </c>
      <c r="C3628">
        <v>-96.872964999999994</v>
      </c>
      <c r="D3628">
        <v>-106.83963</v>
      </c>
      <c r="E3628" s="2">
        <v>7.4200000000000001E-5</v>
      </c>
    </row>
    <row r="3629" spans="1:5" x14ac:dyDescent="0.25">
      <c r="A3629">
        <v>0.36270000000000002</v>
      </c>
      <c r="B3629">
        <v>-81.920079000000001</v>
      </c>
      <c r="C3629">
        <v>-96.862792999999996</v>
      </c>
      <c r="D3629">
        <v>-106.84204</v>
      </c>
      <c r="E3629" s="2">
        <v>4.1900000000000002E-5</v>
      </c>
    </row>
    <row r="3630" spans="1:5" x14ac:dyDescent="0.25">
      <c r="A3630">
        <v>0.36280000000000001</v>
      </c>
      <c r="B3630">
        <v>-81.896101000000002</v>
      </c>
      <c r="C3630">
        <v>-96.880595</v>
      </c>
      <c r="D3630">
        <v>-106.83401000000001</v>
      </c>
      <c r="E3630" s="2">
        <v>3.1099999999999997E-5</v>
      </c>
    </row>
    <row r="3631" spans="1:5" x14ac:dyDescent="0.25">
      <c r="A3631">
        <v>0.3629</v>
      </c>
      <c r="B3631">
        <v>-81.900459999999995</v>
      </c>
      <c r="C3631">
        <v>-96.893310999999997</v>
      </c>
      <c r="D3631">
        <v>-106.82598</v>
      </c>
      <c r="E3631" s="2">
        <v>4.2200000000000003E-5</v>
      </c>
    </row>
    <row r="3632" spans="1:5" x14ac:dyDescent="0.25">
      <c r="A3632">
        <v>0.36299999999999999</v>
      </c>
      <c r="B3632">
        <v>-81.910269999999997</v>
      </c>
      <c r="C3632">
        <v>-96.916199000000006</v>
      </c>
      <c r="D3632">
        <v>-106.83883</v>
      </c>
      <c r="E3632" s="2">
        <v>2.02E-5</v>
      </c>
    </row>
    <row r="3633" spans="1:5" x14ac:dyDescent="0.25">
      <c r="A3633">
        <v>0.36309999999999998</v>
      </c>
      <c r="B3633">
        <v>-81.905910000000006</v>
      </c>
      <c r="C3633">
        <v>-96.900940000000006</v>
      </c>
      <c r="D3633">
        <v>-106.84927</v>
      </c>
      <c r="E3633" s="2">
        <v>4.2200000000000003E-5</v>
      </c>
    </row>
    <row r="3634" spans="1:5" x14ac:dyDescent="0.25">
      <c r="A3634">
        <v>0.36320000000000002</v>
      </c>
      <c r="B3634">
        <v>-81.899370000000005</v>
      </c>
      <c r="C3634">
        <v>-96.872964999999994</v>
      </c>
      <c r="D3634">
        <v>-106.84686000000001</v>
      </c>
      <c r="E3634" s="2">
        <v>9.5400000000000001E-6</v>
      </c>
    </row>
    <row r="3635" spans="1:5" x14ac:dyDescent="0.25">
      <c r="A3635">
        <v>0.36330000000000001</v>
      </c>
      <c r="B3635">
        <v>-81.878662000000006</v>
      </c>
      <c r="C3635">
        <v>-96.837361999999999</v>
      </c>
      <c r="D3635">
        <v>-106.84766</v>
      </c>
      <c r="E3635" s="2">
        <v>5.2899999999999998E-5</v>
      </c>
    </row>
    <row r="3636" spans="1:5" x14ac:dyDescent="0.25">
      <c r="A3636">
        <v>0.3634</v>
      </c>
      <c r="B3636">
        <v>-81.877572000000001</v>
      </c>
      <c r="C3636">
        <v>-96.837361999999999</v>
      </c>
      <c r="D3636">
        <v>-106.83722</v>
      </c>
      <c r="E3636" s="2">
        <v>5.2599999999999998E-5</v>
      </c>
    </row>
    <row r="3637" spans="1:5" x14ac:dyDescent="0.25">
      <c r="A3637">
        <v>0.36349999999999999</v>
      </c>
      <c r="B3637">
        <v>-81.880842000000001</v>
      </c>
      <c r="C3637">
        <v>-96.839905000000002</v>
      </c>
      <c r="D3637">
        <v>-106.82919</v>
      </c>
      <c r="E3637" s="2">
        <v>4.18E-5</v>
      </c>
    </row>
    <row r="3638" spans="1:5" x14ac:dyDescent="0.25">
      <c r="A3638">
        <v>0.36359999999999998</v>
      </c>
      <c r="B3638">
        <v>-81.887381000000005</v>
      </c>
      <c r="C3638">
        <v>-96.829732000000007</v>
      </c>
      <c r="D3638">
        <v>-106.82196</v>
      </c>
      <c r="E3638" s="2">
        <v>6.3700000000000003E-5</v>
      </c>
    </row>
    <row r="3639" spans="1:5" x14ac:dyDescent="0.25">
      <c r="A3639">
        <v>0.36370000000000002</v>
      </c>
      <c r="B3639">
        <v>-81.890651000000005</v>
      </c>
      <c r="C3639">
        <v>-96.829732000000007</v>
      </c>
      <c r="D3639">
        <v>-106.8308</v>
      </c>
      <c r="E3639" s="2">
        <v>5.2899999999999998E-5</v>
      </c>
    </row>
    <row r="3640" spans="1:5" x14ac:dyDescent="0.25">
      <c r="A3640">
        <v>0.36380000000000001</v>
      </c>
      <c r="B3640">
        <v>-81.892831000000001</v>
      </c>
      <c r="C3640">
        <v>-96.776325999999997</v>
      </c>
      <c r="D3640">
        <v>-106.82839</v>
      </c>
      <c r="E3640" s="3">
        <v>1.0753E-4</v>
      </c>
    </row>
    <row r="3641" spans="1:5" x14ac:dyDescent="0.25">
      <c r="A3641">
        <v>0.3639</v>
      </c>
      <c r="B3641">
        <v>-81.897191000000007</v>
      </c>
      <c r="C3641">
        <v>-96.753438000000003</v>
      </c>
      <c r="D3641">
        <v>-106.82277000000001</v>
      </c>
      <c r="E3641" s="2">
        <v>9.5400000000000001E-6</v>
      </c>
    </row>
    <row r="3642" spans="1:5" x14ac:dyDescent="0.25">
      <c r="A3642">
        <v>0.36399999999999999</v>
      </c>
      <c r="B3642">
        <v>-81.921169000000006</v>
      </c>
      <c r="C3642">
        <v>-96.766154</v>
      </c>
      <c r="D3642">
        <v>-106.81474</v>
      </c>
      <c r="E3642" s="2">
        <v>6.3999999999999997E-5</v>
      </c>
    </row>
    <row r="3643" spans="1:5" x14ac:dyDescent="0.25">
      <c r="A3643">
        <v>0.36409999999999998</v>
      </c>
      <c r="B3643">
        <v>-81.928798</v>
      </c>
      <c r="C3643">
        <v>-96.763610999999997</v>
      </c>
      <c r="D3643">
        <v>-106.81233</v>
      </c>
      <c r="E3643" s="2">
        <v>4.21E-5</v>
      </c>
    </row>
    <row r="3644" spans="1:5" x14ac:dyDescent="0.25">
      <c r="A3644">
        <v>0.36420000000000002</v>
      </c>
      <c r="B3644">
        <v>-81.930977999999996</v>
      </c>
      <c r="C3644">
        <v>-96.781413000000001</v>
      </c>
      <c r="D3644">
        <v>-106.81072</v>
      </c>
      <c r="E3644" s="2">
        <v>6.3499999999999999E-5</v>
      </c>
    </row>
    <row r="3645" spans="1:5" x14ac:dyDescent="0.25">
      <c r="A3645">
        <v>0.36430000000000001</v>
      </c>
      <c r="B3645">
        <v>-81.915718999999996</v>
      </c>
      <c r="C3645">
        <v>-96.799215000000004</v>
      </c>
      <c r="D3645">
        <v>-106.8043</v>
      </c>
      <c r="E3645" s="2">
        <v>-1.2999999999999999E-5</v>
      </c>
    </row>
    <row r="3646" spans="1:5" x14ac:dyDescent="0.25">
      <c r="A3646">
        <v>0.3644</v>
      </c>
      <c r="B3646">
        <v>-81.899370000000005</v>
      </c>
      <c r="C3646">
        <v>-96.811930000000004</v>
      </c>
      <c r="D3646">
        <v>-106.78261000000001</v>
      </c>
      <c r="E3646" s="2">
        <v>5.2500000000000002E-5</v>
      </c>
    </row>
    <row r="3647" spans="1:5" x14ac:dyDescent="0.25">
      <c r="A3647">
        <v>0.36449999999999999</v>
      </c>
      <c r="B3647">
        <v>-81.909180000000006</v>
      </c>
      <c r="C3647">
        <v>-96.817017000000007</v>
      </c>
      <c r="D3647">
        <v>-106.77538</v>
      </c>
      <c r="E3647" s="2">
        <v>8.4900000000000004E-5</v>
      </c>
    </row>
    <row r="3648" spans="1:5" x14ac:dyDescent="0.25">
      <c r="A3648">
        <v>0.36459999999999998</v>
      </c>
      <c r="B3648">
        <v>-81.914629000000005</v>
      </c>
      <c r="C3648">
        <v>-96.829732000000007</v>
      </c>
      <c r="D3648">
        <v>-106.77057000000001</v>
      </c>
      <c r="E3648" s="2">
        <v>5.24E-5</v>
      </c>
    </row>
    <row r="3649" spans="1:5" x14ac:dyDescent="0.25">
      <c r="A3649">
        <v>0.36470000000000002</v>
      </c>
      <c r="B3649">
        <v>-81.927707999999996</v>
      </c>
      <c r="C3649">
        <v>-96.847533999999996</v>
      </c>
      <c r="D3649">
        <v>-106.77538</v>
      </c>
      <c r="E3649" s="2">
        <v>6.3600000000000001E-5</v>
      </c>
    </row>
    <row r="3650" spans="1:5" x14ac:dyDescent="0.25">
      <c r="A3650">
        <v>0.36480000000000001</v>
      </c>
      <c r="B3650">
        <v>-81.909180000000006</v>
      </c>
      <c r="C3650">
        <v>-96.860249999999994</v>
      </c>
      <c r="D3650">
        <v>-106.78261000000001</v>
      </c>
      <c r="E3650" s="2">
        <v>9.6399999999999999E-5</v>
      </c>
    </row>
    <row r="3651" spans="1:5" x14ac:dyDescent="0.25">
      <c r="A3651">
        <v>0.3649</v>
      </c>
      <c r="B3651">
        <v>-81.891740999999996</v>
      </c>
      <c r="C3651">
        <v>-96.860249999999994</v>
      </c>
      <c r="D3651">
        <v>-106.78422</v>
      </c>
      <c r="E3651" s="2">
        <v>5.3100000000000003E-5</v>
      </c>
    </row>
    <row r="3652" spans="1:5" x14ac:dyDescent="0.25">
      <c r="A3652">
        <v>0.36499999999999999</v>
      </c>
      <c r="B3652">
        <v>-81.892831000000001</v>
      </c>
      <c r="C3652">
        <v>-96.875508999999994</v>
      </c>
      <c r="D3652">
        <v>-106.78663</v>
      </c>
      <c r="E3652" s="2">
        <v>7.4800000000000002E-5</v>
      </c>
    </row>
    <row r="3653" spans="1:5" x14ac:dyDescent="0.25">
      <c r="A3653">
        <v>0.36509999999999998</v>
      </c>
      <c r="B3653">
        <v>-81.880842000000001</v>
      </c>
      <c r="C3653">
        <v>-96.878051999999997</v>
      </c>
      <c r="D3653">
        <v>-106.79064</v>
      </c>
      <c r="E3653" s="2">
        <v>8.5699999999999996E-5</v>
      </c>
    </row>
    <row r="3654" spans="1:5" x14ac:dyDescent="0.25">
      <c r="A3654">
        <v>0.36520000000000002</v>
      </c>
      <c r="B3654">
        <v>-81.872123000000002</v>
      </c>
      <c r="C3654">
        <v>-96.865335999999999</v>
      </c>
      <c r="D3654">
        <v>-106.80108</v>
      </c>
      <c r="E3654" s="2">
        <v>7.4200000000000001E-5</v>
      </c>
    </row>
    <row r="3655" spans="1:5" x14ac:dyDescent="0.25">
      <c r="A3655">
        <v>0.36530000000000001</v>
      </c>
      <c r="B3655">
        <v>-81.876481999999996</v>
      </c>
      <c r="C3655">
        <v>-96.872964999999994</v>
      </c>
      <c r="D3655">
        <v>-106.78984</v>
      </c>
      <c r="E3655" s="3">
        <v>1.1783E-4</v>
      </c>
    </row>
    <row r="3656" spans="1:5" x14ac:dyDescent="0.25">
      <c r="A3656">
        <v>0.3654</v>
      </c>
      <c r="B3656">
        <v>-81.878662000000006</v>
      </c>
      <c r="C3656">
        <v>-96.832274999999996</v>
      </c>
      <c r="D3656">
        <v>-106.78019999999999</v>
      </c>
      <c r="E3656" s="2">
        <v>4.1E-5</v>
      </c>
    </row>
    <row r="3657" spans="1:5" x14ac:dyDescent="0.25">
      <c r="A3657">
        <v>0.36549999999999999</v>
      </c>
      <c r="B3657">
        <v>-81.871032999999997</v>
      </c>
      <c r="C3657">
        <v>-96.817017000000007</v>
      </c>
      <c r="D3657">
        <v>-106.76734999999999</v>
      </c>
      <c r="E3657" s="2">
        <v>2.9799999999999999E-5</v>
      </c>
    </row>
    <row r="3658" spans="1:5" x14ac:dyDescent="0.25">
      <c r="A3658">
        <v>0.36559999999999998</v>
      </c>
      <c r="B3658">
        <v>-81.866673000000006</v>
      </c>
      <c r="C3658">
        <v>-96.832274999999996</v>
      </c>
      <c r="D3658">
        <v>-106.75209</v>
      </c>
      <c r="E3658" s="2">
        <v>1.9000000000000001E-5</v>
      </c>
    </row>
    <row r="3659" spans="1:5" x14ac:dyDescent="0.25">
      <c r="A3659">
        <v>0.36570000000000003</v>
      </c>
      <c r="B3659">
        <v>-81.852503999999996</v>
      </c>
      <c r="C3659">
        <v>-96.860249999999994</v>
      </c>
      <c r="D3659">
        <v>-106.75449999999999</v>
      </c>
      <c r="E3659" s="2">
        <v>8.1300000000000001E-6</v>
      </c>
    </row>
    <row r="3660" spans="1:5" x14ac:dyDescent="0.25">
      <c r="A3660">
        <v>0.36580000000000001</v>
      </c>
      <c r="B3660">
        <v>-81.874302</v>
      </c>
      <c r="C3660">
        <v>-96.870422000000005</v>
      </c>
      <c r="D3660">
        <v>-106.75530999999999</v>
      </c>
      <c r="E3660" s="2">
        <v>5.1600000000000001E-5</v>
      </c>
    </row>
    <row r="3661" spans="1:5" x14ac:dyDescent="0.25">
      <c r="A3661">
        <v>0.3659</v>
      </c>
      <c r="B3661">
        <v>-81.889561</v>
      </c>
      <c r="C3661">
        <v>-96.875508999999994</v>
      </c>
      <c r="D3661">
        <v>-106.76334</v>
      </c>
      <c r="E3661" s="2">
        <v>1.8899999999999999E-5</v>
      </c>
    </row>
    <row r="3662" spans="1:5" x14ac:dyDescent="0.25">
      <c r="A3662">
        <v>0.36599999999999999</v>
      </c>
      <c r="B3662">
        <v>-81.890651000000005</v>
      </c>
      <c r="C3662">
        <v>-96.880595</v>
      </c>
      <c r="D3662">
        <v>-106.7786</v>
      </c>
      <c r="E3662" s="2">
        <v>-1.38E-5</v>
      </c>
    </row>
    <row r="3663" spans="1:5" x14ac:dyDescent="0.25">
      <c r="A3663">
        <v>0.36609999999999998</v>
      </c>
      <c r="B3663">
        <v>-81.874302</v>
      </c>
      <c r="C3663">
        <v>-96.893310999999997</v>
      </c>
      <c r="D3663">
        <v>-106.76093</v>
      </c>
      <c r="E3663" s="2">
        <v>1.8499999999999999E-5</v>
      </c>
    </row>
    <row r="3664" spans="1:5" x14ac:dyDescent="0.25">
      <c r="A3664">
        <v>0.36620000000000003</v>
      </c>
      <c r="B3664">
        <v>-81.886291999999997</v>
      </c>
      <c r="C3664">
        <v>-96.883138000000002</v>
      </c>
      <c r="D3664">
        <v>-106.75932</v>
      </c>
      <c r="E3664" s="2">
        <v>1.84E-5</v>
      </c>
    </row>
    <row r="3665" spans="1:5" x14ac:dyDescent="0.25">
      <c r="A3665">
        <v>0.36630000000000001</v>
      </c>
      <c r="B3665">
        <v>-81.908090000000001</v>
      </c>
      <c r="C3665">
        <v>-96.870422000000005</v>
      </c>
      <c r="D3665">
        <v>-106.76815999999999</v>
      </c>
      <c r="E3665" s="2">
        <v>3.9700000000000003E-5</v>
      </c>
    </row>
    <row r="3666" spans="1:5" x14ac:dyDescent="0.25">
      <c r="A3666">
        <v>0.3664</v>
      </c>
      <c r="B3666">
        <v>-81.892831000000001</v>
      </c>
      <c r="C3666">
        <v>-96.872964999999994</v>
      </c>
      <c r="D3666">
        <v>-106.76173</v>
      </c>
      <c r="E3666" s="2">
        <v>2.8799999999999999E-5</v>
      </c>
    </row>
    <row r="3667" spans="1:5" x14ac:dyDescent="0.25">
      <c r="A3667">
        <v>0.36649999999999999</v>
      </c>
      <c r="B3667">
        <v>-81.887381000000005</v>
      </c>
      <c r="C3667">
        <v>-96.878051999999997</v>
      </c>
      <c r="D3667">
        <v>-106.76494</v>
      </c>
      <c r="E3667" s="2">
        <v>-1.5099999999999999E-5</v>
      </c>
    </row>
    <row r="3668" spans="1:5" x14ac:dyDescent="0.25">
      <c r="A3668">
        <v>0.36659999999999998</v>
      </c>
      <c r="B3668">
        <v>-81.875392000000005</v>
      </c>
      <c r="C3668">
        <v>-96.883138000000002</v>
      </c>
      <c r="D3668">
        <v>-106.77297</v>
      </c>
      <c r="E3668" s="2">
        <v>-1.5299999999999999E-5</v>
      </c>
    </row>
    <row r="3669" spans="1:5" x14ac:dyDescent="0.25">
      <c r="A3669">
        <v>0.36670000000000003</v>
      </c>
      <c r="B3669">
        <v>-81.862313</v>
      </c>
      <c r="C3669">
        <v>-96.878051999999997</v>
      </c>
      <c r="D3669">
        <v>-106.78180999999999</v>
      </c>
      <c r="E3669" s="2">
        <v>1.73E-5</v>
      </c>
    </row>
    <row r="3670" spans="1:5" x14ac:dyDescent="0.25">
      <c r="A3670">
        <v>0.36680000000000001</v>
      </c>
      <c r="B3670">
        <v>-81.867762999999997</v>
      </c>
      <c r="C3670">
        <v>-96.906025999999997</v>
      </c>
      <c r="D3670">
        <v>-106.77378</v>
      </c>
      <c r="E3670" s="2">
        <v>-2.6699999999999998E-5</v>
      </c>
    </row>
    <row r="3671" spans="1:5" x14ac:dyDescent="0.25">
      <c r="A3671">
        <v>0.3669</v>
      </c>
      <c r="B3671">
        <v>-81.875392000000005</v>
      </c>
      <c r="C3671">
        <v>-96.913656000000003</v>
      </c>
      <c r="D3671">
        <v>-106.77538</v>
      </c>
      <c r="E3671" s="2">
        <v>-1.63E-5</v>
      </c>
    </row>
    <row r="3672" spans="1:5" x14ac:dyDescent="0.25">
      <c r="A3672">
        <v>0.36699999999999999</v>
      </c>
      <c r="B3672">
        <v>-81.857954000000007</v>
      </c>
      <c r="C3672">
        <v>-96.913656000000003</v>
      </c>
      <c r="D3672">
        <v>-106.79546000000001</v>
      </c>
      <c r="E3672" s="2">
        <v>-1.6699999999999999E-5</v>
      </c>
    </row>
    <row r="3673" spans="1:5" x14ac:dyDescent="0.25">
      <c r="A3673">
        <v>0.36709999999999998</v>
      </c>
      <c r="B3673">
        <v>-81.862313</v>
      </c>
      <c r="C3673">
        <v>-96.913656000000003</v>
      </c>
      <c r="D3673">
        <v>-106.79386</v>
      </c>
      <c r="E3673" s="2">
        <v>2.6400000000000001E-5</v>
      </c>
    </row>
    <row r="3674" spans="1:5" x14ac:dyDescent="0.25">
      <c r="A3674">
        <v>0.36720000000000003</v>
      </c>
      <c r="B3674">
        <v>-81.862313</v>
      </c>
      <c r="C3674">
        <v>-96.911112000000003</v>
      </c>
      <c r="D3674">
        <v>-106.78100999999999</v>
      </c>
      <c r="E3674" s="2">
        <v>-1.77E-5</v>
      </c>
    </row>
    <row r="3675" spans="1:5" x14ac:dyDescent="0.25">
      <c r="A3675">
        <v>0.36730000000000002</v>
      </c>
      <c r="B3675">
        <v>-81.850324000000001</v>
      </c>
      <c r="C3675">
        <v>-96.916199000000006</v>
      </c>
      <c r="D3675">
        <v>-106.77297</v>
      </c>
      <c r="E3675" s="2">
        <v>6.8999999999999997E-5</v>
      </c>
    </row>
    <row r="3676" spans="1:5" x14ac:dyDescent="0.25">
      <c r="A3676">
        <v>0.3674</v>
      </c>
      <c r="B3676">
        <v>-81.841605000000001</v>
      </c>
      <c r="C3676">
        <v>-96.934000999999995</v>
      </c>
      <c r="D3676">
        <v>-106.76575</v>
      </c>
      <c r="E3676" s="2">
        <v>4.6600000000000001E-5</v>
      </c>
    </row>
    <row r="3677" spans="1:5" x14ac:dyDescent="0.25">
      <c r="A3677">
        <v>0.36749999999999999</v>
      </c>
      <c r="B3677">
        <v>-81.833976000000007</v>
      </c>
      <c r="C3677">
        <v>-96.931458000000006</v>
      </c>
      <c r="D3677">
        <v>-106.76414</v>
      </c>
      <c r="E3677" s="2">
        <v>5.7000000000000003E-5</v>
      </c>
    </row>
    <row r="3678" spans="1:5" x14ac:dyDescent="0.25">
      <c r="A3678">
        <v>0.36759999999999998</v>
      </c>
      <c r="B3678">
        <v>-81.820897000000002</v>
      </c>
      <c r="C3678">
        <v>-96.921284999999997</v>
      </c>
      <c r="D3678">
        <v>-106.75369999999999</v>
      </c>
      <c r="E3678" s="2">
        <v>5.6700000000000003E-5</v>
      </c>
    </row>
    <row r="3679" spans="1:5" x14ac:dyDescent="0.25">
      <c r="A3679">
        <v>0.36770000000000003</v>
      </c>
      <c r="B3679">
        <v>-81.816536999999997</v>
      </c>
      <c r="C3679">
        <v>-96.913656000000003</v>
      </c>
      <c r="D3679">
        <v>-106.74567</v>
      </c>
      <c r="E3679" s="2">
        <v>4.5500000000000001E-5</v>
      </c>
    </row>
    <row r="3680" spans="1:5" x14ac:dyDescent="0.25">
      <c r="A3680">
        <v>0.36780000000000002</v>
      </c>
      <c r="B3680">
        <v>-81.821986999999993</v>
      </c>
      <c r="C3680">
        <v>-96.913656000000003</v>
      </c>
      <c r="D3680">
        <v>-106.75369999999999</v>
      </c>
      <c r="E3680" s="2">
        <v>4.5200000000000001E-5</v>
      </c>
    </row>
    <row r="3681" spans="1:5" x14ac:dyDescent="0.25">
      <c r="A3681">
        <v>0.3679</v>
      </c>
      <c r="B3681">
        <v>-81.816536999999997</v>
      </c>
      <c r="C3681">
        <v>-96.928914000000006</v>
      </c>
      <c r="D3681">
        <v>-106.76655</v>
      </c>
      <c r="E3681" s="2">
        <v>1.2300000000000001E-5</v>
      </c>
    </row>
    <row r="3682" spans="1:5" x14ac:dyDescent="0.25">
      <c r="A3682">
        <v>0.36799999999999999</v>
      </c>
      <c r="B3682">
        <v>-81.814357000000001</v>
      </c>
      <c r="C3682">
        <v>-96.941630000000004</v>
      </c>
      <c r="D3682">
        <v>-106.77538</v>
      </c>
      <c r="E3682" s="2">
        <v>4.4400000000000002E-5</v>
      </c>
    </row>
    <row r="3683" spans="1:5" x14ac:dyDescent="0.25">
      <c r="A3683">
        <v>0.36809999999999998</v>
      </c>
      <c r="B3683">
        <v>-81.827436000000006</v>
      </c>
      <c r="C3683">
        <v>-96.941630000000004</v>
      </c>
      <c r="D3683">
        <v>-106.7786</v>
      </c>
      <c r="E3683" s="2">
        <v>4.3699999999999998E-5</v>
      </c>
    </row>
    <row r="3684" spans="1:5" x14ac:dyDescent="0.25">
      <c r="A3684">
        <v>0.36820000000000003</v>
      </c>
      <c r="B3684">
        <v>-81.831795999999997</v>
      </c>
      <c r="C3684">
        <v>-96.959432000000007</v>
      </c>
      <c r="D3684">
        <v>-106.78342000000001</v>
      </c>
      <c r="E3684" s="2">
        <v>3.2299999999999999E-5</v>
      </c>
    </row>
    <row r="3685" spans="1:5" x14ac:dyDescent="0.25">
      <c r="A3685">
        <v>0.36830000000000002</v>
      </c>
      <c r="B3685">
        <v>-81.826346000000001</v>
      </c>
      <c r="C3685">
        <v>-96.954346000000001</v>
      </c>
      <c r="D3685">
        <v>-106.78502</v>
      </c>
      <c r="E3685" s="2">
        <v>6.4599999999999998E-5</v>
      </c>
    </row>
    <row r="3686" spans="1:5" x14ac:dyDescent="0.25">
      <c r="A3686">
        <v>0.36840000000000001</v>
      </c>
      <c r="B3686">
        <v>-81.813266999999996</v>
      </c>
      <c r="C3686">
        <v>-96.969604000000004</v>
      </c>
      <c r="D3686">
        <v>-106.79304999999999</v>
      </c>
      <c r="E3686" s="2">
        <v>4.2500000000000003E-5</v>
      </c>
    </row>
    <row r="3687" spans="1:5" x14ac:dyDescent="0.25">
      <c r="A3687">
        <v>0.36849999999999999</v>
      </c>
      <c r="B3687">
        <v>-81.811087000000001</v>
      </c>
      <c r="C3687">
        <v>-96.954346000000001</v>
      </c>
      <c r="D3687">
        <v>-106.79145</v>
      </c>
      <c r="E3687" s="2">
        <v>3.1099999999999997E-5</v>
      </c>
    </row>
    <row r="3688" spans="1:5" x14ac:dyDescent="0.25">
      <c r="A3688">
        <v>0.36859999999999998</v>
      </c>
      <c r="B3688">
        <v>-81.815447000000006</v>
      </c>
      <c r="C3688">
        <v>-96.939087000000001</v>
      </c>
      <c r="D3688">
        <v>-106.78823</v>
      </c>
      <c r="E3688" s="2">
        <v>2.02E-5</v>
      </c>
    </row>
    <row r="3689" spans="1:5" x14ac:dyDescent="0.25">
      <c r="A3689">
        <v>0.36870000000000003</v>
      </c>
      <c r="B3689">
        <v>-81.805638000000002</v>
      </c>
      <c r="C3689">
        <v>-96.972148000000004</v>
      </c>
      <c r="D3689">
        <v>-106.7794</v>
      </c>
      <c r="E3689" s="2">
        <v>3.0800000000000003E-5</v>
      </c>
    </row>
    <row r="3690" spans="1:5" x14ac:dyDescent="0.25">
      <c r="A3690">
        <v>0.36880000000000002</v>
      </c>
      <c r="B3690">
        <v>-81.813266999999996</v>
      </c>
      <c r="C3690">
        <v>-96.961974999999995</v>
      </c>
      <c r="D3690">
        <v>-106.75530999999999</v>
      </c>
      <c r="E3690" s="2">
        <v>-4.5899999999999998E-5</v>
      </c>
    </row>
    <row r="3691" spans="1:5" x14ac:dyDescent="0.25">
      <c r="A3691">
        <v>0.36890000000000001</v>
      </c>
      <c r="B3691">
        <v>-81.802368000000001</v>
      </c>
      <c r="C3691">
        <v>-96.989949999999993</v>
      </c>
      <c r="D3691">
        <v>-106.73844</v>
      </c>
      <c r="E3691" s="2">
        <v>2.9799999999999999E-5</v>
      </c>
    </row>
    <row r="3692" spans="1:5" x14ac:dyDescent="0.25">
      <c r="A3692">
        <v>0.36899999999999999</v>
      </c>
      <c r="B3692">
        <v>-81.795828999999998</v>
      </c>
      <c r="C3692">
        <v>-96.984863000000004</v>
      </c>
      <c r="D3692">
        <v>-106.74165000000001</v>
      </c>
      <c r="E3692" s="2">
        <v>-4.6699999999999997E-5</v>
      </c>
    </row>
    <row r="3693" spans="1:5" x14ac:dyDescent="0.25">
      <c r="A3693">
        <v>0.36909999999999998</v>
      </c>
      <c r="B3693">
        <v>-81.813266999999996</v>
      </c>
      <c r="C3693">
        <v>-96.969604000000004</v>
      </c>
      <c r="D3693">
        <v>-106.73362</v>
      </c>
      <c r="E3693" s="2">
        <v>-4.7500000000000003E-5</v>
      </c>
    </row>
    <row r="3694" spans="1:5" x14ac:dyDescent="0.25">
      <c r="A3694">
        <v>0.36919999999999997</v>
      </c>
      <c r="B3694">
        <v>-81.828525999999997</v>
      </c>
      <c r="C3694">
        <v>-96.926371000000003</v>
      </c>
      <c r="D3694">
        <v>-106.72399</v>
      </c>
      <c r="E3694" s="2">
        <v>-3.7200000000000003E-5</v>
      </c>
    </row>
    <row r="3695" spans="1:5" x14ac:dyDescent="0.25">
      <c r="A3695">
        <v>0.36930000000000002</v>
      </c>
      <c r="B3695">
        <v>-81.833976000000007</v>
      </c>
      <c r="C3695">
        <v>-96.906025999999997</v>
      </c>
      <c r="D3695">
        <v>-106.71514999999999</v>
      </c>
      <c r="E3695" s="2">
        <v>2.7500000000000001E-5</v>
      </c>
    </row>
    <row r="3696" spans="1:5" x14ac:dyDescent="0.25">
      <c r="A3696">
        <v>0.36940000000000001</v>
      </c>
      <c r="B3696">
        <v>-81.830706000000006</v>
      </c>
      <c r="C3696">
        <v>-96.888223999999994</v>
      </c>
      <c r="D3696">
        <v>-106.73362</v>
      </c>
      <c r="E3696" s="2">
        <v>-6.02E-5</v>
      </c>
    </row>
    <row r="3697" spans="1:5" x14ac:dyDescent="0.25">
      <c r="A3697">
        <v>0.3695</v>
      </c>
      <c r="B3697">
        <v>-81.841605000000001</v>
      </c>
      <c r="C3697">
        <v>-96.862792999999996</v>
      </c>
      <c r="D3697">
        <v>-106.74005</v>
      </c>
      <c r="E3697" s="2">
        <v>-1.6799999999999998E-5</v>
      </c>
    </row>
    <row r="3698" spans="1:5" x14ac:dyDescent="0.25">
      <c r="A3698">
        <v>0.36959999999999998</v>
      </c>
      <c r="B3698">
        <v>-81.836155000000005</v>
      </c>
      <c r="C3698">
        <v>-96.903482999999994</v>
      </c>
      <c r="D3698">
        <v>-106.73603</v>
      </c>
      <c r="E3698" s="2">
        <v>-3.8800000000000001E-5</v>
      </c>
    </row>
    <row r="3699" spans="1:5" x14ac:dyDescent="0.25">
      <c r="A3699">
        <v>0.36969999999999997</v>
      </c>
      <c r="B3699">
        <v>-81.833976000000007</v>
      </c>
      <c r="C3699">
        <v>-96.941630000000004</v>
      </c>
      <c r="D3699">
        <v>-106.72318</v>
      </c>
      <c r="E3699" s="2">
        <v>-6.05E-5</v>
      </c>
    </row>
    <row r="3700" spans="1:5" x14ac:dyDescent="0.25">
      <c r="A3700">
        <v>0.36980000000000002</v>
      </c>
      <c r="B3700">
        <v>-81.837244999999996</v>
      </c>
      <c r="C3700">
        <v>-96.944173000000006</v>
      </c>
      <c r="D3700">
        <v>-106.71675999999999</v>
      </c>
      <c r="E3700" s="2">
        <v>-9.3300000000000005E-5</v>
      </c>
    </row>
    <row r="3701" spans="1:5" x14ac:dyDescent="0.25">
      <c r="A3701">
        <v>0.36990000000000001</v>
      </c>
      <c r="B3701">
        <v>-81.839425000000006</v>
      </c>
      <c r="C3701">
        <v>-96.900940000000006</v>
      </c>
      <c r="D3701">
        <v>-106.72077</v>
      </c>
      <c r="E3701" s="2">
        <v>-8.25E-5</v>
      </c>
    </row>
    <row r="3702" spans="1:5" x14ac:dyDescent="0.25">
      <c r="A3702">
        <v>0.37</v>
      </c>
      <c r="B3702">
        <v>-81.831795999999997</v>
      </c>
      <c r="C3702">
        <v>-96.898397000000003</v>
      </c>
      <c r="D3702">
        <v>-106.72158</v>
      </c>
      <c r="E3702" s="2">
        <v>-3.9100000000000002E-5</v>
      </c>
    </row>
    <row r="3703" spans="1:5" x14ac:dyDescent="0.25">
      <c r="A3703">
        <v>0.37009999999999998</v>
      </c>
      <c r="B3703">
        <v>-81.816536999999997</v>
      </c>
      <c r="C3703">
        <v>-96.903482999999994</v>
      </c>
      <c r="D3703">
        <v>-106.70953</v>
      </c>
      <c r="E3703" s="2">
        <v>-6.1099999999999994E-5</v>
      </c>
    </row>
    <row r="3704" spans="1:5" x14ac:dyDescent="0.25">
      <c r="A3704">
        <v>0.37019999999999997</v>
      </c>
      <c r="B3704">
        <v>-81.812177000000005</v>
      </c>
      <c r="C3704">
        <v>-96.923828</v>
      </c>
      <c r="D3704">
        <v>-106.69748</v>
      </c>
      <c r="E3704" s="2">
        <v>-2.87E-5</v>
      </c>
    </row>
    <row r="3705" spans="1:5" x14ac:dyDescent="0.25">
      <c r="A3705">
        <v>0.37030000000000002</v>
      </c>
      <c r="B3705">
        <v>-81.817627000000002</v>
      </c>
      <c r="C3705">
        <v>-96.921284999999997</v>
      </c>
      <c r="D3705">
        <v>-106.7015</v>
      </c>
      <c r="E3705" s="2">
        <v>-4.0099999999999999E-5</v>
      </c>
    </row>
    <row r="3706" spans="1:5" x14ac:dyDescent="0.25">
      <c r="A3706">
        <v>0.37040000000000001</v>
      </c>
      <c r="B3706">
        <v>-81.821986999999993</v>
      </c>
      <c r="C3706">
        <v>-96.913656000000003</v>
      </c>
      <c r="D3706">
        <v>-106.71435</v>
      </c>
      <c r="E3706" s="2">
        <v>-7.3300000000000006E-5</v>
      </c>
    </row>
    <row r="3707" spans="1:5" x14ac:dyDescent="0.25">
      <c r="A3707">
        <v>0.3705</v>
      </c>
      <c r="B3707">
        <v>-81.833976000000007</v>
      </c>
      <c r="C3707">
        <v>-96.928914000000006</v>
      </c>
      <c r="D3707">
        <v>-106.71756000000001</v>
      </c>
      <c r="E3707" s="2">
        <v>-1.91E-5</v>
      </c>
    </row>
    <row r="3708" spans="1:5" x14ac:dyDescent="0.25">
      <c r="A3708">
        <v>0.37059999999999998</v>
      </c>
      <c r="B3708">
        <v>-81.831795999999997</v>
      </c>
      <c r="C3708">
        <v>-96.928914000000006</v>
      </c>
      <c r="D3708">
        <v>-106.69989</v>
      </c>
      <c r="E3708" s="2">
        <v>-1.9400000000000001E-5</v>
      </c>
    </row>
    <row r="3709" spans="1:5" x14ac:dyDescent="0.25">
      <c r="A3709">
        <v>0.37069999999999997</v>
      </c>
      <c r="B3709">
        <v>-81.844875000000002</v>
      </c>
      <c r="C3709">
        <v>-96.951802999999998</v>
      </c>
      <c r="D3709">
        <v>-106.69186000000001</v>
      </c>
      <c r="E3709" s="3">
        <v>-1.175E-4</v>
      </c>
    </row>
    <row r="3710" spans="1:5" x14ac:dyDescent="0.25">
      <c r="A3710">
        <v>0.37080000000000002</v>
      </c>
      <c r="B3710">
        <v>-81.852503999999996</v>
      </c>
      <c r="C3710">
        <v>-96.931458000000006</v>
      </c>
      <c r="D3710">
        <v>-106.69105999999999</v>
      </c>
      <c r="E3710" s="2">
        <v>-8.4900000000000004E-5</v>
      </c>
    </row>
    <row r="3711" spans="1:5" x14ac:dyDescent="0.25">
      <c r="A3711">
        <v>0.37090000000000001</v>
      </c>
      <c r="B3711">
        <v>-81.848145000000002</v>
      </c>
      <c r="C3711">
        <v>-96.939087000000001</v>
      </c>
      <c r="D3711">
        <v>-106.68463</v>
      </c>
      <c r="E3711" s="2">
        <v>-6.3100000000000002E-5</v>
      </c>
    </row>
    <row r="3712" spans="1:5" x14ac:dyDescent="0.25">
      <c r="A3712">
        <v>0.371</v>
      </c>
      <c r="B3712">
        <v>-81.842695000000006</v>
      </c>
      <c r="C3712">
        <v>-96.944173000000006</v>
      </c>
      <c r="D3712">
        <v>-106.70552000000001</v>
      </c>
      <c r="E3712" s="2">
        <v>-6.2899999999999997E-5</v>
      </c>
    </row>
    <row r="3713" spans="1:5" x14ac:dyDescent="0.25">
      <c r="A3713">
        <v>0.37109999999999999</v>
      </c>
      <c r="B3713">
        <v>-81.835065999999998</v>
      </c>
      <c r="C3713">
        <v>-96.928914000000006</v>
      </c>
      <c r="D3713">
        <v>-106.69748</v>
      </c>
      <c r="E3713" s="2">
        <v>-5.2299999999999997E-5</v>
      </c>
    </row>
    <row r="3714" spans="1:5" x14ac:dyDescent="0.25">
      <c r="A3714">
        <v>0.37119999999999997</v>
      </c>
      <c r="B3714">
        <v>-81.835065999999998</v>
      </c>
      <c r="C3714">
        <v>-96.908569</v>
      </c>
      <c r="D3714">
        <v>-106.68704</v>
      </c>
      <c r="E3714" s="2">
        <v>-5.2299999999999997E-5</v>
      </c>
    </row>
    <row r="3715" spans="1:5" x14ac:dyDescent="0.25">
      <c r="A3715">
        <v>0.37130000000000002</v>
      </c>
      <c r="B3715">
        <v>-81.839425000000006</v>
      </c>
      <c r="C3715">
        <v>-96.893310999999997</v>
      </c>
      <c r="D3715">
        <v>-106.68785</v>
      </c>
      <c r="E3715" s="2">
        <v>-1.9599999999999999E-5</v>
      </c>
    </row>
    <row r="3716" spans="1:5" x14ac:dyDescent="0.25">
      <c r="A3716">
        <v>0.37140000000000001</v>
      </c>
      <c r="B3716">
        <v>-81.864492999999996</v>
      </c>
      <c r="C3716">
        <v>-96.893310999999997</v>
      </c>
      <c r="D3716">
        <v>-106.675</v>
      </c>
      <c r="E3716" s="2">
        <v>4.5800000000000002E-5</v>
      </c>
    </row>
    <row r="3717" spans="1:5" x14ac:dyDescent="0.25">
      <c r="A3717">
        <v>0.3715</v>
      </c>
      <c r="B3717">
        <v>-81.868853000000001</v>
      </c>
      <c r="C3717">
        <v>-96.862792999999996</v>
      </c>
      <c r="D3717">
        <v>-106.675</v>
      </c>
      <c r="E3717" s="2">
        <v>-8.3499999999999997E-6</v>
      </c>
    </row>
    <row r="3718" spans="1:5" x14ac:dyDescent="0.25">
      <c r="A3718">
        <v>0.37159999999999999</v>
      </c>
      <c r="B3718">
        <v>-81.865583000000001</v>
      </c>
      <c r="C3718">
        <v>-96.883138000000002</v>
      </c>
      <c r="D3718">
        <v>-106.66374999999999</v>
      </c>
      <c r="E3718" s="2">
        <v>-1.9400000000000001E-5</v>
      </c>
    </row>
    <row r="3719" spans="1:5" x14ac:dyDescent="0.25">
      <c r="A3719">
        <v>0.37169999999999997</v>
      </c>
      <c r="B3719">
        <v>-81.861222999999995</v>
      </c>
      <c r="C3719">
        <v>-96.890766999999997</v>
      </c>
      <c r="D3719">
        <v>-106.67339</v>
      </c>
      <c r="E3719" s="2">
        <v>-6.3E-5</v>
      </c>
    </row>
    <row r="3720" spans="1:5" x14ac:dyDescent="0.25">
      <c r="A3720">
        <v>0.37180000000000002</v>
      </c>
      <c r="B3720">
        <v>-81.868853000000001</v>
      </c>
      <c r="C3720">
        <v>-96.895854</v>
      </c>
      <c r="D3720">
        <v>-106.67821000000001</v>
      </c>
      <c r="E3720" s="2">
        <v>2.6599999999999999E-6</v>
      </c>
    </row>
    <row r="3721" spans="1:5" x14ac:dyDescent="0.25">
      <c r="A3721">
        <v>0.37190000000000001</v>
      </c>
      <c r="B3721">
        <v>-81.871032999999997</v>
      </c>
      <c r="C3721">
        <v>-96.916199000000006</v>
      </c>
      <c r="D3721">
        <v>-106.68062</v>
      </c>
      <c r="E3721" s="2">
        <v>-5.1700000000000003E-5</v>
      </c>
    </row>
    <row r="3722" spans="1:5" x14ac:dyDescent="0.25">
      <c r="A3722">
        <v>0.372</v>
      </c>
      <c r="B3722">
        <v>-81.863403000000005</v>
      </c>
      <c r="C3722">
        <v>-96.921284999999997</v>
      </c>
      <c r="D3722">
        <v>-106.66134</v>
      </c>
      <c r="E3722" s="2">
        <v>-7.36E-5</v>
      </c>
    </row>
    <row r="3723" spans="1:5" x14ac:dyDescent="0.25">
      <c r="A3723">
        <v>0.37209999999999999</v>
      </c>
      <c r="B3723">
        <v>-81.864492999999996</v>
      </c>
      <c r="C3723">
        <v>-96.921284999999997</v>
      </c>
      <c r="D3723">
        <v>-106.65089999999999</v>
      </c>
      <c r="E3723" s="2">
        <v>-9.5199999999999997E-5</v>
      </c>
    </row>
    <row r="3724" spans="1:5" x14ac:dyDescent="0.25">
      <c r="A3724">
        <v>0.37219999999999998</v>
      </c>
      <c r="B3724">
        <v>-81.871032999999997</v>
      </c>
      <c r="C3724">
        <v>-96.949258999999998</v>
      </c>
      <c r="D3724">
        <v>-106.63243</v>
      </c>
      <c r="E3724" s="2">
        <v>-5.1600000000000001E-5</v>
      </c>
    </row>
    <row r="3725" spans="1:5" x14ac:dyDescent="0.25">
      <c r="A3725">
        <v>0.37230000000000002</v>
      </c>
      <c r="B3725">
        <v>-81.864492999999996</v>
      </c>
      <c r="C3725">
        <v>-96.946715999999995</v>
      </c>
      <c r="D3725">
        <v>-106.65170999999999</v>
      </c>
      <c r="E3725" s="3">
        <v>-1.059E-4</v>
      </c>
    </row>
    <row r="3726" spans="1:5" x14ac:dyDescent="0.25">
      <c r="A3726">
        <v>0.37240000000000001</v>
      </c>
      <c r="B3726">
        <v>-81.867762999999997</v>
      </c>
      <c r="C3726">
        <v>-96.956889000000004</v>
      </c>
      <c r="D3726">
        <v>-106.66857</v>
      </c>
      <c r="E3726" s="2">
        <v>-1.8E-5</v>
      </c>
    </row>
    <row r="3727" spans="1:5" x14ac:dyDescent="0.25">
      <c r="A3727">
        <v>0.3725</v>
      </c>
      <c r="B3727">
        <v>-81.883021999999997</v>
      </c>
      <c r="C3727">
        <v>-96.946715999999995</v>
      </c>
      <c r="D3727">
        <v>-106.65974</v>
      </c>
      <c r="E3727" s="2">
        <v>-9.3800000000000003E-5</v>
      </c>
    </row>
    <row r="3728" spans="1:5" x14ac:dyDescent="0.25">
      <c r="A3728">
        <v>0.37259999999999999</v>
      </c>
      <c r="B3728">
        <v>-81.884112000000002</v>
      </c>
      <c r="C3728">
        <v>-96.928914000000006</v>
      </c>
      <c r="D3728">
        <v>-106.66777</v>
      </c>
      <c r="E3728" s="2">
        <v>-6.0800000000000001E-5</v>
      </c>
    </row>
    <row r="3729" spans="1:5" x14ac:dyDescent="0.25">
      <c r="A3729">
        <v>0.37269999999999998</v>
      </c>
      <c r="B3729">
        <v>-81.879751999999996</v>
      </c>
      <c r="C3729">
        <v>-96.926371000000003</v>
      </c>
      <c r="D3729">
        <v>-106.66054</v>
      </c>
      <c r="E3729" s="2">
        <v>-2.7900000000000001E-5</v>
      </c>
    </row>
    <row r="3730" spans="1:5" x14ac:dyDescent="0.25">
      <c r="A3730">
        <v>0.37280000000000002</v>
      </c>
      <c r="B3730">
        <v>-81.881932000000006</v>
      </c>
      <c r="C3730">
        <v>-96.934000999999995</v>
      </c>
      <c r="D3730">
        <v>-106.66777</v>
      </c>
      <c r="E3730" s="2">
        <v>-6.0699999999999998E-5</v>
      </c>
    </row>
    <row r="3731" spans="1:5" x14ac:dyDescent="0.25">
      <c r="A3731">
        <v>0.37290000000000001</v>
      </c>
      <c r="B3731">
        <v>-81.872123000000002</v>
      </c>
      <c r="C3731">
        <v>-96.931458000000006</v>
      </c>
      <c r="D3731">
        <v>-106.6758</v>
      </c>
      <c r="E3731" s="2">
        <v>-8.2299999999999995E-5</v>
      </c>
    </row>
    <row r="3732" spans="1:5" x14ac:dyDescent="0.25">
      <c r="A3732">
        <v>0.373</v>
      </c>
      <c r="B3732">
        <v>-81.866673000000006</v>
      </c>
      <c r="C3732">
        <v>-96.934000999999995</v>
      </c>
      <c r="D3732">
        <v>-106.66777</v>
      </c>
      <c r="E3732" s="2">
        <v>-6.0399999999999998E-5</v>
      </c>
    </row>
    <row r="3733" spans="1:5" x14ac:dyDescent="0.25">
      <c r="A3733">
        <v>0.37309999999999999</v>
      </c>
      <c r="B3733">
        <v>-81.860134000000002</v>
      </c>
      <c r="C3733">
        <v>-96.951802999999998</v>
      </c>
      <c r="D3733">
        <v>-106.65653</v>
      </c>
      <c r="E3733" s="3">
        <v>-1.042E-4</v>
      </c>
    </row>
    <row r="3734" spans="1:5" x14ac:dyDescent="0.25">
      <c r="A3734">
        <v>0.37319999999999998</v>
      </c>
      <c r="B3734">
        <v>-81.856864000000002</v>
      </c>
      <c r="C3734">
        <v>-96.931458000000006</v>
      </c>
      <c r="D3734">
        <v>-106.63404</v>
      </c>
      <c r="E3734" s="2">
        <v>-7.1299999999999998E-5</v>
      </c>
    </row>
    <row r="3735" spans="1:5" x14ac:dyDescent="0.25">
      <c r="A3735">
        <v>0.37330000000000002</v>
      </c>
      <c r="B3735">
        <v>-81.839425000000006</v>
      </c>
      <c r="C3735">
        <v>-96.895854</v>
      </c>
      <c r="D3735">
        <v>-106.60834</v>
      </c>
      <c r="E3735" s="2">
        <v>-4.9599999999999999E-5</v>
      </c>
    </row>
    <row r="3736" spans="1:5" x14ac:dyDescent="0.25">
      <c r="A3736">
        <v>0.37340000000000001</v>
      </c>
      <c r="B3736">
        <v>-81.847054999999997</v>
      </c>
      <c r="C3736">
        <v>-96.906025999999997</v>
      </c>
      <c r="D3736">
        <v>-106.59869999999999</v>
      </c>
      <c r="E3736" s="2">
        <v>-3.8300000000000003E-5</v>
      </c>
    </row>
    <row r="3737" spans="1:5" x14ac:dyDescent="0.25">
      <c r="A3737">
        <v>0.3735</v>
      </c>
      <c r="B3737">
        <v>-81.850324000000001</v>
      </c>
      <c r="C3737">
        <v>-96.895854</v>
      </c>
      <c r="D3737">
        <v>-106.60272000000001</v>
      </c>
      <c r="E3737" s="2">
        <v>-9.2600000000000001E-5</v>
      </c>
    </row>
    <row r="3738" spans="1:5" x14ac:dyDescent="0.25">
      <c r="A3738">
        <v>0.37359999999999999</v>
      </c>
      <c r="B3738">
        <v>-81.871032999999997</v>
      </c>
      <c r="C3738">
        <v>-96.908569</v>
      </c>
      <c r="D3738">
        <v>-106.60433</v>
      </c>
      <c r="E3738" s="2">
        <v>-8.1299999999999997E-5</v>
      </c>
    </row>
    <row r="3739" spans="1:5" x14ac:dyDescent="0.25">
      <c r="A3739">
        <v>0.37369999999999998</v>
      </c>
      <c r="B3739">
        <v>-81.865583000000001</v>
      </c>
      <c r="C3739">
        <v>-96.936543999999998</v>
      </c>
      <c r="D3739">
        <v>-106.60995</v>
      </c>
      <c r="E3739" s="2">
        <v>-9.1700000000000006E-5</v>
      </c>
    </row>
    <row r="3740" spans="1:5" x14ac:dyDescent="0.25">
      <c r="A3740">
        <v>0.37380000000000002</v>
      </c>
      <c r="B3740">
        <v>-81.866673000000006</v>
      </c>
      <c r="C3740">
        <v>-96.918741999999995</v>
      </c>
      <c r="D3740">
        <v>-106.62039</v>
      </c>
      <c r="E3740" s="2">
        <v>-5.8799999999999999E-5</v>
      </c>
    </row>
    <row r="3741" spans="1:5" x14ac:dyDescent="0.25">
      <c r="A3741">
        <v>0.37390000000000001</v>
      </c>
      <c r="B3741">
        <v>-81.863403000000005</v>
      </c>
      <c r="C3741">
        <v>-96.921284999999997</v>
      </c>
      <c r="D3741">
        <v>-106.62039</v>
      </c>
      <c r="E3741" s="2">
        <v>-6.9200000000000002E-5</v>
      </c>
    </row>
    <row r="3742" spans="1:5" x14ac:dyDescent="0.25">
      <c r="A3742">
        <v>0.374</v>
      </c>
      <c r="B3742">
        <v>-81.867762999999997</v>
      </c>
      <c r="C3742">
        <v>-96.918741999999995</v>
      </c>
      <c r="D3742">
        <v>-106.61878</v>
      </c>
      <c r="E3742" s="2">
        <v>-8.0500000000000005E-5</v>
      </c>
    </row>
    <row r="3743" spans="1:5" x14ac:dyDescent="0.25">
      <c r="A3743">
        <v>0.37409999999999999</v>
      </c>
      <c r="B3743">
        <v>-81.867762999999997</v>
      </c>
      <c r="C3743">
        <v>-96.951802999999998</v>
      </c>
      <c r="D3743">
        <v>-106.59951</v>
      </c>
      <c r="E3743" s="2">
        <v>-6.9499999999999995E-5</v>
      </c>
    </row>
    <row r="3744" spans="1:5" x14ac:dyDescent="0.25">
      <c r="A3744">
        <v>0.37419999999999998</v>
      </c>
      <c r="B3744">
        <v>-81.862313</v>
      </c>
      <c r="C3744">
        <v>-96.928914000000006</v>
      </c>
      <c r="D3744">
        <v>-106.58584999999999</v>
      </c>
      <c r="E3744" s="2">
        <v>-2.6100000000000001E-5</v>
      </c>
    </row>
    <row r="3745" spans="1:5" x14ac:dyDescent="0.25">
      <c r="A3745">
        <v>0.37430000000000002</v>
      </c>
      <c r="B3745">
        <v>-81.862313</v>
      </c>
      <c r="C3745">
        <v>-96.921284999999997</v>
      </c>
      <c r="D3745">
        <v>-106.58425</v>
      </c>
      <c r="E3745" s="2">
        <v>-5.8699999999999997E-5</v>
      </c>
    </row>
    <row r="3746" spans="1:5" x14ac:dyDescent="0.25">
      <c r="A3746">
        <v>0.37440000000000001</v>
      </c>
      <c r="B3746">
        <v>-81.852503999999996</v>
      </c>
      <c r="C3746">
        <v>-96.934000999999995</v>
      </c>
      <c r="D3746">
        <v>-106.59951</v>
      </c>
      <c r="E3746" s="2">
        <v>-5.9299999999999998E-5</v>
      </c>
    </row>
    <row r="3747" spans="1:5" x14ac:dyDescent="0.25">
      <c r="A3747">
        <v>0.3745</v>
      </c>
      <c r="B3747">
        <v>-81.874302</v>
      </c>
      <c r="C3747">
        <v>-96.977233999999996</v>
      </c>
      <c r="D3747">
        <v>-106.60433</v>
      </c>
      <c r="E3747" s="2">
        <v>-1.5699999999999999E-5</v>
      </c>
    </row>
    <row r="3748" spans="1:5" x14ac:dyDescent="0.25">
      <c r="A3748">
        <v>0.37459999999999999</v>
      </c>
      <c r="B3748">
        <v>-81.854684000000006</v>
      </c>
      <c r="C3748">
        <v>-97.012838000000002</v>
      </c>
      <c r="D3748">
        <v>-106.60754</v>
      </c>
      <c r="E3748" s="2">
        <v>-6.9800000000000003E-5</v>
      </c>
    </row>
    <row r="3749" spans="1:5" x14ac:dyDescent="0.25">
      <c r="A3749">
        <v>0.37469999999999998</v>
      </c>
      <c r="B3749">
        <v>-81.839425000000006</v>
      </c>
      <c r="C3749">
        <v>-96.987405999999993</v>
      </c>
      <c r="D3749">
        <v>-106.60754</v>
      </c>
      <c r="E3749" s="2">
        <v>-2.62E-5</v>
      </c>
    </row>
    <row r="3750" spans="1:5" x14ac:dyDescent="0.25">
      <c r="A3750">
        <v>0.37480000000000002</v>
      </c>
      <c r="B3750">
        <v>-81.808908000000002</v>
      </c>
      <c r="C3750">
        <v>-96.969604000000004</v>
      </c>
      <c r="D3750">
        <v>-106.60673</v>
      </c>
      <c r="E3750" s="2">
        <v>-1.5299999999999999E-5</v>
      </c>
    </row>
    <row r="3751" spans="1:5" x14ac:dyDescent="0.25">
      <c r="A3751">
        <v>0.37490000000000001</v>
      </c>
      <c r="B3751">
        <v>-81.803458000000006</v>
      </c>
      <c r="C3751">
        <v>-96.949258999999998</v>
      </c>
      <c r="D3751">
        <v>-106.61958</v>
      </c>
      <c r="E3751" s="2">
        <v>-3.6600000000000002E-5</v>
      </c>
    </row>
    <row r="3752" spans="1:5" x14ac:dyDescent="0.25">
      <c r="A3752">
        <v>0.375</v>
      </c>
      <c r="B3752">
        <v>-81.827436000000006</v>
      </c>
      <c r="C3752">
        <v>-96.926371000000003</v>
      </c>
      <c r="D3752">
        <v>-106.61315999999999</v>
      </c>
      <c r="E3752" s="2">
        <v>-2.5400000000000001E-5</v>
      </c>
    </row>
    <row r="3753" spans="1:5" x14ac:dyDescent="0.25">
      <c r="A3753">
        <v>0.37509999999999999</v>
      </c>
      <c r="B3753">
        <v>-81.821986999999993</v>
      </c>
      <c r="C3753">
        <v>-96.900940000000006</v>
      </c>
      <c r="D3753">
        <v>-106.61315999999999</v>
      </c>
      <c r="E3753" s="2">
        <v>-2.5199999999999999E-5</v>
      </c>
    </row>
    <row r="3754" spans="1:5" x14ac:dyDescent="0.25">
      <c r="A3754">
        <v>0.37519999999999998</v>
      </c>
      <c r="B3754">
        <v>-81.814357000000001</v>
      </c>
      <c r="C3754">
        <v>-96.916199000000006</v>
      </c>
      <c r="D3754">
        <v>-106.61154999999999</v>
      </c>
      <c r="E3754" s="2">
        <v>6.2000000000000003E-5</v>
      </c>
    </row>
    <row r="3755" spans="1:5" x14ac:dyDescent="0.25">
      <c r="A3755">
        <v>0.37530000000000002</v>
      </c>
      <c r="B3755">
        <v>-81.813266999999996</v>
      </c>
      <c r="C3755">
        <v>-96.951802999999998</v>
      </c>
      <c r="D3755">
        <v>-106.59067</v>
      </c>
      <c r="E3755" s="2">
        <v>-3.6000000000000001E-5</v>
      </c>
    </row>
    <row r="3756" spans="1:5" x14ac:dyDescent="0.25">
      <c r="A3756">
        <v>0.37540000000000001</v>
      </c>
      <c r="B3756">
        <v>-81.808908000000002</v>
      </c>
      <c r="C3756">
        <v>-96.956889000000004</v>
      </c>
      <c r="D3756">
        <v>-106.59308</v>
      </c>
      <c r="E3756" s="2">
        <v>5.1900000000000001E-5</v>
      </c>
    </row>
    <row r="3757" spans="1:5" x14ac:dyDescent="0.25">
      <c r="A3757">
        <v>0.3755</v>
      </c>
      <c r="B3757">
        <v>-81.818717000000007</v>
      </c>
      <c r="C3757">
        <v>-96.956889000000004</v>
      </c>
      <c r="D3757">
        <v>-106.59308</v>
      </c>
      <c r="E3757" s="2">
        <v>-3.5200000000000002E-5</v>
      </c>
    </row>
    <row r="3758" spans="1:5" x14ac:dyDescent="0.25">
      <c r="A3758">
        <v>0.37559999999999999</v>
      </c>
      <c r="B3758">
        <v>-81.836155000000005</v>
      </c>
      <c r="C3758">
        <v>-96.934000999999995</v>
      </c>
      <c r="D3758">
        <v>-106.61315999999999</v>
      </c>
      <c r="E3758" s="2">
        <v>-4.5800000000000002E-5</v>
      </c>
    </row>
    <row r="3759" spans="1:5" x14ac:dyDescent="0.25">
      <c r="A3759">
        <v>0.37569999999999998</v>
      </c>
      <c r="B3759">
        <v>-81.838335000000001</v>
      </c>
      <c r="C3759">
        <v>-96.936543999999998</v>
      </c>
      <c r="D3759">
        <v>-106.61878</v>
      </c>
      <c r="E3759" s="2">
        <v>-5.66E-5</v>
      </c>
    </row>
    <row r="3760" spans="1:5" x14ac:dyDescent="0.25">
      <c r="A3760">
        <v>0.37580000000000002</v>
      </c>
      <c r="B3760">
        <v>-81.847054999999997</v>
      </c>
      <c r="C3760">
        <v>-96.949258999999998</v>
      </c>
      <c r="D3760">
        <v>-106.62842000000001</v>
      </c>
      <c r="E3760" s="2">
        <v>-4.5500000000000001E-5</v>
      </c>
    </row>
    <row r="3761" spans="1:5" x14ac:dyDescent="0.25">
      <c r="A3761">
        <v>0.37590000000000001</v>
      </c>
      <c r="B3761">
        <v>-81.833976000000007</v>
      </c>
      <c r="C3761">
        <v>-96.928914000000006</v>
      </c>
      <c r="D3761">
        <v>-106.62922</v>
      </c>
      <c r="E3761" s="2">
        <v>-5.5800000000000001E-5</v>
      </c>
    </row>
    <row r="3762" spans="1:5" x14ac:dyDescent="0.25">
      <c r="A3762">
        <v>0.376</v>
      </c>
      <c r="B3762">
        <v>-81.814357000000001</v>
      </c>
      <c r="C3762">
        <v>-96.931458000000006</v>
      </c>
      <c r="D3762">
        <v>-106.62681000000001</v>
      </c>
      <c r="E3762" s="2">
        <v>-3.3699999999999999E-5</v>
      </c>
    </row>
    <row r="3763" spans="1:5" x14ac:dyDescent="0.25">
      <c r="A3763">
        <v>0.37609999999999999</v>
      </c>
      <c r="B3763">
        <v>-81.815447000000006</v>
      </c>
      <c r="C3763">
        <v>-96.944173000000006</v>
      </c>
      <c r="D3763">
        <v>-106.62922</v>
      </c>
      <c r="E3763" s="2">
        <v>-1.19E-6</v>
      </c>
    </row>
    <row r="3764" spans="1:5" x14ac:dyDescent="0.25">
      <c r="A3764">
        <v>0.37619999999999998</v>
      </c>
      <c r="B3764">
        <v>-81.814357000000001</v>
      </c>
      <c r="C3764">
        <v>-96.956889000000004</v>
      </c>
      <c r="D3764">
        <v>-106.61878</v>
      </c>
      <c r="E3764" s="2">
        <v>-2.26E-5</v>
      </c>
    </row>
    <row r="3765" spans="1:5" x14ac:dyDescent="0.25">
      <c r="A3765">
        <v>0.37630000000000002</v>
      </c>
      <c r="B3765">
        <v>-81.798008999999993</v>
      </c>
      <c r="C3765">
        <v>-96.936543999999998</v>
      </c>
      <c r="D3765">
        <v>-106.60111000000001</v>
      </c>
      <c r="E3765" s="2">
        <v>3.2199999999999997E-5</v>
      </c>
    </row>
    <row r="3766" spans="1:5" x14ac:dyDescent="0.25">
      <c r="A3766">
        <v>0.37640000000000001</v>
      </c>
      <c r="B3766">
        <v>-81.794739000000007</v>
      </c>
      <c r="C3766">
        <v>-96.928914000000006</v>
      </c>
      <c r="D3766">
        <v>-106.60192000000001</v>
      </c>
      <c r="E3766" s="2">
        <v>-4.3800000000000001E-5</v>
      </c>
    </row>
    <row r="3767" spans="1:5" x14ac:dyDescent="0.25">
      <c r="A3767">
        <v>0.3765</v>
      </c>
      <c r="B3767">
        <v>-81.802368000000001</v>
      </c>
      <c r="C3767">
        <v>-96.913656000000003</v>
      </c>
      <c r="D3767">
        <v>-106.62039</v>
      </c>
      <c r="E3767" s="2">
        <v>4.34E-7</v>
      </c>
    </row>
    <row r="3768" spans="1:5" x14ac:dyDescent="0.25">
      <c r="A3768">
        <v>0.37659999999999999</v>
      </c>
      <c r="B3768">
        <v>-81.811087000000001</v>
      </c>
      <c r="C3768">
        <v>-96.918741999999995</v>
      </c>
      <c r="D3768">
        <v>-106.61717</v>
      </c>
      <c r="E3768" s="2">
        <v>-3.1900000000000003E-5</v>
      </c>
    </row>
    <row r="3769" spans="1:5" x14ac:dyDescent="0.25">
      <c r="A3769">
        <v>0.37669999999999998</v>
      </c>
      <c r="B3769">
        <v>-81.798008999999993</v>
      </c>
      <c r="C3769">
        <v>-96.931458000000006</v>
      </c>
      <c r="D3769">
        <v>-106.61878</v>
      </c>
      <c r="E3769" s="2">
        <v>-3.15E-5</v>
      </c>
    </row>
    <row r="3770" spans="1:5" x14ac:dyDescent="0.25">
      <c r="A3770">
        <v>0.37680000000000002</v>
      </c>
      <c r="B3770">
        <v>-81.796919000000003</v>
      </c>
      <c r="C3770">
        <v>-96.911112000000003</v>
      </c>
      <c r="D3770">
        <v>-106.60834</v>
      </c>
      <c r="E3770" s="2">
        <v>-9.0599999999999997E-6</v>
      </c>
    </row>
    <row r="3771" spans="1:5" x14ac:dyDescent="0.25">
      <c r="A3771">
        <v>0.37690000000000001</v>
      </c>
      <c r="B3771">
        <v>-81.792558999999997</v>
      </c>
      <c r="C3771">
        <v>-96.913656000000003</v>
      </c>
      <c r="D3771">
        <v>-106.58745999999999</v>
      </c>
      <c r="E3771" s="2">
        <v>-8.8899999999999996E-6</v>
      </c>
    </row>
    <row r="3772" spans="1:5" x14ac:dyDescent="0.25">
      <c r="A3772">
        <v>0.377</v>
      </c>
      <c r="B3772">
        <v>-81.790379000000001</v>
      </c>
      <c r="C3772">
        <v>-96.928914000000006</v>
      </c>
      <c r="D3772">
        <v>-106.57782</v>
      </c>
      <c r="E3772" s="2">
        <v>2.41E-5</v>
      </c>
    </row>
    <row r="3773" spans="1:5" x14ac:dyDescent="0.25">
      <c r="A3773">
        <v>0.37709999999999999</v>
      </c>
      <c r="B3773">
        <v>-81.796919000000003</v>
      </c>
      <c r="C3773">
        <v>-96.936543999999998</v>
      </c>
      <c r="D3773">
        <v>-106.57299999999999</v>
      </c>
      <c r="E3773" s="2">
        <v>-4.1199999999999999E-5</v>
      </c>
    </row>
    <row r="3774" spans="1:5" x14ac:dyDescent="0.25">
      <c r="A3774">
        <v>0.37719999999999998</v>
      </c>
      <c r="B3774">
        <v>-81.799098000000001</v>
      </c>
      <c r="C3774">
        <v>-96.939087000000001</v>
      </c>
      <c r="D3774">
        <v>-106.57622000000001</v>
      </c>
      <c r="E3774" s="2">
        <v>1.3699999999999999E-5</v>
      </c>
    </row>
    <row r="3775" spans="1:5" x14ac:dyDescent="0.25">
      <c r="A3775">
        <v>0.37730000000000002</v>
      </c>
      <c r="B3775">
        <v>-81.806728000000007</v>
      </c>
      <c r="C3775">
        <v>-96.944173000000006</v>
      </c>
      <c r="D3775">
        <v>-106.56899</v>
      </c>
      <c r="E3775" s="2">
        <v>5.7399999999999999E-5</v>
      </c>
    </row>
    <row r="3776" spans="1:5" x14ac:dyDescent="0.25">
      <c r="A3776">
        <v>0.37740000000000001</v>
      </c>
      <c r="B3776">
        <v>-81.829616000000001</v>
      </c>
      <c r="C3776">
        <v>-96.939087000000001</v>
      </c>
      <c r="D3776">
        <v>-106.55934999999999</v>
      </c>
      <c r="E3776" s="2">
        <v>3.6199999999999999E-5</v>
      </c>
    </row>
    <row r="3777" spans="1:5" x14ac:dyDescent="0.25">
      <c r="A3777">
        <v>0.3775</v>
      </c>
      <c r="B3777">
        <v>-81.842695000000006</v>
      </c>
      <c r="C3777">
        <v>-96.949258999999998</v>
      </c>
      <c r="D3777">
        <v>-106.56738</v>
      </c>
      <c r="E3777" s="2">
        <v>4.7700000000000001E-5</v>
      </c>
    </row>
    <row r="3778" spans="1:5" x14ac:dyDescent="0.25">
      <c r="A3778">
        <v>0.37759999999999999</v>
      </c>
      <c r="B3778">
        <v>-81.835065999999998</v>
      </c>
      <c r="C3778">
        <v>-96.979776999999999</v>
      </c>
      <c r="D3778">
        <v>-106.5722</v>
      </c>
      <c r="E3778" s="2">
        <v>6.9900000000000005E-5</v>
      </c>
    </row>
    <row r="3779" spans="1:5" x14ac:dyDescent="0.25">
      <c r="A3779">
        <v>0.37769999999999998</v>
      </c>
      <c r="B3779">
        <v>-81.804547999999997</v>
      </c>
      <c r="C3779">
        <v>-97.020466999999996</v>
      </c>
      <c r="D3779">
        <v>-106.55694</v>
      </c>
      <c r="E3779" s="2">
        <v>2.69E-5</v>
      </c>
    </row>
    <row r="3780" spans="1:5" x14ac:dyDescent="0.25">
      <c r="A3780">
        <v>0.37780000000000002</v>
      </c>
      <c r="B3780">
        <v>-81.778390000000002</v>
      </c>
      <c r="C3780">
        <v>-97.035725999999997</v>
      </c>
      <c r="D3780">
        <v>-106.5457</v>
      </c>
      <c r="E3780" s="2">
        <v>4.9200000000000003E-5</v>
      </c>
    </row>
    <row r="3781" spans="1:5" x14ac:dyDescent="0.25">
      <c r="A3781">
        <v>0.37790000000000001</v>
      </c>
      <c r="B3781">
        <v>-81.783839999999998</v>
      </c>
      <c r="C3781">
        <v>-97.030640000000005</v>
      </c>
      <c r="D3781">
        <v>-106.52482000000001</v>
      </c>
      <c r="E3781" s="2">
        <v>2.7800000000000001E-5</v>
      </c>
    </row>
    <row r="3782" spans="1:5" x14ac:dyDescent="0.25">
      <c r="A3782">
        <v>0.378</v>
      </c>
      <c r="B3782">
        <v>-81.786018999999996</v>
      </c>
      <c r="C3782">
        <v>-97.040812000000003</v>
      </c>
      <c r="D3782">
        <v>-106.50715</v>
      </c>
      <c r="E3782" s="2">
        <v>8.2000000000000001E-5</v>
      </c>
    </row>
    <row r="3783" spans="1:5" x14ac:dyDescent="0.25">
      <c r="A3783">
        <v>0.37809999999999999</v>
      </c>
      <c r="B3783">
        <v>-81.794739000000007</v>
      </c>
      <c r="C3783">
        <v>-97.033182999999994</v>
      </c>
      <c r="D3783">
        <v>-106.51036000000001</v>
      </c>
      <c r="E3783" s="2">
        <v>9.3200000000000002E-5</v>
      </c>
    </row>
    <row r="3784" spans="1:5" x14ac:dyDescent="0.25">
      <c r="A3784">
        <v>0.37819999999999998</v>
      </c>
      <c r="B3784">
        <v>-81.787109000000001</v>
      </c>
      <c r="C3784">
        <v>-97.045897999999994</v>
      </c>
      <c r="D3784">
        <v>-106.51839</v>
      </c>
      <c r="E3784" s="2">
        <v>6.05E-5</v>
      </c>
    </row>
    <row r="3785" spans="1:5" x14ac:dyDescent="0.25">
      <c r="A3785">
        <v>0.37830000000000003</v>
      </c>
      <c r="B3785">
        <v>-81.760951000000006</v>
      </c>
      <c r="C3785">
        <v>-97.048441999999994</v>
      </c>
      <c r="D3785">
        <v>-106.52321000000001</v>
      </c>
      <c r="E3785" s="2">
        <v>7.1699999999999995E-5</v>
      </c>
    </row>
    <row r="3786" spans="1:5" x14ac:dyDescent="0.25">
      <c r="A3786">
        <v>0.37840000000000001</v>
      </c>
      <c r="B3786">
        <v>-81.763131000000001</v>
      </c>
      <c r="C3786">
        <v>-97.020466999999996</v>
      </c>
      <c r="D3786">
        <v>-106.53606000000001</v>
      </c>
      <c r="E3786" s="2">
        <v>8.3100000000000001E-5</v>
      </c>
    </row>
    <row r="3787" spans="1:5" x14ac:dyDescent="0.25">
      <c r="A3787">
        <v>0.3785</v>
      </c>
      <c r="B3787">
        <v>-81.767491000000007</v>
      </c>
      <c r="C3787">
        <v>-97.007750999999999</v>
      </c>
      <c r="D3787">
        <v>-106.55132</v>
      </c>
      <c r="E3787" s="3">
        <v>1.0541E-4</v>
      </c>
    </row>
    <row r="3788" spans="1:5" x14ac:dyDescent="0.25">
      <c r="A3788">
        <v>0.37859999999999999</v>
      </c>
      <c r="B3788">
        <v>-81.772940000000006</v>
      </c>
      <c r="C3788">
        <v>-96.984863000000004</v>
      </c>
      <c r="D3788">
        <v>-106.55694</v>
      </c>
      <c r="E3788" s="2">
        <v>6.2199999999999994E-5</v>
      </c>
    </row>
    <row r="3789" spans="1:5" x14ac:dyDescent="0.25">
      <c r="A3789">
        <v>0.37869999999999998</v>
      </c>
      <c r="B3789">
        <v>-81.756591999999998</v>
      </c>
      <c r="C3789">
        <v>-96.964517999999998</v>
      </c>
      <c r="D3789">
        <v>-106.55694</v>
      </c>
      <c r="E3789" s="2">
        <v>7.36E-5</v>
      </c>
    </row>
    <row r="3790" spans="1:5" x14ac:dyDescent="0.25">
      <c r="A3790">
        <v>0.37880000000000003</v>
      </c>
      <c r="B3790">
        <v>-81.750051999999997</v>
      </c>
      <c r="C3790">
        <v>-96.969604000000004</v>
      </c>
      <c r="D3790">
        <v>-106.5706</v>
      </c>
      <c r="E3790" s="2">
        <v>5.24E-5</v>
      </c>
    </row>
    <row r="3791" spans="1:5" x14ac:dyDescent="0.25">
      <c r="A3791">
        <v>0.37890000000000001</v>
      </c>
      <c r="B3791">
        <v>-81.762040999999996</v>
      </c>
      <c r="C3791">
        <v>-96.964517999999998</v>
      </c>
      <c r="D3791">
        <v>-106.5722</v>
      </c>
      <c r="E3791" s="2">
        <v>6.3399999999999996E-5</v>
      </c>
    </row>
    <row r="3792" spans="1:5" x14ac:dyDescent="0.25">
      <c r="A3792">
        <v>0.379</v>
      </c>
      <c r="B3792">
        <v>-81.772940000000006</v>
      </c>
      <c r="C3792">
        <v>-96.949258999999998</v>
      </c>
      <c r="D3792">
        <v>-106.56578</v>
      </c>
      <c r="E3792" s="2">
        <v>4.1900000000000002E-5</v>
      </c>
    </row>
    <row r="3793" spans="1:5" x14ac:dyDescent="0.25">
      <c r="A3793">
        <v>0.37909999999999999</v>
      </c>
      <c r="B3793">
        <v>-81.777299999999997</v>
      </c>
      <c r="C3793">
        <v>-96.954346000000001</v>
      </c>
      <c r="D3793">
        <v>-106.55453</v>
      </c>
      <c r="E3793" s="2">
        <v>8.5500000000000005E-5</v>
      </c>
    </row>
    <row r="3794" spans="1:5" x14ac:dyDescent="0.25">
      <c r="A3794">
        <v>0.37919999999999998</v>
      </c>
      <c r="B3794">
        <v>-81.752232000000006</v>
      </c>
      <c r="C3794">
        <v>-96.961974999999995</v>
      </c>
      <c r="D3794">
        <v>-106.54008</v>
      </c>
      <c r="E3794" s="2">
        <v>6.3600000000000001E-5</v>
      </c>
    </row>
    <row r="3795" spans="1:5" x14ac:dyDescent="0.25">
      <c r="A3795">
        <v>0.37930000000000003</v>
      </c>
      <c r="B3795">
        <v>-81.724984000000006</v>
      </c>
      <c r="C3795">
        <v>-96.956889000000004</v>
      </c>
      <c r="D3795">
        <v>-106.54088</v>
      </c>
      <c r="E3795" s="2">
        <v>6.3800000000000006E-5</v>
      </c>
    </row>
    <row r="3796" spans="1:5" x14ac:dyDescent="0.25">
      <c r="A3796">
        <v>0.37940000000000002</v>
      </c>
      <c r="B3796">
        <v>-81.710814999999997</v>
      </c>
      <c r="C3796">
        <v>-96.954346000000001</v>
      </c>
      <c r="D3796">
        <v>-106.54649999999999</v>
      </c>
      <c r="E3796" s="2">
        <v>2.0599999999999999E-5</v>
      </c>
    </row>
    <row r="3797" spans="1:5" x14ac:dyDescent="0.25">
      <c r="A3797">
        <v>0.3795</v>
      </c>
      <c r="B3797">
        <v>-81.709726000000003</v>
      </c>
      <c r="C3797">
        <v>-96.951802999999998</v>
      </c>
      <c r="D3797">
        <v>-106.54008</v>
      </c>
      <c r="E3797" s="2">
        <v>2.0599999999999999E-5</v>
      </c>
    </row>
    <row r="3798" spans="1:5" x14ac:dyDescent="0.25">
      <c r="A3798">
        <v>0.37959999999999999</v>
      </c>
      <c r="B3798">
        <v>-81.696646999999999</v>
      </c>
      <c r="C3798">
        <v>-96.951802999999998</v>
      </c>
      <c r="D3798">
        <v>-106.51438</v>
      </c>
      <c r="E3798" s="2">
        <v>2.09E-5</v>
      </c>
    </row>
    <row r="3799" spans="1:5" x14ac:dyDescent="0.25">
      <c r="A3799">
        <v>0.37969999999999998</v>
      </c>
      <c r="B3799">
        <v>-81.711905000000002</v>
      </c>
      <c r="C3799">
        <v>-96.969604000000004</v>
      </c>
      <c r="D3799">
        <v>-106.50794999999999</v>
      </c>
      <c r="E3799" s="2">
        <v>2.0999999999999999E-5</v>
      </c>
    </row>
    <row r="3800" spans="1:5" x14ac:dyDescent="0.25">
      <c r="A3800">
        <v>0.37980000000000003</v>
      </c>
      <c r="B3800">
        <v>-81.717354999999998</v>
      </c>
      <c r="C3800">
        <v>-96.956889000000004</v>
      </c>
      <c r="D3800">
        <v>-106.51759</v>
      </c>
      <c r="E3800" s="2">
        <v>3.2199999999999997E-5</v>
      </c>
    </row>
    <row r="3801" spans="1:5" x14ac:dyDescent="0.25">
      <c r="A3801">
        <v>0.37990000000000002</v>
      </c>
      <c r="B3801">
        <v>-81.711905000000002</v>
      </c>
      <c r="C3801">
        <v>-96.923828</v>
      </c>
      <c r="D3801">
        <v>-106.52401999999999</v>
      </c>
      <c r="E3801" s="2">
        <v>4.3099999999999997E-5</v>
      </c>
    </row>
    <row r="3802" spans="1:5" x14ac:dyDescent="0.25">
      <c r="A3802">
        <v>0.38</v>
      </c>
      <c r="B3802">
        <v>-81.721715000000003</v>
      </c>
      <c r="C3802">
        <v>-96.931458000000006</v>
      </c>
      <c r="D3802">
        <v>-106.51197000000001</v>
      </c>
      <c r="E3802" s="2">
        <v>3.2299999999999999E-5</v>
      </c>
    </row>
    <row r="3803" spans="1:5" x14ac:dyDescent="0.25">
      <c r="A3803">
        <v>0.38009999999999999</v>
      </c>
      <c r="B3803">
        <v>-81.722803999999996</v>
      </c>
      <c r="C3803">
        <v>-96.949258999999998</v>
      </c>
      <c r="D3803">
        <v>-106.52321000000001</v>
      </c>
      <c r="E3803" s="2">
        <v>7.6199999999999995E-5</v>
      </c>
    </row>
    <row r="3804" spans="1:5" x14ac:dyDescent="0.25">
      <c r="A3804">
        <v>0.38019999999999998</v>
      </c>
      <c r="B3804">
        <v>-81.707545999999994</v>
      </c>
      <c r="C3804">
        <v>-96.944173000000006</v>
      </c>
      <c r="D3804">
        <v>-106.52643</v>
      </c>
      <c r="E3804" s="2">
        <v>5.4400000000000001E-5</v>
      </c>
    </row>
    <row r="3805" spans="1:5" x14ac:dyDescent="0.25">
      <c r="A3805">
        <v>0.38030000000000003</v>
      </c>
      <c r="B3805">
        <v>-81.712995000000006</v>
      </c>
      <c r="C3805">
        <v>-96.946715999999995</v>
      </c>
      <c r="D3805">
        <v>-106.5192</v>
      </c>
      <c r="E3805" s="3">
        <v>1.0925999999999999E-4</v>
      </c>
    </row>
    <row r="3806" spans="1:5" x14ac:dyDescent="0.25">
      <c r="A3806">
        <v>0.38040000000000002</v>
      </c>
      <c r="B3806">
        <v>-81.722803999999996</v>
      </c>
      <c r="C3806">
        <v>-96.959432000000007</v>
      </c>
      <c r="D3806">
        <v>-106.53124</v>
      </c>
      <c r="E3806" s="2">
        <v>8.7700000000000004E-5</v>
      </c>
    </row>
    <row r="3807" spans="1:5" x14ac:dyDescent="0.25">
      <c r="A3807">
        <v>0.3805</v>
      </c>
      <c r="B3807">
        <v>-81.733704000000003</v>
      </c>
      <c r="C3807">
        <v>-96.989949999999993</v>
      </c>
      <c r="D3807">
        <v>-106.53124</v>
      </c>
      <c r="E3807" s="3">
        <v>1.2048999999999999E-4</v>
      </c>
    </row>
    <row r="3808" spans="1:5" x14ac:dyDescent="0.25">
      <c r="A3808">
        <v>0.38059999999999999</v>
      </c>
      <c r="B3808">
        <v>-81.720624999999998</v>
      </c>
      <c r="C3808">
        <v>-96.949258999999998</v>
      </c>
      <c r="D3808">
        <v>-106.53446</v>
      </c>
      <c r="E3808" s="2">
        <v>7.7100000000000004E-5</v>
      </c>
    </row>
    <row r="3809" spans="1:5" x14ac:dyDescent="0.25">
      <c r="A3809">
        <v>0.38069999999999998</v>
      </c>
      <c r="B3809">
        <v>-81.729343999999998</v>
      </c>
      <c r="C3809">
        <v>-96.918741999999995</v>
      </c>
      <c r="D3809">
        <v>-106.52482000000001</v>
      </c>
      <c r="E3809" s="2">
        <v>9.8999999999999994E-5</v>
      </c>
    </row>
    <row r="3810" spans="1:5" x14ac:dyDescent="0.25">
      <c r="A3810">
        <v>0.38080000000000003</v>
      </c>
      <c r="B3810">
        <v>-81.710814999999997</v>
      </c>
      <c r="C3810">
        <v>-96.921284999999997</v>
      </c>
      <c r="D3810">
        <v>-106.52964</v>
      </c>
      <c r="E3810" s="2">
        <v>3.3300000000000003E-5</v>
      </c>
    </row>
    <row r="3811" spans="1:5" x14ac:dyDescent="0.25">
      <c r="A3811">
        <v>0.38090000000000002</v>
      </c>
      <c r="B3811">
        <v>-81.702095999999997</v>
      </c>
      <c r="C3811">
        <v>-96.926371000000003</v>
      </c>
      <c r="D3811">
        <v>-106.53927</v>
      </c>
      <c r="E3811" s="2">
        <v>3.3099999999999998E-5</v>
      </c>
    </row>
    <row r="3812" spans="1:5" x14ac:dyDescent="0.25">
      <c r="A3812">
        <v>0.38100000000000001</v>
      </c>
      <c r="B3812">
        <v>-81.701006000000007</v>
      </c>
      <c r="C3812">
        <v>-96.923828</v>
      </c>
      <c r="D3812">
        <v>-106.54168</v>
      </c>
      <c r="E3812" s="2">
        <v>2.17E-7</v>
      </c>
    </row>
    <row r="3813" spans="1:5" x14ac:dyDescent="0.25">
      <c r="A3813">
        <v>0.38109999999999999</v>
      </c>
      <c r="B3813">
        <v>-81.702095999999997</v>
      </c>
      <c r="C3813">
        <v>-96.918741999999995</v>
      </c>
      <c r="D3813">
        <v>-106.52883</v>
      </c>
      <c r="E3813" s="2">
        <v>6.5500000000000006E-5</v>
      </c>
    </row>
    <row r="3814" spans="1:5" x14ac:dyDescent="0.25">
      <c r="A3814">
        <v>0.38119999999999998</v>
      </c>
      <c r="B3814">
        <v>-81.690106999999998</v>
      </c>
      <c r="C3814">
        <v>-96.939087000000001</v>
      </c>
      <c r="D3814">
        <v>-106.51438</v>
      </c>
      <c r="E3814" s="2">
        <v>3.2799999999999998E-5</v>
      </c>
    </row>
    <row r="3815" spans="1:5" x14ac:dyDescent="0.25">
      <c r="A3815">
        <v>0.38129999999999997</v>
      </c>
      <c r="B3815">
        <v>-81.673758000000007</v>
      </c>
      <c r="C3815">
        <v>-96.949258999999998</v>
      </c>
      <c r="D3815">
        <v>-106.51358</v>
      </c>
      <c r="E3815" s="2">
        <v>6.5500000000000006E-5</v>
      </c>
    </row>
    <row r="3816" spans="1:5" x14ac:dyDescent="0.25">
      <c r="A3816">
        <v>0.38140000000000002</v>
      </c>
      <c r="B3816">
        <v>-81.672668000000002</v>
      </c>
      <c r="C3816">
        <v>-96.949258999999998</v>
      </c>
      <c r="D3816">
        <v>-106.51518</v>
      </c>
      <c r="E3816" s="2">
        <v>4.3900000000000003E-5</v>
      </c>
    </row>
    <row r="3817" spans="1:5" x14ac:dyDescent="0.25">
      <c r="A3817">
        <v>0.38150000000000001</v>
      </c>
      <c r="B3817">
        <v>-81.677028000000007</v>
      </c>
      <c r="C3817">
        <v>-96.934000999999995</v>
      </c>
      <c r="D3817">
        <v>-106.52643</v>
      </c>
      <c r="E3817" s="2">
        <v>2.26E-5</v>
      </c>
    </row>
    <row r="3818" spans="1:5" x14ac:dyDescent="0.25">
      <c r="A3818">
        <v>0.38159999999999999</v>
      </c>
      <c r="B3818">
        <v>-81.726073999999997</v>
      </c>
      <c r="C3818">
        <v>-96.923828</v>
      </c>
      <c r="D3818">
        <v>-106.53285</v>
      </c>
      <c r="E3818" s="2">
        <v>8.8200000000000003E-5</v>
      </c>
    </row>
    <row r="3819" spans="1:5" x14ac:dyDescent="0.25">
      <c r="A3819">
        <v>0.38169999999999998</v>
      </c>
      <c r="B3819">
        <v>-81.729343999999998</v>
      </c>
      <c r="C3819">
        <v>-96.921284999999997</v>
      </c>
      <c r="D3819">
        <v>-106.53364999999999</v>
      </c>
      <c r="E3819" s="2">
        <v>9.9099999999999996E-5</v>
      </c>
    </row>
    <row r="3820" spans="1:5" x14ac:dyDescent="0.25">
      <c r="A3820">
        <v>0.38179999999999997</v>
      </c>
      <c r="B3820">
        <v>-81.726073999999997</v>
      </c>
      <c r="C3820">
        <v>-96.951802999999998</v>
      </c>
      <c r="D3820">
        <v>-106.53525999999999</v>
      </c>
      <c r="E3820" s="2">
        <v>7.7299999999999995E-5</v>
      </c>
    </row>
    <row r="3821" spans="1:5" x14ac:dyDescent="0.25">
      <c r="A3821">
        <v>0.38190000000000002</v>
      </c>
      <c r="B3821">
        <v>-81.705365999999998</v>
      </c>
      <c r="C3821">
        <v>-96.961974999999995</v>
      </c>
      <c r="D3821">
        <v>-106.53364999999999</v>
      </c>
      <c r="E3821" s="2">
        <v>4.4700000000000002E-5</v>
      </c>
    </row>
    <row r="3822" spans="1:5" x14ac:dyDescent="0.25">
      <c r="A3822">
        <v>0.38200000000000001</v>
      </c>
      <c r="B3822">
        <v>-81.726073999999997</v>
      </c>
      <c r="C3822">
        <v>-96.931458000000006</v>
      </c>
      <c r="D3822">
        <v>-106.53446</v>
      </c>
      <c r="E3822" s="2">
        <v>6.6299999999999999E-5</v>
      </c>
    </row>
    <row r="3823" spans="1:5" x14ac:dyDescent="0.25">
      <c r="A3823">
        <v>0.3821</v>
      </c>
      <c r="B3823">
        <v>-81.738062999999997</v>
      </c>
      <c r="C3823">
        <v>-96.906025999999997</v>
      </c>
      <c r="D3823">
        <v>-106.54168</v>
      </c>
      <c r="E3823" s="2">
        <v>2.2200000000000001E-5</v>
      </c>
    </row>
    <row r="3824" spans="1:5" x14ac:dyDescent="0.25">
      <c r="A3824">
        <v>0.38219999999999998</v>
      </c>
      <c r="B3824">
        <v>-81.758771999999993</v>
      </c>
      <c r="C3824">
        <v>-96.911112000000003</v>
      </c>
      <c r="D3824">
        <v>-106.5449</v>
      </c>
      <c r="E3824" s="2">
        <v>5.4599999999999999E-5</v>
      </c>
    </row>
    <row r="3825" spans="1:5" x14ac:dyDescent="0.25">
      <c r="A3825">
        <v>0.38229999999999997</v>
      </c>
      <c r="B3825">
        <v>-81.765310999999997</v>
      </c>
      <c r="C3825">
        <v>-96.921284999999997</v>
      </c>
      <c r="D3825">
        <v>-106.54810999999999</v>
      </c>
      <c r="E3825" s="2">
        <v>3.26E-5</v>
      </c>
    </row>
    <row r="3826" spans="1:5" x14ac:dyDescent="0.25">
      <c r="A3826">
        <v>0.38240000000000002</v>
      </c>
      <c r="B3826">
        <v>-81.756591999999998</v>
      </c>
      <c r="C3826">
        <v>-96.888223999999994</v>
      </c>
      <c r="D3826">
        <v>-106.5449</v>
      </c>
      <c r="E3826" s="2">
        <v>-3.29E-5</v>
      </c>
    </row>
    <row r="3827" spans="1:5" x14ac:dyDescent="0.25">
      <c r="A3827">
        <v>0.38250000000000001</v>
      </c>
      <c r="B3827">
        <v>-81.751142000000002</v>
      </c>
      <c r="C3827">
        <v>-96.906025999999997</v>
      </c>
      <c r="D3827">
        <v>-106.54008</v>
      </c>
      <c r="E3827" s="2">
        <v>-1.11E-5</v>
      </c>
    </row>
    <row r="3828" spans="1:5" x14ac:dyDescent="0.25">
      <c r="A3828">
        <v>0.3826</v>
      </c>
      <c r="B3828">
        <v>-81.728254000000007</v>
      </c>
      <c r="C3828">
        <v>-96.926371000000003</v>
      </c>
      <c r="D3828">
        <v>-106.53767000000001</v>
      </c>
      <c r="E3828" s="2">
        <v>2.1399999999999998E-5</v>
      </c>
    </row>
    <row r="3829" spans="1:5" x14ac:dyDescent="0.25">
      <c r="A3829">
        <v>0.38269999999999998</v>
      </c>
      <c r="B3829">
        <v>-81.728254000000007</v>
      </c>
      <c r="C3829">
        <v>-96.944173000000006</v>
      </c>
      <c r="D3829">
        <v>-106.54168</v>
      </c>
      <c r="E3829" s="2">
        <v>3.2199999999999997E-5</v>
      </c>
    </row>
    <row r="3830" spans="1:5" x14ac:dyDescent="0.25">
      <c r="A3830">
        <v>0.38279999999999997</v>
      </c>
      <c r="B3830">
        <v>-81.730434000000002</v>
      </c>
      <c r="C3830">
        <v>-96.913656000000003</v>
      </c>
      <c r="D3830">
        <v>-106.53205</v>
      </c>
      <c r="E3830" s="2">
        <v>5.41E-5</v>
      </c>
    </row>
    <row r="3831" spans="1:5" x14ac:dyDescent="0.25">
      <c r="A3831">
        <v>0.38290000000000002</v>
      </c>
      <c r="B3831">
        <v>-81.716265000000007</v>
      </c>
      <c r="C3831">
        <v>-96.895854</v>
      </c>
      <c r="D3831">
        <v>-106.55373</v>
      </c>
      <c r="E3831" s="2">
        <v>-1.1399999999999999E-5</v>
      </c>
    </row>
    <row r="3832" spans="1:5" x14ac:dyDescent="0.25">
      <c r="A3832">
        <v>0.38300000000000001</v>
      </c>
      <c r="B3832">
        <v>-81.698825999999997</v>
      </c>
      <c r="C3832">
        <v>-96.906025999999997</v>
      </c>
      <c r="D3832">
        <v>-106.54088</v>
      </c>
      <c r="E3832" s="2">
        <v>3.1600000000000002E-5</v>
      </c>
    </row>
    <row r="3833" spans="1:5" x14ac:dyDescent="0.25">
      <c r="A3833">
        <v>0.3831</v>
      </c>
      <c r="B3833">
        <v>-81.698825999999997</v>
      </c>
      <c r="C3833">
        <v>-96.926371000000003</v>
      </c>
      <c r="D3833">
        <v>-106.53446</v>
      </c>
      <c r="E3833" s="2">
        <v>5.3300000000000001E-5</v>
      </c>
    </row>
    <row r="3834" spans="1:5" x14ac:dyDescent="0.25">
      <c r="A3834">
        <v>0.38319999999999999</v>
      </c>
      <c r="B3834">
        <v>-81.686836999999997</v>
      </c>
      <c r="C3834">
        <v>-96.931458000000006</v>
      </c>
      <c r="D3834">
        <v>-106.53124</v>
      </c>
      <c r="E3834" s="2">
        <v>9.4900000000000006E-6</v>
      </c>
    </row>
    <row r="3835" spans="1:5" x14ac:dyDescent="0.25">
      <c r="A3835">
        <v>0.38329999999999997</v>
      </c>
      <c r="B3835">
        <v>-81.684657999999999</v>
      </c>
      <c r="C3835">
        <v>-96.939087000000001</v>
      </c>
      <c r="D3835">
        <v>-106.5457</v>
      </c>
      <c r="E3835" s="2">
        <v>2.0100000000000001E-5</v>
      </c>
    </row>
    <row r="3836" spans="1:5" x14ac:dyDescent="0.25">
      <c r="A3836">
        <v>0.38340000000000002</v>
      </c>
      <c r="B3836">
        <v>-81.681387999999998</v>
      </c>
      <c r="C3836">
        <v>-96.949258999999998</v>
      </c>
      <c r="D3836">
        <v>-106.55855</v>
      </c>
      <c r="E3836" s="2">
        <v>-1.27E-5</v>
      </c>
    </row>
    <row r="3837" spans="1:5" x14ac:dyDescent="0.25">
      <c r="A3837">
        <v>0.38350000000000001</v>
      </c>
      <c r="B3837">
        <v>-81.674847999999997</v>
      </c>
      <c r="C3837">
        <v>-96.941630000000004</v>
      </c>
      <c r="D3837">
        <v>-106.54891000000001</v>
      </c>
      <c r="E3837" s="2">
        <v>-2.0099999999999998E-6</v>
      </c>
    </row>
    <row r="3838" spans="1:5" x14ac:dyDescent="0.25">
      <c r="A3838">
        <v>0.3836</v>
      </c>
      <c r="B3838">
        <v>-81.677028000000007</v>
      </c>
      <c r="C3838">
        <v>-96.926371000000003</v>
      </c>
      <c r="D3838">
        <v>-106.53927</v>
      </c>
      <c r="E3838" s="2">
        <v>-3.5200000000000002E-5</v>
      </c>
    </row>
    <row r="3839" spans="1:5" x14ac:dyDescent="0.25">
      <c r="A3839">
        <v>0.38369999999999999</v>
      </c>
      <c r="B3839">
        <v>-81.684657999999999</v>
      </c>
      <c r="C3839">
        <v>-96.928914000000006</v>
      </c>
      <c r="D3839">
        <v>-106.55293</v>
      </c>
      <c r="E3839" s="2">
        <v>-2.48E-5</v>
      </c>
    </row>
    <row r="3840" spans="1:5" x14ac:dyDescent="0.25">
      <c r="A3840">
        <v>0.38379999999999997</v>
      </c>
      <c r="B3840">
        <v>-81.675938000000002</v>
      </c>
      <c r="C3840">
        <v>-96.908569</v>
      </c>
      <c r="D3840">
        <v>-106.58907000000001</v>
      </c>
      <c r="E3840" s="2">
        <v>-3.5200000000000002E-6</v>
      </c>
    </row>
    <row r="3841" spans="1:5" x14ac:dyDescent="0.25">
      <c r="A3841">
        <v>0.38390000000000002</v>
      </c>
      <c r="B3841">
        <v>-81.659588999999997</v>
      </c>
      <c r="C3841">
        <v>-96.893310999999997</v>
      </c>
      <c r="D3841">
        <v>-106.58745999999999</v>
      </c>
      <c r="E3841" s="2">
        <v>7.0999999999999998E-6</v>
      </c>
    </row>
    <row r="3842" spans="1:5" x14ac:dyDescent="0.25">
      <c r="A3842">
        <v>0.38400000000000001</v>
      </c>
      <c r="B3842">
        <v>-81.633431999999999</v>
      </c>
      <c r="C3842">
        <v>-96.867879000000002</v>
      </c>
      <c r="D3842">
        <v>-106.59469</v>
      </c>
      <c r="E3842" s="2">
        <v>9.3900000000000006E-5</v>
      </c>
    </row>
    <row r="3843" spans="1:5" x14ac:dyDescent="0.25">
      <c r="A3843">
        <v>0.3841</v>
      </c>
      <c r="B3843">
        <v>-81.620352999999994</v>
      </c>
      <c r="C3843">
        <v>-96.883138000000002</v>
      </c>
      <c r="D3843">
        <v>-106.56979</v>
      </c>
      <c r="E3843" s="2">
        <v>3.8899999999999997E-5</v>
      </c>
    </row>
    <row r="3844" spans="1:5" x14ac:dyDescent="0.25">
      <c r="A3844">
        <v>0.38419999999999999</v>
      </c>
      <c r="B3844">
        <v>-81.606183999999999</v>
      </c>
      <c r="C3844">
        <v>-96.900940000000006</v>
      </c>
      <c r="D3844">
        <v>-106.56256</v>
      </c>
      <c r="E3844" s="2">
        <v>7.1299999999999998E-5</v>
      </c>
    </row>
    <row r="3845" spans="1:5" x14ac:dyDescent="0.25">
      <c r="A3845">
        <v>0.38429999999999997</v>
      </c>
      <c r="B3845">
        <v>-81.602913999999998</v>
      </c>
      <c r="C3845">
        <v>-96.885681000000005</v>
      </c>
      <c r="D3845">
        <v>-106.55132</v>
      </c>
      <c r="E3845" s="2">
        <v>3.8399999999999998E-5</v>
      </c>
    </row>
    <row r="3846" spans="1:5" x14ac:dyDescent="0.25">
      <c r="A3846">
        <v>0.38440000000000002</v>
      </c>
      <c r="B3846">
        <v>-81.617082999999994</v>
      </c>
      <c r="C3846">
        <v>-96.911112000000003</v>
      </c>
      <c r="D3846">
        <v>-106.55052000000001</v>
      </c>
      <c r="E3846" s="3">
        <v>1.0335E-4</v>
      </c>
    </row>
    <row r="3847" spans="1:5" x14ac:dyDescent="0.25">
      <c r="A3847">
        <v>0.38450000000000001</v>
      </c>
      <c r="B3847">
        <v>-81.622532000000007</v>
      </c>
      <c r="C3847">
        <v>-96.900940000000006</v>
      </c>
      <c r="D3847">
        <v>-106.54168</v>
      </c>
      <c r="E3847" s="2">
        <v>4.85E-5</v>
      </c>
    </row>
    <row r="3848" spans="1:5" x14ac:dyDescent="0.25">
      <c r="A3848">
        <v>0.3846</v>
      </c>
      <c r="B3848">
        <v>-81.621442999999999</v>
      </c>
      <c r="C3848">
        <v>-96.908569</v>
      </c>
      <c r="D3848">
        <v>-106.53847</v>
      </c>
      <c r="E3848" s="2">
        <v>4.7199999999999997E-6</v>
      </c>
    </row>
    <row r="3849" spans="1:5" x14ac:dyDescent="0.25">
      <c r="A3849">
        <v>0.38469999999999999</v>
      </c>
      <c r="B3849">
        <v>-81.625801999999993</v>
      </c>
      <c r="C3849">
        <v>-96.911112000000003</v>
      </c>
      <c r="D3849">
        <v>-106.54168</v>
      </c>
      <c r="E3849" s="2">
        <v>5.8999999999999998E-5</v>
      </c>
    </row>
    <row r="3850" spans="1:5" x14ac:dyDescent="0.25">
      <c r="A3850">
        <v>0.38479999999999998</v>
      </c>
      <c r="B3850">
        <v>-81.619263000000004</v>
      </c>
      <c r="C3850">
        <v>-96.923828</v>
      </c>
      <c r="D3850">
        <v>-106.52883</v>
      </c>
      <c r="E3850" s="2">
        <v>4.7599999999999998E-5</v>
      </c>
    </row>
    <row r="3851" spans="1:5" x14ac:dyDescent="0.25">
      <c r="A3851">
        <v>0.38490000000000002</v>
      </c>
      <c r="B3851">
        <v>-81.602913999999998</v>
      </c>
      <c r="C3851">
        <v>-96.913656000000003</v>
      </c>
      <c r="D3851">
        <v>-106.52079999999999</v>
      </c>
      <c r="E3851" s="2">
        <v>-7.2099999999999996E-6</v>
      </c>
    </row>
    <row r="3852" spans="1:5" x14ac:dyDescent="0.25">
      <c r="A3852">
        <v>0.38500000000000001</v>
      </c>
      <c r="B3852">
        <v>-81.620352999999994</v>
      </c>
      <c r="C3852">
        <v>-96.931458000000006</v>
      </c>
      <c r="D3852">
        <v>-106.51759</v>
      </c>
      <c r="E3852" s="2">
        <v>-7.8099999999999998E-6</v>
      </c>
    </row>
    <row r="3853" spans="1:5" x14ac:dyDescent="0.25">
      <c r="A3853">
        <v>0.3851</v>
      </c>
      <c r="B3853">
        <v>-81.613812999999993</v>
      </c>
      <c r="C3853">
        <v>-96.936543999999998</v>
      </c>
      <c r="D3853">
        <v>-106.53847</v>
      </c>
      <c r="E3853" s="2">
        <v>1.33E-5</v>
      </c>
    </row>
    <row r="3854" spans="1:5" x14ac:dyDescent="0.25">
      <c r="A3854">
        <v>0.38519999999999999</v>
      </c>
      <c r="B3854">
        <v>-81.608363999999995</v>
      </c>
      <c r="C3854">
        <v>-96.911112000000003</v>
      </c>
      <c r="D3854">
        <v>-106.53767000000001</v>
      </c>
      <c r="E3854" s="2">
        <v>7.8200000000000003E-5</v>
      </c>
    </row>
    <row r="3855" spans="1:5" x14ac:dyDescent="0.25">
      <c r="A3855">
        <v>0.38529999999999998</v>
      </c>
      <c r="B3855">
        <v>-81.608363999999995</v>
      </c>
      <c r="C3855">
        <v>-96.893310999999997</v>
      </c>
      <c r="D3855">
        <v>-106.52240999999999</v>
      </c>
      <c r="E3855" s="2">
        <v>4.5500000000000001E-5</v>
      </c>
    </row>
    <row r="3856" spans="1:5" x14ac:dyDescent="0.25">
      <c r="A3856">
        <v>0.38540000000000002</v>
      </c>
      <c r="B3856">
        <v>-81.600734000000003</v>
      </c>
      <c r="C3856">
        <v>-96.870422000000005</v>
      </c>
      <c r="D3856">
        <v>-106.51277</v>
      </c>
      <c r="E3856" s="2">
        <v>-3.1099999999999997E-5</v>
      </c>
    </row>
    <row r="3857" spans="1:5" x14ac:dyDescent="0.25">
      <c r="A3857">
        <v>0.38550000000000001</v>
      </c>
      <c r="B3857">
        <v>-81.593104999999994</v>
      </c>
      <c r="C3857">
        <v>-96.855164000000002</v>
      </c>
      <c r="D3857">
        <v>-106.51679</v>
      </c>
      <c r="E3857" s="2">
        <v>2.3600000000000001E-5</v>
      </c>
    </row>
    <row r="3858" spans="1:5" x14ac:dyDescent="0.25">
      <c r="A3858">
        <v>0.3856</v>
      </c>
      <c r="B3858">
        <v>-81.586564999999993</v>
      </c>
      <c r="C3858">
        <v>-96.872964999999994</v>
      </c>
      <c r="D3858">
        <v>-106.54008</v>
      </c>
      <c r="E3858" s="2">
        <v>-4.2299999999999998E-5</v>
      </c>
    </row>
    <row r="3859" spans="1:5" x14ac:dyDescent="0.25">
      <c r="A3859">
        <v>0.38569999999999999</v>
      </c>
      <c r="B3859">
        <v>-81.598553999999993</v>
      </c>
      <c r="C3859">
        <v>-96.893310999999997</v>
      </c>
      <c r="D3859">
        <v>-106.5457</v>
      </c>
      <c r="E3859" s="2">
        <v>-1.01E-5</v>
      </c>
    </row>
    <row r="3860" spans="1:5" x14ac:dyDescent="0.25">
      <c r="A3860">
        <v>0.38579999999999998</v>
      </c>
      <c r="B3860">
        <v>-81.604004000000003</v>
      </c>
      <c r="C3860">
        <v>-96.921284999999997</v>
      </c>
      <c r="D3860">
        <v>-106.54249</v>
      </c>
      <c r="E3860" s="2">
        <v>-3.2400000000000001E-5</v>
      </c>
    </row>
    <row r="3861" spans="1:5" x14ac:dyDescent="0.25">
      <c r="A3861">
        <v>0.38590000000000002</v>
      </c>
      <c r="B3861">
        <v>-81.598553999999993</v>
      </c>
      <c r="C3861">
        <v>-96.921284999999997</v>
      </c>
      <c r="D3861">
        <v>-106.52643</v>
      </c>
      <c r="E3861" s="2">
        <v>-7.6199999999999995E-5</v>
      </c>
    </row>
    <row r="3862" spans="1:5" x14ac:dyDescent="0.25">
      <c r="A3862">
        <v>0.38600000000000001</v>
      </c>
      <c r="B3862">
        <v>-81.588745000000003</v>
      </c>
      <c r="C3862">
        <v>-96.911112000000003</v>
      </c>
      <c r="D3862">
        <v>-106.51679</v>
      </c>
      <c r="E3862" s="2">
        <v>-4.3999999999999999E-5</v>
      </c>
    </row>
    <row r="3863" spans="1:5" x14ac:dyDescent="0.25">
      <c r="A3863">
        <v>0.3861</v>
      </c>
      <c r="B3863">
        <v>-81.581115999999994</v>
      </c>
      <c r="C3863">
        <v>-96.906025999999997</v>
      </c>
      <c r="D3863">
        <v>-106.50876</v>
      </c>
      <c r="E3863" s="2">
        <v>1.01E-5</v>
      </c>
    </row>
    <row r="3864" spans="1:5" x14ac:dyDescent="0.25">
      <c r="A3864">
        <v>0.38619999999999999</v>
      </c>
      <c r="B3864">
        <v>-81.577845999999994</v>
      </c>
      <c r="C3864">
        <v>-96.893310999999997</v>
      </c>
      <c r="D3864">
        <v>-106.50314</v>
      </c>
      <c r="E3864" s="2">
        <v>-6.6400000000000001E-5</v>
      </c>
    </row>
    <row r="3865" spans="1:5" x14ac:dyDescent="0.25">
      <c r="A3865">
        <v>0.38629999999999998</v>
      </c>
      <c r="B3865">
        <v>-81.570217</v>
      </c>
      <c r="C3865">
        <v>-96.857707000000005</v>
      </c>
      <c r="D3865">
        <v>-106.52562</v>
      </c>
      <c r="E3865" s="2">
        <v>-4.49E-5</v>
      </c>
    </row>
    <row r="3866" spans="1:5" x14ac:dyDescent="0.25">
      <c r="A3866">
        <v>0.38640000000000002</v>
      </c>
      <c r="B3866">
        <v>-81.571307000000004</v>
      </c>
      <c r="C3866">
        <v>-96.842448000000005</v>
      </c>
      <c r="D3866">
        <v>-106.53044</v>
      </c>
      <c r="E3866" s="2">
        <v>-4.5099999999999998E-5</v>
      </c>
    </row>
    <row r="3867" spans="1:5" x14ac:dyDescent="0.25">
      <c r="A3867">
        <v>0.38650000000000001</v>
      </c>
      <c r="B3867">
        <v>-81.586564999999993</v>
      </c>
      <c r="C3867">
        <v>-96.855164000000002</v>
      </c>
      <c r="D3867">
        <v>-106.53285</v>
      </c>
      <c r="E3867" s="2">
        <v>-1E-4</v>
      </c>
    </row>
    <row r="3868" spans="1:5" x14ac:dyDescent="0.25">
      <c r="A3868">
        <v>0.3866</v>
      </c>
      <c r="B3868">
        <v>-81.615993000000003</v>
      </c>
      <c r="C3868">
        <v>-96.883138000000002</v>
      </c>
      <c r="D3868">
        <v>-106.54810999999999</v>
      </c>
      <c r="E3868" s="2">
        <v>-8.9099999999999997E-5</v>
      </c>
    </row>
    <row r="3869" spans="1:5" x14ac:dyDescent="0.25">
      <c r="A3869">
        <v>0.38669999999999999</v>
      </c>
      <c r="B3869">
        <v>-81.601823999999993</v>
      </c>
      <c r="C3869">
        <v>-96.870422000000005</v>
      </c>
      <c r="D3869">
        <v>-106.56899</v>
      </c>
      <c r="E3869" s="3">
        <v>-1.1120000000000001E-4</v>
      </c>
    </row>
    <row r="3870" spans="1:5" x14ac:dyDescent="0.25">
      <c r="A3870">
        <v>0.38679999999999998</v>
      </c>
      <c r="B3870">
        <v>-81.597464000000002</v>
      </c>
      <c r="C3870">
        <v>-96.862792999999996</v>
      </c>
      <c r="D3870">
        <v>-106.5714</v>
      </c>
      <c r="E3870" s="3">
        <v>-1.2229999999999999E-4</v>
      </c>
    </row>
    <row r="3871" spans="1:5" x14ac:dyDescent="0.25">
      <c r="A3871">
        <v>0.38690000000000002</v>
      </c>
      <c r="B3871">
        <v>-81.587654999999998</v>
      </c>
      <c r="C3871">
        <v>-96.857707000000005</v>
      </c>
      <c r="D3871">
        <v>-106.55534</v>
      </c>
      <c r="E3871" s="2">
        <v>-6.8100000000000002E-5</v>
      </c>
    </row>
    <row r="3872" spans="1:5" x14ac:dyDescent="0.25">
      <c r="A3872">
        <v>0.38700000000000001</v>
      </c>
      <c r="B3872">
        <v>-81.593104999999994</v>
      </c>
      <c r="C3872">
        <v>-96.850076999999999</v>
      </c>
      <c r="D3872">
        <v>-106.55453</v>
      </c>
      <c r="E3872" s="2">
        <v>-9.0000000000000006E-5</v>
      </c>
    </row>
    <row r="3873" spans="1:5" x14ac:dyDescent="0.25">
      <c r="A3873">
        <v>0.3871</v>
      </c>
      <c r="B3873">
        <v>-81.590924999999999</v>
      </c>
      <c r="C3873">
        <v>-96.850076999999999</v>
      </c>
      <c r="D3873">
        <v>-106.55453</v>
      </c>
      <c r="E3873" s="2">
        <v>-3.5800000000000003E-5</v>
      </c>
    </row>
    <row r="3874" spans="1:5" x14ac:dyDescent="0.25">
      <c r="A3874">
        <v>0.38719999999999999</v>
      </c>
      <c r="B3874">
        <v>-81.596374999999995</v>
      </c>
      <c r="C3874">
        <v>-96.844990999999993</v>
      </c>
      <c r="D3874">
        <v>-106.55293</v>
      </c>
      <c r="E3874" s="2">
        <v>-5.8100000000000003E-5</v>
      </c>
    </row>
    <row r="3875" spans="1:5" x14ac:dyDescent="0.25">
      <c r="A3875">
        <v>0.38729999999999998</v>
      </c>
      <c r="B3875">
        <v>-81.593104999999994</v>
      </c>
      <c r="C3875">
        <v>-96.827189000000004</v>
      </c>
      <c r="D3875">
        <v>-106.55534</v>
      </c>
      <c r="E3875" s="2">
        <v>-5.8300000000000001E-5</v>
      </c>
    </row>
    <row r="3876" spans="1:5" x14ac:dyDescent="0.25">
      <c r="A3876">
        <v>0.38740000000000002</v>
      </c>
      <c r="B3876">
        <v>-81.600734000000003</v>
      </c>
      <c r="C3876">
        <v>-96.804300999999995</v>
      </c>
      <c r="D3876">
        <v>-106.55855</v>
      </c>
      <c r="E3876" s="2">
        <v>-5.8199999999999998E-5</v>
      </c>
    </row>
    <row r="3877" spans="1:5" x14ac:dyDescent="0.25">
      <c r="A3877">
        <v>0.38750000000000001</v>
      </c>
      <c r="B3877">
        <v>-81.594194999999999</v>
      </c>
      <c r="C3877">
        <v>-96.789041999999995</v>
      </c>
      <c r="D3877">
        <v>-106.55694</v>
      </c>
      <c r="E3877" s="2">
        <v>-6.9099999999999999E-5</v>
      </c>
    </row>
    <row r="3878" spans="1:5" x14ac:dyDescent="0.25">
      <c r="A3878">
        <v>0.3876</v>
      </c>
      <c r="B3878">
        <v>-81.586564999999993</v>
      </c>
      <c r="C3878">
        <v>-96.783956000000003</v>
      </c>
      <c r="D3878">
        <v>-106.56497</v>
      </c>
      <c r="E3878" s="2">
        <v>-4.7299999999999998E-5</v>
      </c>
    </row>
    <row r="3879" spans="1:5" x14ac:dyDescent="0.25">
      <c r="A3879">
        <v>0.38769999999999999</v>
      </c>
      <c r="B3879">
        <v>-81.594194999999999</v>
      </c>
      <c r="C3879">
        <v>-96.781413000000001</v>
      </c>
      <c r="D3879">
        <v>-106.55775</v>
      </c>
      <c r="E3879" s="2">
        <v>-5.77E-5</v>
      </c>
    </row>
    <row r="3880" spans="1:5" x14ac:dyDescent="0.25">
      <c r="A3880">
        <v>0.38779999999999998</v>
      </c>
      <c r="B3880">
        <v>-81.606183999999999</v>
      </c>
      <c r="C3880">
        <v>-96.778869999999998</v>
      </c>
      <c r="D3880">
        <v>-106.55934999999999</v>
      </c>
      <c r="E3880" s="2">
        <v>-6.86E-5</v>
      </c>
    </row>
    <row r="3881" spans="1:5" x14ac:dyDescent="0.25">
      <c r="A3881">
        <v>0.38790000000000002</v>
      </c>
      <c r="B3881">
        <v>-81.620352999999994</v>
      </c>
      <c r="C3881">
        <v>-96.740723000000003</v>
      </c>
      <c r="D3881">
        <v>-106.54649999999999</v>
      </c>
      <c r="E3881" s="2">
        <v>-3.6000000000000001E-5</v>
      </c>
    </row>
    <row r="3882" spans="1:5" x14ac:dyDescent="0.25">
      <c r="A3882">
        <v>0.38800000000000001</v>
      </c>
      <c r="B3882">
        <v>-81.621442999999999</v>
      </c>
      <c r="C3882">
        <v>-96.733092999999997</v>
      </c>
      <c r="D3882">
        <v>-106.5457</v>
      </c>
      <c r="E3882" s="2">
        <v>6.19E-5</v>
      </c>
    </row>
    <row r="3883" spans="1:5" x14ac:dyDescent="0.25">
      <c r="A3883">
        <v>0.3881</v>
      </c>
      <c r="B3883">
        <v>-81.592015000000004</v>
      </c>
      <c r="C3883">
        <v>-96.743266000000006</v>
      </c>
      <c r="D3883">
        <v>-106.55775</v>
      </c>
      <c r="E3883" s="2">
        <v>-3.36E-6</v>
      </c>
    </row>
    <row r="3884" spans="1:5" x14ac:dyDescent="0.25">
      <c r="A3884">
        <v>0.38819999999999999</v>
      </c>
      <c r="B3884">
        <v>-81.577845999999994</v>
      </c>
      <c r="C3884">
        <v>-96.735636</v>
      </c>
      <c r="D3884">
        <v>-106.57461000000001</v>
      </c>
      <c r="E3884" s="2">
        <v>4.0500000000000002E-5</v>
      </c>
    </row>
    <row r="3885" spans="1:5" x14ac:dyDescent="0.25">
      <c r="A3885">
        <v>0.38829999999999998</v>
      </c>
      <c r="B3885">
        <v>-81.578935999999999</v>
      </c>
      <c r="C3885">
        <v>-96.740723000000003</v>
      </c>
      <c r="D3885">
        <v>-106.56256</v>
      </c>
      <c r="E3885" s="2">
        <v>-4.6499999999999999E-5</v>
      </c>
    </row>
    <row r="3886" spans="1:5" x14ac:dyDescent="0.25">
      <c r="A3886">
        <v>0.38840000000000002</v>
      </c>
      <c r="B3886">
        <v>-81.582205999999999</v>
      </c>
      <c r="C3886">
        <v>-96.753438000000003</v>
      </c>
      <c r="D3886">
        <v>-106.56176000000001</v>
      </c>
      <c r="E3886" s="2">
        <v>-2.4499999999999999E-5</v>
      </c>
    </row>
    <row r="3887" spans="1:5" x14ac:dyDescent="0.25">
      <c r="A3887">
        <v>0.38850000000000001</v>
      </c>
      <c r="B3887">
        <v>-81.583296000000004</v>
      </c>
      <c r="C3887">
        <v>-96.783956000000003</v>
      </c>
      <c r="D3887">
        <v>-106.56256</v>
      </c>
      <c r="E3887" s="2">
        <v>-6.7999999999999999E-5</v>
      </c>
    </row>
    <row r="3888" spans="1:5" x14ac:dyDescent="0.25">
      <c r="A3888">
        <v>0.3886</v>
      </c>
      <c r="B3888">
        <v>-81.587654999999998</v>
      </c>
      <c r="C3888">
        <v>-96.804300999999995</v>
      </c>
      <c r="D3888">
        <v>-106.56979</v>
      </c>
      <c r="E3888" s="2">
        <v>-5.6700000000000003E-5</v>
      </c>
    </row>
    <row r="3889" spans="1:5" x14ac:dyDescent="0.25">
      <c r="A3889">
        <v>0.38869999999999999</v>
      </c>
      <c r="B3889">
        <v>-81.613812999999993</v>
      </c>
      <c r="C3889">
        <v>-96.796672000000001</v>
      </c>
      <c r="D3889">
        <v>-106.5706</v>
      </c>
      <c r="E3889" s="2">
        <v>-6.7799999999999995E-5</v>
      </c>
    </row>
    <row r="3890" spans="1:5" x14ac:dyDescent="0.25">
      <c r="A3890">
        <v>0.38879999999999998</v>
      </c>
      <c r="B3890">
        <v>-81.636701000000002</v>
      </c>
      <c r="C3890">
        <v>-96.758525000000006</v>
      </c>
      <c r="D3890">
        <v>-106.57943</v>
      </c>
      <c r="E3890" s="2">
        <v>-8.9499999999999994E-5</v>
      </c>
    </row>
    <row r="3891" spans="1:5" x14ac:dyDescent="0.25">
      <c r="A3891">
        <v>0.38890000000000002</v>
      </c>
      <c r="B3891">
        <v>-81.667219000000003</v>
      </c>
      <c r="C3891">
        <v>-96.748351999999997</v>
      </c>
      <c r="D3891">
        <v>-106.57380999999999</v>
      </c>
      <c r="E3891" s="2">
        <v>-6.7600000000000003E-5</v>
      </c>
    </row>
    <row r="3892" spans="1:5" x14ac:dyDescent="0.25">
      <c r="A3892">
        <v>0.38900000000000001</v>
      </c>
      <c r="B3892">
        <v>-81.641060999999993</v>
      </c>
      <c r="C3892">
        <v>-96.750895</v>
      </c>
      <c r="D3892">
        <v>-106.55373</v>
      </c>
      <c r="E3892" s="2">
        <v>-2.4000000000000001E-5</v>
      </c>
    </row>
    <row r="3893" spans="1:5" x14ac:dyDescent="0.25">
      <c r="A3893">
        <v>0.3891</v>
      </c>
      <c r="B3893">
        <v>-81.629071999999994</v>
      </c>
      <c r="C3893">
        <v>-96.717833999999996</v>
      </c>
      <c r="D3893">
        <v>-106.53847</v>
      </c>
      <c r="E3893" s="2">
        <v>-4.57E-5</v>
      </c>
    </row>
    <row r="3894" spans="1:5" x14ac:dyDescent="0.25">
      <c r="A3894">
        <v>0.38919999999999999</v>
      </c>
      <c r="B3894">
        <v>-81.613812999999993</v>
      </c>
      <c r="C3894">
        <v>-96.707661999999999</v>
      </c>
      <c r="D3894">
        <v>-106.54329</v>
      </c>
      <c r="E3894" s="2">
        <v>-3.4400000000000003E-5</v>
      </c>
    </row>
    <row r="3895" spans="1:5" x14ac:dyDescent="0.25">
      <c r="A3895">
        <v>0.38929999999999998</v>
      </c>
      <c r="B3895">
        <v>-81.622532000000007</v>
      </c>
      <c r="C3895">
        <v>-96.720377999999997</v>
      </c>
      <c r="D3895">
        <v>-106.56095999999999</v>
      </c>
      <c r="E3895" s="2">
        <v>-6.7000000000000002E-5</v>
      </c>
    </row>
    <row r="3896" spans="1:5" x14ac:dyDescent="0.25">
      <c r="A3896">
        <v>0.38940000000000002</v>
      </c>
      <c r="B3896">
        <v>-81.624712000000002</v>
      </c>
      <c r="C3896">
        <v>-96.758525000000006</v>
      </c>
      <c r="D3896">
        <v>-106.56176000000001</v>
      </c>
      <c r="E3896" s="2">
        <v>-5.5899999999999997E-5</v>
      </c>
    </row>
    <row r="3897" spans="1:5" x14ac:dyDescent="0.25">
      <c r="A3897">
        <v>0.38950000000000001</v>
      </c>
      <c r="B3897">
        <v>-81.605093999999994</v>
      </c>
      <c r="C3897">
        <v>-96.758525000000006</v>
      </c>
      <c r="D3897">
        <v>-106.55453</v>
      </c>
      <c r="E3897" s="2">
        <v>-4.4799999999999998E-5</v>
      </c>
    </row>
    <row r="3898" spans="1:5" x14ac:dyDescent="0.25">
      <c r="A3898">
        <v>0.3896</v>
      </c>
      <c r="B3898">
        <v>-81.589834999999994</v>
      </c>
      <c r="C3898">
        <v>-96.768697000000003</v>
      </c>
      <c r="D3898">
        <v>-106.55694</v>
      </c>
      <c r="E3898" s="2">
        <v>-7.7299999999999995E-5</v>
      </c>
    </row>
    <row r="3899" spans="1:5" x14ac:dyDescent="0.25">
      <c r="A3899">
        <v>0.38969999999999999</v>
      </c>
      <c r="B3899">
        <v>-81.600734000000003</v>
      </c>
      <c r="C3899">
        <v>-96.761067999999995</v>
      </c>
      <c r="D3899">
        <v>-106.56014999999999</v>
      </c>
      <c r="E3899" s="2">
        <v>-6.6400000000000001E-5</v>
      </c>
    </row>
    <row r="3900" spans="1:5" x14ac:dyDescent="0.25">
      <c r="A3900">
        <v>0.38979999999999998</v>
      </c>
      <c r="B3900">
        <v>-81.619263000000004</v>
      </c>
      <c r="C3900">
        <v>-96.776325999999997</v>
      </c>
      <c r="D3900">
        <v>-106.55775</v>
      </c>
      <c r="E3900" s="3">
        <v>-1.1E-4</v>
      </c>
    </row>
    <row r="3901" spans="1:5" x14ac:dyDescent="0.25">
      <c r="A3901">
        <v>0.38990000000000002</v>
      </c>
      <c r="B3901">
        <v>-81.615993000000003</v>
      </c>
      <c r="C3901">
        <v>-96.789041999999995</v>
      </c>
      <c r="D3901">
        <v>-106.57461000000001</v>
      </c>
      <c r="E3901" s="2">
        <v>-7.7299999999999995E-5</v>
      </c>
    </row>
    <row r="3902" spans="1:5" x14ac:dyDescent="0.25">
      <c r="A3902">
        <v>0.39</v>
      </c>
      <c r="B3902">
        <v>-81.619263000000004</v>
      </c>
      <c r="C3902">
        <v>-96.755981000000006</v>
      </c>
      <c r="D3902">
        <v>-106.56899</v>
      </c>
      <c r="E3902" s="3">
        <v>-1.098E-4</v>
      </c>
    </row>
    <row r="3903" spans="1:5" x14ac:dyDescent="0.25">
      <c r="A3903">
        <v>0.3901</v>
      </c>
      <c r="B3903">
        <v>-81.617082999999994</v>
      </c>
      <c r="C3903">
        <v>-96.745808999999994</v>
      </c>
      <c r="D3903">
        <v>-106.56095999999999</v>
      </c>
      <c r="E3903" s="2">
        <v>-9.8900000000000005E-5</v>
      </c>
    </row>
    <row r="3904" spans="1:5" x14ac:dyDescent="0.25">
      <c r="A3904">
        <v>0.39019999999999999</v>
      </c>
      <c r="B3904">
        <v>-81.621442999999999</v>
      </c>
      <c r="C3904">
        <v>-96.720377999999997</v>
      </c>
      <c r="D3904">
        <v>-106.56899</v>
      </c>
      <c r="E3904" s="2">
        <v>-5.4700000000000001E-5</v>
      </c>
    </row>
    <row r="3905" spans="1:5" x14ac:dyDescent="0.25">
      <c r="A3905">
        <v>0.39029999999999998</v>
      </c>
      <c r="B3905">
        <v>-81.608363999999995</v>
      </c>
      <c r="C3905">
        <v>-96.728007000000005</v>
      </c>
      <c r="D3905">
        <v>-106.57943</v>
      </c>
      <c r="E3905" s="2">
        <v>-8.7100000000000003E-5</v>
      </c>
    </row>
    <row r="3906" spans="1:5" x14ac:dyDescent="0.25">
      <c r="A3906">
        <v>0.39040000000000002</v>
      </c>
      <c r="B3906">
        <v>-81.592015000000004</v>
      </c>
      <c r="C3906">
        <v>-96.745808999999994</v>
      </c>
      <c r="D3906">
        <v>-106.57461000000001</v>
      </c>
      <c r="E3906" s="2">
        <v>-8.6600000000000004E-5</v>
      </c>
    </row>
    <row r="3907" spans="1:5" x14ac:dyDescent="0.25">
      <c r="A3907">
        <v>0.39050000000000001</v>
      </c>
      <c r="B3907">
        <v>-81.595285000000004</v>
      </c>
      <c r="C3907">
        <v>-96.745808999999994</v>
      </c>
      <c r="D3907">
        <v>-106.55373</v>
      </c>
      <c r="E3907" s="2">
        <v>-7.5400000000000003E-5</v>
      </c>
    </row>
    <row r="3908" spans="1:5" x14ac:dyDescent="0.25">
      <c r="A3908">
        <v>0.3906</v>
      </c>
      <c r="B3908">
        <v>-81.589834999999994</v>
      </c>
      <c r="C3908">
        <v>-96.720377999999997</v>
      </c>
      <c r="D3908">
        <v>-106.56337000000001</v>
      </c>
      <c r="E3908" s="2">
        <v>-4.2400000000000001E-5</v>
      </c>
    </row>
    <row r="3909" spans="1:5" x14ac:dyDescent="0.25">
      <c r="A3909">
        <v>0.39069999999999999</v>
      </c>
      <c r="B3909">
        <v>-81.585475000000002</v>
      </c>
      <c r="C3909">
        <v>-96.717833999999996</v>
      </c>
      <c r="D3909">
        <v>-106.55694</v>
      </c>
      <c r="E3909" s="2">
        <v>-3.1600000000000002E-5</v>
      </c>
    </row>
    <row r="3910" spans="1:5" x14ac:dyDescent="0.25">
      <c r="A3910">
        <v>0.39079999999999998</v>
      </c>
      <c r="B3910">
        <v>-81.565856999999994</v>
      </c>
      <c r="C3910">
        <v>-96.687316999999993</v>
      </c>
      <c r="D3910">
        <v>-106.55855</v>
      </c>
      <c r="E3910" s="2">
        <v>-6.41E-5</v>
      </c>
    </row>
    <row r="3911" spans="1:5" x14ac:dyDescent="0.25">
      <c r="A3911">
        <v>0.39090000000000003</v>
      </c>
      <c r="B3911">
        <v>-81.576756000000003</v>
      </c>
      <c r="C3911">
        <v>-96.672058000000007</v>
      </c>
      <c r="D3911">
        <v>-106.56819</v>
      </c>
      <c r="E3911" s="2">
        <v>-3.1600000000000002E-5</v>
      </c>
    </row>
    <row r="3912" spans="1:5" x14ac:dyDescent="0.25">
      <c r="A3912">
        <v>0.39100000000000001</v>
      </c>
      <c r="B3912">
        <v>-81.561497000000003</v>
      </c>
      <c r="C3912">
        <v>-96.687316999999993</v>
      </c>
      <c r="D3912">
        <v>-106.56095999999999</v>
      </c>
      <c r="E3912" s="2">
        <v>-1.0200000000000001E-5</v>
      </c>
    </row>
    <row r="3913" spans="1:5" x14ac:dyDescent="0.25">
      <c r="A3913">
        <v>0.3911</v>
      </c>
      <c r="B3913">
        <v>-81.565856999999994</v>
      </c>
      <c r="C3913">
        <v>-96.715290999999993</v>
      </c>
      <c r="D3913">
        <v>-106.57782</v>
      </c>
      <c r="E3913" s="2">
        <v>-3.2400000000000001E-5</v>
      </c>
    </row>
    <row r="3914" spans="1:5" x14ac:dyDescent="0.25">
      <c r="A3914">
        <v>0.39119999999999999</v>
      </c>
      <c r="B3914">
        <v>-81.571307000000004</v>
      </c>
      <c r="C3914">
        <v>-96.745808999999994</v>
      </c>
      <c r="D3914">
        <v>-106.59869999999999</v>
      </c>
      <c r="E3914" s="2">
        <v>-3.2199999999999997E-5</v>
      </c>
    </row>
    <row r="3915" spans="1:5" x14ac:dyDescent="0.25">
      <c r="A3915">
        <v>0.39129999999999998</v>
      </c>
      <c r="B3915">
        <v>-81.598553999999993</v>
      </c>
      <c r="C3915">
        <v>-96.763610999999997</v>
      </c>
      <c r="D3915">
        <v>-106.59629</v>
      </c>
      <c r="E3915" s="2">
        <v>-5.38E-5</v>
      </c>
    </row>
    <row r="3916" spans="1:5" x14ac:dyDescent="0.25">
      <c r="A3916">
        <v>0.39140000000000003</v>
      </c>
      <c r="B3916">
        <v>-81.604004000000003</v>
      </c>
      <c r="C3916">
        <v>-96.768697000000003</v>
      </c>
      <c r="D3916">
        <v>-106.58584999999999</v>
      </c>
      <c r="E3916" s="2">
        <v>-4.2899999999999999E-5</v>
      </c>
    </row>
    <row r="3917" spans="1:5" x14ac:dyDescent="0.25">
      <c r="A3917">
        <v>0.39150000000000001</v>
      </c>
      <c r="B3917">
        <v>-81.597464000000002</v>
      </c>
      <c r="C3917">
        <v>-96.768697000000003</v>
      </c>
      <c r="D3917">
        <v>-106.58665999999999</v>
      </c>
      <c r="E3917" s="2">
        <v>-5.3699999999999997E-5</v>
      </c>
    </row>
    <row r="3918" spans="1:5" x14ac:dyDescent="0.25">
      <c r="A3918">
        <v>0.3916</v>
      </c>
      <c r="B3918">
        <v>-81.581115999999994</v>
      </c>
      <c r="C3918">
        <v>-96.755981000000006</v>
      </c>
      <c r="D3918">
        <v>-106.58665999999999</v>
      </c>
      <c r="E3918" s="2">
        <v>-4.2899999999999999E-5</v>
      </c>
    </row>
    <row r="3919" spans="1:5" x14ac:dyDescent="0.25">
      <c r="A3919">
        <v>0.39169999999999999</v>
      </c>
      <c r="B3919">
        <v>-81.556048000000004</v>
      </c>
      <c r="C3919">
        <v>-96.715290999999993</v>
      </c>
      <c r="D3919">
        <v>-106.58987</v>
      </c>
      <c r="E3919" s="2">
        <v>-9.5999999999999996E-6</v>
      </c>
    </row>
    <row r="3920" spans="1:5" x14ac:dyDescent="0.25">
      <c r="A3920">
        <v>0.39179999999999998</v>
      </c>
      <c r="B3920">
        <v>-81.553867999999994</v>
      </c>
      <c r="C3920">
        <v>-96.694946000000002</v>
      </c>
      <c r="D3920">
        <v>-106.58184</v>
      </c>
      <c r="E3920" s="2">
        <v>-4.1900000000000002E-5</v>
      </c>
    </row>
    <row r="3921" spans="1:5" x14ac:dyDescent="0.25">
      <c r="A3921">
        <v>0.39190000000000003</v>
      </c>
      <c r="B3921">
        <v>-81.561497000000003</v>
      </c>
      <c r="C3921">
        <v>-96.692402999999999</v>
      </c>
      <c r="D3921">
        <v>-106.55614</v>
      </c>
      <c r="E3921" s="2">
        <v>-1.98E-5</v>
      </c>
    </row>
    <row r="3922" spans="1:5" x14ac:dyDescent="0.25">
      <c r="A3922">
        <v>0.39200000000000002</v>
      </c>
      <c r="B3922">
        <v>-81.576756000000003</v>
      </c>
      <c r="C3922">
        <v>-96.672058000000007</v>
      </c>
      <c r="D3922">
        <v>-106.54409</v>
      </c>
      <c r="E3922" s="2">
        <v>2.17E-6</v>
      </c>
    </row>
    <row r="3923" spans="1:5" x14ac:dyDescent="0.25">
      <c r="A3923">
        <v>0.3921</v>
      </c>
      <c r="B3923">
        <v>-81.586564999999993</v>
      </c>
      <c r="C3923">
        <v>-96.649169999999998</v>
      </c>
      <c r="D3923">
        <v>-106.54891000000001</v>
      </c>
      <c r="E3923" s="2">
        <v>4.5899999999999998E-5</v>
      </c>
    </row>
    <row r="3924" spans="1:5" x14ac:dyDescent="0.25">
      <c r="A3924">
        <v>0.39219999999999999</v>
      </c>
      <c r="B3924">
        <v>-81.594194999999999</v>
      </c>
      <c r="C3924">
        <v>-96.641541000000004</v>
      </c>
      <c r="D3924">
        <v>-106.56417</v>
      </c>
      <c r="E3924" s="2">
        <v>-3.0499999999999999E-5</v>
      </c>
    </row>
    <row r="3925" spans="1:5" x14ac:dyDescent="0.25">
      <c r="A3925">
        <v>0.39229999999999998</v>
      </c>
      <c r="B3925">
        <v>-81.592015000000004</v>
      </c>
      <c r="C3925">
        <v>-96.669515000000004</v>
      </c>
      <c r="D3925">
        <v>-106.55855</v>
      </c>
      <c r="E3925" s="2">
        <v>-8.4600000000000003E-6</v>
      </c>
    </row>
    <row r="3926" spans="1:5" x14ac:dyDescent="0.25">
      <c r="A3926">
        <v>0.39240000000000003</v>
      </c>
      <c r="B3926">
        <v>-81.573486000000003</v>
      </c>
      <c r="C3926">
        <v>-96.677143999999998</v>
      </c>
      <c r="D3926">
        <v>-106.53847</v>
      </c>
      <c r="E3926" s="2">
        <v>-6.2700000000000006E-5</v>
      </c>
    </row>
    <row r="3927" spans="1:5" x14ac:dyDescent="0.25">
      <c r="A3927">
        <v>0.39250000000000002</v>
      </c>
      <c r="B3927">
        <v>-81.574575999999993</v>
      </c>
      <c r="C3927">
        <v>-96.651713000000001</v>
      </c>
      <c r="D3927">
        <v>-106.54649999999999</v>
      </c>
      <c r="E3927" s="2">
        <v>-1.9199999999999999E-5</v>
      </c>
    </row>
    <row r="3928" spans="1:5" x14ac:dyDescent="0.25">
      <c r="A3928">
        <v>0.3926</v>
      </c>
      <c r="B3928">
        <v>-81.573486000000003</v>
      </c>
      <c r="C3928">
        <v>-96.631367999999995</v>
      </c>
      <c r="D3928">
        <v>-106.5457</v>
      </c>
      <c r="E3928" s="2">
        <v>-3.0000000000000001E-5</v>
      </c>
    </row>
    <row r="3929" spans="1:5" x14ac:dyDescent="0.25">
      <c r="A3929">
        <v>0.39269999999999999</v>
      </c>
      <c r="B3929">
        <v>-81.571307000000004</v>
      </c>
      <c r="C3929">
        <v>-96.598307000000005</v>
      </c>
      <c r="D3929">
        <v>-106.55453</v>
      </c>
      <c r="E3929" s="2">
        <v>-2.9799999999999999E-5</v>
      </c>
    </row>
    <row r="3930" spans="1:5" x14ac:dyDescent="0.25">
      <c r="A3930">
        <v>0.39279999999999998</v>
      </c>
      <c r="B3930">
        <v>-81.571307000000004</v>
      </c>
      <c r="C3930">
        <v>-96.603393999999994</v>
      </c>
      <c r="D3930">
        <v>-106.56176000000001</v>
      </c>
      <c r="E3930" s="2">
        <v>-4.0599999999999998E-5</v>
      </c>
    </row>
    <row r="3931" spans="1:5" x14ac:dyDescent="0.25">
      <c r="A3931">
        <v>0.39290000000000003</v>
      </c>
      <c r="B3931">
        <v>-81.569126999999995</v>
      </c>
      <c r="C3931">
        <v>-96.600849999999994</v>
      </c>
      <c r="D3931">
        <v>-106.56819</v>
      </c>
      <c r="E3931" s="2">
        <v>-4.0299999999999997E-5</v>
      </c>
    </row>
    <row r="3932" spans="1:5" x14ac:dyDescent="0.25">
      <c r="A3932">
        <v>0.39300000000000002</v>
      </c>
      <c r="B3932">
        <v>-81.556048000000004</v>
      </c>
      <c r="C3932">
        <v>-96.595764000000003</v>
      </c>
      <c r="D3932">
        <v>-106.56176000000001</v>
      </c>
      <c r="E3932" s="2">
        <v>5.77E-5</v>
      </c>
    </row>
    <row r="3933" spans="1:5" x14ac:dyDescent="0.25">
      <c r="A3933">
        <v>0.3931</v>
      </c>
      <c r="B3933">
        <v>-81.561497000000003</v>
      </c>
      <c r="C3933">
        <v>-96.590677999999997</v>
      </c>
      <c r="D3933">
        <v>-106.5706</v>
      </c>
      <c r="E3933" s="2">
        <v>-4.0200000000000001E-5</v>
      </c>
    </row>
    <row r="3934" spans="1:5" x14ac:dyDescent="0.25">
      <c r="A3934">
        <v>0.39319999999999999</v>
      </c>
      <c r="B3934">
        <v>-81.564767000000003</v>
      </c>
      <c r="C3934">
        <v>-96.572875999999994</v>
      </c>
      <c r="D3934">
        <v>-106.57461000000001</v>
      </c>
      <c r="E3934" s="2">
        <v>-5.0699999999999999E-5</v>
      </c>
    </row>
    <row r="3935" spans="1:5" x14ac:dyDescent="0.25">
      <c r="A3935">
        <v>0.39329999999999998</v>
      </c>
      <c r="B3935">
        <v>-81.580026000000004</v>
      </c>
      <c r="C3935">
        <v>-96.565246999999999</v>
      </c>
      <c r="D3935">
        <v>-106.58264</v>
      </c>
      <c r="E3935" s="2">
        <v>-6.72E-6</v>
      </c>
    </row>
    <row r="3936" spans="1:5" x14ac:dyDescent="0.25">
      <c r="A3936">
        <v>0.39340000000000003</v>
      </c>
      <c r="B3936">
        <v>-81.597464000000002</v>
      </c>
      <c r="C3936">
        <v>-96.565246999999999</v>
      </c>
      <c r="D3936">
        <v>-106.59549</v>
      </c>
      <c r="E3936" s="2">
        <v>-6.4500000000000001E-6</v>
      </c>
    </row>
    <row r="3937" spans="1:5" x14ac:dyDescent="0.25">
      <c r="A3937">
        <v>0.39350000000000002</v>
      </c>
      <c r="B3937">
        <v>-81.606183999999999</v>
      </c>
      <c r="C3937">
        <v>-96.549987999999999</v>
      </c>
      <c r="D3937">
        <v>-106.60192000000001</v>
      </c>
      <c r="E3937" s="2">
        <v>4.6099999999999999E-6</v>
      </c>
    </row>
    <row r="3938" spans="1:5" x14ac:dyDescent="0.25">
      <c r="A3938">
        <v>0.39360000000000001</v>
      </c>
      <c r="B3938">
        <v>-81.597464000000002</v>
      </c>
      <c r="C3938">
        <v>-96.567790000000002</v>
      </c>
      <c r="D3938">
        <v>-106.61315999999999</v>
      </c>
      <c r="E3938" s="2">
        <v>2.6800000000000001E-5</v>
      </c>
    </row>
    <row r="3939" spans="1:5" x14ac:dyDescent="0.25">
      <c r="A3939">
        <v>0.39369999999999999</v>
      </c>
      <c r="B3939">
        <v>-81.590924999999999</v>
      </c>
      <c r="C3939">
        <v>-96.577961999999999</v>
      </c>
      <c r="D3939">
        <v>-106.60272000000001</v>
      </c>
      <c r="E3939" s="2">
        <v>1.59E-5</v>
      </c>
    </row>
    <row r="3940" spans="1:5" x14ac:dyDescent="0.25">
      <c r="A3940">
        <v>0.39379999999999998</v>
      </c>
      <c r="B3940">
        <v>-81.569126999999995</v>
      </c>
      <c r="C3940">
        <v>-96.567790000000002</v>
      </c>
      <c r="D3940">
        <v>-106.5971</v>
      </c>
      <c r="E3940" s="2">
        <v>2.6999999999999999E-5</v>
      </c>
    </row>
    <row r="3941" spans="1:5" x14ac:dyDescent="0.25">
      <c r="A3941">
        <v>0.39389999999999997</v>
      </c>
      <c r="B3941">
        <v>-81.559316999999993</v>
      </c>
      <c r="C3941">
        <v>-96.544901999999993</v>
      </c>
      <c r="D3941">
        <v>-106.59228</v>
      </c>
      <c r="E3941" s="2">
        <v>5.4199999999999998E-6</v>
      </c>
    </row>
    <row r="3942" spans="1:5" x14ac:dyDescent="0.25">
      <c r="A3942">
        <v>0.39400000000000002</v>
      </c>
      <c r="B3942">
        <v>-81.548417999999998</v>
      </c>
      <c r="C3942">
        <v>-96.532185999999996</v>
      </c>
      <c r="D3942">
        <v>-106.58425</v>
      </c>
      <c r="E3942" s="2">
        <v>1.6500000000000001E-5</v>
      </c>
    </row>
    <row r="3943" spans="1:5" x14ac:dyDescent="0.25">
      <c r="A3943">
        <v>0.39410000000000001</v>
      </c>
      <c r="B3943">
        <v>-81.539698999999999</v>
      </c>
      <c r="C3943">
        <v>-96.514384000000007</v>
      </c>
      <c r="D3943">
        <v>-106.57299999999999</v>
      </c>
      <c r="E3943" s="2">
        <v>2.8E-5</v>
      </c>
    </row>
    <row r="3944" spans="1:5" x14ac:dyDescent="0.25">
      <c r="A3944">
        <v>0.39419999999999999</v>
      </c>
      <c r="B3944">
        <v>-81.537519000000003</v>
      </c>
      <c r="C3944">
        <v>-96.527100000000004</v>
      </c>
      <c r="D3944">
        <v>-106.58745999999999</v>
      </c>
      <c r="E3944" s="2">
        <v>1.7600000000000001E-5</v>
      </c>
    </row>
    <row r="3945" spans="1:5" x14ac:dyDescent="0.25">
      <c r="A3945">
        <v>0.39429999999999998</v>
      </c>
      <c r="B3945">
        <v>-81.537519000000003</v>
      </c>
      <c r="C3945">
        <v>-96.539815000000004</v>
      </c>
      <c r="D3945">
        <v>-106.58264</v>
      </c>
      <c r="E3945" s="2">
        <v>7.1600000000000001E-6</v>
      </c>
    </row>
    <row r="3946" spans="1:5" x14ac:dyDescent="0.25">
      <c r="A3946">
        <v>0.39439999999999997</v>
      </c>
      <c r="B3946">
        <v>-81.563676999999998</v>
      </c>
      <c r="C3946">
        <v>-96.572875999999994</v>
      </c>
      <c r="D3946">
        <v>-106.58665999999999</v>
      </c>
      <c r="E3946" s="2">
        <v>5.13E-5</v>
      </c>
    </row>
    <row r="3947" spans="1:5" x14ac:dyDescent="0.25">
      <c r="A3947">
        <v>0.39450000000000002</v>
      </c>
      <c r="B3947">
        <v>-81.541878999999994</v>
      </c>
      <c r="C3947">
        <v>-96.580505000000002</v>
      </c>
      <c r="D3947">
        <v>-106.59067</v>
      </c>
      <c r="E3947" s="2">
        <v>3.0000000000000001E-5</v>
      </c>
    </row>
    <row r="3948" spans="1:5" x14ac:dyDescent="0.25">
      <c r="A3948">
        <v>0.39460000000000001</v>
      </c>
      <c r="B3948">
        <v>-81.540789000000004</v>
      </c>
      <c r="C3948">
        <v>-96.585592000000005</v>
      </c>
      <c r="D3948">
        <v>-106.58425</v>
      </c>
      <c r="E3948" s="2">
        <v>3.0499999999999999E-5</v>
      </c>
    </row>
    <row r="3949" spans="1:5" x14ac:dyDescent="0.25">
      <c r="A3949">
        <v>0.3947</v>
      </c>
      <c r="B3949">
        <v>-81.551687999999999</v>
      </c>
      <c r="C3949">
        <v>-96.572875999999994</v>
      </c>
      <c r="D3949">
        <v>-106.59228</v>
      </c>
      <c r="E3949" s="2">
        <v>-1.33E-5</v>
      </c>
    </row>
    <row r="3950" spans="1:5" x14ac:dyDescent="0.25">
      <c r="A3950">
        <v>0.39479999999999998</v>
      </c>
      <c r="B3950">
        <v>-81.557137999999995</v>
      </c>
      <c r="C3950">
        <v>-96.577961999999999</v>
      </c>
      <c r="D3950">
        <v>-106.59549</v>
      </c>
      <c r="E3950" s="2">
        <v>8.5099999999999995E-5</v>
      </c>
    </row>
    <row r="3951" spans="1:5" x14ac:dyDescent="0.25">
      <c r="A3951">
        <v>0.39489999999999997</v>
      </c>
      <c r="B3951">
        <v>-81.553867999999994</v>
      </c>
      <c r="C3951">
        <v>-96.575418999999997</v>
      </c>
      <c r="D3951">
        <v>-106.5971</v>
      </c>
      <c r="E3951" s="2">
        <v>6.3399999999999996E-5</v>
      </c>
    </row>
    <row r="3952" spans="1:5" x14ac:dyDescent="0.25">
      <c r="A3952">
        <v>0.39500000000000002</v>
      </c>
      <c r="B3952">
        <v>-81.548417999999998</v>
      </c>
      <c r="C3952">
        <v>-96.583049000000003</v>
      </c>
      <c r="D3952">
        <v>-106.59067</v>
      </c>
      <c r="E3952" s="2">
        <v>9.6100000000000005E-5</v>
      </c>
    </row>
    <row r="3953" spans="1:5" x14ac:dyDescent="0.25">
      <c r="A3953">
        <v>0.39510000000000001</v>
      </c>
      <c r="B3953">
        <v>-81.545148999999995</v>
      </c>
      <c r="C3953">
        <v>-96.572875999999994</v>
      </c>
      <c r="D3953">
        <v>-106.58505</v>
      </c>
      <c r="E3953" s="3">
        <v>1.1799E-4</v>
      </c>
    </row>
    <row r="3954" spans="1:5" x14ac:dyDescent="0.25">
      <c r="A3954">
        <v>0.3952</v>
      </c>
      <c r="B3954">
        <v>-81.549508000000003</v>
      </c>
      <c r="C3954">
        <v>-96.537272000000002</v>
      </c>
      <c r="D3954">
        <v>-106.57461000000001</v>
      </c>
      <c r="E3954" s="2">
        <v>9.6600000000000003E-5</v>
      </c>
    </row>
    <row r="3955" spans="1:5" x14ac:dyDescent="0.25">
      <c r="A3955">
        <v>0.39529999999999998</v>
      </c>
      <c r="B3955">
        <v>-81.540789000000004</v>
      </c>
      <c r="C3955">
        <v>-96.511841000000004</v>
      </c>
      <c r="D3955">
        <v>-106.5706</v>
      </c>
      <c r="E3955" s="2">
        <v>6.4300000000000004E-5</v>
      </c>
    </row>
    <row r="3956" spans="1:5" x14ac:dyDescent="0.25">
      <c r="A3956">
        <v>0.39539999999999997</v>
      </c>
      <c r="B3956">
        <v>-81.536428999999998</v>
      </c>
      <c r="C3956">
        <v>-96.524556000000004</v>
      </c>
      <c r="D3956">
        <v>-106.57943</v>
      </c>
      <c r="E3956" s="2">
        <v>4.2899999999999999E-5</v>
      </c>
    </row>
    <row r="3957" spans="1:5" x14ac:dyDescent="0.25">
      <c r="A3957">
        <v>0.39550000000000002</v>
      </c>
      <c r="B3957">
        <v>-81.534249000000003</v>
      </c>
      <c r="C3957">
        <v>-96.516926999999995</v>
      </c>
      <c r="D3957">
        <v>-106.55293</v>
      </c>
      <c r="E3957" s="2">
        <v>2.1100000000000001E-5</v>
      </c>
    </row>
    <row r="3958" spans="1:5" x14ac:dyDescent="0.25">
      <c r="A3958">
        <v>0.39560000000000001</v>
      </c>
      <c r="B3958">
        <v>-81.509180999999998</v>
      </c>
      <c r="C3958">
        <v>-96.514384000000007</v>
      </c>
      <c r="D3958">
        <v>-106.53927</v>
      </c>
      <c r="E3958" s="2">
        <v>8.7000000000000001E-5</v>
      </c>
    </row>
    <row r="3959" spans="1:5" x14ac:dyDescent="0.25">
      <c r="A3959">
        <v>0.3957</v>
      </c>
      <c r="B3959">
        <v>-81.520081000000005</v>
      </c>
      <c r="C3959">
        <v>-96.488952999999995</v>
      </c>
      <c r="D3959">
        <v>-106.54409</v>
      </c>
      <c r="E3959" s="2">
        <v>7.6199999999999995E-5</v>
      </c>
    </row>
    <row r="3960" spans="1:5" x14ac:dyDescent="0.25">
      <c r="A3960">
        <v>0.39579999999999999</v>
      </c>
      <c r="B3960">
        <v>-81.532070000000004</v>
      </c>
      <c r="C3960">
        <v>-96.496582000000004</v>
      </c>
      <c r="D3960">
        <v>-106.55132</v>
      </c>
      <c r="E3960" s="2">
        <v>4.35E-5</v>
      </c>
    </row>
    <row r="3961" spans="1:5" x14ac:dyDescent="0.25">
      <c r="A3961">
        <v>0.39589999999999997</v>
      </c>
      <c r="B3961">
        <v>-81.527709999999999</v>
      </c>
      <c r="C3961">
        <v>-96.483866000000006</v>
      </c>
      <c r="D3961">
        <v>-106.56014999999999</v>
      </c>
      <c r="E3961" s="2">
        <v>2.16E-5</v>
      </c>
    </row>
    <row r="3962" spans="1:5" x14ac:dyDescent="0.25">
      <c r="A3962">
        <v>0.39600000000000002</v>
      </c>
      <c r="B3962">
        <v>-81.501552000000004</v>
      </c>
      <c r="C3962">
        <v>-96.481323000000003</v>
      </c>
      <c r="D3962">
        <v>-106.56819</v>
      </c>
      <c r="E3962" s="2">
        <v>4.3099999999999997E-5</v>
      </c>
    </row>
    <row r="3963" spans="1:5" x14ac:dyDescent="0.25">
      <c r="A3963">
        <v>0.39610000000000001</v>
      </c>
      <c r="B3963">
        <v>-81.499371999999994</v>
      </c>
      <c r="C3963">
        <v>-96.463521</v>
      </c>
      <c r="D3963">
        <v>-106.57541000000001</v>
      </c>
      <c r="E3963" s="2">
        <v>5.3999999999999998E-5</v>
      </c>
    </row>
    <row r="3964" spans="1:5" x14ac:dyDescent="0.25">
      <c r="A3964">
        <v>0.3962</v>
      </c>
      <c r="B3964">
        <v>-81.507002</v>
      </c>
      <c r="C3964">
        <v>-96.471151000000006</v>
      </c>
      <c r="D3964">
        <v>-106.59388</v>
      </c>
      <c r="E3964" s="2">
        <v>6.5300000000000002E-5</v>
      </c>
    </row>
    <row r="3965" spans="1:5" x14ac:dyDescent="0.25">
      <c r="A3965">
        <v>0.39629999999999999</v>
      </c>
      <c r="B3965">
        <v>-81.500461999999999</v>
      </c>
      <c r="C3965">
        <v>-96.433003999999997</v>
      </c>
      <c r="D3965">
        <v>-106.60111000000001</v>
      </c>
      <c r="E3965" s="2">
        <v>4.3699999999999998E-5</v>
      </c>
    </row>
    <row r="3966" spans="1:5" x14ac:dyDescent="0.25">
      <c r="A3966">
        <v>0.39639999999999997</v>
      </c>
      <c r="B3966">
        <v>-81.528800000000004</v>
      </c>
      <c r="C3966">
        <v>-96.402485999999996</v>
      </c>
      <c r="D3966">
        <v>-106.57461000000001</v>
      </c>
      <c r="E3966" s="2">
        <v>7.6699999999999994E-5</v>
      </c>
    </row>
    <row r="3967" spans="1:5" x14ac:dyDescent="0.25">
      <c r="A3967">
        <v>0.39650000000000002</v>
      </c>
      <c r="B3967">
        <v>-81.542968999999999</v>
      </c>
      <c r="C3967">
        <v>-96.410116000000002</v>
      </c>
      <c r="D3967">
        <v>-106.56899</v>
      </c>
      <c r="E3967" s="2">
        <v>5.5099999999999998E-5</v>
      </c>
    </row>
    <row r="3968" spans="1:5" x14ac:dyDescent="0.25">
      <c r="A3968">
        <v>0.39660000000000001</v>
      </c>
      <c r="B3968">
        <v>-81.542968999999999</v>
      </c>
      <c r="C3968">
        <v>-96.410116000000002</v>
      </c>
      <c r="D3968">
        <v>-106.56578</v>
      </c>
      <c r="E3968" s="2">
        <v>2.2399999999999999E-5</v>
      </c>
    </row>
    <row r="3969" spans="1:5" x14ac:dyDescent="0.25">
      <c r="A3969">
        <v>0.3967</v>
      </c>
      <c r="B3969">
        <v>-81.528800000000004</v>
      </c>
      <c r="C3969">
        <v>-96.412659000000005</v>
      </c>
      <c r="D3969">
        <v>-106.57299999999999</v>
      </c>
      <c r="E3969" s="2">
        <v>2.23E-5</v>
      </c>
    </row>
    <row r="3970" spans="1:5" x14ac:dyDescent="0.25">
      <c r="A3970">
        <v>0.39679999999999999</v>
      </c>
      <c r="B3970">
        <v>-81.511360999999994</v>
      </c>
      <c r="C3970">
        <v>-96.402485999999996</v>
      </c>
      <c r="D3970">
        <v>-106.59067</v>
      </c>
      <c r="E3970" s="2">
        <v>3.3000000000000003E-5</v>
      </c>
    </row>
    <row r="3971" spans="1:5" x14ac:dyDescent="0.25">
      <c r="A3971">
        <v>0.39689999999999998</v>
      </c>
      <c r="B3971">
        <v>-81.507002</v>
      </c>
      <c r="C3971">
        <v>-96.407572000000002</v>
      </c>
      <c r="D3971">
        <v>-106.58344</v>
      </c>
      <c r="E3971" s="2">
        <v>4.3699999999999998E-5</v>
      </c>
    </row>
    <row r="3972" spans="1:5" x14ac:dyDescent="0.25">
      <c r="A3972">
        <v>0.39700000000000002</v>
      </c>
      <c r="B3972">
        <v>-81.511360999999994</v>
      </c>
      <c r="C3972">
        <v>-96.397400000000005</v>
      </c>
      <c r="D3972">
        <v>-106.58584999999999</v>
      </c>
      <c r="E3972" s="2">
        <v>3.2799999999999998E-5</v>
      </c>
    </row>
    <row r="3973" spans="1:5" x14ac:dyDescent="0.25">
      <c r="A3973">
        <v>0.39710000000000001</v>
      </c>
      <c r="B3973">
        <v>-81.510271000000003</v>
      </c>
      <c r="C3973">
        <v>-96.405028999999999</v>
      </c>
      <c r="D3973">
        <v>-106.59629</v>
      </c>
      <c r="E3973" s="2">
        <v>8.7100000000000003E-5</v>
      </c>
    </row>
    <row r="3974" spans="1:5" x14ac:dyDescent="0.25">
      <c r="A3974">
        <v>0.3972</v>
      </c>
      <c r="B3974">
        <v>-81.502641999999994</v>
      </c>
      <c r="C3974">
        <v>-96.399942999999993</v>
      </c>
      <c r="D3974">
        <v>-106.60593</v>
      </c>
      <c r="E3974" s="2">
        <v>7.6500000000000003E-5</v>
      </c>
    </row>
    <row r="3975" spans="1:5" x14ac:dyDescent="0.25">
      <c r="A3975">
        <v>0.39729999999999999</v>
      </c>
      <c r="B3975">
        <v>-81.481933999999995</v>
      </c>
      <c r="C3975">
        <v>-96.387226999999996</v>
      </c>
      <c r="D3975">
        <v>-106.59228</v>
      </c>
      <c r="E3975" s="2">
        <v>6.5500000000000006E-5</v>
      </c>
    </row>
    <row r="3976" spans="1:5" x14ac:dyDescent="0.25">
      <c r="A3976">
        <v>0.39739999999999998</v>
      </c>
      <c r="B3976">
        <v>-81.474304000000004</v>
      </c>
      <c r="C3976">
        <v>-96.382141000000004</v>
      </c>
      <c r="D3976">
        <v>-106.58745999999999</v>
      </c>
      <c r="E3976" s="2">
        <v>4.3699999999999998E-5</v>
      </c>
    </row>
    <row r="3977" spans="1:5" x14ac:dyDescent="0.25">
      <c r="A3977">
        <v>0.39750000000000002</v>
      </c>
      <c r="B3977">
        <v>-81.469944999999996</v>
      </c>
      <c r="C3977">
        <v>-96.374511999999996</v>
      </c>
      <c r="D3977">
        <v>-106.5979</v>
      </c>
      <c r="E3977" s="2">
        <v>4.3800000000000001E-5</v>
      </c>
    </row>
    <row r="3978" spans="1:5" x14ac:dyDescent="0.25">
      <c r="A3978">
        <v>0.39760000000000001</v>
      </c>
      <c r="B3978">
        <v>-81.499371999999994</v>
      </c>
      <c r="C3978">
        <v>-96.387226999999996</v>
      </c>
      <c r="D3978">
        <v>-106.59308</v>
      </c>
      <c r="E3978" s="2">
        <v>4.35E-5</v>
      </c>
    </row>
    <row r="3979" spans="1:5" x14ac:dyDescent="0.25">
      <c r="A3979">
        <v>0.3977</v>
      </c>
      <c r="B3979">
        <v>-81.502641999999994</v>
      </c>
      <c r="C3979">
        <v>-96.374511999999996</v>
      </c>
      <c r="D3979">
        <v>-106.59951</v>
      </c>
      <c r="E3979" s="2">
        <v>-1.1E-5</v>
      </c>
    </row>
    <row r="3980" spans="1:5" x14ac:dyDescent="0.25">
      <c r="A3980">
        <v>0.39779999999999999</v>
      </c>
      <c r="B3980">
        <v>-81.513541000000004</v>
      </c>
      <c r="C3980">
        <v>-96.394857000000002</v>
      </c>
      <c r="D3980">
        <v>-106.58184</v>
      </c>
      <c r="E3980" s="2">
        <v>2.1500000000000001E-5</v>
      </c>
    </row>
    <row r="3981" spans="1:5" x14ac:dyDescent="0.25">
      <c r="A3981">
        <v>0.39789999999999998</v>
      </c>
      <c r="B3981">
        <v>-81.512450999999999</v>
      </c>
      <c r="C3981">
        <v>-96.407572000000002</v>
      </c>
      <c r="D3981">
        <v>-106.58104</v>
      </c>
      <c r="E3981" s="2">
        <v>6.4800000000000003E-5</v>
      </c>
    </row>
    <row r="3982" spans="1:5" x14ac:dyDescent="0.25">
      <c r="A3982">
        <v>0.39800000000000002</v>
      </c>
      <c r="B3982">
        <v>-81.501552000000004</v>
      </c>
      <c r="C3982">
        <v>-96.397400000000005</v>
      </c>
      <c r="D3982">
        <v>-106.5714</v>
      </c>
      <c r="E3982" s="2">
        <v>7.5599999999999994E-5</v>
      </c>
    </row>
    <row r="3983" spans="1:5" x14ac:dyDescent="0.25">
      <c r="A3983">
        <v>0.39810000000000001</v>
      </c>
      <c r="B3983">
        <v>-81.469944999999996</v>
      </c>
      <c r="C3983">
        <v>-96.405028999999999</v>
      </c>
      <c r="D3983">
        <v>-106.57702</v>
      </c>
      <c r="E3983" s="2">
        <v>6.5300000000000002E-5</v>
      </c>
    </row>
    <row r="3984" spans="1:5" x14ac:dyDescent="0.25">
      <c r="A3984">
        <v>0.3982</v>
      </c>
      <c r="B3984">
        <v>-81.478663999999995</v>
      </c>
      <c r="C3984">
        <v>-96.389770999999996</v>
      </c>
      <c r="D3984">
        <v>-106.57541000000001</v>
      </c>
      <c r="E3984" s="2">
        <v>5.4500000000000003E-5</v>
      </c>
    </row>
    <row r="3985" spans="1:5" x14ac:dyDescent="0.25">
      <c r="A3985">
        <v>0.39829999999999999</v>
      </c>
      <c r="B3985">
        <v>-81.493922999999995</v>
      </c>
      <c r="C3985">
        <v>-96.387226999999996</v>
      </c>
      <c r="D3985">
        <v>-106.56899</v>
      </c>
      <c r="E3985" s="2">
        <v>2.2399999999999999E-5</v>
      </c>
    </row>
    <row r="3986" spans="1:5" x14ac:dyDescent="0.25">
      <c r="A3986">
        <v>0.39839999999999998</v>
      </c>
      <c r="B3986">
        <v>-81.495013</v>
      </c>
      <c r="C3986">
        <v>-96.374511999999996</v>
      </c>
      <c r="D3986">
        <v>-106.56578</v>
      </c>
      <c r="E3986" s="2">
        <v>3.3000000000000003E-5</v>
      </c>
    </row>
    <row r="3987" spans="1:5" x14ac:dyDescent="0.25">
      <c r="A3987">
        <v>0.39850000000000002</v>
      </c>
      <c r="B3987">
        <v>-81.476483999999999</v>
      </c>
      <c r="C3987">
        <v>-96.374511999999996</v>
      </c>
      <c r="D3987">
        <v>-106.55694</v>
      </c>
      <c r="E3987" s="2">
        <v>6.5599999999999995E-5</v>
      </c>
    </row>
    <row r="3988" spans="1:5" x14ac:dyDescent="0.25">
      <c r="A3988">
        <v>0.39860000000000001</v>
      </c>
      <c r="B3988">
        <v>-81.469944999999996</v>
      </c>
      <c r="C3988">
        <v>-96.369425000000007</v>
      </c>
      <c r="D3988">
        <v>-106.57380999999999</v>
      </c>
      <c r="E3988" s="2">
        <v>3.2499999999999997E-5</v>
      </c>
    </row>
    <row r="3989" spans="1:5" x14ac:dyDescent="0.25">
      <c r="A3989">
        <v>0.3987</v>
      </c>
      <c r="B3989">
        <v>-81.472123999999994</v>
      </c>
      <c r="C3989">
        <v>-96.394857000000002</v>
      </c>
      <c r="D3989">
        <v>-106.56899</v>
      </c>
      <c r="E3989" s="2">
        <v>9.7700000000000003E-5</v>
      </c>
    </row>
    <row r="3990" spans="1:5" x14ac:dyDescent="0.25">
      <c r="A3990">
        <v>0.39879999999999999</v>
      </c>
      <c r="B3990">
        <v>-81.485202999999998</v>
      </c>
      <c r="C3990">
        <v>-96.407572000000002</v>
      </c>
      <c r="D3990">
        <v>-106.57299999999999</v>
      </c>
      <c r="E3990" s="2">
        <v>5.38E-5</v>
      </c>
    </row>
    <row r="3991" spans="1:5" x14ac:dyDescent="0.25">
      <c r="A3991">
        <v>0.39889999999999998</v>
      </c>
      <c r="B3991">
        <v>-81.477574000000004</v>
      </c>
      <c r="C3991">
        <v>-96.387226999999996</v>
      </c>
      <c r="D3991">
        <v>-106.56014999999999</v>
      </c>
      <c r="E3991" s="2">
        <v>4.2599999999999999E-5</v>
      </c>
    </row>
    <row r="3992" spans="1:5" x14ac:dyDescent="0.25">
      <c r="A3992">
        <v>0.39900000000000002</v>
      </c>
      <c r="B3992">
        <v>-81.463404999999995</v>
      </c>
      <c r="C3992">
        <v>-96.384683999999993</v>
      </c>
      <c r="D3992">
        <v>-106.56497</v>
      </c>
      <c r="E3992" s="2">
        <v>5.3199999999999999E-5</v>
      </c>
    </row>
    <row r="3993" spans="1:5" x14ac:dyDescent="0.25">
      <c r="A3993">
        <v>0.39910000000000001</v>
      </c>
      <c r="B3993">
        <v>-81.445965999999999</v>
      </c>
      <c r="C3993">
        <v>-96.371969000000007</v>
      </c>
      <c r="D3993">
        <v>-106.55052000000001</v>
      </c>
      <c r="E3993" s="2">
        <v>3.1699999999999998E-5</v>
      </c>
    </row>
    <row r="3994" spans="1:5" x14ac:dyDescent="0.25">
      <c r="A3994">
        <v>0.3992</v>
      </c>
      <c r="B3994">
        <v>-81.454685999999995</v>
      </c>
      <c r="C3994">
        <v>-96.384683999999993</v>
      </c>
      <c r="D3994">
        <v>-106.55293</v>
      </c>
      <c r="E3994" s="2">
        <v>9.8700000000000004E-6</v>
      </c>
    </row>
    <row r="3995" spans="1:5" x14ac:dyDescent="0.25">
      <c r="A3995">
        <v>0.39929999999999999</v>
      </c>
      <c r="B3995">
        <v>-81.453596000000005</v>
      </c>
      <c r="C3995">
        <v>-96.389770999999996</v>
      </c>
      <c r="D3995">
        <v>-106.55052000000001</v>
      </c>
      <c r="E3995" s="2">
        <v>3.1699999999999998E-5</v>
      </c>
    </row>
    <row r="3996" spans="1:5" x14ac:dyDescent="0.25">
      <c r="A3996">
        <v>0.39939999999999998</v>
      </c>
      <c r="B3996">
        <v>-81.460134999999994</v>
      </c>
      <c r="C3996">
        <v>-96.379598000000001</v>
      </c>
      <c r="D3996">
        <v>-106.54891000000001</v>
      </c>
      <c r="E3996" s="2">
        <v>2.0800000000000001E-5</v>
      </c>
    </row>
    <row r="3997" spans="1:5" x14ac:dyDescent="0.25">
      <c r="A3997">
        <v>0.39950000000000002</v>
      </c>
      <c r="B3997">
        <v>-81.462315000000004</v>
      </c>
      <c r="C3997">
        <v>-96.361795999999998</v>
      </c>
      <c r="D3997">
        <v>-106.54409</v>
      </c>
      <c r="E3997" s="2">
        <v>-8.6799999999999999E-7</v>
      </c>
    </row>
    <row r="3998" spans="1:5" x14ac:dyDescent="0.25">
      <c r="A3998">
        <v>0.39960000000000001</v>
      </c>
      <c r="B3998">
        <v>-81.452506</v>
      </c>
      <c r="C3998">
        <v>-96.343993999999995</v>
      </c>
      <c r="D3998">
        <v>-106.52803</v>
      </c>
      <c r="E3998" s="2">
        <v>-2.27E-5</v>
      </c>
    </row>
    <row r="3999" spans="1:5" x14ac:dyDescent="0.25">
      <c r="A3999">
        <v>0.3997</v>
      </c>
      <c r="B3999">
        <v>-81.439426999999995</v>
      </c>
      <c r="C3999">
        <v>-96.354167000000004</v>
      </c>
      <c r="D3999">
        <v>-106.51358</v>
      </c>
      <c r="E3999" s="2">
        <v>2.0599999999999999E-5</v>
      </c>
    </row>
    <row r="4000" spans="1:5" x14ac:dyDescent="0.25">
      <c r="A4000">
        <v>0.39979999999999999</v>
      </c>
      <c r="B4000">
        <v>-81.451415999999995</v>
      </c>
      <c r="C4000">
        <v>-96.349080000000001</v>
      </c>
      <c r="D4000">
        <v>-106.53205</v>
      </c>
      <c r="E4000" s="2">
        <v>2.0299999999999999E-5</v>
      </c>
    </row>
    <row r="4001" spans="1:5" x14ac:dyDescent="0.25">
      <c r="A4001">
        <v>0.39989999999999998</v>
      </c>
      <c r="B4001">
        <v>-81.449235999999999</v>
      </c>
      <c r="C4001">
        <v>-96.346536999999998</v>
      </c>
      <c r="D4001">
        <v>-106.54008</v>
      </c>
      <c r="E4001" s="2">
        <v>3.0700000000000001E-5</v>
      </c>
    </row>
    <row r="4002" spans="1:5" x14ac:dyDescent="0.25">
      <c r="A4002">
        <v>0.4</v>
      </c>
      <c r="B4002">
        <v>-81.463404999999995</v>
      </c>
      <c r="C4002">
        <v>-96.346536999999998</v>
      </c>
      <c r="D4002">
        <v>-106.55212</v>
      </c>
      <c r="E4002" s="2">
        <v>-1.33E-5</v>
      </c>
    </row>
    <row r="4003" spans="1:5" x14ac:dyDescent="0.25">
      <c r="A4003">
        <v>0.40010000000000001</v>
      </c>
      <c r="B4003">
        <v>-81.491743</v>
      </c>
      <c r="C4003">
        <v>-96.328734999999995</v>
      </c>
      <c r="D4003">
        <v>-106.55453</v>
      </c>
      <c r="E4003" s="2">
        <v>2.9899999999999998E-5</v>
      </c>
    </row>
    <row r="4004" spans="1:5" x14ac:dyDescent="0.25">
      <c r="A4004">
        <v>0.4002</v>
      </c>
      <c r="B4004">
        <v>-81.510271000000003</v>
      </c>
      <c r="C4004">
        <v>-96.313477000000006</v>
      </c>
      <c r="D4004">
        <v>-106.56337000000001</v>
      </c>
      <c r="E4004" s="2">
        <v>-3.6100000000000003E-5</v>
      </c>
    </row>
    <row r="4005" spans="1:5" x14ac:dyDescent="0.25">
      <c r="A4005">
        <v>0.40029999999999999</v>
      </c>
      <c r="B4005">
        <v>-81.503731999999999</v>
      </c>
      <c r="C4005">
        <v>-96.313477000000006</v>
      </c>
      <c r="D4005">
        <v>-106.55373</v>
      </c>
      <c r="E4005" s="2">
        <v>-1.4600000000000001E-5</v>
      </c>
    </row>
    <row r="4006" spans="1:5" x14ac:dyDescent="0.25">
      <c r="A4006">
        <v>0.40039999999999998</v>
      </c>
      <c r="B4006">
        <v>-81.469944999999996</v>
      </c>
      <c r="C4006">
        <v>-96.318562999999997</v>
      </c>
      <c r="D4006">
        <v>-106.54810999999999</v>
      </c>
      <c r="E4006" s="2">
        <v>6.8299999999999998E-6</v>
      </c>
    </row>
    <row r="4007" spans="1:5" x14ac:dyDescent="0.25">
      <c r="A4007">
        <v>0.40050000000000002</v>
      </c>
      <c r="B4007">
        <v>-81.454685999999995</v>
      </c>
      <c r="C4007">
        <v>-96.323649000000003</v>
      </c>
      <c r="D4007">
        <v>-106.54168</v>
      </c>
      <c r="E4007" s="2">
        <v>1.7499999999999998E-5</v>
      </c>
    </row>
    <row r="4008" spans="1:5" x14ac:dyDescent="0.25">
      <c r="A4008">
        <v>0.40060000000000001</v>
      </c>
      <c r="B4008">
        <v>-81.432886999999994</v>
      </c>
      <c r="C4008">
        <v>-96.316019999999995</v>
      </c>
      <c r="D4008">
        <v>-106.54329</v>
      </c>
      <c r="E4008" s="2">
        <v>6.0600000000000003E-5</v>
      </c>
    </row>
    <row r="4009" spans="1:5" x14ac:dyDescent="0.25">
      <c r="A4009">
        <v>0.4007</v>
      </c>
      <c r="B4009">
        <v>-81.425257999999999</v>
      </c>
      <c r="C4009">
        <v>-96.288044999999997</v>
      </c>
      <c r="D4009">
        <v>-106.55453</v>
      </c>
      <c r="E4009" s="2">
        <v>8.2299999999999995E-5</v>
      </c>
    </row>
    <row r="4010" spans="1:5" x14ac:dyDescent="0.25">
      <c r="A4010">
        <v>0.40079999999999999</v>
      </c>
      <c r="B4010">
        <v>-81.405640000000005</v>
      </c>
      <c r="C4010">
        <v>-96.265157000000002</v>
      </c>
      <c r="D4010">
        <v>-106.54329</v>
      </c>
      <c r="E4010" s="2">
        <v>7.1000000000000005E-5</v>
      </c>
    </row>
    <row r="4011" spans="1:5" x14ac:dyDescent="0.25">
      <c r="A4011">
        <v>0.40089999999999998</v>
      </c>
      <c r="B4011">
        <v>-81.395830000000004</v>
      </c>
      <c r="C4011">
        <v>-96.252441000000005</v>
      </c>
      <c r="D4011">
        <v>-106.51839</v>
      </c>
      <c r="E4011" s="2">
        <v>5.9599999999999999E-5</v>
      </c>
    </row>
    <row r="4012" spans="1:5" x14ac:dyDescent="0.25">
      <c r="A4012">
        <v>0.40100000000000002</v>
      </c>
      <c r="B4012">
        <v>-81.384930999999995</v>
      </c>
      <c r="C4012">
        <v>-96.249898000000002</v>
      </c>
      <c r="D4012">
        <v>-106.49189</v>
      </c>
      <c r="E4012" s="3">
        <v>1.1398E-4</v>
      </c>
    </row>
    <row r="4013" spans="1:5" x14ac:dyDescent="0.25">
      <c r="A4013">
        <v>0.40110000000000001</v>
      </c>
      <c r="B4013">
        <v>-81.406729999999996</v>
      </c>
      <c r="C4013">
        <v>-96.288044999999997</v>
      </c>
      <c r="D4013">
        <v>-106.49670999999999</v>
      </c>
      <c r="E4013" s="2">
        <v>5.94E-5</v>
      </c>
    </row>
    <row r="4014" spans="1:5" x14ac:dyDescent="0.25">
      <c r="A4014">
        <v>0.4012</v>
      </c>
      <c r="B4014">
        <v>-81.438337000000004</v>
      </c>
      <c r="C4014">
        <v>-96.300760999999994</v>
      </c>
      <c r="D4014">
        <v>-106.49832000000001</v>
      </c>
      <c r="E4014" s="2">
        <v>1.5500000000000001E-5</v>
      </c>
    </row>
    <row r="4015" spans="1:5" x14ac:dyDescent="0.25">
      <c r="A4015">
        <v>0.40129999999999999</v>
      </c>
      <c r="B4015">
        <v>-81.436156999999994</v>
      </c>
      <c r="C4015">
        <v>-96.282959000000005</v>
      </c>
      <c r="D4015">
        <v>-106.51358</v>
      </c>
      <c r="E4015" s="2">
        <v>4.4499999999999997E-6</v>
      </c>
    </row>
    <row r="4016" spans="1:5" x14ac:dyDescent="0.25">
      <c r="A4016">
        <v>0.40139999999999998</v>
      </c>
      <c r="B4016">
        <v>-81.441607000000005</v>
      </c>
      <c r="C4016">
        <v>-96.272785999999996</v>
      </c>
      <c r="D4016">
        <v>-106.53364999999999</v>
      </c>
      <c r="E4016" s="2">
        <v>5.8499999999999999E-5</v>
      </c>
    </row>
    <row r="4017" spans="1:5" x14ac:dyDescent="0.25">
      <c r="A4017">
        <v>0.40150000000000002</v>
      </c>
      <c r="B4017">
        <v>-81.440517</v>
      </c>
      <c r="C4017">
        <v>-96.305847</v>
      </c>
      <c r="D4017">
        <v>-106.52079999999999</v>
      </c>
      <c r="E4017" s="2">
        <v>1.45E-5</v>
      </c>
    </row>
    <row r="4018" spans="1:5" x14ac:dyDescent="0.25">
      <c r="A4018">
        <v>0.40160000000000001</v>
      </c>
      <c r="B4018">
        <v>-81.416539</v>
      </c>
      <c r="C4018">
        <v>-96.300760999999994</v>
      </c>
      <c r="D4018">
        <v>-106.52964</v>
      </c>
      <c r="E4018" s="2">
        <v>2.4899999999999999E-5</v>
      </c>
    </row>
    <row r="4019" spans="1:5" x14ac:dyDescent="0.25">
      <c r="A4019">
        <v>0.4017</v>
      </c>
      <c r="B4019">
        <v>-81.418718999999996</v>
      </c>
      <c r="C4019">
        <v>-96.313477000000006</v>
      </c>
      <c r="D4019">
        <v>-106.55934999999999</v>
      </c>
      <c r="E4019" s="2">
        <v>-4.0899999999999998E-5</v>
      </c>
    </row>
    <row r="4020" spans="1:5" x14ac:dyDescent="0.25">
      <c r="A4020">
        <v>0.40179999999999999</v>
      </c>
      <c r="B4020">
        <v>-81.427437999999995</v>
      </c>
      <c r="C4020">
        <v>-96.323649000000003</v>
      </c>
      <c r="D4020">
        <v>-106.57299999999999</v>
      </c>
      <c r="E4020" s="2">
        <v>1.3200000000000001E-5</v>
      </c>
    </row>
    <row r="4021" spans="1:5" x14ac:dyDescent="0.25">
      <c r="A4021">
        <v>0.40189999999999998</v>
      </c>
      <c r="B4021">
        <v>-81.423078000000004</v>
      </c>
      <c r="C4021">
        <v>-96.316019999999995</v>
      </c>
      <c r="D4021">
        <v>-106.55132</v>
      </c>
      <c r="E4021" s="2">
        <v>1.2500000000000001E-5</v>
      </c>
    </row>
    <row r="4022" spans="1:5" x14ac:dyDescent="0.25">
      <c r="A4022">
        <v>0.40200000000000002</v>
      </c>
      <c r="B4022">
        <v>-81.402370000000005</v>
      </c>
      <c r="C4022">
        <v>-96.298218000000006</v>
      </c>
      <c r="D4022">
        <v>-106.52883</v>
      </c>
      <c r="E4022" s="2">
        <v>-9.4900000000000006E-6</v>
      </c>
    </row>
    <row r="4023" spans="1:5" x14ac:dyDescent="0.25">
      <c r="A4023">
        <v>0.40210000000000001</v>
      </c>
      <c r="B4023">
        <v>-81.40455</v>
      </c>
      <c r="C4023">
        <v>-96.262613999999999</v>
      </c>
      <c r="D4023">
        <v>-106.51839</v>
      </c>
      <c r="E4023" s="2">
        <v>2.3E-5</v>
      </c>
    </row>
    <row r="4024" spans="1:5" x14ac:dyDescent="0.25">
      <c r="A4024">
        <v>0.4022</v>
      </c>
      <c r="B4024">
        <v>-81.379481999999996</v>
      </c>
      <c r="C4024">
        <v>-96.262613999999999</v>
      </c>
      <c r="D4024">
        <v>-106.52643</v>
      </c>
      <c r="E4024" s="2">
        <v>3.3800000000000002E-5</v>
      </c>
    </row>
    <row r="4025" spans="1:5" x14ac:dyDescent="0.25">
      <c r="A4025">
        <v>0.40229999999999999</v>
      </c>
      <c r="B4025">
        <v>-81.372941999999995</v>
      </c>
      <c r="C4025">
        <v>-96.249898000000002</v>
      </c>
      <c r="D4025">
        <v>-106.51679</v>
      </c>
      <c r="E4025" s="2">
        <v>9.2200000000000002E-7</v>
      </c>
    </row>
    <row r="4026" spans="1:5" x14ac:dyDescent="0.25">
      <c r="A4026">
        <v>0.40239999999999998</v>
      </c>
      <c r="B4026">
        <v>-81.359863000000004</v>
      </c>
      <c r="C4026">
        <v>-96.257527999999994</v>
      </c>
      <c r="D4026">
        <v>-106.50554</v>
      </c>
      <c r="E4026" s="2">
        <v>-2.0699999999999998E-5</v>
      </c>
    </row>
    <row r="4027" spans="1:5" x14ac:dyDescent="0.25">
      <c r="A4027">
        <v>0.40250000000000002</v>
      </c>
      <c r="B4027">
        <v>-81.374032</v>
      </c>
      <c r="C4027">
        <v>-96.232095999999999</v>
      </c>
      <c r="D4027">
        <v>-106.50394</v>
      </c>
      <c r="E4027" s="2">
        <v>-2.12E-5</v>
      </c>
    </row>
    <row r="4028" spans="1:5" x14ac:dyDescent="0.25">
      <c r="A4028">
        <v>0.40260000000000001</v>
      </c>
      <c r="B4028">
        <v>-81.390381000000005</v>
      </c>
      <c r="C4028">
        <v>-96.221924000000001</v>
      </c>
      <c r="D4028">
        <v>-106.48627</v>
      </c>
      <c r="E4028" s="2">
        <v>-5.41E-5</v>
      </c>
    </row>
    <row r="4029" spans="1:5" x14ac:dyDescent="0.25">
      <c r="A4029">
        <v>0.4027</v>
      </c>
      <c r="B4029">
        <v>-81.393651000000006</v>
      </c>
      <c r="C4029">
        <v>-96.214293999999995</v>
      </c>
      <c r="D4029">
        <v>-106.4935</v>
      </c>
      <c r="E4029" s="2">
        <v>-2.19E-5</v>
      </c>
    </row>
    <row r="4030" spans="1:5" x14ac:dyDescent="0.25">
      <c r="A4030">
        <v>0.40279999999999999</v>
      </c>
      <c r="B4030">
        <v>-81.394740999999996</v>
      </c>
      <c r="C4030">
        <v>-96.221924000000001</v>
      </c>
      <c r="D4030">
        <v>-106.48948</v>
      </c>
      <c r="E4030" s="2">
        <v>-2.7099999999999998E-7</v>
      </c>
    </row>
    <row r="4031" spans="1:5" x14ac:dyDescent="0.25">
      <c r="A4031">
        <v>0.40289999999999998</v>
      </c>
      <c r="B4031">
        <v>-81.393651000000006</v>
      </c>
      <c r="C4031">
        <v>-96.252441000000005</v>
      </c>
      <c r="D4031">
        <v>-106.48386000000001</v>
      </c>
      <c r="E4031" s="2">
        <v>-2.23E-5</v>
      </c>
    </row>
    <row r="4032" spans="1:5" x14ac:dyDescent="0.25">
      <c r="A4032">
        <v>0.40300000000000002</v>
      </c>
      <c r="B4032">
        <v>-81.398009999999999</v>
      </c>
      <c r="C4032">
        <v>-96.265157000000002</v>
      </c>
      <c r="D4032">
        <v>-106.47503</v>
      </c>
      <c r="E4032" s="2">
        <v>-1.19E-5</v>
      </c>
    </row>
    <row r="4033" spans="1:5" x14ac:dyDescent="0.25">
      <c r="A4033">
        <v>0.40310000000000001</v>
      </c>
      <c r="B4033">
        <v>-81.405640000000005</v>
      </c>
      <c r="C4033">
        <v>-96.298218000000006</v>
      </c>
      <c r="D4033">
        <v>-106.50474</v>
      </c>
      <c r="E4033" s="2">
        <v>-7.5899999999999995E-7</v>
      </c>
    </row>
    <row r="4034" spans="1:5" x14ac:dyDescent="0.25">
      <c r="A4034">
        <v>0.4032</v>
      </c>
      <c r="B4034">
        <v>-81.414359000000005</v>
      </c>
      <c r="C4034">
        <v>-96.285501999999994</v>
      </c>
      <c r="D4034">
        <v>-106.49992</v>
      </c>
      <c r="E4034" s="2">
        <v>-4.46E-5</v>
      </c>
    </row>
    <row r="4035" spans="1:5" x14ac:dyDescent="0.25">
      <c r="A4035">
        <v>0.40329999999999999</v>
      </c>
      <c r="B4035">
        <v>-81.406729999999996</v>
      </c>
      <c r="C4035">
        <v>-96.270242999999994</v>
      </c>
      <c r="D4035">
        <v>-106.49189</v>
      </c>
      <c r="E4035" s="2">
        <v>-7.7600000000000002E-5</v>
      </c>
    </row>
    <row r="4036" spans="1:5" x14ac:dyDescent="0.25">
      <c r="A4036">
        <v>0.40339999999999998</v>
      </c>
      <c r="B4036">
        <v>-81.392561000000001</v>
      </c>
      <c r="C4036">
        <v>-96.247354999999999</v>
      </c>
      <c r="D4036">
        <v>-106.50876</v>
      </c>
      <c r="E4036" s="2">
        <v>-4.5099999999999998E-5</v>
      </c>
    </row>
    <row r="4037" spans="1:5" x14ac:dyDescent="0.25">
      <c r="A4037">
        <v>0.40350000000000003</v>
      </c>
      <c r="B4037">
        <v>-81.374032</v>
      </c>
      <c r="C4037">
        <v>-96.229552999999996</v>
      </c>
      <c r="D4037">
        <v>-106.50955999999999</v>
      </c>
      <c r="E4037" s="2">
        <v>-5.63E-5</v>
      </c>
    </row>
    <row r="4038" spans="1:5" x14ac:dyDescent="0.25">
      <c r="A4038">
        <v>0.40360000000000001</v>
      </c>
      <c r="B4038">
        <v>-81.355503999999996</v>
      </c>
      <c r="C4038">
        <v>-96.214293999999995</v>
      </c>
      <c r="D4038">
        <v>-106.5192</v>
      </c>
      <c r="E4038" s="2">
        <v>-8.9099999999999997E-5</v>
      </c>
    </row>
    <row r="4039" spans="1:5" x14ac:dyDescent="0.25">
      <c r="A4039">
        <v>0.4037</v>
      </c>
      <c r="B4039">
        <v>-81.372941999999995</v>
      </c>
      <c r="C4039">
        <v>-96.201578999999995</v>
      </c>
      <c r="D4039">
        <v>-106.52562</v>
      </c>
      <c r="E4039" s="2">
        <v>-5.6900000000000001E-5</v>
      </c>
    </row>
    <row r="4040" spans="1:5" x14ac:dyDescent="0.25">
      <c r="A4040">
        <v>0.40379999999999999</v>
      </c>
      <c r="B4040">
        <v>-81.354414000000006</v>
      </c>
      <c r="C4040">
        <v>-96.201578999999995</v>
      </c>
      <c r="D4040">
        <v>-106.51277</v>
      </c>
      <c r="E4040" s="2">
        <v>-6.8100000000000002E-5</v>
      </c>
    </row>
    <row r="4041" spans="1:5" x14ac:dyDescent="0.25">
      <c r="A4041">
        <v>0.40389999999999998</v>
      </c>
      <c r="B4041">
        <v>-81.367492999999996</v>
      </c>
      <c r="C4041">
        <v>-96.181234000000003</v>
      </c>
      <c r="D4041">
        <v>-106.51197000000001</v>
      </c>
      <c r="E4041" s="2">
        <v>-5.7599999999999997E-5</v>
      </c>
    </row>
    <row r="4042" spans="1:5" x14ac:dyDescent="0.25">
      <c r="A4042">
        <v>0.40400000000000003</v>
      </c>
      <c r="B4042">
        <v>-81.382750999999999</v>
      </c>
      <c r="C4042">
        <v>-96.196493000000004</v>
      </c>
      <c r="D4042">
        <v>-106.49670999999999</v>
      </c>
      <c r="E4042" s="2">
        <v>-4.6999999999999997E-5</v>
      </c>
    </row>
    <row r="4043" spans="1:5" x14ac:dyDescent="0.25">
      <c r="A4043">
        <v>0.40410000000000001</v>
      </c>
      <c r="B4043">
        <v>-81.398009999999999</v>
      </c>
      <c r="C4043">
        <v>-96.191406000000001</v>
      </c>
      <c r="D4043">
        <v>-106.50394</v>
      </c>
      <c r="E4043" s="2">
        <v>-3.6199999999999999E-5</v>
      </c>
    </row>
    <row r="4044" spans="1:5" x14ac:dyDescent="0.25">
      <c r="A4044">
        <v>0.4042</v>
      </c>
      <c r="B4044">
        <v>-81.398009999999999</v>
      </c>
      <c r="C4044">
        <v>-96.191406000000001</v>
      </c>
      <c r="D4044">
        <v>-106.51839</v>
      </c>
      <c r="E4044" s="2">
        <v>-5.7899999999999998E-5</v>
      </c>
    </row>
    <row r="4045" spans="1:5" x14ac:dyDescent="0.25">
      <c r="A4045">
        <v>0.40429999999999999</v>
      </c>
      <c r="B4045">
        <v>-81.399100000000004</v>
      </c>
      <c r="C4045">
        <v>-96.176147</v>
      </c>
      <c r="D4045">
        <v>-106.53285</v>
      </c>
      <c r="E4045" s="2">
        <v>-3.6100000000000003E-5</v>
      </c>
    </row>
    <row r="4046" spans="1:5" x14ac:dyDescent="0.25">
      <c r="A4046">
        <v>0.40439999999999998</v>
      </c>
      <c r="B4046">
        <v>-81.40128</v>
      </c>
      <c r="C4046">
        <v>-96.181234000000003</v>
      </c>
      <c r="D4046">
        <v>-106.53847</v>
      </c>
      <c r="E4046" s="2">
        <v>-7.9699999999999999E-5</v>
      </c>
    </row>
    <row r="4047" spans="1:5" x14ac:dyDescent="0.25">
      <c r="A4047">
        <v>0.40450000000000003</v>
      </c>
      <c r="B4047">
        <v>-81.406729999999996</v>
      </c>
      <c r="C4047">
        <v>-96.191406000000001</v>
      </c>
      <c r="D4047">
        <v>-106.5457</v>
      </c>
      <c r="E4047" s="2">
        <v>-1.42E-5</v>
      </c>
    </row>
    <row r="4048" spans="1:5" x14ac:dyDescent="0.25">
      <c r="A4048">
        <v>0.40460000000000002</v>
      </c>
      <c r="B4048">
        <v>-81.40128</v>
      </c>
      <c r="C4048">
        <v>-96.158345999999995</v>
      </c>
      <c r="D4048">
        <v>-106.54088</v>
      </c>
      <c r="E4048" s="2">
        <v>-4.7200000000000002E-5</v>
      </c>
    </row>
    <row r="4049" spans="1:5" x14ac:dyDescent="0.25">
      <c r="A4049">
        <v>0.4047</v>
      </c>
      <c r="B4049">
        <v>-81.394740999999996</v>
      </c>
      <c r="C4049">
        <v>-96.130370999999997</v>
      </c>
      <c r="D4049">
        <v>-106.53686999999999</v>
      </c>
      <c r="E4049" s="2">
        <v>2.9E-5</v>
      </c>
    </row>
    <row r="4050" spans="1:5" x14ac:dyDescent="0.25">
      <c r="A4050">
        <v>0.40479999999999999</v>
      </c>
      <c r="B4050">
        <v>-81.378392000000005</v>
      </c>
      <c r="C4050">
        <v>-96.110026000000005</v>
      </c>
      <c r="D4050">
        <v>-106.54168</v>
      </c>
      <c r="E4050" s="2">
        <v>-1.49E-5</v>
      </c>
    </row>
    <row r="4051" spans="1:5" x14ac:dyDescent="0.25">
      <c r="A4051">
        <v>0.40489999999999998</v>
      </c>
      <c r="B4051">
        <v>-81.362043</v>
      </c>
      <c r="C4051">
        <v>-96.089680999999999</v>
      </c>
      <c r="D4051">
        <v>-106.51358</v>
      </c>
      <c r="E4051" s="2">
        <v>1.8E-5</v>
      </c>
    </row>
    <row r="4052" spans="1:5" x14ac:dyDescent="0.25">
      <c r="A4052">
        <v>0.40500000000000003</v>
      </c>
      <c r="B4052">
        <v>-81.357682999999994</v>
      </c>
      <c r="C4052">
        <v>-96.089680999999999</v>
      </c>
      <c r="D4052">
        <v>-106.51358</v>
      </c>
      <c r="E4052" s="2">
        <v>-1.4600000000000001E-5</v>
      </c>
    </row>
    <row r="4053" spans="1:5" x14ac:dyDescent="0.25">
      <c r="A4053">
        <v>0.40510000000000002</v>
      </c>
      <c r="B4053">
        <v>-81.350054</v>
      </c>
      <c r="C4053">
        <v>-96.099853999999993</v>
      </c>
      <c r="D4053">
        <v>-106.51598</v>
      </c>
      <c r="E4053" s="2">
        <v>-2.5299999999999998E-5</v>
      </c>
    </row>
    <row r="4054" spans="1:5" x14ac:dyDescent="0.25">
      <c r="A4054">
        <v>0.4052</v>
      </c>
      <c r="B4054">
        <v>-81.358772999999999</v>
      </c>
      <c r="C4054">
        <v>-96.082052000000004</v>
      </c>
      <c r="D4054">
        <v>-106.50554</v>
      </c>
      <c r="E4054" s="2">
        <v>-6.8300000000000007E-5</v>
      </c>
    </row>
    <row r="4055" spans="1:5" x14ac:dyDescent="0.25">
      <c r="A4055">
        <v>0.40529999999999999</v>
      </c>
      <c r="B4055">
        <v>-81.379481999999996</v>
      </c>
      <c r="C4055">
        <v>-96.066793000000004</v>
      </c>
      <c r="D4055">
        <v>-106.51197000000001</v>
      </c>
      <c r="E4055" s="2">
        <v>-2.7700000000000002E-6</v>
      </c>
    </row>
    <row r="4056" spans="1:5" x14ac:dyDescent="0.25">
      <c r="A4056">
        <v>0.40539999999999998</v>
      </c>
      <c r="B4056">
        <v>-81.371852000000004</v>
      </c>
      <c r="C4056">
        <v>-96.046447999999998</v>
      </c>
      <c r="D4056">
        <v>-106.52643</v>
      </c>
      <c r="E4056" s="2">
        <v>-4.6100000000000002E-5</v>
      </c>
    </row>
    <row r="4057" spans="1:5" x14ac:dyDescent="0.25">
      <c r="A4057">
        <v>0.40550000000000003</v>
      </c>
      <c r="B4057">
        <v>-81.388200999999995</v>
      </c>
      <c r="C4057">
        <v>-96.031188999999998</v>
      </c>
      <c r="D4057">
        <v>-106.53285</v>
      </c>
      <c r="E4057" s="2">
        <v>-4.5899999999999998E-5</v>
      </c>
    </row>
    <row r="4058" spans="1:5" x14ac:dyDescent="0.25">
      <c r="A4058">
        <v>0.40560000000000002</v>
      </c>
      <c r="B4058">
        <v>-81.398009999999999</v>
      </c>
      <c r="C4058">
        <v>-96.008301000000003</v>
      </c>
      <c r="D4058">
        <v>-106.52161</v>
      </c>
      <c r="E4058" s="2">
        <v>-6.7999999999999999E-5</v>
      </c>
    </row>
    <row r="4059" spans="1:5" x14ac:dyDescent="0.25">
      <c r="A4059">
        <v>0.40570000000000001</v>
      </c>
      <c r="B4059">
        <v>-81.408908999999994</v>
      </c>
      <c r="C4059">
        <v>-95.985412999999994</v>
      </c>
      <c r="D4059">
        <v>-106.52964</v>
      </c>
      <c r="E4059" s="2">
        <v>-7.8700000000000002E-5</v>
      </c>
    </row>
    <row r="4060" spans="1:5" x14ac:dyDescent="0.25">
      <c r="A4060">
        <v>0.40579999999999999</v>
      </c>
      <c r="B4060">
        <v>-81.403459999999995</v>
      </c>
      <c r="C4060">
        <v>-95.987955999999997</v>
      </c>
      <c r="D4060">
        <v>-106.52643</v>
      </c>
      <c r="E4060" s="2">
        <v>-1.31E-5</v>
      </c>
    </row>
    <row r="4061" spans="1:5" x14ac:dyDescent="0.25">
      <c r="A4061">
        <v>0.40589999999999998</v>
      </c>
      <c r="B4061">
        <v>-81.411089000000004</v>
      </c>
      <c r="C4061">
        <v>-96.000670999999997</v>
      </c>
      <c r="D4061">
        <v>-106.51197000000001</v>
      </c>
      <c r="E4061" s="2">
        <v>-2.0600000000000002E-6</v>
      </c>
    </row>
    <row r="4062" spans="1:5" x14ac:dyDescent="0.25">
      <c r="A4062">
        <v>0.40600000000000003</v>
      </c>
      <c r="B4062">
        <v>-81.415448999999995</v>
      </c>
      <c r="C4062">
        <v>-96.010844000000006</v>
      </c>
      <c r="D4062">
        <v>-106.51518</v>
      </c>
      <c r="E4062" s="2">
        <v>-2.37E-5</v>
      </c>
    </row>
    <row r="4063" spans="1:5" x14ac:dyDescent="0.25">
      <c r="A4063">
        <v>0.40610000000000002</v>
      </c>
      <c r="B4063">
        <v>-81.409998999999999</v>
      </c>
      <c r="C4063">
        <v>-96.026103000000006</v>
      </c>
      <c r="D4063">
        <v>-106.53927</v>
      </c>
      <c r="E4063" s="2">
        <v>-4.5200000000000001E-5</v>
      </c>
    </row>
    <row r="4064" spans="1:5" x14ac:dyDescent="0.25">
      <c r="A4064">
        <v>0.40620000000000001</v>
      </c>
      <c r="B4064">
        <v>-81.399100000000004</v>
      </c>
      <c r="C4064">
        <v>-96.031188999999998</v>
      </c>
      <c r="D4064">
        <v>-106.53767000000001</v>
      </c>
      <c r="E4064" s="2">
        <v>-6.6600000000000006E-5</v>
      </c>
    </row>
    <row r="4065" spans="1:5" x14ac:dyDescent="0.25">
      <c r="A4065">
        <v>0.40629999999999999</v>
      </c>
      <c r="B4065">
        <v>-81.390381000000005</v>
      </c>
      <c r="C4065">
        <v>-96.043904999999995</v>
      </c>
      <c r="D4065">
        <v>-106.5192</v>
      </c>
      <c r="E4065" s="3">
        <v>-1.1010000000000001E-4</v>
      </c>
    </row>
    <row r="4066" spans="1:5" x14ac:dyDescent="0.25">
      <c r="A4066">
        <v>0.40639999999999998</v>
      </c>
      <c r="B4066">
        <v>-81.378392000000005</v>
      </c>
      <c r="C4066">
        <v>-96.059162999999998</v>
      </c>
      <c r="D4066">
        <v>-106.52562</v>
      </c>
      <c r="E4066" s="2">
        <v>-9.9099999999999996E-5</v>
      </c>
    </row>
    <row r="4067" spans="1:5" x14ac:dyDescent="0.25">
      <c r="A4067">
        <v>0.40649999999999997</v>
      </c>
      <c r="B4067">
        <v>-81.375122000000005</v>
      </c>
      <c r="C4067">
        <v>-96.061706999999998</v>
      </c>
      <c r="D4067">
        <v>-106.55534</v>
      </c>
      <c r="E4067" s="2">
        <v>-8.7700000000000004E-5</v>
      </c>
    </row>
    <row r="4068" spans="1:5" x14ac:dyDescent="0.25">
      <c r="A4068">
        <v>0.40660000000000002</v>
      </c>
      <c r="B4068">
        <v>-81.372941999999995</v>
      </c>
      <c r="C4068">
        <v>-96.048991000000001</v>
      </c>
      <c r="D4068">
        <v>-106.57461000000001</v>
      </c>
      <c r="E4068" s="2">
        <v>-9.8300000000000004E-5</v>
      </c>
    </row>
    <row r="4069" spans="1:5" x14ac:dyDescent="0.25">
      <c r="A4069">
        <v>0.40670000000000001</v>
      </c>
      <c r="B4069">
        <v>-81.395830000000004</v>
      </c>
      <c r="C4069">
        <v>-96.026103000000006</v>
      </c>
      <c r="D4069">
        <v>-106.5714</v>
      </c>
      <c r="E4069" s="2">
        <v>-7.6500000000000003E-5</v>
      </c>
    </row>
    <row r="4070" spans="1:5" x14ac:dyDescent="0.25">
      <c r="A4070">
        <v>0.40679999999999999</v>
      </c>
      <c r="B4070">
        <v>-81.406729999999996</v>
      </c>
      <c r="C4070">
        <v>-95.995585000000005</v>
      </c>
      <c r="D4070">
        <v>-106.56417</v>
      </c>
      <c r="E4070" s="2">
        <v>-5.4500000000000003E-5</v>
      </c>
    </row>
    <row r="4071" spans="1:5" x14ac:dyDescent="0.25">
      <c r="A4071">
        <v>0.40689999999999998</v>
      </c>
      <c r="B4071">
        <v>-81.407819000000003</v>
      </c>
      <c r="C4071">
        <v>-95.982868999999994</v>
      </c>
      <c r="D4071">
        <v>-106.55293</v>
      </c>
      <c r="E4071" s="2">
        <v>-7.6199999999999995E-5</v>
      </c>
    </row>
    <row r="4072" spans="1:5" x14ac:dyDescent="0.25">
      <c r="A4072">
        <v>0.40699999999999997</v>
      </c>
      <c r="B4072">
        <v>-81.413269</v>
      </c>
      <c r="C4072">
        <v>-95.962524000000002</v>
      </c>
      <c r="D4072">
        <v>-106.55614</v>
      </c>
      <c r="E4072" s="2">
        <v>-6.5099999999999997E-5</v>
      </c>
    </row>
    <row r="4073" spans="1:5" x14ac:dyDescent="0.25">
      <c r="A4073">
        <v>0.40710000000000002</v>
      </c>
      <c r="B4073">
        <v>-81.428528</v>
      </c>
      <c r="C4073">
        <v>-95.954894999999993</v>
      </c>
      <c r="D4073">
        <v>-106.55614</v>
      </c>
      <c r="E4073" s="2">
        <v>-6.4900000000000005E-5</v>
      </c>
    </row>
    <row r="4074" spans="1:5" x14ac:dyDescent="0.25">
      <c r="A4074">
        <v>0.40720000000000001</v>
      </c>
      <c r="B4074">
        <v>-81.416539</v>
      </c>
      <c r="C4074">
        <v>-95.937093000000004</v>
      </c>
      <c r="D4074">
        <v>-106.58584999999999</v>
      </c>
      <c r="E4074" s="2">
        <v>-7.5300000000000001E-5</v>
      </c>
    </row>
    <row r="4075" spans="1:5" x14ac:dyDescent="0.25">
      <c r="A4075">
        <v>0.4073</v>
      </c>
      <c r="B4075">
        <v>-81.423078000000004</v>
      </c>
      <c r="C4075">
        <v>-95.904032000000001</v>
      </c>
      <c r="D4075">
        <v>-106.61396000000001</v>
      </c>
      <c r="E4075" s="2">
        <v>-4.2299999999999998E-5</v>
      </c>
    </row>
    <row r="4076" spans="1:5" x14ac:dyDescent="0.25">
      <c r="A4076">
        <v>0.40739999999999998</v>
      </c>
      <c r="B4076">
        <v>-81.421987999999999</v>
      </c>
      <c r="C4076">
        <v>-95.893860000000004</v>
      </c>
      <c r="D4076">
        <v>-106.61396000000001</v>
      </c>
      <c r="E4076" s="2">
        <v>-5.3199999999999999E-5</v>
      </c>
    </row>
    <row r="4077" spans="1:5" x14ac:dyDescent="0.25">
      <c r="A4077">
        <v>0.40749999999999997</v>
      </c>
      <c r="B4077">
        <v>-81.412178999999995</v>
      </c>
      <c r="C4077">
        <v>-95.909119000000004</v>
      </c>
      <c r="D4077">
        <v>-106.61557000000001</v>
      </c>
      <c r="E4077" s="2">
        <v>-6.3999999999999997E-5</v>
      </c>
    </row>
    <row r="4078" spans="1:5" x14ac:dyDescent="0.25">
      <c r="A4078">
        <v>0.40760000000000002</v>
      </c>
      <c r="B4078">
        <v>-81.413269</v>
      </c>
      <c r="C4078">
        <v>-95.937093000000004</v>
      </c>
      <c r="D4078">
        <v>-106.61798</v>
      </c>
      <c r="E4078" s="2">
        <v>-9.6500000000000008E-6</v>
      </c>
    </row>
    <row r="4079" spans="1:5" x14ac:dyDescent="0.25">
      <c r="A4079">
        <v>0.40770000000000001</v>
      </c>
      <c r="B4079">
        <v>-81.418718999999996</v>
      </c>
      <c r="C4079">
        <v>-95.934550000000002</v>
      </c>
      <c r="D4079">
        <v>-106.62681000000001</v>
      </c>
      <c r="E4079" s="2">
        <v>-4.2599999999999999E-5</v>
      </c>
    </row>
    <row r="4080" spans="1:5" x14ac:dyDescent="0.25">
      <c r="A4080">
        <v>0.4078</v>
      </c>
      <c r="B4080">
        <v>-81.425257999999999</v>
      </c>
      <c r="C4080">
        <v>-95.916747999999998</v>
      </c>
      <c r="D4080">
        <v>-106.63565</v>
      </c>
      <c r="E4080" s="2">
        <v>-2.1100000000000001E-5</v>
      </c>
    </row>
    <row r="4081" spans="1:5" x14ac:dyDescent="0.25">
      <c r="A4081">
        <v>0.40789999999999998</v>
      </c>
      <c r="B4081">
        <v>-81.419809000000001</v>
      </c>
      <c r="C4081">
        <v>-95.921834000000004</v>
      </c>
      <c r="D4081">
        <v>-106.62681000000001</v>
      </c>
      <c r="E4081" s="2">
        <v>4.34E-7</v>
      </c>
    </row>
    <row r="4082" spans="1:5" x14ac:dyDescent="0.25">
      <c r="A4082">
        <v>0.40799999999999997</v>
      </c>
      <c r="B4082">
        <v>-81.416539</v>
      </c>
      <c r="C4082">
        <v>-95.919291000000001</v>
      </c>
      <c r="D4082">
        <v>-106.6236</v>
      </c>
      <c r="E4082" s="2">
        <v>-1.0200000000000001E-5</v>
      </c>
    </row>
    <row r="4083" spans="1:5" x14ac:dyDescent="0.25">
      <c r="A4083">
        <v>0.40810000000000002</v>
      </c>
      <c r="B4083">
        <v>-81.396919999999994</v>
      </c>
      <c r="C4083">
        <v>-95.924377000000007</v>
      </c>
      <c r="D4083">
        <v>-106.62439999999999</v>
      </c>
      <c r="E4083" s="2">
        <v>-5.3499999999999999E-5</v>
      </c>
    </row>
    <row r="4084" spans="1:5" x14ac:dyDescent="0.25">
      <c r="A4084">
        <v>0.40820000000000001</v>
      </c>
      <c r="B4084">
        <v>-81.405640000000005</v>
      </c>
      <c r="C4084">
        <v>-95.952352000000005</v>
      </c>
      <c r="D4084">
        <v>-106.61315999999999</v>
      </c>
      <c r="E4084" s="2">
        <v>-3.1600000000000002E-5</v>
      </c>
    </row>
    <row r="4085" spans="1:5" x14ac:dyDescent="0.25">
      <c r="A4085">
        <v>0.4083</v>
      </c>
      <c r="B4085">
        <v>-81.430707999999996</v>
      </c>
      <c r="C4085">
        <v>-95.939635999999993</v>
      </c>
      <c r="D4085">
        <v>-106.62761</v>
      </c>
      <c r="E4085" s="2">
        <v>-6.3899999999999995E-5</v>
      </c>
    </row>
    <row r="4086" spans="1:5" x14ac:dyDescent="0.25">
      <c r="A4086">
        <v>0.40839999999999999</v>
      </c>
      <c r="B4086">
        <v>-81.437246999999999</v>
      </c>
      <c r="C4086">
        <v>-95.901488999999998</v>
      </c>
      <c r="D4086">
        <v>-106.62761</v>
      </c>
      <c r="E4086" s="2">
        <v>1.2300000000000001E-5</v>
      </c>
    </row>
    <row r="4087" spans="1:5" x14ac:dyDescent="0.25">
      <c r="A4087">
        <v>0.40849999999999997</v>
      </c>
      <c r="B4087">
        <v>-81.433976999999999</v>
      </c>
      <c r="C4087">
        <v>-95.916747999999998</v>
      </c>
      <c r="D4087">
        <v>-106.61958</v>
      </c>
      <c r="E4087" s="2">
        <v>1.24E-5</v>
      </c>
    </row>
    <row r="4088" spans="1:5" x14ac:dyDescent="0.25">
      <c r="A4088">
        <v>0.40860000000000002</v>
      </c>
      <c r="B4088">
        <v>-81.426348000000004</v>
      </c>
      <c r="C4088">
        <v>-95.911662000000007</v>
      </c>
      <c r="D4088">
        <v>-106.63645</v>
      </c>
      <c r="E4088" s="2">
        <v>1.27E-5</v>
      </c>
    </row>
    <row r="4089" spans="1:5" x14ac:dyDescent="0.25">
      <c r="A4089">
        <v>0.40870000000000001</v>
      </c>
      <c r="B4089">
        <v>-81.435067000000004</v>
      </c>
      <c r="C4089">
        <v>-95.909119000000004</v>
      </c>
      <c r="D4089">
        <v>-106.63324</v>
      </c>
      <c r="E4089" s="2">
        <v>-9.0599999999999997E-6</v>
      </c>
    </row>
    <row r="4090" spans="1:5" x14ac:dyDescent="0.25">
      <c r="A4090">
        <v>0.4088</v>
      </c>
      <c r="B4090">
        <v>-81.425257999999999</v>
      </c>
      <c r="C4090">
        <v>-95.893860000000004</v>
      </c>
      <c r="D4090">
        <v>-106.61236</v>
      </c>
      <c r="E4090" s="2">
        <v>-8.8899999999999996E-6</v>
      </c>
    </row>
    <row r="4091" spans="1:5" x14ac:dyDescent="0.25">
      <c r="A4091">
        <v>0.40889999999999999</v>
      </c>
      <c r="B4091">
        <v>-81.415448999999995</v>
      </c>
      <c r="C4091">
        <v>-95.909119000000004</v>
      </c>
      <c r="D4091">
        <v>-106.61476999999999</v>
      </c>
      <c r="E4091" s="2">
        <v>-3.0599999999999998E-5</v>
      </c>
    </row>
    <row r="4092" spans="1:5" x14ac:dyDescent="0.25">
      <c r="A4092">
        <v>0.40899999999999997</v>
      </c>
      <c r="B4092">
        <v>-81.413269</v>
      </c>
      <c r="C4092">
        <v>-95.898945999999995</v>
      </c>
      <c r="D4092">
        <v>-106.60513</v>
      </c>
      <c r="E4092" s="2">
        <v>-8.3999999999999992E-6</v>
      </c>
    </row>
    <row r="4093" spans="1:5" x14ac:dyDescent="0.25">
      <c r="A4093">
        <v>0.40910000000000002</v>
      </c>
      <c r="B4093">
        <v>-81.413269</v>
      </c>
      <c r="C4093">
        <v>-95.896403000000007</v>
      </c>
      <c r="D4093">
        <v>-106.63324</v>
      </c>
      <c r="E4093" s="2">
        <v>-6.2399999999999999E-5</v>
      </c>
    </row>
    <row r="4094" spans="1:5" x14ac:dyDescent="0.25">
      <c r="A4094">
        <v>0.40920000000000001</v>
      </c>
      <c r="B4094">
        <v>-81.430707999999996</v>
      </c>
      <c r="C4094">
        <v>-95.868429000000006</v>
      </c>
      <c r="D4094">
        <v>-106.64046</v>
      </c>
      <c r="E4094" s="2">
        <v>-4.07E-5</v>
      </c>
    </row>
    <row r="4095" spans="1:5" x14ac:dyDescent="0.25">
      <c r="A4095">
        <v>0.4093</v>
      </c>
      <c r="B4095">
        <v>-81.427437999999995</v>
      </c>
      <c r="C4095">
        <v>-95.840453999999994</v>
      </c>
      <c r="D4095">
        <v>-106.62521</v>
      </c>
      <c r="E4095" s="2">
        <v>-4.0500000000000002E-5</v>
      </c>
    </row>
    <row r="4096" spans="1:5" x14ac:dyDescent="0.25">
      <c r="A4096">
        <v>0.40939999999999999</v>
      </c>
      <c r="B4096">
        <v>-81.442696999999995</v>
      </c>
      <c r="C4096">
        <v>-95.84554</v>
      </c>
      <c r="D4096">
        <v>-106.61315999999999</v>
      </c>
      <c r="E4096" s="2">
        <v>-5.1E-5</v>
      </c>
    </row>
    <row r="4097" spans="1:5" x14ac:dyDescent="0.25">
      <c r="A4097">
        <v>0.40949999999999998</v>
      </c>
      <c r="B4097">
        <v>-81.438337000000004</v>
      </c>
      <c r="C4097">
        <v>-95.865885000000006</v>
      </c>
      <c r="D4097">
        <v>-106.61878</v>
      </c>
      <c r="E4097" s="2">
        <v>-8.3200000000000003E-5</v>
      </c>
    </row>
    <row r="4098" spans="1:5" x14ac:dyDescent="0.25">
      <c r="A4098">
        <v>0.40960000000000002</v>
      </c>
      <c r="B4098">
        <v>-81.437246999999999</v>
      </c>
      <c r="C4098">
        <v>-95.868429000000006</v>
      </c>
      <c r="D4098">
        <v>-106.64046</v>
      </c>
      <c r="E4098" s="2">
        <v>-2.8500000000000002E-5</v>
      </c>
    </row>
    <row r="4099" spans="1:5" x14ac:dyDescent="0.25">
      <c r="A4099">
        <v>0.40970000000000001</v>
      </c>
      <c r="B4099">
        <v>-81.424167999999995</v>
      </c>
      <c r="C4099">
        <v>-95.84554</v>
      </c>
      <c r="D4099">
        <v>-106.63002</v>
      </c>
      <c r="E4099" s="2">
        <v>-6.8299999999999998E-6</v>
      </c>
    </row>
    <row r="4100" spans="1:5" x14ac:dyDescent="0.25">
      <c r="A4100">
        <v>0.4098</v>
      </c>
      <c r="B4100">
        <v>-81.424167999999995</v>
      </c>
      <c r="C4100">
        <v>-95.837911000000005</v>
      </c>
      <c r="D4100">
        <v>-106.62681000000001</v>
      </c>
      <c r="E4100" s="2">
        <v>-6.5100000000000004E-6</v>
      </c>
    </row>
    <row r="4101" spans="1:5" x14ac:dyDescent="0.25">
      <c r="A4101">
        <v>0.40989999999999999</v>
      </c>
      <c r="B4101">
        <v>-81.424167999999995</v>
      </c>
      <c r="C4101">
        <v>-95.807393000000005</v>
      </c>
      <c r="D4101">
        <v>-106.62600999999999</v>
      </c>
      <c r="E4101" s="2">
        <v>-1.7E-5</v>
      </c>
    </row>
    <row r="4102" spans="1:5" x14ac:dyDescent="0.25">
      <c r="A4102">
        <v>0.41</v>
      </c>
      <c r="B4102">
        <v>-81.433976999999999</v>
      </c>
      <c r="C4102">
        <v>-95.789591000000001</v>
      </c>
      <c r="D4102">
        <v>-106.63885999999999</v>
      </c>
      <c r="E4102" s="2">
        <v>2.7100000000000001E-5</v>
      </c>
    </row>
    <row r="4103" spans="1:5" x14ac:dyDescent="0.25">
      <c r="A4103">
        <v>0.41010000000000002</v>
      </c>
      <c r="B4103">
        <v>-81.433976999999999</v>
      </c>
      <c r="C4103">
        <v>-95.774332999999999</v>
      </c>
      <c r="D4103">
        <v>-106.61476999999999</v>
      </c>
      <c r="E4103" s="2">
        <v>-2.7100000000000001E-5</v>
      </c>
    </row>
    <row r="4104" spans="1:5" x14ac:dyDescent="0.25">
      <c r="A4104">
        <v>0.41020000000000001</v>
      </c>
      <c r="B4104">
        <v>-81.437246999999999</v>
      </c>
      <c r="C4104">
        <v>-95.784504999999996</v>
      </c>
      <c r="D4104">
        <v>-106.61315999999999</v>
      </c>
      <c r="E4104" s="2">
        <v>1.6900000000000001E-5</v>
      </c>
    </row>
    <row r="4105" spans="1:5" x14ac:dyDescent="0.25">
      <c r="A4105">
        <v>0.4103</v>
      </c>
      <c r="B4105">
        <v>-81.453596000000005</v>
      </c>
      <c r="C4105">
        <v>-95.781961999999993</v>
      </c>
      <c r="D4105">
        <v>-106.61878</v>
      </c>
      <c r="E4105" s="2">
        <v>1.6900000000000001E-5</v>
      </c>
    </row>
    <row r="4106" spans="1:5" x14ac:dyDescent="0.25">
      <c r="A4106">
        <v>0.41039999999999999</v>
      </c>
      <c r="B4106">
        <v>-81.465585000000004</v>
      </c>
      <c r="C4106">
        <v>-95.799763999999996</v>
      </c>
      <c r="D4106">
        <v>-106.62521</v>
      </c>
      <c r="E4106" s="2">
        <v>-4.6099999999999999E-6</v>
      </c>
    </row>
    <row r="4107" spans="1:5" x14ac:dyDescent="0.25">
      <c r="A4107">
        <v>0.41049999999999998</v>
      </c>
      <c r="B4107">
        <v>-81.464494999999999</v>
      </c>
      <c r="C4107">
        <v>-95.822652000000005</v>
      </c>
      <c r="D4107">
        <v>-106.62922</v>
      </c>
      <c r="E4107" s="2">
        <v>-2.6100000000000001E-5</v>
      </c>
    </row>
    <row r="4108" spans="1:5" x14ac:dyDescent="0.25">
      <c r="A4108">
        <v>0.41060000000000002</v>
      </c>
      <c r="B4108">
        <v>-81.449235999999999</v>
      </c>
      <c r="C4108">
        <v>-95.835368000000003</v>
      </c>
      <c r="D4108">
        <v>-106.61798</v>
      </c>
      <c r="E4108" s="2">
        <v>1.7799999999999999E-5</v>
      </c>
    </row>
    <row r="4109" spans="1:5" x14ac:dyDescent="0.25">
      <c r="A4109">
        <v>0.41070000000000001</v>
      </c>
      <c r="B4109">
        <v>-81.442696999999995</v>
      </c>
      <c r="C4109">
        <v>-95.832825</v>
      </c>
      <c r="D4109">
        <v>-106.60593</v>
      </c>
      <c r="E4109" s="2">
        <v>-3.63E-6</v>
      </c>
    </row>
    <row r="4110" spans="1:5" x14ac:dyDescent="0.25">
      <c r="A4110">
        <v>0.4108</v>
      </c>
      <c r="B4110">
        <v>-81.448145999999994</v>
      </c>
      <c r="C4110">
        <v>-95.832825</v>
      </c>
      <c r="D4110">
        <v>-106.59228</v>
      </c>
      <c r="E4110" s="2">
        <v>4.0500000000000002E-5</v>
      </c>
    </row>
    <row r="4111" spans="1:5" x14ac:dyDescent="0.25">
      <c r="A4111">
        <v>0.41089999999999999</v>
      </c>
      <c r="B4111">
        <v>-81.443787</v>
      </c>
      <c r="C4111">
        <v>-95.812479999999994</v>
      </c>
      <c r="D4111">
        <v>-106.60111000000001</v>
      </c>
      <c r="E4111" s="2">
        <v>4.0899999999999998E-5</v>
      </c>
    </row>
    <row r="4112" spans="1:5" x14ac:dyDescent="0.25">
      <c r="A4112">
        <v>0.41099999999999998</v>
      </c>
      <c r="B4112">
        <v>-81.445965999999999</v>
      </c>
      <c r="C4112">
        <v>-95.804850000000002</v>
      </c>
      <c r="D4112">
        <v>-106.60192000000001</v>
      </c>
      <c r="E4112" s="2">
        <v>8.5699999999999993E-6</v>
      </c>
    </row>
    <row r="4113" spans="1:5" x14ac:dyDescent="0.25">
      <c r="A4113">
        <v>0.41110000000000002</v>
      </c>
      <c r="B4113">
        <v>-81.464494999999999</v>
      </c>
      <c r="C4113">
        <v>-95.792135000000002</v>
      </c>
      <c r="D4113">
        <v>-106.59469</v>
      </c>
      <c r="E4113" s="2">
        <v>9.1600000000000004E-6</v>
      </c>
    </row>
    <row r="4114" spans="1:5" x14ac:dyDescent="0.25">
      <c r="A4114">
        <v>0.41120000000000001</v>
      </c>
      <c r="B4114">
        <v>-81.465585000000004</v>
      </c>
      <c r="C4114">
        <v>-95.792135000000002</v>
      </c>
      <c r="D4114">
        <v>-106.58826000000001</v>
      </c>
      <c r="E4114" s="2">
        <v>4.2400000000000001E-5</v>
      </c>
    </row>
    <row r="4115" spans="1:5" x14ac:dyDescent="0.25">
      <c r="A4115">
        <v>0.4113</v>
      </c>
      <c r="B4115">
        <v>-81.461224999999999</v>
      </c>
      <c r="C4115">
        <v>-95.787047999999999</v>
      </c>
      <c r="D4115">
        <v>-106.58745999999999</v>
      </c>
      <c r="E4115" s="2">
        <v>9.9199999999999999E-6</v>
      </c>
    </row>
    <row r="4116" spans="1:5" x14ac:dyDescent="0.25">
      <c r="A4116">
        <v>0.41139999999999999</v>
      </c>
      <c r="B4116">
        <v>-81.468855000000005</v>
      </c>
      <c r="C4116">
        <v>-95.809937000000005</v>
      </c>
      <c r="D4116">
        <v>-106.60352</v>
      </c>
      <c r="E4116" s="2">
        <v>4.2700000000000001E-5</v>
      </c>
    </row>
    <row r="4117" spans="1:5" x14ac:dyDescent="0.25">
      <c r="A4117">
        <v>0.41149999999999998</v>
      </c>
      <c r="B4117">
        <v>-81.457954999999998</v>
      </c>
      <c r="C4117">
        <v>-95.848083000000003</v>
      </c>
      <c r="D4117">
        <v>-106.59388</v>
      </c>
      <c r="E4117" s="2">
        <v>5.38E-5</v>
      </c>
    </row>
    <row r="4118" spans="1:5" x14ac:dyDescent="0.25">
      <c r="A4118">
        <v>0.41160000000000002</v>
      </c>
      <c r="B4118">
        <v>-81.435067000000004</v>
      </c>
      <c r="C4118">
        <v>-95.863342000000003</v>
      </c>
      <c r="D4118">
        <v>-106.59549</v>
      </c>
      <c r="E4118" s="2">
        <v>5.38E-5</v>
      </c>
    </row>
    <row r="4119" spans="1:5" x14ac:dyDescent="0.25">
      <c r="A4119">
        <v>0.41170000000000001</v>
      </c>
      <c r="B4119">
        <v>-81.416539</v>
      </c>
      <c r="C4119">
        <v>-95.876058</v>
      </c>
      <c r="D4119">
        <v>-106.58104</v>
      </c>
      <c r="E4119" s="2">
        <v>4.3099999999999997E-5</v>
      </c>
    </row>
    <row r="4120" spans="1:5" x14ac:dyDescent="0.25">
      <c r="A4120">
        <v>0.4118</v>
      </c>
      <c r="B4120">
        <v>-81.419809000000001</v>
      </c>
      <c r="C4120">
        <v>-95.870971999999995</v>
      </c>
      <c r="D4120">
        <v>-106.59951</v>
      </c>
      <c r="E4120" s="2">
        <v>7.5799999999999999E-5</v>
      </c>
    </row>
    <row r="4121" spans="1:5" x14ac:dyDescent="0.25">
      <c r="A4121">
        <v>0.41189999999999999</v>
      </c>
      <c r="B4121">
        <v>-81.425257999999999</v>
      </c>
      <c r="C4121">
        <v>-95.820109000000002</v>
      </c>
      <c r="D4121">
        <v>-106.60352</v>
      </c>
      <c r="E4121" s="3">
        <v>1.0872E-4</v>
      </c>
    </row>
    <row r="4122" spans="1:5" x14ac:dyDescent="0.25">
      <c r="A4122">
        <v>0.41199999999999998</v>
      </c>
      <c r="B4122">
        <v>-81.439426999999995</v>
      </c>
      <c r="C4122">
        <v>-95.822652000000005</v>
      </c>
      <c r="D4122">
        <v>-106.60272000000001</v>
      </c>
      <c r="E4122" s="2">
        <v>3.2799999999999998E-5</v>
      </c>
    </row>
    <row r="4123" spans="1:5" x14ac:dyDescent="0.25">
      <c r="A4123">
        <v>0.41210000000000002</v>
      </c>
      <c r="B4123">
        <v>-81.466674999999995</v>
      </c>
      <c r="C4123">
        <v>-95.84554</v>
      </c>
      <c r="D4123">
        <v>-106.59951</v>
      </c>
      <c r="E4123" s="2">
        <v>5.4700000000000001E-5</v>
      </c>
    </row>
    <row r="4124" spans="1:5" x14ac:dyDescent="0.25">
      <c r="A4124">
        <v>0.41220000000000001</v>
      </c>
      <c r="B4124">
        <v>-81.480844000000005</v>
      </c>
      <c r="C4124">
        <v>-95.865885000000006</v>
      </c>
      <c r="D4124">
        <v>-106.60111000000001</v>
      </c>
      <c r="E4124" s="2">
        <v>6.5900000000000003E-5</v>
      </c>
    </row>
    <row r="4125" spans="1:5" x14ac:dyDescent="0.25">
      <c r="A4125">
        <v>0.4123</v>
      </c>
      <c r="B4125">
        <v>-81.459045000000003</v>
      </c>
      <c r="C4125">
        <v>-95.840453999999994</v>
      </c>
      <c r="D4125">
        <v>-106.59629</v>
      </c>
      <c r="E4125" s="2">
        <v>2.26E-5</v>
      </c>
    </row>
    <row r="4126" spans="1:5" x14ac:dyDescent="0.25">
      <c r="A4126">
        <v>0.41239999999999999</v>
      </c>
      <c r="B4126">
        <v>-81.437246999999999</v>
      </c>
      <c r="C4126">
        <v>-95.825194999999994</v>
      </c>
      <c r="D4126">
        <v>-106.61236</v>
      </c>
      <c r="E4126" s="2">
        <v>-3.1600000000000002E-5</v>
      </c>
    </row>
    <row r="4127" spans="1:5" x14ac:dyDescent="0.25">
      <c r="A4127">
        <v>0.41249999999999998</v>
      </c>
      <c r="B4127">
        <v>-81.442696999999995</v>
      </c>
      <c r="C4127">
        <v>-95.832825</v>
      </c>
      <c r="D4127">
        <v>-106.61798</v>
      </c>
      <c r="E4127" s="2">
        <v>4.4700000000000002E-5</v>
      </c>
    </row>
    <row r="4128" spans="1:5" x14ac:dyDescent="0.25">
      <c r="A4128">
        <v>0.41260000000000002</v>
      </c>
      <c r="B4128">
        <v>-81.440517</v>
      </c>
      <c r="C4128">
        <v>-95.822652000000005</v>
      </c>
      <c r="D4128">
        <v>-106.60192000000001</v>
      </c>
      <c r="E4128" s="2">
        <v>3.3800000000000002E-5</v>
      </c>
    </row>
    <row r="4129" spans="1:5" x14ac:dyDescent="0.25">
      <c r="A4129">
        <v>0.41270000000000001</v>
      </c>
      <c r="B4129">
        <v>-81.437246999999999</v>
      </c>
      <c r="C4129">
        <v>-95.817565999999999</v>
      </c>
      <c r="D4129">
        <v>-106.60030999999999</v>
      </c>
      <c r="E4129" s="2">
        <v>6.6400000000000001E-5</v>
      </c>
    </row>
    <row r="4130" spans="1:5" x14ac:dyDescent="0.25">
      <c r="A4130">
        <v>0.4128</v>
      </c>
      <c r="B4130">
        <v>-81.436156999999994</v>
      </c>
      <c r="C4130">
        <v>-95.794678000000005</v>
      </c>
      <c r="D4130">
        <v>-106.59308</v>
      </c>
      <c r="E4130" s="2">
        <v>2.3099999999999999E-5</v>
      </c>
    </row>
    <row r="4131" spans="1:5" x14ac:dyDescent="0.25">
      <c r="A4131">
        <v>0.41289999999999999</v>
      </c>
      <c r="B4131">
        <v>-81.432886999999994</v>
      </c>
      <c r="C4131">
        <v>-95.774332999999999</v>
      </c>
      <c r="D4131">
        <v>-106.58665999999999</v>
      </c>
      <c r="E4131" s="2">
        <v>2.34E-5</v>
      </c>
    </row>
    <row r="4132" spans="1:5" x14ac:dyDescent="0.25">
      <c r="A4132">
        <v>0.41299999999999998</v>
      </c>
      <c r="B4132">
        <v>-81.439426999999995</v>
      </c>
      <c r="C4132">
        <v>-95.736186000000004</v>
      </c>
      <c r="D4132">
        <v>-106.57622000000001</v>
      </c>
      <c r="E4132" s="2">
        <v>5.6400000000000002E-5</v>
      </c>
    </row>
    <row r="4133" spans="1:5" x14ac:dyDescent="0.25">
      <c r="A4133">
        <v>0.41310000000000002</v>
      </c>
      <c r="B4133">
        <v>-81.431798000000001</v>
      </c>
      <c r="C4133">
        <v>-95.733643000000001</v>
      </c>
      <c r="D4133">
        <v>-106.56819</v>
      </c>
      <c r="E4133" s="2">
        <v>2.41E-5</v>
      </c>
    </row>
    <row r="4134" spans="1:5" x14ac:dyDescent="0.25">
      <c r="A4134">
        <v>0.41320000000000001</v>
      </c>
      <c r="B4134">
        <v>-81.431798000000001</v>
      </c>
      <c r="C4134">
        <v>-95.713297999999995</v>
      </c>
      <c r="D4134">
        <v>-106.57863</v>
      </c>
      <c r="E4134" s="2">
        <v>1.3499999999999999E-5</v>
      </c>
    </row>
    <row r="4135" spans="1:5" x14ac:dyDescent="0.25">
      <c r="A4135">
        <v>0.4133</v>
      </c>
      <c r="B4135">
        <v>-81.440517</v>
      </c>
      <c r="C4135">
        <v>-95.700581999999997</v>
      </c>
      <c r="D4135">
        <v>-106.57943</v>
      </c>
      <c r="E4135" s="2">
        <v>2.4499999999999999E-5</v>
      </c>
    </row>
    <row r="4136" spans="1:5" x14ac:dyDescent="0.25">
      <c r="A4136">
        <v>0.41339999999999999</v>
      </c>
      <c r="B4136">
        <v>-81.436156999999994</v>
      </c>
      <c r="C4136">
        <v>-95.710753999999994</v>
      </c>
      <c r="D4136">
        <v>-106.58425</v>
      </c>
      <c r="E4136" s="2">
        <v>4.6300000000000001E-5</v>
      </c>
    </row>
    <row r="4137" spans="1:5" x14ac:dyDescent="0.25">
      <c r="A4137">
        <v>0.41349999999999998</v>
      </c>
      <c r="B4137">
        <v>-81.445965999999999</v>
      </c>
      <c r="C4137">
        <v>-95.733643000000001</v>
      </c>
      <c r="D4137">
        <v>-106.58023</v>
      </c>
      <c r="E4137" s="2">
        <v>5.7200000000000001E-5</v>
      </c>
    </row>
    <row r="4138" spans="1:5" x14ac:dyDescent="0.25">
      <c r="A4138">
        <v>0.41360000000000002</v>
      </c>
      <c r="B4138">
        <v>-81.445965999999999</v>
      </c>
      <c r="C4138">
        <v>-95.746358000000001</v>
      </c>
      <c r="D4138">
        <v>-106.57622000000001</v>
      </c>
      <c r="E4138" s="2">
        <v>4.6300000000000001E-5</v>
      </c>
    </row>
    <row r="4139" spans="1:5" x14ac:dyDescent="0.25">
      <c r="A4139">
        <v>0.41370000000000001</v>
      </c>
      <c r="B4139">
        <v>-81.456866000000005</v>
      </c>
      <c r="C4139">
        <v>-95.728555999999998</v>
      </c>
      <c r="D4139">
        <v>-106.56899</v>
      </c>
      <c r="E4139" s="3">
        <v>1.2244E-4</v>
      </c>
    </row>
    <row r="4140" spans="1:5" x14ac:dyDescent="0.25">
      <c r="A4140">
        <v>0.4138</v>
      </c>
      <c r="B4140">
        <v>-81.457954999999998</v>
      </c>
      <c r="C4140">
        <v>-95.703125</v>
      </c>
      <c r="D4140">
        <v>-106.56578</v>
      </c>
      <c r="E4140" s="2">
        <v>8.9599999999999996E-5</v>
      </c>
    </row>
    <row r="4141" spans="1:5" x14ac:dyDescent="0.25">
      <c r="A4141">
        <v>0.41389999999999999</v>
      </c>
      <c r="B4141">
        <v>-81.456866000000005</v>
      </c>
      <c r="C4141">
        <v>-95.718384</v>
      </c>
      <c r="D4141">
        <v>-106.57782</v>
      </c>
      <c r="E4141" s="3">
        <v>1.2228E-4</v>
      </c>
    </row>
    <row r="4142" spans="1:5" x14ac:dyDescent="0.25">
      <c r="A4142">
        <v>0.41399999999999998</v>
      </c>
      <c r="B4142">
        <v>-81.468855000000005</v>
      </c>
      <c r="C4142">
        <v>-95.728555999999998</v>
      </c>
      <c r="D4142">
        <v>-106.56819</v>
      </c>
      <c r="E4142" s="2">
        <v>6.7700000000000006E-5</v>
      </c>
    </row>
    <row r="4143" spans="1:5" x14ac:dyDescent="0.25">
      <c r="A4143">
        <v>0.41410000000000002</v>
      </c>
      <c r="B4143">
        <v>-81.474304000000004</v>
      </c>
      <c r="C4143">
        <v>-95.682779999999994</v>
      </c>
      <c r="D4143">
        <v>-106.56738</v>
      </c>
      <c r="E4143" s="2">
        <v>4.5800000000000002E-5</v>
      </c>
    </row>
    <row r="4144" spans="1:5" x14ac:dyDescent="0.25">
      <c r="A4144">
        <v>0.41420000000000001</v>
      </c>
      <c r="B4144">
        <v>-81.477574000000004</v>
      </c>
      <c r="C4144">
        <v>-95.652261999999993</v>
      </c>
      <c r="D4144">
        <v>-106.54008</v>
      </c>
      <c r="E4144" s="2">
        <v>1.31E-5</v>
      </c>
    </row>
    <row r="4145" spans="1:5" x14ac:dyDescent="0.25">
      <c r="A4145">
        <v>0.4143</v>
      </c>
      <c r="B4145">
        <v>-81.486293000000003</v>
      </c>
      <c r="C4145">
        <v>-95.654805999999994</v>
      </c>
      <c r="D4145">
        <v>-106.55293</v>
      </c>
      <c r="E4145" s="2">
        <v>1.29E-5</v>
      </c>
    </row>
    <row r="4146" spans="1:5" x14ac:dyDescent="0.25">
      <c r="A4146">
        <v>0.41439999999999999</v>
      </c>
      <c r="B4146">
        <v>-81.502641999999994</v>
      </c>
      <c r="C4146">
        <v>-95.698038999999994</v>
      </c>
      <c r="D4146">
        <v>-106.5449</v>
      </c>
      <c r="E4146" s="2">
        <v>2.3799999999999999E-5</v>
      </c>
    </row>
    <row r="4147" spans="1:5" x14ac:dyDescent="0.25">
      <c r="A4147">
        <v>0.41449999999999998</v>
      </c>
      <c r="B4147">
        <v>-81.499371999999994</v>
      </c>
      <c r="C4147">
        <v>-95.698038999999994</v>
      </c>
      <c r="D4147">
        <v>-106.52883</v>
      </c>
      <c r="E4147" s="2">
        <v>2.3499999999999999E-5</v>
      </c>
    </row>
    <row r="4148" spans="1:5" x14ac:dyDescent="0.25">
      <c r="A4148">
        <v>0.41460000000000002</v>
      </c>
      <c r="B4148">
        <v>-81.493922999999995</v>
      </c>
      <c r="C4148">
        <v>-95.662435000000002</v>
      </c>
      <c r="D4148">
        <v>-106.54249</v>
      </c>
      <c r="E4148" s="2">
        <v>9.98E-5</v>
      </c>
    </row>
    <row r="4149" spans="1:5" x14ac:dyDescent="0.25">
      <c r="A4149">
        <v>0.41470000000000001</v>
      </c>
      <c r="B4149">
        <v>-81.498282000000003</v>
      </c>
      <c r="C4149">
        <v>-95.680237000000005</v>
      </c>
      <c r="D4149">
        <v>-106.54008</v>
      </c>
      <c r="E4149" s="2">
        <v>5.6199999999999997E-5</v>
      </c>
    </row>
    <row r="4150" spans="1:5" x14ac:dyDescent="0.25">
      <c r="A4150">
        <v>0.4148</v>
      </c>
      <c r="B4150">
        <v>-81.486293000000003</v>
      </c>
      <c r="C4150">
        <v>-95.672606999999999</v>
      </c>
      <c r="D4150">
        <v>-106.54249</v>
      </c>
      <c r="E4150" s="2">
        <v>5.6499999999999998E-5</v>
      </c>
    </row>
    <row r="4151" spans="1:5" x14ac:dyDescent="0.25">
      <c r="A4151">
        <v>0.41489999999999999</v>
      </c>
      <c r="B4151">
        <v>-81.490652999999995</v>
      </c>
      <c r="C4151">
        <v>-95.675151</v>
      </c>
      <c r="D4151">
        <v>-106.5449</v>
      </c>
      <c r="E4151" s="2">
        <v>4.5599999999999997E-5</v>
      </c>
    </row>
    <row r="4152" spans="1:5" x14ac:dyDescent="0.25">
      <c r="A4152">
        <v>0.41499999999999998</v>
      </c>
      <c r="B4152">
        <v>-81.511360999999994</v>
      </c>
      <c r="C4152">
        <v>-95.692952000000005</v>
      </c>
      <c r="D4152">
        <v>-106.5457</v>
      </c>
      <c r="E4152" s="2">
        <v>5.66E-5</v>
      </c>
    </row>
    <row r="4153" spans="1:5" x14ac:dyDescent="0.25">
      <c r="A4153">
        <v>0.41510000000000002</v>
      </c>
      <c r="B4153">
        <v>-81.537519000000003</v>
      </c>
      <c r="C4153">
        <v>-95.692952000000005</v>
      </c>
      <c r="D4153">
        <v>-106.55373</v>
      </c>
      <c r="E4153" s="2">
        <v>4.57E-5</v>
      </c>
    </row>
    <row r="4154" spans="1:5" x14ac:dyDescent="0.25">
      <c r="A4154">
        <v>0.41520000000000001</v>
      </c>
      <c r="B4154">
        <v>-81.536428999999998</v>
      </c>
      <c r="C4154">
        <v>-95.670063999999996</v>
      </c>
      <c r="D4154">
        <v>-106.55694</v>
      </c>
      <c r="E4154" s="2">
        <v>1.27E-5</v>
      </c>
    </row>
    <row r="4155" spans="1:5" x14ac:dyDescent="0.25">
      <c r="A4155">
        <v>0.4153</v>
      </c>
      <c r="B4155">
        <v>-81.524439999999998</v>
      </c>
      <c r="C4155">
        <v>-95.642089999999996</v>
      </c>
      <c r="D4155">
        <v>-106.54649999999999</v>
      </c>
      <c r="E4155" s="2">
        <v>6.69E-5</v>
      </c>
    </row>
    <row r="4156" spans="1:5" x14ac:dyDescent="0.25">
      <c r="A4156">
        <v>0.41539999999999999</v>
      </c>
      <c r="B4156">
        <v>-81.524439999999998</v>
      </c>
      <c r="C4156">
        <v>-95.629373999999999</v>
      </c>
      <c r="D4156">
        <v>-106.54731</v>
      </c>
      <c r="E4156" s="2">
        <v>1.2300000000000001E-5</v>
      </c>
    </row>
    <row r="4157" spans="1:5" x14ac:dyDescent="0.25">
      <c r="A4157">
        <v>0.41549999999999998</v>
      </c>
      <c r="B4157">
        <v>-81.524439999999998</v>
      </c>
      <c r="C4157">
        <v>-95.603943000000001</v>
      </c>
      <c r="D4157">
        <v>-106.55453</v>
      </c>
      <c r="E4157" s="2">
        <v>1.2099999999999999E-5</v>
      </c>
    </row>
    <row r="4158" spans="1:5" x14ac:dyDescent="0.25">
      <c r="A4158">
        <v>0.41560000000000002</v>
      </c>
      <c r="B4158">
        <v>-81.536428999999998</v>
      </c>
      <c r="C4158">
        <v>-95.56071</v>
      </c>
      <c r="D4158">
        <v>-106.54891000000001</v>
      </c>
      <c r="E4158" s="2">
        <v>7.7600000000000002E-5</v>
      </c>
    </row>
    <row r="4159" spans="1:5" x14ac:dyDescent="0.25">
      <c r="A4159">
        <v>0.41570000000000001</v>
      </c>
      <c r="B4159">
        <v>-81.534249000000003</v>
      </c>
      <c r="C4159">
        <v>-95.547994000000003</v>
      </c>
      <c r="D4159">
        <v>-106.55052000000001</v>
      </c>
      <c r="E4159" s="2">
        <v>4.4700000000000002E-5</v>
      </c>
    </row>
    <row r="4160" spans="1:5" x14ac:dyDescent="0.25">
      <c r="A4160">
        <v>0.4158</v>
      </c>
      <c r="B4160">
        <v>-81.542968999999999</v>
      </c>
      <c r="C4160">
        <v>-95.573425</v>
      </c>
      <c r="D4160">
        <v>-106.54329</v>
      </c>
      <c r="E4160" s="2">
        <v>3.3300000000000003E-5</v>
      </c>
    </row>
    <row r="4161" spans="1:5" x14ac:dyDescent="0.25">
      <c r="A4161">
        <v>0.41589999999999999</v>
      </c>
      <c r="B4161">
        <v>-81.537519000000003</v>
      </c>
      <c r="C4161">
        <v>-95.578512000000003</v>
      </c>
      <c r="D4161">
        <v>-106.5449</v>
      </c>
      <c r="E4161" s="2">
        <v>2.27E-5</v>
      </c>
    </row>
    <row r="4162" spans="1:5" x14ac:dyDescent="0.25">
      <c r="A4162">
        <v>0.41599999999999998</v>
      </c>
      <c r="B4162">
        <v>-81.525530000000003</v>
      </c>
      <c r="C4162">
        <v>-95.550537000000006</v>
      </c>
      <c r="D4162">
        <v>-106.55775</v>
      </c>
      <c r="E4162" s="2">
        <v>-9.5999999999999996E-6</v>
      </c>
    </row>
    <row r="4163" spans="1:5" x14ac:dyDescent="0.25">
      <c r="A4163">
        <v>0.41610000000000003</v>
      </c>
      <c r="B4163">
        <v>-81.508092000000005</v>
      </c>
      <c r="C4163">
        <v>-95.540364999999994</v>
      </c>
      <c r="D4163">
        <v>-106.55052000000001</v>
      </c>
      <c r="E4163" s="2">
        <v>-9.4900000000000006E-6</v>
      </c>
    </row>
    <row r="4164" spans="1:5" x14ac:dyDescent="0.25">
      <c r="A4164">
        <v>0.41620000000000001</v>
      </c>
      <c r="B4164">
        <v>-81.512450999999999</v>
      </c>
      <c r="C4164">
        <v>-95.545451</v>
      </c>
      <c r="D4164">
        <v>-106.53525999999999</v>
      </c>
      <c r="E4164" s="2">
        <v>-2.05E-5</v>
      </c>
    </row>
    <row r="4165" spans="1:5" x14ac:dyDescent="0.25">
      <c r="A4165">
        <v>0.4163</v>
      </c>
      <c r="B4165">
        <v>-81.524439999999998</v>
      </c>
      <c r="C4165">
        <v>-95.555622999999997</v>
      </c>
      <c r="D4165">
        <v>-106.53364999999999</v>
      </c>
      <c r="E4165" s="2">
        <v>3.3699999999999999E-5</v>
      </c>
    </row>
    <row r="4166" spans="1:5" x14ac:dyDescent="0.25">
      <c r="A4166">
        <v>0.41639999999999999</v>
      </c>
      <c r="B4166">
        <v>-81.521169999999998</v>
      </c>
      <c r="C4166">
        <v>-95.535278000000005</v>
      </c>
      <c r="D4166">
        <v>-106.53044</v>
      </c>
      <c r="E4166" s="2">
        <v>2.23E-5</v>
      </c>
    </row>
    <row r="4167" spans="1:5" x14ac:dyDescent="0.25">
      <c r="A4167">
        <v>0.41649999999999998</v>
      </c>
      <c r="B4167">
        <v>-81.532070000000004</v>
      </c>
      <c r="C4167">
        <v>-95.520020000000002</v>
      </c>
      <c r="D4167">
        <v>-106.5192</v>
      </c>
      <c r="E4167" s="2">
        <v>-1.11E-5</v>
      </c>
    </row>
    <row r="4168" spans="1:5" x14ac:dyDescent="0.25">
      <c r="A4168">
        <v>0.41660000000000003</v>
      </c>
      <c r="B4168">
        <v>-81.533159999999995</v>
      </c>
      <c r="C4168">
        <v>-95.504761000000002</v>
      </c>
      <c r="D4168">
        <v>-106.52643</v>
      </c>
      <c r="E4168" s="2">
        <v>-2.2399999999999999E-5</v>
      </c>
    </row>
    <row r="4169" spans="1:5" x14ac:dyDescent="0.25">
      <c r="A4169">
        <v>0.41670000000000001</v>
      </c>
      <c r="B4169">
        <v>-81.538608999999994</v>
      </c>
      <c r="C4169">
        <v>-95.509846999999993</v>
      </c>
      <c r="D4169">
        <v>-106.52079999999999</v>
      </c>
      <c r="E4169" s="2">
        <v>2.0599999999999999E-5</v>
      </c>
    </row>
    <row r="4170" spans="1:5" x14ac:dyDescent="0.25">
      <c r="A4170">
        <v>0.4168</v>
      </c>
      <c r="B4170">
        <v>-81.537519000000003</v>
      </c>
      <c r="C4170">
        <v>-95.522563000000005</v>
      </c>
      <c r="D4170">
        <v>-106.50794999999999</v>
      </c>
      <c r="E4170" s="2">
        <v>-1.6300000000000001E-6</v>
      </c>
    </row>
    <row r="4171" spans="1:5" x14ac:dyDescent="0.25">
      <c r="A4171">
        <v>0.41689999999999999</v>
      </c>
      <c r="B4171">
        <v>-81.547327999999993</v>
      </c>
      <c r="C4171">
        <v>-95.532735000000002</v>
      </c>
      <c r="D4171">
        <v>-106.49832000000001</v>
      </c>
      <c r="E4171" s="2">
        <v>9.2699999999999993E-6</v>
      </c>
    </row>
    <row r="4172" spans="1:5" x14ac:dyDescent="0.25">
      <c r="A4172">
        <v>0.41699999999999998</v>
      </c>
      <c r="B4172">
        <v>-81.533159999999995</v>
      </c>
      <c r="C4172">
        <v>-95.537820999999994</v>
      </c>
      <c r="D4172">
        <v>-106.49832000000001</v>
      </c>
      <c r="E4172" s="2">
        <v>-1.2999999999999999E-5</v>
      </c>
    </row>
    <row r="4173" spans="1:5" x14ac:dyDescent="0.25">
      <c r="A4173">
        <v>0.41710000000000003</v>
      </c>
      <c r="B4173">
        <v>-81.523349999999994</v>
      </c>
      <c r="C4173">
        <v>-95.509846999999993</v>
      </c>
      <c r="D4173">
        <v>-106.51438</v>
      </c>
      <c r="E4173" s="2">
        <v>-2.3300000000000001E-6</v>
      </c>
    </row>
    <row r="4174" spans="1:5" x14ac:dyDescent="0.25">
      <c r="A4174">
        <v>0.41720000000000002</v>
      </c>
      <c r="B4174">
        <v>-81.502641999999994</v>
      </c>
      <c r="C4174">
        <v>-95.497130999999996</v>
      </c>
      <c r="D4174">
        <v>-106.52482000000001</v>
      </c>
      <c r="E4174" s="2">
        <v>-1.3699999999999999E-5</v>
      </c>
    </row>
    <row r="4175" spans="1:5" x14ac:dyDescent="0.25">
      <c r="A4175">
        <v>0.4173</v>
      </c>
      <c r="B4175">
        <v>-81.460134999999994</v>
      </c>
      <c r="C4175">
        <v>-95.494587999999993</v>
      </c>
      <c r="D4175">
        <v>-106.53124</v>
      </c>
      <c r="E4175" s="2">
        <v>1.8600000000000001E-5</v>
      </c>
    </row>
    <row r="4176" spans="1:5" x14ac:dyDescent="0.25">
      <c r="A4176">
        <v>0.41739999999999999</v>
      </c>
      <c r="B4176">
        <v>-81.465585000000004</v>
      </c>
      <c r="C4176">
        <v>-95.494587999999993</v>
      </c>
      <c r="D4176">
        <v>-106.52482000000001</v>
      </c>
      <c r="E4176" s="2">
        <v>5.1E-5</v>
      </c>
    </row>
    <row r="4177" spans="1:5" x14ac:dyDescent="0.25">
      <c r="A4177">
        <v>0.41749999999999998</v>
      </c>
      <c r="B4177">
        <v>-81.469944999999996</v>
      </c>
      <c r="C4177">
        <v>-95.492045000000005</v>
      </c>
      <c r="D4177">
        <v>-106.52803</v>
      </c>
      <c r="E4177" s="2">
        <v>2.8600000000000001E-5</v>
      </c>
    </row>
    <row r="4178" spans="1:5" x14ac:dyDescent="0.25">
      <c r="A4178">
        <v>0.41760000000000003</v>
      </c>
      <c r="B4178">
        <v>-81.480844000000005</v>
      </c>
      <c r="C4178">
        <v>-95.497130999999996</v>
      </c>
      <c r="D4178">
        <v>-106.53044</v>
      </c>
      <c r="E4178" s="2">
        <v>6.05E-5</v>
      </c>
    </row>
    <row r="4179" spans="1:5" x14ac:dyDescent="0.25">
      <c r="A4179">
        <v>0.41770000000000002</v>
      </c>
      <c r="B4179">
        <v>-81.492833000000005</v>
      </c>
      <c r="C4179">
        <v>-95.497130999999996</v>
      </c>
      <c r="D4179">
        <v>-106.51036000000001</v>
      </c>
      <c r="E4179" s="2">
        <v>9.2899999999999995E-5</v>
      </c>
    </row>
    <row r="4180" spans="1:5" x14ac:dyDescent="0.25">
      <c r="A4180">
        <v>0.4178</v>
      </c>
      <c r="B4180">
        <v>-81.480844000000005</v>
      </c>
      <c r="C4180">
        <v>-95.509846999999993</v>
      </c>
      <c r="D4180">
        <v>-106.51679</v>
      </c>
      <c r="E4180" s="2">
        <v>4.9100000000000001E-5</v>
      </c>
    </row>
    <row r="4181" spans="1:5" x14ac:dyDescent="0.25">
      <c r="A4181">
        <v>0.41789999999999999</v>
      </c>
      <c r="B4181">
        <v>-81.483024</v>
      </c>
      <c r="C4181">
        <v>-95.481872999999993</v>
      </c>
      <c r="D4181">
        <v>-106.52240999999999</v>
      </c>
      <c r="E4181" s="2">
        <v>5.9599999999999999E-5</v>
      </c>
    </row>
    <row r="4182" spans="1:5" x14ac:dyDescent="0.25">
      <c r="A4182">
        <v>0.41799999999999998</v>
      </c>
      <c r="B4182">
        <v>-81.475393999999994</v>
      </c>
      <c r="C4182">
        <v>-95.469156999999996</v>
      </c>
      <c r="D4182">
        <v>-106.52401999999999</v>
      </c>
      <c r="E4182" s="2">
        <v>1.6099999999999998E-5</v>
      </c>
    </row>
    <row r="4183" spans="1:5" x14ac:dyDescent="0.25">
      <c r="A4183">
        <v>0.41810000000000003</v>
      </c>
      <c r="B4183">
        <v>-81.488472999999999</v>
      </c>
      <c r="C4183">
        <v>-95.476786000000004</v>
      </c>
      <c r="D4183">
        <v>-106.51438</v>
      </c>
      <c r="E4183" s="2">
        <v>4.8300000000000003E-6</v>
      </c>
    </row>
    <row r="4184" spans="1:5" x14ac:dyDescent="0.25">
      <c r="A4184">
        <v>0.41820000000000002</v>
      </c>
      <c r="B4184">
        <v>-81.496101999999993</v>
      </c>
      <c r="C4184">
        <v>-95.486958999999999</v>
      </c>
      <c r="D4184">
        <v>-106.50233</v>
      </c>
      <c r="E4184" s="2">
        <v>2.5999999999999998E-5</v>
      </c>
    </row>
    <row r="4185" spans="1:5" x14ac:dyDescent="0.25">
      <c r="A4185">
        <v>0.41830000000000001</v>
      </c>
      <c r="B4185">
        <v>-81.466674999999995</v>
      </c>
      <c r="C4185">
        <v>-95.461528000000001</v>
      </c>
      <c r="D4185">
        <v>-106.49109</v>
      </c>
      <c r="E4185" s="2">
        <v>-1.8199999999999999E-5</v>
      </c>
    </row>
    <row r="4186" spans="1:5" x14ac:dyDescent="0.25">
      <c r="A4186">
        <v>0.41839999999999999</v>
      </c>
      <c r="B4186">
        <v>-81.459045000000003</v>
      </c>
      <c r="C4186">
        <v>-95.461528000000001</v>
      </c>
      <c r="D4186">
        <v>-106.47503</v>
      </c>
      <c r="E4186" s="2">
        <v>2.48E-5</v>
      </c>
    </row>
    <row r="4187" spans="1:5" x14ac:dyDescent="0.25">
      <c r="A4187">
        <v>0.41849999999999998</v>
      </c>
      <c r="B4187">
        <v>-81.461224999999999</v>
      </c>
      <c r="C4187">
        <v>-95.453897999999995</v>
      </c>
      <c r="D4187">
        <v>-106.47342</v>
      </c>
      <c r="E4187" s="2">
        <v>2.5500000000000001E-6</v>
      </c>
    </row>
    <row r="4188" spans="1:5" x14ac:dyDescent="0.25">
      <c r="A4188">
        <v>0.41860000000000003</v>
      </c>
      <c r="B4188">
        <v>-81.444877000000005</v>
      </c>
      <c r="C4188">
        <v>-95.443725999999998</v>
      </c>
      <c r="D4188">
        <v>-106.47824</v>
      </c>
      <c r="E4188" s="2">
        <v>2.2199999999999999E-6</v>
      </c>
    </row>
    <row r="4189" spans="1:5" x14ac:dyDescent="0.25">
      <c r="A4189">
        <v>0.41870000000000002</v>
      </c>
      <c r="B4189">
        <v>-81.442696999999995</v>
      </c>
      <c r="C4189">
        <v>-95.446269000000001</v>
      </c>
      <c r="D4189">
        <v>-106.47262000000001</v>
      </c>
      <c r="E4189" s="2">
        <v>1.2999999999999999E-5</v>
      </c>
    </row>
    <row r="4190" spans="1:5" x14ac:dyDescent="0.25">
      <c r="A4190">
        <v>0.41880000000000001</v>
      </c>
      <c r="B4190">
        <v>-81.457954999999998</v>
      </c>
      <c r="C4190">
        <v>-95.451355000000007</v>
      </c>
      <c r="D4190">
        <v>-106.46137</v>
      </c>
      <c r="E4190" s="2">
        <v>5.6400000000000002E-5</v>
      </c>
    </row>
    <row r="4191" spans="1:5" x14ac:dyDescent="0.25">
      <c r="A4191">
        <v>0.41889999999999999</v>
      </c>
      <c r="B4191">
        <v>-81.475393999999994</v>
      </c>
      <c r="C4191">
        <v>-95.453897999999995</v>
      </c>
      <c r="D4191">
        <v>-106.46459</v>
      </c>
      <c r="E4191" s="2">
        <v>2.34E-5</v>
      </c>
    </row>
    <row r="4192" spans="1:5" x14ac:dyDescent="0.25">
      <c r="A4192">
        <v>0.41899999999999998</v>
      </c>
      <c r="B4192">
        <v>-81.488472999999999</v>
      </c>
      <c r="C4192">
        <v>-95.458984000000001</v>
      </c>
      <c r="D4192">
        <v>-106.45656</v>
      </c>
      <c r="E4192" s="2">
        <v>-4.2599999999999999E-5</v>
      </c>
    </row>
    <row r="4193" spans="1:5" x14ac:dyDescent="0.25">
      <c r="A4193">
        <v>0.41909999999999997</v>
      </c>
      <c r="B4193">
        <v>-81.460134999999994</v>
      </c>
      <c r="C4193">
        <v>-95.471699999999998</v>
      </c>
      <c r="D4193">
        <v>-106.45093</v>
      </c>
      <c r="E4193" s="2">
        <v>-5.3699999999999997E-5</v>
      </c>
    </row>
    <row r="4194" spans="1:5" x14ac:dyDescent="0.25">
      <c r="A4194">
        <v>0.41920000000000002</v>
      </c>
      <c r="B4194">
        <v>-81.457954999999998</v>
      </c>
      <c r="C4194">
        <v>-95.492045000000005</v>
      </c>
      <c r="D4194">
        <v>-106.44611999999999</v>
      </c>
      <c r="E4194" s="2">
        <v>3.29E-5</v>
      </c>
    </row>
    <row r="4195" spans="1:5" x14ac:dyDescent="0.25">
      <c r="A4195">
        <v>0.41930000000000001</v>
      </c>
      <c r="B4195">
        <v>-81.468855000000005</v>
      </c>
      <c r="C4195">
        <v>-95.489502000000002</v>
      </c>
      <c r="D4195">
        <v>-106.45334</v>
      </c>
      <c r="E4195" s="2">
        <v>-4.3699999999999998E-5</v>
      </c>
    </row>
    <row r="4196" spans="1:5" x14ac:dyDescent="0.25">
      <c r="A4196">
        <v>0.4194</v>
      </c>
      <c r="B4196">
        <v>-81.475393999999994</v>
      </c>
      <c r="C4196">
        <v>-95.509846999999993</v>
      </c>
      <c r="D4196">
        <v>-106.46057</v>
      </c>
      <c r="E4196" s="2">
        <v>-5.49E-5</v>
      </c>
    </row>
    <row r="4197" spans="1:5" x14ac:dyDescent="0.25">
      <c r="A4197">
        <v>0.41949999999999998</v>
      </c>
      <c r="B4197">
        <v>-81.449235999999999</v>
      </c>
      <c r="C4197">
        <v>-95.525105999999994</v>
      </c>
      <c r="D4197">
        <v>-106.46137</v>
      </c>
      <c r="E4197" s="2">
        <v>-7.7200000000000006E-5</v>
      </c>
    </row>
    <row r="4198" spans="1:5" x14ac:dyDescent="0.25">
      <c r="A4198">
        <v>0.41959999999999997</v>
      </c>
      <c r="B4198">
        <v>-81.441607000000005</v>
      </c>
      <c r="C4198">
        <v>-95.517476000000002</v>
      </c>
      <c r="D4198">
        <v>-106.45977000000001</v>
      </c>
      <c r="E4198" s="2">
        <v>-6.7000000000000002E-5</v>
      </c>
    </row>
    <row r="4199" spans="1:5" x14ac:dyDescent="0.25">
      <c r="A4199">
        <v>0.41970000000000002</v>
      </c>
      <c r="B4199">
        <v>-81.456866000000005</v>
      </c>
      <c r="C4199">
        <v>-95.492045000000005</v>
      </c>
      <c r="D4199">
        <v>-106.42684</v>
      </c>
      <c r="E4199" s="2">
        <v>-1.68E-6</v>
      </c>
    </row>
    <row r="4200" spans="1:5" x14ac:dyDescent="0.25">
      <c r="A4200">
        <v>0.41980000000000001</v>
      </c>
      <c r="B4200">
        <v>-81.478663999999995</v>
      </c>
      <c r="C4200">
        <v>-95.448812000000004</v>
      </c>
      <c r="D4200">
        <v>-106.42041999999999</v>
      </c>
      <c r="E4200" s="2">
        <v>-5.6400000000000002E-5</v>
      </c>
    </row>
    <row r="4201" spans="1:5" x14ac:dyDescent="0.25">
      <c r="A4201">
        <v>0.4199</v>
      </c>
      <c r="B4201">
        <v>-81.479754</v>
      </c>
      <c r="C4201">
        <v>-95.418294000000003</v>
      </c>
      <c r="D4201">
        <v>-106.40114</v>
      </c>
      <c r="E4201" s="2">
        <v>-6.7299999999999996E-5</v>
      </c>
    </row>
    <row r="4202" spans="1:5" x14ac:dyDescent="0.25">
      <c r="A4202">
        <v>0.42</v>
      </c>
      <c r="B4202">
        <v>-81.467765</v>
      </c>
      <c r="C4202">
        <v>-95.423381000000006</v>
      </c>
      <c r="D4202">
        <v>-106.39310999999999</v>
      </c>
      <c r="E4202" s="2">
        <v>-7.8200000000000003E-5</v>
      </c>
    </row>
    <row r="4203" spans="1:5" x14ac:dyDescent="0.25">
      <c r="A4203">
        <v>0.42009999999999997</v>
      </c>
      <c r="B4203">
        <v>-81.461224999999999</v>
      </c>
      <c r="C4203">
        <v>-95.410664999999995</v>
      </c>
      <c r="D4203">
        <v>-106.39793</v>
      </c>
      <c r="E4203" s="2">
        <v>-8.9300000000000002E-5</v>
      </c>
    </row>
    <row r="4204" spans="1:5" x14ac:dyDescent="0.25">
      <c r="A4204">
        <v>0.42020000000000002</v>
      </c>
      <c r="B4204">
        <v>-81.469944999999996</v>
      </c>
      <c r="C4204">
        <v>-95.387777</v>
      </c>
      <c r="D4204">
        <v>-106.3899</v>
      </c>
      <c r="E4204" s="2">
        <v>-5.6900000000000001E-5</v>
      </c>
    </row>
    <row r="4205" spans="1:5" x14ac:dyDescent="0.25">
      <c r="A4205">
        <v>0.42030000000000001</v>
      </c>
      <c r="B4205">
        <v>-81.479754</v>
      </c>
      <c r="C4205">
        <v>-95.397948999999997</v>
      </c>
      <c r="D4205">
        <v>-106.40114</v>
      </c>
      <c r="E4205" s="2">
        <v>-4.6300000000000001E-5</v>
      </c>
    </row>
    <row r="4206" spans="1:5" x14ac:dyDescent="0.25">
      <c r="A4206">
        <v>0.4204</v>
      </c>
      <c r="B4206">
        <v>-81.478663999999995</v>
      </c>
      <c r="C4206">
        <v>-95.408122000000006</v>
      </c>
      <c r="D4206">
        <v>-106.39793</v>
      </c>
      <c r="E4206" s="2">
        <v>-9.0099999999999995E-5</v>
      </c>
    </row>
    <row r="4207" spans="1:5" x14ac:dyDescent="0.25">
      <c r="A4207">
        <v>0.42049999999999998</v>
      </c>
      <c r="B4207">
        <v>-81.468855000000005</v>
      </c>
      <c r="C4207">
        <v>-95.413207999999997</v>
      </c>
      <c r="D4207">
        <v>-106.38187000000001</v>
      </c>
      <c r="E4207" s="2">
        <v>-5.77E-5</v>
      </c>
    </row>
    <row r="4208" spans="1:5" x14ac:dyDescent="0.25">
      <c r="A4208">
        <v>0.42059999999999997</v>
      </c>
      <c r="B4208">
        <v>-81.473213999999999</v>
      </c>
      <c r="C4208">
        <v>-95.415751</v>
      </c>
      <c r="D4208">
        <v>-106.38749</v>
      </c>
      <c r="E4208" s="2">
        <v>-6.9099999999999999E-5</v>
      </c>
    </row>
    <row r="4209" spans="1:5" x14ac:dyDescent="0.25">
      <c r="A4209">
        <v>0.42070000000000002</v>
      </c>
      <c r="B4209">
        <v>-81.450326000000004</v>
      </c>
      <c r="C4209">
        <v>-95.438638999999995</v>
      </c>
      <c r="D4209">
        <v>-106.39632</v>
      </c>
      <c r="E4209" s="2">
        <v>-1.49E-5</v>
      </c>
    </row>
    <row r="4210" spans="1:5" x14ac:dyDescent="0.25">
      <c r="A4210">
        <v>0.42080000000000001</v>
      </c>
      <c r="B4210">
        <v>-81.462315000000004</v>
      </c>
      <c r="C4210">
        <v>-95.443725999999998</v>
      </c>
      <c r="D4210">
        <v>-106.38187000000001</v>
      </c>
      <c r="E4210" s="2">
        <v>-2.6100000000000001E-5</v>
      </c>
    </row>
    <row r="4211" spans="1:5" x14ac:dyDescent="0.25">
      <c r="A4211">
        <v>0.4209</v>
      </c>
      <c r="B4211">
        <v>-81.460134999999994</v>
      </c>
      <c r="C4211">
        <v>-95.451355000000007</v>
      </c>
      <c r="D4211">
        <v>-106.38026000000001</v>
      </c>
      <c r="E4211" s="2">
        <v>-3.68E-5</v>
      </c>
    </row>
    <row r="4212" spans="1:5" x14ac:dyDescent="0.25">
      <c r="A4212">
        <v>0.42099999999999999</v>
      </c>
      <c r="B4212">
        <v>-81.467765</v>
      </c>
      <c r="C4212">
        <v>-95.433553000000003</v>
      </c>
      <c r="D4212">
        <v>-106.39873</v>
      </c>
      <c r="E4212" s="2">
        <v>-1.49E-5</v>
      </c>
    </row>
    <row r="4213" spans="1:5" x14ac:dyDescent="0.25">
      <c r="A4213">
        <v>0.42109999999999997</v>
      </c>
      <c r="B4213">
        <v>-81.485202999999998</v>
      </c>
      <c r="C4213">
        <v>-95.438638999999995</v>
      </c>
      <c r="D4213">
        <v>-106.40837000000001</v>
      </c>
      <c r="E4213" s="2">
        <v>-1.5099999999999999E-5</v>
      </c>
    </row>
    <row r="4214" spans="1:5" x14ac:dyDescent="0.25">
      <c r="A4214">
        <v>0.42120000000000002</v>
      </c>
      <c r="B4214">
        <v>-81.479754</v>
      </c>
      <c r="C4214">
        <v>-95.425923999999995</v>
      </c>
      <c r="D4214">
        <v>-106.39954</v>
      </c>
      <c r="E4214" s="2">
        <v>-5.8900000000000002E-5</v>
      </c>
    </row>
    <row r="4215" spans="1:5" x14ac:dyDescent="0.25">
      <c r="A4215">
        <v>0.42130000000000001</v>
      </c>
      <c r="B4215">
        <v>-81.459045000000003</v>
      </c>
      <c r="C4215">
        <v>-95.403035000000003</v>
      </c>
      <c r="D4215">
        <v>-106.37705</v>
      </c>
      <c r="E4215" s="2">
        <v>-3.6999999999999998E-5</v>
      </c>
    </row>
    <row r="4216" spans="1:5" x14ac:dyDescent="0.25">
      <c r="A4216">
        <v>0.4214</v>
      </c>
      <c r="B4216">
        <v>-81.441607000000005</v>
      </c>
      <c r="C4216">
        <v>-95.425923999999995</v>
      </c>
      <c r="D4216">
        <v>-106.38106000000001</v>
      </c>
      <c r="E4216" s="2">
        <v>-2.62E-5</v>
      </c>
    </row>
    <row r="4217" spans="1:5" x14ac:dyDescent="0.25">
      <c r="A4217">
        <v>0.42149999999999999</v>
      </c>
      <c r="B4217">
        <v>-81.457954999999998</v>
      </c>
      <c r="C4217">
        <v>-95.446269000000001</v>
      </c>
      <c r="D4217">
        <v>-106.37705</v>
      </c>
      <c r="E4217" s="2">
        <v>6.1800000000000001E-6</v>
      </c>
    </row>
    <row r="4218" spans="1:5" x14ac:dyDescent="0.25">
      <c r="A4218">
        <v>0.42159999999999997</v>
      </c>
      <c r="B4218">
        <v>-81.457954999999998</v>
      </c>
      <c r="C4218">
        <v>-95.458984000000001</v>
      </c>
      <c r="D4218">
        <v>-106.39151</v>
      </c>
      <c r="E4218" s="2">
        <v>5.6899999999999997E-6</v>
      </c>
    </row>
    <row r="4219" spans="1:5" x14ac:dyDescent="0.25">
      <c r="A4219">
        <v>0.42170000000000002</v>
      </c>
      <c r="B4219">
        <v>-81.467765</v>
      </c>
      <c r="C4219">
        <v>-95.464071000000004</v>
      </c>
      <c r="D4219">
        <v>-106.3907</v>
      </c>
      <c r="E4219" s="2">
        <v>-5.2100000000000001E-6</v>
      </c>
    </row>
    <row r="4220" spans="1:5" x14ac:dyDescent="0.25">
      <c r="A4220">
        <v>0.42180000000000001</v>
      </c>
      <c r="B4220">
        <v>-81.460134999999994</v>
      </c>
      <c r="C4220">
        <v>-95.456440999999998</v>
      </c>
      <c r="D4220">
        <v>-106.37705</v>
      </c>
      <c r="E4220" s="2">
        <v>-4.8999999999999998E-5</v>
      </c>
    </row>
    <row r="4221" spans="1:5" x14ac:dyDescent="0.25">
      <c r="A4221">
        <v>0.4219</v>
      </c>
      <c r="B4221">
        <v>-81.457954999999998</v>
      </c>
      <c r="C4221">
        <v>-95.433553000000003</v>
      </c>
      <c r="D4221">
        <v>-106.38829</v>
      </c>
      <c r="E4221" s="2">
        <v>-4.8900000000000003E-5</v>
      </c>
    </row>
    <row r="4222" spans="1:5" x14ac:dyDescent="0.25">
      <c r="A4222">
        <v>0.42199999999999999</v>
      </c>
      <c r="B4222">
        <v>-81.457954999999998</v>
      </c>
      <c r="C4222">
        <v>-95.418294000000003</v>
      </c>
      <c r="D4222">
        <v>-106.40757000000001</v>
      </c>
      <c r="E4222" s="2">
        <v>-5.9599999999999999E-5</v>
      </c>
    </row>
    <row r="4223" spans="1:5" x14ac:dyDescent="0.25">
      <c r="A4223">
        <v>0.42209999999999998</v>
      </c>
      <c r="B4223">
        <v>-81.460134999999994</v>
      </c>
      <c r="C4223">
        <v>-95.403035000000003</v>
      </c>
      <c r="D4223">
        <v>-106.41319</v>
      </c>
      <c r="E4223" s="2">
        <v>-3.8000000000000002E-5</v>
      </c>
    </row>
    <row r="4224" spans="1:5" x14ac:dyDescent="0.25">
      <c r="A4224">
        <v>0.42220000000000002</v>
      </c>
      <c r="B4224">
        <v>-81.477574000000004</v>
      </c>
      <c r="C4224">
        <v>-95.408122000000006</v>
      </c>
      <c r="D4224">
        <v>-106.41078</v>
      </c>
      <c r="E4224" s="2">
        <v>-4.8900000000000003E-5</v>
      </c>
    </row>
    <row r="4225" spans="1:5" x14ac:dyDescent="0.25">
      <c r="A4225">
        <v>0.42230000000000001</v>
      </c>
      <c r="B4225">
        <v>-81.483024</v>
      </c>
      <c r="C4225">
        <v>-95.380146999999994</v>
      </c>
      <c r="D4225">
        <v>-106.39552</v>
      </c>
      <c r="E4225" s="2">
        <v>-3.8000000000000002E-5</v>
      </c>
    </row>
    <row r="4226" spans="1:5" x14ac:dyDescent="0.25">
      <c r="A4226">
        <v>0.4224</v>
      </c>
      <c r="B4226">
        <v>-81.473213999999999</v>
      </c>
      <c r="C4226">
        <v>-95.380146999999994</v>
      </c>
      <c r="D4226">
        <v>-106.37062</v>
      </c>
      <c r="E4226" s="2">
        <v>-5.9599999999999999E-5</v>
      </c>
    </row>
    <row r="4227" spans="1:5" x14ac:dyDescent="0.25">
      <c r="A4227">
        <v>0.42249999999999999</v>
      </c>
      <c r="B4227">
        <v>-81.464494999999999</v>
      </c>
      <c r="C4227">
        <v>-95.380146999999994</v>
      </c>
      <c r="D4227">
        <v>-106.35697</v>
      </c>
      <c r="E4227" s="2">
        <v>-3.8099999999999998E-5</v>
      </c>
    </row>
    <row r="4228" spans="1:5" x14ac:dyDescent="0.25">
      <c r="A4228">
        <v>0.42259999999999998</v>
      </c>
      <c r="B4228">
        <v>-81.453596000000005</v>
      </c>
      <c r="C4228">
        <v>-95.385233999999997</v>
      </c>
      <c r="D4228">
        <v>-106.37223</v>
      </c>
      <c r="E4228" s="2">
        <v>-2.73E-5</v>
      </c>
    </row>
    <row r="4229" spans="1:5" x14ac:dyDescent="0.25">
      <c r="A4229">
        <v>0.42270000000000002</v>
      </c>
      <c r="B4229">
        <v>-81.457954999999998</v>
      </c>
      <c r="C4229">
        <v>-95.418294000000003</v>
      </c>
      <c r="D4229">
        <v>-106.36499999999999</v>
      </c>
      <c r="E4229" s="2">
        <v>-3.82E-5</v>
      </c>
    </row>
    <row r="4230" spans="1:5" x14ac:dyDescent="0.25">
      <c r="A4230">
        <v>0.42280000000000001</v>
      </c>
      <c r="B4230">
        <v>-81.474304000000004</v>
      </c>
      <c r="C4230">
        <v>-95.474243000000001</v>
      </c>
      <c r="D4230">
        <v>-106.37705</v>
      </c>
      <c r="E4230" s="2">
        <v>-8.1699999999999994E-5</v>
      </c>
    </row>
    <row r="4231" spans="1:5" x14ac:dyDescent="0.25">
      <c r="A4231">
        <v>0.4229</v>
      </c>
      <c r="B4231">
        <v>-81.491743</v>
      </c>
      <c r="C4231">
        <v>-95.466614000000007</v>
      </c>
      <c r="D4231">
        <v>-106.39713</v>
      </c>
      <c r="E4231" s="2">
        <v>-7.08E-5</v>
      </c>
    </row>
    <row r="4232" spans="1:5" x14ac:dyDescent="0.25">
      <c r="A4232">
        <v>0.42299999999999999</v>
      </c>
      <c r="B4232">
        <v>-81.503731999999999</v>
      </c>
      <c r="C4232">
        <v>-95.438638999999995</v>
      </c>
      <c r="D4232">
        <v>-106.39151</v>
      </c>
      <c r="E4232" s="2">
        <v>-9.2499999999999999E-5</v>
      </c>
    </row>
    <row r="4233" spans="1:5" x14ac:dyDescent="0.25">
      <c r="A4233">
        <v>0.42309999999999998</v>
      </c>
      <c r="B4233">
        <v>-81.509180999999998</v>
      </c>
      <c r="C4233">
        <v>-95.415751</v>
      </c>
      <c r="D4233">
        <v>-106.37625</v>
      </c>
      <c r="E4233" s="2">
        <v>-9.2299999999999994E-5</v>
      </c>
    </row>
    <row r="4234" spans="1:5" x14ac:dyDescent="0.25">
      <c r="A4234">
        <v>0.42320000000000002</v>
      </c>
      <c r="B4234">
        <v>-81.504822000000004</v>
      </c>
      <c r="C4234">
        <v>-95.410664999999995</v>
      </c>
      <c r="D4234">
        <v>-106.38106000000001</v>
      </c>
      <c r="E4234" s="2">
        <v>-5.9500000000000003E-5</v>
      </c>
    </row>
    <row r="4235" spans="1:5" x14ac:dyDescent="0.25">
      <c r="A4235">
        <v>0.42330000000000001</v>
      </c>
      <c r="B4235">
        <v>-81.507002</v>
      </c>
      <c r="C4235">
        <v>-95.397948999999997</v>
      </c>
      <c r="D4235">
        <v>-106.37625</v>
      </c>
      <c r="E4235" s="2">
        <v>-7.0300000000000001E-5</v>
      </c>
    </row>
    <row r="4236" spans="1:5" x14ac:dyDescent="0.25">
      <c r="A4236">
        <v>0.4234</v>
      </c>
      <c r="B4236">
        <v>-81.499371999999994</v>
      </c>
      <c r="C4236">
        <v>-95.377604000000005</v>
      </c>
      <c r="D4236">
        <v>-106.36982</v>
      </c>
      <c r="E4236" s="2">
        <v>-8.1299999999999997E-5</v>
      </c>
    </row>
    <row r="4237" spans="1:5" x14ac:dyDescent="0.25">
      <c r="A4237">
        <v>0.42349999999999999</v>
      </c>
      <c r="B4237">
        <v>-81.509180999999998</v>
      </c>
      <c r="C4237">
        <v>-95.369974999999997</v>
      </c>
      <c r="D4237">
        <v>-106.38829</v>
      </c>
      <c r="E4237" s="2">
        <v>-3.7499999999999997E-5</v>
      </c>
    </row>
    <row r="4238" spans="1:5" x14ac:dyDescent="0.25">
      <c r="A4238">
        <v>0.42359999999999998</v>
      </c>
      <c r="B4238">
        <v>-81.504822000000004</v>
      </c>
      <c r="C4238">
        <v>-95.385233999999997</v>
      </c>
      <c r="D4238">
        <v>-106.38026000000001</v>
      </c>
      <c r="E4238" s="2">
        <v>-6.9999999999999994E-5</v>
      </c>
    </row>
    <row r="4239" spans="1:5" x14ac:dyDescent="0.25">
      <c r="A4239">
        <v>0.42370000000000002</v>
      </c>
      <c r="B4239">
        <v>-81.495013</v>
      </c>
      <c r="C4239">
        <v>-95.405579000000003</v>
      </c>
      <c r="D4239">
        <v>-106.38267</v>
      </c>
      <c r="E4239" s="2">
        <v>-5.91E-5</v>
      </c>
    </row>
    <row r="4240" spans="1:5" x14ac:dyDescent="0.25">
      <c r="A4240">
        <v>0.42380000000000001</v>
      </c>
      <c r="B4240">
        <v>-81.481933999999995</v>
      </c>
      <c r="C4240">
        <v>-95.410664999999995</v>
      </c>
      <c r="D4240">
        <v>-106.37223</v>
      </c>
      <c r="E4240" s="2">
        <v>-2.58E-5</v>
      </c>
    </row>
    <row r="4241" spans="1:5" x14ac:dyDescent="0.25">
      <c r="A4241">
        <v>0.4239</v>
      </c>
      <c r="B4241">
        <v>-81.478663999999995</v>
      </c>
      <c r="C4241">
        <v>-95.392863000000006</v>
      </c>
      <c r="D4241">
        <v>-106.37625</v>
      </c>
      <c r="E4241" s="2">
        <v>-6.9200000000000002E-5</v>
      </c>
    </row>
    <row r="4242" spans="1:5" x14ac:dyDescent="0.25">
      <c r="A4242">
        <v>0.42399999999999999</v>
      </c>
      <c r="B4242">
        <v>-81.478663999999995</v>
      </c>
      <c r="C4242">
        <v>-95.395405999999994</v>
      </c>
      <c r="D4242">
        <v>-106.35938</v>
      </c>
      <c r="E4242" s="2">
        <v>-4.6900000000000002E-5</v>
      </c>
    </row>
    <row r="4243" spans="1:5" x14ac:dyDescent="0.25">
      <c r="A4243">
        <v>0.42409999999999998</v>
      </c>
      <c r="B4243">
        <v>-81.469944999999996</v>
      </c>
      <c r="C4243">
        <v>-95.405579000000003</v>
      </c>
      <c r="D4243">
        <v>-106.36821999999999</v>
      </c>
      <c r="E4243" s="2">
        <v>-1.42E-5</v>
      </c>
    </row>
    <row r="4244" spans="1:5" x14ac:dyDescent="0.25">
      <c r="A4244">
        <v>0.42420000000000002</v>
      </c>
      <c r="B4244">
        <v>-81.469944999999996</v>
      </c>
      <c r="C4244">
        <v>-95.387777</v>
      </c>
      <c r="D4244">
        <v>-106.36660999999999</v>
      </c>
      <c r="E4244" s="2">
        <v>-3.6000000000000001E-5</v>
      </c>
    </row>
    <row r="4245" spans="1:5" x14ac:dyDescent="0.25">
      <c r="A4245">
        <v>0.42430000000000001</v>
      </c>
      <c r="B4245">
        <v>-81.469944999999996</v>
      </c>
      <c r="C4245">
        <v>-95.408122000000006</v>
      </c>
      <c r="D4245">
        <v>-106.36821999999999</v>
      </c>
      <c r="E4245" s="2">
        <v>-2.51E-5</v>
      </c>
    </row>
    <row r="4246" spans="1:5" x14ac:dyDescent="0.25">
      <c r="A4246">
        <v>0.4244</v>
      </c>
      <c r="B4246">
        <v>-81.452506</v>
      </c>
      <c r="C4246">
        <v>-95.443725999999998</v>
      </c>
      <c r="D4246">
        <v>-106.37303</v>
      </c>
      <c r="E4246" s="2">
        <v>-3.65E-5</v>
      </c>
    </row>
    <row r="4247" spans="1:5" x14ac:dyDescent="0.25">
      <c r="A4247">
        <v>0.42449999999999999</v>
      </c>
      <c r="B4247">
        <v>-81.460134999999994</v>
      </c>
      <c r="C4247">
        <v>-95.461528000000001</v>
      </c>
      <c r="D4247">
        <v>-106.36581</v>
      </c>
      <c r="E4247" s="2">
        <v>-1.5099999999999999E-5</v>
      </c>
    </row>
    <row r="4248" spans="1:5" x14ac:dyDescent="0.25">
      <c r="A4248">
        <v>0.42459999999999998</v>
      </c>
      <c r="B4248">
        <v>-81.455776</v>
      </c>
      <c r="C4248">
        <v>-95.436096000000006</v>
      </c>
      <c r="D4248">
        <v>-106.36741000000001</v>
      </c>
      <c r="E4248" s="2">
        <v>-1.52E-5</v>
      </c>
    </row>
    <row r="4249" spans="1:5" x14ac:dyDescent="0.25">
      <c r="A4249">
        <v>0.42470000000000002</v>
      </c>
      <c r="B4249">
        <v>-81.453596000000005</v>
      </c>
      <c r="C4249">
        <v>-95.415751</v>
      </c>
      <c r="D4249">
        <v>-106.35536999999999</v>
      </c>
      <c r="E4249" s="2">
        <v>-5.8499999999999999E-5</v>
      </c>
    </row>
    <row r="4250" spans="1:5" x14ac:dyDescent="0.25">
      <c r="A4250">
        <v>0.42480000000000001</v>
      </c>
      <c r="B4250">
        <v>-81.448145999999994</v>
      </c>
      <c r="C4250">
        <v>-95.403035000000003</v>
      </c>
      <c r="D4250">
        <v>-106.35456000000001</v>
      </c>
      <c r="E4250" s="2">
        <v>-2.5599999999999999E-5</v>
      </c>
    </row>
    <row r="4251" spans="1:5" x14ac:dyDescent="0.25">
      <c r="A4251">
        <v>0.4249</v>
      </c>
      <c r="B4251">
        <v>-81.457954999999998</v>
      </c>
      <c r="C4251">
        <v>-95.405579000000003</v>
      </c>
      <c r="D4251">
        <v>-106.34974</v>
      </c>
      <c r="E4251" s="2">
        <v>-1.45E-5</v>
      </c>
    </row>
    <row r="4252" spans="1:5" x14ac:dyDescent="0.25">
      <c r="A4252">
        <v>0.42499999999999999</v>
      </c>
      <c r="B4252">
        <v>-81.447056000000003</v>
      </c>
      <c r="C4252">
        <v>-95.410664999999995</v>
      </c>
      <c r="D4252">
        <v>-106.34894</v>
      </c>
      <c r="E4252" s="2">
        <v>-3.36E-6</v>
      </c>
    </row>
    <row r="4253" spans="1:5" x14ac:dyDescent="0.25">
      <c r="A4253">
        <v>0.42509999999999998</v>
      </c>
      <c r="B4253">
        <v>-81.450326000000004</v>
      </c>
      <c r="C4253">
        <v>-95.392863000000006</v>
      </c>
      <c r="D4253">
        <v>-106.35536999999999</v>
      </c>
      <c r="E4253" s="2">
        <v>-1.42E-5</v>
      </c>
    </row>
    <row r="4254" spans="1:5" x14ac:dyDescent="0.25">
      <c r="A4254">
        <v>0.42520000000000002</v>
      </c>
      <c r="B4254">
        <v>-81.456866000000005</v>
      </c>
      <c r="C4254">
        <v>-95.390320000000003</v>
      </c>
      <c r="D4254">
        <v>-106.35456000000001</v>
      </c>
      <c r="E4254" s="2">
        <v>2.94E-5</v>
      </c>
    </row>
    <row r="4255" spans="1:5" x14ac:dyDescent="0.25">
      <c r="A4255">
        <v>0.42530000000000001</v>
      </c>
      <c r="B4255">
        <v>-81.468855000000005</v>
      </c>
      <c r="C4255">
        <v>-95.385233999999997</v>
      </c>
      <c r="D4255">
        <v>-106.35456000000001</v>
      </c>
      <c r="E4255" s="2">
        <v>7.3699999999999997E-6</v>
      </c>
    </row>
    <row r="4256" spans="1:5" x14ac:dyDescent="0.25">
      <c r="A4256">
        <v>0.4254</v>
      </c>
      <c r="B4256">
        <v>-81.477574000000004</v>
      </c>
      <c r="C4256">
        <v>-95.400492</v>
      </c>
      <c r="D4256">
        <v>-106.36741000000001</v>
      </c>
      <c r="E4256" s="2">
        <v>7.5900000000000002E-6</v>
      </c>
    </row>
    <row r="4257" spans="1:5" x14ac:dyDescent="0.25">
      <c r="A4257">
        <v>0.42549999999999999</v>
      </c>
      <c r="B4257">
        <v>-81.477574000000004</v>
      </c>
      <c r="C4257">
        <v>-95.410664999999995</v>
      </c>
      <c r="D4257">
        <v>-106.38749</v>
      </c>
      <c r="E4257" s="2">
        <v>-1.43E-5</v>
      </c>
    </row>
    <row r="4258" spans="1:5" x14ac:dyDescent="0.25">
      <c r="A4258">
        <v>0.42559999999999998</v>
      </c>
      <c r="B4258">
        <v>-81.488472999999999</v>
      </c>
      <c r="C4258">
        <v>-95.431010000000001</v>
      </c>
      <c r="D4258">
        <v>-106.3891</v>
      </c>
      <c r="E4258" s="2">
        <v>-5.7800000000000002E-5</v>
      </c>
    </row>
    <row r="4259" spans="1:5" x14ac:dyDescent="0.25">
      <c r="A4259">
        <v>0.42570000000000002</v>
      </c>
      <c r="B4259">
        <v>-81.469944999999996</v>
      </c>
      <c r="C4259">
        <v>-95.428466999999998</v>
      </c>
      <c r="D4259">
        <v>-106.38749</v>
      </c>
      <c r="E4259" s="2">
        <v>-2.4700000000000001E-5</v>
      </c>
    </row>
    <row r="4260" spans="1:5" x14ac:dyDescent="0.25">
      <c r="A4260">
        <v>0.42580000000000001</v>
      </c>
      <c r="B4260">
        <v>-81.476483999999999</v>
      </c>
      <c r="C4260">
        <v>-95.418294000000003</v>
      </c>
      <c r="D4260">
        <v>-106.38187000000001</v>
      </c>
      <c r="E4260" s="2">
        <v>8.3000000000000002E-6</v>
      </c>
    </row>
    <row r="4261" spans="1:5" x14ac:dyDescent="0.25">
      <c r="A4261">
        <v>0.4259</v>
      </c>
      <c r="B4261">
        <v>-81.484112999999994</v>
      </c>
      <c r="C4261">
        <v>-95.400492</v>
      </c>
      <c r="D4261">
        <v>-106.3907</v>
      </c>
      <c r="E4261" s="2">
        <v>-6.7799999999999995E-5</v>
      </c>
    </row>
    <row r="4262" spans="1:5" x14ac:dyDescent="0.25">
      <c r="A4262">
        <v>0.42599999999999999</v>
      </c>
      <c r="B4262">
        <v>-81.487382999999994</v>
      </c>
      <c r="C4262">
        <v>-95.387777</v>
      </c>
      <c r="D4262">
        <v>-106.40034</v>
      </c>
      <c r="E4262" s="2">
        <v>-7.8399999999999995E-5</v>
      </c>
    </row>
    <row r="4263" spans="1:5" x14ac:dyDescent="0.25">
      <c r="A4263">
        <v>0.42609999999999998</v>
      </c>
      <c r="B4263">
        <v>-81.483024</v>
      </c>
      <c r="C4263">
        <v>-95.397948999999997</v>
      </c>
      <c r="D4263">
        <v>-106.40034</v>
      </c>
      <c r="E4263" s="2">
        <v>-4.5500000000000001E-5</v>
      </c>
    </row>
    <row r="4264" spans="1:5" x14ac:dyDescent="0.25">
      <c r="A4264">
        <v>0.42620000000000002</v>
      </c>
      <c r="B4264">
        <v>-81.472123999999994</v>
      </c>
      <c r="C4264">
        <v>-95.390320000000003</v>
      </c>
      <c r="D4264">
        <v>-106.39632</v>
      </c>
      <c r="E4264" s="2">
        <v>-2.3600000000000001E-5</v>
      </c>
    </row>
    <row r="4265" spans="1:5" x14ac:dyDescent="0.25">
      <c r="A4265">
        <v>0.42630000000000001</v>
      </c>
      <c r="B4265">
        <v>-81.468855000000005</v>
      </c>
      <c r="C4265">
        <v>-95.400492</v>
      </c>
      <c r="D4265">
        <v>-106.39230999999999</v>
      </c>
      <c r="E4265" s="2">
        <v>-1.26E-5</v>
      </c>
    </row>
    <row r="4266" spans="1:5" x14ac:dyDescent="0.25">
      <c r="A4266">
        <v>0.4264</v>
      </c>
      <c r="B4266">
        <v>-81.471034000000003</v>
      </c>
      <c r="C4266">
        <v>-95.420837000000006</v>
      </c>
      <c r="D4266">
        <v>-106.39391000000001</v>
      </c>
      <c r="E4266" s="2">
        <v>-1.2300000000000001E-5</v>
      </c>
    </row>
    <row r="4267" spans="1:5" x14ac:dyDescent="0.25">
      <c r="A4267">
        <v>0.42649999999999999</v>
      </c>
      <c r="B4267">
        <v>-81.476483999999999</v>
      </c>
      <c r="C4267">
        <v>-95.428466999999998</v>
      </c>
      <c r="D4267">
        <v>-106.39151</v>
      </c>
      <c r="E4267" s="2">
        <v>4.2400000000000001E-5</v>
      </c>
    </row>
    <row r="4268" spans="1:5" x14ac:dyDescent="0.25">
      <c r="A4268">
        <v>0.42659999999999998</v>
      </c>
      <c r="B4268">
        <v>-81.465585000000004</v>
      </c>
      <c r="C4268">
        <v>-95.428466999999998</v>
      </c>
      <c r="D4268">
        <v>-106.37945999999999</v>
      </c>
      <c r="E4268" s="2">
        <v>9.9199999999999999E-6</v>
      </c>
    </row>
    <row r="4269" spans="1:5" x14ac:dyDescent="0.25">
      <c r="A4269">
        <v>0.42670000000000002</v>
      </c>
      <c r="B4269">
        <v>-81.474304000000004</v>
      </c>
      <c r="C4269">
        <v>-95.428466999999998</v>
      </c>
      <c r="D4269">
        <v>-106.38749</v>
      </c>
      <c r="E4269" s="2">
        <v>2.09E-5</v>
      </c>
    </row>
    <row r="4270" spans="1:5" x14ac:dyDescent="0.25">
      <c r="A4270">
        <v>0.42680000000000001</v>
      </c>
      <c r="B4270">
        <v>-81.504822000000004</v>
      </c>
      <c r="C4270">
        <v>-95.438638999999995</v>
      </c>
      <c r="D4270">
        <v>-106.38347</v>
      </c>
      <c r="E4270" s="2">
        <v>-5.4199999999999996E-7</v>
      </c>
    </row>
    <row r="4271" spans="1:5" x14ac:dyDescent="0.25">
      <c r="A4271">
        <v>0.4269</v>
      </c>
      <c r="B4271">
        <v>-81.515720999999999</v>
      </c>
      <c r="C4271">
        <v>-95.418294000000003</v>
      </c>
      <c r="D4271">
        <v>-106.37062</v>
      </c>
      <c r="E4271" s="2">
        <v>-5.4799999999999997E-5</v>
      </c>
    </row>
    <row r="4272" spans="1:5" x14ac:dyDescent="0.25">
      <c r="A4272">
        <v>0.42699999999999999</v>
      </c>
      <c r="B4272">
        <v>-81.478663999999995</v>
      </c>
      <c r="C4272">
        <v>-95.400492</v>
      </c>
      <c r="D4272">
        <v>-106.34573</v>
      </c>
      <c r="E4272" s="2">
        <v>1.1E-5</v>
      </c>
    </row>
    <row r="4273" spans="1:5" x14ac:dyDescent="0.25">
      <c r="A4273">
        <v>0.42709999999999998</v>
      </c>
      <c r="B4273">
        <v>-81.471034000000003</v>
      </c>
      <c r="C4273">
        <v>-95.397948999999997</v>
      </c>
      <c r="D4273">
        <v>-106.33449</v>
      </c>
      <c r="E4273" s="2">
        <v>-1.0499999999999999E-5</v>
      </c>
    </row>
    <row r="4274" spans="1:5" x14ac:dyDescent="0.25">
      <c r="A4274">
        <v>0.42720000000000002</v>
      </c>
      <c r="B4274">
        <v>-81.497191999999998</v>
      </c>
      <c r="C4274">
        <v>-95.390320000000003</v>
      </c>
      <c r="D4274">
        <v>-106.35536999999999</v>
      </c>
      <c r="E4274" s="2">
        <v>3.3300000000000003E-5</v>
      </c>
    </row>
    <row r="4275" spans="1:5" x14ac:dyDescent="0.25">
      <c r="A4275">
        <v>0.42730000000000001</v>
      </c>
      <c r="B4275">
        <v>-81.484112999999994</v>
      </c>
      <c r="C4275">
        <v>-95.420837000000006</v>
      </c>
      <c r="D4275">
        <v>-106.36581</v>
      </c>
      <c r="E4275" s="2">
        <v>6.5099999999999999E-7</v>
      </c>
    </row>
    <row r="4276" spans="1:5" x14ac:dyDescent="0.25">
      <c r="A4276">
        <v>0.4274</v>
      </c>
      <c r="B4276">
        <v>-81.487382999999994</v>
      </c>
      <c r="C4276">
        <v>-95.425923999999995</v>
      </c>
      <c r="D4276">
        <v>-106.3385</v>
      </c>
      <c r="E4276" s="2">
        <v>2.26E-5</v>
      </c>
    </row>
    <row r="4277" spans="1:5" x14ac:dyDescent="0.25">
      <c r="A4277">
        <v>0.42749999999999999</v>
      </c>
      <c r="B4277">
        <v>-81.474304000000004</v>
      </c>
      <c r="C4277">
        <v>-95.415751</v>
      </c>
      <c r="D4277">
        <v>-106.32244</v>
      </c>
      <c r="E4277" s="2">
        <v>6.69E-5</v>
      </c>
    </row>
    <row r="4278" spans="1:5" x14ac:dyDescent="0.25">
      <c r="A4278">
        <v>0.42759999999999998</v>
      </c>
      <c r="B4278">
        <v>-81.478663999999995</v>
      </c>
      <c r="C4278">
        <v>-95.420837000000006</v>
      </c>
      <c r="D4278">
        <v>-106.31361</v>
      </c>
      <c r="E4278" s="2">
        <v>9.9599999999999995E-5</v>
      </c>
    </row>
    <row r="4279" spans="1:5" x14ac:dyDescent="0.25">
      <c r="A4279">
        <v>0.42770000000000002</v>
      </c>
      <c r="B4279">
        <v>-81.469944999999996</v>
      </c>
      <c r="C4279">
        <v>-95.418294000000003</v>
      </c>
      <c r="D4279">
        <v>-106.30959</v>
      </c>
      <c r="E4279" s="2">
        <v>3.4700000000000003E-5</v>
      </c>
    </row>
    <row r="4280" spans="1:5" x14ac:dyDescent="0.25">
      <c r="A4280">
        <v>0.42780000000000001</v>
      </c>
      <c r="B4280">
        <v>-81.465585000000004</v>
      </c>
      <c r="C4280">
        <v>-95.372517999999999</v>
      </c>
      <c r="D4280">
        <v>-106.32805999999999</v>
      </c>
      <c r="E4280" s="2">
        <v>1.34E-5</v>
      </c>
    </row>
    <row r="4281" spans="1:5" x14ac:dyDescent="0.25">
      <c r="A4281">
        <v>0.4279</v>
      </c>
      <c r="B4281">
        <v>-81.468855000000005</v>
      </c>
      <c r="C4281">
        <v>-95.362345000000005</v>
      </c>
      <c r="D4281">
        <v>-106.34894</v>
      </c>
      <c r="E4281" s="2">
        <v>4.6699999999999997E-5</v>
      </c>
    </row>
    <row r="4282" spans="1:5" x14ac:dyDescent="0.25">
      <c r="A4282">
        <v>0.42799999999999999</v>
      </c>
      <c r="B4282">
        <v>-81.476483999999999</v>
      </c>
      <c r="C4282">
        <v>-95.369974999999997</v>
      </c>
      <c r="D4282">
        <v>-106.36099</v>
      </c>
      <c r="E4282" s="2">
        <v>3.63E-6</v>
      </c>
    </row>
    <row r="4283" spans="1:5" x14ac:dyDescent="0.25">
      <c r="A4283">
        <v>0.42809999999999998</v>
      </c>
      <c r="B4283">
        <v>-81.489563000000004</v>
      </c>
      <c r="C4283">
        <v>-95.369974999999997</v>
      </c>
      <c r="D4283">
        <v>-106.35617000000001</v>
      </c>
      <c r="E4283" s="2">
        <v>5.8199999999999998E-5</v>
      </c>
    </row>
    <row r="4284" spans="1:5" x14ac:dyDescent="0.25">
      <c r="A4284">
        <v>0.42820000000000003</v>
      </c>
      <c r="B4284">
        <v>-81.486293000000003</v>
      </c>
      <c r="C4284">
        <v>-95.372517999999999</v>
      </c>
      <c r="D4284">
        <v>-106.35456000000001</v>
      </c>
      <c r="E4284" s="2">
        <v>8.0099999999999995E-5</v>
      </c>
    </row>
    <row r="4285" spans="1:5" x14ac:dyDescent="0.25">
      <c r="A4285">
        <v>0.42830000000000001</v>
      </c>
      <c r="B4285">
        <v>-81.479754</v>
      </c>
      <c r="C4285">
        <v>-95.403035000000003</v>
      </c>
      <c r="D4285">
        <v>-106.35938</v>
      </c>
      <c r="E4285" s="2">
        <v>8.0500000000000005E-5</v>
      </c>
    </row>
    <row r="4286" spans="1:5" x14ac:dyDescent="0.25">
      <c r="A4286">
        <v>0.4284</v>
      </c>
      <c r="B4286">
        <v>-81.464494999999999</v>
      </c>
      <c r="C4286">
        <v>-95.413207999999997</v>
      </c>
      <c r="D4286">
        <v>-106.36018</v>
      </c>
      <c r="E4286" s="2">
        <v>6.9499999999999995E-5</v>
      </c>
    </row>
    <row r="4287" spans="1:5" x14ac:dyDescent="0.25">
      <c r="A4287">
        <v>0.42849999999999999</v>
      </c>
      <c r="B4287">
        <v>-81.461224999999999</v>
      </c>
      <c r="C4287">
        <v>-95.410664999999995</v>
      </c>
      <c r="D4287">
        <v>-106.35055</v>
      </c>
      <c r="E4287" s="3">
        <v>1.0238000000000001E-4</v>
      </c>
    </row>
    <row r="4288" spans="1:5" x14ac:dyDescent="0.25">
      <c r="A4288">
        <v>0.42859999999999998</v>
      </c>
      <c r="B4288">
        <v>-81.445965999999999</v>
      </c>
      <c r="C4288">
        <v>-95.382689999999997</v>
      </c>
      <c r="D4288">
        <v>-106.34412</v>
      </c>
      <c r="E4288" s="2">
        <v>8.0699999999999996E-5</v>
      </c>
    </row>
    <row r="4289" spans="1:5" x14ac:dyDescent="0.25">
      <c r="A4289">
        <v>0.42870000000000003</v>
      </c>
      <c r="B4289">
        <v>-81.429618000000005</v>
      </c>
      <c r="C4289">
        <v>-95.362345000000005</v>
      </c>
      <c r="D4289">
        <v>-106.35778000000001</v>
      </c>
      <c r="E4289" s="2">
        <v>4.8300000000000002E-5</v>
      </c>
    </row>
    <row r="4290" spans="1:5" x14ac:dyDescent="0.25">
      <c r="A4290">
        <v>0.42880000000000001</v>
      </c>
      <c r="B4290">
        <v>-81.436156999999994</v>
      </c>
      <c r="C4290">
        <v>-95.380146999999994</v>
      </c>
      <c r="D4290">
        <v>-106.34251999999999</v>
      </c>
      <c r="E4290" s="2">
        <v>2.6999999999999999E-5</v>
      </c>
    </row>
    <row r="4291" spans="1:5" x14ac:dyDescent="0.25">
      <c r="A4291">
        <v>0.4289</v>
      </c>
      <c r="B4291">
        <v>-81.437246999999999</v>
      </c>
      <c r="C4291">
        <v>-95.362345000000005</v>
      </c>
      <c r="D4291">
        <v>-106.35697</v>
      </c>
      <c r="E4291" s="2">
        <v>6.0399999999999998E-5</v>
      </c>
    </row>
    <row r="4292" spans="1:5" x14ac:dyDescent="0.25">
      <c r="A4292">
        <v>0.42899999999999999</v>
      </c>
      <c r="B4292">
        <v>-81.437246999999999</v>
      </c>
      <c r="C4292">
        <v>-95.357258999999999</v>
      </c>
      <c r="D4292">
        <v>-106.36982</v>
      </c>
      <c r="E4292" s="2">
        <v>8.2600000000000002E-5</v>
      </c>
    </row>
    <row r="4293" spans="1:5" x14ac:dyDescent="0.25">
      <c r="A4293">
        <v>0.42909999999999998</v>
      </c>
      <c r="B4293">
        <v>-81.423078000000004</v>
      </c>
      <c r="C4293">
        <v>-95.354715999999996</v>
      </c>
      <c r="D4293">
        <v>-106.37384</v>
      </c>
      <c r="E4293" s="2">
        <v>5.0000000000000002E-5</v>
      </c>
    </row>
    <row r="4294" spans="1:5" x14ac:dyDescent="0.25">
      <c r="A4294">
        <v>0.42920000000000003</v>
      </c>
      <c r="B4294">
        <v>-81.436156999999994</v>
      </c>
      <c r="C4294">
        <v>-95.344543000000002</v>
      </c>
      <c r="D4294">
        <v>-106.37544</v>
      </c>
      <c r="E4294" s="2">
        <v>4.9799999999999998E-5</v>
      </c>
    </row>
    <row r="4295" spans="1:5" x14ac:dyDescent="0.25">
      <c r="A4295">
        <v>0.42930000000000001</v>
      </c>
      <c r="B4295">
        <v>-81.438337000000004</v>
      </c>
      <c r="C4295">
        <v>-95.331828000000002</v>
      </c>
      <c r="D4295">
        <v>-106.36821999999999</v>
      </c>
      <c r="E4295" s="2">
        <v>1.7399999999999999E-5</v>
      </c>
    </row>
    <row r="4296" spans="1:5" x14ac:dyDescent="0.25">
      <c r="A4296">
        <v>0.4294</v>
      </c>
      <c r="B4296">
        <v>-81.417629000000005</v>
      </c>
      <c r="C4296">
        <v>-95.303853000000004</v>
      </c>
      <c r="D4296">
        <v>-106.37062</v>
      </c>
      <c r="E4296" s="2">
        <v>2.83E-5</v>
      </c>
    </row>
    <row r="4297" spans="1:5" x14ac:dyDescent="0.25">
      <c r="A4297">
        <v>0.42949999999999999</v>
      </c>
      <c r="B4297">
        <v>-81.412178999999995</v>
      </c>
      <c r="C4297">
        <v>-95.308940000000007</v>
      </c>
      <c r="D4297">
        <v>-106.35778000000001</v>
      </c>
      <c r="E4297" s="2">
        <v>6.0800000000000001E-5</v>
      </c>
    </row>
    <row r="4298" spans="1:5" x14ac:dyDescent="0.25">
      <c r="A4298">
        <v>0.42959999999999998</v>
      </c>
      <c r="B4298">
        <v>-81.407819000000003</v>
      </c>
      <c r="C4298">
        <v>-95.319112000000004</v>
      </c>
      <c r="D4298">
        <v>-106.35214999999999</v>
      </c>
      <c r="E4298" s="2">
        <v>6.0699999999999998E-5</v>
      </c>
    </row>
    <row r="4299" spans="1:5" x14ac:dyDescent="0.25">
      <c r="A4299">
        <v>0.42970000000000003</v>
      </c>
      <c r="B4299">
        <v>-81.435067000000004</v>
      </c>
      <c r="C4299">
        <v>-95.311482999999996</v>
      </c>
      <c r="D4299">
        <v>-106.35938</v>
      </c>
      <c r="E4299" s="2">
        <v>-1.5500000000000001E-5</v>
      </c>
    </row>
    <row r="4300" spans="1:5" x14ac:dyDescent="0.25">
      <c r="A4300">
        <v>0.42980000000000002</v>
      </c>
      <c r="B4300">
        <v>-81.461224999999999</v>
      </c>
      <c r="C4300">
        <v>-95.296223999999995</v>
      </c>
      <c r="D4300">
        <v>-106.36499999999999</v>
      </c>
      <c r="E4300" s="2">
        <v>5.0399999999999999E-5</v>
      </c>
    </row>
    <row r="4301" spans="1:5" x14ac:dyDescent="0.25">
      <c r="A4301">
        <v>0.4299</v>
      </c>
      <c r="B4301">
        <v>-81.462315000000004</v>
      </c>
      <c r="C4301">
        <v>-95.283507999999998</v>
      </c>
      <c r="D4301">
        <v>-106.35456000000001</v>
      </c>
      <c r="E4301" s="2">
        <v>-3.8E-6</v>
      </c>
    </row>
    <row r="4302" spans="1:5" x14ac:dyDescent="0.25">
      <c r="A4302">
        <v>0.43</v>
      </c>
      <c r="B4302">
        <v>-81.448145999999994</v>
      </c>
      <c r="C4302">
        <v>-95.293681000000007</v>
      </c>
      <c r="D4302">
        <v>-106.34814</v>
      </c>
      <c r="E4302" s="2">
        <v>-1.4399999999999999E-5</v>
      </c>
    </row>
    <row r="4303" spans="1:5" x14ac:dyDescent="0.25">
      <c r="A4303">
        <v>0.43009999999999998</v>
      </c>
      <c r="B4303">
        <v>-81.445965999999999</v>
      </c>
      <c r="C4303">
        <v>-95.283507999999998</v>
      </c>
      <c r="D4303">
        <v>-106.35938</v>
      </c>
      <c r="E4303" s="2">
        <v>6.1699999999999995E-5</v>
      </c>
    </row>
    <row r="4304" spans="1:5" x14ac:dyDescent="0.25">
      <c r="A4304">
        <v>0.43020000000000003</v>
      </c>
      <c r="B4304">
        <v>-81.427437999999995</v>
      </c>
      <c r="C4304">
        <v>-95.270792999999998</v>
      </c>
      <c r="D4304">
        <v>-106.34974</v>
      </c>
      <c r="E4304" s="2">
        <v>3.9900000000000001E-5</v>
      </c>
    </row>
    <row r="4305" spans="1:5" x14ac:dyDescent="0.25">
      <c r="A4305">
        <v>0.43030000000000002</v>
      </c>
      <c r="B4305">
        <v>-81.411089000000004</v>
      </c>
      <c r="C4305">
        <v>-95.270792999999998</v>
      </c>
      <c r="D4305">
        <v>-106.36099</v>
      </c>
      <c r="E4305" s="2">
        <v>6.2000000000000003E-5</v>
      </c>
    </row>
    <row r="4306" spans="1:5" x14ac:dyDescent="0.25">
      <c r="A4306">
        <v>0.4304</v>
      </c>
      <c r="B4306">
        <v>-81.416539</v>
      </c>
      <c r="C4306">
        <v>-95.280964999999995</v>
      </c>
      <c r="D4306">
        <v>-106.37143</v>
      </c>
      <c r="E4306" s="2">
        <v>6.19E-5</v>
      </c>
    </row>
    <row r="4307" spans="1:5" x14ac:dyDescent="0.25">
      <c r="A4307">
        <v>0.43049999999999999</v>
      </c>
      <c r="B4307">
        <v>-81.414359000000005</v>
      </c>
      <c r="C4307">
        <v>-95.273336</v>
      </c>
      <c r="D4307">
        <v>-106.36660999999999</v>
      </c>
      <c r="E4307" s="2">
        <v>7.2799999999999994E-5</v>
      </c>
    </row>
    <row r="4308" spans="1:5" x14ac:dyDescent="0.25">
      <c r="A4308">
        <v>0.43059999999999998</v>
      </c>
      <c r="B4308">
        <v>-81.435067000000004</v>
      </c>
      <c r="C4308">
        <v>-95.286051</v>
      </c>
      <c r="D4308">
        <v>-106.35214999999999</v>
      </c>
      <c r="E4308" s="2">
        <v>7.2600000000000003E-5</v>
      </c>
    </row>
    <row r="4309" spans="1:5" x14ac:dyDescent="0.25">
      <c r="A4309">
        <v>0.43070000000000003</v>
      </c>
      <c r="B4309">
        <v>-81.459045000000003</v>
      </c>
      <c r="C4309">
        <v>-95.288595000000001</v>
      </c>
      <c r="D4309">
        <v>-106.3377</v>
      </c>
      <c r="E4309" s="2">
        <v>6.1500000000000004E-5</v>
      </c>
    </row>
    <row r="4310" spans="1:5" x14ac:dyDescent="0.25">
      <c r="A4310">
        <v>0.43080000000000002</v>
      </c>
      <c r="B4310">
        <v>-81.469944999999996</v>
      </c>
      <c r="C4310">
        <v>-95.252990999999994</v>
      </c>
      <c r="D4310">
        <v>-106.34090999999999</v>
      </c>
      <c r="E4310" s="2">
        <v>6.1600000000000007E-5</v>
      </c>
    </row>
    <row r="4311" spans="1:5" x14ac:dyDescent="0.25">
      <c r="A4311">
        <v>0.43090000000000001</v>
      </c>
      <c r="B4311">
        <v>-81.457954999999998</v>
      </c>
      <c r="C4311">
        <v>-95.232646000000003</v>
      </c>
      <c r="D4311">
        <v>-106.33449</v>
      </c>
      <c r="E4311" s="2">
        <v>-3.63E-6</v>
      </c>
    </row>
    <row r="4312" spans="1:5" x14ac:dyDescent="0.25">
      <c r="A4312">
        <v>0.43099999999999999</v>
      </c>
      <c r="B4312">
        <v>-81.445965999999999</v>
      </c>
      <c r="C4312">
        <v>-95.255533999999997</v>
      </c>
      <c r="D4312">
        <v>-106.3377</v>
      </c>
      <c r="E4312" s="2">
        <v>1.8099999999999999E-5</v>
      </c>
    </row>
    <row r="4313" spans="1:5" x14ac:dyDescent="0.25">
      <c r="A4313">
        <v>0.43109999999999998</v>
      </c>
      <c r="B4313">
        <v>-81.456866000000005</v>
      </c>
      <c r="C4313">
        <v>-95.270792999999998</v>
      </c>
      <c r="D4313">
        <v>-106.33529</v>
      </c>
      <c r="E4313" s="2">
        <v>5.1E-5</v>
      </c>
    </row>
    <row r="4314" spans="1:5" x14ac:dyDescent="0.25">
      <c r="A4314">
        <v>0.43120000000000003</v>
      </c>
      <c r="B4314">
        <v>-81.460134999999994</v>
      </c>
      <c r="C4314">
        <v>-95.283507999999998</v>
      </c>
      <c r="D4314">
        <v>-106.34653</v>
      </c>
      <c r="E4314" s="2">
        <v>5.1E-5</v>
      </c>
    </row>
    <row r="4315" spans="1:5" x14ac:dyDescent="0.25">
      <c r="A4315">
        <v>0.43130000000000002</v>
      </c>
      <c r="B4315">
        <v>-81.462315000000004</v>
      </c>
      <c r="C4315">
        <v>-95.280964999999995</v>
      </c>
      <c r="D4315">
        <v>-106.35055</v>
      </c>
      <c r="E4315" s="2">
        <v>2.9099999999999999E-5</v>
      </c>
    </row>
    <row r="4316" spans="1:5" x14ac:dyDescent="0.25">
      <c r="A4316">
        <v>0.43140000000000001</v>
      </c>
      <c r="B4316">
        <v>-81.448145999999994</v>
      </c>
      <c r="C4316">
        <v>-95.268249999999995</v>
      </c>
      <c r="D4316">
        <v>-106.36499999999999</v>
      </c>
      <c r="E4316" s="2">
        <v>2.87E-5</v>
      </c>
    </row>
    <row r="4317" spans="1:5" x14ac:dyDescent="0.25">
      <c r="A4317">
        <v>0.43149999999999999</v>
      </c>
      <c r="B4317">
        <v>-81.456866000000005</v>
      </c>
      <c r="C4317">
        <v>-95.263163000000006</v>
      </c>
      <c r="D4317">
        <v>-106.37143</v>
      </c>
      <c r="E4317" s="2">
        <v>9.4099999999999997E-5</v>
      </c>
    </row>
    <row r="4318" spans="1:5" x14ac:dyDescent="0.25">
      <c r="A4318">
        <v>0.43159999999999998</v>
      </c>
      <c r="B4318">
        <v>-81.467765</v>
      </c>
      <c r="C4318">
        <v>-95.252990999999994</v>
      </c>
      <c r="D4318">
        <v>-106.36099</v>
      </c>
      <c r="E4318" s="3">
        <v>1.4889999999999999E-4</v>
      </c>
    </row>
    <row r="4319" spans="1:5" x14ac:dyDescent="0.25">
      <c r="A4319">
        <v>0.43169999999999997</v>
      </c>
      <c r="B4319">
        <v>-81.475393999999994</v>
      </c>
      <c r="C4319">
        <v>-95.227558999999999</v>
      </c>
      <c r="D4319">
        <v>-106.35456000000001</v>
      </c>
      <c r="E4319" s="2">
        <v>5.0899999999999997E-5</v>
      </c>
    </row>
    <row r="4320" spans="1:5" x14ac:dyDescent="0.25">
      <c r="A4320">
        <v>0.43180000000000002</v>
      </c>
      <c r="B4320">
        <v>-81.484112999999994</v>
      </c>
      <c r="C4320">
        <v>-95.225015999999997</v>
      </c>
      <c r="D4320">
        <v>-106.35375999999999</v>
      </c>
      <c r="E4320" s="2">
        <v>7.2700000000000005E-5</v>
      </c>
    </row>
    <row r="4321" spans="1:5" x14ac:dyDescent="0.25">
      <c r="A4321">
        <v>0.43190000000000001</v>
      </c>
      <c r="B4321">
        <v>-81.462315000000004</v>
      </c>
      <c r="C4321">
        <v>-95.225015999999997</v>
      </c>
      <c r="D4321">
        <v>-106.35938</v>
      </c>
      <c r="E4321" s="2">
        <v>6.1400000000000002E-5</v>
      </c>
    </row>
    <row r="4322" spans="1:5" x14ac:dyDescent="0.25">
      <c r="A4322">
        <v>0.432</v>
      </c>
      <c r="B4322">
        <v>-81.445965999999999</v>
      </c>
      <c r="C4322">
        <v>-95.202128000000002</v>
      </c>
      <c r="D4322">
        <v>-106.34814</v>
      </c>
      <c r="E4322" s="2">
        <v>7.2000000000000002E-5</v>
      </c>
    </row>
    <row r="4323" spans="1:5" x14ac:dyDescent="0.25">
      <c r="A4323">
        <v>0.43209999999999998</v>
      </c>
      <c r="B4323">
        <v>-81.442696999999995</v>
      </c>
      <c r="C4323">
        <v>-95.161438000000004</v>
      </c>
      <c r="D4323">
        <v>-106.33208</v>
      </c>
      <c r="E4323" s="2">
        <v>5.02E-5</v>
      </c>
    </row>
    <row r="4324" spans="1:5" x14ac:dyDescent="0.25">
      <c r="A4324">
        <v>0.43219999999999997</v>
      </c>
      <c r="B4324">
        <v>-81.438337000000004</v>
      </c>
      <c r="C4324">
        <v>-95.138549999999995</v>
      </c>
      <c r="D4324">
        <v>-106.33047000000001</v>
      </c>
      <c r="E4324" s="2">
        <v>5.02E-5</v>
      </c>
    </row>
    <row r="4325" spans="1:5" x14ac:dyDescent="0.25">
      <c r="A4325">
        <v>0.43230000000000002</v>
      </c>
      <c r="B4325">
        <v>-81.428528</v>
      </c>
      <c r="C4325">
        <v>-95.161438000000004</v>
      </c>
      <c r="D4325">
        <v>-106.31441</v>
      </c>
      <c r="E4325" s="2">
        <v>6.1099999999999994E-5</v>
      </c>
    </row>
    <row r="4326" spans="1:5" x14ac:dyDescent="0.25">
      <c r="A4326">
        <v>0.43240000000000001</v>
      </c>
      <c r="B4326">
        <v>-81.429618000000005</v>
      </c>
      <c r="C4326">
        <v>-95.181782999999996</v>
      </c>
      <c r="D4326">
        <v>-106.32405</v>
      </c>
      <c r="E4326" s="2">
        <v>-4.2799999999999997E-6</v>
      </c>
    </row>
    <row r="4327" spans="1:5" x14ac:dyDescent="0.25">
      <c r="A4327">
        <v>0.4325</v>
      </c>
      <c r="B4327">
        <v>-81.433976999999999</v>
      </c>
      <c r="C4327">
        <v>-95.197041999999996</v>
      </c>
      <c r="D4327">
        <v>-106.31842</v>
      </c>
      <c r="E4327" s="2">
        <v>1.7499999999999998E-5</v>
      </c>
    </row>
    <row r="4328" spans="1:5" x14ac:dyDescent="0.25">
      <c r="A4328">
        <v>0.43259999999999998</v>
      </c>
      <c r="B4328">
        <v>-81.436156999999994</v>
      </c>
      <c r="C4328">
        <v>-95.199584999999999</v>
      </c>
      <c r="D4328">
        <v>-106.32083</v>
      </c>
      <c r="E4328" s="2">
        <v>6.1099999999999994E-5</v>
      </c>
    </row>
    <row r="4329" spans="1:5" x14ac:dyDescent="0.25">
      <c r="A4329">
        <v>0.43269999999999997</v>
      </c>
      <c r="B4329">
        <v>-81.460134999999994</v>
      </c>
      <c r="C4329">
        <v>-95.207213999999993</v>
      </c>
      <c r="D4329">
        <v>-106.32485</v>
      </c>
      <c r="E4329" s="2">
        <v>1.77E-5</v>
      </c>
    </row>
    <row r="4330" spans="1:5" x14ac:dyDescent="0.25">
      <c r="A4330">
        <v>0.43280000000000002</v>
      </c>
      <c r="B4330">
        <v>-81.457954999999998</v>
      </c>
      <c r="C4330">
        <v>-95.219930000000005</v>
      </c>
      <c r="D4330">
        <v>-106.32324</v>
      </c>
      <c r="E4330" s="2">
        <v>5.0500000000000001E-5</v>
      </c>
    </row>
    <row r="4331" spans="1:5" x14ac:dyDescent="0.25">
      <c r="A4331">
        <v>0.43290000000000001</v>
      </c>
      <c r="B4331">
        <v>-81.466674999999995</v>
      </c>
      <c r="C4331">
        <v>-95.214843999999999</v>
      </c>
      <c r="D4331">
        <v>-106.32164</v>
      </c>
      <c r="E4331" s="2">
        <v>6.7800000000000003E-6</v>
      </c>
    </row>
    <row r="4332" spans="1:5" x14ac:dyDescent="0.25">
      <c r="A4332">
        <v>0.433</v>
      </c>
      <c r="B4332">
        <v>-81.457954999999998</v>
      </c>
      <c r="C4332">
        <v>-95.199584999999999</v>
      </c>
      <c r="D4332">
        <v>-106.33449</v>
      </c>
      <c r="E4332" s="2">
        <v>6.5599999999999999E-6</v>
      </c>
    </row>
    <row r="4333" spans="1:5" x14ac:dyDescent="0.25">
      <c r="A4333">
        <v>0.43309999999999998</v>
      </c>
      <c r="B4333">
        <v>-81.445965999999999</v>
      </c>
      <c r="C4333">
        <v>-95.212300999999997</v>
      </c>
      <c r="D4333">
        <v>-106.3377</v>
      </c>
      <c r="E4333" s="2">
        <v>1.7200000000000001E-5</v>
      </c>
    </row>
    <row r="4334" spans="1:5" x14ac:dyDescent="0.25">
      <c r="A4334">
        <v>0.43319999999999997</v>
      </c>
      <c r="B4334">
        <v>-81.460134999999994</v>
      </c>
      <c r="C4334">
        <v>-95.219930000000005</v>
      </c>
      <c r="D4334">
        <v>-106.3385</v>
      </c>
      <c r="E4334" s="2">
        <v>-1.5999999999999999E-5</v>
      </c>
    </row>
    <row r="4335" spans="1:5" x14ac:dyDescent="0.25">
      <c r="A4335">
        <v>0.43330000000000002</v>
      </c>
      <c r="B4335">
        <v>-81.478663999999995</v>
      </c>
      <c r="C4335">
        <v>-95.263163000000006</v>
      </c>
      <c r="D4335">
        <v>-106.34894</v>
      </c>
      <c r="E4335" s="2">
        <v>-1.6200000000000001E-5</v>
      </c>
    </row>
    <row r="4336" spans="1:5" x14ac:dyDescent="0.25">
      <c r="A4336">
        <v>0.43340000000000001</v>
      </c>
      <c r="B4336">
        <v>-81.483024</v>
      </c>
      <c r="C4336">
        <v>-95.275879000000003</v>
      </c>
      <c r="D4336">
        <v>-106.36741000000001</v>
      </c>
      <c r="E4336" s="2">
        <v>3.82E-5</v>
      </c>
    </row>
    <row r="4337" spans="1:5" x14ac:dyDescent="0.25">
      <c r="A4337">
        <v>0.4335</v>
      </c>
      <c r="B4337">
        <v>-81.463404999999995</v>
      </c>
      <c r="C4337">
        <v>-95.270792999999998</v>
      </c>
      <c r="D4337">
        <v>-106.36982</v>
      </c>
      <c r="E4337" s="2">
        <v>4.9899999999999997E-6</v>
      </c>
    </row>
    <row r="4338" spans="1:5" x14ac:dyDescent="0.25">
      <c r="A4338">
        <v>0.43359999999999999</v>
      </c>
      <c r="B4338">
        <v>-81.443787</v>
      </c>
      <c r="C4338">
        <v>-95.278422000000006</v>
      </c>
      <c r="D4338">
        <v>-106.35536999999999</v>
      </c>
      <c r="E4338" s="2">
        <v>5.1000000000000003E-6</v>
      </c>
    </row>
    <row r="4339" spans="1:5" x14ac:dyDescent="0.25">
      <c r="A4339">
        <v>0.43369999999999997</v>
      </c>
      <c r="B4339">
        <v>-81.416539</v>
      </c>
      <c r="C4339">
        <v>-95.260620000000003</v>
      </c>
      <c r="D4339">
        <v>-106.35055</v>
      </c>
      <c r="E4339" s="2">
        <v>3.7499999999999997E-5</v>
      </c>
    </row>
    <row r="4340" spans="1:5" x14ac:dyDescent="0.25">
      <c r="A4340">
        <v>0.43380000000000002</v>
      </c>
      <c r="B4340">
        <v>-81.423078000000004</v>
      </c>
      <c r="C4340">
        <v>-95.247904000000005</v>
      </c>
      <c r="D4340">
        <v>-106.34734</v>
      </c>
      <c r="E4340" s="2">
        <v>-6.5100000000000004E-6</v>
      </c>
    </row>
    <row r="4341" spans="1:5" x14ac:dyDescent="0.25">
      <c r="A4341">
        <v>0.43390000000000001</v>
      </c>
      <c r="B4341">
        <v>-81.40455</v>
      </c>
      <c r="C4341">
        <v>-95.255533999999997</v>
      </c>
      <c r="D4341">
        <v>-106.34573</v>
      </c>
      <c r="E4341" s="2">
        <v>3.6900000000000002E-5</v>
      </c>
    </row>
    <row r="4342" spans="1:5" x14ac:dyDescent="0.25">
      <c r="A4342">
        <v>0.434</v>
      </c>
      <c r="B4342">
        <v>-81.396919999999994</v>
      </c>
      <c r="C4342">
        <v>-95.235189000000005</v>
      </c>
      <c r="D4342">
        <v>-106.34894</v>
      </c>
      <c r="E4342" s="2">
        <v>1.4600000000000001E-5</v>
      </c>
    </row>
    <row r="4343" spans="1:5" x14ac:dyDescent="0.25">
      <c r="A4343">
        <v>0.43409999999999999</v>
      </c>
      <c r="B4343">
        <v>-81.418718999999996</v>
      </c>
      <c r="C4343">
        <v>-95.199584999999999</v>
      </c>
      <c r="D4343">
        <v>-106.34894</v>
      </c>
      <c r="E4343" s="2">
        <v>5.8E-5</v>
      </c>
    </row>
    <row r="4344" spans="1:5" x14ac:dyDescent="0.25">
      <c r="A4344">
        <v>0.43419999999999997</v>
      </c>
      <c r="B4344">
        <v>-81.411089000000004</v>
      </c>
      <c r="C4344">
        <v>-95.186869000000002</v>
      </c>
      <c r="D4344">
        <v>-106.34090999999999</v>
      </c>
      <c r="E4344" s="2">
        <v>2.5199999999999999E-5</v>
      </c>
    </row>
    <row r="4345" spans="1:5" x14ac:dyDescent="0.25">
      <c r="A4345">
        <v>0.43430000000000002</v>
      </c>
      <c r="B4345">
        <v>-81.395830000000004</v>
      </c>
      <c r="C4345">
        <v>-95.171610999999999</v>
      </c>
      <c r="D4345">
        <v>-106.33047000000001</v>
      </c>
      <c r="E4345" s="2">
        <v>1.36E-5</v>
      </c>
    </row>
    <row r="4346" spans="1:5" x14ac:dyDescent="0.25">
      <c r="A4346">
        <v>0.43440000000000001</v>
      </c>
      <c r="B4346">
        <v>-81.378392000000005</v>
      </c>
      <c r="C4346">
        <v>-95.174154000000001</v>
      </c>
      <c r="D4346">
        <v>-106.32726</v>
      </c>
      <c r="E4346" s="3">
        <v>1.0037E-4</v>
      </c>
    </row>
    <row r="4347" spans="1:5" x14ac:dyDescent="0.25">
      <c r="A4347">
        <v>0.4345</v>
      </c>
      <c r="B4347">
        <v>-81.378392000000005</v>
      </c>
      <c r="C4347">
        <v>-95.181782999999996</v>
      </c>
      <c r="D4347">
        <v>-106.31601000000001</v>
      </c>
      <c r="E4347" s="2">
        <v>8.9099999999999997E-5</v>
      </c>
    </row>
    <row r="4348" spans="1:5" x14ac:dyDescent="0.25">
      <c r="A4348">
        <v>0.43459999999999999</v>
      </c>
      <c r="B4348">
        <v>-81.371852000000004</v>
      </c>
      <c r="C4348">
        <v>-95.171610999999999</v>
      </c>
      <c r="D4348">
        <v>-106.32003</v>
      </c>
      <c r="E4348" s="2">
        <v>3.4400000000000003E-5</v>
      </c>
    </row>
    <row r="4349" spans="1:5" x14ac:dyDescent="0.25">
      <c r="A4349">
        <v>0.43469999999999998</v>
      </c>
      <c r="B4349">
        <v>-81.369673000000006</v>
      </c>
      <c r="C4349">
        <v>-95.153808999999995</v>
      </c>
      <c r="D4349">
        <v>-106.31361</v>
      </c>
      <c r="E4349" s="2">
        <v>3.4199999999999998E-5</v>
      </c>
    </row>
    <row r="4350" spans="1:5" x14ac:dyDescent="0.25">
      <c r="A4350">
        <v>0.43480000000000002</v>
      </c>
      <c r="B4350">
        <v>-81.375122000000005</v>
      </c>
      <c r="C4350">
        <v>-95.186869000000002</v>
      </c>
      <c r="D4350">
        <v>-106.312</v>
      </c>
      <c r="E4350" s="2">
        <v>1.19E-5</v>
      </c>
    </row>
    <row r="4351" spans="1:5" x14ac:dyDescent="0.25">
      <c r="A4351">
        <v>0.43490000000000001</v>
      </c>
      <c r="B4351">
        <v>-81.386021</v>
      </c>
      <c r="C4351">
        <v>-95.207213999999993</v>
      </c>
      <c r="D4351">
        <v>-106.29272</v>
      </c>
      <c r="E4351" s="2">
        <v>-1.0000000000000001E-5</v>
      </c>
    </row>
    <row r="4352" spans="1:5" x14ac:dyDescent="0.25">
      <c r="A4352">
        <v>0.435</v>
      </c>
      <c r="B4352">
        <v>-81.386021</v>
      </c>
      <c r="C4352">
        <v>-95.209756999999996</v>
      </c>
      <c r="D4352">
        <v>-106.29674</v>
      </c>
      <c r="E4352" s="2">
        <v>-1.01E-5</v>
      </c>
    </row>
    <row r="4353" spans="1:5" x14ac:dyDescent="0.25">
      <c r="A4353">
        <v>0.43509999999999999</v>
      </c>
      <c r="B4353">
        <v>-81.376211999999995</v>
      </c>
      <c r="C4353">
        <v>-95.202128000000002</v>
      </c>
      <c r="D4353">
        <v>-106.29192</v>
      </c>
      <c r="E4353" s="2">
        <v>3.3099999999999998E-5</v>
      </c>
    </row>
    <row r="4354" spans="1:5" x14ac:dyDescent="0.25">
      <c r="A4354">
        <v>0.43519999999999998</v>
      </c>
      <c r="B4354">
        <v>-81.366403000000005</v>
      </c>
      <c r="C4354">
        <v>-95.219930000000005</v>
      </c>
      <c r="D4354">
        <v>-106.28469</v>
      </c>
      <c r="E4354" s="2">
        <v>3.26E-5</v>
      </c>
    </row>
    <row r="4355" spans="1:5" x14ac:dyDescent="0.25">
      <c r="A4355">
        <v>0.43530000000000002</v>
      </c>
      <c r="B4355">
        <v>-81.355503999999996</v>
      </c>
      <c r="C4355">
        <v>-95.245361000000003</v>
      </c>
      <c r="D4355">
        <v>-106.2855</v>
      </c>
      <c r="E4355" s="2">
        <v>4.3300000000000002E-5</v>
      </c>
    </row>
    <row r="4356" spans="1:5" x14ac:dyDescent="0.25">
      <c r="A4356">
        <v>0.43540000000000001</v>
      </c>
      <c r="B4356">
        <v>-81.356594000000001</v>
      </c>
      <c r="C4356">
        <v>-95.237731999999994</v>
      </c>
      <c r="D4356">
        <v>-106.27746999999999</v>
      </c>
      <c r="E4356" s="2">
        <v>1.0699999999999999E-5</v>
      </c>
    </row>
    <row r="4357" spans="1:5" x14ac:dyDescent="0.25">
      <c r="A4357">
        <v>0.4355</v>
      </c>
      <c r="B4357">
        <v>-81.376211999999995</v>
      </c>
      <c r="C4357">
        <v>-95.232646000000003</v>
      </c>
      <c r="D4357">
        <v>-106.28389</v>
      </c>
      <c r="E4357" s="2">
        <v>1.04E-5</v>
      </c>
    </row>
    <row r="4358" spans="1:5" x14ac:dyDescent="0.25">
      <c r="A4358">
        <v>0.43559999999999999</v>
      </c>
      <c r="B4358">
        <v>-81.378392000000005</v>
      </c>
      <c r="C4358">
        <v>-95.207213999999993</v>
      </c>
      <c r="D4358">
        <v>-106.29031999999999</v>
      </c>
      <c r="E4358" s="2">
        <v>-1.15E-5</v>
      </c>
    </row>
    <row r="4359" spans="1:5" x14ac:dyDescent="0.25">
      <c r="A4359">
        <v>0.43569999999999998</v>
      </c>
      <c r="B4359">
        <v>-81.380572000000001</v>
      </c>
      <c r="C4359">
        <v>-95.207213999999993</v>
      </c>
      <c r="D4359">
        <v>-106.28068</v>
      </c>
      <c r="E4359" s="2">
        <v>-2.2900000000000001E-5</v>
      </c>
    </row>
    <row r="4360" spans="1:5" x14ac:dyDescent="0.25">
      <c r="A4360">
        <v>0.43580000000000002</v>
      </c>
      <c r="B4360">
        <v>-81.395830000000004</v>
      </c>
      <c r="C4360">
        <v>-95.219930000000005</v>
      </c>
      <c r="D4360">
        <v>-106.27827000000001</v>
      </c>
      <c r="E4360" s="2">
        <v>-2.3E-5</v>
      </c>
    </row>
    <row r="4361" spans="1:5" x14ac:dyDescent="0.25">
      <c r="A4361">
        <v>0.43590000000000001</v>
      </c>
      <c r="B4361">
        <v>-81.393651000000006</v>
      </c>
      <c r="C4361">
        <v>-95.209756999999996</v>
      </c>
      <c r="D4361">
        <v>-106.26461999999999</v>
      </c>
      <c r="E4361" s="2">
        <v>-2.3200000000000001E-5</v>
      </c>
    </row>
    <row r="4362" spans="1:5" x14ac:dyDescent="0.25">
      <c r="A4362">
        <v>0.436</v>
      </c>
      <c r="B4362">
        <v>-81.390381000000005</v>
      </c>
      <c r="C4362">
        <v>-95.219930000000005</v>
      </c>
      <c r="D4362">
        <v>-106.26461999999999</v>
      </c>
      <c r="E4362" s="2">
        <v>-4.5599999999999997E-5</v>
      </c>
    </row>
    <row r="4363" spans="1:5" x14ac:dyDescent="0.25">
      <c r="A4363">
        <v>0.43609999999999999</v>
      </c>
      <c r="B4363">
        <v>-81.40128</v>
      </c>
      <c r="C4363">
        <v>-95.227558999999999</v>
      </c>
      <c r="D4363">
        <v>-106.25337</v>
      </c>
      <c r="E4363" s="2">
        <v>-6.7799999999999995E-5</v>
      </c>
    </row>
    <row r="4364" spans="1:5" x14ac:dyDescent="0.25">
      <c r="A4364">
        <v>0.43619999999999998</v>
      </c>
      <c r="B4364">
        <v>-81.395830000000004</v>
      </c>
      <c r="C4364">
        <v>-95.230103</v>
      </c>
      <c r="D4364">
        <v>-106.25498</v>
      </c>
      <c r="E4364" s="2">
        <v>-4.6499999999999999E-5</v>
      </c>
    </row>
    <row r="4365" spans="1:5" x14ac:dyDescent="0.25">
      <c r="A4365">
        <v>0.43630000000000002</v>
      </c>
      <c r="B4365">
        <v>-81.384930999999995</v>
      </c>
      <c r="C4365">
        <v>-95.242818</v>
      </c>
      <c r="D4365">
        <v>-106.24936</v>
      </c>
      <c r="E4365" s="2">
        <v>-4.6799999999999999E-5</v>
      </c>
    </row>
    <row r="4366" spans="1:5" x14ac:dyDescent="0.25">
      <c r="A4366">
        <v>0.43640000000000001</v>
      </c>
      <c r="B4366">
        <v>-81.386021</v>
      </c>
      <c r="C4366">
        <v>-95.232646000000003</v>
      </c>
      <c r="D4366">
        <v>-106.25337</v>
      </c>
      <c r="E4366" s="2">
        <v>-5.77E-5</v>
      </c>
    </row>
    <row r="4367" spans="1:5" x14ac:dyDescent="0.25">
      <c r="A4367">
        <v>0.4365</v>
      </c>
      <c r="B4367">
        <v>-81.379481999999996</v>
      </c>
      <c r="C4367">
        <v>-95.235189000000005</v>
      </c>
      <c r="D4367">
        <v>-106.27265</v>
      </c>
      <c r="E4367" s="2">
        <v>-2.5199999999999999E-5</v>
      </c>
    </row>
    <row r="4368" spans="1:5" x14ac:dyDescent="0.25">
      <c r="A4368">
        <v>0.43659999999999999</v>
      </c>
      <c r="B4368">
        <v>-81.367492999999996</v>
      </c>
      <c r="C4368">
        <v>-95.235189000000005</v>
      </c>
      <c r="D4368">
        <v>-106.26783</v>
      </c>
      <c r="E4368" s="2">
        <v>-6.8499999999999998E-5</v>
      </c>
    </row>
    <row r="4369" spans="1:5" x14ac:dyDescent="0.25">
      <c r="A4369">
        <v>0.43669999999999998</v>
      </c>
      <c r="B4369">
        <v>-81.362043</v>
      </c>
      <c r="C4369">
        <v>-95.227558999999999</v>
      </c>
      <c r="D4369">
        <v>-106.24534</v>
      </c>
      <c r="E4369" s="2">
        <v>-4.6799999999999999E-5</v>
      </c>
    </row>
    <row r="4370" spans="1:5" x14ac:dyDescent="0.25">
      <c r="A4370">
        <v>0.43680000000000002</v>
      </c>
      <c r="B4370">
        <v>-81.364222999999996</v>
      </c>
      <c r="C4370">
        <v>-95.252990999999994</v>
      </c>
      <c r="D4370">
        <v>-106.24454</v>
      </c>
      <c r="E4370" s="2">
        <v>-6.86E-5</v>
      </c>
    </row>
    <row r="4371" spans="1:5" x14ac:dyDescent="0.25">
      <c r="A4371">
        <v>0.43690000000000001</v>
      </c>
      <c r="B4371">
        <v>-81.367492999999996</v>
      </c>
      <c r="C4371">
        <v>-95.252990999999994</v>
      </c>
      <c r="D4371">
        <v>-106.2598</v>
      </c>
      <c r="E4371" s="2">
        <v>-6.86E-5</v>
      </c>
    </row>
    <row r="4372" spans="1:5" x14ac:dyDescent="0.25">
      <c r="A4372">
        <v>0.437</v>
      </c>
      <c r="B4372">
        <v>-81.370761999999999</v>
      </c>
      <c r="C4372">
        <v>-95.260620000000003</v>
      </c>
      <c r="D4372">
        <v>-106.26300999999999</v>
      </c>
      <c r="E4372" s="2">
        <v>-6.9099999999999999E-5</v>
      </c>
    </row>
    <row r="4373" spans="1:5" x14ac:dyDescent="0.25">
      <c r="A4373">
        <v>0.43709999999999999</v>
      </c>
      <c r="B4373">
        <v>-81.375122000000005</v>
      </c>
      <c r="C4373">
        <v>-95.232646000000003</v>
      </c>
      <c r="D4373">
        <v>-106.2606</v>
      </c>
      <c r="E4373" s="2">
        <v>-9.1199999999999994E-5</v>
      </c>
    </row>
    <row r="4374" spans="1:5" x14ac:dyDescent="0.25">
      <c r="A4374">
        <v>0.43719999999999998</v>
      </c>
      <c r="B4374">
        <v>-81.378392000000005</v>
      </c>
      <c r="C4374">
        <v>-95.209756999999996</v>
      </c>
      <c r="D4374">
        <v>-106.25819</v>
      </c>
      <c r="E4374" s="2">
        <v>-5.8699999999999997E-5</v>
      </c>
    </row>
    <row r="4375" spans="1:5" x14ac:dyDescent="0.25">
      <c r="A4375">
        <v>0.43730000000000002</v>
      </c>
      <c r="B4375">
        <v>-81.377302</v>
      </c>
      <c r="C4375">
        <v>-95.202128000000002</v>
      </c>
      <c r="D4375">
        <v>-106.26783</v>
      </c>
      <c r="E4375" s="2">
        <v>-3.7100000000000001E-5</v>
      </c>
    </row>
    <row r="4376" spans="1:5" x14ac:dyDescent="0.25">
      <c r="A4376">
        <v>0.43740000000000001</v>
      </c>
      <c r="B4376">
        <v>-81.389291</v>
      </c>
      <c r="C4376">
        <v>-95.230103</v>
      </c>
      <c r="D4376">
        <v>-106.28389</v>
      </c>
      <c r="E4376" s="2">
        <v>-2.65E-5</v>
      </c>
    </row>
    <row r="4377" spans="1:5" x14ac:dyDescent="0.25">
      <c r="A4377">
        <v>0.4375</v>
      </c>
      <c r="B4377">
        <v>-81.370761999999999</v>
      </c>
      <c r="C4377">
        <v>-95.232646000000003</v>
      </c>
      <c r="D4377">
        <v>-106.27988000000001</v>
      </c>
      <c r="E4377" s="2">
        <v>-9.1899999999999998E-5</v>
      </c>
    </row>
    <row r="4378" spans="1:5" x14ac:dyDescent="0.25">
      <c r="A4378">
        <v>0.43759999999999999</v>
      </c>
      <c r="B4378">
        <v>-81.359863000000004</v>
      </c>
      <c r="C4378">
        <v>-95.227558999999999</v>
      </c>
      <c r="D4378">
        <v>-106.28148</v>
      </c>
      <c r="E4378" s="2">
        <v>1.7399999999999999E-5</v>
      </c>
    </row>
    <row r="4379" spans="1:5" x14ac:dyDescent="0.25">
      <c r="A4379">
        <v>0.43769999999999998</v>
      </c>
      <c r="B4379">
        <v>-81.366403000000005</v>
      </c>
      <c r="C4379">
        <v>-95.232646000000003</v>
      </c>
      <c r="D4379">
        <v>-106.26943</v>
      </c>
      <c r="E4379" s="2">
        <v>-5.8499999999999999E-5</v>
      </c>
    </row>
    <row r="4380" spans="1:5" x14ac:dyDescent="0.25">
      <c r="A4380">
        <v>0.43780000000000002</v>
      </c>
      <c r="B4380">
        <v>-81.377302</v>
      </c>
      <c r="C4380">
        <v>-95.217387000000002</v>
      </c>
      <c r="D4380">
        <v>-106.27265</v>
      </c>
      <c r="E4380" s="2">
        <v>-2.5700000000000001E-5</v>
      </c>
    </row>
    <row r="4381" spans="1:5" x14ac:dyDescent="0.25">
      <c r="A4381">
        <v>0.43790000000000001</v>
      </c>
      <c r="B4381">
        <v>-81.402370000000005</v>
      </c>
      <c r="C4381">
        <v>-95.202128000000002</v>
      </c>
      <c r="D4381">
        <v>-106.27265</v>
      </c>
      <c r="E4381" s="2">
        <v>-6.9300000000000004E-5</v>
      </c>
    </row>
    <row r="4382" spans="1:5" x14ac:dyDescent="0.25">
      <c r="A4382">
        <v>0.438</v>
      </c>
      <c r="B4382">
        <v>-81.395830000000004</v>
      </c>
      <c r="C4382">
        <v>-95.214843999999999</v>
      </c>
      <c r="D4382">
        <v>-106.26703000000001</v>
      </c>
      <c r="E4382" s="2">
        <v>-5.8499999999999999E-5</v>
      </c>
    </row>
    <row r="4383" spans="1:5" x14ac:dyDescent="0.25">
      <c r="A4383">
        <v>0.43809999999999999</v>
      </c>
      <c r="B4383">
        <v>-81.371852000000004</v>
      </c>
      <c r="C4383">
        <v>-95.225015999999997</v>
      </c>
      <c r="D4383">
        <v>-106.26381000000001</v>
      </c>
      <c r="E4383" s="2">
        <v>-4.07E-6</v>
      </c>
    </row>
    <row r="4384" spans="1:5" x14ac:dyDescent="0.25">
      <c r="A4384">
        <v>0.43819999999999998</v>
      </c>
      <c r="B4384">
        <v>-81.364222999999996</v>
      </c>
      <c r="C4384">
        <v>-95.207213999999993</v>
      </c>
      <c r="D4384">
        <v>-106.24534</v>
      </c>
      <c r="E4384" s="2">
        <v>-3.6699999999999998E-5</v>
      </c>
    </row>
    <row r="4385" spans="1:5" x14ac:dyDescent="0.25">
      <c r="A4385">
        <v>0.43830000000000002</v>
      </c>
      <c r="B4385">
        <v>-81.371852000000004</v>
      </c>
      <c r="C4385">
        <v>-95.219930000000005</v>
      </c>
      <c r="D4385">
        <v>-106.2333</v>
      </c>
      <c r="E4385" s="2">
        <v>-4.7599999999999998E-5</v>
      </c>
    </row>
    <row r="4386" spans="1:5" x14ac:dyDescent="0.25">
      <c r="A4386">
        <v>0.43840000000000001</v>
      </c>
      <c r="B4386">
        <v>-81.398009999999999</v>
      </c>
      <c r="C4386">
        <v>-95.268249999999995</v>
      </c>
      <c r="D4386">
        <v>-106.23891999999999</v>
      </c>
      <c r="E4386" s="2">
        <v>-3.8E-6</v>
      </c>
    </row>
    <row r="4387" spans="1:5" x14ac:dyDescent="0.25">
      <c r="A4387">
        <v>0.4385</v>
      </c>
      <c r="B4387">
        <v>-81.405640000000005</v>
      </c>
      <c r="C4387">
        <v>-95.280964999999995</v>
      </c>
      <c r="D4387">
        <v>-106.23811000000001</v>
      </c>
      <c r="E4387" s="2">
        <v>-2.55E-5</v>
      </c>
    </row>
    <row r="4388" spans="1:5" x14ac:dyDescent="0.25">
      <c r="A4388">
        <v>0.43859999999999999</v>
      </c>
      <c r="B4388">
        <v>-81.398009999999999</v>
      </c>
      <c r="C4388">
        <v>-95.288595000000001</v>
      </c>
      <c r="D4388">
        <v>-106.22607000000001</v>
      </c>
      <c r="E4388" s="2">
        <v>-3.6100000000000003E-5</v>
      </c>
    </row>
    <row r="4389" spans="1:5" x14ac:dyDescent="0.25">
      <c r="A4389">
        <v>0.43869999999999998</v>
      </c>
      <c r="B4389">
        <v>-81.416539</v>
      </c>
      <c r="C4389">
        <v>-95.278422000000006</v>
      </c>
      <c r="D4389">
        <v>-106.2084</v>
      </c>
      <c r="E4389" s="2">
        <v>-5.77E-5</v>
      </c>
    </row>
    <row r="4390" spans="1:5" x14ac:dyDescent="0.25">
      <c r="A4390">
        <v>0.43880000000000002</v>
      </c>
      <c r="B4390">
        <v>-81.413269</v>
      </c>
      <c r="C4390">
        <v>-95.283507999999998</v>
      </c>
      <c r="D4390">
        <v>-106.20519</v>
      </c>
      <c r="E4390" s="2">
        <v>-9.0400000000000002E-5</v>
      </c>
    </row>
    <row r="4391" spans="1:5" x14ac:dyDescent="0.25">
      <c r="A4391">
        <v>0.43890000000000001</v>
      </c>
      <c r="B4391">
        <v>-81.412178999999995</v>
      </c>
      <c r="C4391">
        <v>-95.319112000000004</v>
      </c>
      <c r="D4391">
        <v>-106.18671999999999</v>
      </c>
      <c r="E4391" s="2">
        <v>-9.0299999999999999E-5</v>
      </c>
    </row>
    <row r="4392" spans="1:5" x14ac:dyDescent="0.25">
      <c r="A4392">
        <v>0.439</v>
      </c>
      <c r="B4392">
        <v>-81.408908999999994</v>
      </c>
      <c r="C4392">
        <v>-95.311482999999996</v>
      </c>
      <c r="D4392">
        <v>-106.17547</v>
      </c>
      <c r="E4392" s="2">
        <v>-6.8300000000000007E-5</v>
      </c>
    </row>
    <row r="4393" spans="1:5" x14ac:dyDescent="0.25">
      <c r="A4393">
        <v>0.43909999999999999</v>
      </c>
      <c r="B4393">
        <v>-81.407819000000003</v>
      </c>
      <c r="C4393">
        <v>-95.306396000000007</v>
      </c>
      <c r="D4393">
        <v>-106.17306000000001</v>
      </c>
      <c r="E4393" s="2">
        <v>-5.7000000000000003E-5</v>
      </c>
    </row>
    <row r="4394" spans="1:5" x14ac:dyDescent="0.25">
      <c r="A4394">
        <v>0.43919999999999998</v>
      </c>
      <c r="B4394">
        <v>-81.40455</v>
      </c>
      <c r="C4394">
        <v>-95.306396000000007</v>
      </c>
      <c r="D4394">
        <v>-106.1819</v>
      </c>
      <c r="E4394" s="2">
        <v>-2.41E-5</v>
      </c>
    </row>
    <row r="4395" spans="1:5" x14ac:dyDescent="0.25">
      <c r="A4395">
        <v>0.43930000000000002</v>
      </c>
      <c r="B4395">
        <v>-81.415448999999995</v>
      </c>
      <c r="C4395">
        <v>-95.324197999999996</v>
      </c>
      <c r="D4395">
        <v>-106.18510999999999</v>
      </c>
      <c r="E4395" s="2">
        <v>-2.3900000000000002E-5</v>
      </c>
    </row>
    <row r="4396" spans="1:5" x14ac:dyDescent="0.25">
      <c r="A4396">
        <v>0.43940000000000001</v>
      </c>
      <c r="B4396">
        <v>-81.415448999999995</v>
      </c>
      <c r="C4396">
        <v>-95.319112000000004</v>
      </c>
      <c r="D4396">
        <v>-106.1835</v>
      </c>
      <c r="E4396" s="2">
        <v>-3.4999999999999997E-5</v>
      </c>
    </row>
    <row r="4397" spans="1:5" x14ac:dyDescent="0.25">
      <c r="A4397">
        <v>0.4395</v>
      </c>
      <c r="B4397">
        <v>-81.437246999999999</v>
      </c>
      <c r="C4397">
        <v>-95.324197999999996</v>
      </c>
      <c r="D4397">
        <v>-106.16584</v>
      </c>
      <c r="E4397" s="2">
        <v>-2.4000000000000001E-5</v>
      </c>
    </row>
    <row r="4398" spans="1:5" x14ac:dyDescent="0.25">
      <c r="A4398">
        <v>0.43959999999999999</v>
      </c>
      <c r="B4398">
        <v>-81.445965999999999</v>
      </c>
      <c r="C4398">
        <v>-95.341999999999999</v>
      </c>
      <c r="D4398">
        <v>-106.1554</v>
      </c>
      <c r="E4398" s="2">
        <v>-6.7299999999999996E-5</v>
      </c>
    </row>
    <row r="4399" spans="1:5" x14ac:dyDescent="0.25">
      <c r="A4399">
        <v>0.43969999999999998</v>
      </c>
      <c r="B4399">
        <v>-81.435067000000004</v>
      </c>
      <c r="C4399">
        <v>-95.341999999999999</v>
      </c>
      <c r="D4399">
        <v>-106.14496</v>
      </c>
      <c r="E4399" s="2">
        <v>-8.8900000000000006E-5</v>
      </c>
    </row>
    <row r="4400" spans="1:5" x14ac:dyDescent="0.25">
      <c r="A4400">
        <v>0.43980000000000002</v>
      </c>
      <c r="B4400">
        <v>-81.430707999999996</v>
      </c>
      <c r="C4400">
        <v>-95.347087000000002</v>
      </c>
      <c r="D4400">
        <v>-106.15299</v>
      </c>
      <c r="E4400" s="2">
        <v>-8.8800000000000004E-5</v>
      </c>
    </row>
    <row r="4401" spans="1:5" x14ac:dyDescent="0.25">
      <c r="A4401">
        <v>0.43990000000000001</v>
      </c>
      <c r="B4401">
        <v>-81.414359000000005</v>
      </c>
      <c r="C4401">
        <v>-95.316569000000001</v>
      </c>
      <c r="D4401">
        <v>-106.17225999999999</v>
      </c>
      <c r="E4401" s="3">
        <v>-1.2120000000000001E-4</v>
      </c>
    </row>
    <row r="4402" spans="1:5" x14ac:dyDescent="0.25">
      <c r="A4402">
        <v>0.44</v>
      </c>
      <c r="B4402">
        <v>-81.40128</v>
      </c>
      <c r="C4402">
        <v>-95.283507999999998</v>
      </c>
      <c r="D4402">
        <v>-106.1835</v>
      </c>
      <c r="E4402" s="3">
        <v>-1.3200000000000001E-4</v>
      </c>
    </row>
    <row r="4403" spans="1:5" x14ac:dyDescent="0.25">
      <c r="A4403">
        <v>0.44009999999999999</v>
      </c>
      <c r="B4403">
        <v>-81.387111000000004</v>
      </c>
      <c r="C4403">
        <v>-95.268249999999995</v>
      </c>
      <c r="D4403">
        <v>-106.1827</v>
      </c>
      <c r="E4403" s="2">
        <v>-3.4100000000000002E-5</v>
      </c>
    </row>
    <row r="4404" spans="1:5" x14ac:dyDescent="0.25">
      <c r="A4404">
        <v>0.44019999999999998</v>
      </c>
      <c r="B4404">
        <v>-81.388200999999995</v>
      </c>
      <c r="C4404">
        <v>-95.291138000000004</v>
      </c>
      <c r="D4404">
        <v>-106.17225999999999</v>
      </c>
      <c r="E4404" s="2">
        <v>-8.8200000000000003E-5</v>
      </c>
    </row>
    <row r="4405" spans="1:5" x14ac:dyDescent="0.25">
      <c r="A4405">
        <v>0.44030000000000002</v>
      </c>
      <c r="B4405">
        <v>-81.399100000000004</v>
      </c>
      <c r="C4405">
        <v>-95.286051</v>
      </c>
      <c r="D4405">
        <v>-106.16825</v>
      </c>
      <c r="E4405" s="3">
        <v>-1.099E-4</v>
      </c>
    </row>
    <row r="4406" spans="1:5" x14ac:dyDescent="0.25">
      <c r="A4406">
        <v>0.44040000000000001</v>
      </c>
      <c r="B4406">
        <v>-81.419809000000001</v>
      </c>
      <c r="C4406">
        <v>-95.263163000000006</v>
      </c>
      <c r="D4406">
        <v>-106.17306000000001</v>
      </c>
      <c r="E4406" s="2">
        <v>-3.3300000000000003E-5</v>
      </c>
    </row>
    <row r="4407" spans="1:5" x14ac:dyDescent="0.25">
      <c r="A4407">
        <v>0.4405</v>
      </c>
      <c r="B4407">
        <v>-81.439426999999995</v>
      </c>
      <c r="C4407">
        <v>-95.247904000000005</v>
      </c>
      <c r="D4407">
        <v>-106.1819</v>
      </c>
      <c r="E4407" s="2">
        <v>-7.6699999999999994E-5</v>
      </c>
    </row>
    <row r="4408" spans="1:5" x14ac:dyDescent="0.25">
      <c r="A4408">
        <v>0.44059999999999999</v>
      </c>
      <c r="B4408">
        <v>-81.440517</v>
      </c>
      <c r="C4408">
        <v>-95.258077</v>
      </c>
      <c r="D4408">
        <v>-106.18752000000001</v>
      </c>
      <c r="E4408" s="2">
        <v>-1.1E-5</v>
      </c>
    </row>
    <row r="4409" spans="1:5" x14ac:dyDescent="0.25">
      <c r="A4409">
        <v>0.44069999999999998</v>
      </c>
      <c r="B4409">
        <v>-81.443787</v>
      </c>
      <c r="C4409">
        <v>-95.278422000000006</v>
      </c>
      <c r="D4409">
        <v>-106.18993</v>
      </c>
      <c r="E4409" s="2">
        <v>-4.35E-5</v>
      </c>
    </row>
    <row r="4410" spans="1:5" x14ac:dyDescent="0.25">
      <c r="A4410">
        <v>0.44080000000000003</v>
      </c>
      <c r="B4410">
        <v>-81.447056000000003</v>
      </c>
      <c r="C4410">
        <v>-95.273336</v>
      </c>
      <c r="D4410">
        <v>-106.1819</v>
      </c>
      <c r="E4410" s="2">
        <v>-2.16E-5</v>
      </c>
    </row>
    <row r="4411" spans="1:5" x14ac:dyDescent="0.25">
      <c r="A4411">
        <v>0.44090000000000001</v>
      </c>
      <c r="B4411">
        <v>-81.465585000000004</v>
      </c>
      <c r="C4411">
        <v>-95.280964999999995</v>
      </c>
      <c r="D4411">
        <v>-106.18029</v>
      </c>
      <c r="E4411" s="2">
        <v>-5.4299999999999998E-5</v>
      </c>
    </row>
    <row r="4412" spans="1:5" x14ac:dyDescent="0.25">
      <c r="A4412">
        <v>0.441</v>
      </c>
      <c r="B4412">
        <v>-81.465585000000004</v>
      </c>
      <c r="C4412">
        <v>-95.306396000000007</v>
      </c>
      <c r="D4412">
        <v>-106.17708</v>
      </c>
      <c r="E4412" s="2">
        <v>-1.11E-5</v>
      </c>
    </row>
    <row r="4413" spans="1:5" x14ac:dyDescent="0.25">
      <c r="A4413">
        <v>0.44109999999999999</v>
      </c>
      <c r="B4413">
        <v>-81.443787</v>
      </c>
      <c r="C4413">
        <v>-95.280964999999995</v>
      </c>
      <c r="D4413">
        <v>-106.1819</v>
      </c>
      <c r="E4413" s="2">
        <v>-5.49E-5</v>
      </c>
    </row>
    <row r="4414" spans="1:5" x14ac:dyDescent="0.25">
      <c r="A4414">
        <v>0.44119999999999998</v>
      </c>
      <c r="B4414">
        <v>-81.439426999999995</v>
      </c>
      <c r="C4414">
        <v>-95.278422000000006</v>
      </c>
      <c r="D4414">
        <v>-106.18510999999999</v>
      </c>
      <c r="E4414" s="2">
        <v>-1.15E-5</v>
      </c>
    </row>
    <row r="4415" spans="1:5" x14ac:dyDescent="0.25">
      <c r="A4415">
        <v>0.44130000000000003</v>
      </c>
      <c r="B4415">
        <v>-81.431798000000001</v>
      </c>
      <c r="C4415">
        <v>-95.298766999999998</v>
      </c>
      <c r="D4415">
        <v>-106.18591000000001</v>
      </c>
      <c r="E4415" s="2">
        <v>-3.3300000000000003E-5</v>
      </c>
    </row>
    <row r="4416" spans="1:5" x14ac:dyDescent="0.25">
      <c r="A4416">
        <v>0.44140000000000001</v>
      </c>
      <c r="B4416">
        <v>-81.437246999999999</v>
      </c>
      <c r="C4416">
        <v>-95.321655000000007</v>
      </c>
      <c r="D4416">
        <v>-106.16423</v>
      </c>
      <c r="E4416" s="2">
        <v>3.1999999999999999E-5</v>
      </c>
    </row>
    <row r="4417" spans="1:5" x14ac:dyDescent="0.25">
      <c r="A4417">
        <v>0.4415</v>
      </c>
      <c r="B4417">
        <v>-81.453596000000005</v>
      </c>
      <c r="C4417">
        <v>-95.324197999999996</v>
      </c>
      <c r="D4417">
        <v>-106.15138</v>
      </c>
      <c r="E4417" s="2">
        <v>-1.15E-5</v>
      </c>
    </row>
    <row r="4418" spans="1:5" x14ac:dyDescent="0.25">
      <c r="A4418">
        <v>0.44159999999999999</v>
      </c>
      <c r="B4418">
        <v>-81.440517</v>
      </c>
      <c r="C4418">
        <v>-95.311482999999996</v>
      </c>
      <c r="D4418">
        <v>-106.13451999999999</v>
      </c>
      <c r="E4418" s="2">
        <v>-5.49E-5</v>
      </c>
    </row>
    <row r="4419" spans="1:5" x14ac:dyDescent="0.25">
      <c r="A4419">
        <v>0.44169999999999998</v>
      </c>
      <c r="B4419">
        <v>-81.430707999999996</v>
      </c>
      <c r="C4419">
        <v>-95.260620000000003</v>
      </c>
      <c r="D4419">
        <v>-106.13211</v>
      </c>
      <c r="E4419" s="2">
        <v>-1.0699999999999999E-5</v>
      </c>
    </row>
    <row r="4420" spans="1:5" x14ac:dyDescent="0.25">
      <c r="A4420">
        <v>0.44180000000000003</v>
      </c>
      <c r="B4420">
        <v>-81.429618000000005</v>
      </c>
      <c r="C4420">
        <v>-95.270792999999998</v>
      </c>
      <c r="D4420">
        <v>-106.13773</v>
      </c>
      <c r="E4420" s="2">
        <v>3.2500000000000001E-7</v>
      </c>
    </row>
    <row r="4421" spans="1:5" x14ac:dyDescent="0.25">
      <c r="A4421">
        <v>0.44190000000000002</v>
      </c>
      <c r="B4421">
        <v>-81.405640000000005</v>
      </c>
      <c r="C4421">
        <v>-95.260620000000003</v>
      </c>
      <c r="D4421">
        <v>-106.1305</v>
      </c>
      <c r="E4421" s="2">
        <v>4.4100000000000001E-5</v>
      </c>
    </row>
    <row r="4422" spans="1:5" x14ac:dyDescent="0.25">
      <c r="A4422">
        <v>0.442</v>
      </c>
      <c r="B4422">
        <v>-81.394740999999996</v>
      </c>
      <c r="C4422">
        <v>-95.235189000000005</v>
      </c>
      <c r="D4422">
        <v>-106.1313</v>
      </c>
      <c r="E4422" s="2">
        <v>1.17E-5</v>
      </c>
    </row>
    <row r="4423" spans="1:5" x14ac:dyDescent="0.25">
      <c r="A4423">
        <v>0.44209999999999999</v>
      </c>
      <c r="B4423">
        <v>-81.393651000000006</v>
      </c>
      <c r="C4423">
        <v>-95.219930000000005</v>
      </c>
      <c r="D4423">
        <v>-106.13853</v>
      </c>
      <c r="E4423" s="2">
        <v>-4.2400000000000001E-5</v>
      </c>
    </row>
    <row r="4424" spans="1:5" x14ac:dyDescent="0.25">
      <c r="A4424">
        <v>0.44219999999999998</v>
      </c>
      <c r="B4424">
        <v>-81.417629000000005</v>
      </c>
      <c r="C4424">
        <v>-95.209756999999996</v>
      </c>
      <c r="D4424">
        <v>-106.16343000000001</v>
      </c>
      <c r="E4424" s="2">
        <v>-4.2299999999999998E-5</v>
      </c>
    </row>
    <row r="4425" spans="1:5" x14ac:dyDescent="0.25">
      <c r="A4425">
        <v>0.44230000000000003</v>
      </c>
      <c r="B4425">
        <v>-81.413269</v>
      </c>
      <c r="C4425">
        <v>-95.179239999999993</v>
      </c>
      <c r="D4425">
        <v>-106.15299</v>
      </c>
      <c r="E4425" s="2">
        <v>-3.1199999999999999E-5</v>
      </c>
    </row>
    <row r="4426" spans="1:5" x14ac:dyDescent="0.25">
      <c r="A4426">
        <v>0.44240000000000002</v>
      </c>
      <c r="B4426">
        <v>-81.402370000000005</v>
      </c>
      <c r="C4426">
        <v>-95.156351999999998</v>
      </c>
      <c r="D4426">
        <v>-106.15379</v>
      </c>
      <c r="E4426" s="2">
        <v>-4.1900000000000002E-5</v>
      </c>
    </row>
    <row r="4427" spans="1:5" x14ac:dyDescent="0.25">
      <c r="A4427">
        <v>0.4425</v>
      </c>
      <c r="B4427">
        <v>-81.409998999999999</v>
      </c>
      <c r="C4427">
        <v>-95.166523999999995</v>
      </c>
      <c r="D4427">
        <v>-106.14655999999999</v>
      </c>
      <c r="E4427" s="2">
        <v>-4.1699999999999997E-5</v>
      </c>
    </row>
    <row r="4428" spans="1:5" x14ac:dyDescent="0.25">
      <c r="A4428">
        <v>0.44259999999999999</v>
      </c>
      <c r="B4428">
        <v>-81.417629000000005</v>
      </c>
      <c r="C4428">
        <v>-95.179239999999993</v>
      </c>
      <c r="D4428">
        <v>-106.14255</v>
      </c>
      <c r="E4428" s="2">
        <v>-4.1399999999999997E-5</v>
      </c>
    </row>
    <row r="4429" spans="1:5" x14ac:dyDescent="0.25">
      <c r="A4429">
        <v>0.44269999999999998</v>
      </c>
      <c r="B4429">
        <v>-81.423078000000004</v>
      </c>
      <c r="C4429">
        <v>-95.186869000000002</v>
      </c>
      <c r="D4429">
        <v>-106.13451999999999</v>
      </c>
      <c r="E4429" s="2">
        <v>-6.2799999999999995E-5</v>
      </c>
    </row>
    <row r="4430" spans="1:5" x14ac:dyDescent="0.25">
      <c r="A4430">
        <v>0.44280000000000003</v>
      </c>
      <c r="B4430">
        <v>-81.427437999999995</v>
      </c>
      <c r="C4430">
        <v>-95.202128000000002</v>
      </c>
      <c r="D4430">
        <v>-106.12327000000001</v>
      </c>
      <c r="E4430" s="2">
        <v>-5.1700000000000003E-5</v>
      </c>
    </row>
    <row r="4431" spans="1:5" x14ac:dyDescent="0.25">
      <c r="A4431">
        <v>0.44290000000000002</v>
      </c>
      <c r="B4431">
        <v>-81.437246999999999</v>
      </c>
      <c r="C4431">
        <v>-95.204671000000005</v>
      </c>
      <c r="D4431">
        <v>-106.12407</v>
      </c>
      <c r="E4431" s="2">
        <v>-4.0299999999999997E-5</v>
      </c>
    </row>
    <row r="4432" spans="1:5" x14ac:dyDescent="0.25">
      <c r="A4432">
        <v>0.443</v>
      </c>
      <c r="B4432">
        <v>-81.451415999999995</v>
      </c>
      <c r="C4432">
        <v>-95.222472999999994</v>
      </c>
      <c r="D4432">
        <v>-106.12327000000001</v>
      </c>
      <c r="E4432" s="2">
        <v>-1.8499999999999999E-5</v>
      </c>
    </row>
    <row r="4433" spans="1:5" x14ac:dyDescent="0.25">
      <c r="A4433">
        <v>0.44309999999999999</v>
      </c>
      <c r="B4433">
        <v>-81.441607000000005</v>
      </c>
      <c r="C4433">
        <v>-95.222472999999994</v>
      </c>
      <c r="D4433">
        <v>-106.1313</v>
      </c>
      <c r="E4433" s="2">
        <v>-2.9E-5</v>
      </c>
    </row>
    <row r="4434" spans="1:5" x14ac:dyDescent="0.25">
      <c r="A4434">
        <v>0.44319999999999998</v>
      </c>
      <c r="B4434">
        <v>-81.442696999999995</v>
      </c>
      <c r="C4434">
        <v>-95.222472999999994</v>
      </c>
      <c r="D4434">
        <v>-106.14576</v>
      </c>
      <c r="E4434" s="2">
        <v>1.5099999999999999E-5</v>
      </c>
    </row>
    <row r="4435" spans="1:5" x14ac:dyDescent="0.25">
      <c r="A4435">
        <v>0.44330000000000003</v>
      </c>
      <c r="B4435">
        <v>-81.453596000000005</v>
      </c>
      <c r="C4435">
        <v>-95.194498999999993</v>
      </c>
      <c r="D4435">
        <v>-106.1554</v>
      </c>
      <c r="E4435" s="2">
        <v>-1.73E-5</v>
      </c>
    </row>
    <row r="4436" spans="1:5" x14ac:dyDescent="0.25">
      <c r="A4436">
        <v>0.44340000000000002</v>
      </c>
      <c r="B4436">
        <v>-81.462315000000004</v>
      </c>
      <c r="C4436">
        <v>-95.174154000000001</v>
      </c>
      <c r="D4436">
        <v>-106.14335</v>
      </c>
      <c r="E4436" s="2">
        <v>-2.8099999999999999E-5</v>
      </c>
    </row>
    <row r="4437" spans="1:5" x14ac:dyDescent="0.25">
      <c r="A4437">
        <v>0.44350000000000001</v>
      </c>
      <c r="B4437">
        <v>-81.465585000000004</v>
      </c>
      <c r="C4437">
        <v>-95.191956000000005</v>
      </c>
      <c r="D4437">
        <v>-106.1297</v>
      </c>
      <c r="E4437" s="2">
        <v>2.69E-5</v>
      </c>
    </row>
    <row r="4438" spans="1:5" x14ac:dyDescent="0.25">
      <c r="A4438">
        <v>0.44359999999999999</v>
      </c>
      <c r="B4438">
        <v>-81.484112999999994</v>
      </c>
      <c r="C4438">
        <v>-95.237731999999994</v>
      </c>
      <c r="D4438">
        <v>-106.10962000000001</v>
      </c>
      <c r="E4438" s="2">
        <v>-4.9100000000000001E-5</v>
      </c>
    </row>
    <row r="4439" spans="1:5" x14ac:dyDescent="0.25">
      <c r="A4439">
        <v>0.44369999999999998</v>
      </c>
      <c r="B4439">
        <v>-81.481933999999995</v>
      </c>
      <c r="C4439">
        <v>-95.280964999999995</v>
      </c>
      <c r="D4439">
        <v>-106.09838000000001</v>
      </c>
      <c r="E4439" s="2">
        <v>5.8000000000000004E-6</v>
      </c>
    </row>
    <row r="4440" spans="1:5" x14ac:dyDescent="0.25">
      <c r="A4440">
        <v>0.44379999999999997</v>
      </c>
      <c r="B4440">
        <v>-81.486293000000003</v>
      </c>
      <c r="C4440">
        <v>-95.275879000000003</v>
      </c>
      <c r="D4440">
        <v>-106.10881999999999</v>
      </c>
      <c r="E4440" s="2">
        <v>2.7900000000000001E-5</v>
      </c>
    </row>
    <row r="4441" spans="1:5" x14ac:dyDescent="0.25">
      <c r="A4441">
        <v>0.44390000000000002</v>
      </c>
      <c r="B4441">
        <v>-81.466674999999995</v>
      </c>
      <c r="C4441">
        <v>-95.321655000000007</v>
      </c>
      <c r="D4441">
        <v>-106.1056</v>
      </c>
      <c r="E4441" s="2">
        <v>2.83E-5</v>
      </c>
    </row>
    <row r="4442" spans="1:5" x14ac:dyDescent="0.25">
      <c r="A4442">
        <v>0.44400000000000001</v>
      </c>
      <c r="B4442">
        <v>-81.449235999999999</v>
      </c>
      <c r="C4442">
        <v>-95.331828000000002</v>
      </c>
      <c r="D4442">
        <v>-106.11604</v>
      </c>
      <c r="E4442" s="2">
        <v>2.8600000000000001E-5</v>
      </c>
    </row>
    <row r="4443" spans="1:5" x14ac:dyDescent="0.25">
      <c r="A4443">
        <v>0.44409999999999999</v>
      </c>
      <c r="B4443">
        <v>-81.451415999999995</v>
      </c>
      <c r="C4443">
        <v>-95.359802000000002</v>
      </c>
      <c r="D4443">
        <v>-106.09998</v>
      </c>
      <c r="E4443" s="2">
        <v>1.8099999999999999E-5</v>
      </c>
    </row>
    <row r="4444" spans="1:5" x14ac:dyDescent="0.25">
      <c r="A4444">
        <v>0.44419999999999998</v>
      </c>
      <c r="B4444">
        <v>-81.465585000000004</v>
      </c>
      <c r="C4444">
        <v>-95.387777</v>
      </c>
      <c r="D4444">
        <v>-106.08633</v>
      </c>
      <c r="E4444" s="2">
        <v>1.8499999999999999E-5</v>
      </c>
    </row>
    <row r="4445" spans="1:5" x14ac:dyDescent="0.25">
      <c r="A4445">
        <v>0.44429999999999997</v>
      </c>
      <c r="B4445">
        <v>-81.465585000000004</v>
      </c>
      <c r="C4445">
        <v>-95.387777</v>
      </c>
      <c r="D4445">
        <v>-106.0775</v>
      </c>
      <c r="E4445" s="3">
        <v>1.0595E-4</v>
      </c>
    </row>
    <row r="4446" spans="1:5" x14ac:dyDescent="0.25">
      <c r="A4446">
        <v>0.44440000000000002</v>
      </c>
      <c r="B4446">
        <v>-81.455776</v>
      </c>
      <c r="C4446">
        <v>-95.390320000000003</v>
      </c>
      <c r="D4446">
        <v>-106.07187</v>
      </c>
      <c r="E4446" s="2">
        <v>7.36E-5</v>
      </c>
    </row>
    <row r="4447" spans="1:5" x14ac:dyDescent="0.25">
      <c r="A4447">
        <v>0.44450000000000001</v>
      </c>
      <c r="B4447">
        <v>-81.452506</v>
      </c>
      <c r="C4447">
        <v>-95.375061000000002</v>
      </c>
      <c r="D4447">
        <v>-106.07509</v>
      </c>
      <c r="E4447" s="2">
        <v>4.18E-5</v>
      </c>
    </row>
    <row r="4448" spans="1:5" x14ac:dyDescent="0.25">
      <c r="A4448">
        <v>0.4446</v>
      </c>
      <c r="B4448">
        <v>-81.443787</v>
      </c>
      <c r="C4448">
        <v>-95.387777</v>
      </c>
      <c r="D4448">
        <v>-106.09195</v>
      </c>
      <c r="E4448" s="2">
        <v>5.3699999999999997E-5</v>
      </c>
    </row>
    <row r="4449" spans="1:5" x14ac:dyDescent="0.25">
      <c r="A4449">
        <v>0.44469999999999998</v>
      </c>
      <c r="B4449">
        <v>-81.440517</v>
      </c>
      <c r="C4449">
        <v>-95.385233999999997</v>
      </c>
      <c r="D4449">
        <v>-106.08553000000001</v>
      </c>
      <c r="E4449" s="2">
        <v>4.3099999999999997E-5</v>
      </c>
    </row>
    <row r="4450" spans="1:5" x14ac:dyDescent="0.25">
      <c r="A4450">
        <v>0.44479999999999997</v>
      </c>
      <c r="B4450">
        <v>-81.448145999999994</v>
      </c>
      <c r="C4450">
        <v>-95.415751</v>
      </c>
      <c r="D4450">
        <v>-106.09516000000001</v>
      </c>
      <c r="E4450" s="2">
        <v>4.32E-5</v>
      </c>
    </row>
    <row r="4451" spans="1:5" x14ac:dyDescent="0.25">
      <c r="A4451">
        <v>0.44490000000000002</v>
      </c>
      <c r="B4451">
        <v>-81.448145999999994</v>
      </c>
      <c r="C4451">
        <v>-95.423381000000006</v>
      </c>
      <c r="D4451">
        <v>-106.10239</v>
      </c>
      <c r="E4451" s="2">
        <v>2.16E-5</v>
      </c>
    </row>
    <row r="4452" spans="1:5" x14ac:dyDescent="0.25">
      <c r="A4452">
        <v>0.44500000000000001</v>
      </c>
      <c r="B4452">
        <v>-81.449235999999999</v>
      </c>
      <c r="C4452">
        <v>-95.405579000000003</v>
      </c>
      <c r="D4452">
        <v>-106.09677000000001</v>
      </c>
      <c r="E4452" s="2">
        <v>1.06E-5</v>
      </c>
    </row>
    <row r="4453" spans="1:5" x14ac:dyDescent="0.25">
      <c r="A4453">
        <v>0.4451</v>
      </c>
      <c r="B4453">
        <v>-81.459045000000003</v>
      </c>
      <c r="C4453">
        <v>-95.441181999999998</v>
      </c>
      <c r="D4453">
        <v>-106.10962000000001</v>
      </c>
      <c r="E4453" s="2">
        <v>9.7700000000000003E-5</v>
      </c>
    </row>
    <row r="4454" spans="1:5" x14ac:dyDescent="0.25">
      <c r="A4454">
        <v>0.44519999999999998</v>
      </c>
      <c r="B4454">
        <v>-81.472123999999994</v>
      </c>
      <c r="C4454">
        <v>-95.474243000000001</v>
      </c>
      <c r="D4454">
        <v>-106.1305</v>
      </c>
      <c r="E4454" s="2">
        <v>9.7899999999999994E-5</v>
      </c>
    </row>
    <row r="4455" spans="1:5" x14ac:dyDescent="0.25">
      <c r="A4455">
        <v>0.44529999999999997</v>
      </c>
      <c r="B4455">
        <v>-81.456866000000005</v>
      </c>
      <c r="C4455">
        <v>-95.481872999999993</v>
      </c>
      <c r="D4455">
        <v>-106.12247000000001</v>
      </c>
      <c r="E4455" s="2">
        <v>7.6299999999999998E-5</v>
      </c>
    </row>
    <row r="4456" spans="1:5" x14ac:dyDescent="0.25">
      <c r="A4456">
        <v>0.44540000000000002</v>
      </c>
      <c r="B4456">
        <v>-81.449235999999999</v>
      </c>
      <c r="C4456">
        <v>-95.469156999999996</v>
      </c>
      <c r="D4456">
        <v>-106.11524</v>
      </c>
      <c r="E4456" s="2">
        <v>7.0500000000000003E-7</v>
      </c>
    </row>
    <row r="4457" spans="1:5" x14ac:dyDescent="0.25">
      <c r="A4457">
        <v>0.44550000000000001</v>
      </c>
      <c r="B4457">
        <v>-81.455776</v>
      </c>
      <c r="C4457">
        <v>-95.471699999999998</v>
      </c>
      <c r="D4457">
        <v>-106.11604</v>
      </c>
      <c r="E4457" s="2">
        <v>9.9099999999999996E-5</v>
      </c>
    </row>
    <row r="4458" spans="1:5" x14ac:dyDescent="0.25">
      <c r="A4458">
        <v>0.4456</v>
      </c>
      <c r="B4458">
        <v>-81.464494999999999</v>
      </c>
      <c r="C4458">
        <v>-95.497130999999996</v>
      </c>
      <c r="D4458">
        <v>-106.13933</v>
      </c>
      <c r="E4458" s="2">
        <v>2.3200000000000001E-5</v>
      </c>
    </row>
    <row r="4459" spans="1:5" x14ac:dyDescent="0.25">
      <c r="A4459">
        <v>0.44569999999999999</v>
      </c>
      <c r="B4459">
        <v>-81.455776</v>
      </c>
      <c r="C4459">
        <v>-95.494587999999993</v>
      </c>
      <c r="D4459">
        <v>-106.14014</v>
      </c>
      <c r="E4459" s="2">
        <v>4.5200000000000001E-5</v>
      </c>
    </row>
    <row r="4460" spans="1:5" x14ac:dyDescent="0.25">
      <c r="A4460">
        <v>0.44579999999999997</v>
      </c>
      <c r="B4460">
        <v>-81.452506</v>
      </c>
      <c r="C4460">
        <v>-95.453897999999995</v>
      </c>
      <c r="D4460">
        <v>-106.13291</v>
      </c>
      <c r="E4460" s="2">
        <v>2.34E-5</v>
      </c>
    </row>
    <row r="4461" spans="1:5" x14ac:dyDescent="0.25">
      <c r="A4461">
        <v>0.44590000000000002</v>
      </c>
      <c r="B4461">
        <v>-81.462315000000004</v>
      </c>
      <c r="C4461">
        <v>-95.431010000000001</v>
      </c>
      <c r="D4461">
        <v>-106.11604</v>
      </c>
      <c r="E4461" s="2">
        <v>4.5300000000000003E-5</v>
      </c>
    </row>
    <row r="4462" spans="1:5" x14ac:dyDescent="0.25">
      <c r="A4462">
        <v>0.44600000000000001</v>
      </c>
      <c r="B4462">
        <v>-81.457954999999998</v>
      </c>
      <c r="C4462">
        <v>-95.415751</v>
      </c>
      <c r="D4462">
        <v>-106.10239</v>
      </c>
      <c r="E4462" s="2">
        <v>7.8200000000000003E-5</v>
      </c>
    </row>
    <row r="4463" spans="1:5" x14ac:dyDescent="0.25">
      <c r="A4463">
        <v>0.4461</v>
      </c>
      <c r="B4463">
        <v>-81.477574000000004</v>
      </c>
      <c r="C4463">
        <v>-95.423381000000006</v>
      </c>
      <c r="D4463">
        <v>-106.11604</v>
      </c>
      <c r="E4463" s="2">
        <v>1.27E-5</v>
      </c>
    </row>
    <row r="4464" spans="1:5" x14ac:dyDescent="0.25">
      <c r="A4464">
        <v>0.44619999999999999</v>
      </c>
      <c r="B4464">
        <v>-81.490652999999995</v>
      </c>
      <c r="C4464">
        <v>-95.418294000000003</v>
      </c>
      <c r="D4464">
        <v>-106.12648</v>
      </c>
      <c r="E4464" s="2">
        <v>6.7000000000000002E-5</v>
      </c>
    </row>
    <row r="4465" spans="1:5" x14ac:dyDescent="0.25">
      <c r="A4465">
        <v>0.44629999999999997</v>
      </c>
      <c r="B4465">
        <v>-81.495013</v>
      </c>
      <c r="C4465">
        <v>-95.420837000000006</v>
      </c>
      <c r="D4465">
        <v>-106.14415</v>
      </c>
      <c r="E4465" s="2">
        <v>5.6199999999999997E-5</v>
      </c>
    </row>
    <row r="4466" spans="1:5" x14ac:dyDescent="0.25">
      <c r="A4466">
        <v>0.44640000000000002</v>
      </c>
      <c r="B4466">
        <v>-81.502641999999994</v>
      </c>
      <c r="C4466">
        <v>-95.397948999999997</v>
      </c>
      <c r="D4466">
        <v>-106.15299</v>
      </c>
      <c r="E4466" s="2">
        <v>1.2999999999999999E-5</v>
      </c>
    </row>
    <row r="4467" spans="1:5" x14ac:dyDescent="0.25">
      <c r="A4467">
        <v>0.44650000000000001</v>
      </c>
      <c r="B4467">
        <v>-81.489563000000004</v>
      </c>
      <c r="C4467">
        <v>-95.392863000000006</v>
      </c>
      <c r="D4467">
        <v>-106.12568</v>
      </c>
      <c r="E4467" s="2">
        <v>2.41E-5</v>
      </c>
    </row>
    <row r="4468" spans="1:5" x14ac:dyDescent="0.25">
      <c r="A4468">
        <v>0.4466</v>
      </c>
      <c r="B4468">
        <v>-81.481933999999995</v>
      </c>
      <c r="C4468">
        <v>-95.428466999999998</v>
      </c>
      <c r="D4468">
        <v>-106.10319</v>
      </c>
      <c r="E4468" s="2">
        <v>1.3699999999999999E-5</v>
      </c>
    </row>
    <row r="4469" spans="1:5" x14ac:dyDescent="0.25">
      <c r="A4469">
        <v>0.44669999999999999</v>
      </c>
      <c r="B4469">
        <v>-81.476483999999999</v>
      </c>
      <c r="C4469">
        <v>-95.420837000000006</v>
      </c>
      <c r="D4469">
        <v>-106.09838000000001</v>
      </c>
      <c r="E4469" s="2">
        <v>3.57E-5</v>
      </c>
    </row>
    <row r="4470" spans="1:5" x14ac:dyDescent="0.25">
      <c r="A4470">
        <v>0.44679999999999997</v>
      </c>
      <c r="B4470">
        <v>-81.475393999999994</v>
      </c>
      <c r="C4470">
        <v>-95.400492</v>
      </c>
      <c r="D4470">
        <v>-106.09757</v>
      </c>
      <c r="E4470" s="2">
        <v>4.6799999999999999E-5</v>
      </c>
    </row>
    <row r="4471" spans="1:5" x14ac:dyDescent="0.25">
      <c r="A4471">
        <v>0.44690000000000002</v>
      </c>
      <c r="B4471">
        <v>-81.463404999999995</v>
      </c>
      <c r="C4471">
        <v>-95.354715999999996</v>
      </c>
      <c r="D4471">
        <v>-106.11123000000001</v>
      </c>
      <c r="E4471" s="2">
        <v>1.42E-5</v>
      </c>
    </row>
    <row r="4472" spans="1:5" x14ac:dyDescent="0.25">
      <c r="A4472">
        <v>0.44700000000000001</v>
      </c>
      <c r="B4472">
        <v>-81.466674999999995</v>
      </c>
      <c r="C4472">
        <v>-95.316569000000001</v>
      </c>
      <c r="D4472">
        <v>-106.12488</v>
      </c>
      <c r="E4472" s="2">
        <v>5.7899999999999998E-5</v>
      </c>
    </row>
    <row r="4473" spans="1:5" x14ac:dyDescent="0.25">
      <c r="A4473">
        <v>0.4471</v>
      </c>
      <c r="B4473">
        <v>-81.479754</v>
      </c>
      <c r="C4473">
        <v>-95.319112000000004</v>
      </c>
      <c r="D4473">
        <v>-106.13370999999999</v>
      </c>
      <c r="E4473" s="2">
        <v>7.9499999999999994E-5</v>
      </c>
    </row>
    <row r="4474" spans="1:5" x14ac:dyDescent="0.25">
      <c r="A4474">
        <v>0.44719999999999999</v>
      </c>
      <c r="B4474">
        <v>-81.467765</v>
      </c>
      <c r="C4474">
        <v>-95.321655000000007</v>
      </c>
      <c r="D4474">
        <v>-106.13612000000001</v>
      </c>
      <c r="E4474" s="2">
        <v>4.6600000000000001E-5</v>
      </c>
    </row>
    <row r="4475" spans="1:5" x14ac:dyDescent="0.25">
      <c r="A4475">
        <v>0.44729999999999998</v>
      </c>
      <c r="B4475">
        <v>-81.447056000000003</v>
      </c>
      <c r="C4475">
        <v>-95.347087000000002</v>
      </c>
      <c r="D4475">
        <v>-106.14335</v>
      </c>
      <c r="E4475" s="2">
        <v>7.9200000000000001E-5</v>
      </c>
    </row>
    <row r="4476" spans="1:5" x14ac:dyDescent="0.25">
      <c r="A4476">
        <v>0.44740000000000002</v>
      </c>
      <c r="B4476">
        <v>-81.449235999999999</v>
      </c>
      <c r="C4476">
        <v>-95.364889000000005</v>
      </c>
      <c r="D4476">
        <v>-106.13531999999999</v>
      </c>
      <c r="E4476" s="2">
        <v>6.8300000000000007E-5</v>
      </c>
    </row>
    <row r="4477" spans="1:5" x14ac:dyDescent="0.25">
      <c r="A4477">
        <v>0.44750000000000001</v>
      </c>
      <c r="B4477">
        <v>-81.467765</v>
      </c>
      <c r="C4477">
        <v>-95.367431999999994</v>
      </c>
      <c r="D4477">
        <v>-106.14655999999999</v>
      </c>
      <c r="E4477" s="2">
        <v>3.5800000000000003E-5</v>
      </c>
    </row>
    <row r="4478" spans="1:5" x14ac:dyDescent="0.25">
      <c r="A4478">
        <v>0.4476</v>
      </c>
      <c r="B4478">
        <v>-81.481933999999995</v>
      </c>
      <c r="C4478">
        <v>-95.349630000000005</v>
      </c>
      <c r="D4478">
        <v>-106.14415</v>
      </c>
      <c r="E4478" s="2">
        <v>3.5500000000000002E-5</v>
      </c>
    </row>
    <row r="4479" spans="1:5" x14ac:dyDescent="0.25">
      <c r="A4479">
        <v>0.44769999999999999</v>
      </c>
      <c r="B4479">
        <v>-81.480844000000005</v>
      </c>
      <c r="C4479">
        <v>-95.334371000000004</v>
      </c>
      <c r="D4479">
        <v>-106.15779999999999</v>
      </c>
      <c r="E4479" s="2">
        <v>1.42E-5</v>
      </c>
    </row>
    <row r="4480" spans="1:5" x14ac:dyDescent="0.25">
      <c r="A4480">
        <v>0.44779999999999998</v>
      </c>
      <c r="B4480">
        <v>-81.484112999999994</v>
      </c>
      <c r="C4480">
        <v>-95.324197999999996</v>
      </c>
      <c r="D4480">
        <v>-106.16503</v>
      </c>
      <c r="E4480" s="2">
        <v>3.6199999999999999E-5</v>
      </c>
    </row>
    <row r="4481" spans="1:5" x14ac:dyDescent="0.25">
      <c r="A4481">
        <v>0.44790000000000002</v>
      </c>
      <c r="B4481">
        <v>-81.483024</v>
      </c>
      <c r="C4481">
        <v>-95.316569000000001</v>
      </c>
      <c r="D4481">
        <v>-106.16825</v>
      </c>
      <c r="E4481" s="2">
        <v>2.5299999999999998E-5</v>
      </c>
    </row>
    <row r="4482" spans="1:5" x14ac:dyDescent="0.25">
      <c r="A4482">
        <v>0.44800000000000001</v>
      </c>
      <c r="B4482">
        <v>-81.496101999999993</v>
      </c>
      <c r="C4482">
        <v>-95.321655000000007</v>
      </c>
      <c r="D4482">
        <v>-106.17146</v>
      </c>
      <c r="E4482" s="2">
        <v>6.8800000000000005E-5</v>
      </c>
    </row>
    <row r="4483" spans="1:5" x14ac:dyDescent="0.25">
      <c r="A4483">
        <v>0.4481</v>
      </c>
      <c r="B4483">
        <v>-81.502641999999994</v>
      </c>
      <c r="C4483">
        <v>-95.298766999999998</v>
      </c>
      <c r="D4483">
        <v>-106.17628000000001</v>
      </c>
      <c r="E4483" s="2">
        <v>3.6100000000000003E-5</v>
      </c>
    </row>
    <row r="4484" spans="1:5" x14ac:dyDescent="0.25">
      <c r="A4484">
        <v>0.44819999999999999</v>
      </c>
      <c r="B4484">
        <v>-81.497191999999998</v>
      </c>
      <c r="C4484">
        <v>-95.303853000000004</v>
      </c>
      <c r="D4484">
        <v>-106.16744</v>
      </c>
      <c r="E4484" s="2">
        <v>4.6999999999999997E-5</v>
      </c>
    </row>
    <row r="4485" spans="1:5" x14ac:dyDescent="0.25">
      <c r="A4485">
        <v>0.44829999999999998</v>
      </c>
      <c r="B4485">
        <v>-81.481933999999995</v>
      </c>
      <c r="C4485">
        <v>-95.286051</v>
      </c>
      <c r="D4485">
        <v>-106.16262</v>
      </c>
      <c r="E4485" s="3">
        <v>1.014E-4</v>
      </c>
    </row>
    <row r="4486" spans="1:5" x14ac:dyDescent="0.25">
      <c r="A4486">
        <v>0.44840000000000002</v>
      </c>
      <c r="B4486">
        <v>-81.481933999999995</v>
      </c>
      <c r="C4486">
        <v>-95.298766999999998</v>
      </c>
      <c r="D4486">
        <v>-106.17306000000001</v>
      </c>
      <c r="E4486" s="2">
        <v>4.6999999999999997E-5</v>
      </c>
    </row>
    <row r="4487" spans="1:5" x14ac:dyDescent="0.25">
      <c r="A4487">
        <v>0.44850000000000001</v>
      </c>
      <c r="B4487">
        <v>-81.476483999999999</v>
      </c>
      <c r="C4487">
        <v>-95.326741999999996</v>
      </c>
      <c r="D4487">
        <v>-106.1835</v>
      </c>
      <c r="E4487" s="2">
        <v>5.8100000000000003E-5</v>
      </c>
    </row>
    <row r="4488" spans="1:5" x14ac:dyDescent="0.25">
      <c r="A4488">
        <v>0.4486</v>
      </c>
      <c r="B4488">
        <v>-81.457954999999998</v>
      </c>
      <c r="C4488">
        <v>-95.319112000000004</v>
      </c>
      <c r="D4488">
        <v>-106.16182000000001</v>
      </c>
      <c r="E4488" s="2">
        <v>5.8E-5</v>
      </c>
    </row>
    <row r="4489" spans="1:5" x14ac:dyDescent="0.25">
      <c r="A4489">
        <v>0.44869999999999999</v>
      </c>
      <c r="B4489">
        <v>-81.454685999999995</v>
      </c>
      <c r="C4489">
        <v>-95.283507999999998</v>
      </c>
      <c r="D4489">
        <v>-106.16664</v>
      </c>
      <c r="E4489" s="2">
        <v>5.7899999999999998E-5</v>
      </c>
    </row>
    <row r="4490" spans="1:5" x14ac:dyDescent="0.25">
      <c r="A4490">
        <v>0.44879999999999998</v>
      </c>
      <c r="B4490">
        <v>-81.441607000000005</v>
      </c>
      <c r="C4490">
        <v>-95.291138000000004</v>
      </c>
      <c r="D4490">
        <v>-106.16664</v>
      </c>
      <c r="E4490" s="2">
        <v>4.71E-5</v>
      </c>
    </row>
    <row r="4491" spans="1:5" x14ac:dyDescent="0.25">
      <c r="A4491">
        <v>0.44890000000000002</v>
      </c>
      <c r="B4491">
        <v>-81.449235999999999</v>
      </c>
      <c r="C4491">
        <v>-95.278422000000006</v>
      </c>
      <c r="D4491">
        <v>-106.16985</v>
      </c>
      <c r="E4491" s="2">
        <v>2.5199999999999999E-5</v>
      </c>
    </row>
    <row r="4492" spans="1:5" x14ac:dyDescent="0.25">
      <c r="A4492">
        <v>0.44900000000000001</v>
      </c>
      <c r="B4492">
        <v>-81.466674999999995</v>
      </c>
      <c r="C4492">
        <v>-95.275879000000003</v>
      </c>
      <c r="D4492">
        <v>-106.16744</v>
      </c>
      <c r="E4492" s="2">
        <v>2.4899999999999999E-5</v>
      </c>
    </row>
    <row r="4493" spans="1:5" x14ac:dyDescent="0.25">
      <c r="A4493">
        <v>0.4491</v>
      </c>
      <c r="B4493">
        <v>-81.461224999999999</v>
      </c>
      <c r="C4493">
        <v>-95.319112000000004</v>
      </c>
      <c r="D4493">
        <v>-106.16101999999999</v>
      </c>
      <c r="E4493" s="2">
        <v>1.3900000000000001E-5</v>
      </c>
    </row>
    <row r="4494" spans="1:5" x14ac:dyDescent="0.25">
      <c r="A4494">
        <v>0.44919999999999999</v>
      </c>
      <c r="B4494">
        <v>-81.468855000000005</v>
      </c>
      <c r="C4494">
        <v>-95.308940000000007</v>
      </c>
      <c r="D4494">
        <v>-106.17225999999999</v>
      </c>
      <c r="E4494" s="2">
        <v>1.3699999999999999E-5</v>
      </c>
    </row>
    <row r="4495" spans="1:5" x14ac:dyDescent="0.25">
      <c r="A4495">
        <v>0.44929999999999998</v>
      </c>
      <c r="B4495">
        <v>-81.490652999999995</v>
      </c>
      <c r="C4495">
        <v>-95.303853000000004</v>
      </c>
      <c r="D4495">
        <v>-106.17225999999999</v>
      </c>
      <c r="E4495" s="2">
        <v>2.9299999999999999E-6</v>
      </c>
    </row>
    <row r="4496" spans="1:5" x14ac:dyDescent="0.25">
      <c r="A4496">
        <v>0.44940000000000002</v>
      </c>
      <c r="B4496">
        <v>-81.508092000000005</v>
      </c>
      <c r="C4496">
        <v>-95.301310000000001</v>
      </c>
      <c r="D4496">
        <v>-106.16664</v>
      </c>
      <c r="E4496" s="2">
        <v>7.9499999999999994E-5</v>
      </c>
    </row>
    <row r="4497" spans="1:5" x14ac:dyDescent="0.25">
      <c r="A4497">
        <v>0.44950000000000001</v>
      </c>
      <c r="B4497">
        <v>-81.516811000000004</v>
      </c>
      <c r="C4497">
        <v>-95.291138000000004</v>
      </c>
      <c r="D4497">
        <v>-106.16744</v>
      </c>
      <c r="E4497" s="2">
        <v>3.1499999999999999E-6</v>
      </c>
    </row>
    <row r="4498" spans="1:5" x14ac:dyDescent="0.25">
      <c r="A4498">
        <v>0.4496</v>
      </c>
      <c r="B4498">
        <v>-81.505911999999995</v>
      </c>
      <c r="C4498">
        <v>-95.278422000000006</v>
      </c>
      <c r="D4498">
        <v>-106.17467000000001</v>
      </c>
      <c r="E4498" s="2">
        <v>1.42E-5</v>
      </c>
    </row>
    <row r="4499" spans="1:5" x14ac:dyDescent="0.25">
      <c r="A4499">
        <v>0.44969999999999999</v>
      </c>
      <c r="B4499">
        <v>-81.496101999999993</v>
      </c>
      <c r="C4499">
        <v>-95.298766999999998</v>
      </c>
      <c r="D4499">
        <v>-106.16905</v>
      </c>
      <c r="E4499" s="2">
        <v>2.4899999999999999E-5</v>
      </c>
    </row>
    <row r="4500" spans="1:5" x14ac:dyDescent="0.25">
      <c r="A4500">
        <v>0.44979999999999998</v>
      </c>
      <c r="B4500">
        <v>-81.480844000000005</v>
      </c>
      <c r="C4500">
        <v>-95.278422000000006</v>
      </c>
      <c r="D4500">
        <v>-106.14816999999999</v>
      </c>
      <c r="E4500" s="2">
        <v>-3.0000000000000001E-5</v>
      </c>
    </row>
    <row r="4501" spans="1:5" x14ac:dyDescent="0.25">
      <c r="A4501">
        <v>0.44990000000000002</v>
      </c>
      <c r="B4501">
        <v>-81.467765</v>
      </c>
      <c r="C4501">
        <v>-95.283507999999998</v>
      </c>
      <c r="D4501">
        <v>-106.14655999999999</v>
      </c>
      <c r="E4501" s="2">
        <v>2.2800000000000002E-6</v>
      </c>
    </row>
    <row r="4502" spans="1:5" x14ac:dyDescent="0.25">
      <c r="A4502">
        <v>0.45</v>
      </c>
      <c r="B4502">
        <v>-81.452506</v>
      </c>
      <c r="C4502">
        <v>-95.273336</v>
      </c>
      <c r="D4502">
        <v>-106.14736000000001</v>
      </c>
      <c r="E4502" s="2">
        <v>-2.0000000000000002E-5</v>
      </c>
    </row>
    <row r="4503" spans="1:5" x14ac:dyDescent="0.25">
      <c r="A4503">
        <v>0.4501</v>
      </c>
      <c r="B4503">
        <v>-81.448145999999994</v>
      </c>
      <c r="C4503">
        <v>-95.263163000000006</v>
      </c>
      <c r="D4503">
        <v>-106.13933</v>
      </c>
      <c r="E4503" s="2">
        <v>3.3800000000000002E-5</v>
      </c>
    </row>
    <row r="4504" spans="1:5" x14ac:dyDescent="0.25">
      <c r="A4504">
        <v>0.45019999999999999</v>
      </c>
      <c r="B4504">
        <v>-81.467765</v>
      </c>
      <c r="C4504">
        <v>-95.268249999999995</v>
      </c>
      <c r="D4504">
        <v>-106.14014</v>
      </c>
      <c r="E4504" s="2">
        <v>-9.9199999999999999E-6</v>
      </c>
    </row>
    <row r="4505" spans="1:5" x14ac:dyDescent="0.25">
      <c r="A4505">
        <v>0.45029999999999998</v>
      </c>
      <c r="B4505">
        <v>-81.474304000000004</v>
      </c>
      <c r="C4505">
        <v>-95.278422000000006</v>
      </c>
      <c r="D4505">
        <v>-106.13451999999999</v>
      </c>
      <c r="E4505" s="2">
        <v>2.23E-5</v>
      </c>
    </row>
    <row r="4506" spans="1:5" x14ac:dyDescent="0.25">
      <c r="A4506">
        <v>0.45040000000000002</v>
      </c>
      <c r="B4506">
        <v>-81.447056000000003</v>
      </c>
      <c r="C4506">
        <v>-95.268249999999995</v>
      </c>
      <c r="D4506">
        <v>-106.15779999999999</v>
      </c>
      <c r="E4506" s="2">
        <v>1.6299999999999999E-7</v>
      </c>
    </row>
    <row r="4507" spans="1:5" x14ac:dyDescent="0.25">
      <c r="A4507">
        <v>0.45050000000000001</v>
      </c>
      <c r="B4507">
        <v>-81.457954999999998</v>
      </c>
      <c r="C4507">
        <v>-95.245361000000003</v>
      </c>
      <c r="D4507">
        <v>-106.16182000000001</v>
      </c>
      <c r="E4507" s="2">
        <v>3.2799999999999998E-5</v>
      </c>
    </row>
    <row r="4508" spans="1:5" x14ac:dyDescent="0.25">
      <c r="A4508">
        <v>0.4506</v>
      </c>
      <c r="B4508">
        <v>-81.473213999999999</v>
      </c>
      <c r="C4508">
        <v>-95.217387000000002</v>
      </c>
      <c r="D4508">
        <v>-106.17949</v>
      </c>
      <c r="E4508" s="2">
        <v>-6.5099999999999999E-7</v>
      </c>
    </row>
    <row r="4509" spans="1:5" x14ac:dyDescent="0.25">
      <c r="A4509">
        <v>0.45069999999999999</v>
      </c>
      <c r="B4509">
        <v>-81.473213999999999</v>
      </c>
      <c r="C4509">
        <v>-95.212300999999997</v>
      </c>
      <c r="D4509">
        <v>-106.16664</v>
      </c>
      <c r="E4509" s="2">
        <v>5.3600000000000002E-5</v>
      </c>
    </row>
    <row r="4510" spans="1:5" x14ac:dyDescent="0.25">
      <c r="A4510">
        <v>0.45079999999999998</v>
      </c>
      <c r="B4510">
        <v>-81.489563000000004</v>
      </c>
      <c r="C4510">
        <v>-95.186869000000002</v>
      </c>
      <c r="D4510">
        <v>-106.16182000000001</v>
      </c>
      <c r="E4510" s="2">
        <v>3.1300000000000002E-5</v>
      </c>
    </row>
    <row r="4511" spans="1:5" x14ac:dyDescent="0.25">
      <c r="A4511">
        <v>0.45090000000000002</v>
      </c>
      <c r="B4511">
        <v>-81.474304000000004</v>
      </c>
      <c r="C4511">
        <v>-95.176697000000004</v>
      </c>
      <c r="D4511">
        <v>-106.14897000000001</v>
      </c>
      <c r="E4511" s="2">
        <v>7.4800000000000002E-5</v>
      </c>
    </row>
    <row r="4512" spans="1:5" x14ac:dyDescent="0.25">
      <c r="A4512">
        <v>0.45100000000000001</v>
      </c>
      <c r="B4512">
        <v>-81.460134999999994</v>
      </c>
      <c r="C4512">
        <v>-95.171610999999999</v>
      </c>
      <c r="D4512">
        <v>-106.14977</v>
      </c>
      <c r="E4512" s="2">
        <v>7.4300000000000004E-5</v>
      </c>
    </row>
    <row r="4513" spans="1:5" x14ac:dyDescent="0.25">
      <c r="A4513">
        <v>0.4511</v>
      </c>
      <c r="B4513">
        <v>-81.452506</v>
      </c>
      <c r="C4513">
        <v>-95.146179000000004</v>
      </c>
      <c r="D4513">
        <v>-106.16021000000001</v>
      </c>
      <c r="E4513" s="2">
        <v>6.3200000000000005E-5</v>
      </c>
    </row>
    <row r="4514" spans="1:5" x14ac:dyDescent="0.25">
      <c r="A4514">
        <v>0.45119999999999999</v>
      </c>
      <c r="B4514">
        <v>-81.460134999999994</v>
      </c>
      <c r="C4514">
        <v>-95.146179000000004</v>
      </c>
      <c r="D4514">
        <v>-106.16343000000001</v>
      </c>
      <c r="E4514" s="2">
        <v>8.4300000000000003E-5</v>
      </c>
    </row>
    <row r="4515" spans="1:5" x14ac:dyDescent="0.25">
      <c r="A4515">
        <v>0.45129999999999998</v>
      </c>
      <c r="B4515">
        <v>-81.477574000000004</v>
      </c>
      <c r="C4515">
        <v>-95.166523999999995</v>
      </c>
      <c r="D4515">
        <v>-106.17467000000001</v>
      </c>
      <c r="E4515" s="2">
        <v>5.1499999999999998E-5</v>
      </c>
    </row>
    <row r="4516" spans="1:5" x14ac:dyDescent="0.25">
      <c r="A4516">
        <v>0.45140000000000002</v>
      </c>
      <c r="B4516">
        <v>-81.486293000000003</v>
      </c>
      <c r="C4516">
        <v>-95.179239999999993</v>
      </c>
      <c r="D4516">
        <v>-106.16182000000001</v>
      </c>
      <c r="E4516" s="2">
        <v>5.1199999999999998E-5</v>
      </c>
    </row>
    <row r="4517" spans="1:5" x14ac:dyDescent="0.25">
      <c r="A4517">
        <v>0.45150000000000001</v>
      </c>
      <c r="B4517">
        <v>-81.477574000000004</v>
      </c>
      <c r="C4517">
        <v>-95.197041999999996</v>
      </c>
      <c r="D4517">
        <v>-106.16423</v>
      </c>
      <c r="E4517" s="2">
        <v>1.8499999999999999E-5</v>
      </c>
    </row>
    <row r="4518" spans="1:5" x14ac:dyDescent="0.25">
      <c r="A4518">
        <v>0.4516</v>
      </c>
      <c r="B4518">
        <v>-81.466674999999995</v>
      </c>
      <c r="C4518">
        <v>-95.199584999999999</v>
      </c>
      <c r="D4518">
        <v>-106.15779999999999</v>
      </c>
      <c r="E4518" s="2">
        <v>5.1E-5</v>
      </c>
    </row>
    <row r="4519" spans="1:5" x14ac:dyDescent="0.25">
      <c r="A4519">
        <v>0.45169999999999999</v>
      </c>
      <c r="B4519">
        <v>-81.464494999999999</v>
      </c>
      <c r="C4519">
        <v>-95.207213999999993</v>
      </c>
      <c r="D4519">
        <v>-106.14816999999999</v>
      </c>
      <c r="E4519" s="2">
        <v>2.87E-5</v>
      </c>
    </row>
    <row r="4520" spans="1:5" x14ac:dyDescent="0.25">
      <c r="A4520">
        <v>0.45179999999999998</v>
      </c>
      <c r="B4520">
        <v>-81.473213999999999</v>
      </c>
      <c r="C4520">
        <v>-95.184325999999999</v>
      </c>
      <c r="D4520">
        <v>-106.12889</v>
      </c>
      <c r="E4520" s="2">
        <v>1.7499999999999998E-5</v>
      </c>
    </row>
    <row r="4521" spans="1:5" x14ac:dyDescent="0.25">
      <c r="A4521">
        <v>0.45190000000000002</v>
      </c>
      <c r="B4521">
        <v>-81.466674999999995</v>
      </c>
      <c r="C4521">
        <v>-95.151264999999995</v>
      </c>
      <c r="D4521">
        <v>-106.12729</v>
      </c>
      <c r="E4521" s="2">
        <v>2.8099999999999999E-5</v>
      </c>
    </row>
    <row r="4522" spans="1:5" x14ac:dyDescent="0.25">
      <c r="A4522">
        <v>0.45200000000000001</v>
      </c>
      <c r="B4522">
        <v>-81.447056000000003</v>
      </c>
      <c r="C4522">
        <v>-95.105489000000006</v>
      </c>
      <c r="D4522">
        <v>-106.13370999999999</v>
      </c>
      <c r="E4522" s="2">
        <v>1.7099999999999999E-5</v>
      </c>
    </row>
    <row r="4523" spans="1:5" x14ac:dyDescent="0.25">
      <c r="A4523">
        <v>0.4521</v>
      </c>
      <c r="B4523">
        <v>-81.429618000000005</v>
      </c>
      <c r="C4523">
        <v>-95.105489000000006</v>
      </c>
      <c r="D4523">
        <v>-106.15299</v>
      </c>
      <c r="E4523" s="2">
        <v>-1.59E-5</v>
      </c>
    </row>
    <row r="4524" spans="1:5" x14ac:dyDescent="0.25">
      <c r="A4524">
        <v>0.45219999999999999</v>
      </c>
      <c r="B4524">
        <v>-81.427437999999995</v>
      </c>
      <c r="C4524">
        <v>-95.110574999999997</v>
      </c>
      <c r="D4524">
        <v>-106.17146</v>
      </c>
      <c r="E4524" s="2">
        <v>3.8000000000000002E-5</v>
      </c>
    </row>
    <row r="4525" spans="1:5" x14ac:dyDescent="0.25">
      <c r="A4525">
        <v>0.45229999999999998</v>
      </c>
      <c r="B4525">
        <v>-81.426348000000004</v>
      </c>
      <c r="C4525">
        <v>-95.095316999999994</v>
      </c>
      <c r="D4525">
        <v>-106.16101999999999</v>
      </c>
      <c r="E4525" s="2">
        <v>4.9300000000000002E-6</v>
      </c>
    </row>
    <row r="4526" spans="1:5" x14ac:dyDescent="0.25">
      <c r="A4526">
        <v>0.45240000000000002</v>
      </c>
      <c r="B4526">
        <v>-81.437246999999999</v>
      </c>
      <c r="C4526">
        <v>-95.057169999999999</v>
      </c>
      <c r="D4526">
        <v>-106.16744</v>
      </c>
      <c r="E4526" s="2">
        <v>4.6600000000000003E-6</v>
      </c>
    </row>
    <row r="4527" spans="1:5" x14ac:dyDescent="0.25">
      <c r="A4527">
        <v>0.45250000000000001</v>
      </c>
      <c r="B4527">
        <v>-81.451415999999995</v>
      </c>
      <c r="C4527">
        <v>-95.062256000000005</v>
      </c>
      <c r="D4527">
        <v>-106.16744</v>
      </c>
      <c r="E4527" s="2">
        <v>-3.9400000000000002E-5</v>
      </c>
    </row>
    <row r="4528" spans="1:5" x14ac:dyDescent="0.25">
      <c r="A4528">
        <v>0.4526</v>
      </c>
      <c r="B4528">
        <v>-81.448145999999994</v>
      </c>
      <c r="C4528">
        <v>-95.067341999999996</v>
      </c>
      <c r="D4528">
        <v>-106.18591000000001</v>
      </c>
      <c r="E4528" s="2">
        <v>-5.0500000000000001E-5</v>
      </c>
    </row>
    <row r="4529" spans="1:5" x14ac:dyDescent="0.25">
      <c r="A4529">
        <v>0.45269999999999999</v>
      </c>
      <c r="B4529">
        <v>-81.473213999999999</v>
      </c>
      <c r="C4529">
        <v>-95.044454000000002</v>
      </c>
      <c r="D4529">
        <v>-106.1827</v>
      </c>
      <c r="E4529" s="2">
        <v>-7.43E-6</v>
      </c>
    </row>
    <row r="4530" spans="1:5" x14ac:dyDescent="0.25">
      <c r="A4530">
        <v>0.45279999999999998</v>
      </c>
      <c r="B4530">
        <v>-81.484112999999994</v>
      </c>
      <c r="C4530">
        <v>-95.039367999999996</v>
      </c>
      <c r="D4530">
        <v>-106.17467000000001</v>
      </c>
      <c r="E4530" s="2">
        <v>-4.0800000000000002E-5</v>
      </c>
    </row>
    <row r="4531" spans="1:5" x14ac:dyDescent="0.25">
      <c r="A4531">
        <v>0.45290000000000002</v>
      </c>
      <c r="B4531">
        <v>-81.495013</v>
      </c>
      <c r="C4531">
        <v>-95.059713000000002</v>
      </c>
      <c r="D4531">
        <v>-106.17467000000001</v>
      </c>
      <c r="E4531" s="2">
        <v>-4.1E-5</v>
      </c>
    </row>
    <row r="4532" spans="1:5" x14ac:dyDescent="0.25">
      <c r="A4532">
        <v>0.45300000000000001</v>
      </c>
      <c r="B4532">
        <v>-81.498282000000003</v>
      </c>
      <c r="C4532">
        <v>-95.046997000000005</v>
      </c>
      <c r="D4532">
        <v>-106.16905</v>
      </c>
      <c r="E4532" s="2">
        <v>-8.4600000000000003E-6</v>
      </c>
    </row>
    <row r="4533" spans="1:5" x14ac:dyDescent="0.25">
      <c r="A4533">
        <v>0.4531</v>
      </c>
      <c r="B4533">
        <v>-81.476483999999999</v>
      </c>
      <c r="C4533">
        <v>-95.046997000000005</v>
      </c>
      <c r="D4533">
        <v>-106.16825</v>
      </c>
      <c r="E4533" s="2">
        <v>-7.4099999999999999E-5</v>
      </c>
    </row>
    <row r="4534" spans="1:5" x14ac:dyDescent="0.25">
      <c r="A4534">
        <v>0.45319999999999999</v>
      </c>
      <c r="B4534">
        <v>-81.480844000000005</v>
      </c>
      <c r="C4534">
        <v>-95.036824999999993</v>
      </c>
      <c r="D4534">
        <v>-106.16985</v>
      </c>
      <c r="E4534" s="2">
        <v>-9.6100000000000005E-5</v>
      </c>
    </row>
    <row r="4535" spans="1:5" x14ac:dyDescent="0.25">
      <c r="A4535">
        <v>0.45329999999999998</v>
      </c>
      <c r="B4535">
        <v>-81.484112999999994</v>
      </c>
      <c r="C4535">
        <v>-95.013936000000001</v>
      </c>
      <c r="D4535">
        <v>-106.16825</v>
      </c>
      <c r="E4535" s="2">
        <v>-7.4200000000000001E-5</v>
      </c>
    </row>
    <row r="4536" spans="1:5" x14ac:dyDescent="0.25">
      <c r="A4536">
        <v>0.45340000000000003</v>
      </c>
      <c r="B4536">
        <v>-81.491743</v>
      </c>
      <c r="C4536">
        <v>-95.011392999999998</v>
      </c>
      <c r="D4536">
        <v>-106.1554</v>
      </c>
      <c r="E4536" s="2">
        <v>-4.1900000000000002E-5</v>
      </c>
    </row>
    <row r="4537" spans="1:5" x14ac:dyDescent="0.25">
      <c r="A4537">
        <v>0.45350000000000001</v>
      </c>
      <c r="B4537">
        <v>-81.481933999999995</v>
      </c>
      <c r="C4537">
        <v>-95.026651999999999</v>
      </c>
      <c r="D4537">
        <v>-106.14174</v>
      </c>
      <c r="E4537" s="2">
        <v>-6.3999999999999997E-5</v>
      </c>
    </row>
    <row r="4538" spans="1:5" x14ac:dyDescent="0.25">
      <c r="A4538">
        <v>0.4536</v>
      </c>
      <c r="B4538">
        <v>-81.473213999999999</v>
      </c>
      <c r="C4538">
        <v>-95.067341999999996</v>
      </c>
      <c r="D4538">
        <v>-106.13291</v>
      </c>
      <c r="E4538" s="2">
        <v>-6.41E-5</v>
      </c>
    </row>
    <row r="4539" spans="1:5" x14ac:dyDescent="0.25">
      <c r="A4539">
        <v>0.45369999999999999</v>
      </c>
      <c r="B4539">
        <v>-81.498282000000003</v>
      </c>
      <c r="C4539">
        <v>-95.064798999999994</v>
      </c>
      <c r="D4539">
        <v>-106.13933</v>
      </c>
      <c r="E4539" s="2">
        <v>-7.5599999999999994E-5</v>
      </c>
    </row>
    <row r="4540" spans="1:5" x14ac:dyDescent="0.25">
      <c r="A4540">
        <v>0.45379999999999998</v>
      </c>
      <c r="B4540">
        <v>-81.512450999999999</v>
      </c>
      <c r="C4540">
        <v>-95.036824999999993</v>
      </c>
      <c r="D4540">
        <v>-106.14496</v>
      </c>
      <c r="E4540" s="2">
        <v>-2.1399999999999998E-5</v>
      </c>
    </row>
    <row r="4541" spans="1:5" x14ac:dyDescent="0.25">
      <c r="A4541">
        <v>0.45390000000000003</v>
      </c>
      <c r="B4541">
        <v>-81.505911999999995</v>
      </c>
      <c r="C4541">
        <v>-94.988505000000004</v>
      </c>
      <c r="D4541">
        <v>-106.13933</v>
      </c>
      <c r="E4541" s="2">
        <v>-8.7200000000000005E-5</v>
      </c>
    </row>
    <row r="4542" spans="1:5" x14ac:dyDescent="0.25">
      <c r="A4542">
        <v>0.45400000000000001</v>
      </c>
      <c r="B4542">
        <v>-81.492833000000005</v>
      </c>
      <c r="C4542">
        <v>-94.975789000000006</v>
      </c>
      <c r="D4542">
        <v>-106.15459</v>
      </c>
      <c r="E4542" s="2">
        <v>-4.3900000000000003E-5</v>
      </c>
    </row>
    <row r="4543" spans="1:5" x14ac:dyDescent="0.25">
      <c r="A4543">
        <v>0.4541</v>
      </c>
      <c r="B4543">
        <v>-81.481933999999995</v>
      </c>
      <c r="C4543">
        <v>-94.960531000000003</v>
      </c>
      <c r="D4543">
        <v>-106.15058000000001</v>
      </c>
      <c r="E4543" s="2">
        <v>-5.49E-5</v>
      </c>
    </row>
    <row r="4544" spans="1:5" x14ac:dyDescent="0.25">
      <c r="A4544">
        <v>0.45419999999999999</v>
      </c>
      <c r="B4544">
        <v>-81.487382999999994</v>
      </c>
      <c r="C4544">
        <v>-94.965616999999995</v>
      </c>
      <c r="D4544">
        <v>-106.14255</v>
      </c>
      <c r="E4544" s="2">
        <v>-4.3999999999999999E-5</v>
      </c>
    </row>
    <row r="4545" spans="1:5" x14ac:dyDescent="0.25">
      <c r="A4545">
        <v>0.45429999999999998</v>
      </c>
      <c r="B4545">
        <v>-81.505911999999995</v>
      </c>
      <c r="C4545">
        <v>-94.952900999999997</v>
      </c>
      <c r="D4545">
        <v>-106.16101999999999</v>
      </c>
      <c r="E4545" s="2">
        <v>-2.23E-5</v>
      </c>
    </row>
    <row r="4546" spans="1:5" x14ac:dyDescent="0.25">
      <c r="A4546">
        <v>0.45440000000000003</v>
      </c>
      <c r="B4546">
        <v>-81.509180999999998</v>
      </c>
      <c r="C4546">
        <v>-94.978333000000006</v>
      </c>
      <c r="D4546">
        <v>-106.16744</v>
      </c>
      <c r="E4546" s="2">
        <v>-6.5300000000000002E-5</v>
      </c>
    </row>
    <row r="4547" spans="1:5" x14ac:dyDescent="0.25">
      <c r="A4547">
        <v>0.45450000000000002</v>
      </c>
      <c r="B4547">
        <v>-81.516811000000004</v>
      </c>
      <c r="C4547">
        <v>-94.975789000000006</v>
      </c>
      <c r="D4547">
        <v>-106.16021000000001</v>
      </c>
      <c r="E4547" s="2">
        <v>-6.4999999999999994E-5</v>
      </c>
    </row>
    <row r="4548" spans="1:5" x14ac:dyDescent="0.25">
      <c r="A4548">
        <v>0.4546</v>
      </c>
      <c r="B4548">
        <v>-81.521169999999998</v>
      </c>
      <c r="C4548">
        <v>-94.968159999999997</v>
      </c>
      <c r="D4548">
        <v>-106.16101999999999</v>
      </c>
      <c r="E4548" s="3">
        <v>-1.1959999999999999E-4</v>
      </c>
    </row>
    <row r="4549" spans="1:5" x14ac:dyDescent="0.25">
      <c r="A4549">
        <v>0.45469999999999999</v>
      </c>
      <c r="B4549">
        <v>-81.517900999999995</v>
      </c>
      <c r="C4549">
        <v>-94.965616999999995</v>
      </c>
      <c r="D4549">
        <v>-106.15218</v>
      </c>
      <c r="E4549" s="2">
        <v>-3.2499999999999997E-5</v>
      </c>
    </row>
    <row r="4550" spans="1:5" x14ac:dyDescent="0.25">
      <c r="A4550">
        <v>0.45479999999999998</v>
      </c>
      <c r="B4550">
        <v>-81.509180999999998</v>
      </c>
      <c r="C4550">
        <v>-94.950357999999994</v>
      </c>
      <c r="D4550">
        <v>-106.16101999999999</v>
      </c>
      <c r="E4550" s="2">
        <v>2.1999999999999999E-5</v>
      </c>
    </row>
    <row r="4551" spans="1:5" x14ac:dyDescent="0.25">
      <c r="A4551">
        <v>0.45490000000000003</v>
      </c>
      <c r="B4551">
        <v>-81.503731999999999</v>
      </c>
      <c r="C4551">
        <v>-94.950357999999994</v>
      </c>
      <c r="D4551">
        <v>-106.15940999999999</v>
      </c>
      <c r="E4551" s="2">
        <v>-3.2700000000000002E-5</v>
      </c>
    </row>
    <row r="4552" spans="1:5" x14ac:dyDescent="0.25">
      <c r="A4552">
        <v>0.45500000000000002</v>
      </c>
      <c r="B4552">
        <v>-81.500461999999999</v>
      </c>
      <c r="C4552">
        <v>-94.955444</v>
      </c>
      <c r="D4552">
        <v>-106.16584</v>
      </c>
      <c r="E4552" s="2">
        <v>1.06E-5</v>
      </c>
    </row>
    <row r="4553" spans="1:5" x14ac:dyDescent="0.25">
      <c r="A4553">
        <v>0.4551</v>
      </c>
      <c r="B4553">
        <v>-81.488472999999999</v>
      </c>
      <c r="C4553">
        <v>-94.998677999999998</v>
      </c>
      <c r="D4553">
        <v>-106.16744</v>
      </c>
      <c r="E4553" s="2">
        <v>-7.0500000000000003E-7</v>
      </c>
    </row>
    <row r="4554" spans="1:5" x14ac:dyDescent="0.25">
      <c r="A4554">
        <v>0.45519999999999999</v>
      </c>
      <c r="B4554">
        <v>-81.492833000000005</v>
      </c>
      <c r="C4554">
        <v>-94.998677999999998</v>
      </c>
      <c r="D4554">
        <v>-106.17467000000001</v>
      </c>
      <c r="E4554" s="2">
        <v>-1.1399999999999999E-5</v>
      </c>
    </row>
    <row r="4555" spans="1:5" x14ac:dyDescent="0.25">
      <c r="A4555">
        <v>0.45529999999999998</v>
      </c>
      <c r="B4555">
        <v>-81.504822000000004</v>
      </c>
      <c r="C4555">
        <v>-94.983418999999998</v>
      </c>
      <c r="D4555">
        <v>-106.18591000000001</v>
      </c>
      <c r="E4555" s="2">
        <v>-1.1399999999999999E-5</v>
      </c>
    </row>
    <row r="4556" spans="1:5" x14ac:dyDescent="0.25">
      <c r="A4556">
        <v>0.45540000000000003</v>
      </c>
      <c r="B4556">
        <v>-81.514630999999994</v>
      </c>
      <c r="C4556">
        <v>-94.952900999999997</v>
      </c>
      <c r="D4556">
        <v>-106.18591000000001</v>
      </c>
      <c r="E4556" s="2">
        <v>-8.7499999999999999E-5</v>
      </c>
    </row>
    <row r="4557" spans="1:5" x14ac:dyDescent="0.25">
      <c r="A4557">
        <v>0.45550000000000002</v>
      </c>
      <c r="B4557">
        <v>-81.521169999999998</v>
      </c>
      <c r="C4557">
        <v>-94.940185999999997</v>
      </c>
      <c r="D4557">
        <v>-106.16744</v>
      </c>
      <c r="E4557" s="2">
        <v>-4.4199999999999997E-5</v>
      </c>
    </row>
    <row r="4558" spans="1:5" x14ac:dyDescent="0.25">
      <c r="A4558">
        <v>0.4556</v>
      </c>
      <c r="B4558">
        <v>-81.513541000000004</v>
      </c>
      <c r="C4558">
        <v>-94.947815000000006</v>
      </c>
      <c r="D4558">
        <v>-106.17225999999999</v>
      </c>
      <c r="E4558" s="2">
        <v>-6.5599999999999995E-5</v>
      </c>
    </row>
    <row r="4559" spans="1:5" x14ac:dyDescent="0.25">
      <c r="A4559">
        <v>0.45569999999999999</v>
      </c>
      <c r="B4559">
        <v>-81.528800000000004</v>
      </c>
      <c r="C4559">
        <v>-94.955444</v>
      </c>
      <c r="D4559">
        <v>-106.17225999999999</v>
      </c>
      <c r="E4559" s="2">
        <v>-5.4599999999999999E-5</v>
      </c>
    </row>
    <row r="4560" spans="1:5" x14ac:dyDescent="0.25">
      <c r="A4560">
        <v>0.45579999999999998</v>
      </c>
      <c r="B4560">
        <v>-81.563676999999998</v>
      </c>
      <c r="C4560">
        <v>-94.980875999999995</v>
      </c>
      <c r="D4560">
        <v>-106.17064999999999</v>
      </c>
      <c r="E4560" s="2">
        <v>-3.2499999999999997E-5</v>
      </c>
    </row>
    <row r="4561" spans="1:5" x14ac:dyDescent="0.25">
      <c r="A4561">
        <v>0.45590000000000003</v>
      </c>
      <c r="B4561">
        <v>-81.561497000000003</v>
      </c>
      <c r="C4561">
        <v>-94.968159999999997</v>
      </c>
      <c r="D4561">
        <v>-106.1562</v>
      </c>
      <c r="E4561" s="2">
        <v>-3.2799999999999998E-5</v>
      </c>
    </row>
    <row r="4562" spans="1:5" x14ac:dyDescent="0.25">
      <c r="A4562">
        <v>0.45600000000000002</v>
      </c>
      <c r="B4562">
        <v>-81.537519000000003</v>
      </c>
      <c r="C4562">
        <v>-94.978333000000006</v>
      </c>
      <c r="D4562">
        <v>-106.14174</v>
      </c>
      <c r="E4562" s="2">
        <v>-6.5599999999999995E-5</v>
      </c>
    </row>
    <row r="4563" spans="1:5" x14ac:dyDescent="0.25">
      <c r="A4563">
        <v>0.45610000000000001</v>
      </c>
      <c r="B4563">
        <v>-81.528800000000004</v>
      </c>
      <c r="C4563">
        <v>-94.998677999999998</v>
      </c>
      <c r="D4563">
        <v>-106.14014</v>
      </c>
      <c r="E4563" s="2">
        <v>-2.16E-5</v>
      </c>
    </row>
    <row r="4564" spans="1:5" x14ac:dyDescent="0.25">
      <c r="A4564">
        <v>0.45619999999999999</v>
      </c>
      <c r="B4564">
        <v>-81.517900999999995</v>
      </c>
      <c r="C4564">
        <v>-95.034280999999993</v>
      </c>
      <c r="D4564">
        <v>-106.14816999999999</v>
      </c>
      <c r="E4564" s="2">
        <v>-3.2499999999999997E-5</v>
      </c>
    </row>
    <row r="4565" spans="1:5" x14ac:dyDescent="0.25">
      <c r="A4565">
        <v>0.45629999999999998</v>
      </c>
      <c r="B4565">
        <v>-81.526619999999994</v>
      </c>
      <c r="C4565">
        <v>-95.036824999999993</v>
      </c>
      <c r="D4565">
        <v>-106.16744</v>
      </c>
      <c r="E4565" s="2">
        <v>-5.41E-5</v>
      </c>
    </row>
    <row r="4566" spans="1:5" x14ac:dyDescent="0.25">
      <c r="A4566">
        <v>0.45639999999999997</v>
      </c>
      <c r="B4566">
        <v>-81.546238000000002</v>
      </c>
      <c r="C4566">
        <v>-95.013936000000001</v>
      </c>
      <c r="D4566">
        <v>-106.16664</v>
      </c>
      <c r="E4566" s="3">
        <v>-1.192E-4</v>
      </c>
    </row>
    <row r="4567" spans="1:5" x14ac:dyDescent="0.25">
      <c r="A4567">
        <v>0.45650000000000002</v>
      </c>
      <c r="B4567">
        <v>-81.549508000000003</v>
      </c>
      <c r="C4567">
        <v>-95.003764000000004</v>
      </c>
      <c r="D4567">
        <v>-106.15218</v>
      </c>
      <c r="E4567" s="3">
        <v>-1.0840000000000001E-4</v>
      </c>
    </row>
    <row r="4568" spans="1:5" x14ac:dyDescent="0.25">
      <c r="A4568">
        <v>0.45660000000000001</v>
      </c>
      <c r="B4568">
        <v>-81.536428999999998</v>
      </c>
      <c r="C4568">
        <v>-95.013936000000001</v>
      </c>
      <c r="D4568">
        <v>-106.1554</v>
      </c>
      <c r="E4568" s="3">
        <v>-1.0840000000000001E-4</v>
      </c>
    </row>
    <row r="4569" spans="1:5" x14ac:dyDescent="0.25">
      <c r="A4569">
        <v>0.45669999999999999</v>
      </c>
      <c r="B4569">
        <v>-81.526619999999994</v>
      </c>
      <c r="C4569">
        <v>-95.026651999999999</v>
      </c>
      <c r="D4569">
        <v>-106.15379</v>
      </c>
      <c r="E4569" s="3">
        <v>-1.0840000000000001E-4</v>
      </c>
    </row>
    <row r="4570" spans="1:5" x14ac:dyDescent="0.25">
      <c r="A4570">
        <v>0.45679999999999998</v>
      </c>
      <c r="B4570">
        <v>-81.549508000000003</v>
      </c>
      <c r="C4570">
        <v>-95.011392999999998</v>
      </c>
      <c r="D4570">
        <v>-106.14816999999999</v>
      </c>
      <c r="E4570" s="2">
        <v>-8.6500000000000002E-5</v>
      </c>
    </row>
    <row r="4571" spans="1:5" x14ac:dyDescent="0.25">
      <c r="A4571">
        <v>0.45689999999999997</v>
      </c>
      <c r="B4571">
        <v>-81.538608999999994</v>
      </c>
      <c r="C4571">
        <v>-94.988505000000004</v>
      </c>
      <c r="D4571">
        <v>-106.15779999999999</v>
      </c>
      <c r="E4571" s="2">
        <v>-8.6299999999999997E-5</v>
      </c>
    </row>
    <row r="4572" spans="1:5" x14ac:dyDescent="0.25">
      <c r="A4572">
        <v>0.45700000000000002</v>
      </c>
      <c r="B4572">
        <v>-81.533159999999995</v>
      </c>
      <c r="C4572">
        <v>-94.975789000000006</v>
      </c>
      <c r="D4572">
        <v>-106.15299</v>
      </c>
      <c r="E4572" s="2">
        <v>-7.5400000000000003E-5</v>
      </c>
    </row>
    <row r="4573" spans="1:5" x14ac:dyDescent="0.25">
      <c r="A4573">
        <v>0.45710000000000001</v>
      </c>
      <c r="B4573">
        <v>-81.534249000000003</v>
      </c>
      <c r="C4573">
        <v>-94.988505000000004</v>
      </c>
      <c r="D4573">
        <v>-106.1562</v>
      </c>
      <c r="E4573" s="2">
        <v>-3.1699999999999998E-5</v>
      </c>
    </row>
    <row r="4574" spans="1:5" x14ac:dyDescent="0.25">
      <c r="A4574">
        <v>0.4572</v>
      </c>
      <c r="B4574">
        <v>-81.549508000000003</v>
      </c>
      <c r="C4574">
        <v>-94.963074000000006</v>
      </c>
      <c r="D4574">
        <v>-106.16021000000001</v>
      </c>
      <c r="E4574" s="2">
        <v>-4.2500000000000003E-5</v>
      </c>
    </row>
    <row r="4575" spans="1:5" x14ac:dyDescent="0.25">
      <c r="A4575">
        <v>0.45729999999999998</v>
      </c>
      <c r="B4575">
        <v>-81.574575999999993</v>
      </c>
      <c r="C4575">
        <v>-94.922383999999994</v>
      </c>
      <c r="D4575">
        <v>-106.17306000000001</v>
      </c>
      <c r="E4575" s="2">
        <v>-3.15E-5</v>
      </c>
    </row>
    <row r="4576" spans="1:5" x14ac:dyDescent="0.25">
      <c r="A4576">
        <v>0.45739999999999997</v>
      </c>
      <c r="B4576">
        <v>-81.584384999999997</v>
      </c>
      <c r="C4576">
        <v>-94.909667999999996</v>
      </c>
      <c r="D4576">
        <v>-106.17225999999999</v>
      </c>
      <c r="E4576" s="2">
        <v>-4.2200000000000003E-5</v>
      </c>
    </row>
    <row r="4577" spans="1:5" x14ac:dyDescent="0.25">
      <c r="A4577">
        <v>0.45750000000000002</v>
      </c>
      <c r="B4577">
        <v>-81.593104999999994</v>
      </c>
      <c r="C4577">
        <v>-94.935098999999994</v>
      </c>
      <c r="D4577">
        <v>-106.17547</v>
      </c>
      <c r="E4577" s="2">
        <v>-5.3000000000000001E-5</v>
      </c>
    </row>
    <row r="4578" spans="1:5" x14ac:dyDescent="0.25">
      <c r="A4578">
        <v>0.45760000000000001</v>
      </c>
      <c r="B4578">
        <v>-81.592015000000004</v>
      </c>
      <c r="C4578">
        <v>-94.919839999999994</v>
      </c>
      <c r="D4578">
        <v>-106.15779999999999</v>
      </c>
      <c r="E4578" s="2">
        <v>-3.1099999999999997E-5</v>
      </c>
    </row>
    <row r="4579" spans="1:5" x14ac:dyDescent="0.25">
      <c r="A4579">
        <v>0.4577</v>
      </c>
      <c r="B4579">
        <v>-81.583296000000004</v>
      </c>
      <c r="C4579">
        <v>-94.891865999999993</v>
      </c>
      <c r="D4579">
        <v>-106.14816999999999</v>
      </c>
      <c r="E4579" s="2">
        <v>-7.4800000000000002E-5</v>
      </c>
    </row>
    <row r="4580" spans="1:5" x14ac:dyDescent="0.25">
      <c r="A4580">
        <v>0.45779999999999998</v>
      </c>
      <c r="B4580">
        <v>-81.583296000000004</v>
      </c>
      <c r="C4580">
        <v>-94.891865999999993</v>
      </c>
      <c r="D4580">
        <v>-106.14576</v>
      </c>
      <c r="E4580" s="2">
        <v>-8.5699999999999996E-5</v>
      </c>
    </row>
    <row r="4581" spans="1:5" x14ac:dyDescent="0.25">
      <c r="A4581">
        <v>0.45789999999999997</v>
      </c>
      <c r="B4581">
        <v>-81.588745000000003</v>
      </c>
      <c r="C4581">
        <v>-94.92747</v>
      </c>
      <c r="D4581">
        <v>-106.14094</v>
      </c>
      <c r="E4581" s="2">
        <v>-3.1099999999999997E-5</v>
      </c>
    </row>
    <row r="4582" spans="1:5" x14ac:dyDescent="0.25">
      <c r="A4582">
        <v>0.45800000000000002</v>
      </c>
      <c r="B4582">
        <v>-81.584384999999997</v>
      </c>
      <c r="C4582">
        <v>-94.947815000000006</v>
      </c>
      <c r="D4582">
        <v>-106.13531999999999</v>
      </c>
      <c r="E4582" s="2">
        <v>-4.2200000000000003E-5</v>
      </c>
    </row>
    <row r="4583" spans="1:5" x14ac:dyDescent="0.25">
      <c r="A4583">
        <v>0.45810000000000001</v>
      </c>
      <c r="B4583">
        <v>-81.580026000000004</v>
      </c>
      <c r="C4583">
        <v>-94.945272000000003</v>
      </c>
      <c r="D4583">
        <v>-106.14014</v>
      </c>
      <c r="E4583" s="2">
        <v>-4.21E-5</v>
      </c>
    </row>
    <row r="4584" spans="1:5" x14ac:dyDescent="0.25">
      <c r="A4584">
        <v>0.4582</v>
      </c>
      <c r="B4584">
        <v>-81.557137999999995</v>
      </c>
      <c r="C4584">
        <v>-94.922383999999994</v>
      </c>
      <c r="D4584">
        <v>-106.15940999999999</v>
      </c>
      <c r="E4584" s="2">
        <v>-9.2699999999999993E-6</v>
      </c>
    </row>
    <row r="4585" spans="1:5" x14ac:dyDescent="0.25">
      <c r="A4585">
        <v>0.45829999999999999</v>
      </c>
      <c r="B4585">
        <v>-81.548417999999998</v>
      </c>
      <c r="C4585">
        <v>-94.914754000000002</v>
      </c>
      <c r="D4585">
        <v>-106.16503</v>
      </c>
      <c r="E4585" s="2">
        <v>-8.9500000000000007E-6</v>
      </c>
    </row>
    <row r="4586" spans="1:5" x14ac:dyDescent="0.25">
      <c r="A4586">
        <v>0.45839999999999997</v>
      </c>
      <c r="B4586">
        <v>-81.540789000000004</v>
      </c>
      <c r="C4586">
        <v>-94.904582000000005</v>
      </c>
      <c r="D4586">
        <v>-106.17146</v>
      </c>
      <c r="E4586" s="2">
        <v>-6.3100000000000002E-5</v>
      </c>
    </row>
    <row r="4587" spans="1:5" x14ac:dyDescent="0.25">
      <c r="A4587">
        <v>0.45850000000000002</v>
      </c>
      <c r="B4587">
        <v>-81.552778000000004</v>
      </c>
      <c r="C4587">
        <v>-94.912210999999999</v>
      </c>
      <c r="D4587">
        <v>-106.16664</v>
      </c>
      <c r="E4587" s="2">
        <v>-3.0199999999999999E-5</v>
      </c>
    </row>
    <row r="4588" spans="1:5" x14ac:dyDescent="0.25">
      <c r="A4588">
        <v>0.45860000000000001</v>
      </c>
      <c r="B4588">
        <v>-81.559316999999993</v>
      </c>
      <c r="C4588">
        <v>-94.922383999999994</v>
      </c>
      <c r="D4588">
        <v>-106.1554</v>
      </c>
      <c r="E4588" s="2">
        <v>2.7700000000000002E-6</v>
      </c>
    </row>
    <row r="4589" spans="1:5" x14ac:dyDescent="0.25">
      <c r="A4589">
        <v>0.4587</v>
      </c>
      <c r="B4589">
        <v>-81.554957999999999</v>
      </c>
      <c r="C4589">
        <v>-94.924926999999997</v>
      </c>
      <c r="D4589">
        <v>-106.15459</v>
      </c>
      <c r="E4589" s="2">
        <v>-1.8700000000000001E-5</v>
      </c>
    </row>
    <row r="4590" spans="1:5" x14ac:dyDescent="0.25">
      <c r="A4590">
        <v>0.45879999999999999</v>
      </c>
      <c r="B4590">
        <v>-81.546238000000002</v>
      </c>
      <c r="C4590">
        <v>-94.92747</v>
      </c>
      <c r="D4590">
        <v>-106.16423</v>
      </c>
      <c r="E4590" s="2">
        <v>-6.19E-5</v>
      </c>
    </row>
    <row r="4591" spans="1:5" x14ac:dyDescent="0.25">
      <c r="A4591">
        <v>0.45889999999999997</v>
      </c>
      <c r="B4591">
        <v>-81.538608999999994</v>
      </c>
      <c r="C4591">
        <v>-94.930013000000002</v>
      </c>
      <c r="D4591">
        <v>-106.15940999999999</v>
      </c>
      <c r="E4591" s="2">
        <v>-7.2700000000000005E-5</v>
      </c>
    </row>
    <row r="4592" spans="1:5" x14ac:dyDescent="0.25">
      <c r="A4592">
        <v>0.45900000000000002</v>
      </c>
      <c r="B4592">
        <v>-81.534249000000003</v>
      </c>
      <c r="C4592">
        <v>-94.957987000000003</v>
      </c>
      <c r="D4592">
        <v>-106.14174</v>
      </c>
      <c r="E4592" s="2">
        <v>-1.84E-5</v>
      </c>
    </row>
    <row r="4593" spans="1:5" x14ac:dyDescent="0.25">
      <c r="A4593">
        <v>0.45910000000000001</v>
      </c>
      <c r="B4593">
        <v>-81.542968999999999</v>
      </c>
      <c r="C4593">
        <v>-94.985962000000001</v>
      </c>
      <c r="D4593">
        <v>-106.12809</v>
      </c>
      <c r="E4593" s="2">
        <v>-5.1100000000000002E-5</v>
      </c>
    </row>
    <row r="4594" spans="1:5" x14ac:dyDescent="0.25">
      <c r="A4594">
        <v>0.4592</v>
      </c>
      <c r="B4594">
        <v>-81.549508000000003</v>
      </c>
      <c r="C4594">
        <v>-95.011392999999998</v>
      </c>
      <c r="D4594">
        <v>-106.12006</v>
      </c>
      <c r="E4594" s="2">
        <v>-7.5399999999999998E-6</v>
      </c>
    </row>
    <row r="4595" spans="1:5" x14ac:dyDescent="0.25">
      <c r="A4595">
        <v>0.45929999999999999</v>
      </c>
      <c r="B4595">
        <v>-81.558228</v>
      </c>
      <c r="C4595">
        <v>-95.019023000000004</v>
      </c>
      <c r="D4595">
        <v>-106.12488</v>
      </c>
      <c r="E4595" s="2">
        <v>-4.0000000000000003E-5</v>
      </c>
    </row>
    <row r="4596" spans="1:5" x14ac:dyDescent="0.25">
      <c r="A4596">
        <v>0.45939999999999998</v>
      </c>
      <c r="B4596">
        <v>-81.564767000000003</v>
      </c>
      <c r="C4596">
        <v>-95.057169999999999</v>
      </c>
      <c r="D4596">
        <v>-106.11363</v>
      </c>
      <c r="E4596" s="2">
        <v>-7.25E-5</v>
      </c>
    </row>
    <row r="4597" spans="1:5" x14ac:dyDescent="0.25">
      <c r="A4597">
        <v>0.45950000000000002</v>
      </c>
      <c r="B4597">
        <v>-81.566946999999999</v>
      </c>
      <c r="C4597">
        <v>-95.059713000000002</v>
      </c>
      <c r="D4597">
        <v>-106.104</v>
      </c>
      <c r="E4597" s="2">
        <v>-1.73E-5</v>
      </c>
    </row>
    <row r="4598" spans="1:5" x14ac:dyDescent="0.25">
      <c r="A4598">
        <v>0.45960000000000001</v>
      </c>
      <c r="B4598">
        <v>-81.548417999999998</v>
      </c>
      <c r="C4598">
        <v>-95.034280999999993</v>
      </c>
      <c r="D4598">
        <v>-106.10239</v>
      </c>
      <c r="E4598" s="2">
        <v>-5.0099999999999998E-5</v>
      </c>
    </row>
    <row r="4599" spans="1:5" x14ac:dyDescent="0.25">
      <c r="A4599">
        <v>0.4597</v>
      </c>
      <c r="B4599">
        <v>-81.518991</v>
      </c>
      <c r="C4599">
        <v>-95.031738000000004</v>
      </c>
      <c r="D4599">
        <v>-106.12166999999999</v>
      </c>
      <c r="E4599" s="2">
        <v>-2.8099999999999999E-5</v>
      </c>
    </row>
    <row r="4600" spans="1:5" x14ac:dyDescent="0.25">
      <c r="A4600">
        <v>0.45979999999999999</v>
      </c>
      <c r="B4600">
        <v>-81.510271000000003</v>
      </c>
      <c r="C4600">
        <v>-95.029195000000001</v>
      </c>
      <c r="D4600">
        <v>-106.12327000000001</v>
      </c>
      <c r="E4600" s="2">
        <v>1.5800000000000001E-5</v>
      </c>
    </row>
    <row r="4601" spans="1:5" x14ac:dyDescent="0.25">
      <c r="A4601">
        <v>0.45989999999999998</v>
      </c>
      <c r="B4601">
        <v>-81.533159999999995</v>
      </c>
      <c r="C4601">
        <v>-95.003764000000004</v>
      </c>
      <c r="D4601">
        <v>-106.12407</v>
      </c>
      <c r="E4601" s="2">
        <v>-6.1299999999999998E-6</v>
      </c>
    </row>
    <row r="4602" spans="1:5" x14ac:dyDescent="0.25">
      <c r="A4602">
        <v>0.46</v>
      </c>
      <c r="B4602">
        <v>-81.544059000000004</v>
      </c>
      <c r="C4602">
        <v>-94.991048000000006</v>
      </c>
      <c r="D4602">
        <v>-106.12809</v>
      </c>
      <c r="E4602" s="2">
        <v>-1.7099999999999999E-5</v>
      </c>
    </row>
    <row r="4603" spans="1:5" x14ac:dyDescent="0.25">
      <c r="A4603">
        <v>0.46010000000000001</v>
      </c>
      <c r="B4603">
        <v>-81.549508000000003</v>
      </c>
      <c r="C4603">
        <v>-94.970703</v>
      </c>
      <c r="D4603">
        <v>-106.13370999999999</v>
      </c>
      <c r="E4603" s="2">
        <v>1.59E-5</v>
      </c>
    </row>
    <row r="4604" spans="1:5" x14ac:dyDescent="0.25">
      <c r="A4604">
        <v>0.4602</v>
      </c>
      <c r="B4604">
        <v>-81.536428999999998</v>
      </c>
      <c r="C4604">
        <v>-94.983418999999998</v>
      </c>
      <c r="D4604">
        <v>-106.13291</v>
      </c>
      <c r="E4604" s="2">
        <v>-5.2100000000000001E-6</v>
      </c>
    </row>
    <row r="4605" spans="1:5" x14ac:dyDescent="0.25">
      <c r="A4605">
        <v>0.46029999999999999</v>
      </c>
      <c r="B4605">
        <v>-81.511360999999994</v>
      </c>
      <c r="C4605">
        <v>-94.998677999999998</v>
      </c>
      <c r="D4605">
        <v>-106.13692</v>
      </c>
      <c r="E4605" s="2">
        <v>1.6900000000000001E-5</v>
      </c>
    </row>
    <row r="4606" spans="1:5" x14ac:dyDescent="0.25">
      <c r="A4606">
        <v>0.46039999999999998</v>
      </c>
      <c r="B4606">
        <v>-81.496101999999993</v>
      </c>
      <c r="C4606">
        <v>-95.011392999999998</v>
      </c>
      <c r="D4606">
        <v>-106.13933</v>
      </c>
      <c r="E4606" s="2">
        <v>-3.7100000000000001E-5</v>
      </c>
    </row>
    <row r="4607" spans="1:5" x14ac:dyDescent="0.25">
      <c r="A4607">
        <v>0.46050000000000002</v>
      </c>
      <c r="B4607">
        <v>-81.497191999999998</v>
      </c>
      <c r="C4607">
        <v>-95.011392999999998</v>
      </c>
      <c r="D4607">
        <v>-106.12729</v>
      </c>
      <c r="E4607" s="2">
        <v>-4.5499999999999996E-6</v>
      </c>
    </row>
    <row r="4608" spans="1:5" x14ac:dyDescent="0.25">
      <c r="A4608">
        <v>0.46060000000000001</v>
      </c>
      <c r="B4608">
        <v>-81.465585000000004</v>
      </c>
      <c r="C4608">
        <v>-95.026651999999999</v>
      </c>
      <c r="D4608">
        <v>-106.11283</v>
      </c>
      <c r="E4608" s="2">
        <v>7.2000000000000002E-5</v>
      </c>
    </row>
    <row r="4609" spans="1:5" x14ac:dyDescent="0.25">
      <c r="A4609">
        <v>0.4607</v>
      </c>
      <c r="B4609">
        <v>-81.461224999999999</v>
      </c>
      <c r="C4609">
        <v>-95.026651999999999</v>
      </c>
      <c r="D4609">
        <v>-106.08633</v>
      </c>
      <c r="E4609" s="2">
        <v>5.0399999999999999E-5</v>
      </c>
    </row>
    <row r="4610" spans="1:5" x14ac:dyDescent="0.25">
      <c r="A4610">
        <v>0.46079999999999999</v>
      </c>
      <c r="B4610">
        <v>-81.465585000000004</v>
      </c>
      <c r="C4610">
        <v>-95.011392999999998</v>
      </c>
      <c r="D4610">
        <v>-106.06304</v>
      </c>
      <c r="E4610" s="2">
        <v>5.0800000000000002E-5</v>
      </c>
    </row>
    <row r="4611" spans="1:5" x14ac:dyDescent="0.25">
      <c r="A4611">
        <v>0.46089999999999998</v>
      </c>
      <c r="B4611">
        <v>-81.481933999999995</v>
      </c>
      <c r="C4611">
        <v>-95.006307000000007</v>
      </c>
      <c r="D4611">
        <v>-106.06384</v>
      </c>
      <c r="E4611" s="2">
        <v>1.84E-5</v>
      </c>
    </row>
    <row r="4612" spans="1:5" x14ac:dyDescent="0.25">
      <c r="A4612">
        <v>0.46100000000000002</v>
      </c>
      <c r="B4612">
        <v>-81.478663999999995</v>
      </c>
      <c r="C4612">
        <v>-95.011392999999998</v>
      </c>
      <c r="D4612">
        <v>-106.07989999999999</v>
      </c>
      <c r="E4612" s="2">
        <v>4.0500000000000002E-5</v>
      </c>
    </row>
    <row r="4613" spans="1:5" x14ac:dyDescent="0.25">
      <c r="A4613">
        <v>0.46110000000000001</v>
      </c>
      <c r="B4613">
        <v>-81.475393999999994</v>
      </c>
      <c r="C4613">
        <v>-95.008849999999995</v>
      </c>
      <c r="D4613">
        <v>-106.08954</v>
      </c>
      <c r="E4613" s="2">
        <v>5.1799999999999999E-5</v>
      </c>
    </row>
    <row r="4614" spans="1:5" x14ac:dyDescent="0.25">
      <c r="A4614">
        <v>0.4612</v>
      </c>
      <c r="B4614">
        <v>-81.481933999999995</v>
      </c>
      <c r="C4614">
        <v>-95.034280999999993</v>
      </c>
      <c r="D4614">
        <v>-106.09115</v>
      </c>
      <c r="E4614" s="2">
        <v>9.59E-5</v>
      </c>
    </row>
    <row r="4615" spans="1:5" x14ac:dyDescent="0.25">
      <c r="A4615">
        <v>0.46129999999999999</v>
      </c>
      <c r="B4615">
        <v>-81.451415999999995</v>
      </c>
      <c r="C4615">
        <v>-95.024108999999996</v>
      </c>
      <c r="D4615">
        <v>-106.09115</v>
      </c>
      <c r="E4615" s="2">
        <v>2.0100000000000001E-5</v>
      </c>
    </row>
    <row r="4616" spans="1:5" x14ac:dyDescent="0.25">
      <c r="A4616">
        <v>0.46139999999999998</v>
      </c>
      <c r="B4616">
        <v>-81.449235999999999</v>
      </c>
      <c r="C4616">
        <v>-95.034280999999993</v>
      </c>
      <c r="D4616">
        <v>-106.08794</v>
      </c>
      <c r="E4616" s="2">
        <v>3.1199999999999999E-5</v>
      </c>
    </row>
    <row r="4617" spans="1:5" x14ac:dyDescent="0.25">
      <c r="A4617">
        <v>0.46150000000000002</v>
      </c>
      <c r="B4617">
        <v>-81.437246999999999</v>
      </c>
      <c r="C4617">
        <v>-95.029195000000001</v>
      </c>
      <c r="D4617">
        <v>-106.08071</v>
      </c>
      <c r="E4617" s="2">
        <v>4.1999999999999998E-5</v>
      </c>
    </row>
    <row r="4618" spans="1:5" x14ac:dyDescent="0.25">
      <c r="A4618">
        <v>0.46160000000000001</v>
      </c>
      <c r="B4618">
        <v>-81.437246999999999</v>
      </c>
      <c r="C4618">
        <v>-95.031738000000004</v>
      </c>
      <c r="D4618">
        <v>-106.09356</v>
      </c>
      <c r="E4618" s="2">
        <v>4.1999999999999998E-5</v>
      </c>
    </row>
    <row r="4619" spans="1:5" x14ac:dyDescent="0.25">
      <c r="A4619">
        <v>0.4617</v>
      </c>
      <c r="B4619">
        <v>-81.440517</v>
      </c>
      <c r="C4619">
        <v>-95.049539999999993</v>
      </c>
      <c r="D4619">
        <v>-106.08954</v>
      </c>
      <c r="E4619" s="2">
        <v>4.2500000000000003E-5</v>
      </c>
    </row>
    <row r="4620" spans="1:5" x14ac:dyDescent="0.25">
      <c r="A4620">
        <v>0.46179999999999999</v>
      </c>
      <c r="B4620">
        <v>-81.448145999999994</v>
      </c>
      <c r="C4620">
        <v>-95.039367999999996</v>
      </c>
      <c r="D4620">
        <v>-106.08633</v>
      </c>
      <c r="E4620" s="2">
        <v>7.5400000000000003E-5</v>
      </c>
    </row>
    <row r="4621" spans="1:5" x14ac:dyDescent="0.25">
      <c r="A4621">
        <v>0.46189999999999998</v>
      </c>
      <c r="B4621">
        <v>-81.436156999999994</v>
      </c>
      <c r="C4621">
        <v>-95.046997000000005</v>
      </c>
      <c r="D4621">
        <v>-106.09115</v>
      </c>
      <c r="E4621" s="2">
        <v>5.3600000000000002E-5</v>
      </c>
    </row>
    <row r="4622" spans="1:5" x14ac:dyDescent="0.25">
      <c r="A4622">
        <v>0.46200000000000002</v>
      </c>
      <c r="B4622">
        <v>-81.421987999999999</v>
      </c>
      <c r="C4622">
        <v>-95.054625999999999</v>
      </c>
      <c r="D4622">
        <v>-106.1048</v>
      </c>
      <c r="E4622" s="2">
        <v>7.5799999999999999E-5</v>
      </c>
    </row>
    <row r="4623" spans="1:5" x14ac:dyDescent="0.25">
      <c r="A4623">
        <v>0.46210000000000001</v>
      </c>
      <c r="B4623">
        <v>-81.416539</v>
      </c>
      <c r="C4623">
        <v>-95.062256000000005</v>
      </c>
      <c r="D4623">
        <v>-106.09195</v>
      </c>
      <c r="E4623" s="2">
        <v>8.7000000000000001E-5</v>
      </c>
    </row>
    <row r="4624" spans="1:5" x14ac:dyDescent="0.25">
      <c r="A4624">
        <v>0.4622</v>
      </c>
      <c r="B4624">
        <v>-81.414359000000005</v>
      </c>
      <c r="C4624">
        <v>-95.057169999999999</v>
      </c>
      <c r="D4624">
        <v>-106.08874</v>
      </c>
      <c r="E4624" s="2">
        <v>8.7100000000000003E-5</v>
      </c>
    </row>
    <row r="4625" spans="1:5" x14ac:dyDescent="0.25">
      <c r="A4625">
        <v>0.46229999999999999</v>
      </c>
      <c r="B4625">
        <v>-81.440517</v>
      </c>
      <c r="C4625">
        <v>-95.046997000000005</v>
      </c>
      <c r="D4625">
        <v>-106.0775</v>
      </c>
      <c r="E4625" s="2">
        <v>4.3999999999999999E-5</v>
      </c>
    </row>
    <row r="4626" spans="1:5" x14ac:dyDescent="0.25">
      <c r="A4626">
        <v>0.46239999999999998</v>
      </c>
      <c r="B4626">
        <v>-81.456866000000005</v>
      </c>
      <c r="C4626">
        <v>-95.034280999999993</v>
      </c>
      <c r="D4626">
        <v>-106.06465</v>
      </c>
      <c r="E4626" s="2">
        <v>3.3399999999999999E-5</v>
      </c>
    </row>
    <row r="4627" spans="1:5" x14ac:dyDescent="0.25">
      <c r="A4627">
        <v>0.46250000000000002</v>
      </c>
      <c r="B4627">
        <v>-81.464494999999999</v>
      </c>
      <c r="C4627">
        <v>-95.029195000000001</v>
      </c>
      <c r="D4627">
        <v>-106.06304</v>
      </c>
      <c r="E4627" s="2">
        <v>6.6500000000000004E-5</v>
      </c>
    </row>
    <row r="4628" spans="1:5" x14ac:dyDescent="0.25">
      <c r="A4628">
        <v>0.46260000000000001</v>
      </c>
      <c r="B4628">
        <v>-81.464494999999999</v>
      </c>
      <c r="C4628">
        <v>-95.059713000000002</v>
      </c>
      <c r="D4628">
        <v>-106.06063</v>
      </c>
      <c r="E4628" s="2">
        <v>1.2099999999999999E-5</v>
      </c>
    </row>
    <row r="4629" spans="1:5" x14ac:dyDescent="0.25">
      <c r="A4629">
        <v>0.4627</v>
      </c>
      <c r="B4629">
        <v>-81.454685999999995</v>
      </c>
      <c r="C4629">
        <v>-95.069884999999999</v>
      </c>
      <c r="D4629">
        <v>-106.06143</v>
      </c>
      <c r="E4629" s="2">
        <v>6.6400000000000001E-5</v>
      </c>
    </row>
    <row r="4630" spans="1:5" x14ac:dyDescent="0.25">
      <c r="A4630">
        <v>0.46279999999999999</v>
      </c>
      <c r="B4630">
        <v>-81.447056000000003</v>
      </c>
      <c r="C4630">
        <v>-95.095316999999994</v>
      </c>
      <c r="D4630">
        <v>-106.05501</v>
      </c>
      <c r="E4630" s="2">
        <v>7.75E-5</v>
      </c>
    </row>
    <row r="4631" spans="1:5" x14ac:dyDescent="0.25">
      <c r="A4631">
        <v>0.46289999999999998</v>
      </c>
      <c r="B4631">
        <v>-81.452506</v>
      </c>
      <c r="C4631">
        <v>-95.105489000000006</v>
      </c>
      <c r="D4631">
        <v>-106.0783</v>
      </c>
      <c r="E4631" s="2">
        <v>1.2E-5</v>
      </c>
    </row>
    <row r="4632" spans="1:5" x14ac:dyDescent="0.25">
      <c r="A4632">
        <v>0.46300000000000002</v>
      </c>
      <c r="B4632">
        <v>-81.444877000000005</v>
      </c>
      <c r="C4632">
        <v>-95.082600999999997</v>
      </c>
      <c r="D4632">
        <v>-106.08231000000001</v>
      </c>
      <c r="E4632" s="2">
        <v>-9.8700000000000004E-6</v>
      </c>
    </row>
    <row r="4633" spans="1:5" x14ac:dyDescent="0.25">
      <c r="A4633">
        <v>0.46310000000000001</v>
      </c>
      <c r="B4633">
        <v>-81.419809000000001</v>
      </c>
      <c r="C4633">
        <v>-95.039367999999996</v>
      </c>
      <c r="D4633">
        <v>-106.06063</v>
      </c>
      <c r="E4633" s="2">
        <v>3.3899999999999997E-5</v>
      </c>
    </row>
    <row r="4634" spans="1:5" x14ac:dyDescent="0.25">
      <c r="A4634">
        <v>0.4632</v>
      </c>
      <c r="B4634">
        <v>-81.394740999999996</v>
      </c>
      <c r="C4634">
        <v>-95.024108999999996</v>
      </c>
      <c r="D4634">
        <v>-106.05580999999999</v>
      </c>
      <c r="E4634" s="2">
        <v>3.3800000000000002E-5</v>
      </c>
    </row>
    <row r="4635" spans="1:5" x14ac:dyDescent="0.25">
      <c r="A4635">
        <v>0.46329999999999999</v>
      </c>
      <c r="B4635">
        <v>-81.368583000000001</v>
      </c>
      <c r="C4635">
        <v>-95.019023000000004</v>
      </c>
      <c r="D4635">
        <v>-106.0526</v>
      </c>
      <c r="E4635" s="2">
        <v>1.1400000000000001E-6</v>
      </c>
    </row>
    <row r="4636" spans="1:5" x14ac:dyDescent="0.25">
      <c r="A4636">
        <v>0.46339999999999998</v>
      </c>
      <c r="B4636">
        <v>-81.364222999999996</v>
      </c>
      <c r="C4636">
        <v>-95.016479000000004</v>
      </c>
      <c r="D4636">
        <v>-106.04778</v>
      </c>
      <c r="E4636" s="2">
        <v>5.5699999999999999E-5</v>
      </c>
    </row>
    <row r="4637" spans="1:5" x14ac:dyDescent="0.25">
      <c r="A4637">
        <v>0.46350000000000002</v>
      </c>
      <c r="B4637">
        <v>-81.365313</v>
      </c>
      <c r="C4637">
        <v>-95.036824999999993</v>
      </c>
      <c r="D4637">
        <v>-106.04698</v>
      </c>
      <c r="E4637" s="2">
        <v>5.5899999999999997E-5</v>
      </c>
    </row>
    <row r="4638" spans="1:5" x14ac:dyDescent="0.25">
      <c r="A4638">
        <v>0.46360000000000001</v>
      </c>
      <c r="B4638">
        <v>-81.366403000000005</v>
      </c>
      <c r="C4638">
        <v>-95.026651999999999</v>
      </c>
      <c r="D4638">
        <v>-106.0518</v>
      </c>
      <c r="E4638" s="2">
        <v>5.5800000000000001E-5</v>
      </c>
    </row>
    <row r="4639" spans="1:5" x14ac:dyDescent="0.25">
      <c r="A4639">
        <v>0.4637</v>
      </c>
      <c r="B4639">
        <v>-81.384930999999995</v>
      </c>
      <c r="C4639">
        <v>-95.008849999999995</v>
      </c>
      <c r="D4639">
        <v>-106.05019</v>
      </c>
      <c r="E4639" s="2">
        <v>6.6799999999999997E-5</v>
      </c>
    </row>
    <row r="4640" spans="1:5" x14ac:dyDescent="0.25">
      <c r="A4640">
        <v>0.46379999999999999</v>
      </c>
      <c r="B4640">
        <v>-81.383841000000004</v>
      </c>
      <c r="C4640">
        <v>-94.996133999999998</v>
      </c>
      <c r="D4640">
        <v>-106.04456999999999</v>
      </c>
      <c r="E4640" s="2">
        <v>6.69E-5</v>
      </c>
    </row>
    <row r="4641" spans="1:5" x14ac:dyDescent="0.25">
      <c r="A4641">
        <v>0.46389999999999998</v>
      </c>
      <c r="B4641">
        <v>-81.371852000000004</v>
      </c>
      <c r="C4641">
        <v>-95.016479000000004</v>
      </c>
      <c r="D4641">
        <v>-106.04216</v>
      </c>
      <c r="E4641" s="3">
        <v>1.3231000000000001E-4</v>
      </c>
    </row>
    <row r="4642" spans="1:5" x14ac:dyDescent="0.25">
      <c r="A4642">
        <v>0.46400000000000002</v>
      </c>
      <c r="B4642">
        <v>-81.368583000000001</v>
      </c>
      <c r="C4642">
        <v>-94.998677999999998</v>
      </c>
      <c r="D4642">
        <v>-106.03814</v>
      </c>
      <c r="E4642" s="2">
        <v>7.75E-5</v>
      </c>
    </row>
    <row r="4643" spans="1:5" x14ac:dyDescent="0.25">
      <c r="A4643">
        <v>0.46410000000000001</v>
      </c>
      <c r="B4643">
        <v>-81.377302</v>
      </c>
      <c r="C4643">
        <v>-94.996133999999998</v>
      </c>
      <c r="D4643">
        <v>-106.04055</v>
      </c>
      <c r="E4643" s="2">
        <v>5.5699999999999999E-5</v>
      </c>
    </row>
    <row r="4644" spans="1:5" x14ac:dyDescent="0.25">
      <c r="A4644">
        <v>0.4642</v>
      </c>
      <c r="B4644">
        <v>-81.372941999999995</v>
      </c>
      <c r="C4644">
        <v>-94.996133999999998</v>
      </c>
      <c r="D4644">
        <v>-106.03573</v>
      </c>
      <c r="E4644" s="2">
        <v>2.3300000000000001E-5</v>
      </c>
    </row>
    <row r="4645" spans="1:5" x14ac:dyDescent="0.25">
      <c r="A4645">
        <v>0.46429999999999999</v>
      </c>
      <c r="B4645">
        <v>-81.343514999999996</v>
      </c>
      <c r="C4645">
        <v>-94.960531000000003</v>
      </c>
      <c r="D4645">
        <v>-106.04537000000001</v>
      </c>
      <c r="E4645" s="2">
        <v>4.5300000000000003E-5</v>
      </c>
    </row>
    <row r="4646" spans="1:5" x14ac:dyDescent="0.25">
      <c r="A4646">
        <v>0.46439999999999998</v>
      </c>
      <c r="B4646">
        <v>-81.343514999999996</v>
      </c>
      <c r="C4646">
        <v>-94.957987000000003</v>
      </c>
      <c r="D4646">
        <v>-106.04778</v>
      </c>
      <c r="E4646" s="2">
        <v>1.68E-6</v>
      </c>
    </row>
    <row r="4647" spans="1:5" x14ac:dyDescent="0.25">
      <c r="A4647">
        <v>0.46450000000000002</v>
      </c>
      <c r="B4647">
        <v>-81.353324000000001</v>
      </c>
      <c r="C4647">
        <v>-94.970703</v>
      </c>
      <c r="D4647">
        <v>-106.03734</v>
      </c>
      <c r="E4647" s="2">
        <v>1.46E-6</v>
      </c>
    </row>
    <row r="4648" spans="1:5" x14ac:dyDescent="0.25">
      <c r="A4648">
        <v>0.46460000000000001</v>
      </c>
      <c r="B4648">
        <v>-81.352233999999996</v>
      </c>
      <c r="C4648">
        <v>-94.998677999999998</v>
      </c>
      <c r="D4648">
        <v>-106.03010999999999</v>
      </c>
      <c r="E4648" s="2">
        <v>6.69E-5</v>
      </c>
    </row>
    <row r="4649" spans="1:5" x14ac:dyDescent="0.25">
      <c r="A4649">
        <v>0.4647</v>
      </c>
      <c r="B4649">
        <v>-81.340244999999996</v>
      </c>
      <c r="C4649">
        <v>-95.003764000000004</v>
      </c>
      <c r="D4649">
        <v>-106.02931</v>
      </c>
      <c r="E4649" s="2">
        <v>7.7299999999999995E-5</v>
      </c>
    </row>
    <row r="4650" spans="1:5" x14ac:dyDescent="0.25">
      <c r="A4650">
        <v>0.46479999999999999</v>
      </c>
      <c r="B4650">
        <v>-81.330436000000006</v>
      </c>
      <c r="C4650">
        <v>-94.983418999999998</v>
      </c>
      <c r="D4650">
        <v>-106.03895</v>
      </c>
      <c r="E4650" s="2">
        <v>4.46E-5</v>
      </c>
    </row>
    <row r="4651" spans="1:5" x14ac:dyDescent="0.25">
      <c r="A4651">
        <v>0.46489999999999998</v>
      </c>
      <c r="B4651">
        <v>-81.331525999999997</v>
      </c>
      <c r="C4651">
        <v>-94.983418999999998</v>
      </c>
      <c r="D4651">
        <v>-106.03333000000001</v>
      </c>
      <c r="E4651" s="2">
        <v>8.8399999999999994E-5</v>
      </c>
    </row>
    <row r="4652" spans="1:5" x14ac:dyDescent="0.25">
      <c r="A4652">
        <v>0.46500000000000002</v>
      </c>
      <c r="B4652">
        <v>-81.335885000000005</v>
      </c>
      <c r="C4652">
        <v>-94.970703</v>
      </c>
      <c r="D4652">
        <v>-106.0277</v>
      </c>
      <c r="E4652" s="2">
        <v>7.7200000000000006E-5</v>
      </c>
    </row>
    <row r="4653" spans="1:5" x14ac:dyDescent="0.25">
      <c r="A4653">
        <v>0.46510000000000001</v>
      </c>
      <c r="B4653">
        <v>-81.347874000000004</v>
      </c>
      <c r="C4653">
        <v>-94.985962000000001</v>
      </c>
      <c r="D4653">
        <v>-106.03252000000001</v>
      </c>
      <c r="E4653" s="2">
        <v>9.9099999999999996E-5</v>
      </c>
    </row>
    <row r="4654" spans="1:5" x14ac:dyDescent="0.25">
      <c r="A4654">
        <v>0.4652</v>
      </c>
      <c r="B4654">
        <v>-81.362043</v>
      </c>
      <c r="C4654">
        <v>-95.003764000000004</v>
      </c>
      <c r="D4654">
        <v>-106.03654</v>
      </c>
      <c r="E4654" s="2">
        <v>6.6299999999999999E-5</v>
      </c>
    </row>
    <row r="4655" spans="1:5" x14ac:dyDescent="0.25">
      <c r="A4655">
        <v>0.46529999999999999</v>
      </c>
      <c r="B4655">
        <v>-81.365313</v>
      </c>
      <c r="C4655">
        <v>-95.008849999999995</v>
      </c>
      <c r="D4655">
        <v>-106.03975</v>
      </c>
      <c r="E4655" s="2">
        <v>8.8300000000000005E-5</v>
      </c>
    </row>
    <row r="4656" spans="1:5" x14ac:dyDescent="0.25">
      <c r="A4656">
        <v>0.46539999999999998</v>
      </c>
      <c r="B4656">
        <v>-81.348963999999995</v>
      </c>
      <c r="C4656">
        <v>-94.996133999999998</v>
      </c>
      <c r="D4656">
        <v>-106.03252000000001</v>
      </c>
      <c r="E4656" s="2">
        <v>4.49E-5</v>
      </c>
    </row>
    <row r="4657" spans="1:5" x14ac:dyDescent="0.25">
      <c r="A4657">
        <v>0.46550000000000002</v>
      </c>
      <c r="B4657">
        <v>-81.347874000000004</v>
      </c>
      <c r="C4657">
        <v>-94.983418999999998</v>
      </c>
      <c r="D4657">
        <v>-106.03091999999999</v>
      </c>
      <c r="E4657" s="2">
        <v>5.5399999999999998E-5</v>
      </c>
    </row>
    <row r="4658" spans="1:5" x14ac:dyDescent="0.25">
      <c r="A4658">
        <v>0.46560000000000001</v>
      </c>
      <c r="B4658">
        <v>-81.352233999999996</v>
      </c>
      <c r="C4658">
        <v>-94.998677999999998</v>
      </c>
      <c r="D4658">
        <v>-106.03413</v>
      </c>
      <c r="E4658" s="2">
        <v>2.2799999999999999E-5</v>
      </c>
    </row>
    <row r="4659" spans="1:5" x14ac:dyDescent="0.25">
      <c r="A4659">
        <v>0.4657</v>
      </c>
      <c r="B4659">
        <v>-81.352233999999996</v>
      </c>
      <c r="C4659">
        <v>-95.001221000000001</v>
      </c>
      <c r="D4659">
        <v>-106.04216</v>
      </c>
      <c r="E4659" s="2">
        <v>8.1299999999999999E-7</v>
      </c>
    </row>
    <row r="4660" spans="1:5" x14ac:dyDescent="0.25">
      <c r="A4660">
        <v>0.46579999999999999</v>
      </c>
      <c r="B4660">
        <v>-81.376211999999995</v>
      </c>
      <c r="C4660">
        <v>-95.019023000000004</v>
      </c>
      <c r="D4660">
        <v>-106.0526</v>
      </c>
      <c r="E4660" s="2">
        <v>-1.01E-5</v>
      </c>
    </row>
    <row r="4661" spans="1:5" x14ac:dyDescent="0.25">
      <c r="A4661">
        <v>0.46589999999999998</v>
      </c>
      <c r="B4661">
        <v>-81.382750999999999</v>
      </c>
      <c r="C4661">
        <v>-95.021566000000007</v>
      </c>
      <c r="D4661">
        <v>-106.05580999999999</v>
      </c>
      <c r="E4661" s="2">
        <v>6.6199999999999996E-5</v>
      </c>
    </row>
    <row r="4662" spans="1:5" x14ac:dyDescent="0.25">
      <c r="A4662">
        <v>0.46600000000000003</v>
      </c>
      <c r="B4662">
        <v>-81.369673000000006</v>
      </c>
      <c r="C4662">
        <v>-95.031738000000004</v>
      </c>
      <c r="D4662">
        <v>-106.06465</v>
      </c>
      <c r="E4662" s="2">
        <v>6.6000000000000005E-5</v>
      </c>
    </row>
    <row r="4663" spans="1:5" x14ac:dyDescent="0.25">
      <c r="A4663">
        <v>0.46610000000000001</v>
      </c>
      <c r="B4663">
        <v>-81.369673000000006</v>
      </c>
      <c r="C4663">
        <v>-95.011392999999998</v>
      </c>
      <c r="D4663">
        <v>-106.05983000000001</v>
      </c>
      <c r="E4663" s="2">
        <v>1.1399999999999999E-5</v>
      </c>
    </row>
    <row r="4664" spans="1:5" x14ac:dyDescent="0.25">
      <c r="A4664">
        <v>0.4662</v>
      </c>
      <c r="B4664">
        <v>-81.360952999999995</v>
      </c>
      <c r="C4664">
        <v>-95.016479000000004</v>
      </c>
      <c r="D4664">
        <v>-106.05661000000001</v>
      </c>
      <c r="E4664" s="2">
        <v>1.15E-5</v>
      </c>
    </row>
    <row r="4665" spans="1:5" x14ac:dyDescent="0.25">
      <c r="A4665">
        <v>0.46629999999999999</v>
      </c>
      <c r="B4665">
        <v>-81.356594000000001</v>
      </c>
      <c r="C4665">
        <v>-95.041910999999999</v>
      </c>
      <c r="D4665">
        <v>-106.06545</v>
      </c>
      <c r="E4665" s="2">
        <v>1.1600000000000001E-5</v>
      </c>
    </row>
    <row r="4666" spans="1:5" x14ac:dyDescent="0.25">
      <c r="A4666">
        <v>0.46639999999999998</v>
      </c>
      <c r="B4666">
        <v>-81.348963999999995</v>
      </c>
      <c r="C4666">
        <v>-95.049539999999993</v>
      </c>
      <c r="D4666">
        <v>-106.07348</v>
      </c>
      <c r="E4666" s="2">
        <v>1.15E-5</v>
      </c>
    </row>
    <row r="4667" spans="1:5" x14ac:dyDescent="0.25">
      <c r="A4667">
        <v>0.46650000000000003</v>
      </c>
      <c r="B4667">
        <v>-81.344604000000004</v>
      </c>
      <c r="C4667">
        <v>-95.034280999999993</v>
      </c>
      <c r="D4667">
        <v>-106.06786</v>
      </c>
      <c r="E4667" s="2">
        <v>3.3000000000000003E-5</v>
      </c>
    </row>
    <row r="4668" spans="1:5" x14ac:dyDescent="0.25">
      <c r="A4668">
        <v>0.46660000000000001</v>
      </c>
      <c r="B4668">
        <v>-81.335885000000005</v>
      </c>
      <c r="C4668">
        <v>-95.026651999999999</v>
      </c>
      <c r="D4668">
        <v>-106.06545</v>
      </c>
      <c r="E4668" s="2">
        <v>2.1500000000000001E-5</v>
      </c>
    </row>
    <row r="4669" spans="1:5" x14ac:dyDescent="0.25">
      <c r="A4669">
        <v>0.4667</v>
      </c>
      <c r="B4669">
        <v>-81.336974999999995</v>
      </c>
      <c r="C4669">
        <v>-95.039367999999996</v>
      </c>
      <c r="D4669">
        <v>-106.06304</v>
      </c>
      <c r="E4669" s="2">
        <v>-6.5099999999999999E-7</v>
      </c>
    </row>
    <row r="4670" spans="1:5" x14ac:dyDescent="0.25">
      <c r="A4670">
        <v>0.46679999999999999</v>
      </c>
      <c r="B4670">
        <v>-81.322806</v>
      </c>
      <c r="C4670">
        <v>-95.039367999999996</v>
      </c>
      <c r="D4670">
        <v>-106.04698</v>
      </c>
      <c r="E4670" s="2">
        <v>2.0400000000000001E-5</v>
      </c>
    </row>
    <row r="4671" spans="1:5" x14ac:dyDescent="0.25">
      <c r="A4671">
        <v>0.46689999999999998</v>
      </c>
      <c r="B4671">
        <v>-81.315177000000006</v>
      </c>
      <c r="C4671">
        <v>-95.054625999999999</v>
      </c>
      <c r="D4671">
        <v>-106.03734</v>
      </c>
      <c r="E4671" s="2">
        <v>-1.27E-5</v>
      </c>
    </row>
    <row r="4672" spans="1:5" x14ac:dyDescent="0.25">
      <c r="A4672">
        <v>0.46700000000000003</v>
      </c>
      <c r="B4672">
        <v>-81.293379000000002</v>
      </c>
      <c r="C4672">
        <v>-95.044454000000002</v>
      </c>
      <c r="D4672">
        <v>-106.03010999999999</v>
      </c>
      <c r="E4672" s="2">
        <v>1.9400000000000001E-5</v>
      </c>
    </row>
    <row r="4673" spans="1:5" x14ac:dyDescent="0.25">
      <c r="A4673">
        <v>0.46710000000000002</v>
      </c>
      <c r="B4673">
        <v>-81.261770999999996</v>
      </c>
      <c r="C4673">
        <v>-95.013936000000001</v>
      </c>
      <c r="D4673">
        <v>-106.01244</v>
      </c>
      <c r="E4673" s="2">
        <v>1.9000000000000001E-5</v>
      </c>
    </row>
    <row r="4674" spans="1:5" x14ac:dyDescent="0.25">
      <c r="A4674">
        <v>0.4672</v>
      </c>
      <c r="B4674">
        <v>-81.256321</v>
      </c>
      <c r="C4674">
        <v>-94.996133999999998</v>
      </c>
      <c r="D4674">
        <v>-106.03573</v>
      </c>
      <c r="E4674" s="2">
        <v>5.1600000000000001E-5</v>
      </c>
    </row>
    <row r="4675" spans="1:5" x14ac:dyDescent="0.25">
      <c r="A4675">
        <v>0.46729999999999999</v>
      </c>
      <c r="B4675">
        <v>-81.250872000000001</v>
      </c>
      <c r="C4675">
        <v>-95.008849999999995</v>
      </c>
      <c r="D4675">
        <v>-106.03333000000001</v>
      </c>
      <c r="E4675" s="2">
        <v>2.94E-5</v>
      </c>
    </row>
    <row r="4676" spans="1:5" x14ac:dyDescent="0.25">
      <c r="A4676">
        <v>0.46739999999999998</v>
      </c>
      <c r="B4676">
        <v>-81.234522999999996</v>
      </c>
      <c r="C4676">
        <v>-95.006307000000007</v>
      </c>
      <c r="D4676">
        <v>-106.03333000000001</v>
      </c>
      <c r="E4676" s="2">
        <v>2.9200000000000002E-5</v>
      </c>
    </row>
    <row r="4677" spans="1:5" x14ac:dyDescent="0.25">
      <c r="A4677">
        <v>0.46750000000000003</v>
      </c>
      <c r="B4677">
        <v>-81.233433000000005</v>
      </c>
      <c r="C4677">
        <v>-94.988505000000004</v>
      </c>
      <c r="D4677">
        <v>-106.03333000000001</v>
      </c>
      <c r="E4677" s="2">
        <v>5.0800000000000002E-5</v>
      </c>
    </row>
    <row r="4678" spans="1:5" x14ac:dyDescent="0.25">
      <c r="A4678">
        <v>0.46760000000000002</v>
      </c>
      <c r="B4678">
        <v>-81.234522999999996</v>
      </c>
      <c r="C4678">
        <v>-95.008849999999995</v>
      </c>
      <c r="D4678">
        <v>-106.04216</v>
      </c>
      <c r="E4678" s="2">
        <v>-4.2799999999999997E-6</v>
      </c>
    </row>
    <row r="4679" spans="1:5" x14ac:dyDescent="0.25">
      <c r="A4679">
        <v>0.4677</v>
      </c>
      <c r="B4679">
        <v>-81.221444000000005</v>
      </c>
      <c r="C4679">
        <v>-95.006307000000007</v>
      </c>
      <c r="D4679">
        <v>-106.05580999999999</v>
      </c>
      <c r="E4679" s="2">
        <v>4.9700000000000002E-5</v>
      </c>
    </row>
    <row r="4680" spans="1:5" x14ac:dyDescent="0.25">
      <c r="A4680">
        <v>0.46779999999999999</v>
      </c>
      <c r="B4680">
        <v>-81.220354</v>
      </c>
      <c r="C4680">
        <v>-94.983418999999998</v>
      </c>
      <c r="D4680">
        <v>-106.07428</v>
      </c>
      <c r="E4680" s="2">
        <v>1.6500000000000001E-5</v>
      </c>
    </row>
    <row r="4681" spans="1:5" x14ac:dyDescent="0.25">
      <c r="A4681">
        <v>0.46789999999999998</v>
      </c>
      <c r="B4681">
        <v>-81.213814999999997</v>
      </c>
      <c r="C4681">
        <v>-94.983418999999998</v>
      </c>
      <c r="D4681">
        <v>-106.06625</v>
      </c>
      <c r="E4681" s="2">
        <v>4.9899999999999997E-6</v>
      </c>
    </row>
    <row r="4682" spans="1:5" x14ac:dyDescent="0.25">
      <c r="A4682">
        <v>0.46800000000000003</v>
      </c>
      <c r="B4682">
        <v>-81.221444000000005</v>
      </c>
      <c r="C4682">
        <v>-95.003764000000004</v>
      </c>
      <c r="D4682">
        <v>-106.07348</v>
      </c>
      <c r="E4682" s="2">
        <v>5.91E-5</v>
      </c>
    </row>
    <row r="4683" spans="1:5" x14ac:dyDescent="0.25">
      <c r="A4683">
        <v>0.46810000000000002</v>
      </c>
      <c r="B4683">
        <v>-81.229073999999997</v>
      </c>
      <c r="C4683">
        <v>-95.031738000000004</v>
      </c>
      <c r="D4683">
        <v>-106.07187</v>
      </c>
      <c r="E4683" s="2">
        <v>2.5899999999999999E-5</v>
      </c>
    </row>
    <row r="4684" spans="1:5" x14ac:dyDescent="0.25">
      <c r="A4684">
        <v>0.46820000000000001</v>
      </c>
      <c r="B4684">
        <v>-81.230164000000002</v>
      </c>
      <c r="C4684">
        <v>-95.046997000000005</v>
      </c>
      <c r="D4684">
        <v>-106.04939</v>
      </c>
      <c r="E4684" s="2">
        <v>3.8999999999999999E-6</v>
      </c>
    </row>
    <row r="4685" spans="1:5" x14ac:dyDescent="0.25">
      <c r="A4685">
        <v>0.46829999999999999</v>
      </c>
      <c r="B4685">
        <v>-81.243243000000007</v>
      </c>
      <c r="C4685">
        <v>-95.057169999999999</v>
      </c>
      <c r="D4685">
        <v>-106.01967</v>
      </c>
      <c r="E4685" s="2">
        <v>-2.9E-5</v>
      </c>
    </row>
    <row r="4686" spans="1:5" x14ac:dyDescent="0.25">
      <c r="A4686">
        <v>0.46839999999999998</v>
      </c>
      <c r="B4686">
        <v>-81.232343</v>
      </c>
      <c r="C4686">
        <v>-95.044454000000002</v>
      </c>
      <c r="D4686">
        <v>-106.0012</v>
      </c>
      <c r="E4686" s="2">
        <v>1.4399999999999999E-5</v>
      </c>
    </row>
    <row r="4687" spans="1:5" x14ac:dyDescent="0.25">
      <c r="A4687">
        <v>0.46850000000000003</v>
      </c>
      <c r="B4687">
        <v>-81.232343</v>
      </c>
      <c r="C4687">
        <v>-95.036824999999993</v>
      </c>
      <c r="D4687">
        <v>-105.99236999999999</v>
      </c>
      <c r="E4687" s="2">
        <v>3.0400000000000001E-6</v>
      </c>
    </row>
    <row r="4688" spans="1:5" x14ac:dyDescent="0.25">
      <c r="A4688">
        <v>0.46860000000000002</v>
      </c>
      <c r="B4688">
        <v>-81.217084999999997</v>
      </c>
      <c r="C4688">
        <v>-95.036824999999993</v>
      </c>
      <c r="D4688">
        <v>-106.00440999999999</v>
      </c>
      <c r="E4688" s="2">
        <v>-8.2400000000000007E-6</v>
      </c>
    </row>
    <row r="4689" spans="1:5" x14ac:dyDescent="0.25">
      <c r="A4689">
        <v>0.46870000000000001</v>
      </c>
      <c r="B4689">
        <v>-81.210544999999996</v>
      </c>
      <c r="C4689">
        <v>-95.062256000000005</v>
      </c>
      <c r="D4689">
        <v>-106.00602000000001</v>
      </c>
      <c r="E4689" s="2">
        <v>-1.9400000000000001E-5</v>
      </c>
    </row>
    <row r="4690" spans="1:5" x14ac:dyDescent="0.25">
      <c r="A4690">
        <v>0.46879999999999999</v>
      </c>
      <c r="B4690">
        <v>-81.219263999999995</v>
      </c>
      <c r="C4690">
        <v>-95.092772999999994</v>
      </c>
      <c r="D4690">
        <v>-105.98594</v>
      </c>
      <c r="E4690" s="2">
        <v>-3.0700000000000001E-5</v>
      </c>
    </row>
    <row r="4691" spans="1:5" x14ac:dyDescent="0.25">
      <c r="A4691">
        <v>0.46889999999999998</v>
      </c>
      <c r="B4691">
        <v>-81.207274999999996</v>
      </c>
      <c r="C4691">
        <v>-95.095316999999994</v>
      </c>
      <c r="D4691">
        <v>-105.98112</v>
      </c>
      <c r="E4691" s="2">
        <v>1.2099999999999999E-5</v>
      </c>
    </row>
    <row r="4692" spans="1:5" x14ac:dyDescent="0.25">
      <c r="A4692">
        <v>0.46899999999999997</v>
      </c>
      <c r="B4692">
        <v>-81.208365000000001</v>
      </c>
      <c r="C4692">
        <v>-95.095316999999994</v>
      </c>
      <c r="D4692">
        <v>-105.99156000000001</v>
      </c>
      <c r="E4692" s="2">
        <v>4.4100000000000001E-5</v>
      </c>
    </row>
    <row r="4693" spans="1:5" x14ac:dyDescent="0.25">
      <c r="A4693">
        <v>0.46910000000000002</v>
      </c>
      <c r="B4693">
        <v>-81.220354</v>
      </c>
      <c r="C4693">
        <v>-95.102946000000003</v>
      </c>
      <c r="D4693">
        <v>-105.99478000000001</v>
      </c>
      <c r="E4693" s="2">
        <v>2.2099999999999998E-5</v>
      </c>
    </row>
    <row r="4694" spans="1:5" x14ac:dyDescent="0.25">
      <c r="A4694">
        <v>0.46920000000000001</v>
      </c>
      <c r="B4694">
        <v>-81.221444000000005</v>
      </c>
      <c r="C4694">
        <v>-95.113118</v>
      </c>
      <c r="D4694">
        <v>-105.99236999999999</v>
      </c>
      <c r="E4694" s="2">
        <v>-1.6299999999999999E-7</v>
      </c>
    </row>
    <row r="4695" spans="1:5" x14ac:dyDescent="0.25">
      <c r="A4695">
        <v>0.46929999999999999</v>
      </c>
      <c r="B4695">
        <v>-81.227984000000006</v>
      </c>
      <c r="C4695">
        <v>-95.113118</v>
      </c>
      <c r="D4695">
        <v>-105.99719</v>
      </c>
      <c r="E4695" s="2">
        <v>-4.3800000000000001E-5</v>
      </c>
    </row>
    <row r="4696" spans="1:5" x14ac:dyDescent="0.25">
      <c r="A4696">
        <v>0.46939999999999998</v>
      </c>
      <c r="B4696">
        <v>-81.230164000000002</v>
      </c>
      <c r="C4696">
        <v>-95.153808999999995</v>
      </c>
      <c r="D4696">
        <v>-106.01405</v>
      </c>
      <c r="E4696" s="2">
        <v>-5.4799999999999997E-5</v>
      </c>
    </row>
    <row r="4697" spans="1:5" x14ac:dyDescent="0.25">
      <c r="A4697">
        <v>0.46949999999999997</v>
      </c>
      <c r="B4697">
        <v>-81.217084999999997</v>
      </c>
      <c r="C4697">
        <v>-95.156351999999998</v>
      </c>
      <c r="D4697">
        <v>-106.01967</v>
      </c>
      <c r="E4697" s="2">
        <v>-7.7000000000000001E-5</v>
      </c>
    </row>
    <row r="4698" spans="1:5" x14ac:dyDescent="0.25">
      <c r="A4698">
        <v>0.46960000000000002</v>
      </c>
      <c r="B4698">
        <v>-81.211635000000001</v>
      </c>
      <c r="C4698">
        <v>-95.133464000000004</v>
      </c>
      <c r="D4698">
        <v>-106.01164</v>
      </c>
      <c r="E4698" s="2">
        <v>9.9799999999999993E-6</v>
      </c>
    </row>
    <row r="4699" spans="1:5" x14ac:dyDescent="0.25">
      <c r="A4699">
        <v>0.46970000000000001</v>
      </c>
      <c r="B4699">
        <v>-81.201825999999997</v>
      </c>
      <c r="C4699">
        <v>-95.108031999999994</v>
      </c>
      <c r="D4699">
        <v>-106.00923</v>
      </c>
      <c r="E4699" s="2">
        <v>-3.4E-5</v>
      </c>
    </row>
    <row r="4700" spans="1:5" x14ac:dyDescent="0.25">
      <c r="A4700">
        <v>0.4698</v>
      </c>
      <c r="B4700">
        <v>-81.204006000000007</v>
      </c>
      <c r="C4700">
        <v>-95.097859999999997</v>
      </c>
      <c r="D4700">
        <v>-106.01164</v>
      </c>
      <c r="E4700" s="2">
        <v>-6.7000000000000002E-5</v>
      </c>
    </row>
    <row r="4701" spans="1:5" x14ac:dyDescent="0.25">
      <c r="A4701">
        <v>0.46989999999999998</v>
      </c>
      <c r="B4701">
        <v>-81.227984000000006</v>
      </c>
      <c r="C4701">
        <v>-95.097859999999997</v>
      </c>
      <c r="D4701">
        <v>-106.02048000000001</v>
      </c>
      <c r="E4701" s="2">
        <v>-1.2500000000000001E-5</v>
      </c>
    </row>
    <row r="4702" spans="1:5" x14ac:dyDescent="0.25">
      <c r="A4702">
        <v>0.47</v>
      </c>
      <c r="B4702">
        <v>-81.223624000000001</v>
      </c>
      <c r="C4702">
        <v>-95.080057999999994</v>
      </c>
      <c r="D4702">
        <v>-106.03413</v>
      </c>
      <c r="E4702" s="2">
        <v>-1.57E-6</v>
      </c>
    </row>
    <row r="4703" spans="1:5" x14ac:dyDescent="0.25">
      <c r="A4703">
        <v>0.47010000000000002</v>
      </c>
      <c r="B4703">
        <v>-81.225803999999997</v>
      </c>
      <c r="C4703">
        <v>-95.095316999999994</v>
      </c>
      <c r="D4703">
        <v>-106.04295999999999</v>
      </c>
      <c r="E4703" s="2">
        <v>-8.8999999999999995E-5</v>
      </c>
    </row>
    <row r="4704" spans="1:5" x14ac:dyDescent="0.25">
      <c r="A4704">
        <v>0.47020000000000001</v>
      </c>
      <c r="B4704">
        <v>-81.237792999999996</v>
      </c>
      <c r="C4704">
        <v>-95.069884999999999</v>
      </c>
      <c r="D4704">
        <v>-106.03895</v>
      </c>
      <c r="E4704" s="3">
        <v>-1.2180000000000001E-4</v>
      </c>
    </row>
    <row r="4705" spans="1:5" x14ac:dyDescent="0.25">
      <c r="A4705">
        <v>0.4703</v>
      </c>
      <c r="B4705">
        <v>-81.247602000000001</v>
      </c>
      <c r="C4705">
        <v>-95.080057999999994</v>
      </c>
      <c r="D4705">
        <v>-106.02529</v>
      </c>
      <c r="E4705" s="2">
        <v>-8.9099999999999997E-5</v>
      </c>
    </row>
    <row r="4706" spans="1:5" x14ac:dyDescent="0.25">
      <c r="A4706">
        <v>0.47039999999999998</v>
      </c>
      <c r="B4706">
        <v>-81.247602000000001</v>
      </c>
      <c r="C4706">
        <v>-95.118205000000003</v>
      </c>
      <c r="D4706">
        <v>-106.00440999999999</v>
      </c>
      <c r="E4706" s="2">
        <v>-7.8399999999999995E-5</v>
      </c>
    </row>
    <row r="4707" spans="1:5" x14ac:dyDescent="0.25">
      <c r="A4707">
        <v>0.47049999999999997</v>
      </c>
      <c r="B4707">
        <v>-81.235613000000001</v>
      </c>
      <c r="C4707">
        <v>-95.133464000000004</v>
      </c>
      <c r="D4707">
        <v>-105.98755</v>
      </c>
      <c r="E4707" s="2">
        <v>8.2400000000000007E-6</v>
      </c>
    </row>
    <row r="4708" spans="1:5" x14ac:dyDescent="0.25">
      <c r="A4708">
        <v>0.47060000000000002</v>
      </c>
      <c r="B4708">
        <v>-81.214905000000002</v>
      </c>
      <c r="C4708">
        <v>-95.184325999999999</v>
      </c>
      <c r="D4708">
        <v>-105.98434</v>
      </c>
      <c r="E4708" s="2">
        <v>-3.54E-5</v>
      </c>
    </row>
    <row r="4709" spans="1:5" x14ac:dyDescent="0.25">
      <c r="A4709">
        <v>0.47070000000000001</v>
      </c>
      <c r="B4709">
        <v>-81.208365000000001</v>
      </c>
      <c r="C4709">
        <v>-95.171610999999999</v>
      </c>
      <c r="D4709">
        <v>-105.98916</v>
      </c>
      <c r="E4709" s="2">
        <v>-5.7299999999999997E-5</v>
      </c>
    </row>
    <row r="4710" spans="1:5" x14ac:dyDescent="0.25">
      <c r="A4710">
        <v>0.4708</v>
      </c>
      <c r="B4710">
        <v>-81.206185000000005</v>
      </c>
      <c r="C4710">
        <v>-95.156351999999998</v>
      </c>
      <c r="D4710">
        <v>-105.99075999999999</v>
      </c>
      <c r="E4710" s="2">
        <v>-3.5599999999999998E-5</v>
      </c>
    </row>
    <row r="4711" spans="1:5" x14ac:dyDescent="0.25">
      <c r="A4711">
        <v>0.47089999999999999</v>
      </c>
      <c r="B4711">
        <v>-81.202916000000002</v>
      </c>
      <c r="C4711">
        <v>-95.148722000000006</v>
      </c>
      <c r="D4711">
        <v>-105.99879</v>
      </c>
      <c r="E4711" s="2">
        <v>-3.5500000000000002E-5</v>
      </c>
    </row>
    <row r="4712" spans="1:5" x14ac:dyDescent="0.25">
      <c r="A4712">
        <v>0.47099999999999997</v>
      </c>
      <c r="B4712">
        <v>-81.205095999999998</v>
      </c>
      <c r="C4712">
        <v>-95.171610999999999</v>
      </c>
      <c r="D4712">
        <v>-106.00602000000001</v>
      </c>
      <c r="E4712" s="2">
        <v>-2.9799999999999998E-6</v>
      </c>
    </row>
    <row r="4713" spans="1:5" x14ac:dyDescent="0.25">
      <c r="A4713">
        <v>0.47110000000000002</v>
      </c>
      <c r="B4713">
        <v>-81.192017000000007</v>
      </c>
      <c r="C4713">
        <v>-95.169066999999998</v>
      </c>
      <c r="D4713">
        <v>-106.0004</v>
      </c>
      <c r="E4713" s="2">
        <v>-2.4499999999999999E-5</v>
      </c>
    </row>
    <row r="4714" spans="1:5" x14ac:dyDescent="0.25">
      <c r="A4714">
        <v>0.47120000000000001</v>
      </c>
      <c r="B4714">
        <v>-81.183296999999996</v>
      </c>
      <c r="C4714">
        <v>-95.186869000000002</v>
      </c>
      <c r="D4714">
        <v>-106.0004</v>
      </c>
      <c r="E4714" s="2">
        <v>-4.6100000000000002E-5</v>
      </c>
    </row>
    <row r="4715" spans="1:5" x14ac:dyDescent="0.25">
      <c r="A4715">
        <v>0.4713</v>
      </c>
      <c r="B4715">
        <v>-81.183296999999996</v>
      </c>
      <c r="C4715">
        <v>-95.204671000000005</v>
      </c>
      <c r="D4715">
        <v>-105.99236999999999</v>
      </c>
      <c r="E4715" s="2">
        <v>-1.31E-5</v>
      </c>
    </row>
    <row r="4716" spans="1:5" x14ac:dyDescent="0.25">
      <c r="A4716">
        <v>0.47139999999999999</v>
      </c>
      <c r="B4716">
        <v>-81.204006000000007</v>
      </c>
      <c r="C4716">
        <v>-95.186869000000002</v>
      </c>
      <c r="D4716">
        <v>-105.97951999999999</v>
      </c>
      <c r="E4716" s="2">
        <v>-2.2199999999999999E-6</v>
      </c>
    </row>
    <row r="4717" spans="1:5" x14ac:dyDescent="0.25">
      <c r="A4717">
        <v>0.47149999999999997</v>
      </c>
      <c r="B4717">
        <v>-81.204006000000007</v>
      </c>
      <c r="C4717">
        <v>-95.163981000000007</v>
      </c>
      <c r="D4717">
        <v>-105.97871000000001</v>
      </c>
      <c r="E4717" s="2">
        <v>5.2299999999999997E-5</v>
      </c>
    </row>
    <row r="4718" spans="1:5" x14ac:dyDescent="0.25">
      <c r="A4718">
        <v>0.47160000000000002</v>
      </c>
      <c r="B4718">
        <v>-81.176758000000007</v>
      </c>
      <c r="C4718">
        <v>-95.166523999999995</v>
      </c>
      <c r="D4718">
        <v>-105.98353</v>
      </c>
      <c r="E4718" s="2">
        <v>8.5099999999999998E-6</v>
      </c>
    </row>
    <row r="4719" spans="1:5" x14ac:dyDescent="0.25">
      <c r="A4719">
        <v>0.47170000000000001</v>
      </c>
      <c r="B4719">
        <v>-81.176758000000007</v>
      </c>
      <c r="C4719">
        <v>-95.171610999999999</v>
      </c>
      <c r="D4719">
        <v>-105.99236999999999</v>
      </c>
      <c r="E4719" s="2">
        <v>-5.7200000000000001E-5</v>
      </c>
    </row>
    <row r="4720" spans="1:5" x14ac:dyDescent="0.25">
      <c r="A4720">
        <v>0.4718</v>
      </c>
      <c r="B4720">
        <v>-81.182207000000005</v>
      </c>
      <c r="C4720">
        <v>-95.174154000000001</v>
      </c>
      <c r="D4720">
        <v>-106.00281</v>
      </c>
      <c r="E4720" s="2">
        <v>-1.3900000000000001E-5</v>
      </c>
    </row>
    <row r="4721" spans="1:5" x14ac:dyDescent="0.25">
      <c r="A4721">
        <v>0.47189999999999999</v>
      </c>
      <c r="B4721">
        <v>-81.178938000000002</v>
      </c>
      <c r="C4721">
        <v>-95.148722000000006</v>
      </c>
      <c r="D4721">
        <v>-106.00923</v>
      </c>
      <c r="E4721" s="2">
        <v>7.8099999999999998E-6</v>
      </c>
    </row>
    <row r="4722" spans="1:5" x14ac:dyDescent="0.25">
      <c r="A4722">
        <v>0.47199999999999998</v>
      </c>
      <c r="B4722">
        <v>-81.159318999999996</v>
      </c>
      <c r="C4722">
        <v>-95.143636000000001</v>
      </c>
      <c r="D4722">
        <v>-106.01084</v>
      </c>
      <c r="E4722" s="2">
        <v>-6.86E-5</v>
      </c>
    </row>
    <row r="4723" spans="1:5" x14ac:dyDescent="0.25">
      <c r="A4723">
        <v>0.47210000000000002</v>
      </c>
      <c r="B4723">
        <v>-81.145150000000001</v>
      </c>
      <c r="C4723">
        <v>-95.146179000000004</v>
      </c>
      <c r="D4723">
        <v>-106.01967</v>
      </c>
      <c r="E4723" s="2">
        <v>-4.6600000000000001E-5</v>
      </c>
    </row>
    <row r="4724" spans="1:5" x14ac:dyDescent="0.25">
      <c r="A4724">
        <v>0.47220000000000001</v>
      </c>
      <c r="B4724">
        <v>-81.153869999999998</v>
      </c>
      <c r="C4724">
        <v>-95.123290999999995</v>
      </c>
      <c r="D4724">
        <v>-106.0277</v>
      </c>
      <c r="E4724" s="2">
        <v>-4.6300000000000001E-5</v>
      </c>
    </row>
    <row r="4725" spans="1:5" x14ac:dyDescent="0.25">
      <c r="A4725">
        <v>0.4723</v>
      </c>
      <c r="B4725">
        <v>-81.158229000000006</v>
      </c>
      <c r="C4725">
        <v>-95.113118</v>
      </c>
      <c r="D4725">
        <v>-106.0269</v>
      </c>
      <c r="E4725" s="2">
        <v>-7.86E-5</v>
      </c>
    </row>
    <row r="4726" spans="1:5" x14ac:dyDescent="0.25">
      <c r="A4726">
        <v>0.47239999999999999</v>
      </c>
      <c r="B4726">
        <v>-81.162588999999997</v>
      </c>
      <c r="C4726">
        <v>-95.095316999999994</v>
      </c>
      <c r="D4726">
        <v>-106.00521999999999</v>
      </c>
      <c r="E4726" s="2">
        <v>-5.6799999999999998E-5</v>
      </c>
    </row>
    <row r="4727" spans="1:5" x14ac:dyDescent="0.25">
      <c r="A4727">
        <v>0.47249999999999998</v>
      </c>
      <c r="B4727">
        <v>-81.164769000000007</v>
      </c>
      <c r="C4727">
        <v>-95.102946000000003</v>
      </c>
      <c r="D4727">
        <v>-105.99317000000001</v>
      </c>
      <c r="E4727" s="2">
        <v>-8.9599999999999996E-5</v>
      </c>
    </row>
    <row r="4728" spans="1:5" x14ac:dyDescent="0.25">
      <c r="A4728">
        <v>0.47260000000000002</v>
      </c>
      <c r="B4728">
        <v>-81.149510000000006</v>
      </c>
      <c r="C4728">
        <v>-95.095316999999994</v>
      </c>
      <c r="D4728">
        <v>-106.0012</v>
      </c>
      <c r="E4728" s="2">
        <v>-5.6400000000000002E-5</v>
      </c>
    </row>
    <row r="4729" spans="1:5" x14ac:dyDescent="0.25">
      <c r="A4729">
        <v>0.47270000000000001</v>
      </c>
      <c r="B4729">
        <v>-81.151690000000002</v>
      </c>
      <c r="C4729">
        <v>-95.102946000000003</v>
      </c>
      <c r="D4729">
        <v>-105.99478000000001</v>
      </c>
      <c r="E4729" s="2">
        <v>-2.37E-5</v>
      </c>
    </row>
    <row r="4730" spans="1:5" x14ac:dyDescent="0.25">
      <c r="A4730">
        <v>0.4728</v>
      </c>
      <c r="B4730">
        <v>-81.149510000000006</v>
      </c>
      <c r="C4730">
        <v>-95.085144</v>
      </c>
      <c r="D4730">
        <v>-106.00682</v>
      </c>
      <c r="E4730" s="2">
        <v>-5.5999999999999999E-5</v>
      </c>
    </row>
    <row r="4731" spans="1:5" x14ac:dyDescent="0.25">
      <c r="A4731">
        <v>0.47289999999999999</v>
      </c>
      <c r="B4731">
        <v>-81.157139000000001</v>
      </c>
      <c r="C4731">
        <v>-95.097859999999997</v>
      </c>
      <c r="D4731">
        <v>-106.01164</v>
      </c>
      <c r="E4731" s="2">
        <v>-1.2E-5</v>
      </c>
    </row>
    <row r="4732" spans="1:5" x14ac:dyDescent="0.25">
      <c r="A4732">
        <v>0.47299999999999998</v>
      </c>
      <c r="B4732">
        <v>-81.150599999999997</v>
      </c>
      <c r="C4732">
        <v>-95.115662</v>
      </c>
      <c r="D4732">
        <v>-106.02529</v>
      </c>
      <c r="E4732" s="2">
        <v>-3.3699999999999999E-5</v>
      </c>
    </row>
    <row r="4733" spans="1:5" x14ac:dyDescent="0.25">
      <c r="A4733">
        <v>0.47310000000000002</v>
      </c>
      <c r="B4733">
        <v>-81.145150000000001</v>
      </c>
      <c r="C4733">
        <v>-95.120748000000006</v>
      </c>
      <c r="D4733">
        <v>-106.02851</v>
      </c>
      <c r="E4733" s="2">
        <v>-5.5600000000000003E-5</v>
      </c>
    </row>
    <row r="4734" spans="1:5" x14ac:dyDescent="0.25">
      <c r="A4734">
        <v>0.47320000000000001</v>
      </c>
      <c r="B4734">
        <v>-81.124442000000002</v>
      </c>
      <c r="C4734">
        <v>-95.130920000000003</v>
      </c>
      <c r="D4734">
        <v>-106.02288</v>
      </c>
      <c r="E4734" s="2">
        <v>-5.5800000000000001E-5</v>
      </c>
    </row>
    <row r="4735" spans="1:5" x14ac:dyDescent="0.25">
      <c r="A4735">
        <v>0.4733</v>
      </c>
      <c r="B4735">
        <v>-81.140790999999993</v>
      </c>
      <c r="C4735">
        <v>-95.136007000000006</v>
      </c>
      <c r="D4735">
        <v>-105.99397</v>
      </c>
      <c r="E4735" s="2">
        <v>-9.9300000000000001E-5</v>
      </c>
    </row>
    <row r="4736" spans="1:5" x14ac:dyDescent="0.25">
      <c r="A4736">
        <v>0.47339999999999999</v>
      </c>
      <c r="B4736">
        <v>-81.138610999999997</v>
      </c>
      <c r="C4736">
        <v>-95.092772999999994</v>
      </c>
      <c r="D4736">
        <v>-105.99879</v>
      </c>
      <c r="E4736" s="2">
        <v>-8.8599999999999999E-5</v>
      </c>
    </row>
    <row r="4737" spans="1:5" x14ac:dyDescent="0.25">
      <c r="A4737">
        <v>0.47349999999999998</v>
      </c>
      <c r="B4737">
        <v>-81.146240000000006</v>
      </c>
      <c r="C4737">
        <v>-95.064798999999994</v>
      </c>
      <c r="D4737">
        <v>-105.98594</v>
      </c>
      <c r="E4737" s="2">
        <v>-7.75E-5</v>
      </c>
    </row>
    <row r="4738" spans="1:5" x14ac:dyDescent="0.25">
      <c r="A4738">
        <v>0.47360000000000002</v>
      </c>
      <c r="B4738">
        <v>-81.163679000000002</v>
      </c>
      <c r="C4738">
        <v>-95.087687000000003</v>
      </c>
      <c r="D4738">
        <v>-105.98916</v>
      </c>
      <c r="E4738" s="2">
        <v>-5.5399999999999998E-5</v>
      </c>
    </row>
    <row r="4739" spans="1:5" x14ac:dyDescent="0.25">
      <c r="A4739">
        <v>0.47370000000000001</v>
      </c>
      <c r="B4739">
        <v>-81.152780000000007</v>
      </c>
      <c r="C4739">
        <v>-95.118205000000003</v>
      </c>
      <c r="D4739">
        <v>-105.98514</v>
      </c>
      <c r="E4739" s="2">
        <v>-8.7999999999999998E-5</v>
      </c>
    </row>
    <row r="4740" spans="1:5" x14ac:dyDescent="0.25">
      <c r="A4740">
        <v>0.4738</v>
      </c>
      <c r="B4740">
        <v>-81.141880999999998</v>
      </c>
      <c r="C4740">
        <v>-95.136007000000006</v>
      </c>
      <c r="D4740">
        <v>-105.99075999999999</v>
      </c>
      <c r="E4740" s="2">
        <v>-8.7999999999999998E-5</v>
      </c>
    </row>
    <row r="4741" spans="1:5" x14ac:dyDescent="0.25">
      <c r="A4741">
        <v>0.47389999999999999</v>
      </c>
      <c r="B4741">
        <v>-81.130981000000006</v>
      </c>
      <c r="C4741">
        <v>-95.128377</v>
      </c>
      <c r="D4741">
        <v>-105.98835</v>
      </c>
      <c r="E4741" s="2">
        <v>-3.3300000000000003E-5</v>
      </c>
    </row>
    <row r="4742" spans="1:5" x14ac:dyDescent="0.25">
      <c r="A4742">
        <v>0.47399999999999998</v>
      </c>
      <c r="B4742">
        <v>-81.130981000000006</v>
      </c>
      <c r="C4742">
        <v>-95.108031999999994</v>
      </c>
      <c r="D4742">
        <v>-106.00923</v>
      </c>
      <c r="E4742" s="2">
        <v>-3.3099999999999998E-5</v>
      </c>
    </row>
    <row r="4743" spans="1:5" x14ac:dyDescent="0.25">
      <c r="A4743">
        <v>0.47410000000000002</v>
      </c>
      <c r="B4743">
        <v>-81.115723000000003</v>
      </c>
      <c r="C4743">
        <v>-95.113118</v>
      </c>
      <c r="D4743">
        <v>-106.02288</v>
      </c>
      <c r="E4743" s="2">
        <v>-4.3999999999999999E-5</v>
      </c>
    </row>
    <row r="4744" spans="1:5" x14ac:dyDescent="0.25">
      <c r="A4744">
        <v>0.47420000000000001</v>
      </c>
      <c r="B4744">
        <v>-81.138610999999997</v>
      </c>
      <c r="C4744">
        <v>-95.115662</v>
      </c>
      <c r="D4744">
        <v>-106.02369</v>
      </c>
      <c r="E4744" s="2">
        <v>-9.87E-5</v>
      </c>
    </row>
    <row r="4745" spans="1:5" x14ac:dyDescent="0.25">
      <c r="A4745">
        <v>0.4743</v>
      </c>
      <c r="B4745">
        <v>-81.145150000000001</v>
      </c>
      <c r="C4745">
        <v>-95.118205000000003</v>
      </c>
      <c r="D4745">
        <v>-106.03413</v>
      </c>
      <c r="E4745" s="2">
        <v>-9.8900000000000005E-5</v>
      </c>
    </row>
    <row r="4746" spans="1:5" x14ac:dyDescent="0.25">
      <c r="A4746">
        <v>0.47439999999999999</v>
      </c>
      <c r="B4746">
        <v>-81.129891999999998</v>
      </c>
      <c r="C4746">
        <v>-95.087687000000003</v>
      </c>
      <c r="D4746">
        <v>-106.03654</v>
      </c>
      <c r="E4746" s="2">
        <v>-1.17E-5</v>
      </c>
    </row>
    <row r="4747" spans="1:5" x14ac:dyDescent="0.25">
      <c r="A4747">
        <v>0.47449999999999998</v>
      </c>
      <c r="B4747">
        <v>-81.129891999999998</v>
      </c>
      <c r="C4747">
        <v>-95.046997000000005</v>
      </c>
      <c r="D4747">
        <v>-106.04376999999999</v>
      </c>
      <c r="E4747" s="2">
        <v>-2.2799999999999999E-5</v>
      </c>
    </row>
    <row r="4748" spans="1:5" x14ac:dyDescent="0.25">
      <c r="A4748">
        <v>0.47460000000000002</v>
      </c>
      <c r="B4748">
        <v>-81.137521000000007</v>
      </c>
      <c r="C4748">
        <v>-95.072428000000002</v>
      </c>
      <c r="D4748">
        <v>-106.03654</v>
      </c>
      <c r="E4748" s="2">
        <v>-6.69E-5</v>
      </c>
    </row>
    <row r="4749" spans="1:5" x14ac:dyDescent="0.25">
      <c r="A4749">
        <v>0.47470000000000001</v>
      </c>
      <c r="B4749">
        <v>-81.149510000000006</v>
      </c>
      <c r="C4749">
        <v>-95.097859999999997</v>
      </c>
      <c r="D4749">
        <v>-106.04617</v>
      </c>
      <c r="E4749" s="2">
        <v>-3.43E-5</v>
      </c>
    </row>
    <row r="4750" spans="1:5" x14ac:dyDescent="0.25">
      <c r="A4750">
        <v>0.4748</v>
      </c>
      <c r="B4750">
        <v>-81.138610999999997</v>
      </c>
      <c r="C4750">
        <v>-95.125833999999998</v>
      </c>
      <c r="D4750">
        <v>-106.04136</v>
      </c>
      <c r="E4750" s="2">
        <v>-3.4199999999999998E-5</v>
      </c>
    </row>
    <row r="4751" spans="1:5" x14ac:dyDescent="0.25">
      <c r="A4751">
        <v>0.47489999999999999</v>
      </c>
      <c r="B4751">
        <v>-81.117902000000001</v>
      </c>
      <c r="C4751">
        <v>-95.110574999999997</v>
      </c>
      <c r="D4751">
        <v>-106.04456999999999</v>
      </c>
      <c r="E4751" s="2">
        <v>-2.3E-5</v>
      </c>
    </row>
    <row r="4752" spans="1:5" x14ac:dyDescent="0.25">
      <c r="A4752">
        <v>0.47499999999999998</v>
      </c>
      <c r="B4752">
        <v>-81.107003000000006</v>
      </c>
      <c r="C4752">
        <v>-95.092772999999994</v>
      </c>
      <c r="D4752">
        <v>-106.04939</v>
      </c>
      <c r="E4752" s="2">
        <v>3.1900000000000003E-5</v>
      </c>
    </row>
    <row r="4753" spans="1:5" x14ac:dyDescent="0.25">
      <c r="A4753">
        <v>0.47510000000000002</v>
      </c>
      <c r="B4753">
        <v>-81.104823999999994</v>
      </c>
      <c r="C4753">
        <v>-95.097859999999997</v>
      </c>
      <c r="D4753">
        <v>-106.04055</v>
      </c>
      <c r="E4753" s="2">
        <v>-4.34E-7</v>
      </c>
    </row>
    <row r="4754" spans="1:5" x14ac:dyDescent="0.25">
      <c r="A4754">
        <v>0.47520000000000001</v>
      </c>
      <c r="B4754">
        <v>-81.099373999999997</v>
      </c>
      <c r="C4754">
        <v>-95.143636000000001</v>
      </c>
      <c r="D4754">
        <v>-106.03654</v>
      </c>
      <c r="E4754" s="2">
        <v>1.08E-5</v>
      </c>
    </row>
    <row r="4755" spans="1:5" x14ac:dyDescent="0.25">
      <c r="A4755">
        <v>0.4753</v>
      </c>
      <c r="B4755">
        <v>-81.096103999999997</v>
      </c>
      <c r="C4755">
        <v>-95.158895000000001</v>
      </c>
      <c r="D4755">
        <v>-106.03573</v>
      </c>
      <c r="E4755" s="2">
        <v>-5.4299999999999998E-5</v>
      </c>
    </row>
    <row r="4756" spans="1:5" x14ac:dyDescent="0.25">
      <c r="A4756">
        <v>0.47539999999999999</v>
      </c>
      <c r="B4756">
        <v>-81.089564999999993</v>
      </c>
      <c r="C4756">
        <v>-95.158895000000001</v>
      </c>
      <c r="D4756">
        <v>-106.03091999999999</v>
      </c>
      <c r="E4756" s="2">
        <v>-4.3099999999999997E-5</v>
      </c>
    </row>
    <row r="4757" spans="1:5" x14ac:dyDescent="0.25">
      <c r="A4757">
        <v>0.47549999999999998</v>
      </c>
      <c r="B4757">
        <v>-81.089564999999993</v>
      </c>
      <c r="C4757">
        <v>-95.161438000000004</v>
      </c>
      <c r="D4757">
        <v>-106.03252000000001</v>
      </c>
      <c r="E4757" s="2">
        <v>-1.03E-5</v>
      </c>
    </row>
    <row r="4758" spans="1:5" x14ac:dyDescent="0.25">
      <c r="A4758">
        <v>0.47560000000000002</v>
      </c>
      <c r="B4758">
        <v>-81.089564999999993</v>
      </c>
      <c r="C4758">
        <v>-95.130920000000003</v>
      </c>
      <c r="D4758">
        <v>-106.02369</v>
      </c>
      <c r="E4758" s="2">
        <v>-5.3699999999999997E-5</v>
      </c>
    </row>
    <row r="4759" spans="1:5" x14ac:dyDescent="0.25">
      <c r="A4759">
        <v>0.47570000000000001</v>
      </c>
      <c r="B4759">
        <v>-81.097194000000002</v>
      </c>
      <c r="C4759">
        <v>-95.095316999999994</v>
      </c>
      <c r="D4759">
        <v>-106.02128</v>
      </c>
      <c r="E4759" s="2">
        <v>-3.1999999999999999E-5</v>
      </c>
    </row>
    <row r="4760" spans="1:5" x14ac:dyDescent="0.25">
      <c r="A4760">
        <v>0.4758</v>
      </c>
      <c r="B4760">
        <v>-81.122262000000006</v>
      </c>
      <c r="C4760">
        <v>-95.100403</v>
      </c>
      <c r="D4760">
        <v>-106.03493</v>
      </c>
      <c r="E4760" s="2">
        <v>-5.3900000000000002E-5</v>
      </c>
    </row>
    <row r="4761" spans="1:5" x14ac:dyDescent="0.25">
      <c r="A4761">
        <v>0.47589999999999999</v>
      </c>
      <c r="B4761">
        <v>-81.126621999999998</v>
      </c>
      <c r="C4761">
        <v>-95.090230000000005</v>
      </c>
      <c r="D4761">
        <v>-106.03895</v>
      </c>
      <c r="E4761" s="2">
        <v>-3.2199999999999997E-5</v>
      </c>
    </row>
    <row r="4762" spans="1:5" x14ac:dyDescent="0.25">
      <c r="A4762">
        <v>0.47599999999999998</v>
      </c>
      <c r="B4762">
        <v>-81.132070999999996</v>
      </c>
      <c r="C4762">
        <v>-95.097859999999997</v>
      </c>
      <c r="D4762">
        <v>-106.04376999999999</v>
      </c>
      <c r="E4762" s="2">
        <v>1.1800000000000001E-5</v>
      </c>
    </row>
    <row r="4763" spans="1:5" x14ac:dyDescent="0.25">
      <c r="A4763">
        <v>0.47610000000000002</v>
      </c>
      <c r="B4763">
        <v>-81.129891999999998</v>
      </c>
      <c r="C4763">
        <v>-95.113118</v>
      </c>
      <c r="D4763">
        <v>-106.03734</v>
      </c>
      <c r="E4763" s="2">
        <v>-4.21E-5</v>
      </c>
    </row>
    <row r="4764" spans="1:5" x14ac:dyDescent="0.25">
      <c r="A4764">
        <v>0.47620000000000001</v>
      </c>
      <c r="B4764">
        <v>-81.126621999999998</v>
      </c>
      <c r="C4764">
        <v>-95.105489000000006</v>
      </c>
      <c r="D4764">
        <v>-106.0277</v>
      </c>
      <c r="E4764" s="2">
        <v>-4.1900000000000002E-5</v>
      </c>
    </row>
    <row r="4765" spans="1:5" x14ac:dyDescent="0.25">
      <c r="A4765">
        <v>0.4763</v>
      </c>
      <c r="B4765">
        <v>-81.116812999999993</v>
      </c>
      <c r="C4765">
        <v>-95.118205000000003</v>
      </c>
      <c r="D4765">
        <v>-106.01566</v>
      </c>
      <c r="E4765" s="2">
        <v>-5.2500000000000002E-5</v>
      </c>
    </row>
    <row r="4766" spans="1:5" x14ac:dyDescent="0.25">
      <c r="A4766">
        <v>0.47639999999999999</v>
      </c>
      <c r="B4766">
        <v>-81.124442000000002</v>
      </c>
      <c r="C4766">
        <v>-95.125833999999998</v>
      </c>
      <c r="D4766">
        <v>-106.01967</v>
      </c>
      <c r="E4766" s="2">
        <v>-3.04E-5</v>
      </c>
    </row>
    <row r="4767" spans="1:5" x14ac:dyDescent="0.25">
      <c r="A4767">
        <v>0.47649999999999998</v>
      </c>
      <c r="B4767">
        <v>-81.145150000000001</v>
      </c>
      <c r="C4767">
        <v>-95.118205000000003</v>
      </c>
      <c r="D4767">
        <v>-106.01004</v>
      </c>
      <c r="E4767" s="2">
        <v>-6.3E-5</v>
      </c>
    </row>
    <row r="4768" spans="1:5" x14ac:dyDescent="0.25">
      <c r="A4768">
        <v>0.47660000000000002</v>
      </c>
      <c r="B4768">
        <v>-81.150599999999997</v>
      </c>
      <c r="C4768">
        <v>-95.115662</v>
      </c>
      <c r="D4768">
        <v>-105.99638</v>
      </c>
      <c r="E4768" s="2">
        <v>1.3699999999999999E-5</v>
      </c>
    </row>
    <row r="4769" spans="1:5" x14ac:dyDescent="0.25">
      <c r="A4769">
        <v>0.47670000000000001</v>
      </c>
      <c r="B4769">
        <v>-81.157139000000001</v>
      </c>
      <c r="C4769">
        <v>-95.125833999999998</v>
      </c>
      <c r="D4769">
        <v>-105.99236999999999</v>
      </c>
      <c r="E4769" s="2">
        <v>-2.9600000000000001E-5</v>
      </c>
    </row>
    <row r="4770" spans="1:5" x14ac:dyDescent="0.25">
      <c r="A4770">
        <v>0.4768</v>
      </c>
      <c r="B4770">
        <v>-81.157139000000001</v>
      </c>
      <c r="C4770">
        <v>-95.105489000000006</v>
      </c>
      <c r="D4770">
        <v>-105.99879</v>
      </c>
      <c r="E4770" s="2">
        <v>3.6000000000000001E-5</v>
      </c>
    </row>
    <row r="4771" spans="1:5" x14ac:dyDescent="0.25">
      <c r="A4771">
        <v>0.47689999999999999</v>
      </c>
      <c r="B4771">
        <v>-81.165858999999998</v>
      </c>
      <c r="C4771">
        <v>-95.080057999999994</v>
      </c>
      <c r="D4771">
        <v>-106.00281</v>
      </c>
      <c r="E4771" s="2">
        <v>3.6899999999999998E-6</v>
      </c>
    </row>
    <row r="4772" spans="1:5" x14ac:dyDescent="0.25">
      <c r="A4772">
        <v>0.47699999999999998</v>
      </c>
      <c r="B4772">
        <v>-81.170218000000006</v>
      </c>
      <c r="C4772">
        <v>-95.085144</v>
      </c>
      <c r="D4772">
        <v>-106.01887000000001</v>
      </c>
      <c r="E4772" s="2">
        <v>3.6699999999999998E-5</v>
      </c>
    </row>
    <row r="4773" spans="1:5" x14ac:dyDescent="0.25">
      <c r="A4773">
        <v>0.47710000000000002</v>
      </c>
      <c r="B4773">
        <v>-81.178938000000002</v>
      </c>
      <c r="C4773">
        <v>-95.100403</v>
      </c>
      <c r="D4773">
        <v>-106.01566</v>
      </c>
      <c r="E4773" s="2">
        <v>4.5000000000000001E-6</v>
      </c>
    </row>
    <row r="4774" spans="1:5" x14ac:dyDescent="0.25">
      <c r="A4774">
        <v>0.47720000000000001</v>
      </c>
      <c r="B4774">
        <v>-81.192017000000007</v>
      </c>
      <c r="C4774">
        <v>-95.090230000000005</v>
      </c>
      <c r="D4774">
        <v>-106.01164</v>
      </c>
      <c r="E4774" s="2">
        <v>4.8799999999999999E-6</v>
      </c>
    </row>
    <row r="4775" spans="1:5" x14ac:dyDescent="0.25">
      <c r="A4775">
        <v>0.4773</v>
      </c>
      <c r="B4775">
        <v>-81.177847999999997</v>
      </c>
      <c r="C4775">
        <v>-95.087687000000003</v>
      </c>
      <c r="D4775">
        <v>-106.01084</v>
      </c>
      <c r="E4775" s="2">
        <v>2.72E-5</v>
      </c>
    </row>
    <row r="4776" spans="1:5" x14ac:dyDescent="0.25">
      <c r="A4776">
        <v>0.47739999999999999</v>
      </c>
      <c r="B4776">
        <v>-81.163679000000002</v>
      </c>
      <c r="C4776">
        <v>-95.072428000000002</v>
      </c>
      <c r="D4776">
        <v>-106.01325</v>
      </c>
      <c r="E4776" s="2">
        <v>1.6699999999999999E-5</v>
      </c>
    </row>
    <row r="4777" spans="1:5" x14ac:dyDescent="0.25">
      <c r="A4777">
        <v>0.47749999999999998</v>
      </c>
      <c r="B4777">
        <v>-81.148420000000002</v>
      </c>
      <c r="C4777">
        <v>-95.072428000000002</v>
      </c>
      <c r="D4777">
        <v>-106.01325</v>
      </c>
      <c r="E4777" s="2">
        <v>1.7E-5</v>
      </c>
    </row>
    <row r="4778" spans="1:5" x14ac:dyDescent="0.25">
      <c r="A4778">
        <v>0.47760000000000002</v>
      </c>
      <c r="B4778">
        <v>-81.146240000000006</v>
      </c>
      <c r="C4778">
        <v>-95.080057999999994</v>
      </c>
      <c r="D4778">
        <v>-106.01325</v>
      </c>
      <c r="E4778" s="2">
        <v>6.0999999999999999E-5</v>
      </c>
    </row>
    <row r="4779" spans="1:5" x14ac:dyDescent="0.25">
      <c r="A4779">
        <v>0.47770000000000001</v>
      </c>
      <c r="B4779">
        <v>-81.134251000000006</v>
      </c>
      <c r="C4779">
        <v>-95.123290999999995</v>
      </c>
      <c r="D4779">
        <v>-106.01485</v>
      </c>
      <c r="E4779" s="2">
        <v>7.2200000000000007E-5</v>
      </c>
    </row>
    <row r="4780" spans="1:5" x14ac:dyDescent="0.25">
      <c r="A4780">
        <v>0.4778</v>
      </c>
      <c r="B4780">
        <v>-81.116812999999993</v>
      </c>
      <c r="C4780">
        <v>-95.146179000000004</v>
      </c>
      <c r="D4780">
        <v>-106.01485</v>
      </c>
      <c r="E4780" s="2">
        <v>3.9799999999999998E-5</v>
      </c>
    </row>
    <row r="4781" spans="1:5" x14ac:dyDescent="0.25">
      <c r="A4781">
        <v>0.47789999999999999</v>
      </c>
      <c r="B4781">
        <v>-81.102643999999998</v>
      </c>
      <c r="C4781">
        <v>-95.163981000000007</v>
      </c>
      <c r="D4781">
        <v>-106.00763000000001</v>
      </c>
      <c r="E4781" s="2">
        <v>3.9799999999999998E-5</v>
      </c>
    </row>
    <row r="4782" spans="1:5" x14ac:dyDescent="0.25">
      <c r="A4782">
        <v>0.47799999999999998</v>
      </c>
      <c r="B4782">
        <v>-81.099373999999997</v>
      </c>
      <c r="C4782">
        <v>-95.151264999999995</v>
      </c>
      <c r="D4782">
        <v>-106.01325</v>
      </c>
      <c r="E4782" s="2">
        <v>6.1799999999999998E-5</v>
      </c>
    </row>
    <row r="4783" spans="1:5" x14ac:dyDescent="0.25">
      <c r="A4783">
        <v>0.47810000000000002</v>
      </c>
      <c r="B4783">
        <v>-81.087384999999998</v>
      </c>
      <c r="C4783">
        <v>-95.133464000000004</v>
      </c>
      <c r="D4783">
        <v>-106.00521999999999</v>
      </c>
      <c r="E4783" s="2">
        <v>5.1E-5</v>
      </c>
    </row>
    <row r="4784" spans="1:5" x14ac:dyDescent="0.25">
      <c r="A4784">
        <v>0.47820000000000001</v>
      </c>
      <c r="B4784">
        <v>-81.084114999999997</v>
      </c>
      <c r="C4784">
        <v>-95.110574999999997</v>
      </c>
      <c r="D4784">
        <v>-106.01244</v>
      </c>
      <c r="E4784" s="2">
        <v>7.5900000000000002E-6</v>
      </c>
    </row>
    <row r="4785" spans="1:5" x14ac:dyDescent="0.25">
      <c r="A4785">
        <v>0.4783</v>
      </c>
      <c r="B4785">
        <v>-81.110273000000007</v>
      </c>
      <c r="C4785">
        <v>-95.123290999999995</v>
      </c>
      <c r="D4785">
        <v>-106.01485</v>
      </c>
      <c r="E4785" s="2">
        <v>4.0299999999999997E-5</v>
      </c>
    </row>
    <row r="4786" spans="1:5" x14ac:dyDescent="0.25">
      <c r="A4786">
        <v>0.47839999999999999</v>
      </c>
      <c r="B4786">
        <v>-81.133161000000001</v>
      </c>
      <c r="C4786">
        <v>-95.110574999999997</v>
      </c>
      <c r="D4786">
        <v>-106.01887000000001</v>
      </c>
      <c r="E4786" s="2">
        <v>4.0099999999999999E-5</v>
      </c>
    </row>
    <row r="4787" spans="1:5" x14ac:dyDescent="0.25">
      <c r="A4787">
        <v>0.47849999999999998</v>
      </c>
      <c r="B4787">
        <v>-81.134251000000006</v>
      </c>
      <c r="C4787">
        <v>-95.113118</v>
      </c>
      <c r="D4787">
        <v>-106.00923</v>
      </c>
      <c r="E4787" s="2">
        <v>2.94E-5</v>
      </c>
    </row>
    <row r="4788" spans="1:5" x14ac:dyDescent="0.25">
      <c r="A4788">
        <v>0.47860000000000003</v>
      </c>
      <c r="B4788">
        <v>-81.141880999999998</v>
      </c>
      <c r="C4788">
        <v>-95.097859999999997</v>
      </c>
      <c r="D4788">
        <v>-106.00763000000001</v>
      </c>
      <c r="E4788" s="2">
        <v>5.13E-5</v>
      </c>
    </row>
    <row r="4789" spans="1:5" x14ac:dyDescent="0.25">
      <c r="A4789">
        <v>0.47870000000000001</v>
      </c>
      <c r="B4789">
        <v>-81.126621999999998</v>
      </c>
      <c r="C4789">
        <v>-95.118205000000003</v>
      </c>
      <c r="D4789">
        <v>-106.01967</v>
      </c>
      <c r="E4789" s="2">
        <v>6.2199999999999994E-5</v>
      </c>
    </row>
    <row r="4790" spans="1:5" x14ac:dyDescent="0.25">
      <c r="A4790">
        <v>0.4788</v>
      </c>
      <c r="B4790">
        <v>-81.117902000000001</v>
      </c>
      <c r="C4790">
        <v>-95.128377</v>
      </c>
      <c r="D4790">
        <v>-106.01164</v>
      </c>
      <c r="E4790" s="2">
        <v>6.2600000000000004E-5</v>
      </c>
    </row>
    <row r="4791" spans="1:5" x14ac:dyDescent="0.25">
      <c r="A4791">
        <v>0.47889999999999999</v>
      </c>
      <c r="B4791">
        <v>-81.103734000000003</v>
      </c>
      <c r="C4791">
        <v>-95.130920000000003</v>
      </c>
      <c r="D4791">
        <v>-106.00682</v>
      </c>
      <c r="E4791" s="2">
        <v>9.5400000000000001E-5</v>
      </c>
    </row>
    <row r="4792" spans="1:5" x14ac:dyDescent="0.25">
      <c r="A4792">
        <v>0.47899999999999998</v>
      </c>
      <c r="B4792">
        <v>-81.122262000000006</v>
      </c>
      <c r="C4792">
        <v>-95.151264999999995</v>
      </c>
      <c r="D4792">
        <v>-105.99236999999999</v>
      </c>
      <c r="E4792" s="2">
        <v>8.4599999999999996E-5</v>
      </c>
    </row>
    <row r="4793" spans="1:5" x14ac:dyDescent="0.25">
      <c r="A4793">
        <v>0.47910000000000003</v>
      </c>
      <c r="B4793">
        <v>-81.128801999999993</v>
      </c>
      <c r="C4793">
        <v>-95.163981000000007</v>
      </c>
      <c r="D4793">
        <v>-105.98434</v>
      </c>
      <c r="E4793" s="2">
        <v>3.0899999999999999E-5</v>
      </c>
    </row>
    <row r="4794" spans="1:5" x14ac:dyDescent="0.25">
      <c r="A4794">
        <v>0.47920000000000001</v>
      </c>
      <c r="B4794">
        <v>-81.125532000000007</v>
      </c>
      <c r="C4794">
        <v>-95.146179000000004</v>
      </c>
      <c r="D4794">
        <v>-105.98353</v>
      </c>
      <c r="E4794" s="2">
        <v>4.2200000000000003E-5</v>
      </c>
    </row>
    <row r="4795" spans="1:5" x14ac:dyDescent="0.25">
      <c r="A4795">
        <v>0.4793</v>
      </c>
      <c r="B4795">
        <v>-81.111362999999997</v>
      </c>
      <c r="C4795">
        <v>-95.120748000000006</v>
      </c>
      <c r="D4795">
        <v>-105.99638</v>
      </c>
      <c r="E4795" s="2">
        <v>9.8099999999999992E-6</v>
      </c>
    </row>
    <row r="4796" spans="1:5" x14ac:dyDescent="0.25">
      <c r="A4796">
        <v>0.47939999999999999</v>
      </c>
      <c r="B4796">
        <v>-81.096103999999997</v>
      </c>
      <c r="C4796">
        <v>-95.115662</v>
      </c>
      <c r="D4796">
        <v>-106.02208</v>
      </c>
      <c r="E4796" s="2">
        <v>-2.3E-5</v>
      </c>
    </row>
    <row r="4797" spans="1:5" x14ac:dyDescent="0.25">
      <c r="A4797">
        <v>0.47949999999999998</v>
      </c>
      <c r="B4797">
        <v>-81.092833999999996</v>
      </c>
      <c r="C4797">
        <v>-95.113118</v>
      </c>
      <c r="D4797">
        <v>-106.02048000000001</v>
      </c>
      <c r="E4797" s="2">
        <v>2.0400000000000001E-5</v>
      </c>
    </row>
    <row r="4798" spans="1:5" x14ac:dyDescent="0.25">
      <c r="A4798">
        <v>0.47960000000000003</v>
      </c>
      <c r="B4798">
        <v>-81.109183000000002</v>
      </c>
      <c r="C4798">
        <v>-95.128377</v>
      </c>
      <c r="D4798">
        <v>-106.03010999999999</v>
      </c>
      <c r="E4798" s="2">
        <v>3.1000000000000001E-5</v>
      </c>
    </row>
    <row r="4799" spans="1:5" x14ac:dyDescent="0.25">
      <c r="A4799">
        <v>0.47970000000000002</v>
      </c>
      <c r="B4799">
        <v>-81.134251000000006</v>
      </c>
      <c r="C4799">
        <v>-95.138549999999995</v>
      </c>
      <c r="D4799">
        <v>-106.03413</v>
      </c>
      <c r="E4799" s="2">
        <v>3.1099999999999997E-5</v>
      </c>
    </row>
    <row r="4800" spans="1:5" x14ac:dyDescent="0.25">
      <c r="A4800">
        <v>0.4798</v>
      </c>
      <c r="B4800">
        <v>-81.137521000000007</v>
      </c>
      <c r="C4800">
        <v>-95.125833999999998</v>
      </c>
      <c r="D4800">
        <v>-106.0277</v>
      </c>
      <c r="E4800" s="2">
        <v>3.1199999999999999E-5</v>
      </c>
    </row>
    <row r="4801" spans="1:5" x14ac:dyDescent="0.25">
      <c r="A4801">
        <v>0.47989999999999999</v>
      </c>
      <c r="B4801">
        <v>-81.132070999999996</v>
      </c>
      <c r="C4801">
        <v>-95.130920000000003</v>
      </c>
      <c r="D4801">
        <v>-106.03493</v>
      </c>
      <c r="E4801" s="2">
        <v>2.0400000000000001E-5</v>
      </c>
    </row>
    <row r="4802" spans="1:5" x14ac:dyDescent="0.25">
      <c r="A4802">
        <v>0.48</v>
      </c>
      <c r="B4802">
        <v>-81.115723000000003</v>
      </c>
      <c r="C4802">
        <v>-95.128377</v>
      </c>
      <c r="D4802">
        <v>-106.0518</v>
      </c>
      <c r="E4802" s="2">
        <v>-1.2500000000000001E-6</v>
      </c>
    </row>
    <row r="4803" spans="1:5" x14ac:dyDescent="0.25">
      <c r="A4803">
        <v>0.48010000000000003</v>
      </c>
      <c r="B4803">
        <v>-81.122262000000006</v>
      </c>
      <c r="C4803">
        <v>-95.141092999999998</v>
      </c>
      <c r="D4803">
        <v>-106.05019</v>
      </c>
      <c r="E4803" s="2">
        <v>3.18E-5</v>
      </c>
    </row>
    <row r="4804" spans="1:5" x14ac:dyDescent="0.25">
      <c r="A4804">
        <v>0.48020000000000002</v>
      </c>
      <c r="B4804">
        <v>-81.141880999999998</v>
      </c>
      <c r="C4804">
        <v>-95.141092999999998</v>
      </c>
      <c r="D4804">
        <v>-106.05501</v>
      </c>
      <c r="E4804" s="2">
        <v>4.2799999999999997E-5</v>
      </c>
    </row>
    <row r="4805" spans="1:5" x14ac:dyDescent="0.25">
      <c r="A4805">
        <v>0.4803</v>
      </c>
      <c r="B4805">
        <v>-81.145150000000001</v>
      </c>
      <c r="C4805">
        <v>-95.110574999999997</v>
      </c>
      <c r="D4805">
        <v>-106.06384</v>
      </c>
      <c r="E4805" s="2">
        <v>1.0000000000000001E-5</v>
      </c>
    </row>
    <row r="4806" spans="1:5" x14ac:dyDescent="0.25">
      <c r="A4806">
        <v>0.48039999999999999</v>
      </c>
      <c r="B4806">
        <v>-81.149510000000006</v>
      </c>
      <c r="C4806">
        <v>-95.095316999999994</v>
      </c>
      <c r="D4806">
        <v>-106.06946000000001</v>
      </c>
      <c r="E4806" s="2">
        <v>4.2500000000000003E-5</v>
      </c>
    </row>
    <row r="4807" spans="1:5" x14ac:dyDescent="0.25">
      <c r="A4807">
        <v>0.48049999999999998</v>
      </c>
      <c r="B4807">
        <v>-81.145150000000001</v>
      </c>
      <c r="C4807">
        <v>-95.090230000000005</v>
      </c>
      <c r="D4807">
        <v>-106.06706</v>
      </c>
      <c r="E4807" s="2">
        <v>8.6100000000000006E-5</v>
      </c>
    </row>
    <row r="4808" spans="1:5" x14ac:dyDescent="0.25">
      <c r="A4808">
        <v>0.48060000000000003</v>
      </c>
      <c r="B4808">
        <v>-81.148420000000002</v>
      </c>
      <c r="C4808">
        <v>-95.095316999999994</v>
      </c>
      <c r="D4808">
        <v>-106.05501</v>
      </c>
      <c r="E4808" s="2">
        <v>1.01E-5</v>
      </c>
    </row>
    <row r="4809" spans="1:5" x14ac:dyDescent="0.25">
      <c r="A4809">
        <v>0.48070000000000002</v>
      </c>
      <c r="B4809">
        <v>-81.149510000000006</v>
      </c>
      <c r="C4809">
        <v>-95.102946000000003</v>
      </c>
      <c r="D4809">
        <v>-106.05661000000001</v>
      </c>
      <c r="E4809" s="2">
        <v>8.6500000000000002E-5</v>
      </c>
    </row>
    <row r="4810" spans="1:5" x14ac:dyDescent="0.25">
      <c r="A4810">
        <v>0.48080000000000001</v>
      </c>
      <c r="B4810">
        <v>-81.135340999999997</v>
      </c>
      <c r="C4810">
        <v>-95.136007000000006</v>
      </c>
      <c r="D4810">
        <v>-106.0534</v>
      </c>
      <c r="E4810" s="2">
        <v>7.5400000000000003E-5</v>
      </c>
    </row>
    <row r="4811" spans="1:5" x14ac:dyDescent="0.25">
      <c r="A4811">
        <v>0.48089999999999999</v>
      </c>
      <c r="B4811">
        <v>-81.135340999999997</v>
      </c>
      <c r="C4811">
        <v>-95.113118</v>
      </c>
      <c r="D4811">
        <v>-106.07348</v>
      </c>
      <c r="E4811" s="2">
        <v>4.2700000000000001E-5</v>
      </c>
    </row>
    <row r="4812" spans="1:5" x14ac:dyDescent="0.25">
      <c r="A4812">
        <v>0.48099999999999998</v>
      </c>
      <c r="B4812">
        <v>-81.136431000000002</v>
      </c>
      <c r="C4812">
        <v>-95.113118</v>
      </c>
      <c r="D4812">
        <v>-106.07348</v>
      </c>
      <c r="E4812" s="2">
        <v>5.3699999999999997E-5</v>
      </c>
    </row>
    <row r="4813" spans="1:5" x14ac:dyDescent="0.25">
      <c r="A4813">
        <v>0.48110000000000003</v>
      </c>
      <c r="B4813">
        <v>-81.154960000000003</v>
      </c>
      <c r="C4813">
        <v>-95.125833999999998</v>
      </c>
      <c r="D4813">
        <v>-106.06224</v>
      </c>
      <c r="E4813" s="2">
        <v>-1.17E-5</v>
      </c>
    </row>
    <row r="4814" spans="1:5" x14ac:dyDescent="0.25">
      <c r="A4814">
        <v>0.48120000000000002</v>
      </c>
      <c r="B4814">
        <v>-81.151690000000002</v>
      </c>
      <c r="C4814">
        <v>-95.130920000000003</v>
      </c>
      <c r="D4814">
        <v>-106.0534</v>
      </c>
      <c r="E4814" s="2">
        <v>1.04E-5</v>
      </c>
    </row>
    <row r="4815" spans="1:5" x14ac:dyDescent="0.25">
      <c r="A4815">
        <v>0.48130000000000001</v>
      </c>
      <c r="B4815">
        <v>-81.160409000000001</v>
      </c>
      <c r="C4815">
        <v>-95.128377</v>
      </c>
      <c r="D4815">
        <v>-106.04617</v>
      </c>
      <c r="E4815" s="2">
        <v>3.2299999999999999E-5</v>
      </c>
    </row>
    <row r="4816" spans="1:5" x14ac:dyDescent="0.25">
      <c r="A4816">
        <v>0.48139999999999999</v>
      </c>
      <c r="B4816">
        <v>-81.159318999999996</v>
      </c>
      <c r="C4816">
        <v>-95.102946000000003</v>
      </c>
      <c r="D4816">
        <v>-106.04456999999999</v>
      </c>
      <c r="E4816" s="2">
        <v>3.2299999999999999E-5</v>
      </c>
    </row>
    <row r="4817" spans="1:5" x14ac:dyDescent="0.25">
      <c r="A4817">
        <v>0.48149999999999998</v>
      </c>
      <c r="B4817">
        <v>-81.150599999999997</v>
      </c>
      <c r="C4817">
        <v>-95.118205000000003</v>
      </c>
      <c r="D4817">
        <v>-106.03975</v>
      </c>
      <c r="E4817" s="2">
        <v>3.2499999999999997E-5</v>
      </c>
    </row>
    <row r="4818" spans="1:5" x14ac:dyDescent="0.25">
      <c r="A4818">
        <v>0.48159999999999997</v>
      </c>
      <c r="B4818">
        <v>-81.161499000000006</v>
      </c>
      <c r="C4818">
        <v>-95.115662</v>
      </c>
      <c r="D4818">
        <v>-106.02048000000001</v>
      </c>
      <c r="E4818" s="2">
        <v>7.6199999999999995E-5</v>
      </c>
    </row>
    <row r="4819" spans="1:5" x14ac:dyDescent="0.25">
      <c r="A4819">
        <v>0.48170000000000002</v>
      </c>
      <c r="B4819">
        <v>-81.182207000000005</v>
      </c>
      <c r="C4819">
        <v>-95.100403</v>
      </c>
      <c r="D4819">
        <v>-106.02288</v>
      </c>
      <c r="E4819" s="3">
        <v>1.0888E-4</v>
      </c>
    </row>
    <row r="4820" spans="1:5" x14ac:dyDescent="0.25">
      <c r="A4820">
        <v>0.48180000000000001</v>
      </c>
      <c r="B4820">
        <v>-81.192017000000007</v>
      </c>
      <c r="C4820">
        <v>-95.087687000000003</v>
      </c>
      <c r="D4820">
        <v>-106.0269</v>
      </c>
      <c r="E4820" s="3">
        <v>1.0856E-4</v>
      </c>
    </row>
    <row r="4821" spans="1:5" x14ac:dyDescent="0.25">
      <c r="A4821">
        <v>0.4819</v>
      </c>
      <c r="B4821">
        <v>-81.184387000000001</v>
      </c>
      <c r="C4821">
        <v>-95.077515000000005</v>
      </c>
      <c r="D4821">
        <v>-106.02529</v>
      </c>
      <c r="E4821" s="2">
        <v>8.6500000000000002E-5</v>
      </c>
    </row>
    <row r="4822" spans="1:5" x14ac:dyDescent="0.25">
      <c r="A4822">
        <v>0.48199999999999998</v>
      </c>
      <c r="B4822">
        <v>-81.198555999999996</v>
      </c>
      <c r="C4822">
        <v>-95.072428000000002</v>
      </c>
      <c r="D4822">
        <v>-106.02048000000001</v>
      </c>
      <c r="E4822" s="2">
        <v>7.5799999999999999E-5</v>
      </c>
    </row>
    <row r="4823" spans="1:5" x14ac:dyDescent="0.25">
      <c r="A4823">
        <v>0.48209999999999997</v>
      </c>
      <c r="B4823">
        <v>-81.207274999999996</v>
      </c>
      <c r="C4823">
        <v>-95.067341999999996</v>
      </c>
      <c r="D4823">
        <v>-106.02851</v>
      </c>
      <c r="E4823" s="2">
        <v>4.3099999999999997E-5</v>
      </c>
    </row>
    <row r="4824" spans="1:5" x14ac:dyDescent="0.25">
      <c r="A4824">
        <v>0.48220000000000002</v>
      </c>
      <c r="B4824">
        <v>-81.245422000000005</v>
      </c>
      <c r="C4824">
        <v>-95.062256000000005</v>
      </c>
      <c r="D4824">
        <v>-106.04055</v>
      </c>
      <c r="E4824" s="2">
        <v>1.01E-5</v>
      </c>
    </row>
    <row r="4825" spans="1:5" x14ac:dyDescent="0.25">
      <c r="A4825">
        <v>0.48230000000000001</v>
      </c>
      <c r="B4825">
        <v>-81.256321</v>
      </c>
      <c r="C4825">
        <v>-95.059713000000002</v>
      </c>
      <c r="D4825">
        <v>-106.03975</v>
      </c>
      <c r="E4825" s="2">
        <v>2.0999999999999999E-5</v>
      </c>
    </row>
    <row r="4826" spans="1:5" x14ac:dyDescent="0.25">
      <c r="A4826">
        <v>0.4824</v>
      </c>
      <c r="B4826">
        <v>-81.247602000000001</v>
      </c>
      <c r="C4826">
        <v>-95.062256000000005</v>
      </c>
      <c r="D4826">
        <v>-106.03493</v>
      </c>
      <c r="E4826" s="2">
        <v>4.2500000000000003E-5</v>
      </c>
    </row>
    <row r="4827" spans="1:5" x14ac:dyDescent="0.25">
      <c r="A4827">
        <v>0.48249999999999998</v>
      </c>
      <c r="B4827">
        <v>-81.239973000000006</v>
      </c>
      <c r="C4827">
        <v>-95.072428000000002</v>
      </c>
      <c r="D4827">
        <v>-106.0518</v>
      </c>
      <c r="E4827" s="2">
        <v>4.2400000000000001E-5</v>
      </c>
    </row>
    <row r="4828" spans="1:5" x14ac:dyDescent="0.25">
      <c r="A4828">
        <v>0.48259999999999997</v>
      </c>
      <c r="B4828">
        <v>-81.250872000000001</v>
      </c>
      <c r="C4828">
        <v>-95.080057999999994</v>
      </c>
      <c r="D4828">
        <v>-106.05983000000001</v>
      </c>
      <c r="E4828" s="2">
        <v>-3.43E-5</v>
      </c>
    </row>
    <row r="4829" spans="1:5" x14ac:dyDescent="0.25">
      <c r="A4829">
        <v>0.48270000000000002</v>
      </c>
      <c r="B4829">
        <v>-81.257411000000005</v>
      </c>
      <c r="C4829">
        <v>-95.080057999999994</v>
      </c>
      <c r="D4829">
        <v>-106.06143</v>
      </c>
      <c r="E4829" s="2">
        <v>9.2199999999999998E-6</v>
      </c>
    </row>
    <row r="4830" spans="1:5" x14ac:dyDescent="0.25">
      <c r="A4830">
        <v>0.48280000000000001</v>
      </c>
      <c r="B4830">
        <v>-81.268310999999997</v>
      </c>
      <c r="C4830">
        <v>-95.097859999999997</v>
      </c>
      <c r="D4830">
        <v>-106.06465</v>
      </c>
      <c r="E4830" s="2">
        <v>-1.2500000000000001E-5</v>
      </c>
    </row>
    <row r="4831" spans="1:5" x14ac:dyDescent="0.25">
      <c r="A4831">
        <v>0.4829</v>
      </c>
      <c r="B4831">
        <v>-81.242153000000002</v>
      </c>
      <c r="C4831">
        <v>-95.095316999999994</v>
      </c>
      <c r="D4831">
        <v>-106.06224</v>
      </c>
      <c r="E4831" s="2">
        <v>-1.84E-6</v>
      </c>
    </row>
    <row r="4832" spans="1:5" x14ac:dyDescent="0.25">
      <c r="A4832">
        <v>0.48299999999999998</v>
      </c>
      <c r="B4832">
        <v>-81.227984000000006</v>
      </c>
      <c r="C4832">
        <v>-95.080057999999994</v>
      </c>
      <c r="D4832">
        <v>-106.05983000000001</v>
      </c>
      <c r="E4832" s="2">
        <v>-1.2999999999999999E-5</v>
      </c>
    </row>
    <row r="4833" spans="1:5" x14ac:dyDescent="0.25">
      <c r="A4833">
        <v>0.48309999999999997</v>
      </c>
      <c r="B4833">
        <v>-81.235613000000001</v>
      </c>
      <c r="C4833">
        <v>-95.077515000000005</v>
      </c>
      <c r="D4833">
        <v>-106.04858</v>
      </c>
      <c r="E4833" s="2">
        <v>8.6799999999999999E-6</v>
      </c>
    </row>
    <row r="4834" spans="1:5" x14ac:dyDescent="0.25">
      <c r="A4834">
        <v>0.48320000000000002</v>
      </c>
      <c r="B4834">
        <v>-81.227984000000006</v>
      </c>
      <c r="C4834">
        <v>-95.054625999999999</v>
      </c>
      <c r="D4834">
        <v>-106.03975</v>
      </c>
      <c r="E4834" s="2">
        <v>6.3200000000000005E-5</v>
      </c>
    </row>
    <row r="4835" spans="1:5" x14ac:dyDescent="0.25">
      <c r="A4835">
        <v>0.48330000000000001</v>
      </c>
      <c r="B4835">
        <v>-81.227984000000006</v>
      </c>
      <c r="C4835">
        <v>-95.019023000000004</v>
      </c>
      <c r="D4835">
        <v>-106.03895</v>
      </c>
      <c r="E4835" s="2">
        <v>8.1899999999999995E-6</v>
      </c>
    </row>
    <row r="4836" spans="1:5" x14ac:dyDescent="0.25">
      <c r="A4836">
        <v>0.4834</v>
      </c>
      <c r="B4836">
        <v>-81.235613000000001</v>
      </c>
      <c r="C4836">
        <v>-95.016479000000004</v>
      </c>
      <c r="D4836">
        <v>-106.04216</v>
      </c>
      <c r="E4836" s="2">
        <v>4.0500000000000002E-5</v>
      </c>
    </row>
    <row r="4837" spans="1:5" x14ac:dyDescent="0.25">
      <c r="A4837">
        <v>0.48349999999999999</v>
      </c>
      <c r="B4837">
        <v>-81.243243000000007</v>
      </c>
      <c r="C4837">
        <v>-94.998677999999998</v>
      </c>
      <c r="D4837">
        <v>-106.05741999999999</v>
      </c>
      <c r="E4837" s="2">
        <v>7.5900000000000002E-6</v>
      </c>
    </row>
    <row r="4838" spans="1:5" x14ac:dyDescent="0.25">
      <c r="A4838">
        <v>0.48359999999999997</v>
      </c>
      <c r="B4838">
        <v>-81.263951000000006</v>
      </c>
      <c r="C4838">
        <v>-95.013936000000001</v>
      </c>
      <c r="D4838">
        <v>-106.05902</v>
      </c>
      <c r="E4838" s="2">
        <v>-1.4600000000000001E-5</v>
      </c>
    </row>
    <row r="4839" spans="1:5" x14ac:dyDescent="0.25">
      <c r="A4839">
        <v>0.48370000000000002</v>
      </c>
      <c r="B4839">
        <v>-81.263951000000006</v>
      </c>
      <c r="C4839">
        <v>-94.983418999999998</v>
      </c>
      <c r="D4839">
        <v>-106.06224</v>
      </c>
      <c r="E4839" s="2">
        <v>2.8799999999999999E-5</v>
      </c>
    </row>
    <row r="4840" spans="1:5" x14ac:dyDescent="0.25">
      <c r="A4840">
        <v>0.48380000000000001</v>
      </c>
      <c r="B4840">
        <v>-81.260681000000005</v>
      </c>
      <c r="C4840">
        <v>-94.973246000000003</v>
      </c>
      <c r="D4840">
        <v>-106.06625</v>
      </c>
      <c r="E4840" s="2">
        <v>6.0999999999999999E-5</v>
      </c>
    </row>
    <row r="4841" spans="1:5" x14ac:dyDescent="0.25">
      <c r="A4841">
        <v>0.4839</v>
      </c>
      <c r="B4841">
        <v>-81.242153000000002</v>
      </c>
      <c r="C4841">
        <v>-94.965616999999995</v>
      </c>
      <c r="D4841">
        <v>-106.07428</v>
      </c>
      <c r="E4841" s="2">
        <v>2.7800000000000001E-5</v>
      </c>
    </row>
    <row r="4842" spans="1:5" x14ac:dyDescent="0.25">
      <c r="A4842">
        <v>0.48399999999999999</v>
      </c>
      <c r="B4842">
        <v>-81.255232000000007</v>
      </c>
      <c r="C4842">
        <v>-94.960531000000003</v>
      </c>
      <c r="D4842">
        <v>-106.09115</v>
      </c>
      <c r="E4842" s="2">
        <v>9.2999999999999997E-5</v>
      </c>
    </row>
    <row r="4843" spans="1:5" x14ac:dyDescent="0.25">
      <c r="A4843">
        <v>0.48409999999999997</v>
      </c>
      <c r="B4843">
        <v>-81.251962000000006</v>
      </c>
      <c r="C4843">
        <v>-94.975789000000006</v>
      </c>
      <c r="D4843">
        <v>-106.10641</v>
      </c>
      <c r="E4843" s="2">
        <v>6.0099999999999997E-5</v>
      </c>
    </row>
    <row r="4844" spans="1:5" x14ac:dyDescent="0.25">
      <c r="A4844">
        <v>0.48420000000000002</v>
      </c>
      <c r="B4844">
        <v>-81.236703000000006</v>
      </c>
      <c r="C4844">
        <v>-95.008849999999995</v>
      </c>
      <c r="D4844">
        <v>-106.09757</v>
      </c>
      <c r="E4844" s="2">
        <v>9.2499999999999999E-5</v>
      </c>
    </row>
    <row r="4845" spans="1:5" x14ac:dyDescent="0.25">
      <c r="A4845">
        <v>0.48430000000000001</v>
      </c>
      <c r="B4845">
        <v>-81.239973000000006</v>
      </c>
      <c r="C4845">
        <v>-95.024108999999996</v>
      </c>
      <c r="D4845">
        <v>-106.06786</v>
      </c>
      <c r="E4845" s="2">
        <v>5.91E-5</v>
      </c>
    </row>
    <row r="4846" spans="1:5" x14ac:dyDescent="0.25">
      <c r="A4846">
        <v>0.4844</v>
      </c>
      <c r="B4846">
        <v>-81.233433000000005</v>
      </c>
      <c r="C4846">
        <v>-95.036824999999993</v>
      </c>
      <c r="D4846">
        <v>-106.05099</v>
      </c>
      <c r="E4846" s="2">
        <v>2.5599999999999999E-5</v>
      </c>
    </row>
    <row r="4847" spans="1:5" x14ac:dyDescent="0.25">
      <c r="A4847">
        <v>0.48449999999999999</v>
      </c>
      <c r="B4847">
        <v>-81.248692000000005</v>
      </c>
      <c r="C4847">
        <v>-95.059713000000002</v>
      </c>
      <c r="D4847">
        <v>-106.05822000000001</v>
      </c>
      <c r="E4847" s="2">
        <v>3.6100000000000003E-5</v>
      </c>
    </row>
    <row r="4848" spans="1:5" x14ac:dyDescent="0.25">
      <c r="A4848">
        <v>0.48459999999999998</v>
      </c>
      <c r="B4848">
        <v>-81.241062999999997</v>
      </c>
      <c r="C4848">
        <v>-95.041910999999999</v>
      </c>
      <c r="D4848">
        <v>-106.06063</v>
      </c>
      <c r="E4848" s="2">
        <v>9.0099999999999995E-5</v>
      </c>
    </row>
    <row r="4849" spans="1:5" x14ac:dyDescent="0.25">
      <c r="A4849">
        <v>0.48470000000000002</v>
      </c>
      <c r="B4849">
        <v>-81.232343</v>
      </c>
      <c r="C4849">
        <v>-95.036824999999993</v>
      </c>
      <c r="D4849">
        <v>-106.05822000000001</v>
      </c>
      <c r="E4849" s="2">
        <v>7.86E-5</v>
      </c>
    </row>
    <row r="4850" spans="1:5" x14ac:dyDescent="0.25">
      <c r="A4850">
        <v>0.48480000000000001</v>
      </c>
      <c r="B4850">
        <v>-81.242153000000002</v>
      </c>
      <c r="C4850">
        <v>-95.064798999999994</v>
      </c>
      <c r="D4850">
        <v>-106.04216</v>
      </c>
      <c r="E4850" s="2">
        <v>4.5399999999999999E-5</v>
      </c>
    </row>
    <row r="4851" spans="1:5" x14ac:dyDescent="0.25">
      <c r="A4851">
        <v>0.4849</v>
      </c>
      <c r="B4851">
        <v>-81.239973000000006</v>
      </c>
      <c r="C4851">
        <v>-95.077515000000005</v>
      </c>
      <c r="D4851">
        <v>-106.03413</v>
      </c>
      <c r="E4851" s="2">
        <v>-9.5999999999999996E-6</v>
      </c>
    </row>
    <row r="4852" spans="1:5" x14ac:dyDescent="0.25">
      <c r="A4852">
        <v>0.48499999999999999</v>
      </c>
      <c r="B4852">
        <v>-81.221444000000005</v>
      </c>
      <c r="C4852">
        <v>-95.064798999999994</v>
      </c>
      <c r="D4852">
        <v>-106.04136</v>
      </c>
      <c r="E4852" s="2">
        <v>-9.9799999999999993E-6</v>
      </c>
    </row>
    <row r="4853" spans="1:5" x14ac:dyDescent="0.25">
      <c r="A4853">
        <v>0.48509999999999998</v>
      </c>
      <c r="B4853">
        <v>-81.202916000000002</v>
      </c>
      <c r="C4853">
        <v>-95.082600999999997</v>
      </c>
      <c r="D4853">
        <v>-106.0518</v>
      </c>
      <c r="E4853" s="2">
        <v>-1.0200000000000001E-5</v>
      </c>
    </row>
    <row r="4854" spans="1:5" x14ac:dyDescent="0.25">
      <c r="A4854">
        <v>0.48520000000000002</v>
      </c>
      <c r="B4854">
        <v>-81.185477000000006</v>
      </c>
      <c r="C4854">
        <v>-95.110574999999997</v>
      </c>
      <c r="D4854">
        <v>-106.05501</v>
      </c>
      <c r="E4854" s="2">
        <v>1.13E-5</v>
      </c>
    </row>
    <row r="4855" spans="1:5" x14ac:dyDescent="0.25">
      <c r="A4855">
        <v>0.48530000000000001</v>
      </c>
      <c r="B4855">
        <v>-81.187657000000002</v>
      </c>
      <c r="C4855">
        <v>-95.092772999999994</v>
      </c>
      <c r="D4855">
        <v>-106.04939</v>
      </c>
      <c r="E4855" s="2">
        <v>1.1199999999999999E-5</v>
      </c>
    </row>
    <row r="4856" spans="1:5" x14ac:dyDescent="0.25">
      <c r="A4856">
        <v>0.4854</v>
      </c>
      <c r="B4856">
        <v>-81.192017000000007</v>
      </c>
      <c r="C4856">
        <v>-95.072428000000002</v>
      </c>
      <c r="D4856">
        <v>-106.04778</v>
      </c>
      <c r="E4856" s="2">
        <v>-2.17E-7</v>
      </c>
    </row>
    <row r="4857" spans="1:5" x14ac:dyDescent="0.25">
      <c r="A4857">
        <v>0.48549999999999999</v>
      </c>
      <c r="B4857">
        <v>-81.198555999999996</v>
      </c>
      <c r="C4857">
        <v>-95.059713000000002</v>
      </c>
      <c r="D4857">
        <v>-106.03814</v>
      </c>
      <c r="E4857" s="2">
        <v>2.1100000000000001E-5</v>
      </c>
    </row>
    <row r="4858" spans="1:5" x14ac:dyDescent="0.25">
      <c r="A4858">
        <v>0.48559999999999998</v>
      </c>
      <c r="B4858">
        <v>-81.205095999999998</v>
      </c>
      <c r="C4858">
        <v>-95.029195000000001</v>
      </c>
      <c r="D4858">
        <v>-106.03493</v>
      </c>
      <c r="E4858" s="2">
        <v>-1.0300000000000001E-6</v>
      </c>
    </row>
    <row r="4859" spans="1:5" x14ac:dyDescent="0.25">
      <c r="A4859">
        <v>0.48570000000000002</v>
      </c>
      <c r="B4859">
        <v>-81.214905000000002</v>
      </c>
      <c r="C4859">
        <v>-95.044454000000002</v>
      </c>
      <c r="D4859">
        <v>-106.02851</v>
      </c>
      <c r="E4859" s="2">
        <v>3.1099999999999997E-5</v>
      </c>
    </row>
    <row r="4860" spans="1:5" x14ac:dyDescent="0.25">
      <c r="A4860">
        <v>0.48580000000000001</v>
      </c>
      <c r="B4860">
        <v>-81.219263999999995</v>
      </c>
      <c r="C4860">
        <v>-95.044454000000002</v>
      </c>
      <c r="D4860">
        <v>-106.03573</v>
      </c>
      <c r="E4860" s="2">
        <v>8.6799999999999999E-6</v>
      </c>
    </row>
    <row r="4861" spans="1:5" x14ac:dyDescent="0.25">
      <c r="A4861">
        <v>0.4859</v>
      </c>
      <c r="B4861">
        <v>-81.231252999999995</v>
      </c>
      <c r="C4861">
        <v>-95.059713000000002</v>
      </c>
      <c r="D4861">
        <v>-106.03252000000001</v>
      </c>
      <c r="E4861" s="2">
        <v>-1.36E-5</v>
      </c>
    </row>
    <row r="4862" spans="1:5" x14ac:dyDescent="0.25">
      <c r="A4862">
        <v>0.48599999999999999</v>
      </c>
      <c r="B4862">
        <v>-81.222533999999996</v>
      </c>
      <c r="C4862">
        <v>-95.074972000000002</v>
      </c>
      <c r="D4862">
        <v>-106.02851</v>
      </c>
      <c r="E4862" s="2">
        <v>-1.3900000000000001E-5</v>
      </c>
    </row>
    <row r="4863" spans="1:5" x14ac:dyDescent="0.25">
      <c r="A4863">
        <v>0.48609999999999998</v>
      </c>
      <c r="B4863">
        <v>-81.210544999999996</v>
      </c>
      <c r="C4863">
        <v>-95.097859999999997</v>
      </c>
      <c r="D4863">
        <v>-106.03252000000001</v>
      </c>
      <c r="E4863" s="2">
        <v>-6.8499999999999998E-5</v>
      </c>
    </row>
    <row r="4864" spans="1:5" x14ac:dyDescent="0.25">
      <c r="A4864">
        <v>0.48620000000000002</v>
      </c>
      <c r="B4864">
        <v>-81.217084999999997</v>
      </c>
      <c r="C4864">
        <v>-95.097859999999997</v>
      </c>
      <c r="D4864">
        <v>-106.05019</v>
      </c>
      <c r="E4864" s="2">
        <v>-5.7800000000000002E-5</v>
      </c>
    </row>
    <row r="4865" spans="1:5" x14ac:dyDescent="0.25">
      <c r="A4865">
        <v>0.48630000000000001</v>
      </c>
      <c r="B4865">
        <v>-81.230164000000002</v>
      </c>
      <c r="C4865">
        <v>-95.097859999999997</v>
      </c>
      <c r="D4865">
        <v>-106.04698</v>
      </c>
      <c r="E4865" s="2">
        <v>-5.8199999999999998E-5</v>
      </c>
    </row>
    <row r="4866" spans="1:5" x14ac:dyDescent="0.25">
      <c r="A4866">
        <v>0.4864</v>
      </c>
      <c r="B4866">
        <v>-81.227984000000006</v>
      </c>
      <c r="C4866">
        <v>-95.102946000000003</v>
      </c>
      <c r="D4866">
        <v>-106.0534</v>
      </c>
      <c r="E4866" s="2">
        <v>-6.9400000000000006E-5</v>
      </c>
    </row>
    <row r="4867" spans="1:5" x14ac:dyDescent="0.25">
      <c r="A4867">
        <v>0.48649999999999999</v>
      </c>
      <c r="B4867">
        <v>-81.234522999999996</v>
      </c>
      <c r="C4867">
        <v>-95.113118</v>
      </c>
      <c r="D4867">
        <v>-106.06063</v>
      </c>
      <c r="E4867" s="2">
        <v>-2.6100000000000001E-5</v>
      </c>
    </row>
    <row r="4868" spans="1:5" x14ac:dyDescent="0.25">
      <c r="A4868">
        <v>0.48659999999999998</v>
      </c>
      <c r="B4868">
        <v>-81.231252999999995</v>
      </c>
      <c r="C4868">
        <v>-95.125833999999998</v>
      </c>
      <c r="D4868">
        <v>-106.05421</v>
      </c>
      <c r="E4868" s="2">
        <v>-5.9299999999999998E-5</v>
      </c>
    </row>
    <row r="4869" spans="1:5" x14ac:dyDescent="0.25">
      <c r="A4869">
        <v>0.48670000000000002</v>
      </c>
      <c r="B4869">
        <v>-81.232343</v>
      </c>
      <c r="C4869">
        <v>-95.113118</v>
      </c>
      <c r="D4869">
        <v>-106.04858</v>
      </c>
      <c r="E4869" s="2">
        <v>-5.94E-5</v>
      </c>
    </row>
    <row r="4870" spans="1:5" x14ac:dyDescent="0.25">
      <c r="A4870">
        <v>0.48680000000000001</v>
      </c>
      <c r="B4870">
        <v>-81.226894000000001</v>
      </c>
      <c r="C4870">
        <v>-95.153808999999995</v>
      </c>
      <c r="D4870">
        <v>-106.05019</v>
      </c>
      <c r="E4870" s="2">
        <v>-3.7799999999999997E-5</v>
      </c>
    </row>
    <row r="4871" spans="1:5" x14ac:dyDescent="0.25">
      <c r="A4871">
        <v>0.4869</v>
      </c>
      <c r="B4871">
        <v>-81.230164000000002</v>
      </c>
      <c r="C4871">
        <v>-95.163981000000007</v>
      </c>
      <c r="D4871">
        <v>-106.03814</v>
      </c>
      <c r="E4871" s="2">
        <v>-8.1199999999999995E-5</v>
      </c>
    </row>
    <row r="4872" spans="1:5" x14ac:dyDescent="0.25">
      <c r="A4872">
        <v>0.48699999999999999</v>
      </c>
      <c r="B4872">
        <v>-81.238883000000001</v>
      </c>
      <c r="C4872">
        <v>-95.146179000000004</v>
      </c>
      <c r="D4872">
        <v>-106.0277</v>
      </c>
      <c r="E4872" s="2">
        <v>-9.2299999999999994E-5</v>
      </c>
    </row>
    <row r="4873" spans="1:5" x14ac:dyDescent="0.25">
      <c r="A4873">
        <v>0.48709999999999998</v>
      </c>
      <c r="B4873">
        <v>-81.242153000000002</v>
      </c>
      <c r="C4873">
        <v>-95.143636000000001</v>
      </c>
      <c r="D4873">
        <v>-106.03010999999999</v>
      </c>
      <c r="E4873" s="2">
        <v>-9.2299999999999994E-5</v>
      </c>
    </row>
    <row r="4874" spans="1:5" x14ac:dyDescent="0.25">
      <c r="A4874">
        <v>0.48720000000000002</v>
      </c>
      <c r="B4874">
        <v>-81.243243000000007</v>
      </c>
      <c r="C4874">
        <v>-95.151264999999995</v>
      </c>
      <c r="D4874">
        <v>-106.04136</v>
      </c>
      <c r="E4874" s="2">
        <v>-7.0699999999999997E-5</v>
      </c>
    </row>
    <row r="4875" spans="1:5" x14ac:dyDescent="0.25">
      <c r="A4875">
        <v>0.48730000000000001</v>
      </c>
      <c r="B4875">
        <v>-81.233433000000005</v>
      </c>
      <c r="C4875">
        <v>-95.161438000000004</v>
      </c>
      <c r="D4875">
        <v>-106.06143</v>
      </c>
      <c r="E4875" s="2">
        <v>-7.1199999999999996E-5</v>
      </c>
    </row>
    <row r="4876" spans="1:5" x14ac:dyDescent="0.25">
      <c r="A4876">
        <v>0.4874</v>
      </c>
      <c r="B4876">
        <v>-81.232343</v>
      </c>
      <c r="C4876">
        <v>-95.176697000000004</v>
      </c>
      <c r="D4876">
        <v>-106.07428</v>
      </c>
      <c r="E4876" s="2">
        <v>-6.0600000000000003E-5</v>
      </c>
    </row>
    <row r="4877" spans="1:5" x14ac:dyDescent="0.25">
      <c r="A4877">
        <v>0.48749999999999999</v>
      </c>
      <c r="B4877">
        <v>-81.247602000000001</v>
      </c>
      <c r="C4877">
        <v>-95.166523999999995</v>
      </c>
      <c r="D4877">
        <v>-106.0775</v>
      </c>
      <c r="E4877" s="2">
        <v>-3.8999999999999999E-5</v>
      </c>
    </row>
    <row r="4878" spans="1:5" x14ac:dyDescent="0.25">
      <c r="A4878">
        <v>0.48759999999999998</v>
      </c>
      <c r="B4878">
        <v>-81.282478999999995</v>
      </c>
      <c r="C4878">
        <v>-95.169066999999998</v>
      </c>
      <c r="D4878">
        <v>-106.08472</v>
      </c>
      <c r="E4878" s="2">
        <v>-5.0300000000000003E-5</v>
      </c>
    </row>
    <row r="4879" spans="1:5" x14ac:dyDescent="0.25">
      <c r="A4879">
        <v>0.48770000000000002</v>
      </c>
      <c r="B4879">
        <v>-81.274850000000001</v>
      </c>
      <c r="C4879">
        <v>-95.179239999999993</v>
      </c>
      <c r="D4879">
        <v>-106.08954</v>
      </c>
      <c r="E4879" s="2">
        <v>-7.1799999999999997E-5</v>
      </c>
    </row>
    <row r="4880" spans="1:5" x14ac:dyDescent="0.25">
      <c r="A4880">
        <v>0.48780000000000001</v>
      </c>
      <c r="B4880">
        <v>-81.294467999999995</v>
      </c>
      <c r="C4880">
        <v>-95.179239999999993</v>
      </c>
      <c r="D4880">
        <v>-106.06465</v>
      </c>
      <c r="E4880" s="2">
        <v>-2.83E-5</v>
      </c>
    </row>
    <row r="4881" spans="1:5" x14ac:dyDescent="0.25">
      <c r="A4881">
        <v>0.4879</v>
      </c>
      <c r="B4881">
        <v>-81.306458000000006</v>
      </c>
      <c r="C4881">
        <v>-95.207213999999993</v>
      </c>
      <c r="D4881">
        <v>-106.05741999999999</v>
      </c>
      <c r="E4881" s="2">
        <v>4.4499999999999997E-6</v>
      </c>
    </row>
    <row r="4882" spans="1:5" x14ac:dyDescent="0.25">
      <c r="A4882">
        <v>0.48799999999999999</v>
      </c>
      <c r="B4882">
        <v>-81.306458000000006</v>
      </c>
      <c r="C4882">
        <v>-95.219930000000005</v>
      </c>
      <c r="D4882">
        <v>-106.06143</v>
      </c>
      <c r="E4882" s="2">
        <v>-3.8999999999999999E-5</v>
      </c>
    </row>
    <row r="4883" spans="1:5" x14ac:dyDescent="0.25">
      <c r="A4883">
        <v>0.48809999999999998</v>
      </c>
      <c r="B4883">
        <v>-81.306458000000006</v>
      </c>
      <c r="C4883">
        <v>-95.217387000000002</v>
      </c>
      <c r="D4883">
        <v>-106.05580999999999</v>
      </c>
      <c r="E4883" s="2">
        <v>1.5800000000000001E-5</v>
      </c>
    </row>
    <row r="4884" spans="1:5" x14ac:dyDescent="0.25">
      <c r="A4884">
        <v>0.48820000000000002</v>
      </c>
      <c r="B4884">
        <v>-81.299918000000005</v>
      </c>
      <c r="C4884">
        <v>-95.202128000000002</v>
      </c>
      <c r="D4884">
        <v>-106.04055</v>
      </c>
      <c r="E4884" s="2">
        <v>-1.7099999999999999E-5</v>
      </c>
    </row>
    <row r="4885" spans="1:5" x14ac:dyDescent="0.25">
      <c r="A4885">
        <v>0.48830000000000001</v>
      </c>
      <c r="B4885">
        <v>-81.290109000000001</v>
      </c>
      <c r="C4885">
        <v>-95.194498999999993</v>
      </c>
      <c r="D4885">
        <v>-106.04216</v>
      </c>
      <c r="E4885" s="2">
        <v>-1.7399999999999999E-5</v>
      </c>
    </row>
    <row r="4886" spans="1:5" x14ac:dyDescent="0.25">
      <c r="A4886">
        <v>0.4884</v>
      </c>
      <c r="B4886">
        <v>-81.265040999999997</v>
      </c>
      <c r="C4886">
        <v>-95.186869000000002</v>
      </c>
      <c r="D4886">
        <v>-106.05983000000001</v>
      </c>
      <c r="E4886" s="2">
        <v>1.5E-5</v>
      </c>
    </row>
    <row r="4887" spans="1:5" x14ac:dyDescent="0.25">
      <c r="A4887">
        <v>0.48849999999999999</v>
      </c>
      <c r="B4887">
        <v>-81.261770999999996</v>
      </c>
      <c r="C4887">
        <v>-95.169066999999998</v>
      </c>
      <c r="D4887">
        <v>-106.0534</v>
      </c>
      <c r="E4887" s="2">
        <v>-3.96E-5</v>
      </c>
    </row>
    <row r="4888" spans="1:5" x14ac:dyDescent="0.25">
      <c r="A4888">
        <v>0.48859999999999998</v>
      </c>
      <c r="B4888">
        <v>-81.283569</v>
      </c>
      <c r="C4888">
        <v>-95.153808999999995</v>
      </c>
      <c r="D4888">
        <v>-106.04939</v>
      </c>
      <c r="E4888" s="2">
        <v>-2.9099999999999999E-5</v>
      </c>
    </row>
    <row r="4889" spans="1:5" x14ac:dyDescent="0.25">
      <c r="A4889">
        <v>0.48870000000000002</v>
      </c>
      <c r="B4889">
        <v>-81.295558</v>
      </c>
      <c r="C4889">
        <v>-95.184325999999999</v>
      </c>
      <c r="D4889">
        <v>-106.05822000000001</v>
      </c>
      <c r="E4889" s="2">
        <v>-1.8099999999999999E-5</v>
      </c>
    </row>
    <row r="4890" spans="1:5" x14ac:dyDescent="0.25">
      <c r="A4890">
        <v>0.48880000000000001</v>
      </c>
      <c r="B4890">
        <v>-81.312996999999996</v>
      </c>
      <c r="C4890">
        <v>-95.197041999999996</v>
      </c>
      <c r="D4890">
        <v>-106.06946000000001</v>
      </c>
      <c r="E4890" s="3">
        <v>-1.161E-4</v>
      </c>
    </row>
    <row r="4891" spans="1:5" x14ac:dyDescent="0.25">
      <c r="A4891">
        <v>0.4889</v>
      </c>
      <c r="B4891">
        <v>-81.321715999999995</v>
      </c>
      <c r="C4891">
        <v>-95.171610999999999</v>
      </c>
      <c r="D4891">
        <v>-106.06063</v>
      </c>
      <c r="E4891" s="2">
        <v>-5.0500000000000001E-5</v>
      </c>
    </row>
    <row r="4892" spans="1:5" x14ac:dyDescent="0.25">
      <c r="A4892">
        <v>0.48899999999999999</v>
      </c>
      <c r="B4892">
        <v>-81.330436000000006</v>
      </c>
      <c r="C4892">
        <v>-95.184325999999999</v>
      </c>
      <c r="D4892">
        <v>-106.03975</v>
      </c>
      <c r="E4892" s="2">
        <v>-2.83E-5</v>
      </c>
    </row>
    <row r="4893" spans="1:5" x14ac:dyDescent="0.25">
      <c r="A4893">
        <v>0.48909999999999998</v>
      </c>
      <c r="B4893">
        <v>-81.336974999999995</v>
      </c>
      <c r="C4893">
        <v>-95.169066999999998</v>
      </c>
      <c r="D4893">
        <v>-106.03333000000001</v>
      </c>
      <c r="E4893" s="3">
        <v>-1.043E-4</v>
      </c>
    </row>
    <row r="4894" spans="1:5" x14ac:dyDescent="0.25">
      <c r="A4894">
        <v>0.48920000000000002</v>
      </c>
      <c r="B4894">
        <v>-81.338065</v>
      </c>
      <c r="C4894">
        <v>-95.158895000000001</v>
      </c>
      <c r="D4894">
        <v>-106.03252000000001</v>
      </c>
      <c r="E4894" s="2">
        <v>-7.1500000000000003E-5</v>
      </c>
    </row>
    <row r="4895" spans="1:5" x14ac:dyDescent="0.25">
      <c r="A4895">
        <v>0.48930000000000001</v>
      </c>
      <c r="B4895">
        <v>-81.346784</v>
      </c>
      <c r="C4895">
        <v>-95.161438000000004</v>
      </c>
      <c r="D4895">
        <v>-106.02851</v>
      </c>
      <c r="E4895" s="2">
        <v>-7.1299999999999998E-5</v>
      </c>
    </row>
    <row r="4896" spans="1:5" x14ac:dyDescent="0.25">
      <c r="A4896">
        <v>0.4894</v>
      </c>
      <c r="B4896">
        <v>-81.354414000000006</v>
      </c>
      <c r="C4896">
        <v>-95.156351999999998</v>
      </c>
      <c r="D4896">
        <v>-106.02931</v>
      </c>
      <c r="E4896" s="2">
        <v>-2.7900000000000001E-5</v>
      </c>
    </row>
    <row r="4897" spans="1:5" x14ac:dyDescent="0.25">
      <c r="A4897">
        <v>0.48949999999999999</v>
      </c>
      <c r="B4897">
        <v>-81.347874000000004</v>
      </c>
      <c r="C4897">
        <v>-95.158895000000001</v>
      </c>
      <c r="D4897">
        <v>-106.02208</v>
      </c>
      <c r="E4897" s="2">
        <v>-1.73E-5</v>
      </c>
    </row>
    <row r="4898" spans="1:5" x14ac:dyDescent="0.25">
      <c r="A4898">
        <v>0.48959999999999998</v>
      </c>
      <c r="B4898">
        <v>-81.353324000000001</v>
      </c>
      <c r="C4898">
        <v>-95.148722000000006</v>
      </c>
      <c r="D4898">
        <v>-106.01725999999999</v>
      </c>
      <c r="E4898" s="2">
        <v>-1.7399999999999999E-5</v>
      </c>
    </row>
    <row r="4899" spans="1:5" x14ac:dyDescent="0.25">
      <c r="A4899">
        <v>0.48970000000000002</v>
      </c>
      <c r="B4899">
        <v>-81.344604000000004</v>
      </c>
      <c r="C4899">
        <v>-95.148722000000006</v>
      </c>
      <c r="D4899">
        <v>-106.01164</v>
      </c>
      <c r="E4899" s="2">
        <v>-1.7499999999999998E-5</v>
      </c>
    </row>
    <row r="4900" spans="1:5" x14ac:dyDescent="0.25">
      <c r="A4900">
        <v>0.48980000000000001</v>
      </c>
      <c r="B4900">
        <v>-81.327166000000005</v>
      </c>
      <c r="C4900">
        <v>-95.120748000000006</v>
      </c>
      <c r="D4900">
        <v>-106.01887000000001</v>
      </c>
      <c r="E4900" s="2">
        <v>-7.2000000000000002E-5</v>
      </c>
    </row>
    <row r="4901" spans="1:5" x14ac:dyDescent="0.25">
      <c r="A4901">
        <v>0.4899</v>
      </c>
      <c r="B4901">
        <v>-81.340244999999996</v>
      </c>
      <c r="C4901">
        <v>-95.148722000000006</v>
      </c>
      <c r="D4901">
        <v>-106.03333000000001</v>
      </c>
      <c r="E4901" s="2">
        <v>-8.2999999999999998E-5</v>
      </c>
    </row>
    <row r="4902" spans="1:5" x14ac:dyDescent="0.25">
      <c r="A4902">
        <v>0.49</v>
      </c>
      <c r="B4902">
        <v>-81.343514999999996</v>
      </c>
      <c r="C4902">
        <v>-95.194498999999993</v>
      </c>
      <c r="D4902">
        <v>-106.04295999999999</v>
      </c>
      <c r="E4902" s="2">
        <v>-5.0000000000000002E-5</v>
      </c>
    </row>
    <row r="4903" spans="1:5" x14ac:dyDescent="0.25">
      <c r="A4903">
        <v>0.49009999999999998</v>
      </c>
      <c r="B4903">
        <v>-81.336974999999995</v>
      </c>
      <c r="C4903">
        <v>-95.202128000000002</v>
      </c>
      <c r="D4903">
        <v>-106.03573</v>
      </c>
      <c r="E4903" s="2">
        <v>-7.1699999999999995E-5</v>
      </c>
    </row>
    <row r="4904" spans="1:5" x14ac:dyDescent="0.25">
      <c r="A4904">
        <v>0.49020000000000002</v>
      </c>
      <c r="B4904">
        <v>-81.327166000000005</v>
      </c>
      <c r="C4904">
        <v>-95.184325999999999</v>
      </c>
      <c r="D4904">
        <v>-106.03734</v>
      </c>
      <c r="E4904" s="3">
        <v>-1.153E-4</v>
      </c>
    </row>
    <row r="4905" spans="1:5" x14ac:dyDescent="0.25">
      <c r="A4905">
        <v>0.49030000000000001</v>
      </c>
      <c r="B4905">
        <v>-81.310817</v>
      </c>
      <c r="C4905">
        <v>-95.163981000000007</v>
      </c>
      <c r="D4905">
        <v>-106.03091999999999</v>
      </c>
      <c r="E4905" s="3">
        <v>-1.1510000000000001E-4</v>
      </c>
    </row>
    <row r="4906" spans="1:5" x14ac:dyDescent="0.25">
      <c r="A4906">
        <v>0.4904</v>
      </c>
      <c r="B4906">
        <v>-81.330436000000006</v>
      </c>
      <c r="C4906">
        <v>-95.179239999999993</v>
      </c>
      <c r="D4906">
        <v>-106.04216</v>
      </c>
      <c r="E4906" s="2">
        <v>-4.9700000000000002E-5</v>
      </c>
    </row>
    <row r="4907" spans="1:5" x14ac:dyDescent="0.25">
      <c r="A4907">
        <v>0.49049999999999999</v>
      </c>
      <c r="B4907">
        <v>-81.331525999999997</v>
      </c>
      <c r="C4907">
        <v>-95.189412000000004</v>
      </c>
      <c r="D4907">
        <v>-106.04216</v>
      </c>
      <c r="E4907" s="2">
        <v>-8.2200000000000006E-5</v>
      </c>
    </row>
    <row r="4908" spans="1:5" x14ac:dyDescent="0.25">
      <c r="A4908">
        <v>0.49059999999999998</v>
      </c>
      <c r="B4908">
        <v>-81.332615000000004</v>
      </c>
      <c r="C4908">
        <v>-95.199584999999999</v>
      </c>
      <c r="D4908">
        <v>-106.05099</v>
      </c>
      <c r="E4908" s="2">
        <v>-4.9299999999999999E-5</v>
      </c>
    </row>
    <row r="4909" spans="1:5" x14ac:dyDescent="0.25">
      <c r="A4909">
        <v>0.49070000000000003</v>
      </c>
      <c r="B4909">
        <v>-81.328255999999996</v>
      </c>
      <c r="C4909">
        <v>-95.217387000000002</v>
      </c>
      <c r="D4909">
        <v>-106.04939</v>
      </c>
      <c r="E4909" s="2">
        <v>-6.0399999999999998E-5</v>
      </c>
    </row>
    <row r="4910" spans="1:5" x14ac:dyDescent="0.25">
      <c r="A4910">
        <v>0.49080000000000001</v>
      </c>
      <c r="B4910">
        <v>-81.306458000000006</v>
      </c>
      <c r="C4910">
        <v>-95.204671000000005</v>
      </c>
      <c r="D4910">
        <v>-106.03895</v>
      </c>
      <c r="E4910" s="2">
        <v>-2.7500000000000001E-5</v>
      </c>
    </row>
    <row r="4911" spans="1:5" x14ac:dyDescent="0.25">
      <c r="A4911">
        <v>0.4909</v>
      </c>
      <c r="B4911">
        <v>-81.315177000000006</v>
      </c>
      <c r="C4911">
        <v>-95.189412000000004</v>
      </c>
      <c r="D4911">
        <v>-106.04136</v>
      </c>
      <c r="E4911" s="2">
        <v>-3.82E-5</v>
      </c>
    </row>
    <row r="4912" spans="1:5" x14ac:dyDescent="0.25">
      <c r="A4912">
        <v>0.49099999999999999</v>
      </c>
      <c r="B4912">
        <v>-81.346784</v>
      </c>
      <c r="C4912">
        <v>-95.174154000000001</v>
      </c>
      <c r="D4912">
        <v>-106.05019</v>
      </c>
      <c r="E4912" s="2">
        <v>-4.9200000000000003E-5</v>
      </c>
    </row>
    <row r="4913" spans="1:5" x14ac:dyDescent="0.25">
      <c r="A4913">
        <v>0.49109999999999998</v>
      </c>
      <c r="B4913">
        <v>-81.357682999999994</v>
      </c>
      <c r="C4913">
        <v>-95.163981000000007</v>
      </c>
      <c r="D4913">
        <v>-106.05501</v>
      </c>
      <c r="E4913" s="2">
        <v>-1.6399999999999999E-5</v>
      </c>
    </row>
    <row r="4914" spans="1:5" x14ac:dyDescent="0.25">
      <c r="A4914">
        <v>0.49120000000000003</v>
      </c>
      <c r="B4914">
        <v>-81.351144000000005</v>
      </c>
      <c r="C4914">
        <v>-95.163981000000007</v>
      </c>
      <c r="D4914">
        <v>-106.06304</v>
      </c>
      <c r="E4914" s="2">
        <v>-8.2000000000000001E-5</v>
      </c>
    </row>
    <row r="4915" spans="1:5" x14ac:dyDescent="0.25">
      <c r="A4915">
        <v>0.49130000000000001</v>
      </c>
      <c r="B4915">
        <v>-81.356594000000001</v>
      </c>
      <c r="C4915">
        <v>-95.163981000000007</v>
      </c>
      <c r="D4915">
        <v>-106.08553000000001</v>
      </c>
      <c r="E4915" s="2">
        <v>-6.0399999999999998E-5</v>
      </c>
    </row>
    <row r="4916" spans="1:5" x14ac:dyDescent="0.25">
      <c r="A4916">
        <v>0.4914</v>
      </c>
      <c r="B4916">
        <v>-81.383841000000004</v>
      </c>
      <c r="C4916">
        <v>-95.156351999999998</v>
      </c>
      <c r="D4916">
        <v>-106.09034</v>
      </c>
      <c r="E4916" s="2">
        <v>-1.6900000000000001E-5</v>
      </c>
    </row>
    <row r="4917" spans="1:5" x14ac:dyDescent="0.25">
      <c r="A4917">
        <v>0.49149999999999999</v>
      </c>
      <c r="B4917">
        <v>-81.360952999999995</v>
      </c>
      <c r="C4917">
        <v>-95.153808999999995</v>
      </c>
      <c r="D4917">
        <v>-106.08874</v>
      </c>
      <c r="E4917" s="2">
        <v>-4.9700000000000002E-5</v>
      </c>
    </row>
    <row r="4918" spans="1:5" x14ac:dyDescent="0.25">
      <c r="A4918">
        <v>0.49159999999999998</v>
      </c>
      <c r="B4918">
        <v>-81.359863000000004</v>
      </c>
      <c r="C4918">
        <v>-95.189412000000004</v>
      </c>
      <c r="D4918">
        <v>-106.08954</v>
      </c>
      <c r="E4918" s="2">
        <v>1.5500000000000001E-5</v>
      </c>
    </row>
    <row r="4919" spans="1:5" x14ac:dyDescent="0.25">
      <c r="A4919">
        <v>0.49170000000000003</v>
      </c>
      <c r="B4919">
        <v>-81.348963999999995</v>
      </c>
      <c r="C4919">
        <v>-95.202128000000002</v>
      </c>
      <c r="D4919">
        <v>-106.08553000000001</v>
      </c>
      <c r="E4919" s="2">
        <v>1.5699999999999999E-5</v>
      </c>
    </row>
    <row r="4920" spans="1:5" x14ac:dyDescent="0.25">
      <c r="A4920">
        <v>0.49180000000000001</v>
      </c>
      <c r="B4920">
        <v>-81.355503999999996</v>
      </c>
      <c r="C4920">
        <v>-95.204671000000005</v>
      </c>
      <c r="D4920">
        <v>-106.08633</v>
      </c>
      <c r="E4920" s="2">
        <v>5.2599999999999996E-6</v>
      </c>
    </row>
    <row r="4921" spans="1:5" x14ac:dyDescent="0.25">
      <c r="A4921">
        <v>0.4919</v>
      </c>
      <c r="B4921">
        <v>-81.330436000000006</v>
      </c>
      <c r="C4921">
        <v>-95.212300999999997</v>
      </c>
      <c r="D4921">
        <v>-106.09677000000001</v>
      </c>
      <c r="E4921" s="2">
        <v>2.7500000000000001E-5</v>
      </c>
    </row>
    <row r="4922" spans="1:5" x14ac:dyDescent="0.25">
      <c r="A4922">
        <v>0.49199999999999999</v>
      </c>
      <c r="B4922">
        <v>-81.339155000000005</v>
      </c>
      <c r="C4922">
        <v>-95.219930000000005</v>
      </c>
      <c r="D4922">
        <v>-106.09998</v>
      </c>
      <c r="E4922" s="2">
        <v>-2.6800000000000001E-5</v>
      </c>
    </row>
    <row r="4923" spans="1:5" x14ac:dyDescent="0.25">
      <c r="A4923">
        <v>0.49209999999999998</v>
      </c>
      <c r="B4923">
        <v>-81.345693999999995</v>
      </c>
      <c r="C4923">
        <v>-95.186869000000002</v>
      </c>
      <c r="D4923">
        <v>-106.11042</v>
      </c>
      <c r="E4923" s="2">
        <v>-5.9200000000000002E-5</v>
      </c>
    </row>
    <row r="4924" spans="1:5" x14ac:dyDescent="0.25">
      <c r="A4924">
        <v>0.49220000000000003</v>
      </c>
      <c r="B4924">
        <v>-81.368583000000001</v>
      </c>
      <c r="C4924">
        <v>-95.202128000000002</v>
      </c>
      <c r="D4924">
        <v>-106.11203</v>
      </c>
      <c r="E4924" s="2">
        <v>-4.3900000000000003E-6</v>
      </c>
    </row>
    <row r="4925" spans="1:5" x14ac:dyDescent="0.25">
      <c r="A4925">
        <v>0.49230000000000002</v>
      </c>
      <c r="B4925">
        <v>-81.388200999999995</v>
      </c>
      <c r="C4925">
        <v>-95.222472999999994</v>
      </c>
      <c r="D4925">
        <v>-106.12247000000001</v>
      </c>
      <c r="E4925" s="2">
        <v>-3.7100000000000001E-5</v>
      </c>
    </row>
    <row r="4926" spans="1:5" x14ac:dyDescent="0.25">
      <c r="A4926">
        <v>0.4924</v>
      </c>
      <c r="B4926">
        <v>-81.393651000000006</v>
      </c>
      <c r="C4926">
        <v>-95.252990999999994</v>
      </c>
      <c r="D4926">
        <v>-106.14496</v>
      </c>
      <c r="E4926" s="2">
        <v>-2.6100000000000001E-5</v>
      </c>
    </row>
    <row r="4927" spans="1:5" x14ac:dyDescent="0.25">
      <c r="A4927">
        <v>0.49249999999999999</v>
      </c>
      <c r="B4927">
        <v>-81.402370000000005</v>
      </c>
      <c r="C4927">
        <v>-95.280964999999995</v>
      </c>
      <c r="D4927">
        <v>-106.15299</v>
      </c>
      <c r="E4927" s="2">
        <v>-3.6900000000000002E-5</v>
      </c>
    </row>
    <row r="4928" spans="1:5" x14ac:dyDescent="0.25">
      <c r="A4928">
        <v>0.49259999999999998</v>
      </c>
      <c r="B4928">
        <v>-81.392561000000001</v>
      </c>
      <c r="C4928">
        <v>-95.242818</v>
      </c>
      <c r="D4928">
        <v>-106.15299</v>
      </c>
      <c r="E4928" s="2">
        <v>-1.49E-5</v>
      </c>
    </row>
    <row r="4929" spans="1:5" x14ac:dyDescent="0.25">
      <c r="A4929">
        <v>0.49270000000000003</v>
      </c>
      <c r="B4929">
        <v>-81.390381000000005</v>
      </c>
      <c r="C4929">
        <v>-95.237731999999994</v>
      </c>
      <c r="D4929">
        <v>-106.14255</v>
      </c>
      <c r="E4929" s="2">
        <v>-3.6699999999999998E-5</v>
      </c>
    </row>
    <row r="4930" spans="1:5" x14ac:dyDescent="0.25">
      <c r="A4930">
        <v>0.49280000000000002</v>
      </c>
      <c r="B4930">
        <v>-81.387111000000004</v>
      </c>
      <c r="C4930">
        <v>-95.250448000000006</v>
      </c>
      <c r="D4930">
        <v>-106.13853</v>
      </c>
      <c r="E4930" s="2">
        <v>-3.6399999999999997E-5</v>
      </c>
    </row>
    <row r="4931" spans="1:5" x14ac:dyDescent="0.25">
      <c r="A4931">
        <v>0.4929</v>
      </c>
      <c r="B4931">
        <v>-81.396919999999994</v>
      </c>
      <c r="C4931">
        <v>-95.260620000000003</v>
      </c>
      <c r="D4931">
        <v>-106.14255</v>
      </c>
      <c r="E4931" s="2">
        <v>-1.4399999999999999E-5</v>
      </c>
    </row>
    <row r="4932" spans="1:5" x14ac:dyDescent="0.25">
      <c r="A4932">
        <v>0.49299999999999999</v>
      </c>
      <c r="B4932">
        <v>-81.406729999999996</v>
      </c>
      <c r="C4932">
        <v>-95.260620000000003</v>
      </c>
      <c r="D4932">
        <v>-106.15779999999999</v>
      </c>
      <c r="E4932" s="2">
        <v>4.0099999999999999E-5</v>
      </c>
    </row>
    <row r="4933" spans="1:5" x14ac:dyDescent="0.25">
      <c r="A4933">
        <v>0.49309999999999998</v>
      </c>
      <c r="B4933">
        <v>-81.394740999999996</v>
      </c>
      <c r="C4933">
        <v>-95.237731999999994</v>
      </c>
      <c r="D4933">
        <v>-106.16584</v>
      </c>
      <c r="E4933" s="2">
        <v>-1.43E-5</v>
      </c>
    </row>
    <row r="4934" spans="1:5" x14ac:dyDescent="0.25">
      <c r="A4934">
        <v>0.49320000000000003</v>
      </c>
      <c r="B4934">
        <v>-81.393651000000006</v>
      </c>
      <c r="C4934">
        <v>-95.232646000000003</v>
      </c>
      <c r="D4934">
        <v>-106.16423</v>
      </c>
      <c r="E4934" s="2">
        <v>-5.7599999999999997E-5</v>
      </c>
    </row>
    <row r="4935" spans="1:5" x14ac:dyDescent="0.25">
      <c r="A4935">
        <v>0.49330000000000002</v>
      </c>
      <c r="B4935">
        <v>-81.407819000000003</v>
      </c>
      <c r="C4935">
        <v>-95.209756999999996</v>
      </c>
      <c r="D4935">
        <v>-106.15940999999999</v>
      </c>
      <c r="E4935" s="2">
        <v>4.1100000000000003E-5</v>
      </c>
    </row>
    <row r="4936" spans="1:5" x14ac:dyDescent="0.25">
      <c r="A4936">
        <v>0.49340000000000001</v>
      </c>
      <c r="B4936">
        <v>-81.431798000000001</v>
      </c>
      <c r="C4936">
        <v>-95.237731999999994</v>
      </c>
      <c r="D4936">
        <v>-106.1562</v>
      </c>
      <c r="E4936" s="2">
        <v>-1.2999999999999999E-5</v>
      </c>
    </row>
    <row r="4937" spans="1:5" x14ac:dyDescent="0.25">
      <c r="A4937">
        <v>0.49349999999999999</v>
      </c>
      <c r="B4937">
        <v>-81.419809000000001</v>
      </c>
      <c r="C4937">
        <v>-95.258077</v>
      </c>
      <c r="D4937">
        <v>-106.16262</v>
      </c>
      <c r="E4937" s="2">
        <v>-5.6100000000000002E-5</v>
      </c>
    </row>
    <row r="4938" spans="1:5" x14ac:dyDescent="0.25">
      <c r="A4938">
        <v>0.49359999999999998</v>
      </c>
      <c r="B4938">
        <v>-81.418718999999996</v>
      </c>
      <c r="C4938">
        <v>-95.280964999999995</v>
      </c>
      <c r="D4938">
        <v>-106.14816999999999</v>
      </c>
      <c r="E4938" s="2">
        <v>9.6500000000000008E-6</v>
      </c>
    </row>
    <row r="4939" spans="1:5" x14ac:dyDescent="0.25">
      <c r="A4939">
        <v>0.49370000000000003</v>
      </c>
      <c r="B4939">
        <v>-81.403459999999995</v>
      </c>
      <c r="C4939">
        <v>-95.275879000000003</v>
      </c>
      <c r="D4939">
        <v>-106.14094</v>
      </c>
      <c r="E4939" s="2">
        <v>-2.2900000000000001E-5</v>
      </c>
    </row>
    <row r="4940" spans="1:5" x14ac:dyDescent="0.25">
      <c r="A4940">
        <v>0.49380000000000002</v>
      </c>
      <c r="B4940">
        <v>-81.413269</v>
      </c>
      <c r="C4940">
        <v>-95.301310000000001</v>
      </c>
      <c r="D4940">
        <v>-106.11926</v>
      </c>
      <c r="E4940" s="2">
        <v>1.0200000000000001E-5</v>
      </c>
    </row>
    <row r="4941" spans="1:5" x14ac:dyDescent="0.25">
      <c r="A4941">
        <v>0.49390000000000001</v>
      </c>
      <c r="B4941">
        <v>-81.426348000000004</v>
      </c>
      <c r="C4941">
        <v>-95.306396000000007</v>
      </c>
      <c r="D4941">
        <v>-106.1056</v>
      </c>
      <c r="E4941" s="2">
        <v>2.1800000000000001E-5</v>
      </c>
    </row>
    <row r="4942" spans="1:5" x14ac:dyDescent="0.25">
      <c r="A4942">
        <v>0.49399999999999999</v>
      </c>
      <c r="B4942">
        <v>-81.414359000000005</v>
      </c>
      <c r="C4942">
        <v>-95.316569000000001</v>
      </c>
      <c r="D4942">
        <v>-106.1056</v>
      </c>
      <c r="E4942" s="2">
        <v>-1.0200000000000001E-5</v>
      </c>
    </row>
    <row r="4943" spans="1:5" x14ac:dyDescent="0.25">
      <c r="A4943">
        <v>0.49409999999999998</v>
      </c>
      <c r="B4943">
        <v>-81.403459999999995</v>
      </c>
      <c r="C4943">
        <v>-95.324197999999996</v>
      </c>
      <c r="D4943">
        <v>-106.1048</v>
      </c>
      <c r="E4943" s="2">
        <v>2.3200000000000001E-5</v>
      </c>
    </row>
    <row r="4944" spans="1:5" x14ac:dyDescent="0.25">
      <c r="A4944">
        <v>0.49419999999999997</v>
      </c>
      <c r="B4944">
        <v>-81.407819000000003</v>
      </c>
      <c r="C4944">
        <v>-95.319112000000004</v>
      </c>
      <c r="D4944">
        <v>-106.11444</v>
      </c>
      <c r="E4944" s="2">
        <v>2.3499999999999999E-5</v>
      </c>
    </row>
    <row r="4945" spans="1:5" x14ac:dyDescent="0.25">
      <c r="A4945">
        <v>0.49430000000000002</v>
      </c>
      <c r="B4945">
        <v>-81.415448999999995</v>
      </c>
      <c r="C4945">
        <v>-95.314025999999998</v>
      </c>
      <c r="D4945">
        <v>-106.11685</v>
      </c>
      <c r="E4945" s="2">
        <v>3.4900000000000001E-5</v>
      </c>
    </row>
    <row r="4946" spans="1:5" x14ac:dyDescent="0.25">
      <c r="A4946">
        <v>0.49440000000000001</v>
      </c>
      <c r="B4946">
        <v>-81.409998999999999</v>
      </c>
      <c r="C4946">
        <v>-95.306396000000007</v>
      </c>
      <c r="D4946">
        <v>-106.11926</v>
      </c>
      <c r="E4946" s="2">
        <v>5.7099999999999999E-5</v>
      </c>
    </row>
    <row r="4947" spans="1:5" x14ac:dyDescent="0.25">
      <c r="A4947">
        <v>0.4945</v>
      </c>
      <c r="B4947">
        <v>-81.399100000000004</v>
      </c>
      <c r="C4947">
        <v>-95.316569000000001</v>
      </c>
      <c r="D4947">
        <v>-106.1313</v>
      </c>
      <c r="E4947" s="2">
        <v>8.9900000000000003E-5</v>
      </c>
    </row>
    <row r="4948" spans="1:5" x14ac:dyDescent="0.25">
      <c r="A4948">
        <v>0.49459999999999998</v>
      </c>
      <c r="B4948">
        <v>-81.399100000000004</v>
      </c>
      <c r="C4948">
        <v>-95.316569000000001</v>
      </c>
      <c r="D4948">
        <v>-106.11363</v>
      </c>
      <c r="E4948" s="2">
        <v>7.8999999999999996E-5</v>
      </c>
    </row>
    <row r="4949" spans="1:5" x14ac:dyDescent="0.25">
      <c r="A4949">
        <v>0.49469999999999997</v>
      </c>
      <c r="B4949">
        <v>-81.394740999999996</v>
      </c>
      <c r="C4949">
        <v>-95.357258999999999</v>
      </c>
      <c r="D4949">
        <v>-106.09516000000001</v>
      </c>
      <c r="E4949" s="2">
        <v>5.7399999999999999E-5</v>
      </c>
    </row>
    <row r="4950" spans="1:5" x14ac:dyDescent="0.25">
      <c r="A4950">
        <v>0.49480000000000002</v>
      </c>
      <c r="B4950">
        <v>-81.398009999999999</v>
      </c>
      <c r="C4950">
        <v>-95.369974999999997</v>
      </c>
      <c r="D4950">
        <v>-106.09115</v>
      </c>
      <c r="E4950" s="2">
        <v>6.8700000000000003E-5</v>
      </c>
    </row>
    <row r="4951" spans="1:5" x14ac:dyDescent="0.25">
      <c r="A4951">
        <v>0.49490000000000001</v>
      </c>
      <c r="B4951">
        <v>-81.386021</v>
      </c>
      <c r="C4951">
        <v>-95.362345000000005</v>
      </c>
      <c r="D4951">
        <v>-106.104</v>
      </c>
      <c r="E4951" s="2">
        <v>6.8899999999999994E-5</v>
      </c>
    </row>
    <row r="4952" spans="1:5" x14ac:dyDescent="0.25">
      <c r="A4952">
        <v>0.495</v>
      </c>
      <c r="B4952">
        <v>-81.381662000000006</v>
      </c>
      <c r="C4952">
        <v>-95.359802000000002</v>
      </c>
      <c r="D4952">
        <v>-106.11123000000001</v>
      </c>
      <c r="E4952" s="2">
        <v>5.8100000000000003E-5</v>
      </c>
    </row>
    <row r="4953" spans="1:5" x14ac:dyDescent="0.25">
      <c r="A4953">
        <v>0.49509999999999998</v>
      </c>
      <c r="B4953">
        <v>-81.389291</v>
      </c>
      <c r="C4953">
        <v>-95.400492</v>
      </c>
      <c r="D4953">
        <v>-106.10962000000001</v>
      </c>
      <c r="E4953" s="2">
        <v>7.9800000000000002E-5</v>
      </c>
    </row>
    <row r="4954" spans="1:5" x14ac:dyDescent="0.25">
      <c r="A4954">
        <v>0.49519999999999997</v>
      </c>
      <c r="B4954">
        <v>-81.407819000000003</v>
      </c>
      <c r="C4954">
        <v>-95.387777</v>
      </c>
      <c r="D4954">
        <v>-106.10319</v>
      </c>
      <c r="E4954" s="2">
        <v>5.8199999999999998E-5</v>
      </c>
    </row>
    <row r="4955" spans="1:5" x14ac:dyDescent="0.25">
      <c r="A4955">
        <v>0.49530000000000002</v>
      </c>
      <c r="B4955">
        <v>-81.420897999999994</v>
      </c>
      <c r="C4955">
        <v>-95.352172999999993</v>
      </c>
      <c r="D4955">
        <v>-106.09998</v>
      </c>
      <c r="E4955" s="2">
        <v>4.7599999999999998E-5</v>
      </c>
    </row>
    <row r="4956" spans="1:5" x14ac:dyDescent="0.25">
      <c r="A4956">
        <v>0.49540000000000001</v>
      </c>
      <c r="B4956">
        <v>-81.414359000000005</v>
      </c>
      <c r="C4956">
        <v>-95.319112000000004</v>
      </c>
      <c r="D4956">
        <v>-106.11203</v>
      </c>
      <c r="E4956" s="2">
        <v>4.7899999999999999E-5</v>
      </c>
    </row>
    <row r="4957" spans="1:5" x14ac:dyDescent="0.25">
      <c r="A4957">
        <v>0.4955</v>
      </c>
      <c r="B4957">
        <v>-81.396919999999994</v>
      </c>
      <c r="C4957">
        <v>-95.364889000000005</v>
      </c>
      <c r="D4957">
        <v>-106.11685</v>
      </c>
      <c r="E4957" s="2">
        <v>5.9299999999999998E-5</v>
      </c>
    </row>
    <row r="4958" spans="1:5" x14ac:dyDescent="0.25">
      <c r="A4958">
        <v>0.49559999999999998</v>
      </c>
      <c r="B4958">
        <v>-81.398009999999999</v>
      </c>
      <c r="C4958">
        <v>-95.395405999999994</v>
      </c>
      <c r="D4958">
        <v>-106.11845</v>
      </c>
      <c r="E4958" s="2">
        <v>5.9899999999999999E-5</v>
      </c>
    </row>
    <row r="4959" spans="1:5" x14ac:dyDescent="0.25">
      <c r="A4959">
        <v>0.49569999999999997</v>
      </c>
      <c r="B4959">
        <v>-81.40455</v>
      </c>
      <c r="C4959">
        <v>-95.415751</v>
      </c>
      <c r="D4959">
        <v>-106.11123000000001</v>
      </c>
      <c r="E4959" s="2">
        <v>6.02E-5</v>
      </c>
    </row>
    <row r="4960" spans="1:5" x14ac:dyDescent="0.25">
      <c r="A4960">
        <v>0.49580000000000002</v>
      </c>
      <c r="B4960">
        <v>-81.411089000000004</v>
      </c>
      <c r="C4960">
        <v>-95.418294000000003</v>
      </c>
      <c r="D4960">
        <v>-106.10720999999999</v>
      </c>
      <c r="E4960" s="3">
        <v>1.0433E-4</v>
      </c>
    </row>
    <row r="4961" spans="1:5" x14ac:dyDescent="0.25">
      <c r="A4961">
        <v>0.49590000000000001</v>
      </c>
      <c r="B4961">
        <v>-81.394740999999996</v>
      </c>
      <c r="C4961">
        <v>-95.397948999999997</v>
      </c>
      <c r="D4961">
        <v>-106.10319</v>
      </c>
      <c r="E4961" s="2">
        <v>5.0300000000000003E-5</v>
      </c>
    </row>
    <row r="4962" spans="1:5" x14ac:dyDescent="0.25">
      <c r="A4962">
        <v>0.496</v>
      </c>
      <c r="B4962">
        <v>-81.386021</v>
      </c>
      <c r="C4962">
        <v>-95.382689999999997</v>
      </c>
      <c r="D4962">
        <v>-106.1048</v>
      </c>
      <c r="E4962" s="2">
        <v>2.8799999999999999E-5</v>
      </c>
    </row>
    <row r="4963" spans="1:5" x14ac:dyDescent="0.25">
      <c r="A4963">
        <v>0.49609999999999999</v>
      </c>
      <c r="B4963">
        <v>-81.379481999999996</v>
      </c>
      <c r="C4963">
        <v>-95.369974999999997</v>
      </c>
      <c r="D4963">
        <v>-106.09918</v>
      </c>
      <c r="E4963" s="2">
        <v>3.9700000000000003E-5</v>
      </c>
    </row>
    <row r="4964" spans="1:5" x14ac:dyDescent="0.25">
      <c r="A4964">
        <v>0.49619999999999997</v>
      </c>
      <c r="B4964">
        <v>-81.382750999999999</v>
      </c>
      <c r="C4964">
        <v>-95.364889000000005</v>
      </c>
      <c r="D4964">
        <v>-106.10641</v>
      </c>
      <c r="E4964" s="2">
        <v>6.8900000000000001E-6</v>
      </c>
    </row>
    <row r="4965" spans="1:5" x14ac:dyDescent="0.25">
      <c r="A4965">
        <v>0.49630000000000002</v>
      </c>
      <c r="B4965">
        <v>-81.380572000000001</v>
      </c>
      <c r="C4965">
        <v>-95.403035000000003</v>
      </c>
      <c r="D4965">
        <v>-106.09918</v>
      </c>
      <c r="E4965" s="2">
        <v>5.0399999999999999E-5</v>
      </c>
    </row>
    <row r="4966" spans="1:5" x14ac:dyDescent="0.25">
      <c r="A4966">
        <v>0.49640000000000001</v>
      </c>
      <c r="B4966">
        <v>-81.381662000000006</v>
      </c>
      <c r="C4966">
        <v>-95.405579000000003</v>
      </c>
      <c r="D4966">
        <v>-106.10641</v>
      </c>
      <c r="E4966" s="2">
        <v>6.9399999999999996E-6</v>
      </c>
    </row>
    <row r="4967" spans="1:5" x14ac:dyDescent="0.25">
      <c r="A4967">
        <v>0.4965</v>
      </c>
      <c r="B4967">
        <v>-81.375122000000005</v>
      </c>
      <c r="C4967">
        <v>-95.397948999999997</v>
      </c>
      <c r="D4967">
        <v>-106.09998</v>
      </c>
      <c r="E4967" s="2">
        <v>3.96E-5</v>
      </c>
    </row>
    <row r="4968" spans="1:5" x14ac:dyDescent="0.25">
      <c r="A4968">
        <v>0.49659999999999999</v>
      </c>
      <c r="B4968">
        <v>-81.367492999999996</v>
      </c>
      <c r="C4968">
        <v>-95.392863000000006</v>
      </c>
      <c r="D4968">
        <v>-106.09757</v>
      </c>
      <c r="E4968" s="2">
        <v>3.9799999999999998E-5</v>
      </c>
    </row>
    <row r="4969" spans="1:5" x14ac:dyDescent="0.25">
      <c r="A4969">
        <v>0.49669999999999997</v>
      </c>
      <c r="B4969">
        <v>-81.365313</v>
      </c>
      <c r="C4969">
        <v>-95.385233999999997</v>
      </c>
      <c r="D4969">
        <v>-106.08794</v>
      </c>
      <c r="E4969" s="2">
        <v>3.9900000000000001E-5</v>
      </c>
    </row>
    <row r="4970" spans="1:5" x14ac:dyDescent="0.25">
      <c r="A4970">
        <v>0.49680000000000002</v>
      </c>
      <c r="B4970">
        <v>-81.354414000000006</v>
      </c>
      <c r="C4970">
        <v>-95.397948999999997</v>
      </c>
      <c r="D4970">
        <v>-106.07589</v>
      </c>
      <c r="E4970" s="2">
        <v>1.84E-5</v>
      </c>
    </row>
    <row r="4971" spans="1:5" x14ac:dyDescent="0.25">
      <c r="A4971">
        <v>0.49690000000000001</v>
      </c>
      <c r="B4971">
        <v>-81.365313</v>
      </c>
      <c r="C4971">
        <v>-95.385233999999997</v>
      </c>
      <c r="D4971">
        <v>-106.06786</v>
      </c>
      <c r="E4971" s="2">
        <v>-1.42E-5</v>
      </c>
    </row>
    <row r="4972" spans="1:5" x14ac:dyDescent="0.25">
      <c r="A4972">
        <v>0.497</v>
      </c>
      <c r="B4972">
        <v>-81.375122000000005</v>
      </c>
      <c r="C4972">
        <v>-95.397948999999997</v>
      </c>
      <c r="D4972">
        <v>-106.07589</v>
      </c>
      <c r="E4972" s="2">
        <v>5.1400000000000003E-5</v>
      </c>
    </row>
    <row r="4973" spans="1:5" x14ac:dyDescent="0.25">
      <c r="A4973">
        <v>0.49709999999999999</v>
      </c>
      <c r="B4973">
        <v>-81.371852000000004</v>
      </c>
      <c r="C4973">
        <v>-95.392863000000006</v>
      </c>
      <c r="D4973">
        <v>-106.07669</v>
      </c>
      <c r="E4973" s="2">
        <v>4.0399999999999999E-5</v>
      </c>
    </row>
    <row r="4974" spans="1:5" x14ac:dyDescent="0.25">
      <c r="A4974">
        <v>0.49719999999999998</v>
      </c>
      <c r="B4974">
        <v>-81.377302</v>
      </c>
      <c r="C4974">
        <v>-95.392863000000006</v>
      </c>
      <c r="D4974">
        <v>-106.08472</v>
      </c>
      <c r="E4974" s="2">
        <v>5.1199999999999998E-5</v>
      </c>
    </row>
    <row r="4975" spans="1:5" x14ac:dyDescent="0.25">
      <c r="A4975">
        <v>0.49730000000000002</v>
      </c>
      <c r="B4975">
        <v>-81.378392000000005</v>
      </c>
      <c r="C4975">
        <v>-95.418294000000003</v>
      </c>
      <c r="D4975">
        <v>-106.0775</v>
      </c>
      <c r="E4975" s="3">
        <v>1.0579E-4</v>
      </c>
    </row>
    <row r="4976" spans="1:5" x14ac:dyDescent="0.25">
      <c r="A4976">
        <v>0.49740000000000001</v>
      </c>
      <c r="B4976">
        <v>-81.368583000000001</v>
      </c>
      <c r="C4976">
        <v>-95.436096000000006</v>
      </c>
      <c r="D4976">
        <v>-106.07669</v>
      </c>
      <c r="E4976" s="2">
        <v>8.3900000000000006E-5</v>
      </c>
    </row>
    <row r="4977" spans="1:5" x14ac:dyDescent="0.25">
      <c r="A4977">
        <v>0.4975</v>
      </c>
      <c r="B4977">
        <v>-81.372941999999995</v>
      </c>
      <c r="C4977">
        <v>-95.453897999999995</v>
      </c>
      <c r="D4977">
        <v>-106.07589</v>
      </c>
      <c r="E4977" s="2">
        <v>6.2100000000000005E-5</v>
      </c>
    </row>
    <row r="4978" spans="1:5" x14ac:dyDescent="0.25">
      <c r="A4978">
        <v>0.49759999999999999</v>
      </c>
      <c r="B4978">
        <v>-81.381662000000006</v>
      </c>
      <c r="C4978">
        <v>-95.479329000000007</v>
      </c>
      <c r="D4978">
        <v>-106.07669</v>
      </c>
      <c r="E4978" s="2">
        <v>9.5099999999999994E-5</v>
      </c>
    </row>
    <row r="4979" spans="1:5" x14ac:dyDescent="0.25">
      <c r="A4979">
        <v>0.49769999999999998</v>
      </c>
      <c r="B4979">
        <v>-81.387111000000004</v>
      </c>
      <c r="C4979">
        <v>-95.507304000000005</v>
      </c>
      <c r="D4979">
        <v>-106.06545</v>
      </c>
      <c r="E4979" s="2">
        <v>1.8899999999999999E-5</v>
      </c>
    </row>
    <row r="4980" spans="1:5" x14ac:dyDescent="0.25">
      <c r="A4980">
        <v>0.49780000000000002</v>
      </c>
      <c r="B4980">
        <v>-81.386021</v>
      </c>
      <c r="C4980">
        <v>-95.479329000000007</v>
      </c>
      <c r="D4980">
        <v>-106.06625</v>
      </c>
      <c r="E4980" s="2">
        <v>7.3399999999999995E-5</v>
      </c>
    </row>
    <row r="4981" spans="1:5" x14ac:dyDescent="0.25">
      <c r="A4981">
        <v>0.49790000000000001</v>
      </c>
      <c r="B4981">
        <v>-81.384930999999995</v>
      </c>
      <c r="C4981">
        <v>-95.484415999999996</v>
      </c>
      <c r="D4981">
        <v>-106.05902</v>
      </c>
      <c r="E4981" s="2">
        <v>4.1E-5</v>
      </c>
    </row>
    <row r="4982" spans="1:5" x14ac:dyDescent="0.25">
      <c r="A4982">
        <v>0.498</v>
      </c>
      <c r="B4982">
        <v>-81.366403000000005</v>
      </c>
      <c r="C4982">
        <v>-95.446269000000001</v>
      </c>
      <c r="D4982">
        <v>-106.02449</v>
      </c>
      <c r="E4982" s="2">
        <v>1.95E-5</v>
      </c>
    </row>
    <row r="4983" spans="1:5" x14ac:dyDescent="0.25">
      <c r="A4983">
        <v>0.49809999999999999</v>
      </c>
      <c r="B4983">
        <v>-81.344604000000004</v>
      </c>
      <c r="C4983">
        <v>-95.425923999999995</v>
      </c>
      <c r="D4983">
        <v>-106.0004</v>
      </c>
      <c r="E4983" s="2">
        <v>-2.4899999999999999E-6</v>
      </c>
    </row>
    <row r="4984" spans="1:5" x14ac:dyDescent="0.25">
      <c r="A4984">
        <v>0.49819999999999998</v>
      </c>
      <c r="B4984">
        <v>-81.377302</v>
      </c>
      <c r="C4984">
        <v>-95.458984000000001</v>
      </c>
      <c r="D4984">
        <v>-105.99478000000001</v>
      </c>
      <c r="E4984" s="2">
        <v>8.4800000000000001E-5</v>
      </c>
    </row>
    <row r="4985" spans="1:5" x14ac:dyDescent="0.25">
      <c r="A4985">
        <v>0.49830000000000002</v>
      </c>
      <c r="B4985">
        <v>-81.400189999999995</v>
      </c>
      <c r="C4985">
        <v>-95.451355000000007</v>
      </c>
      <c r="D4985">
        <v>-106.002</v>
      </c>
      <c r="E4985" s="2">
        <v>6.3E-5</v>
      </c>
    </row>
    <row r="4986" spans="1:5" x14ac:dyDescent="0.25">
      <c r="A4986">
        <v>0.49840000000000001</v>
      </c>
      <c r="B4986">
        <v>-81.389291</v>
      </c>
      <c r="C4986">
        <v>-95.448812000000004</v>
      </c>
      <c r="D4986">
        <v>-106.01485</v>
      </c>
      <c r="E4986" s="3">
        <v>1.0644E-4</v>
      </c>
    </row>
    <row r="4987" spans="1:5" x14ac:dyDescent="0.25">
      <c r="A4987">
        <v>0.4985</v>
      </c>
      <c r="B4987">
        <v>-81.412178999999995</v>
      </c>
      <c r="C4987">
        <v>-95.436096000000006</v>
      </c>
      <c r="D4987">
        <v>-106.02369</v>
      </c>
      <c r="E4987" s="2">
        <v>7.3700000000000002E-5</v>
      </c>
    </row>
    <row r="4988" spans="1:5" x14ac:dyDescent="0.25">
      <c r="A4988">
        <v>0.49859999999999999</v>
      </c>
      <c r="B4988">
        <v>-81.433976999999999</v>
      </c>
      <c r="C4988">
        <v>-95.433553000000003</v>
      </c>
      <c r="D4988">
        <v>-106.01967</v>
      </c>
      <c r="E4988" s="2">
        <v>9.5400000000000001E-5</v>
      </c>
    </row>
    <row r="4989" spans="1:5" x14ac:dyDescent="0.25">
      <c r="A4989">
        <v>0.49869999999999998</v>
      </c>
      <c r="B4989">
        <v>-81.456866000000005</v>
      </c>
      <c r="C4989">
        <v>-95.453897999999995</v>
      </c>
      <c r="D4989">
        <v>-106.01325</v>
      </c>
      <c r="E4989" s="2">
        <v>4.0800000000000002E-5</v>
      </c>
    </row>
    <row r="4990" spans="1:5" x14ac:dyDescent="0.25">
      <c r="A4990">
        <v>0.49880000000000002</v>
      </c>
      <c r="B4990">
        <v>-81.444877000000005</v>
      </c>
      <c r="C4990">
        <v>-95.436096000000006</v>
      </c>
      <c r="D4990">
        <v>-105.99799</v>
      </c>
      <c r="E4990" s="2">
        <v>4.1E-5</v>
      </c>
    </row>
    <row r="4991" spans="1:5" x14ac:dyDescent="0.25">
      <c r="A4991">
        <v>0.49890000000000001</v>
      </c>
      <c r="B4991">
        <v>-81.439426999999995</v>
      </c>
      <c r="C4991">
        <v>-95.408122000000006</v>
      </c>
      <c r="D4991">
        <v>-105.99156000000001</v>
      </c>
      <c r="E4991" s="2">
        <v>2.9799999999999999E-5</v>
      </c>
    </row>
    <row r="4992" spans="1:5" x14ac:dyDescent="0.25">
      <c r="A4992">
        <v>0.499</v>
      </c>
      <c r="B4992">
        <v>-81.435067000000004</v>
      </c>
      <c r="C4992">
        <v>-95.392863000000006</v>
      </c>
      <c r="D4992">
        <v>-105.99397</v>
      </c>
      <c r="E4992" s="2">
        <v>7.9200000000000004E-6</v>
      </c>
    </row>
    <row r="4993" spans="1:5" x14ac:dyDescent="0.25">
      <c r="A4993">
        <v>0.49909999999999999</v>
      </c>
      <c r="B4993">
        <v>-81.415448999999995</v>
      </c>
      <c r="C4993">
        <v>-95.387777</v>
      </c>
      <c r="D4993">
        <v>-105.98112</v>
      </c>
      <c r="E4993" s="2">
        <v>2.9799999999999999E-5</v>
      </c>
    </row>
    <row r="4994" spans="1:5" x14ac:dyDescent="0.25">
      <c r="A4994">
        <v>0.49919999999999998</v>
      </c>
      <c r="B4994">
        <v>-81.408908999999994</v>
      </c>
      <c r="C4994">
        <v>-95.408122000000006</v>
      </c>
      <c r="D4994">
        <v>-105.95783</v>
      </c>
      <c r="E4994" s="2">
        <v>7.9699999999999999E-6</v>
      </c>
    </row>
    <row r="4995" spans="1:5" x14ac:dyDescent="0.25">
      <c r="A4995">
        <v>0.49930000000000002</v>
      </c>
      <c r="B4995">
        <v>-81.405640000000005</v>
      </c>
      <c r="C4995">
        <v>-95.431010000000001</v>
      </c>
      <c r="D4995">
        <v>-105.94096999999999</v>
      </c>
      <c r="E4995" s="2">
        <v>-3.2499999999999998E-6</v>
      </c>
    </row>
    <row r="4996" spans="1:5" x14ac:dyDescent="0.25">
      <c r="A4996">
        <v>0.49940000000000001</v>
      </c>
      <c r="B4996">
        <v>-81.421987999999999</v>
      </c>
      <c r="C4996">
        <v>-95.443725999999998</v>
      </c>
      <c r="D4996">
        <v>-105.93294</v>
      </c>
      <c r="E4996" s="2">
        <v>4.0200000000000001E-5</v>
      </c>
    </row>
    <row r="4997" spans="1:5" x14ac:dyDescent="0.25">
      <c r="A4997">
        <v>0.4995</v>
      </c>
      <c r="B4997">
        <v>-81.418718999999996</v>
      </c>
      <c r="C4997">
        <v>-95.469156999999996</v>
      </c>
      <c r="D4997">
        <v>-105.93935999999999</v>
      </c>
      <c r="E4997" s="2">
        <v>4.0200000000000001E-5</v>
      </c>
    </row>
    <row r="4998" spans="1:5" x14ac:dyDescent="0.25">
      <c r="A4998">
        <v>0.49959999999999999</v>
      </c>
      <c r="B4998">
        <v>-81.429618000000005</v>
      </c>
      <c r="C4998">
        <v>-95.471699999999998</v>
      </c>
      <c r="D4998">
        <v>-105.94418</v>
      </c>
      <c r="E4998" s="2">
        <v>4.0099999999999999E-5</v>
      </c>
    </row>
    <row r="4999" spans="1:5" x14ac:dyDescent="0.25">
      <c r="A4999">
        <v>0.49969999999999998</v>
      </c>
      <c r="B4999">
        <v>-81.430707999999996</v>
      </c>
      <c r="C4999">
        <v>-95.461528000000001</v>
      </c>
      <c r="D4999">
        <v>-105.96426</v>
      </c>
      <c r="E4999" s="2">
        <v>4.0099999999999999E-5</v>
      </c>
    </row>
    <row r="5000" spans="1:5" x14ac:dyDescent="0.25">
      <c r="A5000">
        <v>0.49980000000000002</v>
      </c>
      <c r="B5000">
        <v>-81.432886999999994</v>
      </c>
      <c r="C5000">
        <v>-95.461528000000001</v>
      </c>
      <c r="D5000">
        <v>-105.97631</v>
      </c>
      <c r="E5000" s="2">
        <v>4.0099999999999999E-5</v>
      </c>
    </row>
    <row r="5001" spans="1:5" x14ac:dyDescent="0.25">
      <c r="A5001">
        <v>0.49990000000000001</v>
      </c>
      <c r="B5001">
        <v>-81.437246999999999</v>
      </c>
      <c r="C5001">
        <v>-95.443725999999998</v>
      </c>
      <c r="D5001">
        <v>-105.96908000000001</v>
      </c>
      <c r="E5001" s="2">
        <v>3.9700000000000003E-5</v>
      </c>
    </row>
    <row r="5002" spans="1:5" x14ac:dyDescent="0.25">
      <c r="A5002">
        <v>0.5</v>
      </c>
      <c r="B5002">
        <v>-81.431798000000001</v>
      </c>
      <c r="C5002">
        <v>-95.461528000000001</v>
      </c>
      <c r="D5002">
        <v>-105.96908000000001</v>
      </c>
      <c r="E5002" s="2">
        <v>-3.6699999999999998E-5</v>
      </c>
    </row>
    <row r="5003" spans="1:5" x14ac:dyDescent="0.25">
      <c r="A5003">
        <v>0.50009999999999999</v>
      </c>
      <c r="B5003">
        <v>-81.424167999999995</v>
      </c>
      <c r="C5003">
        <v>-95.453897999999995</v>
      </c>
      <c r="D5003">
        <v>-105.97149</v>
      </c>
      <c r="E5003" s="2">
        <v>-1.4800000000000001E-5</v>
      </c>
    </row>
    <row r="5004" spans="1:5" x14ac:dyDescent="0.25">
      <c r="A5004">
        <v>0.50019999999999998</v>
      </c>
      <c r="B5004">
        <v>-81.428528</v>
      </c>
      <c r="C5004">
        <v>-95.456440999999998</v>
      </c>
      <c r="D5004">
        <v>-105.95944</v>
      </c>
      <c r="E5004" s="2">
        <v>1.7600000000000001E-5</v>
      </c>
    </row>
    <row r="5005" spans="1:5" x14ac:dyDescent="0.25">
      <c r="A5005">
        <v>0.50029999999999997</v>
      </c>
      <c r="B5005">
        <v>-81.440517</v>
      </c>
      <c r="C5005">
        <v>-95.451355000000007</v>
      </c>
      <c r="D5005">
        <v>-105.96346</v>
      </c>
      <c r="E5005" s="2">
        <v>-4.8300000000000003E-6</v>
      </c>
    </row>
    <row r="5006" spans="1:5" x14ac:dyDescent="0.25">
      <c r="A5006">
        <v>0.50039999999999996</v>
      </c>
      <c r="B5006">
        <v>-81.439426999999995</v>
      </c>
      <c r="C5006">
        <v>-95.441181999999998</v>
      </c>
      <c r="D5006">
        <v>-105.96346</v>
      </c>
      <c r="E5006" s="2">
        <v>5.3700000000000003E-6</v>
      </c>
    </row>
    <row r="5007" spans="1:5" x14ac:dyDescent="0.25">
      <c r="A5007">
        <v>0.50049999999999994</v>
      </c>
      <c r="B5007">
        <v>-81.433976999999999</v>
      </c>
      <c r="C5007">
        <v>-95.446269000000001</v>
      </c>
      <c r="D5007">
        <v>-105.96827</v>
      </c>
      <c r="E5007" s="2">
        <v>-5.75E-6</v>
      </c>
    </row>
    <row r="5008" spans="1:5" x14ac:dyDescent="0.25">
      <c r="A5008">
        <v>0.50060000000000004</v>
      </c>
      <c r="B5008">
        <v>-81.429618000000005</v>
      </c>
      <c r="C5008">
        <v>-95.451355000000007</v>
      </c>
      <c r="D5008">
        <v>-105.95623000000001</v>
      </c>
      <c r="E5008" s="2">
        <v>4.8300000000000002E-5</v>
      </c>
    </row>
    <row r="5009" spans="1:5" x14ac:dyDescent="0.25">
      <c r="A5009">
        <v>0.50070000000000003</v>
      </c>
      <c r="B5009">
        <v>-81.431798000000001</v>
      </c>
      <c r="C5009">
        <v>-95.471699999999998</v>
      </c>
      <c r="D5009">
        <v>-105.96346</v>
      </c>
      <c r="E5009" s="2">
        <v>4.8000000000000001E-5</v>
      </c>
    </row>
    <row r="5010" spans="1:5" x14ac:dyDescent="0.25">
      <c r="A5010">
        <v>0.50080000000000002</v>
      </c>
      <c r="B5010">
        <v>-81.420897999999994</v>
      </c>
      <c r="C5010">
        <v>-95.497130999999996</v>
      </c>
      <c r="D5010">
        <v>-105.96105</v>
      </c>
      <c r="E5010" s="2">
        <v>3.65E-5</v>
      </c>
    </row>
    <row r="5011" spans="1:5" x14ac:dyDescent="0.25">
      <c r="A5011">
        <v>0.50090000000000001</v>
      </c>
      <c r="B5011">
        <v>-81.411089000000004</v>
      </c>
      <c r="C5011">
        <v>-95.499673999999999</v>
      </c>
      <c r="D5011">
        <v>-105.9482</v>
      </c>
      <c r="E5011" s="2">
        <v>3.6199999999999999E-5</v>
      </c>
    </row>
    <row r="5012" spans="1:5" x14ac:dyDescent="0.25">
      <c r="A5012">
        <v>0.501</v>
      </c>
      <c r="B5012">
        <v>-81.402370000000005</v>
      </c>
      <c r="C5012">
        <v>-95.492045000000005</v>
      </c>
      <c r="D5012">
        <v>-105.93856</v>
      </c>
      <c r="E5012" s="2">
        <v>4.6699999999999997E-5</v>
      </c>
    </row>
    <row r="5013" spans="1:5" x14ac:dyDescent="0.25">
      <c r="A5013">
        <v>0.50109999999999999</v>
      </c>
      <c r="B5013">
        <v>-81.395830000000004</v>
      </c>
      <c r="C5013">
        <v>-95.484415999999996</v>
      </c>
      <c r="D5013">
        <v>-105.95623000000001</v>
      </c>
      <c r="E5013" s="2">
        <v>3.54E-5</v>
      </c>
    </row>
    <row r="5014" spans="1:5" x14ac:dyDescent="0.25">
      <c r="A5014">
        <v>0.50119999999999998</v>
      </c>
      <c r="B5014">
        <v>-81.369673000000006</v>
      </c>
      <c r="C5014">
        <v>-95.522563000000005</v>
      </c>
      <c r="D5014">
        <v>-105.97068</v>
      </c>
      <c r="E5014" s="2">
        <v>1.31E-5</v>
      </c>
    </row>
    <row r="5015" spans="1:5" x14ac:dyDescent="0.25">
      <c r="A5015">
        <v>0.50129999999999997</v>
      </c>
      <c r="B5015">
        <v>-81.363133000000005</v>
      </c>
      <c r="C5015">
        <v>-95.517476000000002</v>
      </c>
      <c r="D5015">
        <v>-105.97790999999999</v>
      </c>
      <c r="E5015" s="2">
        <v>3.4199999999999998E-5</v>
      </c>
    </row>
    <row r="5016" spans="1:5" x14ac:dyDescent="0.25">
      <c r="A5016">
        <v>0.50139999999999996</v>
      </c>
      <c r="B5016">
        <v>-81.375122000000005</v>
      </c>
      <c r="C5016">
        <v>-95.514932999999999</v>
      </c>
      <c r="D5016">
        <v>-105.96505999999999</v>
      </c>
      <c r="E5016" s="2">
        <v>5.5699999999999999E-5</v>
      </c>
    </row>
    <row r="5017" spans="1:5" x14ac:dyDescent="0.25">
      <c r="A5017">
        <v>0.50149999999999995</v>
      </c>
      <c r="B5017">
        <v>-81.376211999999995</v>
      </c>
      <c r="C5017">
        <v>-95.492045000000005</v>
      </c>
      <c r="D5017">
        <v>-105.96346</v>
      </c>
      <c r="E5017" s="2">
        <v>4.4499999999999997E-5</v>
      </c>
    </row>
    <row r="5018" spans="1:5" x14ac:dyDescent="0.25">
      <c r="A5018">
        <v>0.50160000000000005</v>
      </c>
      <c r="B5018">
        <v>-81.347874000000004</v>
      </c>
      <c r="C5018">
        <v>-95.486958999999999</v>
      </c>
      <c r="D5018">
        <v>-105.95623000000001</v>
      </c>
      <c r="E5018" s="2">
        <v>6.58E-5</v>
      </c>
    </row>
    <row r="5019" spans="1:5" x14ac:dyDescent="0.25">
      <c r="A5019">
        <v>0.50170000000000003</v>
      </c>
      <c r="B5019">
        <v>-81.346784</v>
      </c>
      <c r="C5019">
        <v>-95.466614000000007</v>
      </c>
      <c r="D5019">
        <v>-105.949</v>
      </c>
      <c r="E5019" s="2">
        <v>2.23E-5</v>
      </c>
    </row>
    <row r="5020" spans="1:5" x14ac:dyDescent="0.25">
      <c r="A5020">
        <v>0.50180000000000002</v>
      </c>
      <c r="B5020">
        <v>-81.344604000000004</v>
      </c>
      <c r="C5020">
        <v>-95.458984000000001</v>
      </c>
      <c r="D5020">
        <v>-105.95623000000001</v>
      </c>
      <c r="E5020" s="2">
        <v>5.9599999999999999E-7</v>
      </c>
    </row>
    <row r="5021" spans="1:5" x14ac:dyDescent="0.25">
      <c r="A5021">
        <v>0.50190000000000001</v>
      </c>
      <c r="B5021">
        <v>-81.345693999999995</v>
      </c>
      <c r="C5021">
        <v>-95.453897999999995</v>
      </c>
      <c r="D5021">
        <v>-105.94498</v>
      </c>
      <c r="E5021" s="2">
        <v>1.1399999999999999E-5</v>
      </c>
    </row>
    <row r="5022" spans="1:5" x14ac:dyDescent="0.25">
      <c r="A5022">
        <v>0.502</v>
      </c>
      <c r="B5022">
        <v>-81.345693999999995</v>
      </c>
      <c r="C5022">
        <v>-95.441181999999998</v>
      </c>
      <c r="D5022">
        <v>-105.95462000000001</v>
      </c>
      <c r="E5022" s="2">
        <v>4.4100000000000001E-5</v>
      </c>
    </row>
    <row r="5023" spans="1:5" x14ac:dyDescent="0.25">
      <c r="A5023">
        <v>0.50209999999999999</v>
      </c>
      <c r="B5023">
        <v>-81.353324000000001</v>
      </c>
      <c r="C5023">
        <v>-95.431010000000001</v>
      </c>
      <c r="D5023">
        <v>-105.95061</v>
      </c>
      <c r="E5023" s="2">
        <v>-1.08E-5</v>
      </c>
    </row>
    <row r="5024" spans="1:5" x14ac:dyDescent="0.25">
      <c r="A5024">
        <v>0.50219999999999998</v>
      </c>
      <c r="B5024">
        <v>-81.360952999999995</v>
      </c>
      <c r="C5024">
        <v>-95.428466999999998</v>
      </c>
      <c r="D5024">
        <v>-105.94258000000001</v>
      </c>
      <c r="E5024" s="2">
        <v>-2.2200000000000001E-5</v>
      </c>
    </row>
    <row r="5025" spans="1:5" x14ac:dyDescent="0.25">
      <c r="A5025">
        <v>0.50229999999999997</v>
      </c>
      <c r="B5025">
        <v>-81.350054</v>
      </c>
      <c r="C5025">
        <v>-95.431010000000001</v>
      </c>
      <c r="D5025">
        <v>-105.94096999999999</v>
      </c>
      <c r="E5025" s="2">
        <v>-5.9599999999999999E-7</v>
      </c>
    </row>
    <row r="5026" spans="1:5" x14ac:dyDescent="0.25">
      <c r="A5026">
        <v>0.50239999999999996</v>
      </c>
      <c r="B5026">
        <v>-81.318447000000006</v>
      </c>
      <c r="C5026">
        <v>-95.385233999999997</v>
      </c>
      <c r="D5026">
        <v>-105.93053</v>
      </c>
      <c r="E5026" s="2">
        <v>-1.2E-5</v>
      </c>
    </row>
    <row r="5027" spans="1:5" x14ac:dyDescent="0.25">
      <c r="A5027">
        <v>0.50249999999999995</v>
      </c>
      <c r="B5027">
        <v>-81.315177000000006</v>
      </c>
      <c r="C5027">
        <v>-95.359802000000002</v>
      </c>
      <c r="D5027">
        <v>-105.91607</v>
      </c>
      <c r="E5027" s="2">
        <v>9.38E-6</v>
      </c>
    </row>
    <row r="5028" spans="1:5" x14ac:dyDescent="0.25">
      <c r="A5028">
        <v>0.50260000000000005</v>
      </c>
      <c r="B5028">
        <v>-81.332615000000004</v>
      </c>
      <c r="C5028">
        <v>-95.362345000000005</v>
      </c>
      <c r="D5028">
        <v>-105.92089</v>
      </c>
      <c r="E5028" s="2">
        <v>-1.2799999999999999E-5</v>
      </c>
    </row>
    <row r="5029" spans="1:5" x14ac:dyDescent="0.25">
      <c r="A5029">
        <v>0.50270000000000004</v>
      </c>
      <c r="B5029">
        <v>-81.345693999999995</v>
      </c>
      <c r="C5029">
        <v>-95.375061000000002</v>
      </c>
      <c r="D5029">
        <v>-105.92731999999999</v>
      </c>
      <c r="E5029" s="2">
        <v>-4.57E-5</v>
      </c>
    </row>
    <row r="5030" spans="1:5" x14ac:dyDescent="0.25">
      <c r="A5030">
        <v>0.50280000000000002</v>
      </c>
      <c r="B5030">
        <v>-81.355503999999996</v>
      </c>
      <c r="C5030">
        <v>-95.375061000000002</v>
      </c>
      <c r="D5030">
        <v>-105.91206</v>
      </c>
      <c r="E5030" s="2">
        <v>-4.6E-5</v>
      </c>
    </row>
    <row r="5031" spans="1:5" x14ac:dyDescent="0.25">
      <c r="A5031">
        <v>0.50290000000000001</v>
      </c>
      <c r="B5031">
        <v>-81.347874000000004</v>
      </c>
      <c r="C5031">
        <v>-95.367431999999994</v>
      </c>
      <c r="D5031">
        <v>-105.90081000000001</v>
      </c>
      <c r="E5031" s="2">
        <v>-6.8300000000000007E-5</v>
      </c>
    </row>
    <row r="5032" spans="1:5" x14ac:dyDescent="0.25">
      <c r="A5032">
        <v>0.503</v>
      </c>
      <c r="B5032">
        <v>-81.344604000000004</v>
      </c>
      <c r="C5032">
        <v>-95.390320000000003</v>
      </c>
      <c r="D5032">
        <v>-105.90081000000001</v>
      </c>
      <c r="E5032" s="2">
        <v>-2.4700000000000001E-5</v>
      </c>
    </row>
    <row r="5033" spans="1:5" x14ac:dyDescent="0.25">
      <c r="A5033">
        <v>0.50309999999999999</v>
      </c>
      <c r="B5033">
        <v>-81.353324000000001</v>
      </c>
      <c r="C5033">
        <v>-95.372517999999999</v>
      </c>
      <c r="D5033">
        <v>-105.91045</v>
      </c>
      <c r="E5033" s="2">
        <v>-4.6300000000000001E-5</v>
      </c>
    </row>
    <row r="5034" spans="1:5" x14ac:dyDescent="0.25">
      <c r="A5034">
        <v>0.50319999999999998</v>
      </c>
      <c r="B5034">
        <v>-81.346784</v>
      </c>
      <c r="C5034">
        <v>-95.336913999999993</v>
      </c>
      <c r="D5034">
        <v>-105.90965</v>
      </c>
      <c r="E5034" s="2">
        <v>-4.6499999999999999E-5</v>
      </c>
    </row>
    <row r="5035" spans="1:5" x14ac:dyDescent="0.25">
      <c r="A5035">
        <v>0.50329999999999997</v>
      </c>
      <c r="B5035">
        <v>-81.350054</v>
      </c>
      <c r="C5035">
        <v>-95.321655000000007</v>
      </c>
      <c r="D5035">
        <v>-105.92731999999999</v>
      </c>
      <c r="E5035" s="2">
        <v>-7.9599999999999997E-5</v>
      </c>
    </row>
    <row r="5036" spans="1:5" x14ac:dyDescent="0.25">
      <c r="A5036">
        <v>0.50339999999999996</v>
      </c>
      <c r="B5036">
        <v>-81.335885000000005</v>
      </c>
      <c r="C5036">
        <v>-95.308940000000007</v>
      </c>
      <c r="D5036">
        <v>-105.93294</v>
      </c>
      <c r="E5036" s="2">
        <v>-7.9599999999999997E-5</v>
      </c>
    </row>
    <row r="5037" spans="1:5" x14ac:dyDescent="0.25">
      <c r="A5037">
        <v>0.50349999999999995</v>
      </c>
      <c r="B5037">
        <v>-81.324985999999996</v>
      </c>
      <c r="C5037">
        <v>-95.298766999999998</v>
      </c>
      <c r="D5037">
        <v>-105.94579</v>
      </c>
      <c r="E5037" s="2">
        <v>-6.8899999999999994E-5</v>
      </c>
    </row>
    <row r="5038" spans="1:5" x14ac:dyDescent="0.25">
      <c r="A5038">
        <v>0.50360000000000005</v>
      </c>
      <c r="B5038">
        <v>-81.321715999999995</v>
      </c>
      <c r="C5038">
        <v>-95.306396000000007</v>
      </c>
      <c r="D5038">
        <v>-105.95462000000001</v>
      </c>
      <c r="E5038" s="2">
        <v>-8.0199999999999998E-5</v>
      </c>
    </row>
    <row r="5039" spans="1:5" x14ac:dyDescent="0.25">
      <c r="A5039">
        <v>0.50370000000000004</v>
      </c>
      <c r="B5039">
        <v>-81.304277999999996</v>
      </c>
      <c r="C5039">
        <v>-95.306396000000007</v>
      </c>
      <c r="D5039">
        <v>-105.93214</v>
      </c>
      <c r="E5039" s="2">
        <v>-4.7599999999999998E-5</v>
      </c>
    </row>
    <row r="5040" spans="1:5" x14ac:dyDescent="0.25">
      <c r="A5040">
        <v>0.50380000000000003</v>
      </c>
      <c r="B5040">
        <v>-81.311907000000005</v>
      </c>
      <c r="C5040">
        <v>-95.324197999999996</v>
      </c>
      <c r="D5040">
        <v>-105.91285999999999</v>
      </c>
      <c r="E5040" s="2">
        <v>-8.0599999999999994E-5</v>
      </c>
    </row>
    <row r="5041" spans="1:5" x14ac:dyDescent="0.25">
      <c r="A5041">
        <v>0.50390000000000001</v>
      </c>
      <c r="B5041">
        <v>-81.318447000000006</v>
      </c>
      <c r="C5041">
        <v>-95.349630000000005</v>
      </c>
      <c r="D5041">
        <v>-105.91285999999999</v>
      </c>
      <c r="E5041" s="2">
        <v>-8.0799999999999999E-5</v>
      </c>
    </row>
    <row r="5042" spans="1:5" x14ac:dyDescent="0.25">
      <c r="A5042">
        <v>0.504</v>
      </c>
      <c r="B5042">
        <v>-81.321715999999995</v>
      </c>
      <c r="C5042">
        <v>-95.321655000000007</v>
      </c>
      <c r="D5042">
        <v>-105.91125</v>
      </c>
      <c r="E5042" s="3">
        <v>-1.137E-4</v>
      </c>
    </row>
    <row r="5043" spans="1:5" x14ac:dyDescent="0.25">
      <c r="A5043">
        <v>0.50409999999999999</v>
      </c>
      <c r="B5043">
        <v>-81.332615000000004</v>
      </c>
      <c r="C5043">
        <v>-95.298766999999998</v>
      </c>
      <c r="D5043">
        <v>-105.91688000000001</v>
      </c>
      <c r="E5043" s="2">
        <v>-5.94E-5</v>
      </c>
    </row>
    <row r="5044" spans="1:5" x14ac:dyDescent="0.25">
      <c r="A5044">
        <v>0.50419999999999998</v>
      </c>
      <c r="B5044">
        <v>-81.332615000000004</v>
      </c>
      <c r="C5044">
        <v>-95.278422000000006</v>
      </c>
      <c r="D5044">
        <v>-105.92009</v>
      </c>
      <c r="E5044" s="2">
        <v>-1.5699999999999999E-5</v>
      </c>
    </row>
    <row r="5045" spans="1:5" x14ac:dyDescent="0.25">
      <c r="A5045">
        <v>0.50429999999999997</v>
      </c>
      <c r="B5045">
        <v>-81.342425000000006</v>
      </c>
      <c r="C5045">
        <v>-95.275879000000003</v>
      </c>
      <c r="D5045">
        <v>-105.92089</v>
      </c>
      <c r="E5045" s="2">
        <v>-2.6599999999999999E-5</v>
      </c>
    </row>
    <row r="5046" spans="1:5" x14ac:dyDescent="0.25">
      <c r="A5046">
        <v>0.50439999999999996</v>
      </c>
      <c r="B5046">
        <v>-81.352233999999996</v>
      </c>
      <c r="C5046">
        <v>-95.270792999999998</v>
      </c>
      <c r="D5046">
        <v>-105.92892000000001</v>
      </c>
      <c r="E5046" s="2">
        <v>-2.6400000000000001E-5</v>
      </c>
    </row>
    <row r="5047" spans="1:5" x14ac:dyDescent="0.25">
      <c r="A5047">
        <v>0.50449999999999995</v>
      </c>
      <c r="B5047">
        <v>-81.355503999999996</v>
      </c>
      <c r="C5047">
        <v>-95.288595000000001</v>
      </c>
      <c r="D5047">
        <v>-105.92009</v>
      </c>
      <c r="E5047" s="2">
        <v>-4.5000000000000001E-6</v>
      </c>
    </row>
    <row r="5048" spans="1:5" x14ac:dyDescent="0.25">
      <c r="A5048">
        <v>0.50460000000000005</v>
      </c>
      <c r="B5048">
        <v>-81.333704999999995</v>
      </c>
      <c r="C5048">
        <v>-95.291138000000004</v>
      </c>
      <c r="D5048">
        <v>-105.90885</v>
      </c>
      <c r="E5048" s="2">
        <v>3.93E-5</v>
      </c>
    </row>
    <row r="5049" spans="1:5" x14ac:dyDescent="0.25">
      <c r="A5049">
        <v>0.50470000000000004</v>
      </c>
      <c r="B5049">
        <v>-81.321715999999995</v>
      </c>
      <c r="C5049">
        <v>-95.298766999999998</v>
      </c>
      <c r="D5049">
        <v>-105.91125</v>
      </c>
      <c r="E5049" s="2">
        <v>2.87E-5</v>
      </c>
    </row>
    <row r="5050" spans="1:5" x14ac:dyDescent="0.25">
      <c r="A5050">
        <v>0.50480000000000003</v>
      </c>
      <c r="B5050">
        <v>-81.330436000000006</v>
      </c>
      <c r="C5050">
        <v>-95.275879000000003</v>
      </c>
      <c r="D5050">
        <v>-105.91206</v>
      </c>
      <c r="E5050" s="2">
        <v>-3.8999999999999999E-6</v>
      </c>
    </row>
    <row r="5051" spans="1:5" x14ac:dyDescent="0.25">
      <c r="A5051">
        <v>0.50490000000000002</v>
      </c>
      <c r="B5051">
        <v>-81.352233999999996</v>
      </c>
      <c r="C5051">
        <v>-95.270792999999998</v>
      </c>
      <c r="D5051">
        <v>-105.91365999999999</v>
      </c>
      <c r="E5051" s="2">
        <v>-4.0099999999999997E-6</v>
      </c>
    </row>
    <row r="5052" spans="1:5" x14ac:dyDescent="0.25">
      <c r="A5052">
        <v>0.505</v>
      </c>
      <c r="B5052">
        <v>-81.369673000000006</v>
      </c>
      <c r="C5052">
        <v>-95.298766999999998</v>
      </c>
      <c r="D5052">
        <v>-105.896</v>
      </c>
      <c r="E5052" s="2">
        <v>-2.58E-5</v>
      </c>
    </row>
    <row r="5053" spans="1:5" x14ac:dyDescent="0.25">
      <c r="A5053">
        <v>0.50509999999999999</v>
      </c>
      <c r="B5053">
        <v>-81.370761999999999</v>
      </c>
      <c r="C5053">
        <v>-95.296223999999995</v>
      </c>
      <c r="D5053">
        <v>-105.89278</v>
      </c>
      <c r="E5053" s="2">
        <v>-3.8500000000000004E-6</v>
      </c>
    </row>
    <row r="5054" spans="1:5" x14ac:dyDescent="0.25">
      <c r="A5054">
        <v>0.50519999999999998</v>
      </c>
      <c r="B5054">
        <v>-81.353324000000001</v>
      </c>
      <c r="C5054">
        <v>-95.286051</v>
      </c>
      <c r="D5054">
        <v>-105.88797</v>
      </c>
      <c r="E5054" s="2">
        <v>-4.74E-5</v>
      </c>
    </row>
    <row r="5055" spans="1:5" x14ac:dyDescent="0.25">
      <c r="A5055">
        <v>0.50529999999999997</v>
      </c>
      <c r="B5055">
        <v>-81.342425000000006</v>
      </c>
      <c r="C5055">
        <v>-95.250448000000006</v>
      </c>
      <c r="D5055">
        <v>-105.87351</v>
      </c>
      <c r="E5055" s="2">
        <v>-5.8499999999999999E-5</v>
      </c>
    </row>
    <row r="5056" spans="1:5" x14ac:dyDescent="0.25">
      <c r="A5056">
        <v>0.50539999999999996</v>
      </c>
      <c r="B5056">
        <v>-81.328255999999996</v>
      </c>
      <c r="C5056">
        <v>-95.235189000000005</v>
      </c>
      <c r="D5056">
        <v>-105.87672000000001</v>
      </c>
      <c r="E5056" s="2">
        <v>-5.8400000000000003E-5</v>
      </c>
    </row>
    <row r="5057" spans="1:5" x14ac:dyDescent="0.25">
      <c r="A5057">
        <v>0.50549999999999995</v>
      </c>
      <c r="B5057">
        <v>-81.332615000000004</v>
      </c>
      <c r="C5057">
        <v>-95.263163000000006</v>
      </c>
      <c r="D5057">
        <v>-105.87752</v>
      </c>
      <c r="E5057" s="2">
        <v>-9.1199999999999994E-5</v>
      </c>
    </row>
    <row r="5058" spans="1:5" x14ac:dyDescent="0.25">
      <c r="A5058">
        <v>0.50560000000000005</v>
      </c>
      <c r="B5058">
        <v>-81.318447000000006</v>
      </c>
      <c r="C5058">
        <v>-95.280964999999995</v>
      </c>
      <c r="D5058">
        <v>-105.85986</v>
      </c>
      <c r="E5058" s="3">
        <v>-1.128E-4</v>
      </c>
    </row>
    <row r="5059" spans="1:5" x14ac:dyDescent="0.25">
      <c r="A5059">
        <v>0.50570000000000004</v>
      </c>
      <c r="B5059">
        <v>-81.315177000000006</v>
      </c>
      <c r="C5059">
        <v>-95.314025999999998</v>
      </c>
      <c r="D5059">
        <v>-105.84781</v>
      </c>
      <c r="E5059" s="2">
        <v>-6.8899999999999994E-5</v>
      </c>
    </row>
    <row r="5060" spans="1:5" x14ac:dyDescent="0.25">
      <c r="A5060">
        <v>0.50580000000000003</v>
      </c>
      <c r="B5060">
        <v>-81.331525999999997</v>
      </c>
      <c r="C5060">
        <v>-95.314025999999998</v>
      </c>
      <c r="D5060">
        <v>-105.85183000000001</v>
      </c>
      <c r="E5060" s="2">
        <v>-6.8499999999999998E-5</v>
      </c>
    </row>
    <row r="5061" spans="1:5" x14ac:dyDescent="0.25">
      <c r="A5061">
        <v>0.50590000000000002</v>
      </c>
      <c r="B5061">
        <v>-81.344604000000004</v>
      </c>
      <c r="C5061">
        <v>-95.303853000000004</v>
      </c>
      <c r="D5061">
        <v>-105.84941999999999</v>
      </c>
      <c r="E5061" s="2">
        <v>-9.0000000000000006E-5</v>
      </c>
    </row>
    <row r="5062" spans="1:5" x14ac:dyDescent="0.25">
      <c r="A5062">
        <v>0.50600000000000001</v>
      </c>
      <c r="B5062">
        <v>-81.328255999999996</v>
      </c>
      <c r="C5062">
        <v>-95.311482999999996</v>
      </c>
      <c r="D5062">
        <v>-105.84219</v>
      </c>
      <c r="E5062" s="2">
        <v>-6.7899999999999997E-5</v>
      </c>
    </row>
    <row r="5063" spans="1:5" x14ac:dyDescent="0.25">
      <c r="A5063">
        <v>0.50609999999999999</v>
      </c>
      <c r="B5063">
        <v>-81.321715999999995</v>
      </c>
      <c r="C5063">
        <v>-95.301310000000001</v>
      </c>
      <c r="D5063">
        <v>-105.83095</v>
      </c>
      <c r="E5063" s="2">
        <v>-1.33E-5</v>
      </c>
    </row>
    <row r="5064" spans="1:5" x14ac:dyDescent="0.25">
      <c r="A5064">
        <v>0.50619999999999998</v>
      </c>
      <c r="B5064">
        <v>-81.315177000000006</v>
      </c>
      <c r="C5064">
        <v>-95.255533999999997</v>
      </c>
      <c r="D5064">
        <v>-105.8181</v>
      </c>
      <c r="E5064" s="2">
        <v>-4.5800000000000002E-5</v>
      </c>
    </row>
    <row r="5065" spans="1:5" x14ac:dyDescent="0.25">
      <c r="A5065">
        <v>0.50629999999999997</v>
      </c>
      <c r="B5065">
        <v>-81.301007999999996</v>
      </c>
      <c r="C5065">
        <v>-95.247904000000005</v>
      </c>
      <c r="D5065">
        <v>-105.82131</v>
      </c>
      <c r="E5065" s="2">
        <v>-4.5899999999999998E-5</v>
      </c>
    </row>
    <row r="5066" spans="1:5" x14ac:dyDescent="0.25">
      <c r="A5066">
        <v>0.50639999999999996</v>
      </c>
      <c r="B5066">
        <v>-81.302098000000001</v>
      </c>
      <c r="C5066">
        <v>-95.258077</v>
      </c>
      <c r="D5066">
        <v>-105.81729</v>
      </c>
      <c r="E5066" s="2">
        <v>-7.86E-5</v>
      </c>
    </row>
    <row r="5067" spans="1:5" x14ac:dyDescent="0.25">
      <c r="A5067">
        <v>0.50649999999999995</v>
      </c>
      <c r="B5067">
        <v>-81.294467999999995</v>
      </c>
      <c r="C5067">
        <v>-95.265705999999994</v>
      </c>
      <c r="D5067">
        <v>-105.80766</v>
      </c>
      <c r="E5067" s="2">
        <v>-6.7899999999999997E-5</v>
      </c>
    </row>
    <row r="5068" spans="1:5" x14ac:dyDescent="0.25">
      <c r="A5068">
        <v>0.50660000000000005</v>
      </c>
      <c r="B5068">
        <v>-81.286839000000001</v>
      </c>
      <c r="C5068">
        <v>-95.288595000000001</v>
      </c>
      <c r="D5068">
        <v>-105.81167000000001</v>
      </c>
      <c r="E5068" s="2">
        <v>-5.6900000000000001E-5</v>
      </c>
    </row>
    <row r="5069" spans="1:5" x14ac:dyDescent="0.25">
      <c r="A5069">
        <v>0.50670000000000004</v>
      </c>
      <c r="B5069">
        <v>-81.309726999999995</v>
      </c>
      <c r="C5069">
        <v>-95.255533999999997</v>
      </c>
      <c r="D5069">
        <v>-105.81247</v>
      </c>
      <c r="E5069" s="2">
        <v>-6.7700000000000006E-5</v>
      </c>
    </row>
    <row r="5070" spans="1:5" x14ac:dyDescent="0.25">
      <c r="A5070">
        <v>0.50680000000000003</v>
      </c>
      <c r="B5070">
        <v>-81.329346000000001</v>
      </c>
      <c r="C5070">
        <v>-95.260620000000003</v>
      </c>
      <c r="D5070">
        <v>-105.82290999999999</v>
      </c>
      <c r="E5070" s="3">
        <v>-1.217E-4</v>
      </c>
    </row>
    <row r="5071" spans="1:5" x14ac:dyDescent="0.25">
      <c r="A5071">
        <v>0.50690000000000002</v>
      </c>
      <c r="B5071">
        <v>-81.330436000000006</v>
      </c>
      <c r="C5071">
        <v>-95.232646000000003</v>
      </c>
      <c r="D5071">
        <v>-105.83095</v>
      </c>
      <c r="E5071" s="2">
        <v>-6.7000000000000002E-5</v>
      </c>
    </row>
    <row r="5072" spans="1:5" x14ac:dyDescent="0.25">
      <c r="A5072">
        <v>0.50700000000000001</v>
      </c>
      <c r="B5072">
        <v>-81.331525999999997</v>
      </c>
      <c r="C5072">
        <v>-95.212300999999997</v>
      </c>
      <c r="D5072">
        <v>-105.82934</v>
      </c>
      <c r="E5072" s="2">
        <v>-9.98E-5</v>
      </c>
    </row>
    <row r="5073" spans="1:5" x14ac:dyDescent="0.25">
      <c r="A5073">
        <v>0.5071</v>
      </c>
      <c r="B5073">
        <v>-81.335885000000005</v>
      </c>
      <c r="C5073">
        <v>-95.217387000000002</v>
      </c>
      <c r="D5073">
        <v>-105.82371999999999</v>
      </c>
      <c r="E5073" s="2">
        <v>-7.7799999999999994E-5</v>
      </c>
    </row>
    <row r="5074" spans="1:5" x14ac:dyDescent="0.25">
      <c r="A5074">
        <v>0.50719999999999998</v>
      </c>
      <c r="B5074">
        <v>-81.327166000000005</v>
      </c>
      <c r="C5074">
        <v>-95.217387000000002</v>
      </c>
      <c r="D5074">
        <v>-105.82211</v>
      </c>
      <c r="E5074" s="2">
        <v>-7.7999999999999999E-5</v>
      </c>
    </row>
    <row r="5075" spans="1:5" x14ac:dyDescent="0.25">
      <c r="A5075">
        <v>0.50729999999999997</v>
      </c>
      <c r="B5075">
        <v>-81.310817</v>
      </c>
      <c r="C5075">
        <v>-95.202128000000002</v>
      </c>
      <c r="D5075">
        <v>-105.80605</v>
      </c>
      <c r="E5075" s="2">
        <v>-7.7999999999999999E-5</v>
      </c>
    </row>
    <row r="5076" spans="1:5" x14ac:dyDescent="0.25">
      <c r="A5076">
        <v>0.50739999999999996</v>
      </c>
      <c r="B5076">
        <v>-81.293379000000002</v>
      </c>
      <c r="C5076">
        <v>-95.222472999999994</v>
      </c>
      <c r="D5076">
        <v>-105.80605</v>
      </c>
      <c r="E5076" s="2">
        <v>-4.49E-5</v>
      </c>
    </row>
    <row r="5077" spans="1:5" x14ac:dyDescent="0.25">
      <c r="A5077">
        <v>0.50749999999999995</v>
      </c>
      <c r="B5077">
        <v>-81.294467999999995</v>
      </c>
      <c r="C5077">
        <v>-95.265705999999994</v>
      </c>
      <c r="D5077">
        <v>-105.81328000000001</v>
      </c>
      <c r="E5077" s="2">
        <v>-6.6500000000000004E-5</v>
      </c>
    </row>
    <row r="5078" spans="1:5" x14ac:dyDescent="0.25">
      <c r="A5078">
        <v>0.50760000000000005</v>
      </c>
      <c r="B5078">
        <v>-81.317357000000001</v>
      </c>
      <c r="C5078">
        <v>-95.268249999999995</v>
      </c>
      <c r="D5078">
        <v>-105.8197</v>
      </c>
      <c r="E5078" s="2">
        <v>-7.7299999999999995E-5</v>
      </c>
    </row>
    <row r="5079" spans="1:5" x14ac:dyDescent="0.25">
      <c r="A5079">
        <v>0.50770000000000004</v>
      </c>
      <c r="B5079">
        <v>-81.336974999999995</v>
      </c>
      <c r="C5079">
        <v>-95.275879000000003</v>
      </c>
      <c r="D5079">
        <v>-105.81408</v>
      </c>
      <c r="E5079" s="2">
        <v>-7.6899999999999999E-5</v>
      </c>
    </row>
    <row r="5080" spans="1:5" x14ac:dyDescent="0.25">
      <c r="A5080">
        <v>0.50780000000000003</v>
      </c>
      <c r="B5080">
        <v>-81.351144000000005</v>
      </c>
      <c r="C5080">
        <v>-95.263163000000006</v>
      </c>
      <c r="D5080">
        <v>-105.80444</v>
      </c>
      <c r="E5080" s="2">
        <v>-6.6099999999999994E-5</v>
      </c>
    </row>
    <row r="5081" spans="1:5" x14ac:dyDescent="0.25">
      <c r="A5081">
        <v>0.50790000000000002</v>
      </c>
      <c r="B5081">
        <v>-81.336974999999995</v>
      </c>
      <c r="C5081">
        <v>-95.255533999999997</v>
      </c>
      <c r="D5081">
        <v>-105.80444</v>
      </c>
      <c r="E5081" s="2">
        <v>-8.7700000000000004E-5</v>
      </c>
    </row>
    <row r="5082" spans="1:5" x14ac:dyDescent="0.25">
      <c r="A5082">
        <v>0.50800000000000001</v>
      </c>
      <c r="B5082">
        <v>-81.336974999999995</v>
      </c>
      <c r="C5082">
        <v>-95.298766999999998</v>
      </c>
      <c r="D5082">
        <v>-105.81328000000001</v>
      </c>
      <c r="E5082" s="2">
        <v>-4.3900000000000003E-5</v>
      </c>
    </row>
    <row r="5083" spans="1:5" x14ac:dyDescent="0.25">
      <c r="A5083">
        <v>0.5081</v>
      </c>
      <c r="B5083">
        <v>-81.326076</v>
      </c>
      <c r="C5083">
        <v>-95.303853000000004</v>
      </c>
      <c r="D5083">
        <v>-105.80444</v>
      </c>
      <c r="E5083" s="2">
        <v>1.06E-5</v>
      </c>
    </row>
    <row r="5084" spans="1:5" x14ac:dyDescent="0.25">
      <c r="A5084">
        <v>0.50819999999999999</v>
      </c>
      <c r="B5084">
        <v>-81.312996999999996</v>
      </c>
      <c r="C5084">
        <v>-95.314025999999998</v>
      </c>
      <c r="D5084">
        <v>-105.78516999999999</v>
      </c>
      <c r="E5084" s="2">
        <v>-3.2500000000000001E-7</v>
      </c>
    </row>
    <row r="5085" spans="1:5" x14ac:dyDescent="0.25">
      <c r="A5085">
        <v>0.50829999999999997</v>
      </c>
      <c r="B5085">
        <v>-81.307547</v>
      </c>
      <c r="C5085">
        <v>-95.303853000000004</v>
      </c>
      <c r="D5085">
        <v>-105.78035</v>
      </c>
      <c r="E5085" s="2">
        <v>-1.08E-7</v>
      </c>
    </row>
    <row r="5086" spans="1:5" x14ac:dyDescent="0.25">
      <c r="A5086">
        <v>0.50839999999999996</v>
      </c>
      <c r="B5086">
        <v>-81.303188000000006</v>
      </c>
      <c r="C5086">
        <v>-95.308940000000007</v>
      </c>
      <c r="D5086">
        <v>-105.78758000000001</v>
      </c>
      <c r="E5086" s="2">
        <v>1.11E-5</v>
      </c>
    </row>
    <row r="5087" spans="1:5" x14ac:dyDescent="0.25">
      <c r="A5087">
        <v>0.50849999999999995</v>
      </c>
      <c r="B5087">
        <v>-81.320626000000004</v>
      </c>
      <c r="C5087">
        <v>-95.301310000000001</v>
      </c>
      <c r="D5087">
        <v>-105.79640999999999</v>
      </c>
      <c r="E5087" s="2">
        <v>3.3099999999999998E-5</v>
      </c>
    </row>
    <row r="5088" spans="1:5" x14ac:dyDescent="0.25">
      <c r="A5088">
        <v>0.50860000000000005</v>
      </c>
      <c r="B5088">
        <v>-81.299918000000005</v>
      </c>
      <c r="C5088">
        <v>-95.286051</v>
      </c>
      <c r="D5088">
        <v>-105.80444</v>
      </c>
      <c r="E5088" s="2">
        <v>-1.01E-5</v>
      </c>
    </row>
    <row r="5089" spans="1:5" x14ac:dyDescent="0.25">
      <c r="A5089">
        <v>0.50870000000000004</v>
      </c>
      <c r="B5089">
        <v>-81.293379000000002</v>
      </c>
      <c r="C5089">
        <v>-95.291138000000004</v>
      </c>
      <c r="D5089">
        <v>-105.80364</v>
      </c>
      <c r="E5089" s="2">
        <v>1.46E-6</v>
      </c>
    </row>
    <row r="5090" spans="1:5" x14ac:dyDescent="0.25">
      <c r="A5090">
        <v>0.50880000000000003</v>
      </c>
      <c r="B5090">
        <v>-81.305368000000001</v>
      </c>
      <c r="C5090">
        <v>-95.291138000000004</v>
      </c>
      <c r="D5090">
        <v>-105.80846</v>
      </c>
      <c r="E5090" s="2">
        <v>-6.3700000000000003E-5</v>
      </c>
    </row>
    <row r="5091" spans="1:5" x14ac:dyDescent="0.25">
      <c r="A5091">
        <v>0.50890000000000002</v>
      </c>
      <c r="B5091">
        <v>-81.334795</v>
      </c>
      <c r="C5091">
        <v>-95.301310000000001</v>
      </c>
      <c r="D5091">
        <v>-105.79561</v>
      </c>
      <c r="E5091" s="2">
        <v>-4.1699999999999997E-5</v>
      </c>
    </row>
    <row r="5092" spans="1:5" x14ac:dyDescent="0.25">
      <c r="A5092">
        <v>0.50900000000000001</v>
      </c>
      <c r="B5092">
        <v>-81.343514999999996</v>
      </c>
      <c r="C5092">
        <v>-95.293681000000007</v>
      </c>
      <c r="D5092">
        <v>-105.7924</v>
      </c>
      <c r="E5092" s="2">
        <v>-1.9700000000000001E-5</v>
      </c>
    </row>
    <row r="5093" spans="1:5" x14ac:dyDescent="0.25">
      <c r="A5093">
        <v>0.5091</v>
      </c>
      <c r="B5093">
        <v>-81.330436000000006</v>
      </c>
      <c r="C5093">
        <v>-95.311482999999996</v>
      </c>
      <c r="D5093">
        <v>-105.80364</v>
      </c>
      <c r="E5093" s="2">
        <v>-4.1399999999999997E-5</v>
      </c>
    </row>
    <row r="5094" spans="1:5" x14ac:dyDescent="0.25">
      <c r="A5094">
        <v>0.50919999999999999</v>
      </c>
      <c r="B5094">
        <v>-81.326076</v>
      </c>
      <c r="C5094">
        <v>-95.324197999999996</v>
      </c>
      <c r="D5094">
        <v>-105.80444</v>
      </c>
      <c r="E5094" s="2">
        <v>-8.4800000000000001E-5</v>
      </c>
    </row>
    <row r="5095" spans="1:5" x14ac:dyDescent="0.25">
      <c r="A5095">
        <v>0.50929999999999997</v>
      </c>
      <c r="B5095">
        <v>-81.319535999999999</v>
      </c>
      <c r="C5095">
        <v>-95.341999999999999</v>
      </c>
      <c r="D5095">
        <v>-105.79882000000001</v>
      </c>
      <c r="E5095" s="2">
        <v>2.5500000000000001E-6</v>
      </c>
    </row>
    <row r="5096" spans="1:5" x14ac:dyDescent="0.25">
      <c r="A5096">
        <v>0.50939999999999996</v>
      </c>
      <c r="B5096">
        <v>-81.328255999999996</v>
      </c>
      <c r="C5096">
        <v>-95.341999999999999</v>
      </c>
      <c r="D5096">
        <v>-105.78196</v>
      </c>
      <c r="E5096" s="2">
        <v>-3.04E-5</v>
      </c>
    </row>
    <row r="5097" spans="1:5" x14ac:dyDescent="0.25">
      <c r="A5097">
        <v>0.50949999999999995</v>
      </c>
      <c r="B5097">
        <v>-81.339155000000005</v>
      </c>
      <c r="C5097">
        <v>-95.316569000000001</v>
      </c>
      <c r="D5097">
        <v>-105.77794</v>
      </c>
      <c r="E5097" s="2">
        <v>-1.9000000000000001E-5</v>
      </c>
    </row>
    <row r="5098" spans="1:5" x14ac:dyDescent="0.25">
      <c r="A5098">
        <v>0.50960000000000005</v>
      </c>
      <c r="B5098">
        <v>-81.340244999999996</v>
      </c>
      <c r="C5098">
        <v>-95.283507999999998</v>
      </c>
      <c r="D5098">
        <v>-105.76027000000001</v>
      </c>
      <c r="E5098" s="2">
        <v>3.3100000000000001E-6</v>
      </c>
    </row>
    <row r="5099" spans="1:5" x14ac:dyDescent="0.25">
      <c r="A5099">
        <v>0.50970000000000004</v>
      </c>
      <c r="B5099">
        <v>-81.353324000000001</v>
      </c>
      <c r="C5099">
        <v>-95.275879000000003</v>
      </c>
      <c r="D5099">
        <v>-105.77231999999999</v>
      </c>
      <c r="E5099" s="2">
        <v>3.8E-6</v>
      </c>
    </row>
    <row r="5100" spans="1:5" x14ac:dyDescent="0.25">
      <c r="A5100">
        <v>0.50980000000000003</v>
      </c>
      <c r="B5100">
        <v>-81.362043</v>
      </c>
      <c r="C5100">
        <v>-95.293681000000007</v>
      </c>
      <c r="D5100">
        <v>-105.75946999999999</v>
      </c>
      <c r="E5100" s="2">
        <v>-1.7600000000000001E-5</v>
      </c>
    </row>
    <row r="5101" spans="1:5" x14ac:dyDescent="0.25">
      <c r="A5101">
        <v>0.50990000000000002</v>
      </c>
      <c r="B5101">
        <v>-81.341335000000001</v>
      </c>
      <c r="C5101">
        <v>-95.298766999999998</v>
      </c>
      <c r="D5101">
        <v>-105.74742000000001</v>
      </c>
      <c r="E5101" s="2">
        <v>2.6400000000000001E-5</v>
      </c>
    </row>
    <row r="5102" spans="1:5" x14ac:dyDescent="0.25">
      <c r="A5102">
        <v>0.51</v>
      </c>
      <c r="B5102">
        <v>-81.346784</v>
      </c>
      <c r="C5102">
        <v>-95.301310000000001</v>
      </c>
      <c r="D5102">
        <v>-105.74581999999999</v>
      </c>
      <c r="E5102" s="2">
        <v>-4.9599999999999999E-5</v>
      </c>
    </row>
    <row r="5103" spans="1:5" x14ac:dyDescent="0.25">
      <c r="A5103">
        <v>0.5101</v>
      </c>
      <c r="B5103">
        <v>-81.347874000000004</v>
      </c>
      <c r="C5103">
        <v>-95.314025999999998</v>
      </c>
      <c r="D5103">
        <v>-105.75305</v>
      </c>
      <c r="E5103" s="2">
        <v>-6.05E-5</v>
      </c>
    </row>
    <row r="5104" spans="1:5" x14ac:dyDescent="0.25">
      <c r="A5104">
        <v>0.51019999999999999</v>
      </c>
      <c r="B5104">
        <v>-81.330436000000006</v>
      </c>
      <c r="C5104">
        <v>-95.316569000000001</v>
      </c>
      <c r="D5104">
        <v>-105.76108000000001</v>
      </c>
      <c r="E5104" s="2">
        <v>-5.9599999999999997E-6</v>
      </c>
    </row>
    <row r="5105" spans="1:5" x14ac:dyDescent="0.25">
      <c r="A5105">
        <v>0.51029999999999998</v>
      </c>
      <c r="B5105">
        <v>-81.306458000000006</v>
      </c>
      <c r="C5105">
        <v>-95.347087000000002</v>
      </c>
      <c r="D5105">
        <v>-105.7667</v>
      </c>
      <c r="E5105" s="2">
        <v>2.69E-5</v>
      </c>
    </row>
    <row r="5106" spans="1:5" x14ac:dyDescent="0.25">
      <c r="A5106">
        <v>0.51039999999999996</v>
      </c>
      <c r="B5106">
        <v>-81.293379000000002</v>
      </c>
      <c r="C5106">
        <v>-95.362345000000005</v>
      </c>
      <c r="D5106">
        <v>-105.77152</v>
      </c>
      <c r="E5106" s="2">
        <v>3.7700000000000002E-5</v>
      </c>
    </row>
    <row r="5107" spans="1:5" x14ac:dyDescent="0.25">
      <c r="A5107">
        <v>0.51049999999999995</v>
      </c>
      <c r="B5107">
        <v>-81.291199000000006</v>
      </c>
      <c r="C5107">
        <v>-95.341999999999999</v>
      </c>
      <c r="D5107">
        <v>-105.75305</v>
      </c>
      <c r="E5107" s="2">
        <v>5.2100000000000001E-6</v>
      </c>
    </row>
    <row r="5108" spans="1:5" x14ac:dyDescent="0.25">
      <c r="A5108">
        <v>0.51060000000000005</v>
      </c>
      <c r="B5108">
        <v>-81.294467999999995</v>
      </c>
      <c r="C5108">
        <v>-95.291138000000004</v>
      </c>
      <c r="D5108">
        <v>-105.71289</v>
      </c>
      <c r="E5108" s="2">
        <v>2.7100000000000001E-5</v>
      </c>
    </row>
    <row r="5109" spans="1:5" x14ac:dyDescent="0.25">
      <c r="A5109">
        <v>0.51070000000000004</v>
      </c>
      <c r="B5109">
        <v>-81.256321</v>
      </c>
      <c r="C5109">
        <v>-95.293681000000007</v>
      </c>
      <c r="D5109">
        <v>-105.69763</v>
      </c>
      <c r="E5109" s="2">
        <v>5.9100000000000002E-6</v>
      </c>
    </row>
    <row r="5110" spans="1:5" x14ac:dyDescent="0.25">
      <c r="A5110">
        <v>0.51080000000000003</v>
      </c>
      <c r="B5110">
        <v>-81.245422000000005</v>
      </c>
      <c r="C5110">
        <v>-95.296223999999995</v>
      </c>
      <c r="D5110">
        <v>-105.68398000000001</v>
      </c>
      <c r="E5110" s="2">
        <v>7.2000000000000002E-5</v>
      </c>
    </row>
    <row r="5111" spans="1:5" x14ac:dyDescent="0.25">
      <c r="A5111">
        <v>0.51090000000000002</v>
      </c>
      <c r="B5111">
        <v>-81.246511999999996</v>
      </c>
      <c r="C5111">
        <v>-95.301310000000001</v>
      </c>
      <c r="D5111">
        <v>-105.69602999999999</v>
      </c>
      <c r="E5111" s="2">
        <v>5.0500000000000001E-5</v>
      </c>
    </row>
    <row r="5112" spans="1:5" x14ac:dyDescent="0.25">
      <c r="A5112">
        <v>0.51100000000000001</v>
      </c>
      <c r="B5112">
        <v>-81.266131000000001</v>
      </c>
      <c r="C5112">
        <v>-95.321655000000007</v>
      </c>
      <c r="D5112">
        <v>-105.71048</v>
      </c>
      <c r="E5112" s="2">
        <v>5.1E-5</v>
      </c>
    </row>
    <row r="5113" spans="1:5" x14ac:dyDescent="0.25">
      <c r="A5113">
        <v>0.5111</v>
      </c>
      <c r="B5113">
        <v>-81.280299999999997</v>
      </c>
      <c r="C5113">
        <v>-95.336913999999993</v>
      </c>
      <c r="D5113">
        <v>-105.73215999999999</v>
      </c>
      <c r="E5113" s="2">
        <v>5.1199999999999998E-5</v>
      </c>
    </row>
    <row r="5114" spans="1:5" x14ac:dyDescent="0.25">
      <c r="A5114">
        <v>0.51119999999999999</v>
      </c>
      <c r="B5114">
        <v>-81.275940000000006</v>
      </c>
      <c r="C5114">
        <v>-95.339456999999996</v>
      </c>
      <c r="D5114">
        <v>-105.72574</v>
      </c>
      <c r="E5114" s="2">
        <v>9.4900000000000003E-5</v>
      </c>
    </row>
    <row r="5115" spans="1:5" x14ac:dyDescent="0.25">
      <c r="A5115">
        <v>0.51129999999999998</v>
      </c>
      <c r="B5115">
        <v>-81.246511999999996</v>
      </c>
      <c r="C5115">
        <v>-95.326741999999996</v>
      </c>
      <c r="D5115">
        <v>-105.71691</v>
      </c>
      <c r="E5115" s="2">
        <v>7.2999999999999999E-5</v>
      </c>
    </row>
    <row r="5116" spans="1:5" x14ac:dyDescent="0.25">
      <c r="A5116">
        <v>0.51139999999999997</v>
      </c>
      <c r="B5116">
        <v>-81.233433000000005</v>
      </c>
      <c r="C5116">
        <v>-95.349630000000005</v>
      </c>
      <c r="D5116">
        <v>-105.72253000000001</v>
      </c>
      <c r="E5116" s="2">
        <v>1.8700000000000001E-5</v>
      </c>
    </row>
    <row r="5117" spans="1:5" x14ac:dyDescent="0.25">
      <c r="A5117">
        <v>0.51149999999999995</v>
      </c>
      <c r="B5117">
        <v>-81.237792999999996</v>
      </c>
      <c r="C5117">
        <v>-95.375061000000002</v>
      </c>
      <c r="D5117">
        <v>-105.73538000000001</v>
      </c>
      <c r="E5117" s="2">
        <v>6.2700000000000006E-5</v>
      </c>
    </row>
    <row r="5118" spans="1:5" x14ac:dyDescent="0.25">
      <c r="A5118">
        <v>0.51160000000000005</v>
      </c>
      <c r="B5118">
        <v>-81.218175000000002</v>
      </c>
      <c r="C5118">
        <v>-95.403035000000003</v>
      </c>
      <c r="D5118">
        <v>-105.74983</v>
      </c>
      <c r="E5118" s="2">
        <v>5.1999999999999997E-5</v>
      </c>
    </row>
    <row r="5119" spans="1:5" x14ac:dyDescent="0.25">
      <c r="A5119">
        <v>0.51170000000000004</v>
      </c>
      <c r="B5119">
        <v>-81.215995000000007</v>
      </c>
      <c r="C5119">
        <v>-95.418294000000003</v>
      </c>
      <c r="D5119">
        <v>-105.75224</v>
      </c>
      <c r="E5119" s="2">
        <v>8.8899999999999996E-6</v>
      </c>
    </row>
    <row r="5120" spans="1:5" x14ac:dyDescent="0.25">
      <c r="A5120">
        <v>0.51180000000000003</v>
      </c>
      <c r="B5120">
        <v>-81.222533999999996</v>
      </c>
      <c r="C5120">
        <v>-95.446269000000001</v>
      </c>
      <c r="D5120">
        <v>-105.76349</v>
      </c>
      <c r="E5120" s="2">
        <v>2.0100000000000001E-5</v>
      </c>
    </row>
    <row r="5121" spans="1:5" x14ac:dyDescent="0.25">
      <c r="A5121">
        <v>0.51190000000000002</v>
      </c>
      <c r="B5121">
        <v>-81.233433000000005</v>
      </c>
      <c r="C5121">
        <v>-95.438638999999995</v>
      </c>
      <c r="D5121">
        <v>-105.74581999999999</v>
      </c>
      <c r="E5121" s="2">
        <v>3.1199999999999999E-5</v>
      </c>
    </row>
    <row r="5122" spans="1:5" x14ac:dyDescent="0.25">
      <c r="A5122">
        <v>0.51200000000000001</v>
      </c>
      <c r="B5122">
        <v>-81.235613000000001</v>
      </c>
      <c r="C5122">
        <v>-95.425923999999995</v>
      </c>
      <c r="D5122">
        <v>-105.741</v>
      </c>
      <c r="E5122" s="2">
        <v>4.2599999999999999E-5</v>
      </c>
    </row>
    <row r="5123" spans="1:5" x14ac:dyDescent="0.25">
      <c r="A5123">
        <v>0.5121</v>
      </c>
      <c r="B5123">
        <v>-81.241062999999997</v>
      </c>
      <c r="C5123">
        <v>-95.408122000000006</v>
      </c>
      <c r="D5123">
        <v>-105.75385</v>
      </c>
      <c r="E5123" s="2">
        <v>8.6700000000000007E-5</v>
      </c>
    </row>
    <row r="5124" spans="1:5" x14ac:dyDescent="0.25">
      <c r="A5124">
        <v>0.51219999999999999</v>
      </c>
      <c r="B5124">
        <v>-81.243243000000007</v>
      </c>
      <c r="C5124">
        <v>-95.420837000000006</v>
      </c>
      <c r="D5124">
        <v>-105.78437</v>
      </c>
      <c r="E5124" s="2">
        <v>5.4299999999999998E-5</v>
      </c>
    </row>
    <row r="5125" spans="1:5" x14ac:dyDescent="0.25">
      <c r="A5125">
        <v>0.51229999999999998</v>
      </c>
      <c r="B5125">
        <v>-81.239973000000006</v>
      </c>
      <c r="C5125">
        <v>-95.441181999999998</v>
      </c>
      <c r="D5125">
        <v>-105.79481</v>
      </c>
      <c r="E5125" s="2">
        <v>4.35E-5</v>
      </c>
    </row>
    <row r="5126" spans="1:5" x14ac:dyDescent="0.25">
      <c r="A5126">
        <v>0.51239999999999997</v>
      </c>
      <c r="B5126">
        <v>-81.242153000000002</v>
      </c>
      <c r="C5126">
        <v>-95.461528000000001</v>
      </c>
      <c r="D5126">
        <v>-105.80203</v>
      </c>
      <c r="E5126" s="2">
        <v>8.7399999999999997E-5</v>
      </c>
    </row>
    <row r="5127" spans="1:5" x14ac:dyDescent="0.25">
      <c r="A5127">
        <v>0.51249999999999996</v>
      </c>
      <c r="B5127">
        <v>-81.242153000000002</v>
      </c>
      <c r="C5127">
        <v>-95.441181999999998</v>
      </c>
      <c r="D5127">
        <v>-105.80284</v>
      </c>
      <c r="E5127" s="2">
        <v>6.5699999999999998E-5</v>
      </c>
    </row>
    <row r="5128" spans="1:5" x14ac:dyDescent="0.25">
      <c r="A5128">
        <v>0.51259999999999994</v>
      </c>
      <c r="B5128">
        <v>-81.242153000000002</v>
      </c>
      <c r="C5128">
        <v>-95.415751</v>
      </c>
      <c r="D5128">
        <v>-105.80444</v>
      </c>
      <c r="E5128" s="2">
        <v>5.5099999999999998E-5</v>
      </c>
    </row>
    <row r="5129" spans="1:5" x14ac:dyDescent="0.25">
      <c r="A5129">
        <v>0.51270000000000004</v>
      </c>
      <c r="B5129">
        <v>-81.229073999999997</v>
      </c>
      <c r="C5129">
        <v>-95.395405999999994</v>
      </c>
      <c r="D5129">
        <v>-105.80284</v>
      </c>
      <c r="E5129" s="2">
        <v>4.4299999999999999E-5</v>
      </c>
    </row>
    <row r="5130" spans="1:5" x14ac:dyDescent="0.25">
      <c r="A5130">
        <v>0.51280000000000003</v>
      </c>
      <c r="B5130">
        <v>-81.219263999999995</v>
      </c>
      <c r="C5130">
        <v>-95.400492</v>
      </c>
      <c r="D5130">
        <v>-105.78918</v>
      </c>
      <c r="E5130" s="2">
        <v>3.3200000000000001E-5</v>
      </c>
    </row>
    <row r="5131" spans="1:5" x14ac:dyDescent="0.25">
      <c r="A5131">
        <v>0.51290000000000002</v>
      </c>
      <c r="B5131">
        <v>-81.230164000000002</v>
      </c>
      <c r="C5131">
        <v>-95.420837000000006</v>
      </c>
      <c r="D5131">
        <v>-105.80043000000001</v>
      </c>
      <c r="E5131" s="2">
        <v>7.7100000000000004E-5</v>
      </c>
    </row>
    <row r="5132" spans="1:5" x14ac:dyDescent="0.25">
      <c r="A5132">
        <v>0.51300000000000001</v>
      </c>
      <c r="B5132">
        <v>-81.250872000000001</v>
      </c>
      <c r="C5132">
        <v>-95.448812000000004</v>
      </c>
      <c r="D5132">
        <v>-105.80364</v>
      </c>
      <c r="E5132" s="2">
        <v>1.1800000000000001E-5</v>
      </c>
    </row>
    <row r="5133" spans="1:5" x14ac:dyDescent="0.25">
      <c r="A5133">
        <v>0.5131</v>
      </c>
      <c r="B5133">
        <v>-81.270489999999995</v>
      </c>
      <c r="C5133">
        <v>-95.448812000000004</v>
      </c>
      <c r="D5133">
        <v>-105.79159</v>
      </c>
      <c r="E5133" s="2">
        <v>1.2E-5</v>
      </c>
    </row>
    <row r="5134" spans="1:5" x14ac:dyDescent="0.25">
      <c r="A5134">
        <v>0.51319999999999999</v>
      </c>
      <c r="B5134">
        <v>-81.261770999999996</v>
      </c>
      <c r="C5134">
        <v>-95.438638999999995</v>
      </c>
      <c r="D5134">
        <v>-105.78597000000001</v>
      </c>
      <c r="E5134" s="2">
        <v>4.49E-5</v>
      </c>
    </row>
    <row r="5135" spans="1:5" x14ac:dyDescent="0.25">
      <c r="A5135">
        <v>0.51329999999999998</v>
      </c>
      <c r="B5135">
        <v>-81.270489999999995</v>
      </c>
      <c r="C5135">
        <v>-95.443725999999998</v>
      </c>
      <c r="D5135">
        <v>-105.81569</v>
      </c>
      <c r="E5135" s="2">
        <v>3.43E-5</v>
      </c>
    </row>
    <row r="5136" spans="1:5" x14ac:dyDescent="0.25">
      <c r="A5136">
        <v>0.51339999999999997</v>
      </c>
      <c r="B5136">
        <v>-81.265040999999997</v>
      </c>
      <c r="C5136">
        <v>-95.456440999999998</v>
      </c>
      <c r="D5136">
        <v>-105.81007</v>
      </c>
      <c r="E5136" s="2">
        <v>5.5999999999999999E-5</v>
      </c>
    </row>
    <row r="5137" spans="1:5" x14ac:dyDescent="0.25">
      <c r="A5137">
        <v>0.51349999999999996</v>
      </c>
      <c r="B5137">
        <v>-81.277029999999996</v>
      </c>
      <c r="C5137">
        <v>-95.464071000000004</v>
      </c>
      <c r="D5137">
        <v>-105.81007</v>
      </c>
      <c r="E5137" s="2">
        <v>3.43E-5</v>
      </c>
    </row>
    <row r="5138" spans="1:5" x14ac:dyDescent="0.25">
      <c r="A5138">
        <v>0.51359999999999995</v>
      </c>
      <c r="B5138">
        <v>-81.278120000000001</v>
      </c>
      <c r="C5138">
        <v>-95.431010000000001</v>
      </c>
      <c r="D5138">
        <v>-105.79962</v>
      </c>
      <c r="E5138" s="2">
        <v>4.5399999999999999E-5</v>
      </c>
    </row>
    <row r="5139" spans="1:5" x14ac:dyDescent="0.25">
      <c r="A5139">
        <v>0.51370000000000005</v>
      </c>
      <c r="B5139">
        <v>-81.290109000000001</v>
      </c>
      <c r="C5139">
        <v>-95.423381000000006</v>
      </c>
      <c r="D5139">
        <v>-105.78437</v>
      </c>
      <c r="E5139" s="2">
        <v>4.5399999999999999E-5</v>
      </c>
    </row>
    <row r="5140" spans="1:5" x14ac:dyDescent="0.25">
      <c r="A5140">
        <v>0.51380000000000003</v>
      </c>
      <c r="B5140">
        <v>-81.292288999999997</v>
      </c>
      <c r="C5140">
        <v>-95.443725999999998</v>
      </c>
      <c r="D5140">
        <v>-105.78758000000001</v>
      </c>
      <c r="E5140" s="2">
        <v>4.5800000000000002E-5</v>
      </c>
    </row>
    <row r="5141" spans="1:5" x14ac:dyDescent="0.25">
      <c r="A5141">
        <v>0.51390000000000002</v>
      </c>
      <c r="B5141">
        <v>-81.285748999999996</v>
      </c>
      <c r="C5141">
        <v>-95.466614000000007</v>
      </c>
      <c r="D5141">
        <v>-105.78999</v>
      </c>
      <c r="E5141" s="2">
        <v>7.8700000000000002E-5</v>
      </c>
    </row>
    <row r="5142" spans="1:5" x14ac:dyDescent="0.25">
      <c r="A5142">
        <v>0.51400000000000001</v>
      </c>
      <c r="B5142">
        <v>-81.297737999999995</v>
      </c>
      <c r="C5142">
        <v>-95.458984000000001</v>
      </c>
      <c r="D5142">
        <v>-105.78516999999999</v>
      </c>
      <c r="E5142" s="2">
        <v>5.6799999999999998E-5</v>
      </c>
    </row>
    <row r="5143" spans="1:5" x14ac:dyDescent="0.25">
      <c r="A5143">
        <v>0.5141</v>
      </c>
      <c r="B5143">
        <v>-81.296648000000005</v>
      </c>
      <c r="C5143">
        <v>-95.433553000000003</v>
      </c>
      <c r="D5143">
        <v>-105.78758000000001</v>
      </c>
      <c r="E5143" s="2">
        <v>5.63E-5</v>
      </c>
    </row>
    <row r="5144" spans="1:5" x14ac:dyDescent="0.25">
      <c r="A5144">
        <v>0.51419999999999999</v>
      </c>
      <c r="B5144">
        <v>-81.305368000000001</v>
      </c>
      <c r="C5144">
        <v>-95.436096000000006</v>
      </c>
      <c r="D5144">
        <v>-105.79801999999999</v>
      </c>
      <c r="E5144" s="2">
        <v>1.2500000000000001E-5</v>
      </c>
    </row>
    <row r="5145" spans="1:5" x14ac:dyDescent="0.25">
      <c r="A5145">
        <v>0.51429999999999998</v>
      </c>
      <c r="B5145">
        <v>-81.305368000000001</v>
      </c>
      <c r="C5145">
        <v>-95.489502000000002</v>
      </c>
      <c r="D5145">
        <v>-105.81247</v>
      </c>
      <c r="E5145" s="2">
        <v>2.34E-5</v>
      </c>
    </row>
    <row r="5146" spans="1:5" x14ac:dyDescent="0.25">
      <c r="A5146">
        <v>0.51439999999999997</v>
      </c>
      <c r="B5146">
        <v>-81.296648000000005</v>
      </c>
      <c r="C5146">
        <v>-95.507304000000005</v>
      </c>
      <c r="D5146">
        <v>-105.80043000000001</v>
      </c>
      <c r="E5146" s="2">
        <v>1.68E-6</v>
      </c>
    </row>
    <row r="5147" spans="1:5" x14ac:dyDescent="0.25">
      <c r="A5147">
        <v>0.51449999999999996</v>
      </c>
      <c r="B5147">
        <v>-81.294467999999995</v>
      </c>
      <c r="C5147">
        <v>-95.507304000000005</v>
      </c>
      <c r="D5147">
        <v>-105.78516999999999</v>
      </c>
      <c r="E5147" s="2">
        <v>5.63E-5</v>
      </c>
    </row>
    <row r="5148" spans="1:5" x14ac:dyDescent="0.25">
      <c r="A5148">
        <v>0.51459999999999995</v>
      </c>
      <c r="B5148">
        <v>-81.295558</v>
      </c>
      <c r="C5148">
        <v>-95.509846999999993</v>
      </c>
      <c r="D5148">
        <v>-105.76429</v>
      </c>
      <c r="E5148" s="2">
        <v>5.6700000000000003E-5</v>
      </c>
    </row>
    <row r="5149" spans="1:5" x14ac:dyDescent="0.25">
      <c r="A5149">
        <v>0.51470000000000005</v>
      </c>
      <c r="B5149">
        <v>-81.282478999999995</v>
      </c>
      <c r="C5149">
        <v>-95.502217999999999</v>
      </c>
      <c r="D5149">
        <v>-105.75785999999999</v>
      </c>
      <c r="E5149" s="2">
        <v>2.4499999999999999E-5</v>
      </c>
    </row>
    <row r="5150" spans="1:5" x14ac:dyDescent="0.25">
      <c r="A5150">
        <v>0.51480000000000004</v>
      </c>
      <c r="B5150">
        <v>-81.265040999999997</v>
      </c>
      <c r="C5150">
        <v>-95.509846999999993</v>
      </c>
      <c r="D5150">
        <v>-105.75706</v>
      </c>
      <c r="E5150" s="2">
        <v>5.7599999999999997E-5</v>
      </c>
    </row>
    <row r="5151" spans="1:5" x14ac:dyDescent="0.25">
      <c r="A5151">
        <v>0.51490000000000002</v>
      </c>
      <c r="B5151">
        <v>-81.274850000000001</v>
      </c>
      <c r="C5151">
        <v>-95.537820999999994</v>
      </c>
      <c r="D5151">
        <v>-105.76027000000001</v>
      </c>
      <c r="E5151" s="3">
        <v>1.0118E-4</v>
      </c>
    </row>
    <row r="5152" spans="1:5" x14ac:dyDescent="0.25">
      <c r="A5152">
        <v>0.51500000000000001</v>
      </c>
      <c r="B5152">
        <v>-81.279210000000006</v>
      </c>
      <c r="C5152">
        <v>-95.532735000000002</v>
      </c>
      <c r="D5152">
        <v>-105.77231999999999</v>
      </c>
      <c r="E5152" s="2">
        <v>6.8399999999999996E-5</v>
      </c>
    </row>
    <row r="5153" spans="1:5" x14ac:dyDescent="0.25">
      <c r="A5153">
        <v>0.5151</v>
      </c>
      <c r="B5153">
        <v>-81.294467999999995</v>
      </c>
      <c r="C5153">
        <v>-95.547994000000003</v>
      </c>
      <c r="D5153">
        <v>-105.76589</v>
      </c>
      <c r="E5153" s="2">
        <v>4.6300000000000001E-5</v>
      </c>
    </row>
    <row r="5154" spans="1:5" x14ac:dyDescent="0.25">
      <c r="A5154">
        <v>0.51519999999999999</v>
      </c>
      <c r="B5154">
        <v>-81.296648000000005</v>
      </c>
      <c r="C5154">
        <v>-95.596312999999995</v>
      </c>
      <c r="D5154">
        <v>-105.76991</v>
      </c>
      <c r="E5154" s="2">
        <v>7.9099999999999998E-5</v>
      </c>
    </row>
    <row r="5155" spans="1:5" x14ac:dyDescent="0.25">
      <c r="A5155">
        <v>0.51529999999999998</v>
      </c>
      <c r="B5155">
        <v>-81.307547</v>
      </c>
      <c r="C5155">
        <v>-95.606486000000004</v>
      </c>
      <c r="D5155">
        <v>-105.77231999999999</v>
      </c>
      <c r="E5155" s="3">
        <v>1.0064E-4</v>
      </c>
    </row>
    <row r="5156" spans="1:5" x14ac:dyDescent="0.25">
      <c r="A5156">
        <v>0.51539999999999997</v>
      </c>
      <c r="B5156">
        <v>-81.307547</v>
      </c>
      <c r="C5156">
        <v>-95.614114999999998</v>
      </c>
      <c r="D5156">
        <v>-105.77392999999999</v>
      </c>
      <c r="E5156" s="2">
        <v>4.6E-5</v>
      </c>
    </row>
    <row r="5157" spans="1:5" x14ac:dyDescent="0.25">
      <c r="A5157">
        <v>0.51549999999999996</v>
      </c>
      <c r="B5157">
        <v>-81.307547</v>
      </c>
      <c r="C5157">
        <v>-95.609029000000007</v>
      </c>
      <c r="D5157">
        <v>-105.77874</v>
      </c>
      <c r="E5157" s="2">
        <v>7.86E-5</v>
      </c>
    </row>
    <row r="5158" spans="1:5" x14ac:dyDescent="0.25">
      <c r="A5158">
        <v>0.51559999999999995</v>
      </c>
      <c r="B5158">
        <v>-81.315177000000006</v>
      </c>
      <c r="C5158">
        <v>-95.586140999999998</v>
      </c>
      <c r="D5158">
        <v>-105.7675</v>
      </c>
      <c r="E5158" s="2">
        <v>3.4600000000000001E-5</v>
      </c>
    </row>
    <row r="5159" spans="1:5" x14ac:dyDescent="0.25">
      <c r="A5159">
        <v>0.51570000000000005</v>
      </c>
      <c r="B5159">
        <v>-81.318447000000006</v>
      </c>
      <c r="C5159">
        <v>-95.578512000000003</v>
      </c>
      <c r="D5159">
        <v>-105.76268</v>
      </c>
      <c r="E5159" s="2">
        <v>1.57E-6</v>
      </c>
    </row>
    <row r="5160" spans="1:5" x14ac:dyDescent="0.25">
      <c r="A5160">
        <v>0.51580000000000004</v>
      </c>
      <c r="B5160">
        <v>-81.317357000000001</v>
      </c>
      <c r="C5160">
        <v>-95.583597999999995</v>
      </c>
      <c r="D5160">
        <v>-105.76429</v>
      </c>
      <c r="E5160" s="2">
        <v>-9.4900000000000006E-6</v>
      </c>
    </row>
    <row r="5161" spans="1:5" x14ac:dyDescent="0.25">
      <c r="A5161">
        <v>0.51590000000000003</v>
      </c>
      <c r="B5161">
        <v>-81.320626000000004</v>
      </c>
      <c r="C5161">
        <v>-95.593770000000006</v>
      </c>
      <c r="D5161">
        <v>-105.77955</v>
      </c>
      <c r="E5161" s="2">
        <v>3.4100000000000002E-5</v>
      </c>
    </row>
    <row r="5162" spans="1:5" x14ac:dyDescent="0.25">
      <c r="A5162">
        <v>0.51600000000000001</v>
      </c>
      <c r="B5162">
        <v>-81.347874000000004</v>
      </c>
      <c r="C5162">
        <v>-95.593770000000006</v>
      </c>
      <c r="D5162">
        <v>-105.77231999999999</v>
      </c>
      <c r="E5162" s="2">
        <v>1.2E-5</v>
      </c>
    </row>
    <row r="5163" spans="1:5" x14ac:dyDescent="0.25">
      <c r="A5163">
        <v>0.5161</v>
      </c>
      <c r="B5163">
        <v>-81.356594000000001</v>
      </c>
      <c r="C5163">
        <v>-95.598856999999995</v>
      </c>
      <c r="D5163">
        <v>-105.77955</v>
      </c>
      <c r="E5163" s="2">
        <v>1.15E-5</v>
      </c>
    </row>
    <row r="5164" spans="1:5" x14ac:dyDescent="0.25">
      <c r="A5164">
        <v>0.51619999999999999</v>
      </c>
      <c r="B5164">
        <v>-81.333704999999995</v>
      </c>
      <c r="C5164">
        <v>-95.629373999999999</v>
      </c>
      <c r="D5164">
        <v>-105.77955</v>
      </c>
      <c r="E5164" s="2">
        <v>5.4199999999999996E-7</v>
      </c>
    </row>
    <row r="5165" spans="1:5" x14ac:dyDescent="0.25">
      <c r="A5165">
        <v>0.51629999999999998</v>
      </c>
      <c r="B5165">
        <v>-81.336974999999995</v>
      </c>
      <c r="C5165">
        <v>-95.644632999999999</v>
      </c>
      <c r="D5165">
        <v>-105.77392999999999</v>
      </c>
      <c r="E5165" s="2">
        <v>3.2799999999999998E-5</v>
      </c>
    </row>
    <row r="5166" spans="1:5" x14ac:dyDescent="0.25">
      <c r="A5166">
        <v>0.51639999999999997</v>
      </c>
      <c r="B5166">
        <v>-81.327166000000005</v>
      </c>
      <c r="C5166">
        <v>-95.659891999999999</v>
      </c>
      <c r="D5166">
        <v>-105.7683</v>
      </c>
      <c r="E5166" s="2">
        <v>4.3699999999999998E-5</v>
      </c>
    </row>
    <row r="5167" spans="1:5" x14ac:dyDescent="0.25">
      <c r="A5167">
        <v>0.51649999999999996</v>
      </c>
      <c r="B5167">
        <v>-81.318447000000006</v>
      </c>
      <c r="C5167">
        <v>-95.644632999999999</v>
      </c>
      <c r="D5167">
        <v>-105.78597000000001</v>
      </c>
      <c r="E5167" s="2">
        <v>5.4299999999999998E-5</v>
      </c>
    </row>
    <row r="5168" spans="1:5" x14ac:dyDescent="0.25">
      <c r="A5168">
        <v>0.51659999999999995</v>
      </c>
      <c r="B5168">
        <v>-81.311907000000005</v>
      </c>
      <c r="C5168">
        <v>-95.667520999999994</v>
      </c>
      <c r="D5168">
        <v>-105.81247</v>
      </c>
      <c r="E5168" s="2">
        <v>3.2400000000000001E-5</v>
      </c>
    </row>
    <row r="5169" spans="1:5" x14ac:dyDescent="0.25">
      <c r="A5169">
        <v>0.51670000000000005</v>
      </c>
      <c r="B5169">
        <v>-81.306458000000006</v>
      </c>
      <c r="C5169">
        <v>-95.659891999999999</v>
      </c>
      <c r="D5169">
        <v>-105.82131</v>
      </c>
      <c r="E5169" s="2">
        <v>1.04E-5</v>
      </c>
    </row>
    <row r="5170" spans="1:5" x14ac:dyDescent="0.25">
      <c r="A5170">
        <v>0.51680000000000004</v>
      </c>
      <c r="B5170">
        <v>-81.306458000000006</v>
      </c>
      <c r="C5170">
        <v>-95.662435000000002</v>
      </c>
      <c r="D5170">
        <v>-105.81569</v>
      </c>
      <c r="E5170" s="2">
        <v>-5.5300000000000002E-5</v>
      </c>
    </row>
    <row r="5171" spans="1:5" x14ac:dyDescent="0.25">
      <c r="A5171">
        <v>0.51690000000000003</v>
      </c>
      <c r="B5171">
        <v>-81.290109000000001</v>
      </c>
      <c r="C5171">
        <v>-95.652261999999993</v>
      </c>
      <c r="D5171">
        <v>-105.79561</v>
      </c>
      <c r="E5171" s="2">
        <v>-1.2099999999999999E-5</v>
      </c>
    </row>
    <row r="5172" spans="1:5" x14ac:dyDescent="0.25">
      <c r="A5172">
        <v>0.51700000000000002</v>
      </c>
      <c r="B5172">
        <v>-81.265040999999997</v>
      </c>
      <c r="C5172">
        <v>-95.644632999999999</v>
      </c>
      <c r="D5172">
        <v>-105.79801999999999</v>
      </c>
      <c r="E5172" s="2">
        <v>9.2199999999999998E-6</v>
      </c>
    </row>
    <row r="5173" spans="1:5" x14ac:dyDescent="0.25">
      <c r="A5173">
        <v>0.5171</v>
      </c>
      <c r="B5173">
        <v>-81.267221000000006</v>
      </c>
      <c r="C5173">
        <v>-95.634460000000004</v>
      </c>
      <c r="D5173">
        <v>-105.7932</v>
      </c>
      <c r="E5173" s="2">
        <v>8.8400000000000001E-6</v>
      </c>
    </row>
    <row r="5174" spans="1:5" x14ac:dyDescent="0.25">
      <c r="A5174">
        <v>0.51719999999999999</v>
      </c>
      <c r="B5174">
        <v>-81.273759999999996</v>
      </c>
      <c r="C5174">
        <v>-95.639546999999993</v>
      </c>
      <c r="D5174">
        <v>-105.78437</v>
      </c>
      <c r="E5174" s="2">
        <v>7.3700000000000002E-5</v>
      </c>
    </row>
    <row r="5175" spans="1:5" x14ac:dyDescent="0.25">
      <c r="A5175">
        <v>0.51729999999999998</v>
      </c>
      <c r="B5175">
        <v>-81.280299999999997</v>
      </c>
      <c r="C5175">
        <v>-95.662435000000002</v>
      </c>
      <c r="D5175">
        <v>-105.78035</v>
      </c>
      <c r="E5175" s="2">
        <v>6.2199999999999994E-5</v>
      </c>
    </row>
    <row r="5176" spans="1:5" x14ac:dyDescent="0.25">
      <c r="A5176">
        <v>0.51739999999999997</v>
      </c>
      <c r="B5176">
        <v>-81.268310999999997</v>
      </c>
      <c r="C5176">
        <v>-95.670063999999996</v>
      </c>
      <c r="D5176">
        <v>-105.78355999999999</v>
      </c>
      <c r="E5176" s="2">
        <v>1.7900000000000001E-5</v>
      </c>
    </row>
    <row r="5177" spans="1:5" x14ac:dyDescent="0.25">
      <c r="A5177">
        <v>0.51749999999999996</v>
      </c>
      <c r="B5177">
        <v>-81.244332</v>
      </c>
      <c r="C5177">
        <v>-95.649719000000005</v>
      </c>
      <c r="D5177">
        <v>-105.78918</v>
      </c>
      <c r="E5177" s="2">
        <v>3.9499999999999998E-5</v>
      </c>
    </row>
    <row r="5178" spans="1:5" x14ac:dyDescent="0.25">
      <c r="A5178">
        <v>0.51759999999999995</v>
      </c>
      <c r="B5178">
        <v>-81.247602000000001</v>
      </c>
      <c r="C5178">
        <v>-95.644632999999999</v>
      </c>
      <c r="D5178">
        <v>-105.794</v>
      </c>
      <c r="E5178" s="2">
        <v>5.0000000000000002E-5</v>
      </c>
    </row>
    <row r="5179" spans="1:5" x14ac:dyDescent="0.25">
      <c r="A5179">
        <v>0.51770000000000005</v>
      </c>
      <c r="B5179">
        <v>-81.262861000000001</v>
      </c>
      <c r="C5179">
        <v>-95.611571999999995</v>
      </c>
      <c r="D5179">
        <v>-105.80284</v>
      </c>
      <c r="E5179" s="2">
        <v>1.6900000000000001E-5</v>
      </c>
    </row>
    <row r="5180" spans="1:5" x14ac:dyDescent="0.25">
      <c r="A5180">
        <v>0.51780000000000004</v>
      </c>
      <c r="B5180">
        <v>-81.268310999999997</v>
      </c>
      <c r="C5180">
        <v>-95.634460000000004</v>
      </c>
      <c r="D5180">
        <v>-105.81167000000001</v>
      </c>
      <c r="E5180" s="2">
        <v>2.73E-5</v>
      </c>
    </row>
    <row r="5181" spans="1:5" x14ac:dyDescent="0.25">
      <c r="A5181">
        <v>0.51790000000000003</v>
      </c>
      <c r="B5181">
        <v>-81.249781999999996</v>
      </c>
      <c r="C5181">
        <v>-95.642089999999996</v>
      </c>
      <c r="D5181">
        <v>-105.80203</v>
      </c>
      <c r="E5181" s="2">
        <v>2.6999999999999999E-5</v>
      </c>
    </row>
    <row r="5182" spans="1:5" x14ac:dyDescent="0.25">
      <c r="A5182">
        <v>0.51800000000000002</v>
      </c>
      <c r="B5182">
        <v>-81.250872000000001</v>
      </c>
      <c r="C5182">
        <v>-95.687866</v>
      </c>
      <c r="D5182">
        <v>-105.794</v>
      </c>
      <c r="E5182" s="2">
        <v>4.4499999999999997E-6</v>
      </c>
    </row>
    <row r="5183" spans="1:5" x14ac:dyDescent="0.25">
      <c r="A5183">
        <v>0.5181</v>
      </c>
      <c r="B5183">
        <v>-81.265040999999997</v>
      </c>
      <c r="C5183">
        <v>-95.723470000000006</v>
      </c>
      <c r="D5183">
        <v>-105.78437</v>
      </c>
      <c r="E5183" s="2">
        <v>1.47E-5</v>
      </c>
    </row>
    <row r="5184" spans="1:5" x14ac:dyDescent="0.25">
      <c r="A5184">
        <v>0.51819999999999999</v>
      </c>
      <c r="B5184">
        <v>-81.263951000000006</v>
      </c>
      <c r="C5184">
        <v>-95.715840999999998</v>
      </c>
      <c r="D5184">
        <v>-105.78115</v>
      </c>
      <c r="E5184" s="2">
        <v>-7.2699999999999999E-6</v>
      </c>
    </row>
    <row r="5185" spans="1:5" x14ac:dyDescent="0.25">
      <c r="A5185">
        <v>0.51829999999999998</v>
      </c>
      <c r="B5185">
        <v>-81.269400000000005</v>
      </c>
      <c r="C5185">
        <v>-95.708211000000006</v>
      </c>
      <c r="D5185">
        <v>-105.78516999999999</v>
      </c>
      <c r="E5185" s="2">
        <v>3.6199999999999999E-5</v>
      </c>
    </row>
    <row r="5186" spans="1:5" x14ac:dyDescent="0.25">
      <c r="A5186">
        <v>0.51839999999999997</v>
      </c>
      <c r="B5186">
        <v>-81.262861000000001</v>
      </c>
      <c r="C5186">
        <v>-95.720927000000003</v>
      </c>
      <c r="D5186">
        <v>-105.79561</v>
      </c>
      <c r="E5186" s="2">
        <v>3.3100000000000001E-6</v>
      </c>
    </row>
    <row r="5187" spans="1:5" x14ac:dyDescent="0.25">
      <c r="A5187">
        <v>0.51849999999999996</v>
      </c>
      <c r="B5187">
        <v>-81.275940000000006</v>
      </c>
      <c r="C5187">
        <v>-95.743814999999998</v>
      </c>
      <c r="D5187">
        <v>-105.80525</v>
      </c>
      <c r="E5187" s="2">
        <v>4.6999999999999997E-5</v>
      </c>
    </row>
    <row r="5188" spans="1:5" x14ac:dyDescent="0.25">
      <c r="A5188">
        <v>0.51859999999999995</v>
      </c>
      <c r="B5188">
        <v>-81.255232000000007</v>
      </c>
      <c r="C5188">
        <v>-95.769245999999995</v>
      </c>
      <c r="D5188">
        <v>-105.81408</v>
      </c>
      <c r="E5188" s="2">
        <v>-7.6499999999999996E-6</v>
      </c>
    </row>
    <row r="5189" spans="1:5" x14ac:dyDescent="0.25">
      <c r="A5189">
        <v>0.51870000000000005</v>
      </c>
      <c r="B5189">
        <v>-81.253051999999997</v>
      </c>
      <c r="C5189">
        <v>-95.753988000000007</v>
      </c>
      <c r="D5189">
        <v>-105.82211</v>
      </c>
      <c r="E5189" s="2">
        <v>-4.0500000000000002E-5</v>
      </c>
    </row>
    <row r="5190" spans="1:5" x14ac:dyDescent="0.25">
      <c r="A5190">
        <v>0.51880000000000004</v>
      </c>
      <c r="B5190">
        <v>-81.251962000000006</v>
      </c>
      <c r="C5190">
        <v>-95.720927000000003</v>
      </c>
      <c r="D5190">
        <v>-105.82613000000001</v>
      </c>
      <c r="E5190" s="2">
        <v>-7.8599999999999993E-6</v>
      </c>
    </row>
    <row r="5191" spans="1:5" x14ac:dyDescent="0.25">
      <c r="A5191">
        <v>0.51890000000000003</v>
      </c>
      <c r="B5191">
        <v>-81.235613000000001</v>
      </c>
      <c r="C5191">
        <v>-95.718384</v>
      </c>
      <c r="D5191">
        <v>-105.83656999999999</v>
      </c>
      <c r="E5191" s="2">
        <v>-8.6799999999999999E-6</v>
      </c>
    </row>
    <row r="5192" spans="1:5" x14ac:dyDescent="0.25">
      <c r="A5192">
        <v>0.51900000000000002</v>
      </c>
      <c r="B5192">
        <v>-81.225803999999997</v>
      </c>
      <c r="C5192">
        <v>-95.736186000000004</v>
      </c>
      <c r="D5192">
        <v>-105.83737000000001</v>
      </c>
      <c r="E5192" s="2">
        <v>-1.98E-5</v>
      </c>
    </row>
    <row r="5193" spans="1:5" x14ac:dyDescent="0.25">
      <c r="A5193">
        <v>0.51910000000000001</v>
      </c>
      <c r="B5193">
        <v>-81.234522999999996</v>
      </c>
      <c r="C5193">
        <v>-95.718384</v>
      </c>
      <c r="D5193">
        <v>-105.84058</v>
      </c>
      <c r="E5193" s="2">
        <v>-9.2199999999999998E-6</v>
      </c>
    </row>
    <row r="5194" spans="1:5" x14ac:dyDescent="0.25">
      <c r="A5194">
        <v>0.51919999999999999</v>
      </c>
      <c r="B5194">
        <v>-81.233433000000005</v>
      </c>
      <c r="C5194">
        <v>-95.728555999999998</v>
      </c>
      <c r="D5194">
        <v>-105.83496</v>
      </c>
      <c r="E5194" s="2">
        <v>-3.1399999999999998E-5</v>
      </c>
    </row>
    <row r="5195" spans="1:5" x14ac:dyDescent="0.25">
      <c r="A5195">
        <v>0.51929999999999998</v>
      </c>
      <c r="B5195">
        <v>-81.212725000000006</v>
      </c>
      <c r="C5195">
        <v>-95.771789999999996</v>
      </c>
      <c r="D5195">
        <v>-105.82452000000001</v>
      </c>
      <c r="E5195" s="2">
        <v>-2.0999999999999999E-5</v>
      </c>
    </row>
    <row r="5196" spans="1:5" x14ac:dyDescent="0.25">
      <c r="A5196">
        <v>0.51939999999999997</v>
      </c>
      <c r="B5196">
        <v>-81.220354</v>
      </c>
      <c r="C5196">
        <v>-95.787047999999999</v>
      </c>
      <c r="D5196">
        <v>-105.81569</v>
      </c>
      <c r="E5196" s="2">
        <v>3.3300000000000003E-5</v>
      </c>
    </row>
    <row r="5197" spans="1:5" x14ac:dyDescent="0.25">
      <c r="A5197">
        <v>0.51949999999999996</v>
      </c>
      <c r="B5197">
        <v>-81.224714000000006</v>
      </c>
      <c r="C5197">
        <v>-95.776876000000001</v>
      </c>
      <c r="D5197">
        <v>-105.82773</v>
      </c>
      <c r="E5197" s="2">
        <v>-5.4299999999999998E-5</v>
      </c>
    </row>
    <row r="5198" spans="1:5" x14ac:dyDescent="0.25">
      <c r="A5198">
        <v>0.51959999999999995</v>
      </c>
      <c r="B5198">
        <v>-81.226894000000001</v>
      </c>
      <c r="C5198">
        <v>-95.787047999999999</v>
      </c>
      <c r="D5198">
        <v>-105.84941999999999</v>
      </c>
      <c r="E5198" s="2">
        <v>-7.6100000000000007E-5</v>
      </c>
    </row>
    <row r="5199" spans="1:5" x14ac:dyDescent="0.25">
      <c r="A5199">
        <v>0.51970000000000005</v>
      </c>
      <c r="B5199">
        <v>-81.244332</v>
      </c>
      <c r="C5199">
        <v>-95.802306999999999</v>
      </c>
      <c r="D5199">
        <v>-105.85745</v>
      </c>
      <c r="E5199" s="2">
        <v>-6.4900000000000005E-5</v>
      </c>
    </row>
    <row r="5200" spans="1:5" x14ac:dyDescent="0.25">
      <c r="A5200">
        <v>0.51980000000000004</v>
      </c>
      <c r="B5200">
        <v>-81.268310999999997</v>
      </c>
      <c r="C5200">
        <v>-95.822652000000005</v>
      </c>
      <c r="D5200">
        <v>-105.8462</v>
      </c>
      <c r="E5200" s="2">
        <v>-4.3000000000000002E-5</v>
      </c>
    </row>
    <row r="5201" spans="1:5" x14ac:dyDescent="0.25">
      <c r="A5201">
        <v>0.51990000000000003</v>
      </c>
      <c r="B5201">
        <v>-81.279210000000006</v>
      </c>
      <c r="C5201">
        <v>-95.822652000000005</v>
      </c>
      <c r="D5201">
        <v>-105.82371999999999</v>
      </c>
      <c r="E5201" s="2">
        <v>-5.4200000000000003E-5</v>
      </c>
    </row>
    <row r="5202" spans="1:5" x14ac:dyDescent="0.25">
      <c r="A5202">
        <v>0.52</v>
      </c>
      <c r="B5202">
        <v>-81.274850000000001</v>
      </c>
      <c r="C5202">
        <v>-95.809937000000005</v>
      </c>
      <c r="D5202">
        <v>-105.83255</v>
      </c>
      <c r="E5202" s="2">
        <v>-2.16E-5</v>
      </c>
    </row>
    <row r="5203" spans="1:5" x14ac:dyDescent="0.25">
      <c r="A5203">
        <v>0.52010000000000001</v>
      </c>
      <c r="B5203">
        <v>-81.272670000000005</v>
      </c>
      <c r="C5203">
        <v>-95.799763999999996</v>
      </c>
      <c r="D5203">
        <v>-105.82371999999999</v>
      </c>
      <c r="E5203" s="2">
        <v>-5.49E-5</v>
      </c>
    </row>
    <row r="5204" spans="1:5" x14ac:dyDescent="0.25">
      <c r="A5204">
        <v>0.5202</v>
      </c>
      <c r="B5204">
        <v>-81.246511999999996</v>
      </c>
      <c r="C5204">
        <v>-95.781961999999993</v>
      </c>
      <c r="D5204">
        <v>-105.81569</v>
      </c>
      <c r="E5204" s="2">
        <v>-2.2900000000000001E-5</v>
      </c>
    </row>
    <row r="5205" spans="1:5" x14ac:dyDescent="0.25">
      <c r="A5205">
        <v>0.52029999999999998</v>
      </c>
      <c r="B5205">
        <v>-81.241062999999997</v>
      </c>
      <c r="C5205">
        <v>-95.804850000000002</v>
      </c>
      <c r="D5205">
        <v>-105.79079</v>
      </c>
      <c r="E5205" s="2">
        <v>-2.3200000000000001E-5</v>
      </c>
    </row>
    <row r="5206" spans="1:5" x14ac:dyDescent="0.25">
      <c r="A5206">
        <v>0.52039999999999997</v>
      </c>
      <c r="B5206">
        <v>-81.245422000000005</v>
      </c>
      <c r="C5206">
        <v>-95.830281999999997</v>
      </c>
      <c r="D5206">
        <v>-105.76589</v>
      </c>
      <c r="E5206" s="2">
        <v>-1.46E-6</v>
      </c>
    </row>
    <row r="5207" spans="1:5" x14ac:dyDescent="0.25">
      <c r="A5207">
        <v>0.52049999999999996</v>
      </c>
      <c r="B5207">
        <v>-81.241062999999997</v>
      </c>
      <c r="C5207">
        <v>-95.860799</v>
      </c>
      <c r="D5207">
        <v>-105.76911</v>
      </c>
      <c r="E5207" s="2">
        <v>-3.43E-5</v>
      </c>
    </row>
    <row r="5208" spans="1:5" x14ac:dyDescent="0.25">
      <c r="A5208">
        <v>0.52059999999999995</v>
      </c>
      <c r="B5208">
        <v>-81.248692000000005</v>
      </c>
      <c r="C5208">
        <v>-95.870971999999995</v>
      </c>
      <c r="D5208">
        <v>-105.77794</v>
      </c>
      <c r="E5208" s="2">
        <v>-3.4499999999999998E-5</v>
      </c>
    </row>
    <row r="5209" spans="1:5" x14ac:dyDescent="0.25">
      <c r="A5209">
        <v>0.52070000000000005</v>
      </c>
      <c r="B5209">
        <v>-81.256321</v>
      </c>
      <c r="C5209">
        <v>-95.878601000000003</v>
      </c>
      <c r="D5209">
        <v>-105.78196</v>
      </c>
      <c r="E5209" s="2">
        <v>-7.8100000000000001E-5</v>
      </c>
    </row>
    <row r="5210" spans="1:5" x14ac:dyDescent="0.25">
      <c r="A5210">
        <v>0.52080000000000004</v>
      </c>
      <c r="B5210">
        <v>-81.27158</v>
      </c>
      <c r="C5210">
        <v>-95.860799</v>
      </c>
      <c r="D5210">
        <v>-105.76589</v>
      </c>
      <c r="E5210" s="2">
        <v>-8.9300000000000002E-5</v>
      </c>
    </row>
    <row r="5211" spans="1:5" x14ac:dyDescent="0.25">
      <c r="A5211">
        <v>0.52090000000000003</v>
      </c>
      <c r="B5211">
        <v>-81.275940000000006</v>
      </c>
      <c r="C5211">
        <v>-95.873514999999998</v>
      </c>
      <c r="D5211">
        <v>-105.74742000000001</v>
      </c>
      <c r="E5211" s="2">
        <v>-4.5500000000000001E-5</v>
      </c>
    </row>
    <row r="5212" spans="1:5" x14ac:dyDescent="0.25">
      <c r="A5212">
        <v>0.52100000000000002</v>
      </c>
      <c r="B5212">
        <v>-81.286839000000001</v>
      </c>
      <c r="C5212">
        <v>-95.868429000000006</v>
      </c>
      <c r="D5212">
        <v>-105.75385</v>
      </c>
      <c r="E5212" s="2">
        <v>-5.66E-5</v>
      </c>
    </row>
    <row r="5213" spans="1:5" x14ac:dyDescent="0.25">
      <c r="A5213">
        <v>0.52110000000000001</v>
      </c>
      <c r="B5213">
        <v>-81.295558</v>
      </c>
      <c r="C5213">
        <v>-95.876058</v>
      </c>
      <c r="D5213">
        <v>-105.74983</v>
      </c>
      <c r="E5213" s="2">
        <v>-1.31E-5</v>
      </c>
    </row>
    <row r="5214" spans="1:5" x14ac:dyDescent="0.25">
      <c r="A5214">
        <v>0.5212</v>
      </c>
      <c r="B5214">
        <v>-81.287929000000005</v>
      </c>
      <c r="C5214">
        <v>-95.881144000000006</v>
      </c>
      <c r="D5214">
        <v>-105.71932</v>
      </c>
      <c r="E5214" s="2">
        <v>8.6200000000000005E-6</v>
      </c>
    </row>
    <row r="5215" spans="1:5" x14ac:dyDescent="0.25">
      <c r="A5215">
        <v>0.52129999999999999</v>
      </c>
      <c r="B5215">
        <v>-81.283569</v>
      </c>
      <c r="C5215">
        <v>-95.873514999999998</v>
      </c>
      <c r="D5215">
        <v>-105.70325</v>
      </c>
      <c r="E5215" s="2">
        <v>4.18E-5</v>
      </c>
    </row>
    <row r="5216" spans="1:5" x14ac:dyDescent="0.25">
      <c r="A5216">
        <v>0.52139999999999997</v>
      </c>
      <c r="B5216">
        <v>-81.268310999999997</v>
      </c>
      <c r="C5216">
        <v>-95.873514999999998</v>
      </c>
      <c r="D5216">
        <v>-105.69280999999999</v>
      </c>
      <c r="E5216" s="2">
        <v>-1.24E-5</v>
      </c>
    </row>
    <row r="5217" spans="1:5" x14ac:dyDescent="0.25">
      <c r="A5217">
        <v>0.52149999999999996</v>
      </c>
      <c r="B5217">
        <v>-81.250872000000001</v>
      </c>
      <c r="C5217">
        <v>-95.870971999999995</v>
      </c>
      <c r="D5217">
        <v>-105.69602999999999</v>
      </c>
      <c r="E5217" s="2">
        <v>-3.4100000000000002E-5</v>
      </c>
    </row>
    <row r="5218" spans="1:5" x14ac:dyDescent="0.25">
      <c r="A5218">
        <v>0.52159999999999995</v>
      </c>
      <c r="B5218">
        <v>-81.247602000000001</v>
      </c>
      <c r="C5218">
        <v>-95.881144000000006</v>
      </c>
      <c r="D5218">
        <v>-105.70968000000001</v>
      </c>
      <c r="E5218" s="2">
        <v>9.6500000000000008E-6</v>
      </c>
    </row>
    <row r="5219" spans="1:5" x14ac:dyDescent="0.25">
      <c r="A5219">
        <v>0.52170000000000005</v>
      </c>
      <c r="B5219">
        <v>-81.270489999999995</v>
      </c>
      <c r="C5219">
        <v>-95.858255999999997</v>
      </c>
      <c r="D5219">
        <v>-105.71771</v>
      </c>
      <c r="E5219" s="2">
        <v>-3.43E-5</v>
      </c>
    </row>
    <row r="5220" spans="1:5" x14ac:dyDescent="0.25">
      <c r="A5220">
        <v>0.52180000000000004</v>
      </c>
      <c r="B5220">
        <v>-81.279210000000006</v>
      </c>
      <c r="C5220">
        <v>-95.812479999999994</v>
      </c>
      <c r="D5220">
        <v>-105.73538000000001</v>
      </c>
      <c r="E5220" s="2">
        <v>-3.4600000000000001E-5</v>
      </c>
    </row>
    <row r="5221" spans="1:5" x14ac:dyDescent="0.25">
      <c r="A5221">
        <v>0.52190000000000003</v>
      </c>
      <c r="B5221">
        <v>-81.269400000000005</v>
      </c>
      <c r="C5221">
        <v>-95.792135000000002</v>
      </c>
      <c r="D5221">
        <v>-105.74500999999999</v>
      </c>
      <c r="E5221" s="2">
        <v>-5.6799999999999998E-5</v>
      </c>
    </row>
    <row r="5222" spans="1:5" x14ac:dyDescent="0.25">
      <c r="A5222">
        <v>0.52200000000000002</v>
      </c>
      <c r="B5222">
        <v>-81.284659000000005</v>
      </c>
      <c r="C5222">
        <v>-95.797220999999993</v>
      </c>
      <c r="D5222">
        <v>-105.75706</v>
      </c>
      <c r="E5222" s="2">
        <v>-8.9699999999999998E-5</v>
      </c>
    </row>
    <row r="5223" spans="1:5" x14ac:dyDescent="0.25">
      <c r="A5223">
        <v>0.52210000000000001</v>
      </c>
      <c r="B5223">
        <v>-81.282478999999995</v>
      </c>
      <c r="C5223">
        <v>-95.842996999999997</v>
      </c>
      <c r="D5223">
        <v>-105.74661999999999</v>
      </c>
      <c r="E5223" s="2">
        <v>-5.7200000000000001E-5</v>
      </c>
    </row>
    <row r="5224" spans="1:5" x14ac:dyDescent="0.25">
      <c r="A5224">
        <v>0.5222</v>
      </c>
      <c r="B5224">
        <v>-81.293379000000002</v>
      </c>
      <c r="C5224">
        <v>-95.863342000000003</v>
      </c>
      <c r="D5224">
        <v>-105.73779</v>
      </c>
      <c r="E5224" s="2">
        <v>-6.7899999999999997E-5</v>
      </c>
    </row>
    <row r="5225" spans="1:5" x14ac:dyDescent="0.25">
      <c r="A5225">
        <v>0.52229999999999999</v>
      </c>
      <c r="B5225">
        <v>-81.296648000000005</v>
      </c>
      <c r="C5225">
        <v>-95.863342000000003</v>
      </c>
      <c r="D5225">
        <v>-105.73457000000001</v>
      </c>
      <c r="E5225" s="2">
        <v>-4.5800000000000002E-5</v>
      </c>
    </row>
    <row r="5226" spans="1:5" x14ac:dyDescent="0.25">
      <c r="A5226">
        <v>0.52239999999999998</v>
      </c>
      <c r="B5226">
        <v>-81.307547</v>
      </c>
      <c r="C5226">
        <v>-95.860799</v>
      </c>
      <c r="D5226">
        <v>-105.72253000000001</v>
      </c>
      <c r="E5226" s="2">
        <v>-5.6400000000000002E-5</v>
      </c>
    </row>
    <row r="5227" spans="1:5" x14ac:dyDescent="0.25">
      <c r="A5227">
        <v>0.52249999999999996</v>
      </c>
      <c r="B5227">
        <v>-81.304277999999996</v>
      </c>
      <c r="C5227">
        <v>-95.868429000000006</v>
      </c>
      <c r="D5227">
        <v>-105.73457000000001</v>
      </c>
      <c r="E5227" s="2">
        <v>-4.5099999999999998E-5</v>
      </c>
    </row>
    <row r="5228" spans="1:5" x14ac:dyDescent="0.25">
      <c r="A5228">
        <v>0.52259999999999995</v>
      </c>
      <c r="B5228">
        <v>-81.291199000000006</v>
      </c>
      <c r="C5228">
        <v>-95.886229999999998</v>
      </c>
      <c r="D5228">
        <v>-105.72333</v>
      </c>
      <c r="E5228" s="2">
        <v>-5.5699999999999999E-5</v>
      </c>
    </row>
    <row r="5229" spans="1:5" x14ac:dyDescent="0.25">
      <c r="A5229">
        <v>0.52270000000000005</v>
      </c>
      <c r="B5229">
        <v>-81.295558</v>
      </c>
      <c r="C5229">
        <v>-95.865885000000006</v>
      </c>
      <c r="D5229">
        <v>-105.72333</v>
      </c>
      <c r="E5229" s="2">
        <v>-2.27E-5</v>
      </c>
    </row>
    <row r="5230" spans="1:5" x14ac:dyDescent="0.25">
      <c r="A5230">
        <v>0.52280000000000004</v>
      </c>
      <c r="B5230">
        <v>-81.294467999999995</v>
      </c>
      <c r="C5230">
        <v>-95.865885000000006</v>
      </c>
      <c r="D5230">
        <v>-105.71691</v>
      </c>
      <c r="E5230" s="2">
        <v>-1.15E-5</v>
      </c>
    </row>
    <row r="5231" spans="1:5" x14ac:dyDescent="0.25">
      <c r="A5231">
        <v>0.52290000000000003</v>
      </c>
      <c r="B5231">
        <v>-81.306458000000006</v>
      </c>
      <c r="C5231">
        <v>-95.858255999999997</v>
      </c>
      <c r="D5231">
        <v>-105.71691</v>
      </c>
      <c r="E5231" s="2">
        <v>-8.7499999999999999E-5</v>
      </c>
    </row>
    <row r="5232" spans="1:5" x14ac:dyDescent="0.25">
      <c r="A5232">
        <v>0.52300000000000002</v>
      </c>
      <c r="B5232">
        <v>-81.290109000000001</v>
      </c>
      <c r="C5232">
        <v>-95.873514999999998</v>
      </c>
      <c r="D5232">
        <v>-105.71369</v>
      </c>
      <c r="E5232" s="2">
        <v>-8.7200000000000005E-5</v>
      </c>
    </row>
    <row r="5233" spans="1:5" x14ac:dyDescent="0.25">
      <c r="A5233">
        <v>0.52310000000000001</v>
      </c>
      <c r="B5233">
        <v>-81.273759999999996</v>
      </c>
      <c r="C5233">
        <v>-95.876058</v>
      </c>
      <c r="D5233">
        <v>-105.70726999999999</v>
      </c>
      <c r="E5233" s="2">
        <v>-7.6299999999999998E-5</v>
      </c>
    </row>
    <row r="5234" spans="1:5" x14ac:dyDescent="0.25">
      <c r="A5234">
        <v>0.5232</v>
      </c>
      <c r="B5234">
        <v>-81.268310999999997</v>
      </c>
      <c r="C5234">
        <v>-95.898945999999995</v>
      </c>
      <c r="D5234">
        <v>-105.7161</v>
      </c>
      <c r="E5234" s="2">
        <v>-7.6500000000000003E-5</v>
      </c>
    </row>
    <row r="5235" spans="1:5" x14ac:dyDescent="0.25">
      <c r="A5235">
        <v>0.52329999999999999</v>
      </c>
      <c r="B5235">
        <v>-81.295558</v>
      </c>
      <c r="C5235">
        <v>-95.896403000000007</v>
      </c>
      <c r="D5235">
        <v>-105.72172</v>
      </c>
      <c r="E5235" s="3">
        <v>-1.091E-4</v>
      </c>
    </row>
    <row r="5236" spans="1:5" x14ac:dyDescent="0.25">
      <c r="A5236">
        <v>0.52339999999999998</v>
      </c>
      <c r="B5236">
        <v>-81.287929000000005</v>
      </c>
      <c r="C5236">
        <v>-95.881144000000006</v>
      </c>
      <c r="D5236">
        <v>-105.72011999999999</v>
      </c>
      <c r="E5236" s="2">
        <v>-5.4400000000000001E-5</v>
      </c>
    </row>
    <row r="5237" spans="1:5" x14ac:dyDescent="0.25">
      <c r="A5237">
        <v>0.52349999999999997</v>
      </c>
      <c r="B5237">
        <v>-81.277029999999996</v>
      </c>
      <c r="C5237">
        <v>-95.868429000000006</v>
      </c>
      <c r="D5237">
        <v>-105.71289</v>
      </c>
      <c r="E5237" s="2">
        <v>-8.6799999999999996E-5</v>
      </c>
    </row>
    <row r="5238" spans="1:5" x14ac:dyDescent="0.25">
      <c r="A5238">
        <v>0.52359999999999995</v>
      </c>
      <c r="B5238">
        <v>-81.281390000000002</v>
      </c>
      <c r="C5238">
        <v>-95.832825</v>
      </c>
      <c r="D5238">
        <v>-105.71369</v>
      </c>
      <c r="E5238" s="3">
        <v>-1.192E-4</v>
      </c>
    </row>
    <row r="5239" spans="1:5" x14ac:dyDescent="0.25">
      <c r="A5239">
        <v>0.52370000000000005</v>
      </c>
      <c r="B5239">
        <v>-81.286839000000001</v>
      </c>
      <c r="C5239">
        <v>-95.865885000000006</v>
      </c>
      <c r="D5239">
        <v>-105.72654</v>
      </c>
      <c r="E5239" s="2">
        <v>-6.4700000000000001E-5</v>
      </c>
    </row>
    <row r="5240" spans="1:5" x14ac:dyDescent="0.25">
      <c r="A5240">
        <v>0.52380000000000004</v>
      </c>
      <c r="B5240">
        <v>-81.301007999999996</v>
      </c>
      <c r="C5240">
        <v>-95.873514999999998</v>
      </c>
      <c r="D5240">
        <v>-105.74581999999999</v>
      </c>
      <c r="E5240" s="3">
        <v>-1.2990000000000001E-4</v>
      </c>
    </row>
    <row r="5241" spans="1:5" x14ac:dyDescent="0.25">
      <c r="A5241">
        <v>0.52390000000000003</v>
      </c>
      <c r="B5241">
        <v>-81.314087000000001</v>
      </c>
      <c r="C5241">
        <v>-95.878601000000003</v>
      </c>
      <c r="D5241">
        <v>-105.76188</v>
      </c>
      <c r="E5241" s="3">
        <v>-1.08E-4</v>
      </c>
    </row>
    <row r="5242" spans="1:5" x14ac:dyDescent="0.25">
      <c r="A5242">
        <v>0.52400000000000002</v>
      </c>
      <c r="B5242">
        <v>-81.314087000000001</v>
      </c>
      <c r="C5242">
        <v>-95.881144000000006</v>
      </c>
      <c r="D5242">
        <v>-105.75465</v>
      </c>
      <c r="E5242" s="2">
        <v>-6.4499999999999996E-5</v>
      </c>
    </row>
    <row r="5243" spans="1:5" x14ac:dyDescent="0.25">
      <c r="A5243">
        <v>0.52410000000000001</v>
      </c>
      <c r="B5243">
        <v>-81.305368000000001</v>
      </c>
      <c r="C5243">
        <v>-95.896403000000007</v>
      </c>
      <c r="D5243">
        <v>-105.76349</v>
      </c>
      <c r="E5243" s="2">
        <v>1.1400000000000001E-6</v>
      </c>
    </row>
    <row r="5244" spans="1:5" x14ac:dyDescent="0.25">
      <c r="A5244">
        <v>0.5242</v>
      </c>
      <c r="B5244">
        <v>-81.292288999999997</v>
      </c>
      <c r="C5244">
        <v>-95.883686999999995</v>
      </c>
      <c r="D5244">
        <v>-105.76911</v>
      </c>
      <c r="E5244" s="2">
        <v>-2.0699999999999998E-5</v>
      </c>
    </row>
    <row r="5245" spans="1:5" x14ac:dyDescent="0.25">
      <c r="A5245">
        <v>0.52429999999999999</v>
      </c>
      <c r="B5245">
        <v>-81.282478999999995</v>
      </c>
      <c r="C5245">
        <v>-95.876058</v>
      </c>
      <c r="D5245">
        <v>-105.76188</v>
      </c>
      <c r="E5245" s="2">
        <v>-1.01E-5</v>
      </c>
    </row>
    <row r="5246" spans="1:5" x14ac:dyDescent="0.25">
      <c r="A5246">
        <v>0.52439999999999998</v>
      </c>
      <c r="B5246">
        <v>-81.284659000000005</v>
      </c>
      <c r="C5246">
        <v>-95.891317000000001</v>
      </c>
      <c r="D5246">
        <v>-105.76268</v>
      </c>
      <c r="E5246" s="2">
        <v>-3.2100000000000001E-5</v>
      </c>
    </row>
    <row r="5247" spans="1:5" x14ac:dyDescent="0.25">
      <c r="A5247">
        <v>0.52449999999999997</v>
      </c>
      <c r="B5247">
        <v>-81.284659000000005</v>
      </c>
      <c r="C5247">
        <v>-95.886229999999998</v>
      </c>
      <c r="D5247">
        <v>-105.75385</v>
      </c>
      <c r="E5247" s="2">
        <v>-4.3099999999999997E-5</v>
      </c>
    </row>
    <row r="5248" spans="1:5" x14ac:dyDescent="0.25">
      <c r="A5248">
        <v>0.52459999999999996</v>
      </c>
      <c r="B5248">
        <v>-81.277029999999996</v>
      </c>
      <c r="C5248">
        <v>-95.904032000000001</v>
      </c>
      <c r="D5248">
        <v>-105.74661999999999</v>
      </c>
      <c r="E5248" s="2">
        <v>-8.6899999999999998E-5</v>
      </c>
    </row>
    <row r="5249" spans="1:5" x14ac:dyDescent="0.25">
      <c r="A5249">
        <v>0.52470000000000006</v>
      </c>
      <c r="B5249">
        <v>-81.289018999999996</v>
      </c>
      <c r="C5249">
        <v>-95.898945999999995</v>
      </c>
      <c r="D5249">
        <v>-105.7418</v>
      </c>
      <c r="E5249" s="2">
        <v>-5.3900000000000002E-5</v>
      </c>
    </row>
    <row r="5250" spans="1:5" x14ac:dyDescent="0.25">
      <c r="A5250">
        <v>0.52480000000000004</v>
      </c>
      <c r="B5250">
        <v>-81.307547</v>
      </c>
      <c r="C5250">
        <v>-95.909119000000004</v>
      </c>
      <c r="D5250">
        <v>-105.741</v>
      </c>
      <c r="E5250" s="2">
        <v>-4.32E-5</v>
      </c>
    </row>
    <row r="5251" spans="1:5" x14ac:dyDescent="0.25">
      <c r="A5251">
        <v>0.52490000000000003</v>
      </c>
      <c r="B5251">
        <v>-81.315177000000006</v>
      </c>
      <c r="C5251">
        <v>-95.924377000000007</v>
      </c>
      <c r="D5251">
        <v>-105.75144</v>
      </c>
      <c r="E5251" s="2">
        <v>3.2500000000000001E-7</v>
      </c>
    </row>
    <row r="5252" spans="1:5" x14ac:dyDescent="0.25">
      <c r="A5252">
        <v>0.52500000000000002</v>
      </c>
      <c r="B5252">
        <v>-81.296648000000005</v>
      </c>
      <c r="C5252">
        <v>-95.924377000000007</v>
      </c>
      <c r="D5252">
        <v>-105.76108000000001</v>
      </c>
      <c r="E5252" s="2">
        <v>1.17E-5</v>
      </c>
    </row>
    <row r="5253" spans="1:5" x14ac:dyDescent="0.25">
      <c r="A5253">
        <v>0.52510000000000001</v>
      </c>
      <c r="B5253">
        <v>-81.299918000000005</v>
      </c>
      <c r="C5253">
        <v>-95.919291000000001</v>
      </c>
      <c r="D5253">
        <v>-105.75946999999999</v>
      </c>
      <c r="E5253" s="2">
        <v>5.5399999999999998E-5</v>
      </c>
    </row>
    <row r="5254" spans="1:5" x14ac:dyDescent="0.25">
      <c r="A5254">
        <v>0.5252</v>
      </c>
      <c r="B5254">
        <v>-81.289018999999996</v>
      </c>
      <c r="C5254">
        <v>-95.914204999999995</v>
      </c>
      <c r="D5254">
        <v>-105.74742000000001</v>
      </c>
      <c r="E5254" s="2">
        <v>-2.0800000000000001E-5</v>
      </c>
    </row>
    <row r="5255" spans="1:5" x14ac:dyDescent="0.25">
      <c r="A5255">
        <v>0.52529999999999999</v>
      </c>
      <c r="B5255">
        <v>-81.279210000000006</v>
      </c>
      <c r="C5255">
        <v>-95.911662000000007</v>
      </c>
      <c r="D5255">
        <v>-105.75224</v>
      </c>
      <c r="E5255" s="2">
        <v>1.3599999999999999E-6</v>
      </c>
    </row>
    <row r="5256" spans="1:5" x14ac:dyDescent="0.25">
      <c r="A5256">
        <v>0.52539999999999998</v>
      </c>
      <c r="B5256">
        <v>-81.279210000000006</v>
      </c>
      <c r="C5256">
        <v>-95.898945999999995</v>
      </c>
      <c r="D5256">
        <v>-105.74661999999999</v>
      </c>
      <c r="E5256" s="2">
        <v>-2.0000000000000002E-5</v>
      </c>
    </row>
    <row r="5257" spans="1:5" x14ac:dyDescent="0.25">
      <c r="A5257">
        <v>0.52549999999999997</v>
      </c>
      <c r="B5257">
        <v>-81.281390000000002</v>
      </c>
      <c r="C5257">
        <v>-95.911662000000007</v>
      </c>
      <c r="D5257">
        <v>-105.73215999999999</v>
      </c>
      <c r="E5257" s="2">
        <v>-3.0700000000000001E-5</v>
      </c>
    </row>
    <row r="5258" spans="1:5" x14ac:dyDescent="0.25">
      <c r="A5258">
        <v>0.52559999999999996</v>
      </c>
      <c r="B5258">
        <v>-81.272670000000005</v>
      </c>
      <c r="C5258">
        <v>-95.909119000000004</v>
      </c>
      <c r="D5258">
        <v>-105.74261</v>
      </c>
      <c r="E5258" s="2">
        <v>-1.9199999999999999E-5</v>
      </c>
    </row>
    <row r="5259" spans="1:5" x14ac:dyDescent="0.25">
      <c r="A5259">
        <v>0.52569999999999995</v>
      </c>
      <c r="B5259">
        <v>-81.266131000000001</v>
      </c>
      <c r="C5259">
        <v>-95.911662000000007</v>
      </c>
      <c r="D5259">
        <v>-105.75626</v>
      </c>
      <c r="E5259" s="2">
        <v>-3.01E-5</v>
      </c>
    </row>
    <row r="5260" spans="1:5" x14ac:dyDescent="0.25">
      <c r="A5260">
        <v>0.52580000000000005</v>
      </c>
      <c r="B5260">
        <v>-81.262861000000001</v>
      </c>
      <c r="C5260">
        <v>-95.934550000000002</v>
      </c>
      <c r="D5260">
        <v>-105.75465</v>
      </c>
      <c r="E5260" s="2">
        <v>-3.0300000000000001E-5</v>
      </c>
    </row>
    <row r="5261" spans="1:5" x14ac:dyDescent="0.25">
      <c r="A5261">
        <v>0.52590000000000003</v>
      </c>
      <c r="B5261">
        <v>-81.258500999999995</v>
      </c>
      <c r="C5261">
        <v>-95.952352000000005</v>
      </c>
      <c r="D5261">
        <v>-105.77152</v>
      </c>
      <c r="E5261" s="2">
        <v>-5.2200000000000002E-5</v>
      </c>
    </row>
    <row r="5262" spans="1:5" x14ac:dyDescent="0.25">
      <c r="A5262">
        <v>0.52600000000000002</v>
      </c>
      <c r="B5262">
        <v>-81.268310999999997</v>
      </c>
      <c r="C5262">
        <v>-95.967611000000005</v>
      </c>
      <c r="D5262">
        <v>-105.78035</v>
      </c>
      <c r="E5262" s="2">
        <v>-3.01E-5</v>
      </c>
    </row>
    <row r="5263" spans="1:5" x14ac:dyDescent="0.25">
      <c r="A5263">
        <v>0.52610000000000001</v>
      </c>
      <c r="B5263">
        <v>-81.273759999999996</v>
      </c>
      <c r="C5263">
        <v>-95.954894999999993</v>
      </c>
      <c r="D5263">
        <v>-105.78838</v>
      </c>
      <c r="E5263" s="2">
        <v>2.4600000000000002E-5</v>
      </c>
    </row>
    <row r="5264" spans="1:5" x14ac:dyDescent="0.25">
      <c r="A5264">
        <v>0.5262</v>
      </c>
      <c r="B5264">
        <v>-81.272670000000005</v>
      </c>
      <c r="C5264">
        <v>-95.937093000000004</v>
      </c>
      <c r="D5264">
        <v>-105.77955</v>
      </c>
      <c r="E5264" s="2">
        <v>1.4E-5</v>
      </c>
    </row>
    <row r="5265" spans="1:5" x14ac:dyDescent="0.25">
      <c r="A5265">
        <v>0.52629999999999999</v>
      </c>
      <c r="B5265">
        <v>-81.253051999999997</v>
      </c>
      <c r="C5265">
        <v>-95.898945999999995</v>
      </c>
      <c r="D5265">
        <v>-105.77553</v>
      </c>
      <c r="E5265" s="2">
        <v>4.6900000000000002E-5</v>
      </c>
    </row>
    <row r="5266" spans="1:5" x14ac:dyDescent="0.25">
      <c r="A5266">
        <v>0.52639999999999998</v>
      </c>
      <c r="B5266">
        <v>-81.244332</v>
      </c>
      <c r="C5266">
        <v>-95.944721999999999</v>
      </c>
      <c r="D5266">
        <v>-105.77794</v>
      </c>
      <c r="E5266" s="2">
        <v>-2.9200000000000002E-5</v>
      </c>
    </row>
    <row r="5267" spans="1:5" x14ac:dyDescent="0.25">
      <c r="A5267">
        <v>0.52649999999999997</v>
      </c>
      <c r="B5267">
        <v>-81.246511999999996</v>
      </c>
      <c r="C5267">
        <v>-95.939635999999993</v>
      </c>
      <c r="D5267">
        <v>-105.77634</v>
      </c>
      <c r="E5267" s="2">
        <v>-2.87E-5</v>
      </c>
    </row>
    <row r="5268" spans="1:5" x14ac:dyDescent="0.25">
      <c r="A5268">
        <v>0.52659999999999996</v>
      </c>
      <c r="B5268">
        <v>-81.224714000000006</v>
      </c>
      <c r="C5268">
        <v>-95.914204999999995</v>
      </c>
      <c r="D5268">
        <v>-105.76911</v>
      </c>
      <c r="E5268" s="2">
        <v>-2.8099999999999999E-5</v>
      </c>
    </row>
    <row r="5269" spans="1:5" x14ac:dyDescent="0.25">
      <c r="A5269">
        <v>0.52669999999999995</v>
      </c>
      <c r="B5269">
        <v>-81.231252999999995</v>
      </c>
      <c r="C5269">
        <v>-95.914204999999995</v>
      </c>
      <c r="D5269">
        <v>-105.76188</v>
      </c>
      <c r="E5269" s="2">
        <v>-1.6900000000000001E-5</v>
      </c>
    </row>
    <row r="5270" spans="1:5" x14ac:dyDescent="0.25">
      <c r="A5270">
        <v>0.52680000000000005</v>
      </c>
      <c r="B5270">
        <v>-81.251962000000006</v>
      </c>
      <c r="C5270">
        <v>-95.893860000000004</v>
      </c>
      <c r="D5270">
        <v>-105.75305</v>
      </c>
      <c r="E5270" s="2">
        <v>5.2599999999999996E-6</v>
      </c>
    </row>
    <row r="5271" spans="1:5" x14ac:dyDescent="0.25">
      <c r="A5271">
        <v>0.52690000000000003</v>
      </c>
      <c r="B5271">
        <v>-81.256321</v>
      </c>
      <c r="C5271">
        <v>-95.888773999999998</v>
      </c>
      <c r="D5271">
        <v>-105.75144</v>
      </c>
      <c r="E5271" s="2">
        <v>-3.8600000000000003E-5</v>
      </c>
    </row>
    <row r="5272" spans="1:5" x14ac:dyDescent="0.25">
      <c r="A5272">
        <v>0.52700000000000002</v>
      </c>
      <c r="B5272">
        <v>-81.253051999999997</v>
      </c>
      <c r="C5272">
        <v>-95.919291000000001</v>
      </c>
      <c r="D5272">
        <v>-105.7402</v>
      </c>
      <c r="E5272" s="2">
        <v>3.79E-5</v>
      </c>
    </row>
    <row r="5273" spans="1:5" x14ac:dyDescent="0.25">
      <c r="A5273">
        <v>0.52710000000000001</v>
      </c>
      <c r="B5273">
        <v>-81.235613000000001</v>
      </c>
      <c r="C5273">
        <v>-95.929463999999996</v>
      </c>
      <c r="D5273">
        <v>-105.74983</v>
      </c>
      <c r="E5273" s="2">
        <v>-1.6500000000000001E-5</v>
      </c>
    </row>
    <row r="5274" spans="1:5" x14ac:dyDescent="0.25">
      <c r="A5274">
        <v>0.5272</v>
      </c>
      <c r="B5274">
        <v>-81.218175000000002</v>
      </c>
      <c r="C5274">
        <v>-95.858255999999997</v>
      </c>
      <c r="D5274">
        <v>-105.75064</v>
      </c>
      <c r="E5274" s="2">
        <v>2.7100000000000001E-5</v>
      </c>
    </row>
    <row r="5275" spans="1:5" x14ac:dyDescent="0.25">
      <c r="A5275">
        <v>0.52729999999999999</v>
      </c>
      <c r="B5275">
        <v>-81.201825999999997</v>
      </c>
      <c r="C5275">
        <v>-95.855712999999994</v>
      </c>
      <c r="D5275">
        <v>-105.74983</v>
      </c>
      <c r="E5275" s="2">
        <v>4.9499999999999997E-5</v>
      </c>
    </row>
    <row r="5276" spans="1:5" x14ac:dyDescent="0.25">
      <c r="A5276">
        <v>0.52739999999999998</v>
      </c>
      <c r="B5276">
        <v>-81.210544999999996</v>
      </c>
      <c r="C5276">
        <v>-95.870971999999995</v>
      </c>
      <c r="D5276">
        <v>-105.76991</v>
      </c>
      <c r="E5276" s="2">
        <v>8.2600000000000002E-5</v>
      </c>
    </row>
    <row r="5277" spans="1:5" x14ac:dyDescent="0.25">
      <c r="A5277">
        <v>0.52749999999999997</v>
      </c>
      <c r="B5277">
        <v>-81.182207000000005</v>
      </c>
      <c r="C5277">
        <v>-95.888773999999998</v>
      </c>
      <c r="D5277">
        <v>-105.77634</v>
      </c>
      <c r="E5277" s="2">
        <v>-4.1200000000000004E-6</v>
      </c>
    </row>
    <row r="5278" spans="1:5" x14ac:dyDescent="0.25">
      <c r="A5278">
        <v>0.52759999999999996</v>
      </c>
      <c r="B5278">
        <v>-81.177847999999997</v>
      </c>
      <c r="C5278">
        <v>-95.881144000000006</v>
      </c>
      <c r="D5278">
        <v>-105.78035</v>
      </c>
      <c r="E5278" s="2">
        <v>1.8099999999999999E-5</v>
      </c>
    </row>
    <row r="5279" spans="1:5" x14ac:dyDescent="0.25">
      <c r="A5279">
        <v>0.52769999999999995</v>
      </c>
      <c r="B5279">
        <v>-81.208365000000001</v>
      </c>
      <c r="C5279">
        <v>-95.865885000000006</v>
      </c>
      <c r="D5279">
        <v>-105.76509</v>
      </c>
      <c r="E5279" s="2">
        <v>1.8600000000000001E-5</v>
      </c>
    </row>
    <row r="5280" spans="1:5" x14ac:dyDescent="0.25">
      <c r="A5280">
        <v>0.52780000000000005</v>
      </c>
      <c r="B5280">
        <v>-81.211635000000001</v>
      </c>
      <c r="C5280">
        <v>-95.893860000000004</v>
      </c>
      <c r="D5280">
        <v>-105.75064</v>
      </c>
      <c r="E5280" s="2">
        <v>4.0500000000000002E-5</v>
      </c>
    </row>
    <row r="5281" spans="1:5" x14ac:dyDescent="0.25">
      <c r="A5281">
        <v>0.52790000000000004</v>
      </c>
      <c r="B5281">
        <v>-81.222533999999996</v>
      </c>
      <c r="C5281">
        <v>-95.909119000000004</v>
      </c>
      <c r="D5281">
        <v>-105.73779</v>
      </c>
      <c r="E5281" s="2">
        <v>-3.0400000000000001E-6</v>
      </c>
    </row>
    <row r="5282" spans="1:5" x14ac:dyDescent="0.25">
      <c r="A5282">
        <v>0.52800000000000002</v>
      </c>
      <c r="B5282">
        <v>-81.214905000000002</v>
      </c>
      <c r="C5282">
        <v>-95.921834000000004</v>
      </c>
      <c r="D5282">
        <v>-105.72735</v>
      </c>
      <c r="E5282" s="2">
        <v>7.3200000000000004E-5</v>
      </c>
    </row>
    <row r="5283" spans="1:5" x14ac:dyDescent="0.25">
      <c r="A5283">
        <v>0.52810000000000001</v>
      </c>
      <c r="B5283">
        <v>-81.189836999999997</v>
      </c>
      <c r="C5283">
        <v>-95.949809000000002</v>
      </c>
      <c r="D5283">
        <v>-105.72253000000001</v>
      </c>
      <c r="E5283" s="2">
        <v>9.5000000000000005E-5</v>
      </c>
    </row>
    <row r="5284" spans="1:5" x14ac:dyDescent="0.25">
      <c r="A5284">
        <v>0.5282</v>
      </c>
      <c r="B5284">
        <v>-81.171307999999996</v>
      </c>
      <c r="C5284">
        <v>-95.959980999999999</v>
      </c>
      <c r="D5284">
        <v>-105.72172</v>
      </c>
      <c r="E5284" s="2">
        <v>5.1499999999999998E-5</v>
      </c>
    </row>
    <row r="5285" spans="1:5" x14ac:dyDescent="0.25">
      <c r="A5285">
        <v>0.52829999999999999</v>
      </c>
      <c r="B5285">
        <v>-81.170218000000006</v>
      </c>
      <c r="C5285">
        <v>-95.972696999999997</v>
      </c>
      <c r="D5285">
        <v>-105.73215999999999</v>
      </c>
      <c r="E5285" s="2">
        <v>4.07E-5</v>
      </c>
    </row>
    <row r="5286" spans="1:5" x14ac:dyDescent="0.25">
      <c r="A5286">
        <v>0.52839999999999998</v>
      </c>
      <c r="B5286">
        <v>-81.146240000000006</v>
      </c>
      <c r="C5286">
        <v>-95.959980999999999</v>
      </c>
      <c r="D5286">
        <v>-105.75545</v>
      </c>
      <c r="E5286" s="2">
        <v>4.1E-5</v>
      </c>
    </row>
    <row r="5287" spans="1:5" x14ac:dyDescent="0.25">
      <c r="A5287">
        <v>0.52849999999999997</v>
      </c>
      <c r="B5287">
        <v>-81.144059999999996</v>
      </c>
      <c r="C5287">
        <v>-95.977783000000002</v>
      </c>
      <c r="D5287">
        <v>-105.78035</v>
      </c>
      <c r="E5287" s="2">
        <v>8.6200000000000005E-6</v>
      </c>
    </row>
    <row r="5288" spans="1:5" x14ac:dyDescent="0.25">
      <c r="A5288">
        <v>0.52859999999999996</v>
      </c>
      <c r="B5288">
        <v>-81.152780000000007</v>
      </c>
      <c r="C5288">
        <v>-95.959980999999999</v>
      </c>
      <c r="D5288">
        <v>-105.79159</v>
      </c>
      <c r="E5288" s="2">
        <v>6.3700000000000003E-5</v>
      </c>
    </row>
    <row r="5289" spans="1:5" x14ac:dyDescent="0.25">
      <c r="A5289">
        <v>0.52869999999999995</v>
      </c>
      <c r="B5289">
        <v>-81.153869999999998</v>
      </c>
      <c r="C5289">
        <v>-95.962524000000002</v>
      </c>
      <c r="D5289">
        <v>-105.81086999999999</v>
      </c>
      <c r="E5289" s="2">
        <v>2.0400000000000001E-5</v>
      </c>
    </row>
    <row r="5290" spans="1:5" x14ac:dyDescent="0.25">
      <c r="A5290">
        <v>0.52880000000000005</v>
      </c>
      <c r="B5290">
        <v>-81.147329999999997</v>
      </c>
      <c r="C5290">
        <v>-95.954894999999993</v>
      </c>
      <c r="D5290">
        <v>-105.81729</v>
      </c>
      <c r="E5290" s="2">
        <v>3.1399999999999998E-5</v>
      </c>
    </row>
    <row r="5291" spans="1:5" x14ac:dyDescent="0.25">
      <c r="A5291">
        <v>0.52890000000000004</v>
      </c>
      <c r="B5291">
        <v>-81.156048999999996</v>
      </c>
      <c r="C5291">
        <v>-95.970153999999994</v>
      </c>
      <c r="D5291">
        <v>-105.79882000000001</v>
      </c>
      <c r="E5291" s="3">
        <v>1.0807E-4</v>
      </c>
    </row>
    <row r="5292" spans="1:5" x14ac:dyDescent="0.25">
      <c r="A5292">
        <v>0.52900000000000003</v>
      </c>
      <c r="B5292">
        <v>-81.170218000000006</v>
      </c>
      <c r="C5292">
        <v>-95.954894999999993</v>
      </c>
      <c r="D5292">
        <v>-105.79722</v>
      </c>
      <c r="E5292" s="2">
        <v>2.09E-5</v>
      </c>
    </row>
    <row r="5293" spans="1:5" x14ac:dyDescent="0.25">
      <c r="A5293">
        <v>0.52910000000000001</v>
      </c>
      <c r="B5293">
        <v>-81.180027999999993</v>
      </c>
      <c r="C5293">
        <v>-95.967611000000005</v>
      </c>
      <c r="D5293">
        <v>-105.78597000000001</v>
      </c>
      <c r="E5293" s="2">
        <v>4.2799999999999997E-5</v>
      </c>
    </row>
    <row r="5294" spans="1:5" x14ac:dyDescent="0.25">
      <c r="A5294">
        <v>0.5292</v>
      </c>
      <c r="B5294">
        <v>-81.192017000000007</v>
      </c>
      <c r="C5294">
        <v>-95.975239999999999</v>
      </c>
      <c r="D5294">
        <v>-105.7675</v>
      </c>
      <c r="E5294" s="2">
        <v>4.2899999999999999E-5</v>
      </c>
    </row>
    <row r="5295" spans="1:5" x14ac:dyDescent="0.25">
      <c r="A5295">
        <v>0.52929999999999999</v>
      </c>
      <c r="B5295">
        <v>-81.204006000000007</v>
      </c>
      <c r="C5295">
        <v>-95.939635999999993</v>
      </c>
      <c r="D5295">
        <v>-105.77874</v>
      </c>
      <c r="E5295" s="2">
        <v>2.1399999999999998E-5</v>
      </c>
    </row>
    <row r="5296" spans="1:5" x14ac:dyDescent="0.25">
      <c r="A5296">
        <v>0.52939999999999998</v>
      </c>
      <c r="B5296">
        <v>-81.181117</v>
      </c>
      <c r="C5296">
        <v>-95.934550000000002</v>
      </c>
      <c r="D5296">
        <v>-105.77231999999999</v>
      </c>
      <c r="E5296" s="2">
        <v>5.3900000000000002E-5</v>
      </c>
    </row>
    <row r="5297" spans="1:5" x14ac:dyDescent="0.25">
      <c r="A5297">
        <v>0.52949999999999997</v>
      </c>
      <c r="B5297">
        <v>-81.180027999999993</v>
      </c>
      <c r="C5297">
        <v>-95.937093000000004</v>
      </c>
      <c r="D5297">
        <v>-105.75785999999999</v>
      </c>
      <c r="E5297" s="2">
        <v>5.4400000000000001E-5</v>
      </c>
    </row>
    <row r="5298" spans="1:5" x14ac:dyDescent="0.25">
      <c r="A5298">
        <v>0.52959999999999996</v>
      </c>
      <c r="B5298">
        <v>-81.173488000000006</v>
      </c>
      <c r="C5298">
        <v>-95.921834000000004</v>
      </c>
      <c r="D5298">
        <v>-105.74983</v>
      </c>
      <c r="E5298" s="2">
        <v>-1.11E-5</v>
      </c>
    </row>
    <row r="5299" spans="1:5" x14ac:dyDescent="0.25">
      <c r="A5299">
        <v>0.52969999999999995</v>
      </c>
      <c r="B5299">
        <v>-81.162588999999997</v>
      </c>
      <c r="C5299">
        <v>-95.911662000000007</v>
      </c>
      <c r="D5299">
        <v>-105.74742000000001</v>
      </c>
      <c r="E5299" s="2">
        <v>-4.3900000000000003E-5</v>
      </c>
    </row>
    <row r="5300" spans="1:5" x14ac:dyDescent="0.25">
      <c r="A5300">
        <v>0.52980000000000005</v>
      </c>
      <c r="B5300">
        <v>-81.168038999999993</v>
      </c>
      <c r="C5300">
        <v>-95.904032000000001</v>
      </c>
      <c r="D5300">
        <v>-105.72976</v>
      </c>
      <c r="E5300" s="2">
        <v>-1.1199999999999999E-5</v>
      </c>
    </row>
    <row r="5301" spans="1:5" x14ac:dyDescent="0.25">
      <c r="A5301">
        <v>0.52990000000000004</v>
      </c>
      <c r="B5301">
        <v>-81.180027999999993</v>
      </c>
      <c r="C5301">
        <v>-95.898945999999995</v>
      </c>
      <c r="D5301">
        <v>-105.73377000000001</v>
      </c>
      <c r="E5301" s="2">
        <v>4.3399999999999998E-5</v>
      </c>
    </row>
    <row r="5302" spans="1:5" x14ac:dyDescent="0.25">
      <c r="A5302">
        <v>0.53</v>
      </c>
      <c r="B5302">
        <v>-81.188747000000006</v>
      </c>
      <c r="C5302">
        <v>-95.878601000000003</v>
      </c>
      <c r="D5302">
        <v>-105.72895</v>
      </c>
      <c r="E5302" s="2">
        <v>6.5300000000000002E-5</v>
      </c>
    </row>
    <row r="5303" spans="1:5" x14ac:dyDescent="0.25">
      <c r="A5303">
        <v>0.53010000000000002</v>
      </c>
      <c r="B5303">
        <v>-81.189836999999997</v>
      </c>
      <c r="C5303">
        <v>-95.878601000000003</v>
      </c>
      <c r="D5303">
        <v>-105.70245</v>
      </c>
      <c r="E5303" s="2">
        <v>6.5400000000000004E-5</v>
      </c>
    </row>
    <row r="5304" spans="1:5" x14ac:dyDescent="0.25">
      <c r="A5304">
        <v>0.5302</v>
      </c>
      <c r="B5304">
        <v>-81.177847999999997</v>
      </c>
      <c r="C5304">
        <v>-95.860799</v>
      </c>
      <c r="D5304">
        <v>-105.69763</v>
      </c>
      <c r="E5304" s="2">
        <v>8.7700000000000004E-5</v>
      </c>
    </row>
    <row r="5305" spans="1:5" x14ac:dyDescent="0.25">
      <c r="A5305">
        <v>0.53029999999999999</v>
      </c>
      <c r="B5305">
        <v>-81.170218000000006</v>
      </c>
      <c r="C5305">
        <v>-95.878601000000003</v>
      </c>
      <c r="D5305">
        <v>-105.69441999999999</v>
      </c>
      <c r="E5305" s="2">
        <v>5.5099999999999998E-5</v>
      </c>
    </row>
    <row r="5306" spans="1:5" x14ac:dyDescent="0.25">
      <c r="A5306">
        <v>0.53039999999999998</v>
      </c>
      <c r="B5306">
        <v>-81.169128000000001</v>
      </c>
      <c r="C5306">
        <v>-95.906576000000001</v>
      </c>
      <c r="D5306">
        <v>-105.69924</v>
      </c>
      <c r="E5306" s="2">
        <v>5.5500000000000001E-5</v>
      </c>
    </row>
    <row r="5307" spans="1:5" x14ac:dyDescent="0.25">
      <c r="A5307">
        <v>0.53049999999999997</v>
      </c>
      <c r="B5307">
        <v>-81.159318999999996</v>
      </c>
      <c r="C5307">
        <v>-95.919291000000001</v>
      </c>
      <c r="D5307">
        <v>-105.70165</v>
      </c>
      <c r="E5307" s="2">
        <v>7.7299999999999995E-5</v>
      </c>
    </row>
    <row r="5308" spans="1:5" x14ac:dyDescent="0.25">
      <c r="A5308">
        <v>0.53059999999999996</v>
      </c>
      <c r="B5308">
        <v>-81.183296999999996</v>
      </c>
      <c r="C5308">
        <v>-95.901488999999998</v>
      </c>
      <c r="D5308">
        <v>-105.70565999999999</v>
      </c>
      <c r="E5308" s="2">
        <v>5.5500000000000001E-5</v>
      </c>
    </row>
    <row r="5309" spans="1:5" x14ac:dyDescent="0.25">
      <c r="A5309">
        <v>0.53069999999999995</v>
      </c>
      <c r="B5309">
        <v>-81.188747000000006</v>
      </c>
      <c r="C5309">
        <v>-95.911662000000007</v>
      </c>
      <c r="D5309">
        <v>-105.70647</v>
      </c>
      <c r="E5309" s="2">
        <v>3.3599999999999997E-5</v>
      </c>
    </row>
    <row r="5310" spans="1:5" x14ac:dyDescent="0.25">
      <c r="A5310">
        <v>0.53080000000000005</v>
      </c>
      <c r="B5310">
        <v>-81.195285999999996</v>
      </c>
      <c r="C5310">
        <v>-95.909119000000004</v>
      </c>
      <c r="D5310">
        <v>-105.70004</v>
      </c>
      <c r="E5310" s="2">
        <v>5.49E-5</v>
      </c>
    </row>
    <row r="5311" spans="1:5" x14ac:dyDescent="0.25">
      <c r="A5311">
        <v>0.53090000000000004</v>
      </c>
      <c r="B5311">
        <v>-81.201825999999997</v>
      </c>
      <c r="C5311">
        <v>-95.909119000000004</v>
      </c>
      <c r="D5311">
        <v>-105.68156999999999</v>
      </c>
      <c r="E5311" s="2">
        <v>5.4500000000000003E-5</v>
      </c>
    </row>
    <row r="5312" spans="1:5" x14ac:dyDescent="0.25">
      <c r="A5312">
        <v>0.53100000000000003</v>
      </c>
      <c r="B5312">
        <v>-81.205095999999998</v>
      </c>
      <c r="C5312">
        <v>-95.921834000000004</v>
      </c>
      <c r="D5312">
        <v>-105.6896</v>
      </c>
      <c r="E5312" s="2">
        <v>7.6100000000000007E-5</v>
      </c>
    </row>
    <row r="5313" spans="1:5" x14ac:dyDescent="0.25">
      <c r="A5313">
        <v>0.53110000000000002</v>
      </c>
      <c r="B5313">
        <v>-81.219263999999995</v>
      </c>
      <c r="C5313">
        <v>-95.916747999999998</v>
      </c>
      <c r="D5313">
        <v>-105.70245</v>
      </c>
      <c r="E5313" s="2">
        <v>8.7000000000000001E-5</v>
      </c>
    </row>
    <row r="5314" spans="1:5" x14ac:dyDescent="0.25">
      <c r="A5314">
        <v>0.53120000000000001</v>
      </c>
      <c r="B5314">
        <v>-81.224714000000006</v>
      </c>
      <c r="C5314">
        <v>-95.921834000000004</v>
      </c>
      <c r="D5314">
        <v>-105.70325</v>
      </c>
      <c r="E5314" s="2">
        <v>6.5199999999999999E-5</v>
      </c>
    </row>
    <row r="5315" spans="1:5" x14ac:dyDescent="0.25">
      <c r="A5315">
        <v>0.53129999999999999</v>
      </c>
      <c r="B5315">
        <v>-81.235613000000001</v>
      </c>
      <c r="C5315">
        <v>-95.898945999999995</v>
      </c>
      <c r="D5315">
        <v>-105.69280999999999</v>
      </c>
      <c r="E5315" s="2">
        <v>1.0900000000000001E-5</v>
      </c>
    </row>
    <row r="5316" spans="1:5" x14ac:dyDescent="0.25">
      <c r="A5316">
        <v>0.53139999999999998</v>
      </c>
      <c r="B5316">
        <v>-81.223624000000001</v>
      </c>
      <c r="C5316">
        <v>-95.873514999999998</v>
      </c>
      <c r="D5316">
        <v>-105.69201</v>
      </c>
      <c r="E5316" s="2">
        <v>1.1199999999999999E-5</v>
      </c>
    </row>
    <row r="5317" spans="1:5" x14ac:dyDescent="0.25">
      <c r="A5317">
        <v>0.53149999999999997</v>
      </c>
      <c r="B5317">
        <v>-81.209455000000005</v>
      </c>
      <c r="C5317">
        <v>-95.830281999999997</v>
      </c>
      <c r="D5317">
        <v>-105.67916</v>
      </c>
      <c r="E5317" s="2">
        <v>4.34E-7</v>
      </c>
    </row>
    <row r="5318" spans="1:5" x14ac:dyDescent="0.25">
      <c r="A5318">
        <v>0.53159999999999996</v>
      </c>
      <c r="B5318">
        <v>-81.206185000000005</v>
      </c>
      <c r="C5318">
        <v>-95.832825</v>
      </c>
      <c r="D5318">
        <v>-105.67755</v>
      </c>
      <c r="E5318" s="2">
        <v>3.3099999999999998E-5</v>
      </c>
    </row>
    <row r="5319" spans="1:5" x14ac:dyDescent="0.25">
      <c r="A5319">
        <v>0.53169999999999995</v>
      </c>
      <c r="B5319">
        <v>-81.204006000000007</v>
      </c>
      <c r="C5319">
        <v>-95.827737999999997</v>
      </c>
      <c r="D5319">
        <v>-105.66871999999999</v>
      </c>
      <c r="E5319" s="3">
        <v>1.3117000000000001E-4</v>
      </c>
    </row>
    <row r="5320" spans="1:5" x14ac:dyDescent="0.25">
      <c r="A5320">
        <v>0.53180000000000005</v>
      </c>
      <c r="B5320">
        <v>-81.212725000000006</v>
      </c>
      <c r="C5320">
        <v>-95.835368000000003</v>
      </c>
      <c r="D5320">
        <v>-105.65346</v>
      </c>
      <c r="E5320" s="2">
        <v>7.64E-5</v>
      </c>
    </row>
    <row r="5321" spans="1:5" x14ac:dyDescent="0.25">
      <c r="A5321">
        <v>0.53190000000000004</v>
      </c>
      <c r="B5321">
        <v>-81.222533999999996</v>
      </c>
      <c r="C5321">
        <v>-95.842996999999997</v>
      </c>
      <c r="D5321">
        <v>-105.63981</v>
      </c>
      <c r="E5321" s="2">
        <v>8.6899999999999998E-5</v>
      </c>
    </row>
    <row r="5322" spans="1:5" x14ac:dyDescent="0.25">
      <c r="A5322">
        <v>0.53200000000000003</v>
      </c>
      <c r="B5322">
        <v>-81.237792999999996</v>
      </c>
      <c r="C5322">
        <v>-95.855712999999994</v>
      </c>
      <c r="D5322">
        <v>-105.64061</v>
      </c>
      <c r="E5322" s="2">
        <v>7.5599999999999994E-5</v>
      </c>
    </row>
    <row r="5323" spans="1:5" x14ac:dyDescent="0.25">
      <c r="A5323">
        <v>0.53210000000000002</v>
      </c>
      <c r="B5323">
        <v>-81.227984000000006</v>
      </c>
      <c r="C5323">
        <v>-95.853170000000006</v>
      </c>
      <c r="D5323">
        <v>-105.64302000000001</v>
      </c>
      <c r="E5323" s="2">
        <v>7.5199999999999998E-5</v>
      </c>
    </row>
    <row r="5324" spans="1:5" x14ac:dyDescent="0.25">
      <c r="A5324">
        <v>0.53220000000000001</v>
      </c>
      <c r="B5324">
        <v>-81.215995000000007</v>
      </c>
      <c r="C5324">
        <v>-95.837911000000005</v>
      </c>
      <c r="D5324">
        <v>-105.63901</v>
      </c>
      <c r="E5324" s="2">
        <v>5.3199999999999999E-5</v>
      </c>
    </row>
    <row r="5325" spans="1:5" x14ac:dyDescent="0.25">
      <c r="A5325">
        <v>0.5323</v>
      </c>
      <c r="B5325">
        <v>-81.231252999999995</v>
      </c>
      <c r="C5325">
        <v>-95.825194999999994</v>
      </c>
      <c r="D5325">
        <v>-105.6382</v>
      </c>
      <c r="E5325" s="2">
        <v>-1.4100000000000001E-6</v>
      </c>
    </row>
    <row r="5326" spans="1:5" x14ac:dyDescent="0.25">
      <c r="A5326">
        <v>0.53239999999999998</v>
      </c>
      <c r="B5326">
        <v>-81.233433000000005</v>
      </c>
      <c r="C5326">
        <v>-95.863342000000003</v>
      </c>
      <c r="D5326">
        <v>-105.62857</v>
      </c>
      <c r="E5326" s="2">
        <v>-2.3200000000000001E-5</v>
      </c>
    </row>
    <row r="5327" spans="1:5" x14ac:dyDescent="0.25">
      <c r="A5327">
        <v>0.53249999999999997</v>
      </c>
      <c r="B5327">
        <v>-81.226894000000001</v>
      </c>
      <c r="C5327">
        <v>-95.863342000000003</v>
      </c>
      <c r="D5327">
        <v>-105.63981</v>
      </c>
      <c r="E5327" s="2">
        <v>9.2199999999999998E-6</v>
      </c>
    </row>
    <row r="5328" spans="1:5" x14ac:dyDescent="0.25">
      <c r="A5328">
        <v>0.53259999999999996</v>
      </c>
      <c r="B5328">
        <v>-81.229073999999997</v>
      </c>
      <c r="C5328">
        <v>-95.865885000000006</v>
      </c>
      <c r="D5328">
        <v>-105.62775999999999</v>
      </c>
      <c r="E5328" s="2">
        <v>9.3300000000000005E-6</v>
      </c>
    </row>
    <row r="5329" spans="1:5" x14ac:dyDescent="0.25">
      <c r="A5329">
        <v>0.53269999999999995</v>
      </c>
      <c r="B5329">
        <v>-81.236703000000006</v>
      </c>
      <c r="C5329">
        <v>-95.835368000000003</v>
      </c>
      <c r="D5329">
        <v>-105.64302000000001</v>
      </c>
      <c r="E5329" s="2">
        <v>-1.2300000000000001E-5</v>
      </c>
    </row>
    <row r="5330" spans="1:5" x14ac:dyDescent="0.25">
      <c r="A5330">
        <v>0.53280000000000005</v>
      </c>
      <c r="B5330">
        <v>-81.221444000000005</v>
      </c>
      <c r="C5330">
        <v>-95.822652000000005</v>
      </c>
      <c r="D5330">
        <v>-105.64945</v>
      </c>
      <c r="E5330" s="2">
        <v>-2.34E-5</v>
      </c>
    </row>
    <row r="5331" spans="1:5" x14ac:dyDescent="0.25">
      <c r="A5331">
        <v>0.53290000000000004</v>
      </c>
      <c r="B5331">
        <v>-81.201825999999997</v>
      </c>
      <c r="C5331">
        <v>-95.802306999999999</v>
      </c>
      <c r="D5331">
        <v>-105.65667000000001</v>
      </c>
      <c r="E5331" s="2">
        <v>-2.34E-5</v>
      </c>
    </row>
    <row r="5332" spans="1:5" x14ac:dyDescent="0.25">
      <c r="A5332">
        <v>0.53300000000000003</v>
      </c>
      <c r="B5332">
        <v>-81.187657000000002</v>
      </c>
      <c r="C5332">
        <v>-95.825194999999994</v>
      </c>
      <c r="D5332">
        <v>-105.64784</v>
      </c>
      <c r="E5332" s="2">
        <v>8.8899999999999996E-6</v>
      </c>
    </row>
    <row r="5333" spans="1:5" x14ac:dyDescent="0.25">
      <c r="A5333">
        <v>0.53310000000000002</v>
      </c>
      <c r="B5333">
        <v>-81.182207000000005</v>
      </c>
      <c r="C5333">
        <v>-95.807393000000005</v>
      </c>
      <c r="D5333">
        <v>-105.64623</v>
      </c>
      <c r="E5333" s="2">
        <v>8.3999999999999992E-6</v>
      </c>
    </row>
    <row r="5334" spans="1:5" x14ac:dyDescent="0.25">
      <c r="A5334">
        <v>0.53320000000000001</v>
      </c>
      <c r="B5334">
        <v>-81.178938000000002</v>
      </c>
      <c r="C5334">
        <v>-95.822652000000005</v>
      </c>
      <c r="D5334">
        <v>-105.65425999999999</v>
      </c>
      <c r="E5334" s="2">
        <v>4.0800000000000002E-5</v>
      </c>
    </row>
    <row r="5335" spans="1:5" x14ac:dyDescent="0.25">
      <c r="A5335">
        <v>0.5333</v>
      </c>
      <c r="B5335">
        <v>-81.183296999999996</v>
      </c>
      <c r="C5335">
        <v>-95.855712999999994</v>
      </c>
      <c r="D5335">
        <v>-105.65748000000001</v>
      </c>
      <c r="E5335" s="2">
        <v>2.97E-5</v>
      </c>
    </row>
    <row r="5336" spans="1:5" x14ac:dyDescent="0.25">
      <c r="A5336">
        <v>0.53339999999999999</v>
      </c>
      <c r="B5336">
        <v>-81.184387000000001</v>
      </c>
      <c r="C5336">
        <v>-95.858255999999997</v>
      </c>
      <c r="D5336">
        <v>-105.66871999999999</v>
      </c>
      <c r="E5336" s="2">
        <v>-3.63E-6</v>
      </c>
    </row>
    <row r="5337" spans="1:5" x14ac:dyDescent="0.25">
      <c r="A5337">
        <v>0.53349999999999997</v>
      </c>
      <c r="B5337">
        <v>-81.168038999999993</v>
      </c>
      <c r="C5337">
        <v>-95.863342000000003</v>
      </c>
      <c r="D5337">
        <v>-105.66792</v>
      </c>
      <c r="E5337" s="2">
        <v>-1.4800000000000001E-5</v>
      </c>
    </row>
    <row r="5338" spans="1:5" x14ac:dyDescent="0.25">
      <c r="A5338">
        <v>0.53359999999999996</v>
      </c>
      <c r="B5338">
        <v>-81.168038999999993</v>
      </c>
      <c r="C5338">
        <v>-95.840453999999994</v>
      </c>
      <c r="D5338">
        <v>-105.63981</v>
      </c>
      <c r="E5338" s="2">
        <v>-2.62E-5</v>
      </c>
    </row>
    <row r="5339" spans="1:5" x14ac:dyDescent="0.25">
      <c r="A5339">
        <v>0.53369999999999995</v>
      </c>
      <c r="B5339">
        <v>-81.178938000000002</v>
      </c>
      <c r="C5339">
        <v>-95.855712999999994</v>
      </c>
      <c r="D5339">
        <v>-105.62936999999999</v>
      </c>
      <c r="E5339" s="2">
        <v>2.7399999999999999E-5</v>
      </c>
    </row>
    <row r="5340" spans="1:5" x14ac:dyDescent="0.25">
      <c r="A5340">
        <v>0.53380000000000005</v>
      </c>
      <c r="B5340">
        <v>-81.192017000000007</v>
      </c>
      <c r="C5340">
        <v>-95.870971999999995</v>
      </c>
      <c r="D5340">
        <v>-105.62214</v>
      </c>
      <c r="E5340" s="2">
        <v>5.3700000000000003E-6</v>
      </c>
    </row>
    <row r="5341" spans="1:5" x14ac:dyDescent="0.25">
      <c r="A5341">
        <v>0.53390000000000004</v>
      </c>
      <c r="B5341">
        <v>-81.181117</v>
      </c>
      <c r="C5341">
        <v>-95.904032000000001</v>
      </c>
      <c r="D5341">
        <v>-105.62696</v>
      </c>
      <c r="E5341" s="2">
        <v>1.5299999999999999E-5</v>
      </c>
    </row>
    <row r="5342" spans="1:5" x14ac:dyDescent="0.25">
      <c r="A5342">
        <v>0.53400000000000003</v>
      </c>
      <c r="B5342">
        <v>-81.187657000000002</v>
      </c>
      <c r="C5342">
        <v>-95.901488999999998</v>
      </c>
      <c r="D5342">
        <v>-105.62616</v>
      </c>
      <c r="E5342" s="2">
        <v>7.9800000000000002E-5</v>
      </c>
    </row>
    <row r="5343" spans="1:5" x14ac:dyDescent="0.25">
      <c r="A5343">
        <v>0.53410000000000002</v>
      </c>
      <c r="B5343">
        <v>-81.186566999999997</v>
      </c>
      <c r="C5343">
        <v>-95.881144000000006</v>
      </c>
      <c r="D5343">
        <v>-105.63579</v>
      </c>
      <c r="E5343" s="2">
        <v>3.0400000000000001E-6</v>
      </c>
    </row>
    <row r="5344" spans="1:5" x14ac:dyDescent="0.25">
      <c r="A5344">
        <v>0.53420000000000001</v>
      </c>
      <c r="B5344">
        <v>-81.181117</v>
      </c>
      <c r="C5344">
        <v>-95.904032000000001</v>
      </c>
      <c r="D5344">
        <v>-105.64543</v>
      </c>
      <c r="E5344" s="2">
        <v>5.7599999999999997E-5</v>
      </c>
    </row>
    <row r="5345" spans="1:5" x14ac:dyDescent="0.25">
      <c r="A5345">
        <v>0.5343</v>
      </c>
      <c r="B5345">
        <v>-81.173488000000006</v>
      </c>
      <c r="C5345">
        <v>-95.881144000000006</v>
      </c>
      <c r="D5345">
        <v>-105.65266</v>
      </c>
      <c r="E5345" s="2">
        <v>6.8300000000000007E-5</v>
      </c>
    </row>
    <row r="5346" spans="1:5" x14ac:dyDescent="0.25">
      <c r="A5346">
        <v>0.53439999999999999</v>
      </c>
      <c r="B5346">
        <v>-81.176758000000007</v>
      </c>
      <c r="C5346">
        <v>-95.873514999999998</v>
      </c>
      <c r="D5346">
        <v>-105.64543</v>
      </c>
      <c r="E5346" s="2">
        <v>4.6400000000000003E-5</v>
      </c>
    </row>
    <row r="5347" spans="1:5" x14ac:dyDescent="0.25">
      <c r="A5347">
        <v>0.53449999999999998</v>
      </c>
      <c r="B5347">
        <v>-81.198555999999996</v>
      </c>
      <c r="C5347">
        <v>-95.881144000000006</v>
      </c>
      <c r="D5347">
        <v>-105.63178000000001</v>
      </c>
      <c r="E5347" s="2">
        <v>1.3200000000000001E-5</v>
      </c>
    </row>
    <row r="5348" spans="1:5" x14ac:dyDescent="0.25">
      <c r="A5348">
        <v>0.53459999999999996</v>
      </c>
      <c r="B5348">
        <v>-81.195285999999996</v>
      </c>
      <c r="C5348">
        <v>-95.916747999999998</v>
      </c>
      <c r="D5348">
        <v>-105.63017000000001</v>
      </c>
      <c r="E5348" s="2">
        <v>7.8200000000000003E-5</v>
      </c>
    </row>
    <row r="5349" spans="1:5" x14ac:dyDescent="0.25">
      <c r="A5349">
        <v>0.53469999999999995</v>
      </c>
      <c r="B5349">
        <v>-81.204006000000007</v>
      </c>
      <c r="C5349">
        <v>-95.926920999999993</v>
      </c>
      <c r="D5349">
        <v>-105.62294</v>
      </c>
      <c r="E5349" s="2">
        <v>-9.6500000000000008E-6</v>
      </c>
    </row>
    <row r="5350" spans="1:5" x14ac:dyDescent="0.25">
      <c r="A5350">
        <v>0.53480000000000005</v>
      </c>
      <c r="B5350">
        <v>-81.187657000000002</v>
      </c>
      <c r="C5350">
        <v>-95.893860000000004</v>
      </c>
      <c r="D5350">
        <v>-105.63338</v>
      </c>
      <c r="E5350" s="2">
        <v>4.4199999999999997E-5</v>
      </c>
    </row>
    <row r="5351" spans="1:5" x14ac:dyDescent="0.25">
      <c r="A5351">
        <v>0.53490000000000004</v>
      </c>
      <c r="B5351">
        <v>-81.182207000000005</v>
      </c>
      <c r="C5351">
        <v>-95.878601000000003</v>
      </c>
      <c r="D5351">
        <v>-105.63097999999999</v>
      </c>
      <c r="E5351" s="2">
        <v>6.5400000000000004E-5</v>
      </c>
    </row>
    <row r="5352" spans="1:5" x14ac:dyDescent="0.25">
      <c r="A5352">
        <v>0.53500000000000003</v>
      </c>
      <c r="B5352">
        <v>-81.171307999999996</v>
      </c>
      <c r="C5352">
        <v>-95.878601000000003</v>
      </c>
      <c r="D5352">
        <v>-105.63017000000001</v>
      </c>
      <c r="E5352" s="2">
        <v>-3.2500000000000001E-7</v>
      </c>
    </row>
    <row r="5353" spans="1:5" x14ac:dyDescent="0.25">
      <c r="A5353">
        <v>0.53510000000000002</v>
      </c>
      <c r="B5353">
        <v>-81.182207000000005</v>
      </c>
      <c r="C5353">
        <v>-95.883686999999995</v>
      </c>
      <c r="D5353">
        <v>-105.62375</v>
      </c>
      <c r="E5353" s="2">
        <v>2.0999999999999999E-5</v>
      </c>
    </row>
    <row r="5354" spans="1:5" x14ac:dyDescent="0.25">
      <c r="A5354">
        <v>0.53520000000000001</v>
      </c>
      <c r="B5354">
        <v>-81.198555999999996</v>
      </c>
      <c r="C5354">
        <v>-95.881144000000006</v>
      </c>
      <c r="D5354">
        <v>-105.63499</v>
      </c>
      <c r="E5354" s="2">
        <v>1.01E-5</v>
      </c>
    </row>
    <row r="5355" spans="1:5" x14ac:dyDescent="0.25">
      <c r="A5355">
        <v>0.5353</v>
      </c>
      <c r="B5355">
        <v>-81.199646000000001</v>
      </c>
      <c r="C5355">
        <v>-95.904032000000001</v>
      </c>
      <c r="D5355">
        <v>-105.63499</v>
      </c>
      <c r="E5355" s="2">
        <v>-1.19E-6</v>
      </c>
    </row>
    <row r="5356" spans="1:5" x14ac:dyDescent="0.25">
      <c r="A5356">
        <v>0.53539999999999999</v>
      </c>
      <c r="B5356">
        <v>-81.201825999999997</v>
      </c>
      <c r="C5356">
        <v>-95.921834000000004</v>
      </c>
      <c r="D5356">
        <v>-105.63017000000001</v>
      </c>
      <c r="E5356" s="2">
        <v>-1.2300000000000001E-5</v>
      </c>
    </row>
    <row r="5357" spans="1:5" x14ac:dyDescent="0.25">
      <c r="A5357">
        <v>0.53549999999999998</v>
      </c>
      <c r="B5357">
        <v>-81.183296999999996</v>
      </c>
      <c r="C5357">
        <v>-95.901488999999998</v>
      </c>
      <c r="D5357">
        <v>-105.62696</v>
      </c>
      <c r="E5357" s="2">
        <v>-1.46E-6</v>
      </c>
    </row>
    <row r="5358" spans="1:5" x14ac:dyDescent="0.25">
      <c r="A5358">
        <v>0.53559999999999997</v>
      </c>
      <c r="B5358">
        <v>-81.182207000000005</v>
      </c>
      <c r="C5358">
        <v>-95.891317000000001</v>
      </c>
      <c r="D5358">
        <v>-105.59162000000001</v>
      </c>
      <c r="E5358" s="2">
        <v>-4.5599999999999997E-5</v>
      </c>
    </row>
    <row r="5359" spans="1:5" x14ac:dyDescent="0.25">
      <c r="A5359">
        <v>0.53569999999999995</v>
      </c>
      <c r="B5359">
        <v>-81.183296999999996</v>
      </c>
      <c r="C5359">
        <v>-95.883686999999995</v>
      </c>
      <c r="D5359">
        <v>-105.58199</v>
      </c>
      <c r="E5359" s="2">
        <v>8.4600000000000003E-6</v>
      </c>
    </row>
    <row r="5360" spans="1:5" x14ac:dyDescent="0.25">
      <c r="A5360">
        <v>0.53580000000000005</v>
      </c>
      <c r="B5360">
        <v>-81.176758000000007</v>
      </c>
      <c r="C5360">
        <v>-95.911662000000007</v>
      </c>
      <c r="D5360">
        <v>-105.60608000000001</v>
      </c>
      <c r="E5360" s="2">
        <v>3.0000000000000001E-5</v>
      </c>
    </row>
    <row r="5361" spans="1:5" x14ac:dyDescent="0.25">
      <c r="A5361">
        <v>0.53590000000000004</v>
      </c>
      <c r="B5361">
        <v>-81.180027999999993</v>
      </c>
      <c r="C5361">
        <v>-95.914204999999995</v>
      </c>
      <c r="D5361">
        <v>-105.62214</v>
      </c>
      <c r="E5361" s="2">
        <v>-1.4E-5</v>
      </c>
    </row>
    <row r="5362" spans="1:5" x14ac:dyDescent="0.25">
      <c r="A5362">
        <v>0.53600000000000003</v>
      </c>
      <c r="B5362">
        <v>-81.184387000000001</v>
      </c>
      <c r="C5362">
        <v>-95.939635999999993</v>
      </c>
      <c r="D5362">
        <v>-105.61009</v>
      </c>
      <c r="E5362" s="2">
        <v>-2.5299999999999998E-5</v>
      </c>
    </row>
    <row r="5363" spans="1:5" x14ac:dyDescent="0.25">
      <c r="A5363">
        <v>0.53610000000000002</v>
      </c>
      <c r="B5363">
        <v>-81.200736000000006</v>
      </c>
      <c r="C5363">
        <v>-95.924377000000007</v>
      </c>
      <c r="D5363">
        <v>-105.60205999999999</v>
      </c>
      <c r="E5363" s="2">
        <v>-5.8300000000000001E-5</v>
      </c>
    </row>
    <row r="5364" spans="1:5" x14ac:dyDescent="0.25">
      <c r="A5364">
        <v>0.53620000000000001</v>
      </c>
      <c r="B5364">
        <v>-81.212725000000006</v>
      </c>
      <c r="C5364">
        <v>-95.919291000000001</v>
      </c>
      <c r="D5364">
        <v>-105.59805</v>
      </c>
      <c r="E5364" s="2">
        <v>-6.8999999999999997E-5</v>
      </c>
    </row>
    <row r="5365" spans="1:5" x14ac:dyDescent="0.25">
      <c r="A5365">
        <v>0.5363</v>
      </c>
      <c r="B5365">
        <v>-81.212725000000006</v>
      </c>
      <c r="C5365">
        <v>-95.911662000000007</v>
      </c>
      <c r="D5365">
        <v>-105.60126</v>
      </c>
      <c r="E5365" s="2">
        <v>-4.71E-5</v>
      </c>
    </row>
    <row r="5366" spans="1:5" x14ac:dyDescent="0.25">
      <c r="A5366">
        <v>0.53639999999999999</v>
      </c>
      <c r="B5366">
        <v>-81.218175000000002</v>
      </c>
      <c r="C5366">
        <v>-95.888773999999998</v>
      </c>
      <c r="D5366">
        <v>-105.60929</v>
      </c>
      <c r="E5366" s="2">
        <v>-2.5000000000000001E-5</v>
      </c>
    </row>
    <row r="5367" spans="1:5" x14ac:dyDescent="0.25">
      <c r="A5367">
        <v>0.53649999999999998</v>
      </c>
      <c r="B5367">
        <v>-81.220354</v>
      </c>
      <c r="C5367">
        <v>-95.904032000000001</v>
      </c>
      <c r="D5367">
        <v>-105.61893000000001</v>
      </c>
      <c r="E5367" s="2">
        <v>-6.8800000000000005E-5</v>
      </c>
    </row>
    <row r="5368" spans="1:5" x14ac:dyDescent="0.25">
      <c r="A5368">
        <v>0.53659999999999997</v>
      </c>
      <c r="B5368">
        <v>-81.213814999999997</v>
      </c>
      <c r="C5368">
        <v>-95.883686999999995</v>
      </c>
      <c r="D5368">
        <v>-105.61812999999999</v>
      </c>
      <c r="E5368" s="2">
        <v>-7.9900000000000004E-5</v>
      </c>
    </row>
    <row r="5369" spans="1:5" x14ac:dyDescent="0.25">
      <c r="A5369">
        <v>0.53669999999999995</v>
      </c>
      <c r="B5369">
        <v>-81.208365000000001</v>
      </c>
      <c r="C5369">
        <v>-95.914204999999995</v>
      </c>
      <c r="D5369">
        <v>-105.60849</v>
      </c>
      <c r="E5369" s="2">
        <v>-3.65E-5</v>
      </c>
    </row>
    <row r="5370" spans="1:5" x14ac:dyDescent="0.25">
      <c r="A5370">
        <v>0.53680000000000005</v>
      </c>
      <c r="B5370">
        <v>-81.190927000000002</v>
      </c>
      <c r="C5370">
        <v>-95.926920999999993</v>
      </c>
      <c r="D5370">
        <v>-105.58761</v>
      </c>
      <c r="E5370" s="2">
        <v>-8.0500000000000005E-5</v>
      </c>
    </row>
    <row r="5371" spans="1:5" x14ac:dyDescent="0.25">
      <c r="A5371">
        <v>0.53690000000000004</v>
      </c>
      <c r="B5371">
        <v>-81.180027999999993</v>
      </c>
      <c r="C5371">
        <v>-95.926920999999993</v>
      </c>
      <c r="D5371">
        <v>-105.58199</v>
      </c>
      <c r="E5371" s="2">
        <v>-2.62E-5</v>
      </c>
    </row>
    <row r="5372" spans="1:5" x14ac:dyDescent="0.25">
      <c r="A5372">
        <v>0.53700000000000003</v>
      </c>
      <c r="B5372">
        <v>-81.187657000000002</v>
      </c>
      <c r="C5372">
        <v>-95.926920999999993</v>
      </c>
      <c r="D5372">
        <v>-105.57476</v>
      </c>
      <c r="E5372" s="2">
        <v>-5.91E-5</v>
      </c>
    </row>
    <row r="5373" spans="1:5" x14ac:dyDescent="0.25">
      <c r="A5373">
        <v>0.53710000000000002</v>
      </c>
      <c r="B5373">
        <v>-81.186566999999997</v>
      </c>
      <c r="C5373">
        <v>-95.937093000000004</v>
      </c>
      <c r="D5373">
        <v>-105.586</v>
      </c>
      <c r="E5373" s="2">
        <v>-2.6599999999999999E-5</v>
      </c>
    </row>
    <row r="5374" spans="1:5" x14ac:dyDescent="0.25">
      <c r="A5374">
        <v>0.53720000000000001</v>
      </c>
      <c r="B5374">
        <v>-81.180027999999993</v>
      </c>
      <c r="C5374">
        <v>-95.957437999999996</v>
      </c>
      <c r="D5374">
        <v>-105.58038000000001</v>
      </c>
      <c r="E5374" s="2">
        <v>-5.1000000000000003E-6</v>
      </c>
    </row>
    <row r="5375" spans="1:5" x14ac:dyDescent="0.25">
      <c r="A5375">
        <v>0.5373</v>
      </c>
      <c r="B5375">
        <v>-81.169128000000001</v>
      </c>
      <c r="C5375">
        <v>-95.947265999999999</v>
      </c>
      <c r="D5375">
        <v>-105.55789</v>
      </c>
      <c r="E5375" s="2">
        <v>-5.9599999999999999E-5</v>
      </c>
    </row>
    <row r="5376" spans="1:5" x14ac:dyDescent="0.25">
      <c r="A5376">
        <v>0.53739999999999999</v>
      </c>
      <c r="B5376">
        <v>-81.142970000000005</v>
      </c>
      <c r="C5376">
        <v>-95.942178999999996</v>
      </c>
      <c r="D5376">
        <v>-105.55629</v>
      </c>
      <c r="E5376" s="2">
        <v>-3.8000000000000002E-5</v>
      </c>
    </row>
    <row r="5377" spans="1:5" x14ac:dyDescent="0.25">
      <c r="A5377">
        <v>0.53749999999999998</v>
      </c>
      <c r="B5377">
        <v>-81.121172000000001</v>
      </c>
      <c r="C5377">
        <v>-95.932006999999999</v>
      </c>
      <c r="D5377">
        <v>-105.55307000000001</v>
      </c>
      <c r="E5377" s="2">
        <v>-8.1199999999999995E-5</v>
      </c>
    </row>
    <row r="5378" spans="1:5" x14ac:dyDescent="0.25">
      <c r="A5378">
        <v>0.53759999999999997</v>
      </c>
      <c r="B5378">
        <v>-81.112453000000002</v>
      </c>
      <c r="C5378">
        <v>-95.937093000000004</v>
      </c>
      <c r="D5378">
        <v>-105.54585</v>
      </c>
      <c r="E5378" s="2">
        <v>-4.8900000000000003E-5</v>
      </c>
    </row>
    <row r="5379" spans="1:5" x14ac:dyDescent="0.25">
      <c r="A5379">
        <v>0.53769999999999996</v>
      </c>
      <c r="B5379">
        <v>-81.115723000000003</v>
      </c>
      <c r="C5379">
        <v>-95.949809000000002</v>
      </c>
      <c r="D5379">
        <v>-105.55226999999999</v>
      </c>
      <c r="E5379" s="2">
        <v>-7.08E-5</v>
      </c>
    </row>
    <row r="5380" spans="1:5" x14ac:dyDescent="0.25">
      <c r="A5380">
        <v>0.53779999999999994</v>
      </c>
      <c r="B5380">
        <v>-81.135340999999997</v>
      </c>
      <c r="C5380">
        <v>-95.937093000000004</v>
      </c>
      <c r="D5380">
        <v>-105.5603</v>
      </c>
      <c r="E5380" s="2">
        <v>-5.5300000000000004E-6</v>
      </c>
    </row>
    <row r="5381" spans="1:5" x14ac:dyDescent="0.25">
      <c r="A5381">
        <v>0.53790000000000004</v>
      </c>
      <c r="B5381">
        <v>-81.162588999999997</v>
      </c>
      <c r="C5381">
        <v>-95.909119000000004</v>
      </c>
      <c r="D5381">
        <v>-105.5587</v>
      </c>
      <c r="E5381" s="2">
        <v>-5.8000000000000004E-6</v>
      </c>
    </row>
    <row r="5382" spans="1:5" x14ac:dyDescent="0.25">
      <c r="A5382">
        <v>0.53800000000000003</v>
      </c>
      <c r="B5382">
        <v>-81.150599999999997</v>
      </c>
      <c r="C5382">
        <v>-95.909119000000004</v>
      </c>
      <c r="D5382">
        <v>-105.55388000000001</v>
      </c>
      <c r="E5382" s="2">
        <v>2.65E-5</v>
      </c>
    </row>
    <row r="5383" spans="1:5" x14ac:dyDescent="0.25">
      <c r="A5383">
        <v>0.53810000000000002</v>
      </c>
      <c r="B5383">
        <v>-81.142970000000005</v>
      </c>
      <c r="C5383">
        <v>-95.919291000000001</v>
      </c>
      <c r="D5383">
        <v>-105.54103000000001</v>
      </c>
      <c r="E5383" s="2">
        <v>-6.2400000000000004E-6</v>
      </c>
    </row>
    <row r="5384" spans="1:5" x14ac:dyDescent="0.25">
      <c r="A5384">
        <v>0.53820000000000001</v>
      </c>
      <c r="B5384">
        <v>-81.152780000000007</v>
      </c>
      <c r="C5384">
        <v>-95.924377000000007</v>
      </c>
      <c r="D5384">
        <v>-105.54665</v>
      </c>
      <c r="E5384" s="2">
        <v>-6.0700000000000003E-6</v>
      </c>
    </row>
    <row r="5385" spans="1:5" x14ac:dyDescent="0.25">
      <c r="A5385">
        <v>0.5383</v>
      </c>
      <c r="B5385">
        <v>-81.136431000000002</v>
      </c>
      <c r="C5385">
        <v>-95.942178999999996</v>
      </c>
      <c r="D5385">
        <v>-105.55548</v>
      </c>
      <c r="E5385" s="2">
        <v>-3.8800000000000001E-5</v>
      </c>
    </row>
    <row r="5386" spans="1:5" x14ac:dyDescent="0.25">
      <c r="A5386">
        <v>0.53839999999999999</v>
      </c>
      <c r="B5386">
        <v>-81.104823999999994</v>
      </c>
      <c r="C5386">
        <v>-95.952352000000005</v>
      </c>
      <c r="D5386">
        <v>-105.55789</v>
      </c>
      <c r="E5386" s="2">
        <v>-4.9799999999999998E-5</v>
      </c>
    </row>
    <row r="5387" spans="1:5" x14ac:dyDescent="0.25">
      <c r="A5387">
        <v>0.53849999999999998</v>
      </c>
      <c r="B5387">
        <v>-81.113543000000007</v>
      </c>
      <c r="C5387">
        <v>-95.921834000000004</v>
      </c>
      <c r="D5387">
        <v>-105.57155</v>
      </c>
      <c r="E5387" s="2">
        <v>-6.0699999999999998E-5</v>
      </c>
    </row>
    <row r="5388" spans="1:5" x14ac:dyDescent="0.25">
      <c r="A5388">
        <v>0.53859999999999997</v>
      </c>
      <c r="B5388">
        <v>-81.118992000000006</v>
      </c>
      <c r="C5388">
        <v>-95.863342000000003</v>
      </c>
      <c r="D5388">
        <v>-105.57796999999999</v>
      </c>
      <c r="E5388" s="2">
        <v>-8.2799999999999993E-5</v>
      </c>
    </row>
    <row r="5389" spans="1:5" x14ac:dyDescent="0.25">
      <c r="A5389">
        <v>0.53869999999999996</v>
      </c>
      <c r="B5389">
        <v>-81.116812999999993</v>
      </c>
      <c r="C5389">
        <v>-95.860799</v>
      </c>
      <c r="D5389">
        <v>-105.58920999999999</v>
      </c>
      <c r="E5389" s="2">
        <v>-8.2999999999999998E-5</v>
      </c>
    </row>
    <row r="5390" spans="1:5" x14ac:dyDescent="0.25">
      <c r="A5390">
        <v>0.53879999999999995</v>
      </c>
      <c r="B5390">
        <v>-81.121172000000001</v>
      </c>
      <c r="C5390">
        <v>-95.858255999999997</v>
      </c>
      <c r="D5390">
        <v>-105.57476</v>
      </c>
      <c r="E5390" s="2">
        <v>-6.1500000000000004E-5</v>
      </c>
    </row>
    <row r="5391" spans="1:5" x14ac:dyDescent="0.25">
      <c r="A5391">
        <v>0.53890000000000005</v>
      </c>
      <c r="B5391">
        <v>-81.127712000000002</v>
      </c>
      <c r="C5391">
        <v>-95.842996999999997</v>
      </c>
      <c r="D5391">
        <v>-105.57717</v>
      </c>
      <c r="E5391" s="2">
        <v>-9.4500000000000007E-5</v>
      </c>
    </row>
    <row r="5392" spans="1:5" x14ac:dyDescent="0.25">
      <c r="A5392">
        <v>0.53900000000000003</v>
      </c>
      <c r="B5392">
        <v>-81.122262000000006</v>
      </c>
      <c r="C5392">
        <v>-95.830281999999997</v>
      </c>
      <c r="D5392">
        <v>-105.57396</v>
      </c>
      <c r="E5392" s="2">
        <v>-2.8799999999999999E-5</v>
      </c>
    </row>
    <row r="5393" spans="1:5" x14ac:dyDescent="0.25">
      <c r="A5393">
        <v>0.53910000000000002</v>
      </c>
      <c r="B5393">
        <v>-81.122262000000006</v>
      </c>
      <c r="C5393">
        <v>-95.827737999999997</v>
      </c>
      <c r="D5393">
        <v>-105.58279</v>
      </c>
      <c r="E5393" s="2">
        <v>-3.9900000000000001E-5</v>
      </c>
    </row>
    <row r="5394" spans="1:5" x14ac:dyDescent="0.25">
      <c r="A5394">
        <v>0.53920000000000001</v>
      </c>
      <c r="B5394">
        <v>-81.123351999999997</v>
      </c>
      <c r="C5394">
        <v>-95.848083000000003</v>
      </c>
      <c r="D5394">
        <v>-105.58199</v>
      </c>
      <c r="E5394" s="2">
        <v>-5.0599999999999997E-5</v>
      </c>
    </row>
    <row r="5395" spans="1:5" x14ac:dyDescent="0.25">
      <c r="A5395">
        <v>0.5393</v>
      </c>
      <c r="B5395">
        <v>-81.118992000000006</v>
      </c>
      <c r="C5395">
        <v>-95.842996999999997</v>
      </c>
      <c r="D5395">
        <v>-105.59162000000001</v>
      </c>
      <c r="E5395" s="2">
        <v>-8.3300000000000005E-5</v>
      </c>
    </row>
    <row r="5396" spans="1:5" x14ac:dyDescent="0.25">
      <c r="A5396">
        <v>0.53939999999999999</v>
      </c>
      <c r="B5396">
        <v>-81.089564999999993</v>
      </c>
      <c r="C5396">
        <v>-95.817565999999999</v>
      </c>
      <c r="D5396">
        <v>-105.58920999999999</v>
      </c>
      <c r="E5396" s="2">
        <v>3.8E-6</v>
      </c>
    </row>
    <row r="5397" spans="1:5" x14ac:dyDescent="0.25">
      <c r="A5397">
        <v>0.53949999999999998</v>
      </c>
      <c r="B5397">
        <v>-81.089564999999993</v>
      </c>
      <c r="C5397">
        <v>-95.822652000000005</v>
      </c>
      <c r="D5397">
        <v>-105.59484</v>
      </c>
      <c r="E5397" s="2">
        <v>-7.25E-5</v>
      </c>
    </row>
    <row r="5398" spans="1:5" x14ac:dyDescent="0.25">
      <c r="A5398">
        <v>0.53959999999999997</v>
      </c>
      <c r="B5398">
        <v>-81.075395999999998</v>
      </c>
      <c r="C5398">
        <v>-95.848083000000003</v>
      </c>
      <c r="D5398">
        <v>-105.59965</v>
      </c>
      <c r="E5398" s="2">
        <v>-5.0800000000000002E-5</v>
      </c>
    </row>
    <row r="5399" spans="1:5" x14ac:dyDescent="0.25">
      <c r="A5399">
        <v>0.53969999999999996</v>
      </c>
      <c r="B5399">
        <v>-81.065586999999994</v>
      </c>
      <c r="C5399">
        <v>-95.840453999999994</v>
      </c>
      <c r="D5399">
        <v>-105.59965</v>
      </c>
      <c r="E5399" s="2">
        <v>-6.2000000000000003E-5</v>
      </c>
    </row>
    <row r="5400" spans="1:5" x14ac:dyDescent="0.25">
      <c r="A5400">
        <v>0.53979999999999995</v>
      </c>
      <c r="B5400">
        <v>-81.092833999999996</v>
      </c>
      <c r="C5400">
        <v>-95.817565999999999</v>
      </c>
      <c r="D5400">
        <v>-105.59725</v>
      </c>
      <c r="E5400" s="2">
        <v>-6.2500000000000001E-5</v>
      </c>
    </row>
    <row r="5401" spans="1:5" x14ac:dyDescent="0.25">
      <c r="A5401">
        <v>0.53990000000000005</v>
      </c>
      <c r="B5401">
        <v>-81.104823999999994</v>
      </c>
      <c r="C5401">
        <v>-95.832825</v>
      </c>
      <c r="D5401">
        <v>-105.60527999999999</v>
      </c>
      <c r="E5401" s="2">
        <v>-8.4400000000000005E-5</v>
      </c>
    </row>
    <row r="5402" spans="1:5" x14ac:dyDescent="0.25">
      <c r="A5402">
        <v>0.54</v>
      </c>
      <c r="B5402">
        <v>-81.114632999999998</v>
      </c>
      <c r="C5402">
        <v>-95.870971999999995</v>
      </c>
      <c r="D5402">
        <v>-105.62214</v>
      </c>
      <c r="E5402" s="2">
        <v>-8.4300000000000003E-5</v>
      </c>
    </row>
    <row r="5403" spans="1:5" x14ac:dyDescent="0.25">
      <c r="A5403">
        <v>0.54010000000000002</v>
      </c>
      <c r="B5403">
        <v>-81.110273000000007</v>
      </c>
      <c r="C5403">
        <v>-95.898945999999995</v>
      </c>
      <c r="D5403">
        <v>-105.62857</v>
      </c>
      <c r="E5403" s="2">
        <v>-5.1199999999999998E-5</v>
      </c>
    </row>
    <row r="5404" spans="1:5" x14ac:dyDescent="0.25">
      <c r="A5404">
        <v>0.54020000000000001</v>
      </c>
      <c r="B5404">
        <v>-81.105913000000001</v>
      </c>
      <c r="C5404">
        <v>-95.888773999999998</v>
      </c>
      <c r="D5404">
        <v>-105.62535</v>
      </c>
      <c r="E5404" s="3">
        <v>-1.4909999999999999E-4</v>
      </c>
    </row>
    <row r="5405" spans="1:5" x14ac:dyDescent="0.25">
      <c r="A5405">
        <v>0.5403</v>
      </c>
      <c r="B5405">
        <v>-81.083025000000006</v>
      </c>
      <c r="C5405">
        <v>-95.876058</v>
      </c>
      <c r="D5405">
        <v>-105.62375</v>
      </c>
      <c r="E5405" s="2">
        <v>-5.0500000000000001E-5</v>
      </c>
    </row>
    <row r="5406" spans="1:5" x14ac:dyDescent="0.25">
      <c r="A5406">
        <v>0.54039999999999999</v>
      </c>
      <c r="B5406">
        <v>-81.079756000000003</v>
      </c>
      <c r="C5406">
        <v>-95.848083000000003</v>
      </c>
      <c r="D5406">
        <v>-105.61973</v>
      </c>
      <c r="E5406" s="3">
        <v>-1.05E-4</v>
      </c>
    </row>
    <row r="5407" spans="1:5" x14ac:dyDescent="0.25">
      <c r="A5407">
        <v>0.54049999999999998</v>
      </c>
      <c r="B5407">
        <v>-81.068855999999997</v>
      </c>
      <c r="C5407">
        <v>-95.827737999999997</v>
      </c>
      <c r="D5407">
        <v>-105.62616</v>
      </c>
      <c r="E5407" s="2">
        <v>-1.7799999999999999E-5</v>
      </c>
    </row>
    <row r="5408" spans="1:5" x14ac:dyDescent="0.25">
      <c r="A5408">
        <v>0.54059999999999997</v>
      </c>
      <c r="B5408">
        <v>-81.075395999999998</v>
      </c>
      <c r="C5408">
        <v>-95.835368000000003</v>
      </c>
      <c r="D5408">
        <v>-105.62375</v>
      </c>
      <c r="E5408" s="2">
        <v>-2.8500000000000002E-5</v>
      </c>
    </row>
    <row r="5409" spans="1:5" x14ac:dyDescent="0.25">
      <c r="A5409">
        <v>0.54069999999999996</v>
      </c>
      <c r="B5409">
        <v>-81.086295000000007</v>
      </c>
      <c r="C5409">
        <v>-95.84554</v>
      </c>
      <c r="D5409">
        <v>-105.61331</v>
      </c>
      <c r="E5409" s="2">
        <v>-1.7499999999999998E-5</v>
      </c>
    </row>
    <row r="5410" spans="1:5" x14ac:dyDescent="0.25">
      <c r="A5410">
        <v>0.54079999999999995</v>
      </c>
      <c r="B5410">
        <v>-81.073216000000002</v>
      </c>
      <c r="C5410">
        <v>-95.84554</v>
      </c>
      <c r="D5410">
        <v>-105.61572</v>
      </c>
      <c r="E5410" s="2">
        <v>3.8999999999999999E-6</v>
      </c>
    </row>
    <row r="5411" spans="1:5" x14ac:dyDescent="0.25">
      <c r="A5411">
        <v>0.54090000000000005</v>
      </c>
      <c r="B5411">
        <v>-81.049238000000003</v>
      </c>
      <c r="C5411">
        <v>-95.858255999999997</v>
      </c>
      <c r="D5411">
        <v>-105.60688</v>
      </c>
      <c r="E5411" s="2">
        <v>-1.7900000000000001E-5</v>
      </c>
    </row>
    <row r="5412" spans="1:5" x14ac:dyDescent="0.25">
      <c r="A5412">
        <v>0.54100000000000004</v>
      </c>
      <c r="B5412">
        <v>-81.073216000000002</v>
      </c>
      <c r="C5412">
        <v>-95.873514999999998</v>
      </c>
      <c r="D5412">
        <v>-105.586</v>
      </c>
      <c r="E5412" s="2">
        <v>3.9600000000000002E-6</v>
      </c>
    </row>
    <row r="5413" spans="1:5" x14ac:dyDescent="0.25">
      <c r="A5413">
        <v>0.54110000000000003</v>
      </c>
      <c r="B5413">
        <v>-81.098284000000007</v>
      </c>
      <c r="C5413">
        <v>-95.873514999999998</v>
      </c>
      <c r="D5413">
        <v>-105.58359</v>
      </c>
      <c r="E5413" s="2">
        <v>-6.1299999999999999E-5</v>
      </c>
    </row>
    <row r="5414" spans="1:5" x14ac:dyDescent="0.25">
      <c r="A5414">
        <v>0.54120000000000001</v>
      </c>
      <c r="B5414">
        <v>-81.092833999999996</v>
      </c>
      <c r="C5414">
        <v>-95.878601000000003</v>
      </c>
      <c r="D5414">
        <v>-105.59885</v>
      </c>
      <c r="E5414" s="2">
        <v>-1.7399999999999999E-5</v>
      </c>
    </row>
    <row r="5415" spans="1:5" x14ac:dyDescent="0.25">
      <c r="A5415">
        <v>0.5413</v>
      </c>
      <c r="B5415">
        <v>-81.092833999999996</v>
      </c>
      <c r="C5415">
        <v>-95.876058</v>
      </c>
      <c r="D5415">
        <v>-105.60126</v>
      </c>
      <c r="E5415" s="2">
        <v>-3.8899999999999997E-5</v>
      </c>
    </row>
    <row r="5416" spans="1:5" x14ac:dyDescent="0.25">
      <c r="A5416">
        <v>0.54139999999999999</v>
      </c>
      <c r="B5416">
        <v>-81.110273000000007</v>
      </c>
      <c r="C5416">
        <v>-95.881144000000006</v>
      </c>
      <c r="D5416">
        <v>-105.60366999999999</v>
      </c>
      <c r="E5416" s="2">
        <v>-2.7900000000000001E-5</v>
      </c>
    </row>
    <row r="5417" spans="1:5" x14ac:dyDescent="0.25">
      <c r="A5417">
        <v>0.54149999999999998</v>
      </c>
      <c r="B5417">
        <v>-81.111362999999997</v>
      </c>
      <c r="C5417">
        <v>-95.878601000000003</v>
      </c>
      <c r="D5417">
        <v>-105.61331</v>
      </c>
      <c r="E5417" s="2">
        <v>-3.8999999999999999E-5</v>
      </c>
    </row>
    <row r="5418" spans="1:5" x14ac:dyDescent="0.25">
      <c r="A5418">
        <v>0.54159999999999997</v>
      </c>
      <c r="B5418">
        <v>-81.123351999999997</v>
      </c>
      <c r="C5418">
        <v>-95.855712999999994</v>
      </c>
      <c r="D5418">
        <v>-105.61490999999999</v>
      </c>
      <c r="E5418" s="2">
        <v>-2.8399999999999999E-5</v>
      </c>
    </row>
    <row r="5419" spans="1:5" x14ac:dyDescent="0.25">
      <c r="A5419">
        <v>0.54169999999999996</v>
      </c>
      <c r="B5419">
        <v>-81.142970000000005</v>
      </c>
      <c r="C5419">
        <v>-95.878601000000003</v>
      </c>
      <c r="D5419">
        <v>-105.59965</v>
      </c>
      <c r="E5419" s="2">
        <v>4.4499999999999997E-6</v>
      </c>
    </row>
    <row r="5420" spans="1:5" x14ac:dyDescent="0.25">
      <c r="A5420">
        <v>0.54179999999999995</v>
      </c>
      <c r="B5420">
        <v>-81.140790999999993</v>
      </c>
      <c r="C5420">
        <v>-95.878601000000003</v>
      </c>
      <c r="D5420">
        <v>-105.60769000000001</v>
      </c>
      <c r="E5420" s="2">
        <v>1.5800000000000001E-5</v>
      </c>
    </row>
    <row r="5421" spans="1:5" x14ac:dyDescent="0.25">
      <c r="A5421">
        <v>0.54190000000000005</v>
      </c>
      <c r="B5421">
        <v>-81.114632999999998</v>
      </c>
      <c r="C5421">
        <v>-95.901488999999998</v>
      </c>
      <c r="D5421">
        <v>-105.59965</v>
      </c>
      <c r="E5421" s="2">
        <v>3.7599999999999999E-5</v>
      </c>
    </row>
    <row r="5422" spans="1:5" x14ac:dyDescent="0.25">
      <c r="A5422">
        <v>0.54200000000000004</v>
      </c>
      <c r="B5422">
        <v>-81.118992000000006</v>
      </c>
      <c r="C5422">
        <v>-95.906576000000001</v>
      </c>
      <c r="D5422">
        <v>-105.59484</v>
      </c>
      <c r="E5422" s="2">
        <v>2.7100000000000001E-5</v>
      </c>
    </row>
    <row r="5423" spans="1:5" x14ac:dyDescent="0.25">
      <c r="A5423">
        <v>0.54210000000000003</v>
      </c>
      <c r="B5423">
        <v>-81.129891999999998</v>
      </c>
      <c r="C5423">
        <v>-95.906576000000001</v>
      </c>
      <c r="D5423">
        <v>-105.59081999999999</v>
      </c>
      <c r="E5423" s="2">
        <v>-5.2100000000000001E-6</v>
      </c>
    </row>
    <row r="5424" spans="1:5" x14ac:dyDescent="0.25">
      <c r="A5424">
        <v>0.54220000000000002</v>
      </c>
      <c r="B5424">
        <v>-81.130981000000006</v>
      </c>
      <c r="C5424">
        <v>-95.904032000000001</v>
      </c>
      <c r="D5424">
        <v>-105.59805</v>
      </c>
      <c r="E5424" s="2">
        <v>-3.7299999999999999E-5</v>
      </c>
    </row>
    <row r="5425" spans="1:5" x14ac:dyDescent="0.25">
      <c r="A5425">
        <v>0.5423</v>
      </c>
      <c r="B5425">
        <v>-81.146240000000006</v>
      </c>
      <c r="C5425">
        <v>-95.883686999999995</v>
      </c>
      <c r="D5425">
        <v>-105.6125</v>
      </c>
      <c r="E5425" s="2">
        <v>-3.6999999999999998E-5</v>
      </c>
    </row>
    <row r="5426" spans="1:5" x14ac:dyDescent="0.25">
      <c r="A5426">
        <v>0.54239999999999999</v>
      </c>
      <c r="B5426">
        <v>-81.148420000000002</v>
      </c>
      <c r="C5426">
        <v>-95.893860000000004</v>
      </c>
      <c r="D5426">
        <v>-105.62535</v>
      </c>
      <c r="E5426" s="2">
        <v>-4.7599999999999998E-5</v>
      </c>
    </row>
    <row r="5427" spans="1:5" x14ac:dyDescent="0.25">
      <c r="A5427">
        <v>0.54249999999999998</v>
      </c>
      <c r="B5427">
        <v>-81.164769000000007</v>
      </c>
      <c r="C5427">
        <v>-95.916747999999998</v>
      </c>
      <c r="D5427">
        <v>-105.62696</v>
      </c>
      <c r="E5427" s="2">
        <v>-4.1799999999999998E-6</v>
      </c>
    </row>
    <row r="5428" spans="1:5" x14ac:dyDescent="0.25">
      <c r="A5428">
        <v>0.54259999999999997</v>
      </c>
      <c r="B5428">
        <v>-81.156048999999996</v>
      </c>
      <c r="C5428">
        <v>-95.934550000000002</v>
      </c>
      <c r="D5428">
        <v>-105.61973</v>
      </c>
      <c r="E5428" s="2">
        <v>-6.9400000000000006E-5</v>
      </c>
    </row>
    <row r="5429" spans="1:5" x14ac:dyDescent="0.25">
      <c r="A5429">
        <v>0.54269999999999996</v>
      </c>
      <c r="B5429">
        <v>-81.140790999999993</v>
      </c>
      <c r="C5429">
        <v>-95.898945999999995</v>
      </c>
      <c r="D5429">
        <v>-105.6117</v>
      </c>
      <c r="E5429" s="2">
        <v>-9.1299999999999997E-5</v>
      </c>
    </row>
    <row r="5430" spans="1:5" x14ac:dyDescent="0.25">
      <c r="A5430">
        <v>0.54279999999999995</v>
      </c>
      <c r="B5430">
        <v>-81.128801999999993</v>
      </c>
      <c r="C5430">
        <v>-95.904032000000001</v>
      </c>
      <c r="D5430">
        <v>-105.6125</v>
      </c>
      <c r="E5430" s="2">
        <v>6.9399999999999996E-6</v>
      </c>
    </row>
    <row r="5431" spans="1:5" x14ac:dyDescent="0.25">
      <c r="A5431">
        <v>0.54290000000000005</v>
      </c>
      <c r="B5431">
        <v>-81.127712000000002</v>
      </c>
      <c r="C5431">
        <v>-95.909119000000004</v>
      </c>
      <c r="D5431">
        <v>-105.6125</v>
      </c>
      <c r="E5431" s="2">
        <v>-3.9600000000000002E-6</v>
      </c>
    </row>
    <row r="5432" spans="1:5" x14ac:dyDescent="0.25">
      <c r="A5432">
        <v>0.54300000000000004</v>
      </c>
      <c r="B5432">
        <v>-81.149510000000006</v>
      </c>
      <c r="C5432">
        <v>-95.937093000000004</v>
      </c>
      <c r="D5432">
        <v>-105.62775999999999</v>
      </c>
      <c r="E5432" s="2">
        <v>-1.5E-5</v>
      </c>
    </row>
    <row r="5433" spans="1:5" x14ac:dyDescent="0.25">
      <c r="A5433">
        <v>0.54310000000000003</v>
      </c>
      <c r="B5433">
        <v>-81.178938000000002</v>
      </c>
      <c r="C5433">
        <v>-95.937093000000004</v>
      </c>
      <c r="D5433">
        <v>-105.6366</v>
      </c>
      <c r="E5433" s="2">
        <v>7.0999999999999998E-6</v>
      </c>
    </row>
    <row r="5434" spans="1:5" x14ac:dyDescent="0.25">
      <c r="A5434">
        <v>0.54320000000000002</v>
      </c>
      <c r="B5434">
        <v>-81.187657000000002</v>
      </c>
      <c r="C5434">
        <v>-95.932006999999999</v>
      </c>
      <c r="D5434">
        <v>-105.63499</v>
      </c>
      <c r="E5434" s="2">
        <v>-2.5299999999999998E-5</v>
      </c>
    </row>
    <row r="5435" spans="1:5" x14ac:dyDescent="0.25">
      <c r="A5435">
        <v>0.54330000000000001</v>
      </c>
      <c r="B5435">
        <v>-81.190927000000002</v>
      </c>
      <c r="C5435">
        <v>-95.939635999999993</v>
      </c>
      <c r="D5435">
        <v>-105.63981</v>
      </c>
      <c r="E5435" s="2">
        <v>-2.4899999999999999E-5</v>
      </c>
    </row>
    <row r="5436" spans="1:5" x14ac:dyDescent="0.25">
      <c r="A5436">
        <v>0.54339999999999999</v>
      </c>
      <c r="B5436">
        <v>-81.190927000000002</v>
      </c>
      <c r="C5436">
        <v>-95.944721999999999</v>
      </c>
      <c r="D5436">
        <v>-105.62053</v>
      </c>
      <c r="E5436" s="2">
        <v>8.3999999999999992E-6</v>
      </c>
    </row>
    <row r="5437" spans="1:5" x14ac:dyDescent="0.25">
      <c r="A5437">
        <v>0.54349999999999998</v>
      </c>
      <c r="B5437">
        <v>-81.181117</v>
      </c>
      <c r="C5437">
        <v>-95.952352000000005</v>
      </c>
      <c r="D5437">
        <v>-105.61812999999999</v>
      </c>
      <c r="E5437" s="2">
        <v>-2.2199999999999999E-6</v>
      </c>
    </row>
    <row r="5438" spans="1:5" x14ac:dyDescent="0.25">
      <c r="A5438">
        <v>0.54359999999999997</v>
      </c>
      <c r="B5438">
        <v>-81.198555999999996</v>
      </c>
      <c r="C5438">
        <v>-95.942178999999996</v>
      </c>
      <c r="D5438">
        <v>-105.61812999999999</v>
      </c>
      <c r="E5438" s="2">
        <v>1.9899999999999999E-5</v>
      </c>
    </row>
    <row r="5439" spans="1:5" x14ac:dyDescent="0.25">
      <c r="A5439">
        <v>0.54369999999999996</v>
      </c>
      <c r="B5439">
        <v>-81.205095999999998</v>
      </c>
      <c r="C5439">
        <v>-95.944721999999999</v>
      </c>
      <c r="D5439">
        <v>-105.61331</v>
      </c>
      <c r="E5439" s="2">
        <v>4.1699999999999997E-5</v>
      </c>
    </row>
    <row r="5440" spans="1:5" x14ac:dyDescent="0.25">
      <c r="A5440">
        <v>0.54379999999999995</v>
      </c>
      <c r="B5440">
        <v>-81.225803999999997</v>
      </c>
      <c r="C5440">
        <v>-95.939635999999993</v>
      </c>
      <c r="D5440">
        <v>-105.60929</v>
      </c>
      <c r="E5440" s="2">
        <v>-1.26E-5</v>
      </c>
    </row>
    <row r="5441" spans="1:5" x14ac:dyDescent="0.25">
      <c r="A5441">
        <v>0.54390000000000005</v>
      </c>
      <c r="B5441">
        <v>-81.221444000000005</v>
      </c>
      <c r="C5441">
        <v>-95.932006999999999</v>
      </c>
      <c r="D5441">
        <v>-105.60608000000001</v>
      </c>
      <c r="E5441" s="2">
        <v>6.3800000000000006E-5</v>
      </c>
    </row>
    <row r="5442" spans="1:5" x14ac:dyDescent="0.25">
      <c r="A5442">
        <v>0.54400000000000004</v>
      </c>
      <c r="B5442">
        <v>-81.211635000000001</v>
      </c>
      <c r="C5442">
        <v>-95.944721999999999</v>
      </c>
      <c r="D5442">
        <v>-105.61490999999999</v>
      </c>
      <c r="E5442" s="2">
        <v>6.3999999999999997E-5</v>
      </c>
    </row>
    <row r="5443" spans="1:5" x14ac:dyDescent="0.25">
      <c r="A5443">
        <v>0.54410000000000003</v>
      </c>
      <c r="B5443">
        <v>-81.205095999999998</v>
      </c>
      <c r="C5443">
        <v>-95.949809000000002</v>
      </c>
      <c r="D5443">
        <v>-105.60287</v>
      </c>
      <c r="E5443" s="2">
        <v>3.2199999999999997E-5</v>
      </c>
    </row>
    <row r="5444" spans="1:5" x14ac:dyDescent="0.25">
      <c r="A5444">
        <v>0.54420000000000002</v>
      </c>
      <c r="B5444">
        <v>-81.211635000000001</v>
      </c>
      <c r="C5444">
        <v>-95.929463999999996</v>
      </c>
      <c r="D5444">
        <v>-105.61009</v>
      </c>
      <c r="E5444" s="2">
        <v>-2.2399999999999999E-5</v>
      </c>
    </row>
    <row r="5445" spans="1:5" x14ac:dyDescent="0.25">
      <c r="A5445">
        <v>0.54430000000000001</v>
      </c>
      <c r="B5445">
        <v>-81.224714000000006</v>
      </c>
      <c r="C5445">
        <v>-95.929463999999996</v>
      </c>
      <c r="D5445">
        <v>-105.60527999999999</v>
      </c>
      <c r="E5445" s="2">
        <v>2.16E-5</v>
      </c>
    </row>
    <row r="5446" spans="1:5" x14ac:dyDescent="0.25">
      <c r="A5446">
        <v>0.5444</v>
      </c>
      <c r="B5446">
        <v>-81.232343</v>
      </c>
      <c r="C5446">
        <v>-95.957437999999996</v>
      </c>
      <c r="D5446">
        <v>-105.61973</v>
      </c>
      <c r="E5446" s="2">
        <v>1.13E-5</v>
      </c>
    </row>
    <row r="5447" spans="1:5" x14ac:dyDescent="0.25">
      <c r="A5447">
        <v>0.54449999999999998</v>
      </c>
      <c r="B5447">
        <v>-81.247602000000001</v>
      </c>
      <c r="C5447">
        <v>-95.977783000000002</v>
      </c>
      <c r="D5447">
        <v>-105.63178000000001</v>
      </c>
      <c r="E5447" s="2">
        <v>7.7200000000000006E-5</v>
      </c>
    </row>
    <row r="5448" spans="1:5" x14ac:dyDescent="0.25">
      <c r="A5448">
        <v>0.54459999999999997</v>
      </c>
      <c r="B5448">
        <v>-81.265040999999997</v>
      </c>
      <c r="C5448">
        <v>-95.947265999999999</v>
      </c>
      <c r="D5448">
        <v>-105.6382</v>
      </c>
      <c r="E5448" s="2">
        <v>2.26E-5</v>
      </c>
    </row>
    <row r="5449" spans="1:5" x14ac:dyDescent="0.25">
      <c r="A5449">
        <v>0.54469999999999996</v>
      </c>
      <c r="B5449">
        <v>-81.254142000000002</v>
      </c>
      <c r="C5449">
        <v>-95.952352000000005</v>
      </c>
      <c r="D5449">
        <v>-105.64142</v>
      </c>
      <c r="E5449" s="2">
        <v>5.5800000000000001E-5</v>
      </c>
    </row>
    <row r="5450" spans="1:5" x14ac:dyDescent="0.25">
      <c r="A5450">
        <v>0.54479999999999995</v>
      </c>
      <c r="B5450">
        <v>-81.246511999999996</v>
      </c>
      <c r="C5450">
        <v>-95.980326000000005</v>
      </c>
      <c r="D5450">
        <v>-105.64623</v>
      </c>
      <c r="E5450" s="2">
        <v>6.6400000000000001E-5</v>
      </c>
    </row>
    <row r="5451" spans="1:5" x14ac:dyDescent="0.25">
      <c r="A5451">
        <v>0.54490000000000005</v>
      </c>
      <c r="B5451">
        <v>-81.231252999999995</v>
      </c>
      <c r="C5451">
        <v>-96.018473</v>
      </c>
      <c r="D5451">
        <v>-105.65748000000001</v>
      </c>
      <c r="E5451" s="2">
        <v>7.7600000000000002E-5</v>
      </c>
    </row>
    <row r="5452" spans="1:5" x14ac:dyDescent="0.25">
      <c r="A5452">
        <v>0.54500000000000004</v>
      </c>
      <c r="B5452">
        <v>-81.243243000000007</v>
      </c>
      <c r="C5452">
        <v>-96.026103000000006</v>
      </c>
      <c r="D5452">
        <v>-105.67033000000001</v>
      </c>
      <c r="E5452" s="2">
        <v>7.8100000000000001E-5</v>
      </c>
    </row>
    <row r="5453" spans="1:5" x14ac:dyDescent="0.25">
      <c r="A5453">
        <v>0.54510000000000003</v>
      </c>
      <c r="B5453">
        <v>-81.246511999999996</v>
      </c>
      <c r="C5453">
        <v>-96.051534000000004</v>
      </c>
      <c r="D5453">
        <v>-105.66069</v>
      </c>
      <c r="E5453" s="2">
        <v>1E-4</v>
      </c>
    </row>
    <row r="5454" spans="1:5" x14ac:dyDescent="0.25">
      <c r="A5454">
        <v>0.54520000000000002</v>
      </c>
      <c r="B5454">
        <v>-81.255232000000007</v>
      </c>
      <c r="C5454">
        <v>-96.079508000000004</v>
      </c>
      <c r="D5454">
        <v>-105.65586999999999</v>
      </c>
      <c r="E5454" s="2">
        <v>5.6700000000000003E-5</v>
      </c>
    </row>
    <row r="5455" spans="1:5" x14ac:dyDescent="0.25">
      <c r="A5455">
        <v>0.54530000000000001</v>
      </c>
      <c r="B5455">
        <v>-81.254142000000002</v>
      </c>
      <c r="C5455">
        <v>-96.089680999999999</v>
      </c>
      <c r="D5455">
        <v>-105.67033000000001</v>
      </c>
      <c r="E5455" s="2">
        <v>6.7899999999999997E-5</v>
      </c>
    </row>
    <row r="5456" spans="1:5" x14ac:dyDescent="0.25">
      <c r="A5456">
        <v>0.5454</v>
      </c>
      <c r="B5456">
        <v>-81.27158</v>
      </c>
      <c r="C5456">
        <v>-96.066793000000004</v>
      </c>
      <c r="D5456">
        <v>-105.66149</v>
      </c>
      <c r="E5456" s="2">
        <v>3.54E-5</v>
      </c>
    </row>
    <row r="5457" spans="1:5" x14ac:dyDescent="0.25">
      <c r="A5457">
        <v>0.54549999999999998</v>
      </c>
      <c r="B5457">
        <v>-81.278120000000001</v>
      </c>
      <c r="C5457">
        <v>-96.018473</v>
      </c>
      <c r="D5457">
        <v>-105.66069</v>
      </c>
      <c r="E5457" s="2">
        <v>2.8700000000000001E-6</v>
      </c>
    </row>
    <row r="5458" spans="1:5" x14ac:dyDescent="0.25">
      <c r="A5458">
        <v>0.54559999999999997</v>
      </c>
      <c r="B5458">
        <v>-81.279210000000006</v>
      </c>
      <c r="C5458">
        <v>-96.005758</v>
      </c>
      <c r="D5458">
        <v>-105.65105</v>
      </c>
      <c r="E5458" s="2">
        <v>7.9400000000000006E-5</v>
      </c>
    </row>
    <row r="5459" spans="1:5" x14ac:dyDescent="0.25">
      <c r="A5459">
        <v>0.54569999999999996</v>
      </c>
      <c r="B5459">
        <v>-81.285748999999996</v>
      </c>
      <c r="C5459">
        <v>-96.015929999999997</v>
      </c>
      <c r="D5459">
        <v>-105.64463000000001</v>
      </c>
      <c r="E5459" s="2">
        <v>6.86E-5</v>
      </c>
    </row>
    <row r="5460" spans="1:5" x14ac:dyDescent="0.25">
      <c r="A5460">
        <v>0.54579999999999995</v>
      </c>
      <c r="B5460">
        <v>-81.282478999999995</v>
      </c>
      <c r="C5460">
        <v>-96.041360999999995</v>
      </c>
      <c r="D5460">
        <v>-105.64142</v>
      </c>
      <c r="E5460" s="2">
        <v>1.4399999999999999E-5</v>
      </c>
    </row>
    <row r="5461" spans="1:5" x14ac:dyDescent="0.25">
      <c r="A5461">
        <v>0.54590000000000005</v>
      </c>
      <c r="B5461">
        <v>-81.299918000000005</v>
      </c>
      <c r="C5461">
        <v>-96.021016000000003</v>
      </c>
      <c r="D5461">
        <v>-105.63258</v>
      </c>
      <c r="E5461" s="2">
        <v>5.8199999999999998E-5</v>
      </c>
    </row>
    <row r="5462" spans="1:5" x14ac:dyDescent="0.25">
      <c r="A5462">
        <v>0.54600000000000004</v>
      </c>
      <c r="B5462">
        <v>-81.294467999999995</v>
      </c>
      <c r="C5462">
        <v>-96.023560000000003</v>
      </c>
      <c r="D5462">
        <v>-105.63419</v>
      </c>
      <c r="E5462" s="2">
        <v>2.58E-5</v>
      </c>
    </row>
    <row r="5463" spans="1:5" x14ac:dyDescent="0.25">
      <c r="A5463">
        <v>0.54610000000000003</v>
      </c>
      <c r="B5463">
        <v>-81.304277999999996</v>
      </c>
      <c r="C5463">
        <v>-96.028645999999995</v>
      </c>
      <c r="D5463">
        <v>-105.64704</v>
      </c>
      <c r="E5463" s="2">
        <v>3.6699999999999998E-5</v>
      </c>
    </row>
    <row r="5464" spans="1:5" x14ac:dyDescent="0.25">
      <c r="A5464">
        <v>0.54620000000000002</v>
      </c>
      <c r="B5464">
        <v>-81.297737999999995</v>
      </c>
      <c r="C5464">
        <v>-96.028645999999995</v>
      </c>
      <c r="D5464">
        <v>-105.65586999999999</v>
      </c>
      <c r="E5464" s="2">
        <v>-1.7799999999999999E-5</v>
      </c>
    </row>
    <row r="5465" spans="1:5" x14ac:dyDescent="0.25">
      <c r="A5465">
        <v>0.54630000000000001</v>
      </c>
      <c r="B5465">
        <v>-81.314087000000001</v>
      </c>
      <c r="C5465">
        <v>-96.015929999999997</v>
      </c>
      <c r="D5465">
        <v>-105.65908</v>
      </c>
      <c r="E5465" s="2">
        <v>4.0099999999999997E-6</v>
      </c>
    </row>
    <row r="5466" spans="1:5" x14ac:dyDescent="0.25">
      <c r="A5466">
        <v>0.5464</v>
      </c>
      <c r="B5466">
        <v>-81.329346000000001</v>
      </c>
      <c r="C5466">
        <v>-96.013386999999994</v>
      </c>
      <c r="D5466">
        <v>-105.67033000000001</v>
      </c>
      <c r="E5466" s="2">
        <v>-1.7600000000000001E-5</v>
      </c>
    </row>
    <row r="5467" spans="1:5" x14ac:dyDescent="0.25">
      <c r="A5467">
        <v>0.54649999999999999</v>
      </c>
      <c r="B5467">
        <v>-81.315177000000006</v>
      </c>
      <c r="C5467">
        <v>-96.043904999999995</v>
      </c>
      <c r="D5467">
        <v>-105.68478</v>
      </c>
      <c r="E5467" s="2">
        <v>4.6600000000000003E-6</v>
      </c>
    </row>
    <row r="5468" spans="1:5" x14ac:dyDescent="0.25">
      <c r="A5468">
        <v>0.54659999999999997</v>
      </c>
      <c r="B5468">
        <v>-81.324985999999996</v>
      </c>
      <c r="C5468">
        <v>-96.038818000000006</v>
      </c>
      <c r="D5468">
        <v>-105.71048</v>
      </c>
      <c r="E5468" s="2">
        <v>2.6400000000000001E-5</v>
      </c>
    </row>
    <row r="5469" spans="1:5" x14ac:dyDescent="0.25">
      <c r="A5469">
        <v>0.54669999999999996</v>
      </c>
      <c r="B5469">
        <v>-81.345693999999995</v>
      </c>
      <c r="C5469">
        <v>-95.998127999999994</v>
      </c>
      <c r="D5469">
        <v>-105.72011999999999</v>
      </c>
      <c r="E5469" s="2">
        <v>1.5299999999999999E-5</v>
      </c>
    </row>
    <row r="5470" spans="1:5" x14ac:dyDescent="0.25">
      <c r="A5470">
        <v>0.54679999999999995</v>
      </c>
      <c r="B5470">
        <v>-81.355503999999996</v>
      </c>
      <c r="C5470">
        <v>-95.982868999999994</v>
      </c>
      <c r="D5470">
        <v>-105.70565999999999</v>
      </c>
      <c r="E5470" s="2">
        <v>4.8199999999999999E-5</v>
      </c>
    </row>
    <row r="5471" spans="1:5" x14ac:dyDescent="0.25">
      <c r="A5471">
        <v>0.54690000000000005</v>
      </c>
      <c r="B5471">
        <v>-81.340244999999996</v>
      </c>
      <c r="C5471">
        <v>-96.010844000000006</v>
      </c>
      <c r="D5471">
        <v>-105.68639</v>
      </c>
      <c r="E5471" s="2">
        <v>5.8999999999999998E-5</v>
      </c>
    </row>
    <row r="5472" spans="1:5" x14ac:dyDescent="0.25">
      <c r="A5472">
        <v>0.54700000000000004</v>
      </c>
      <c r="B5472">
        <v>-81.329346000000001</v>
      </c>
      <c r="C5472">
        <v>-96.036275000000003</v>
      </c>
      <c r="D5472">
        <v>-105.68398000000001</v>
      </c>
      <c r="E5472" s="2">
        <v>-1.7E-5</v>
      </c>
    </row>
    <row r="5473" spans="1:5" x14ac:dyDescent="0.25">
      <c r="A5473">
        <v>0.54710000000000003</v>
      </c>
      <c r="B5473">
        <v>-81.336974999999995</v>
      </c>
      <c r="C5473">
        <v>-96.028645999999995</v>
      </c>
      <c r="D5473">
        <v>-105.70084</v>
      </c>
      <c r="E5473" s="2">
        <v>8.1299999999999997E-5</v>
      </c>
    </row>
    <row r="5474" spans="1:5" x14ac:dyDescent="0.25">
      <c r="A5474">
        <v>0.54720000000000002</v>
      </c>
      <c r="B5474">
        <v>-81.340244999999996</v>
      </c>
      <c r="C5474">
        <v>-96.036275000000003</v>
      </c>
      <c r="D5474">
        <v>-105.69602999999999</v>
      </c>
      <c r="E5474" s="2">
        <v>4.8699999999999998E-5</v>
      </c>
    </row>
    <row r="5475" spans="1:5" x14ac:dyDescent="0.25">
      <c r="A5475">
        <v>0.54730000000000001</v>
      </c>
      <c r="B5475">
        <v>-81.348963999999995</v>
      </c>
      <c r="C5475">
        <v>-96.069336000000007</v>
      </c>
      <c r="D5475">
        <v>-105.69924</v>
      </c>
      <c r="E5475" s="2">
        <v>3.8099999999999998E-5</v>
      </c>
    </row>
    <row r="5476" spans="1:5" x14ac:dyDescent="0.25">
      <c r="A5476">
        <v>0.5474</v>
      </c>
      <c r="B5476">
        <v>-81.354414000000006</v>
      </c>
      <c r="C5476">
        <v>-96.076965000000001</v>
      </c>
      <c r="D5476">
        <v>-105.69280999999999</v>
      </c>
      <c r="E5476" s="2">
        <v>7.0400000000000004E-5</v>
      </c>
    </row>
    <row r="5477" spans="1:5" x14ac:dyDescent="0.25">
      <c r="A5477">
        <v>0.54749999999999999</v>
      </c>
      <c r="B5477">
        <v>-81.357682999999994</v>
      </c>
      <c r="C5477">
        <v>-96.056619999999995</v>
      </c>
      <c r="D5477">
        <v>-105.69924</v>
      </c>
      <c r="E5477" s="2">
        <v>4.9899999999999997E-6</v>
      </c>
    </row>
    <row r="5478" spans="1:5" x14ac:dyDescent="0.25">
      <c r="A5478">
        <v>0.54759999999999998</v>
      </c>
      <c r="B5478">
        <v>-81.364222999999996</v>
      </c>
      <c r="C5478">
        <v>-96.023560000000003</v>
      </c>
      <c r="D5478">
        <v>-105.69683000000001</v>
      </c>
      <c r="E5478" s="2">
        <v>6.9999999999999994E-5</v>
      </c>
    </row>
    <row r="5479" spans="1:5" x14ac:dyDescent="0.25">
      <c r="A5479">
        <v>0.54769999999999996</v>
      </c>
      <c r="B5479">
        <v>-81.383841000000004</v>
      </c>
      <c r="C5479">
        <v>-96.021016000000003</v>
      </c>
      <c r="D5479">
        <v>-105.69362</v>
      </c>
      <c r="E5479" s="2">
        <v>3.7299999999999999E-5</v>
      </c>
    </row>
    <row r="5480" spans="1:5" x14ac:dyDescent="0.25">
      <c r="A5480">
        <v>0.54779999999999995</v>
      </c>
      <c r="B5480">
        <v>-81.382750999999999</v>
      </c>
      <c r="C5480">
        <v>-96.021016000000003</v>
      </c>
      <c r="D5480">
        <v>-105.70084</v>
      </c>
      <c r="E5480" s="2">
        <v>4.7899999999999999E-5</v>
      </c>
    </row>
    <row r="5481" spans="1:5" x14ac:dyDescent="0.25">
      <c r="A5481">
        <v>0.54790000000000005</v>
      </c>
      <c r="B5481">
        <v>-81.390381000000005</v>
      </c>
      <c r="C5481">
        <v>-96.018473</v>
      </c>
      <c r="D5481">
        <v>-105.69763</v>
      </c>
      <c r="E5481" s="2">
        <v>9.1700000000000006E-5</v>
      </c>
    </row>
    <row r="5482" spans="1:5" x14ac:dyDescent="0.25">
      <c r="A5482">
        <v>0.54800000000000004</v>
      </c>
      <c r="B5482">
        <v>-81.399100000000004</v>
      </c>
      <c r="C5482">
        <v>-95.967611000000005</v>
      </c>
      <c r="D5482">
        <v>-105.69280999999999</v>
      </c>
      <c r="E5482" s="2">
        <v>7.0099999999999996E-5</v>
      </c>
    </row>
    <row r="5483" spans="1:5" x14ac:dyDescent="0.25">
      <c r="A5483">
        <v>0.54810000000000003</v>
      </c>
      <c r="B5483">
        <v>-81.411089000000004</v>
      </c>
      <c r="C5483">
        <v>-95.965068000000002</v>
      </c>
      <c r="D5483">
        <v>-105.69683000000001</v>
      </c>
      <c r="E5483" s="2">
        <v>8.1500000000000002E-5</v>
      </c>
    </row>
    <row r="5484" spans="1:5" x14ac:dyDescent="0.25">
      <c r="A5484">
        <v>0.54820000000000002</v>
      </c>
      <c r="B5484">
        <v>-81.425257999999999</v>
      </c>
      <c r="C5484">
        <v>-95.965068000000002</v>
      </c>
      <c r="D5484">
        <v>-105.69201</v>
      </c>
      <c r="E5484" s="2">
        <v>5.9899999999999999E-5</v>
      </c>
    </row>
    <row r="5485" spans="1:5" x14ac:dyDescent="0.25">
      <c r="A5485">
        <v>0.54830000000000001</v>
      </c>
      <c r="B5485">
        <v>-81.423078000000004</v>
      </c>
      <c r="C5485">
        <v>-95.982868999999994</v>
      </c>
      <c r="D5485">
        <v>-105.67595</v>
      </c>
      <c r="E5485" s="2">
        <v>4.9100000000000001E-5</v>
      </c>
    </row>
    <row r="5486" spans="1:5" x14ac:dyDescent="0.25">
      <c r="A5486">
        <v>0.5484</v>
      </c>
      <c r="B5486">
        <v>-81.426348000000004</v>
      </c>
      <c r="C5486">
        <v>-96.000670999999997</v>
      </c>
      <c r="D5486">
        <v>-105.66551</v>
      </c>
      <c r="E5486" s="2">
        <v>5.9899999999999999E-5</v>
      </c>
    </row>
    <row r="5487" spans="1:5" x14ac:dyDescent="0.25">
      <c r="A5487">
        <v>0.54849999999999999</v>
      </c>
      <c r="B5487">
        <v>-81.416539</v>
      </c>
      <c r="C5487">
        <v>-96.013386999999994</v>
      </c>
      <c r="D5487">
        <v>-105.65667000000001</v>
      </c>
      <c r="E5487" s="2">
        <v>3.8099999999999998E-5</v>
      </c>
    </row>
    <row r="5488" spans="1:5" x14ac:dyDescent="0.25">
      <c r="A5488">
        <v>0.54859999999999998</v>
      </c>
      <c r="B5488">
        <v>-81.418718999999996</v>
      </c>
      <c r="C5488">
        <v>-96.018473</v>
      </c>
      <c r="D5488">
        <v>-105.65748000000001</v>
      </c>
      <c r="E5488" s="2">
        <v>7.0400000000000004E-5</v>
      </c>
    </row>
    <row r="5489" spans="1:5" x14ac:dyDescent="0.25">
      <c r="A5489">
        <v>0.54869999999999997</v>
      </c>
      <c r="B5489">
        <v>-81.424167999999995</v>
      </c>
      <c r="C5489">
        <v>-96.005758</v>
      </c>
      <c r="D5489">
        <v>-105.65346</v>
      </c>
      <c r="E5489" s="2">
        <v>9.1600000000000004E-5</v>
      </c>
    </row>
    <row r="5490" spans="1:5" x14ac:dyDescent="0.25">
      <c r="A5490">
        <v>0.54879999999999995</v>
      </c>
      <c r="B5490">
        <v>-81.450326000000004</v>
      </c>
      <c r="C5490">
        <v>-95.985412999999994</v>
      </c>
      <c r="D5490">
        <v>-105.65586999999999</v>
      </c>
      <c r="E5490" s="2">
        <v>8.03E-5</v>
      </c>
    </row>
    <row r="5491" spans="1:5" x14ac:dyDescent="0.25">
      <c r="A5491">
        <v>0.54890000000000005</v>
      </c>
      <c r="B5491">
        <v>-81.462315000000004</v>
      </c>
      <c r="C5491">
        <v>-95.965068000000002</v>
      </c>
      <c r="D5491">
        <v>-105.65506999999999</v>
      </c>
      <c r="E5491" s="2">
        <v>9.09E-5</v>
      </c>
    </row>
    <row r="5492" spans="1:5" x14ac:dyDescent="0.25">
      <c r="A5492">
        <v>0.54900000000000004</v>
      </c>
      <c r="B5492">
        <v>-81.464494999999999</v>
      </c>
      <c r="C5492">
        <v>-95.957437999999996</v>
      </c>
      <c r="D5492">
        <v>-105.64623</v>
      </c>
      <c r="E5492" s="2">
        <v>4.6999999999999997E-5</v>
      </c>
    </row>
    <row r="5493" spans="1:5" x14ac:dyDescent="0.25">
      <c r="A5493">
        <v>0.54910000000000003</v>
      </c>
      <c r="B5493">
        <v>-81.490652999999995</v>
      </c>
      <c r="C5493">
        <v>-95.952352000000005</v>
      </c>
      <c r="D5493">
        <v>-105.65346</v>
      </c>
      <c r="E5493" s="2">
        <v>3.6199999999999999E-5</v>
      </c>
    </row>
    <row r="5494" spans="1:5" x14ac:dyDescent="0.25">
      <c r="A5494">
        <v>0.54920000000000002</v>
      </c>
      <c r="B5494">
        <v>-81.498282000000003</v>
      </c>
      <c r="C5494">
        <v>-95.970153999999994</v>
      </c>
      <c r="D5494">
        <v>-105.65425999999999</v>
      </c>
      <c r="E5494" s="2">
        <v>3.63E-6</v>
      </c>
    </row>
    <row r="5495" spans="1:5" x14ac:dyDescent="0.25">
      <c r="A5495">
        <v>0.54930000000000001</v>
      </c>
      <c r="B5495">
        <v>-81.507002</v>
      </c>
      <c r="C5495">
        <v>-95.987955999999997</v>
      </c>
      <c r="D5495">
        <v>-105.65266</v>
      </c>
      <c r="E5495" s="2">
        <v>4.7200000000000002E-5</v>
      </c>
    </row>
    <row r="5496" spans="1:5" x14ac:dyDescent="0.25">
      <c r="A5496">
        <v>0.5494</v>
      </c>
      <c r="B5496">
        <v>-81.508092000000005</v>
      </c>
      <c r="C5496">
        <v>-96.021016000000003</v>
      </c>
      <c r="D5496">
        <v>-105.66149</v>
      </c>
      <c r="E5496" s="2">
        <v>2.5299999999999998E-5</v>
      </c>
    </row>
    <row r="5497" spans="1:5" x14ac:dyDescent="0.25">
      <c r="A5497">
        <v>0.54949999999999999</v>
      </c>
      <c r="B5497">
        <v>-81.516811000000004</v>
      </c>
      <c r="C5497">
        <v>-96.021016000000003</v>
      </c>
      <c r="D5497">
        <v>-105.66952000000001</v>
      </c>
      <c r="E5497" s="2">
        <v>4.74E-5</v>
      </c>
    </row>
    <row r="5498" spans="1:5" x14ac:dyDescent="0.25">
      <c r="A5498">
        <v>0.54959999999999998</v>
      </c>
      <c r="B5498">
        <v>-81.526619999999994</v>
      </c>
      <c r="C5498">
        <v>-95.987955999999997</v>
      </c>
      <c r="D5498">
        <v>-105.6647</v>
      </c>
      <c r="E5498" s="2">
        <v>5.8E-5</v>
      </c>
    </row>
    <row r="5499" spans="1:5" x14ac:dyDescent="0.25">
      <c r="A5499">
        <v>0.54969999999999997</v>
      </c>
      <c r="B5499">
        <v>-81.534249000000003</v>
      </c>
      <c r="C5499">
        <v>-95.993042000000003</v>
      </c>
      <c r="D5499">
        <v>-105.6639</v>
      </c>
      <c r="E5499" s="2">
        <v>5.7599999999999997E-5</v>
      </c>
    </row>
    <row r="5500" spans="1:5" x14ac:dyDescent="0.25">
      <c r="A5500">
        <v>0.54979999999999996</v>
      </c>
      <c r="B5500">
        <v>-81.532070000000004</v>
      </c>
      <c r="C5500">
        <v>-95.985412999999994</v>
      </c>
      <c r="D5500">
        <v>-105.66792</v>
      </c>
      <c r="E5500" s="2">
        <v>3.5599999999999998E-5</v>
      </c>
    </row>
    <row r="5501" spans="1:5" x14ac:dyDescent="0.25">
      <c r="A5501">
        <v>0.54990000000000006</v>
      </c>
      <c r="B5501">
        <v>-81.512450999999999</v>
      </c>
      <c r="C5501">
        <v>-96.000670999999997</v>
      </c>
      <c r="D5501">
        <v>-105.65908</v>
      </c>
      <c r="E5501" s="2">
        <v>1.3699999999999999E-5</v>
      </c>
    </row>
    <row r="5502" spans="1:5" x14ac:dyDescent="0.25">
      <c r="A5502">
        <v>0.55000000000000004</v>
      </c>
      <c r="B5502">
        <v>-81.529889999999995</v>
      </c>
      <c r="C5502">
        <v>-96.010844000000006</v>
      </c>
      <c r="D5502">
        <v>-105.65346</v>
      </c>
      <c r="E5502" s="2">
        <v>1.34E-5</v>
      </c>
    </row>
    <row r="5503" spans="1:5" x14ac:dyDescent="0.25">
      <c r="A5503">
        <v>0.55010000000000003</v>
      </c>
      <c r="B5503">
        <v>-81.523349999999994</v>
      </c>
      <c r="C5503">
        <v>-96.021016000000003</v>
      </c>
      <c r="D5503">
        <v>-105.67434</v>
      </c>
      <c r="E5503" s="2">
        <v>-1.9599999999999999E-5</v>
      </c>
    </row>
    <row r="5504" spans="1:5" x14ac:dyDescent="0.25">
      <c r="A5504">
        <v>0.55020000000000002</v>
      </c>
      <c r="B5504">
        <v>-81.534249000000003</v>
      </c>
      <c r="C5504">
        <v>-96.026103000000006</v>
      </c>
      <c r="D5504">
        <v>-105.6888</v>
      </c>
      <c r="E5504" s="2">
        <v>1.2999999999999999E-5</v>
      </c>
    </row>
    <row r="5505" spans="1:5" x14ac:dyDescent="0.25">
      <c r="A5505">
        <v>0.55030000000000001</v>
      </c>
      <c r="B5505">
        <v>-81.533159999999995</v>
      </c>
      <c r="C5505">
        <v>-96.013386999999994</v>
      </c>
      <c r="D5505">
        <v>-105.69763</v>
      </c>
      <c r="E5505" s="2">
        <v>-2.0699999999999998E-5</v>
      </c>
    </row>
    <row r="5506" spans="1:5" x14ac:dyDescent="0.25">
      <c r="A5506">
        <v>0.5504</v>
      </c>
      <c r="B5506">
        <v>-81.538608999999994</v>
      </c>
      <c r="C5506">
        <v>-95.998127999999994</v>
      </c>
      <c r="D5506">
        <v>-105.70245</v>
      </c>
      <c r="E5506" s="2">
        <v>4.4400000000000002E-5</v>
      </c>
    </row>
    <row r="5507" spans="1:5" x14ac:dyDescent="0.25">
      <c r="A5507">
        <v>0.55049999999999999</v>
      </c>
      <c r="B5507">
        <v>-81.544059000000004</v>
      </c>
      <c r="C5507">
        <v>-95.982868999999994</v>
      </c>
      <c r="D5507">
        <v>-105.70084</v>
      </c>
      <c r="E5507" s="2">
        <v>3.3000000000000003E-5</v>
      </c>
    </row>
    <row r="5508" spans="1:5" x14ac:dyDescent="0.25">
      <c r="A5508">
        <v>0.55059999999999998</v>
      </c>
      <c r="B5508">
        <v>-81.547327999999993</v>
      </c>
      <c r="C5508">
        <v>-95.987955999999997</v>
      </c>
      <c r="D5508">
        <v>-105.69924</v>
      </c>
      <c r="E5508" s="2">
        <v>2.19E-5</v>
      </c>
    </row>
    <row r="5509" spans="1:5" x14ac:dyDescent="0.25">
      <c r="A5509">
        <v>0.55069999999999997</v>
      </c>
      <c r="B5509">
        <v>-81.539698999999999</v>
      </c>
      <c r="C5509">
        <v>-95.993042000000003</v>
      </c>
      <c r="D5509">
        <v>-105.68398000000001</v>
      </c>
      <c r="E5509" s="2">
        <v>3.2400000000000001E-5</v>
      </c>
    </row>
    <row r="5510" spans="1:5" x14ac:dyDescent="0.25">
      <c r="A5510">
        <v>0.55079999999999996</v>
      </c>
      <c r="B5510">
        <v>-81.522260000000003</v>
      </c>
      <c r="C5510">
        <v>-95.990499</v>
      </c>
      <c r="D5510">
        <v>-105.70486</v>
      </c>
      <c r="E5510" s="2">
        <v>9.7600000000000001E-5</v>
      </c>
    </row>
    <row r="5511" spans="1:5" x14ac:dyDescent="0.25">
      <c r="A5511">
        <v>0.55089999999999995</v>
      </c>
      <c r="B5511">
        <v>-81.523349999999994</v>
      </c>
      <c r="C5511">
        <v>-95.982868999999994</v>
      </c>
      <c r="D5511">
        <v>-105.69441999999999</v>
      </c>
      <c r="E5511" s="2">
        <v>4.2799999999999997E-5</v>
      </c>
    </row>
    <row r="5512" spans="1:5" x14ac:dyDescent="0.25">
      <c r="A5512">
        <v>0.55100000000000005</v>
      </c>
      <c r="B5512">
        <v>-81.498282000000003</v>
      </c>
      <c r="C5512">
        <v>-95.998127999999994</v>
      </c>
      <c r="D5512">
        <v>-105.70245</v>
      </c>
      <c r="E5512" s="2">
        <v>3.1900000000000003E-5</v>
      </c>
    </row>
    <row r="5513" spans="1:5" x14ac:dyDescent="0.25">
      <c r="A5513">
        <v>0.55110000000000003</v>
      </c>
      <c r="B5513">
        <v>-81.495013</v>
      </c>
      <c r="C5513">
        <v>-96.013386999999994</v>
      </c>
      <c r="D5513">
        <v>-105.68639</v>
      </c>
      <c r="E5513" s="2">
        <v>3.1900000000000003E-5</v>
      </c>
    </row>
    <row r="5514" spans="1:5" x14ac:dyDescent="0.25">
      <c r="A5514">
        <v>0.55120000000000002</v>
      </c>
      <c r="B5514">
        <v>-81.477574000000004</v>
      </c>
      <c r="C5514">
        <v>-96.021016000000003</v>
      </c>
      <c r="D5514">
        <v>-105.69121</v>
      </c>
      <c r="E5514" s="2">
        <v>9.5400000000000001E-6</v>
      </c>
    </row>
    <row r="5515" spans="1:5" x14ac:dyDescent="0.25">
      <c r="A5515">
        <v>0.55130000000000001</v>
      </c>
      <c r="B5515">
        <v>-81.459045000000003</v>
      </c>
      <c r="C5515">
        <v>-96.021016000000003</v>
      </c>
      <c r="D5515">
        <v>-105.68317999999999</v>
      </c>
      <c r="E5515" s="2">
        <v>-1.68E-6</v>
      </c>
    </row>
    <row r="5516" spans="1:5" x14ac:dyDescent="0.25">
      <c r="A5516">
        <v>0.5514</v>
      </c>
      <c r="B5516">
        <v>-81.478663999999995</v>
      </c>
      <c r="C5516">
        <v>-96.048991000000001</v>
      </c>
      <c r="D5516">
        <v>-105.68719</v>
      </c>
      <c r="E5516" s="2">
        <v>-2.3799999999999999E-5</v>
      </c>
    </row>
    <row r="5517" spans="1:5" x14ac:dyDescent="0.25">
      <c r="A5517">
        <v>0.55149999999999999</v>
      </c>
      <c r="B5517">
        <v>-81.485202999999998</v>
      </c>
      <c r="C5517">
        <v>-96.061706999999998</v>
      </c>
      <c r="D5517">
        <v>-105.70807000000001</v>
      </c>
      <c r="E5517" s="2">
        <v>4.1300000000000001E-5</v>
      </c>
    </row>
    <row r="5518" spans="1:5" x14ac:dyDescent="0.25">
      <c r="A5518">
        <v>0.55159999999999998</v>
      </c>
      <c r="B5518">
        <v>-81.491743</v>
      </c>
      <c r="C5518">
        <v>-96.048991000000001</v>
      </c>
      <c r="D5518">
        <v>-105.72011999999999</v>
      </c>
      <c r="E5518" s="2">
        <v>4.1E-5</v>
      </c>
    </row>
    <row r="5519" spans="1:5" x14ac:dyDescent="0.25">
      <c r="A5519">
        <v>0.55169999999999997</v>
      </c>
      <c r="B5519">
        <v>-81.514630999999994</v>
      </c>
      <c r="C5519">
        <v>-96.054077000000007</v>
      </c>
      <c r="D5519">
        <v>-105.71048</v>
      </c>
      <c r="E5519" s="2">
        <v>-3.14E-6</v>
      </c>
    </row>
    <row r="5520" spans="1:5" x14ac:dyDescent="0.25">
      <c r="A5520">
        <v>0.55179999999999996</v>
      </c>
      <c r="B5520">
        <v>-81.533159999999995</v>
      </c>
      <c r="C5520">
        <v>-96.064250000000001</v>
      </c>
      <c r="D5520">
        <v>-105.69843</v>
      </c>
      <c r="E5520" s="2">
        <v>1.8300000000000001E-5</v>
      </c>
    </row>
    <row r="5521" spans="1:5" x14ac:dyDescent="0.25">
      <c r="A5521">
        <v>0.55189999999999995</v>
      </c>
      <c r="B5521">
        <v>-81.529889999999995</v>
      </c>
      <c r="C5521">
        <v>-96.064250000000001</v>
      </c>
      <c r="D5521">
        <v>-105.70968000000001</v>
      </c>
      <c r="E5521" s="2">
        <v>6.1699999999999995E-5</v>
      </c>
    </row>
    <row r="5522" spans="1:5" x14ac:dyDescent="0.25">
      <c r="A5522">
        <v>0.55200000000000005</v>
      </c>
      <c r="B5522">
        <v>-81.532070000000004</v>
      </c>
      <c r="C5522">
        <v>-96.031188999999998</v>
      </c>
      <c r="D5522">
        <v>-105.71771</v>
      </c>
      <c r="E5522" s="2">
        <v>-3.3100000000000001E-6</v>
      </c>
    </row>
    <row r="5523" spans="1:5" x14ac:dyDescent="0.25">
      <c r="A5523">
        <v>0.55210000000000004</v>
      </c>
      <c r="B5523">
        <v>-81.541878999999994</v>
      </c>
      <c r="C5523">
        <v>-96.033732000000001</v>
      </c>
      <c r="D5523">
        <v>-105.71850999999999</v>
      </c>
      <c r="E5523" s="2">
        <v>-1.42E-5</v>
      </c>
    </row>
    <row r="5524" spans="1:5" x14ac:dyDescent="0.25">
      <c r="A5524">
        <v>0.55220000000000002</v>
      </c>
      <c r="B5524">
        <v>-81.547327999999993</v>
      </c>
      <c r="C5524">
        <v>-96.008301000000003</v>
      </c>
      <c r="D5524">
        <v>-105.70325</v>
      </c>
      <c r="E5524" s="2">
        <v>-6.8800000000000005E-5</v>
      </c>
    </row>
    <row r="5525" spans="1:5" x14ac:dyDescent="0.25">
      <c r="A5525">
        <v>0.55230000000000001</v>
      </c>
      <c r="B5525">
        <v>-81.554957999999999</v>
      </c>
      <c r="C5525">
        <v>-96.000670999999997</v>
      </c>
      <c r="D5525">
        <v>-105.7153</v>
      </c>
      <c r="E5525" s="2">
        <v>-1.45E-5</v>
      </c>
    </row>
    <row r="5526" spans="1:5" x14ac:dyDescent="0.25">
      <c r="A5526">
        <v>0.5524</v>
      </c>
      <c r="B5526">
        <v>-81.566946999999999</v>
      </c>
      <c r="C5526">
        <v>-96.015929999999997</v>
      </c>
      <c r="D5526">
        <v>-105.72413</v>
      </c>
      <c r="E5526" s="2">
        <v>-6.9400000000000006E-5</v>
      </c>
    </row>
    <row r="5527" spans="1:5" x14ac:dyDescent="0.25">
      <c r="A5527">
        <v>0.55249999999999999</v>
      </c>
      <c r="B5527">
        <v>-81.569126999999995</v>
      </c>
      <c r="C5527">
        <v>-96.023560000000003</v>
      </c>
      <c r="D5527">
        <v>-105.70004</v>
      </c>
      <c r="E5527" s="2">
        <v>-4.3900000000000003E-6</v>
      </c>
    </row>
    <row r="5528" spans="1:5" x14ac:dyDescent="0.25">
      <c r="A5528">
        <v>0.55259999999999998</v>
      </c>
      <c r="B5528">
        <v>-81.565856999999994</v>
      </c>
      <c r="C5528">
        <v>-96.051534000000004</v>
      </c>
      <c r="D5528">
        <v>-105.69362</v>
      </c>
      <c r="E5528" s="2">
        <v>-4.8199999999999999E-5</v>
      </c>
    </row>
    <row r="5529" spans="1:5" x14ac:dyDescent="0.25">
      <c r="A5529">
        <v>0.55269999999999997</v>
      </c>
      <c r="B5529">
        <v>-81.581115999999994</v>
      </c>
      <c r="C5529">
        <v>-96.069336000000007</v>
      </c>
      <c r="D5529">
        <v>-105.67033000000001</v>
      </c>
      <c r="E5529" s="2">
        <v>1.6500000000000001E-5</v>
      </c>
    </row>
    <row r="5530" spans="1:5" x14ac:dyDescent="0.25">
      <c r="A5530">
        <v>0.55279999999999996</v>
      </c>
      <c r="B5530">
        <v>-81.599643999999998</v>
      </c>
      <c r="C5530">
        <v>-96.061706999999998</v>
      </c>
      <c r="D5530">
        <v>-105.65667000000001</v>
      </c>
      <c r="E5530" s="2">
        <v>-4.9599999999999999E-5</v>
      </c>
    </row>
    <row r="5531" spans="1:5" x14ac:dyDescent="0.25">
      <c r="A5531">
        <v>0.55289999999999995</v>
      </c>
      <c r="B5531">
        <v>-81.614902999999998</v>
      </c>
      <c r="C5531">
        <v>-96.021016000000003</v>
      </c>
      <c r="D5531">
        <v>-105.66631</v>
      </c>
      <c r="E5531" s="2">
        <v>-3.8699999999999999E-5</v>
      </c>
    </row>
    <row r="5532" spans="1:5" x14ac:dyDescent="0.25">
      <c r="A5532">
        <v>0.55300000000000005</v>
      </c>
      <c r="B5532">
        <v>-81.625801999999993</v>
      </c>
      <c r="C5532">
        <v>-96.021016000000003</v>
      </c>
      <c r="D5532">
        <v>-105.67995999999999</v>
      </c>
      <c r="E5532" s="2">
        <v>-1.6900000000000001E-5</v>
      </c>
    </row>
    <row r="5533" spans="1:5" x14ac:dyDescent="0.25">
      <c r="A5533">
        <v>0.55310000000000004</v>
      </c>
      <c r="B5533">
        <v>-81.637791000000007</v>
      </c>
      <c r="C5533">
        <v>-96.066793000000004</v>
      </c>
      <c r="D5533">
        <v>-105.68077</v>
      </c>
      <c r="E5533" s="2">
        <v>-6.0699999999999998E-5</v>
      </c>
    </row>
    <row r="5534" spans="1:5" x14ac:dyDescent="0.25">
      <c r="A5534">
        <v>0.55320000000000003</v>
      </c>
      <c r="B5534">
        <v>-81.630161999999999</v>
      </c>
      <c r="C5534">
        <v>-96.102396999999996</v>
      </c>
      <c r="D5534">
        <v>-105.70004</v>
      </c>
      <c r="E5534" s="2">
        <v>-7.1600000000000006E-5</v>
      </c>
    </row>
    <row r="5535" spans="1:5" x14ac:dyDescent="0.25">
      <c r="A5535">
        <v>0.55330000000000001</v>
      </c>
      <c r="B5535">
        <v>-81.615993000000003</v>
      </c>
      <c r="C5535">
        <v>-96.127827999999994</v>
      </c>
      <c r="D5535">
        <v>-105.7145</v>
      </c>
      <c r="E5535" s="2">
        <v>-5.02E-5</v>
      </c>
    </row>
    <row r="5536" spans="1:5" x14ac:dyDescent="0.25">
      <c r="A5536">
        <v>0.5534</v>
      </c>
      <c r="B5536">
        <v>-81.634521000000007</v>
      </c>
      <c r="C5536">
        <v>-96.117654999999999</v>
      </c>
      <c r="D5536">
        <v>-105.73457000000001</v>
      </c>
      <c r="E5536" s="3">
        <v>-1.048E-4</v>
      </c>
    </row>
    <row r="5537" spans="1:5" x14ac:dyDescent="0.25">
      <c r="A5537">
        <v>0.55349999999999999</v>
      </c>
      <c r="B5537">
        <v>-81.629071999999994</v>
      </c>
      <c r="C5537">
        <v>-96.087137999999996</v>
      </c>
      <c r="D5537">
        <v>-105.74581999999999</v>
      </c>
      <c r="E5537" s="2">
        <v>-7.2299999999999996E-5</v>
      </c>
    </row>
    <row r="5538" spans="1:5" x14ac:dyDescent="0.25">
      <c r="A5538">
        <v>0.55359999999999998</v>
      </c>
      <c r="B5538">
        <v>-81.647599999999997</v>
      </c>
      <c r="C5538">
        <v>-96.092224000000002</v>
      </c>
      <c r="D5538">
        <v>-105.73618</v>
      </c>
      <c r="E5538" s="2">
        <v>-9.4500000000000007E-5</v>
      </c>
    </row>
    <row r="5539" spans="1:5" x14ac:dyDescent="0.25">
      <c r="A5539">
        <v>0.55369999999999997</v>
      </c>
      <c r="B5539">
        <v>-81.653049999999993</v>
      </c>
      <c r="C5539">
        <v>-96.099853999999993</v>
      </c>
      <c r="D5539">
        <v>-105.72333</v>
      </c>
      <c r="E5539" s="2">
        <v>-4.0299999999999997E-5</v>
      </c>
    </row>
    <row r="5540" spans="1:5" x14ac:dyDescent="0.25">
      <c r="A5540">
        <v>0.55379999999999996</v>
      </c>
      <c r="B5540">
        <v>-81.656319999999994</v>
      </c>
      <c r="C5540">
        <v>-96.107483000000002</v>
      </c>
      <c r="D5540">
        <v>-105.7161</v>
      </c>
      <c r="E5540" s="2">
        <v>-2.9600000000000001E-5</v>
      </c>
    </row>
    <row r="5541" spans="1:5" x14ac:dyDescent="0.25">
      <c r="A5541">
        <v>0.55389999999999995</v>
      </c>
      <c r="B5541">
        <v>-81.663949000000002</v>
      </c>
      <c r="C5541">
        <v>-96.097309999999993</v>
      </c>
      <c r="D5541">
        <v>-105.7161</v>
      </c>
      <c r="E5541" s="2">
        <v>-1.9000000000000001E-5</v>
      </c>
    </row>
    <row r="5542" spans="1:5" x14ac:dyDescent="0.25">
      <c r="A5542">
        <v>0.55400000000000005</v>
      </c>
      <c r="B5542">
        <v>-81.670489000000003</v>
      </c>
      <c r="C5542">
        <v>-96.066793000000004</v>
      </c>
      <c r="D5542">
        <v>-105.70406</v>
      </c>
      <c r="E5542" s="2">
        <v>-5.1499999999999998E-5</v>
      </c>
    </row>
    <row r="5543" spans="1:5" x14ac:dyDescent="0.25">
      <c r="A5543">
        <v>0.55410000000000004</v>
      </c>
      <c r="B5543">
        <v>-81.673758000000007</v>
      </c>
      <c r="C5543">
        <v>-96.084594999999993</v>
      </c>
      <c r="D5543">
        <v>-105.6896</v>
      </c>
      <c r="E5543" s="3">
        <v>-1.06E-4</v>
      </c>
    </row>
    <row r="5544" spans="1:5" x14ac:dyDescent="0.25">
      <c r="A5544">
        <v>0.55420000000000003</v>
      </c>
      <c r="B5544">
        <v>-81.661769000000007</v>
      </c>
      <c r="C5544">
        <v>-96.097309999999993</v>
      </c>
      <c r="D5544">
        <v>-105.68799</v>
      </c>
      <c r="E5544" s="2">
        <v>1.3900000000000001E-5</v>
      </c>
    </row>
    <row r="5545" spans="1:5" x14ac:dyDescent="0.25">
      <c r="A5545">
        <v>0.55430000000000001</v>
      </c>
      <c r="B5545">
        <v>-81.667219000000003</v>
      </c>
      <c r="C5545">
        <v>-96.115111999999996</v>
      </c>
      <c r="D5545">
        <v>-105.68398000000001</v>
      </c>
      <c r="E5545" s="2">
        <v>-4.0899999999999998E-5</v>
      </c>
    </row>
    <row r="5546" spans="1:5" x14ac:dyDescent="0.25">
      <c r="A5546">
        <v>0.5544</v>
      </c>
      <c r="B5546">
        <v>-81.661769000000007</v>
      </c>
      <c r="C5546">
        <v>-96.127827999999994</v>
      </c>
      <c r="D5546">
        <v>-105.67595</v>
      </c>
      <c r="E5546" s="2">
        <v>-6.2500000000000001E-5</v>
      </c>
    </row>
    <row r="5547" spans="1:5" x14ac:dyDescent="0.25">
      <c r="A5547">
        <v>0.55449999999999999</v>
      </c>
      <c r="B5547">
        <v>-81.665038999999993</v>
      </c>
      <c r="C5547">
        <v>-96.148173</v>
      </c>
      <c r="D5547">
        <v>-105.68077</v>
      </c>
      <c r="E5547" s="2">
        <v>-5.1600000000000001E-5</v>
      </c>
    </row>
    <row r="5548" spans="1:5" x14ac:dyDescent="0.25">
      <c r="A5548">
        <v>0.55459999999999998</v>
      </c>
      <c r="B5548">
        <v>-81.674847999999997</v>
      </c>
      <c r="C5548">
        <v>-96.112568999999993</v>
      </c>
      <c r="D5548">
        <v>-105.6888</v>
      </c>
      <c r="E5548" s="2">
        <v>1.38E-5</v>
      </c>
    </row>
    <row r="5549" spans="1:5" x14ac:dyDescent="0.25">
      <c r="A5549">
        <v>0.55469999999999997</v>
      </c>
      <c r="B5549">
        <v>-81.686836999999997</v>
      </c>
      <c r="C5549">
        <v>-96.104939999999999</v>
      </c>
      <c r="D5549">
        <v>-105.68639</v>
      </c>
      <c r="E5549" s="2">
        <v>-3.0000000000000001E-5</v>
      </c>
    </row>
    <row r="5550" spans="1:5" x14ac:dyDescent="0.25">
      <c r="A5550">
        <v>0.55479999999999996</v>
      </c>
      <c r="B5550">
        <v>-81.708635999999998</v>
      </c>
      <c r="C5550">
        <v>-96.082052000000004</v>
      </c>
      <c r="D5550">
        <v>-105.67113000000001</v>
      </c>
      <c r="E5550" s="2">
        <v>4.6100000000000002E-5</v>
      </c>
    </row>
    <row r="5551" spans="1:5" x14ac:dyDescent="0.25">
      <c r="A5551">
        <v>0.55489999999999995</v>
      </c>
      <c r="B5551">
        <v>-81.699916000000002</v>
      </c>
      <c r="C5551">
        <v>-96.074421999999998</v>
      </c>
      <c r="D5551">
        <v>-105.66871999999999</v>
      </c>
      <c r="E5551" s="2">
        <v>-3.0300000000000001E-5</v>
      </c>
    </row>
    <row r="5552" spans="1:5" x14ac:dyDescent="0.25">
      <c r="A5552">
        <v>0.55500000000000005</v>
      </c>
      <c r="B5552">
        <v>-81.703186000000002</v>
      </c>
      <c r="C5552">
        <v>-96.054077000000007</v>
      </c>
      <c r="D5552">
        <v>-105.69522000000001</v>
      </c>
      <c r="E5552" s="2">
        <v>-5.1900000000000001E-5</v>
      </c>
    </row>
    <row r="5553" spans="1:5" x14ac:dyDescent="0.25">
      <c r="A5553">
        <v>0.55510000000000004</v>
      </c>
      <c r="B5553">
        <v>-81.682478000000003</v>
      </c>
      <c r="C5553">
        <v>-96.061706999999998</v>
      </c>
      <c r="D5553">
        <v>-105.71128</v>
      </c>
      <c r="E5553" s="2">
        <v>-1.91E-5</v>
      </c>
    </row>
    <row r="5554" spans="1:5" x14ac:dyDescent="0.25">
      <c r="A5554">
        <v>0.55520000000000003</v>
      </c>
      <c r="B5554">
        <v>-81.659588999999997</v>
      </c>
      <c r="C5554">
        <v>-96.082052000000004</v>
      </c>
      <c r="D5554">
        <v>-105.71048</v>
      </c>
      <c r="E5554" s="2">
        <v>-5.1600000000000001E-5</v>
      </c>
    </row>
    <row r="5555" spans="1:5" x14ac:dyDescent="0.25">
      <c r="A5555">
        <v>0.55530000000000002</v>
      </c>
      <c r="B5555">
        <v>-81.654139999999998</v>
      </c>
      <c r="C5555">
        <v>-96.059162999999998</v>
      </c>
      <c r="D5555">
        <v>-105.71048</v>
      </c>
      <c r="E5555" s="2">
        <v>-5.1600000000000001E-5</v>
      </c>
    </row>
    <row r="5556" spans="1:5" x14ac:dyDescent="0.25">
      <c r="A5556">
        <v>0.5554</v>
      </c>
      <c r="B5556">
        <v>-81.655230000000003</v>
      </c>
      <c r="C5556">
        <v>-96.033732000000001</v>
      </c>
      <c r="D5556">
        <v>-105.70565999999999</v>
      </c>
      <c r="E5556" s="2">
        <v>-5.1700000000000003E-5</v>
      </c>
    </row>
    <row r="5557" spans="1:5" x14ac:dyDescent="0.25">
      <c r="A5557">
        <v>0.55549999999999999</v>
      </c>
      <c r="B5557">
        <v>-81.668308999999994</v>
      </c>
      <c r="C5557">
        <v>-96.023560000000003</v>
      </c>
      <c r="D5557">
        <v>-105.69763</v>
      </c>
      <c r="E5557" s="2">
        <v>-5.1900000000000001E-5</v>
      </c>
    </row>
    <row r="5558" spans="1:5" x14ac:dyDescent="0.25">
      <c r="A5558">
        <v>0.55559999999999998</v>
      </c>
      <c r="B5558">
        <v>-81.672668000000002</v>
      </c>
      <c r="C5558">
        <v>-96.031188999999998</v>
      </c>
      <c r="D5558">
        <v>-105.6888</v>
      </c>
      <c r="E5558" s="2">
        <v>-5.2299999999999997E-5</v>
      </c>
    </row>
    <row r="5559" spans="1:5" x14ac:dyDescent="0.25">
      <c r="A5559">
        <v>0.55569999999999997</v>
      </c>
      <c r="B5559">
        <v>-81.674847999999997</v>
      </c>
      <c r="C5559">
        <v>-96.033732000000001</v>
      </c>
      <c r="D5559">
        <v>-105.6904</v>
      </c>
      <c r="E5559" s="2">
        <v>-7.3800000000000005E-5</v>
      </c>
    </row>
    <row r="5560" spans="1:5" x14ac:dyDescent="0.25">
      <c r="A5560">
        <v>0.55579999999999996</v>
      </c>
      <c r="B5560">
        <v>-81.674847999999997</v>
      </c>
      <c r="C5560">
        <v>-96.054077000000007</v>
      </c>
      <c r="D5560">
        <v>-105.69522000000001</v>
      </c>
      <c r="E5560" s="2">
        <v>-6.2600000000000004E-5</v>
      </c>
    </row>
    <row r="5561" spans="1:5" x14ac:dyDescent="0.25">
      <c r="A5561">
        <v>0.55589999999999995</v>
      </c>
      <c r="B5561">
        <v>-81.673758000000007</v>
      </c>
      <c r="C5561">
        <v>-96.048991000000001</v>
      </c>
      <c r="D5561">
        <v>-105.69602999999999</v>
      </c>
      <c r="E5561" s="2">
        <v>-1.8600000000000001E-5</v>
      </c>
    </row>
    <row r="5562" spans="1:5" x14ac:dyDescent="0.25">
      <c r="A5562">
        <v>0.55600000000000005</v>
      </c>
      <c r="B5562">
        <v>-81.666128999999998</v>
      </c>
      <c r="C5562">
        <v>-96.051534000000004</v>
      </c>
      <c r="D5562">
        <v>-105.72735</v>
      </c>
      <c r="E5562" s="2">
        <v>-6.2100000000000005E-5</v>
      </c>
    </row>
    <row r="5563" spans="1:5" x14ac:dyDescent="0.25">
      <c r="A5563">
        <v>0.55610000000000004</v>
      </c>
      <c r="B5563">
        <v>-81.684657999999999</v>
      </c>
      <c r="C5563">
        <v>-96.031188999999998</v>
      </c>
      <c r="D5563">
        <v>-105.73698</v>
      </c>
      <c r="E5563" s="2">
        <v>-4.0200000000000001E-5</v>
      </c>
    </row>
    <row r="5564" spans="1:5" x14ac:dyDescent="0.25">
      <c r="A5564">
        <v>0.55620000000000003</v>
      </c>
      <c r="B5564">
        <v>-81.694467000000003</v>
      </c>
      <c r="C5564">
        <v>-96.026103000000006</v>
      </c>
      <c r="D5564">
        <v>-105.73698</v>
      </c>
      <c r="E5564" s="2">
        <v>-6.2100000000000005E-5</v>
      </c>
    </row>
    <row r="5565" spans="1:5" x14ac:dyDescent="0.25">
      <c r="A5565">
        <v>0.55630000000000002</v>
      </c>
      <c r="B5565">
        <v>-81.694467000000003</v>
      </c>
      <c r="C5565">
        <v>-96.021016000000003</v>
      </c>
      <c r="D5565">
        <v>-105.7161</v>
      </c>
      <c r="E5565" s="2">
        <v>-7.2999999999999999E-5</v>
      </c>
    </row>
    <row r="5566" spans="1:5" x14ac:dyDescent="0.25">
      <c r="A5566">
        <v>0.55640000000000001</v>
      </c>
      <c r="B5566">
        <v>-81.689017000000007</v>
      </c>
      <c r="C5566">
        <v>-96.021016000000003</v>
      </c>
      <c r="D5566">
        <v>-105.70486</v>
      </c>
      <c r="E5566" s="2">
        <v>-9.4699999999999998E-5</v>
      </c>
    </row>
    <row r="5567" spans="1:5" x14ac:dyDescent="0.25">
      <c r="A5567">
        <v>0.55649999999999999</v>
      </c>
      <c r="B5567">
        <v>-81.670489000000003</v>
      </c>
      <c r="C5567">
        <v>-96.041360999999995</v>
      </c>
      <c r="D5567">
        <v>-105.70726999999999</v>
      </c>
      <c r="E5567" s="3">
        <v>-1.165E-4</v>
      </c>
    </row>
    <row r="5568" spans="1:5" x14ac:dyDescent="0.25">
      <c r="A5568">
        <v>0.55659999999999998</v>
      </c>
      <c r="B5568">
        <v>-81.673758000000007</v>
      </c>
      <c r="C5568">
        <v>-96.043904999999995</v>
      </c>
      <c r="D5568">
        <v>-105.72172</v>
      </c>
      <c r="E5568" s="2">
        <v>-6.2299999999999996E-5</v>
      </c>
    </row>
    <row r="5569" spans="1:5" x14ac:dyDescent="0.25">
      <c r="A5569">
        <v>0.55669999999999997</v>
      </c>
      <c r="B5569">
        <v>-81.698825999999997</v>
      </c>
      <c r="C5569">
        <v>-96.043904999999995</v>
      </c>
      <c r="D5569">
        <v>-105.73377000000001</v>
      </c>
      <c r="E5569" s="2">
        <v>-5.1199999999999998E-5</v>
      </c>
    </row>
    <row r="5570" spans="1:5" x14ac:dyDescent="0.25">
      <c r="A5570">
        <v>0.55679999999999996</v>
      </c>
      <c r="B5570">
        <v>-81.705365999999998</v>
      </c>
      <c r="C5570">
        <v>-96.021016000000003</v>
      </c>
      <c r="D5570">
        <v>-105.74500999999999</v>
      </c>
      <c r="E5570" s="2">
        <v>-6.2000000000000003E-5</v>
      </c>
    </row>
    <row r="5571" spans="1:5" x14ac:dyDescent="0.25">
      <c r="A5571">
        <v>0.55689999999999995</v>
      </c>
      <c r="B5571">
        <v>-81.709726000000003</v>
      </c>
      <c r="C5571">
        <v>-95.998127999999994</v>
      </c>
      <c r="D5571">
        <v>-105.74261</v>
      </c>
      <c r="E5571" s="2">
        <v>-7.2399999999999998E-5</v>
      </c>
    </row>
    <row r="5572" spans="1:5" x14ac:dyDescent="0.25">
      <c r="A5572">
        <v>0.55700000000000005</v>
      </c>
      <c r="B5572">
        <v>-81.714084999999997</v>
      </c>
      <c r="C5572">
        <v>-95.972696999999997</v>
      </c>
      <c r="D5572">
        <v>-105.73538000000001</v>
      </c>
      <c r="E5572" s="2">
        <v>-9.3900000000000006E-5</v>
      </c>
    </row>
    <row r="5573" spans="1:5" x14ac:dyDescent="0.25">
      <c r="A5573">
        <v>0.55710000000000004</v>
      </c>
      <c r="B5573">
        <v>-81.724984000000006</v>
      </c>
      <c r="C5573">
        <v>-95.985412999999994</v>
      </c>
      <c r="D5573">
        <v>-105.73056</v>
      </c>
      <c r="E5573" s="2">
        <v>-9.3900000000000006E-5</v>
      </c>
    </row>
    <row r="5574" spans="1:5" x14ac:dyDescent="0.25">
      <c r="A5574">
        <v>0.55720000000000003</v>
      </c>
      <c r="B5574">
        <v>-81.724984000000006</v>
      </c>
      <c r="C5574">
        <v>-96.010844000000006</v>
      </c>
      <c r="D5574">
        <v>-105.72413</v>
      </c>
      <c r="E5574" s="2">
        <v>-6.0900000000000003E-5</v>
      </c>
    </row>
    <row r="5575" spans="1:5" x14ac:dyDescent="0.25">
      <c r="A5575">
        <v>0.55730000000000002</v>
      </c>
      <c r="B5575">
        <v>-81.729343999999998</v>
      </c>
      <c r="C5575">
        <v>-95.987955999999997</v>
      </c>
      <c r="D5575">
        <v>-105.72574</v>
      </c>
      <c r="E5575" s="2">
        <v>-4.99E-5</v>
      </c>
    </row>
    <row r="5576" spans="1:5" x14ac:dyDescent="0.25">
      <c r="A5576">
        <v>0.55740000000000001</v>
      </c>
      <c r="B5576">
        <v>-81.731523999999993</v>
      </c>
      <c r="C5576">
        <v>-95.985412999999994</v>
      </c>
      <c r="D5576">
        <v>-105.74903</v>
      </c>
      <c r="E5576" s="2">
        <v>1.5500000000000001E-5</v>
      </c>
    </row>
    <row r="5577" spans="1:5" x14ac:dyDescent="0.25">
      <c r="A5577">
        <v>0.5575</v>
      </c>
      <c r="B5577">
        <v>-81.723894000000001</v>
      </c>
      <c r="C5577">
        <v>-95.987955999999997</v>
      </c>
      <c r="D5577">
        <v>-105.75785999999999</v>
      </c>
      <c r="E5577" s="2">
        <v>-3.8899999999999997E-5</v>
      </c>
    </row>
    <row r="5578" spans="1:5" x14ac:dyDescent="0.25">
      <c r="A5578">
        <v>0.55759999999999998</v>
      </c>
      <c r="B5578">
        <v>-81.733704000000003</v>
      </c>
      <c r="C5578">
        <v>-95.985412999999994</v>
      </c>
      <c r="D5578">
        <v>-105.77152</v>
      </c>
      <c r="E5578" s="2">
        <v>-6.6699999999999997E-6</v>
      </c>
    </row>
    <row r="5579" spans="1:5" x14ac:dyDescent="0.25">
      <c r="A5579">
        <v>0.55769999999999997</v>
      </c>
      <c r="B5579">
        <v>-81.709726000000003</v>
      </c>
      <c r="C5579">
        <v>-95.980326000000005</v>
      </c>
      <c r="D5579">
        <v>-105.75144</v>
      </c>
      <c r="E5579" s="2">
        <v>-5.02E-5</v>
      </c>
    </row>
    <row r="5580" spans="1:5" x14ac:dyDescent="0.25">
      <c r="A5580">
        <v>0.55779999999999996</v>
      </c>
      <c r="B5580">
        <v>-81.716265000000007</v>
      </c>
      <c r="C5580">
        <v>-95.959980999999999</v>
      </c>
      <c r="D5580">
        <v>-105.75465</v>
      </c>
      <c r="E5580" s="2">
        <v>-1.73E-5</v>
      </c>
    </row>
    <row r="5581" spans="1:5" x14ac:dyDescent="0.25">
      <c r="A5581">
        <v>0.55789999999999995</v>
      </c>
      <c r="B5581">
        <v>-81.720624999999998</v>
      </c>
      <c r="C5581">
        <v>-95.932006999999999</v>
      </c>
      <c r="D5581">
        <v>-105.77392999999999</v>
      </c>
      <c r="E5581" s="2">
        <v>-4.9799999999999998E-5</v>
      </c>
    </row>
    <row r="5582" spans="1:5" x14ac:dyDescent="0.25">
      <c r="A5582">
        <v>0.55800000000000005</v>
      </c>
      <c r="B5582">
        <v>-81.718445000000003</v>
      </c>
      <c r="C5582">
        <v>-95.911662000000007</v>
      </c>
      <c r="D5582">
        <v>-105.7675</v>
      </c>
      <c r="E5582" s="2">
        <v>-3.8500000000000001E-5</v>
      </c>
    </row>
    <row r="5583" spans="1:5" x14ac:dyDescent="0.25">
      <c r="A5583">
        <v>0.55810000000000004</v>
      </c>
      <c r="B5583">
        <v>-81.723894000000001</v>
      </c>
      <c r="C5583">
        <v>-95.937093000000004</v>
      </c>
      <c r="D5583">
        <v>-105.77070999999999</v>
      </c>
      <c r="E5583" s="2">
        <v>-7.0900000000000002E-5</v>
      </c>
    </row>
    <row r="5584" spans="1:5" x14ac:dyDescent="0.25">
      <c r="A5584">
        <v>0.55820000000000003</v>
      </c>
      <c r="B5584">
        <v>-81.733704000000003</v>
      </c>
      <c r="C5584">
        <v>-95.932006999999999</v>
      </c>
      <c r="D5584">
        <v>-105.7675</v>
      </c>
      <c r="E5584" s="2">
        <v>-4.8600000000000002E-5</v>
      </c>
    </row>
    <row r="5585" spans="1:5" x14ac:dyDescent="0.25">
      <c r="A5585">
        <v>0.55830000000000002</v>
      </c>
      <c r="B5585">
        <v>-81.719534999999993</v>
      </c>
      <c r="C5585">
        <v>-95.934550000000002</v>
      </c>
      <c r="D5585">
        <v>-105.77392999999999</v>
      </c>
      <c r="E5585" s="2">
        <v>-1.5500000000000001E-5</v>
      </c>
    </row>
    <row r="5586" spans="1:5" x14ac:dyDescent="0.25">
      <c r="A5586">
        <v>0.55840000000000001</v>
      </c>
      <c r="B5586">
        <v>-81.699916000000002</v>
      </c>
      <c r="C5586">
        <v>-95.937093000000004</v>
      </c>
      <c r="D5586">
        <v>-105.75385</v>
      </c>
      <c r="E5586" s="2">
        <v>-1.5299999999999999E-5</v>
      </c>
    </row>
    <row r="5587" spans="1:5" x14ac:dyDescent="0.25">
      <c r="A5587">
        <v>0.5585</v>
      </c>
      <c r="B5587">
        <v>-81.694467000000003</v>
      </c>
      <c r="C5587">
        <v>-95.909119000000004</v>
      </c>
      <c r="D5587">
        <v>-105.75545</v>
      </c>
      <c r="E5587" s="2">
        <v>-4.7700000000000001E-5</v>
      </c>
    </row>
    <row r="5588" spans="1:5" x14ac:dyDescent="0.25">
      <c r="A5588">
        <v>0.55859999999999999</v>
      </c>
      <c r="B5588">
        <v>-81.705365999999998</v>
      </c>
      <c r="C5588">
        <v>-95.911662000000007</v>
      </c>
      <c r="D5588">
        <v>-105.75626</v>
      </c>
      <c r="E5588" s="2">
        <v>6.9399999999999996E-6</v>
      </c>
    </row>
    <row r="5589" spans="1:5" x14ac:dyDescent="0.25">
      <c r="A5589">
        <v>0.55869999999999997</v>
      </c>
      <c r="B5589">
        <v>-81.718445000000003</v>
      </c>
      <c r="C5589">
        <v>-95.888773999999998</v>
      </c>
      <c r="D5589">
        <v>-105.75706</v>
      </c>
      <c r="E5589" s="2">
        <v>3.9900000000000001E-5</v>
      </c>
    </row>
    <row r="5590" spans="1:5" x14ac:dyDescent="0.25">
      <c r="A5590">
        <v>0.55879999999999996</v>
      </c>
      <c r="B5590">
        <v>-81.726073999999997</v>
      </c>
      <c r="C5590">
        <v>-95.876058</v>
      </c>
      <c r="D5590">
        <v>-105.74661999999999</v>
      </c>
      <c r="E5590" s="2">
        <v>1.8700000000000001E-5</v>
      </c>
    </row>
    <row r="5591" spans="1:5" x14ac:dyDescent="0.25">
      <c r="A5591">
        <v>0.55889999999999995</v>
      </c>
      <c r="B5591">
        <v>-81.756591999999998</v>
      </c>
      <c r="C5591">
        <v>-95.840453999999994</v>
      </c>
      <c r="D5591">
        <v>-105.74500999999999</v>
      </c>
      <c r="E5591" s="2">
        <v>-1.4E-5</v>
      </c>
    </row>
    <row r="5592" spans="1:5" x14ac:dyDescent="0.25">
      <c r="A5592">
        <v>0.55900000000000005</v>
      </c>
      <c r="B5592">
        <v>-81.759861999999998</v>
      </c>
      <c r="C5592">
        <v>-95.860799</v>
      </c>
      <c r="D5592">
        <v>-105.74661999999999</v>
      </c>
      <c r="E5592" s="2">
        <v>-1.36E-5</v>
      </c>
    </row>
    <row r="5593" spans="1:5" x14ac:dyDescent="0.25">
      <c r="A5593">
        <v>0.55910000000000004</v>
      </c>
      <c r="B5593">
        <v>-81.766401000000002</v>
      </c>
      <c r="C5593">
        <v>-95.876058</v>
      </c>
      <c r="D5593">
        <v>-105.76429</v>
      </c>
      <c r="E5593" s="2">
        <v>-5.6900000000000001E-5</v>
      </c>
    </row>
    <row r="5594" spans="1:5" x14ac:dyDescent="0.25">
      <c r="A5594">
        <v>0.55920000000000003</v>
      </c>
      <c r="B5594">
        <v>-81.776210000000006</v>
      </c>
      <c r="C5594">
        <v>-95.876058</v>
      </c>
      <c r="D5594">
        <v>-105.77794</v>
      </c>
      <c r="E5594" s="2">
        <v>-5.6499999999999998E-5</v>
      </c>
    </row>
    <row r="5595" spans="1:5" x14ac:dyDescent="0.25">
      <c r="A5595">
        <v>0.55930000000000002</v>
      </c>
      <c r="B5595">
        <v>-81.783839999999998</v>
      </c>
      <c r="C5595">
        <v>-95.883686999999995</v>
      </c>
      <c r="D5595">
        <v>-105.77714</v>
      </c>
      <c r="E5595" s="2">
        <v>-3.4799999999999999E-5</v>
      </c>
    </row>
    <row r="5596" spans="1:5" x14ac:dyDescent="0.25">
      <c r="A5596">
        <v>0.55940000000000001</v>
      </c>
      <c r="B5596">
        <v>-81.783839999999998</v>
      </c>
      <c r="C5596">
        <v>-95.863342000000003</v>
      </c>
      <c r="D5596">
        <v>-105.76589</v>
      </c>
      <c r="E5596" s="2">
        <v>-6.7100000000000005E-5</v>
      </c>
    </row>
    <row r="5597" spans="1:5" x14ac:dyDescent="0.25">
      <c r="A5597">
        <v>0.5595</v>
      </c>
      <c r="B5597">
        <v>-81.791469000000006</v>
      </c>
      <c r="C5597">
        <v>-95.842996999999997</v>
      </c>
      <c r="D5597">
        <v>-105.75706</v>
      </c>
      <c r="E5597" s="2">
        <v>-4.5000000000000003E-5</v>
      </c>
    </row>
    <row r="5598" spans="1:5" x14ac:dyDescent="0.25">
      <c r="A5598">
        <v>0.55959999999999999</v>
      </c>
      <c r="B5598">
        <v>-81.788199000000006</v>
      </c>
      <c r="C5598">
        <v>-95.807393000000005</v>
      </c>
      <c r="D5598">
        <v>-105.76027000000001</v>
      </c>
      <c r="E5598" s="2">
        <v>-1.19E-6</v>
      </c>
    </row>
    <row r="5599" spans="1:5" x14ac:dyDescent="0.25">
      <c r="A5599">
        <v>0.55969999999999998</v>
      </c>
      <c r="B5599">
        <v>-81.763131000000001</v>
      </c>
      <c r="C5599">
        <v>-95.784504999999996</v>
      </c>
      <c r="D5599">
        <v>-105.75626</v>
      </c>
      <c r="E5599" s="2">
        <v>2.0999999999999999E-5</v>
      </c>
    </row>
    <row r="5600" spans="1:5" x14ac:dyDescent="0.25">
      <c r="A5600">
        <v>0.55979999999999996</v>
      </c>
      <c r="B5600">
        <v>-81.757682000000003</v>
      </c>
      <c r="C5600">
        <v>-95.774332999999999</v>
      </c>
      <c r="D5600">
        <v>-105.74823000000001</v>
      </c>
      <c r="E5600" s="2">
        <v>-1.1199999999999999E-5</v>
      </c>
    </row>
    <row r="5601" spans="1:5" x14ac:dyDescent="0.25">
      <c r="A5601">
        <v>0.55989999999999995</v>
      </c>
      <c r="B5601">
        <v>-81.758771999999993</v>
      </c>
      <c r="C5601">
        <v>-95.784504999999996</v>
      </c>
      <c r="D5601">
        <v>-105.75626</v>
      </c>
      <c r="E5601" s="2">
        <v>-3.2400000000000001E-5</v>
      </c>
    </row>
    <row r="5602" spans="1:5" x14ac:dyDescent="0.25">
      <c r="A5602">
        <v>0.56000000000000005</v>
      </c>
      <c r="B5602">
        <v>-81.769671000000002</v>
      </c>
      <c r="C5602">
        <v>-95.764160000000004</v>
      </c>
      <c r="D5602">
        <v>-105.75305</v>
      </c>
      <c r="E5602" s="2">
        <v>-2.1100000000000001E-5</v>
      </c>
    </row>
    <row r="5603" spans="1:5" x14ac:dyDescent="0.25">
      <c r="A5603">
        <v>0.56010000000000004</v>
      </c>
      <c r="B5603">
        <v>-81.774029999999996</v>
      </c>
      <c r="C5603">
        <v>-95.759073999999998</v>
      </c>
      <c r="D5603">
        <v>-105.74661999999999</v>
      </c>
      <c r="E5603" s="2">
        <v>-9.8099999999999992E-6</v>
      </c>
    </row>
    <row r="5604" spans="1:5" x14ac:dyDescent="0.25">
      <c r="A5604">
        <v>0.56020000000000003</v>
      </c>
      <c r="B5604">
        <v>-81.778390000000002</v>
      </c>
      <c r="C5604">
        <v>-95.784504999999996</v>
      </c>
      <c r="D5604">
        <v>-105.75305</v>
      </c>
      <c r="E5604" s="2">
        <v>-9.6500000000000008E-6</v>
      </c>
    </row>
    <row r="5605" spans="1:5" x14ac:dyDescent="0.25">
      <c r="A5605">
        <v>0.56030000000000002</v>
      </c>
      <c r="B5605">
        <v>-81.780569999999997</v>
      </c>
      <c r="C5605">
        <v>-95.776876000000001</v>
      </c>
      <c r="D5605">
        <v>-105.7683</v>
      </c>
      <c r="E5605" s="2">
        <v>5.6100000000000002E-5</v>
      </c>
    </row>
    <row r="5606" spans="1:5" x14ac:dyDescent="0.25">
      <c r="A5606">
        <v>0.56040000000000001</v>
      </c>
      <c r="B5606">
        <v>-81.791469000000006</v>
      </c>
      <c r="C5606">
        <v>-95.787047999999999</v>
      </c>
      <c r="D5606">
        <v>-105.77231999999999</v>
      </c>
      <c r="E5606" s="2">
        <v>2.34E-5</v>
      </c>
    </row>
    <row r="5607" spans="1:5" x14ac:dyDescent="0.25">
      <c r="A5607">
        <v>0.5605</v>
      </c>
      <c r="B5607">
        <v>-81.812177000000005</v>
      </c>
      <c r="C5607">
        <v>-95.789591000000001</v>
      </c>
      <c r="D5607">
        <v>-105.77553</v>
      </c>
      <c r="E5607" s="2">
        <v>2.0099999999999998E-6</v>
      </c>
    </row>
    <row r="5608" spans="1:5" x14ac:dyDescent="0.25">
      <c r="A5608">
        <v>0.56059999999999999</v>
      </c>
      <c r="B5608">
        <v>-81.801277999999996</v>
      </c>
      <c r="C5608">
        <v>-95.797220999999993</v>
      </c>
      <c r="D5608">
        <v>-105.77392999999999</v>
      </c>
      <c r="E5608" s="2">
        <v>3.4900000000000001E-5</v>
      </c>
    </row>
    <row r="5609" spans="1:5" x14ac:dyDescent="0.25">
      <c r="A5609">
        <v>0.56069999999999998</v>
      </c>
      <c r="B5609">
        <v>-81.795828999999998</v>
      </c>
      <c r="C5609">
        <v>-95.781961999999993</v>
      </c>
      <c r="D5609">
        <v>-105.75545</v>
      </c>
      <c r="E5609" s="2">
        <v>4.6100000000000002E-5</v>
      </c>
    </row>
    <row r="5610" spans="1:5" x14ac:dyDescent="0.25">
      <c r="A5610">
        <v>0.56079999999999997</v>
      </c>
      <c r="B5610">
        <v>-81.772940000000006</v>
      </c>
      <c r="C5610">
        <v>-95.761617000000001</v>
      </c>
      <c r="D5610">
        <v>-105.7418</v>
      </c>
      <c r="E5610" s="2">
        <v>3.57E-5</v>
      </c>
    </row>
    <row r="5611" spans="1:5" x14ac:dyDescent="0.25">
      <c r="A5611">
        <v>0.56089999999999995</v>
      </c>
      <c r="B5611">
        <v>-81.795828999999998</v>
      </c>
      <c r="C5611">
        <v>-95.753988000000007</v>
      </c>
      <c r="D5611">
        <v>-105.73136</v>
      </c>
      <c r="E5611" s="2">
        <v>6.8999999999999997E-5</v>
      </c>
    </row>
    <row r="5612" spans="1:5" x14ac:dyDescent="0.25">
      <c r="A5612">
        <v>0.56100000000000005</v>
      </c>
      <c r="B5612">
        <v>-81.814357000000001</v>
      </c>
      <c r="C5612">
        <v>-95.748901000000004</v>
      </c>
      <c r="D5612">
        <v>-105.72333</v>
      </c>
      <c r="E5612" s="2">
        <v>-6.6699999999999997E-6</v>
      </c>
    </row>
    <row r="5613" spans="1:5" x14ac:dyDescent="0.25">
      <c r="A5613">
        <v>0.56110000000000004</v>
      </c>
      <c r="B5613">
        <v>-81.819806999999997</v>
      </c>
      <c r="C5613">
        <v>-95.733643000000001</v>
      </c>
      <c r="D5613">
        <v>-105.74341</v>
      </c>
      <c r="E5613" s="2">
        <v>2.62E-5</v>
      </c>
    </row>
    <row r="5614" spans="1:5" x14ac:dyDescent="0.25">
      <c r="A5614">
        <v>0.56120000000000003</v>
      </c>
      <c r="B5614">
        <v>-81.821986999999993</v>
      </c>
      <c r="C5614">
        <v>-95.736186000000004</v>
      </c>
      <c r="D5614">
        <v>-105.74983</v>
      </c>
      <c r="E5614" s="2">
        <v>5.91E-5</v>
      </c>
    </row>
    <row r="5615" spans="1:5" x14ac:dyDescent="0.25">
      <c r="A5615">
        <v>0.56130000000000002</v>
      </c>
      <c r="B5615">
        <v>-81.798008999999993</v>
      </c>
      <c r="C5615">
        <v>-95.759073999999998</v>
      </c>
      <c r="D5615">
        <v>-105.74261</v>
      </c>
      <c r="E5615" s="2">
        <v>5.91E-5</v>
      </c>
    </row>
    <row r="5616" spans="1:5" x14ac:dyDescent="0.25">
      <c r="A5616">
        <v>0.56140000000000001</v>
      </c>
      <c r="B5616">
        <v>-81.792558999999997</v>
      </c>
      <c r="C5616">
        <v>-95.769245999999995</v>
      </c>
      <c r="D5616">
        <v>-105.73779</v>
      </c>
      <c r="E5616" s="2">
        <v>3.6999999999999998E-5</v>
      </c>
    </row>
    <row r="5617" spans="1:5" x14ac:dyDescent="0.25">
      <c r="A5617">
        <v>0.5615</v>
      </c>
      <c r="B5617">
        <v>-81.782749999999993</v>
      </c>
      <c r="C5617">
        <v>-95.784504999999996</v>
      </c>
      <c r="D5617">
        <v>-105.73618</v>
      </c>
      <c r="E5617" s="2">
        <v>4.7700000000000001E-5</v>
      </c>
    </row>
    <row r="5618" spans="1:5" x14ac:dyDescent="0.25">
      <c r="A5618">
        <v>0.56159999999999999</v>
      </c>
      <c r="B5618">
        <v>-81.798008999999993</v>
      </c>
      <c r="C5618">
        <v>-95.761617000000001</v>
      </c>
      <c r="D5618">
        <v>-105.73779</v>
      </c>
      <c r="E5618" s="2">
        <v>2.6100000000000001E-5</v>
      </c>
    </row>
    <row r="5619" spans="1:5" x14ac:dyDescent="0.25">
      <c r="A5619">
        <v>0.56169999999999998</v>
      </c>
      <c r="B5619">
        <v>-81.800188000000006</v>
      </c>
      <c r="C5619">
        <v>-95.741271999999995</v>
      </c>
      <c r="D5619">
        <v>-105.73296999999999</v>
      </c>
      <c r="E5619" s="2">
        <v>9.1899999999999998E-5</v>
      </c>
    </row>
    <row r="5620" spans="1:5" x14ac:dyDescent="0.25">
      <c r="A5620">
        <v>0.56179999999999997</v>
      </c>
      <c r="B5620">
        <v>-81.799098000000001</v>
      </c>
      <c r="C5620">
        <v>-95.766703000000007</v>
      </c>
      <c r="D5620">
        <v>-105.74421</v>
      </c>
      <c r="E5620" s="2">
        <v>8.1199999999999995E-5</v>
      </c>
    </row>
    <row r="5621" spans="1:5" x14ac:dyDescent="0.25">
      <c r="A5621">
        <v>0.56189999999999996</v>
      </c>
      <c r="B5621">
        <v>-81.774029999999996</v>
      </c>
      <c r="C5621">
        <v>-95.751444000000006</v>
      </c>
      <c r="D5621">
        <v>-105.75706</v>
      </c>
      <c r="E5621" s="2">
        <v>8.1199999999999995E-5</v>
      </c>
    </row>
    <row r="5622" spans="1:5" x14ac:dyDescent="0.25">
      <c r="A5622">
        <v>0.56200000000000006</v>
      </c>
      <c r="B5622">
        <v>-81.762040999999996</v>
      </c>
      <c r="C5622">
        <v>-95.738729000000006</v>
      </c>
      <c r="D5622">
        <v>-105.76429</v>
      </c>
      <c r="E5622" s="2">
        <v>-3.8099999999999998E-5</v>
      </c>
    </row>
    <row r="5623" spans="1:5" x14ac:dyDescent="0.25">
      <c r="A5623">
        <v>0.56210000000000004</v>
      </c>
      <c r="B5623">
        <v>-81.764221000000006</v>
      </c>
      <c r="C5623">
        <v>-95.741271999999995</v>
      </c>
      <c r="D5623">
        <v>-105.77392999999999</v>
      </c>
      <c r="E5623" s="2">
        <v>2.7699999999999999E-5</v>
      </c>
    </row>
    <row r="5624" spans="1:5" x14ac:dyDescent="0.25">
      <c r="A5624">
        <v>0.56220000000000003</v>
      </c>
      <c r="B5624">
        <v>-81.751142000000002</v>
      </c>
      <c r="C5624">
        <v>-95.746358000000001</v>
      </c>
      <c r="D5624">
        <v>-105.78597000000001</v>
      </c>
      <c r="E5624" s="2">
        <v>3.8999999999999999E-5</v>
      </c>
    </row>
    <row r="5625" spans="1:5" x14ac:dyDescent="0.25">
      <c r="A5625">
        <v>0.56230000000000002</v>
      </c>
      <c r="B5625">
        <v>-81.736973000000006</v>
      </c>
      <c r="C5625">
        <v>-95.718384</v>
      </c>
      <c r="D5625">
        <v>-105.794</v>
      </c>
      <c r="E5625" s="2">
        <v>6.1800000000000001E-6</v>
      </c>
    </row>
    <row r="5626" spans="1:5" x14ac:dyDescent="0.25">
      <c r="A5626">
        <v>0.56240000000000001</v>
      </c>
      <c r="B5626">
        <v>-81.727164000000002</v>
      </c>
      <c r="C5626">
        <v>-95.726012999999995</v>
      </c>
      <c r="D5626">
        <v>-105.80925999999999</v>
      </c>
      <c r="E5626" s="2">
        <v>6.0900000000000003E-5</v>
      </c>
    </row>
    <row r="5627" spans="1:5" x14ac:dyDescent="0.25">
      <c r="A5627">
        <v>0.5625</v>
      </c>
      <c r="B5627">
        <v>-81.735883000000001</v>
      </c>
      <c r="C5627">
        <v>-95.736186000000004</v>
      </c>
      <c r="D5627">
        <v>-105.80846</v>
      </c>
      <c r="E5627" s="2">
        <v>3.8899999999999997E-5</v>
      </c>
    </row>
    <row r="5628" spans="1:5" x14ac:dyDescent="0.25">
      <c r="A5628">
        <v>0.56259999999999999</v>
      </c>
      <c r="B5628">
        <v>-81.747872000000001</v>
      </c>
      <c r="C5628">
        <v>-95.708211000000006</v>
      </c>
      <c r="D5628">
        <v>-105.79882000000001</v>
      </c>
      <c r="E5628" s="2">
        <v>5.0000000000000002E-5</v>
      </c>
    </row>
    <row r="5629" spans="1:5" x14ac:dyDescent="0.25">
      <c r="A5629">
        <v>0.56269999999999998</v>
      </c>
      <c r="B5629">
        <v>-81.768580999999998</v>
      </c>
      <c r="C5629">
        <v>-95.698038999999994</v>
      </c>
      <c r="D5629">
        <v>-105.81488</v>
      </c>
      <c r="E5629" s="2">
        <v>7.1899999999999999E-5</v>
      </c>
    </row>
    <row r="5630" spans="1:5" x14ac:dyDescent="0.25">
      <c r="A5630">
        <v>0.56279999999999997</v>
      </c>
      <c r="B5630">
        <v>-81.772940000000006</v>
      </c>
      <c r="C5630">
        <v>-95.670063999999996</v>
      </c>
      <c r="D5630">
        <v>-105.82693</v>
      </c>
      <c r="E5630" s="2">
        <v>6.1299999999999999E-5</v>
      </c>
    </row>
    <row r="5631" spans="1:5" x14ac:dyDescent="0.25">
      <c r="A5631">
        <v>0.56289999999999996</v>
      </c>
      <c r="B5631">
        <v>-81.763131000000001</v>
      </c>
      <c r="C5631">
        <v>-95.654805999999994</v>
      </c>
      <c r="D5631">
        <v>-105.82532</v>
      </c>
      <c r="E5631" s="2">
        <v>2.87E-5</v>
      </c>
    </row>
    <row r="5632" spans="1:5" x14ac:dyDescent="0.25">
      <c r="A5632">
        <v>0.56299999999999994</v>
      </c>
      <c r="B5632">
        <v>-81.763131000000001</v>
      </c>
      <c r="C5632">
        <v>-95.642089999999996</v>
      </c>
      <c r="D5632">
        <v>-105.81488</v>
      </c>
      <c r="E5632" s="2">
        <v>-3.8500000000000004E-6</v>
      </c>
    </row>
    <row r="5633" spans="1:5" x14ac:dyDescent="0.25">
      <c r="A5633">
        <v>0.56310000000000004</v>
      </c>
      <c r="B5633">
        <v>-81.762040999999996</v>
      </c>
      <c r="C5633">
        <v>-95.637004000000005</v>
      </c>
      <c r="D5633">
        <v>-105.80685</v>
      </c>
      <c r="E5633" s="2">
        <v>5.1100000000000002E-5</v>
      </c>
    </row>
    <row r="5634" spans="1:5" x14ac:dyDescent="0.25">
      <c r="A5634">
        <v>0.56320000000000003</v>
      </c>
      <c r="B5634">
        <v>-81.760951000000006</v>
      </c>
      <c r="C5634">
        <v>-95.634460000000004</v>
      </c>
      <c r="D5634">
        <v>-105.81247</v>
      </c>
      <c r="E5634" s="2">
        <v>7.4800000000000004E-6</v>
      </c>
    </row>
    <row r="5635" spans="1:5" x14ac:dyDescent="0.25">
      <c r="A5635">
        <v>0.56330000000000002</v>
      </c>
      <c r="B5635">
        <v>-81.766401000000002</v>
      </c>
      <c r="C5635">
        <v>-95.652261999999993</v>
      </c>
      <c r="D5635">
        <v>-105.83575999999999</v>
      </c>
      <c r="E5635" s="2">
        <v>6.19E-5</v>
      </c>
    </row>
    <row r="5636" spans="1:5" x14ac:dyDescent="0.25">
      <c r="A5636">
        <v>0.56340000000000001</v>
      </c>
      <c r="B5636">
        <v>-81.788199000000006</v>
      </c>
      <c r="C5636">
        <v>-95.626830999999996</v>
      </c>
      <c r="D5636">
        <v>-105.82131</v>
      </c>
      <c r="E5636" s="2">
        <v>7.6499999999999996E-6</v>
      </c>
    </row>
    <row r="5637" spans="1:5" x14ac:dyDescent="0.25">
      <c r="A5637">
        <v>0.5635</v>
      </c>
      <c r="B5637">
        <v>-81.808908000000002</v>
      </c>
      <c r="C5637">
        <v>-95.601399999999998</v>
      </c>
      <c r="D5637">
        <v>-105.80043000000001</v>
      </c>
      <c r="E5637" s="2">
        <v>7.2899999999999997E-5</v>
      </c>
    </row>
    <row r="5638" spans="1:5" x14ac:dyDescent="0.25">
      <c r="A5638">
        <v>0.56359999999999999</v>
      </c>
      <c r="B5638">
        <v>-81.824166000000005</v>
      </c>
      <c r="C5638">
        <v>-95.598856999999995</v>
      </c>
      <c r="D5638">
        <v>-105.79561</v>
      </c>
      <c r="E5638" s="2">
        <v>8.3700000000000002E-5</v>
      </c>
    </row>
    <row r="5639" spans="1:5" x14ac:dyDescent="0.25">
      <c r="A5639">
        <v>0.56369999999999998</v>
      </c>
      <c r="B5639">
        <v>-81.835065999999998</v>
      </c>
      <c r="C5639">
        <v>-95.568338999999995</v>
      </c>
      <c r="D5639">
        <v>-105.82854</v>
      </c>
      <c r="E5639" s="2">
        <v>8.3599999999999999E-5</v>
      </c>
    </row>
    <row r="5640" spans="1:5" x14ac:dyDescent="0.25">
      <c r="A5640">
        <v>0.56379999999999997</v>
      </c>
      <c r="B5640">
        <v>-81.848145000000002</v>
      </c>
      <c r="C5640">
        <v>-95.575968000000003</v>
      </c>
      <c r="D5640">
        <v>-105.84860999999999</v>
      </c>
      <c r="E5640" s="2">
        <v>9.4500000000000007E-5</v>
      </c>
    </row>
    <row r="5641" spans="1:5" x14ac:dyDescent="0.25">
      <c r="A5641">
        <v>0.56389999999999996</v>
      </c>
      <c r="B5641">
        <v>-81.859043999999997</v>
      </c>
      <c r="C5641">
        <v>-95.563253000000003</v>
      </c>
      <c r="D5641">
        <v>-105.84701</v>
      </c>
      <c r="E5641" s="2">
        <v>6.2000000000000003E-5</v>
      </c>
    </row>
    <row r="5642" spans="1:5" x14ac:dyDescent="0.25">
      <c r="A5642">
        <v>0.56399999999999995</v>
      </c>
      <c r="B5642">
        <v>-81.862313</v>
      </c>
      <c r="C5642">
        <v>-95.565796000000006</v>
      </c>
      <c r="D5642">
        <v>-105.83335</v>
      </c>
      <c r="E5642" s="2">
        <v>2.9600000000000001E-5</v>
      </c>
    </row>
    <row r="5643" spans="1:5" x14ac:dyDescent="0.25">
      <c r="A5643">
        <v>0.56410000000000005</v>
      </c>
      <c r="B5643">
        <v>-81.859043999999997</v>
      </c>
      <c r="C5643">
        <v>-95.588684000000001</v>
      </c>
      <c r="D5643">
        <v>-105.80846</v>
      </c>
      <c r="E5643" s="2">
        <v>6.2399999999999999E-5</v>
      </c>
    </row>
    <row r="5644" spans="1:5" x14ac:dyDescent="0.25">
      <c r="A5644">
        <v>0.56420000000000003</v>
      </c>
      <c r="B5644">
        <v>-81.849233999999996</v>
      </c>
      <c r="C5644">
        <v>-95.568338999999995</v>
      </c>
      <c r="D5644">
        <v>-105.79962</v>
      </c>
      <c r="E5644" s="2">
        <v>4.0299999999999997E-5</v>
      </c>
    </row>
    <row r="5645" spans="1:5" x14ac:dyDescent="0.25">
      <c r="A5645">
        <v>0.56430000000000002</v>
      </c>
      <c r="B5645">
        <v>-81.855773999999997</v>
      </c>
      <c r="C5645">
        <v>-95.553079999999994</v>
      </c>
      <c r="D5645">
        <v>-105.80043000000001</v>
      </c>
      <c r="E5645" s="2">
        <v>5.1700000000000003E-5</v>
      </c>
    </row>
    <row r="5646" spans="1:5" x14ac:dyDescent="0.25">
      <c r="A5646">
        <v>0.56440000000000001</v>
      </c>
      <c r="B5646">
        <v>-81.878662000000006</v>
      </c>
      <c r="C5646">
        <v>-95.553079999999994</v>
      </c>
      <c r="D5646">
        <v>-105.7932</v>
      </c>
      <c r="E5646" s="2">
        <v>-1.34E-5</v>
      </c>
    </row>
    <row r="5647" spans="1:5" x14ac:dyDescent="0.25">
      <c r="A5647">
        <v>0.5645</v>
      </c>
      <c r="B5647">
        <v>-81.888470999999996</v>
      </c>
      <c r="C5647">
        <v>-95.555622999999997</v>
      </c>
      <c r="D5647">
        <v>-105.77874</v>
      </c>
      <c r="E5647" s="2">
        <v>3.0000000000000001E-5</v>
      </c>
    </row>
    <row r="5648" spans="1:5" x14ac:dyDescent="0.25">
      <c r="A5648">
        <v>0.56459999999999999</v>
      </c>
      <c r="B5648">
        <v>-81.898280999999997</v>
      </c>
      <c r="C5648">
        <v>-95.535278000000005</v>
      </c>
      <c r="D5648">
        <v>-105.78999</v>
      </c>
      <c r="E5648" s="2">
        <v>7.3499999999999998E-5</v>
      </c>
    </row>
    <row r="5649" spans="1:5" x14ac:dyDescent="0.25">
      <c r="A5649">
        <v>0.56469999999999998</v>
      </c>
      <c r="B5649">
        <v>-81.892831000000001</v>
      </c>
      <c r="C5649">
        <v>-95.527648999999997</v>
      </c>
      <c r="D5649">
        <v>-105.80925999999999</v>
      </c>
      <c r="E5649" s="2">
        <v>8.4499999999999994E-5</v>
      </c>
    </row>
    <row r="5650" spans="1:5" x14ac:dyDescent="0.25">
      <c r="A5650">
        <v>0.56479999999999997</v>
      </c>
      <c r="B5650">
        <v>-81.895010999999997</v>
      </c>
      <c r="C5650">
        <v>-95.525105999999994</v>
      </c>
      <c r="D5650">
        <v>-105.80766</v>
      </c>
      <c r="E5650" s="2">
        <v>8.4599999999999996E-5</v>
      </c>
    </row>
    <row r="5651" spans="1:5" x14ac:dyDescent="0.25">
      <c r="A5651">
        <v>0.56489999999999996</v>
      </c>
      <c r="B5651">
        <v>-81.899370000000005</v>
      </c>
      <c r="C5651">
        <v>-95.517476000000002</v>
      </c>
      <c r="D5651">
        <v>-105.7924</v>
      </c>
      <c r="E5651" s="3">
        <v>1.0704000000000001E-4</v>
      </c>
    </row>
    <row r="5652" spans="1:5" x14ac:dyDescent="0.25">
      <c r="A5652">
        <v>0.56499999999999995</v>
      </c>
      <c r="B5652">
        <v>-81.916809000000001</v>
      </c>
      <c r="C5652">
        <v>-95.520020000000002</v>
      </c>
      <c r="D5652">
        <v>-105.78838</v>
      </c>
      <c r="E5652" s="2">
        <v>5.27E-5</v>
      </c>
    </row>
    <row r="5653" spans="1:5" x14ac:dyDescent="0.25">
      <c r="A5653">
        <v>0.56510000000000005</v>
      </c>
      <c r="B5653">
        <v>-81.916809000000001</v>
      </c>
      <c r="C5653">
        <v>-95.502217999999999</v>
      </c>
      <c r="D5653">
        <v>-105.80364</v>
      </c>
      <c r="E5653" s="2">
        <v>5.27E-5</v>
      </c>
    </row>
    <row r="5654" spans="1:5" x14ac:dyDescent="0.25">
      <c r="A5654">
        <v>0.56520000000000004</v>
      </c>
      <c r="B5654">
        <v>-81.904820000000001</v>
      </c>
      <c r="C5654">
        <v>-95.471699999999998</v>
      </c>
      <c r="D5654">
        <v>-105.80846</v>
      </c>
      <c r="E5654" s="2">
        <v>7.4499999999999995E-5</v>
      </c>
    </row>
    <row r="5655" spans="1:5" x14ac:dyDescent="0.25">
      <c r="A5655">
        <v>0.56530000000000002</v>
      </c>
      <c r="B5655">
        <v>-81.889561</v>
      </c>
      <c r="C5655">
        <v>-95.471699999999998</v>
      </c>
      <c r="D5655">
        <v>-105.82131</v>
      </c>
      <c r="E5655" s="2">
        <v>6.3399999999999996E-5</v>
      </c>
    </row>
    <row r="5656" spans="1:5" x14ac:dyDescent="0.25">
      <c r="A5656">
        <v>0.56540000000000001</v>
      </c>
      <c r="B5656">
        <v>-81.875392000000005</v>
      </c>
      <c r="C5656">
        <v>-95.499673999999999</v>
      </c>
      <c r="D5656">
        <v>-105.83496</v>
      </c>
      <c r="E5656" s="2">
        <v>9.5699999999999995E-5</v>
      </c>
    </row>
    <row r="5657" spans="1:5" x14ac:dyDescent="0.25">
      <c r="A5657">
        <v>0.5655</v>
      </c>
      <c r="B5657">
        <v>-81.884112000000002</v>
      </c>
      <c r="C5657">
        <v>-95.507304000000005</v>
      </c>
      <c r="D5657">
        <v>-105.83335</v>
      </c>
      <c r="E5657" s="2">
        <v>8.4499999999999994E-5</v>
      </c>
    </row>
    <row r="5658" spans="1:5" x14ac:dyDescent="0.25">
      <c r="A5658">
        <v>0.56559999999999999</v>
      </c>
      <c r="B5658">
        <v>-81.886291999999997</v>
      </c>
      <c r="C5658">
        <v>-95.497130999999996</v>
      </c>
      <c r="D5658">
        <v>-105.83496</v>
      </c>
      <c r="E5658" s="2">
        <v>8.4300000000000003E-5</v>
      </c>
    </row>
    <row r="5659" spans="1:5" x14ac:dyDescent="0.25">
      <c r="A5659">
        <v>0.56569999999999998</v>
      </c>
      <c r="B5659">
        <v>-81.898280999999997</v>
      </c>
      <c r="C5659">
        <v>-95.494587999999993</v>
      </c>
      <c r="D5659">
        <v>-105.83175</v>
      </c>
      <c r="E5659" s="2">
        <v>1.8899999999999999E-5</v>
      </c>
    </row>
    <row r="5660" spans="1:5" x14ac:dyDescent="0.25">
      <c r="A5660">
        <v>0.56579999999999997</v>
      </c>
      <c r="B5660">
        <v>-81.910269999999997</v>
      </c>
      <c r="C5660">
        <v>-95.514932999999999</v>
      </c>
      <c r="D5660">
        <v>-105.82452000000001</v>
      </c>
      <c r="E5660" s="2">
        <v>8.1300000000000001E-6</v>
      </c>
    </row>
    <row r="5661" spans="1:5" x14ac:dyDescent="0.25">
      <c r="A5661">
        <v>0.56589999999999996</v>
      </c>
      <c r="B5661">
        <v>-81.922258999999997</v>
      </c>
      <c r="C5661">
        <v>-95.494587999999993</v>
      </c>
      <c r="D5661">
        <v>-105.8189</v>
      </c>
      <c r="E5661" s="2">
        <v>-5.7399999999999999E-5</v>
      </c>
    </row>
    <row r="5662" spans="1:5" x14ac:dyDescent="0.25">
      <c r="A5662">
        <v>0.56599999999999995</v>
      </c>
      <c r="B5662">
        <v>-81.921169000000006</v>
      </c>
      <c r="C5662">
        <v>-95.484415999999996</v>
      </c>
      <c r="D5662">
        <v>-105.80925999999999</v>
      </c>
      <c r="E5662" s="2">
        <v>5.1900000000000001E-5</v>
      </c>
    </row>
    <row r="5663" spans="1:5" x14ac:dyDescent="0.25">
      <c r="A5663">
        <v>0.56610000000000005</v>
      </c>
      <c r="B5663">
        <v>-81.920079000000001</v>
      </c>
      <c r="C5663">
        <v>-95.453897999999995</v>
      </c>
      <c r="D5663">
        <v>-105.81408</v>
      </c>
      <c r="E5663" s="2">
        <v>-2.39E-6</v>
      </c>
    </row>
    <row r="5664" spans="1:5" x14ac:dyDescent="0.25">
      <c r="A5664">
        <v>0.56620000000000004</v>
      </c>
      <c r="B5664">
        <v>-81.902640000000005</v>
      </c>
      <c r="C5664">
        <v>-95.458984000000001</v>
      </c>
      <c r="D5664">
        <v>-105.81167000000001</v>
      </c>
      <c r="E5664" s="2">
        <v>6.3E-5</v>
      </c>
    </row>
    <row r="5665" spans="1:5" x14ac:dyDescent="0.25">
      <c r="A5665">
        <v>0.56630000000000003</v>
      </c>
      <c r="B5665">
        <v>-81.874302</v>
      </c>
      <c r="C5665">
        <v>-95.476786000000004</v>
      </c>
      <c r="D5665">
        <v>-105.80364</v>
      </c>
      <c r="E5665" s="2">
        <v>-1.3699999999999999E-5</v>
      </c>
    </row>
    <row r="5666" spans="1:5" x14ac:dyDescent="0.25">
      <c r="A5666">
        <v>0.56640000000000001</v>
      </c>
      <c r="B5666">
        <v>-81.861222999999995</v>
      </c>
      <c r="C5666">
        <v>-95.476786000000004</v>
      </c>
      <c r="D5666">
        <v>-105.794</v>
      </c>
      <c r="E5666" s="2">
        <v>-2.9799999999999998E-6</v>
      </c>
    </row>
    <row r="5667" spans="1:5" x14ac:dyDescent="0.25">
      <c r="A5667">
        <v>0.5665</v>
      </c>
      <c r="B5667">
        <v>-81.850324000000001</v>
      </c>
      <c r="C5667">
        <v>-95.464071000000004</v>
      </c>
      <c r="D5667">
        <v>-105.80525</v>
      </c>
      <c r="E5667" s="2">
        <v>-1.4600000000000001E-5</v>
      </c>
    </row>
    <row r="5668" spans="1:5" x14ac:dyDescent="0.25">
      <c r="A5668">
        <v>0.56659999999999999</v>
      </c>
      <c r="B5668">
        <v>-81.869943000000006</v>
      </c>
      <c r="C5668">
        <v>-95.448812000000004</v>
      </c>
      <c r="D5668">
        <v>-105.8181</v>
      </c>
      <c r="E5668" s="2">
        <v>6.1299999999999999E-5</v>
      </c>
    </row>
    <row r="5669" spans="1:5" x14ac:dyDescent="0.25">
      <c r="A5669">
        <v>0.56669999999999998</v>
      </c>
      <c r="B5669">
        <v>-81.903729999999996</v>
      </c>
      <c r="C5669">
        <v>-95.461528000000001</v>
      </c>
      <c r="D5669">
        <v>-105.83656999999999</v>
      </c>
      <c r="E5669" s="2">
        <v>-4.4499999999999997E-6</v>
      </c>
    </row>
    <row r="5670" spans="1:5" x14ac:dyDescent="0.25">
      <c r="A5670">
        <v>0.56679999999999997</v>
      </c>
      <c r="B5670">
        <v>-81.902640000000005</v>
      </c>
      <c r="C5670">
        <v>-95.461528000000001</v>
      </c>
      <c r="D5670">
        <v>-105.82773</v>
      </c>
      <c r="E5670" s="2">
        <v>-1.56E-5</v>
      </c>
    </row>
    <row r="5671" spans="1:5" x14ac:dyDescent="0.25">
      <c r="A5671">
        <v>0.56689999999999996</v>
      </c>
      <c r="B5671">
        <v>-81.880842000000001</v>
      </c>
      <c r="C5671">
        <v>-95.474243000000001</v>
      </c>
      <c r="D5671">
        <v>-105.82051</v>
      </c>
      <c r="E5671" s="2">
        <v>-3.7499999999999997E-5</v>
      </c>
    </row>
    <row r="5672" spans="1:5" x14ac:dyDescent="0.25">
      <c r="A5672">
        <v>0.56699999999999995</v>
      </c>
      <c r="B5672">
        <v>-81.861222999999995</v>
      </c>
      <c r="C5672">
        <v>-95.512389999999996</v>
      </c>
      <c r="D5672">
        <v>-105.83255</v>
      </c>
      <c r="E5672" s="2">
        <v>-1.6200000000000001E-5</v>
      </c>
    </row>
    <row r="5673" spans="1:5" x14ac:dyDescent="0.25">
      <c r="A5673">
        <v>0.56710000000000005</v>
      </c>
      <c r="B5673">
        <v>-81.861222999999995</v>
      </c>
      <c r="C5673">
        <v>-95.507304000000005</v>
      </c>
      <c r="D5673">
        <v>-105.83095</v>
      </c>
      <c r="E5673" s="2">
        <v>-1.66E-5</v>
      </c>
    </row>
    <row r="5674" spans="1:5" x14ac:dyDescent="0.25">
      <c r="A5674">
        <v>0.56720000000000004</v>
      </c>
      <c r="B5674">
        <v>-81.821986999999993</v>
      </c>
      <c r="C5674">
        <v>-95.514932999999999</v>
      </c>
      <c r="D5674">
        <v>-105.84139</v>
      </c>
      <c r="E5674" s="2">
        <v>2.6400000000000001E-5</v>
      </c>
    </row>
    <row r="5675" spans="1:5" x14ac:dyDescent="0.25">
      <c r="A5675">
        <v>0.56730000000000003</v>
      </c>
      <c r="B5675">
        <v>-81.809997999999993</v>
      </c>
      <c r="C5675">
        <v>-95.492045000000005</v>
      </c>
      <c r="D5675">
        <v>-105.85584</v>
      </c>
      <c r="E5675" s="2">
        <v>3.68E-5</v>
      </c>
    </row>
    <row r="5676" spans="1:5" x14ac:dyDescent="0.25">
      <c r="A5676">
        <v>0.56740000000000002</v>
      </c>
      <c r="B5676">
        <v>-81.804547999999997</v>
      </c>
      <c r="C5676">
        <v>-95.489502000000002</v>
      </c>
      <c r="D5676">
        <v>-105.86789</v>
      </c>
      <c r="E5676" s="2">
        <v>2.55E-5</v>
      </c>
    </row>
    <row r="5677" spans="1:5" x14ac:dyDescent="0.25">
      <c r="A5677">
        <v>0.5675</v>
      </c>
      <c r="B5677">
        <v>-81.818717000000007</v>
      </c>
      <c r="C5677">
        <v>-95.481872999999993</v>
      </c>
      <c r="D5677">
        <v>-105.86628</v>
      </c>
      <c r="E5677" s="2">
        <v>4.74E-5</v>
      </c>
    </row>
    <row r="5678" spans="1:5" x14ac:dyDescent="0.25">
      <c r="A5678">
        <v>0.56759999999999999</v>
      </c>
      <c r="B5678">
        <v>-81.832886000000002</v>
      </c>
      <c r="C5678">
        <v>-95.481872999999993</v>
      </c>
      <c r="D5678">
        <v>-105.86949</v>
      </c>
      <c r="E5678" s="3">
        <v>1.0162000000000001E-4</v>
      </c>
    </row>
    <row r="5679" spans="1:5" x14ac:dyDescent="0.25">
      <c r="A5679">
        <v>0.56769999999999998</v>
      </c>
      <c r="B5679">
        <v>-81.829616000000001</v>
      </c>
      <c r="C5679">
        <v>-95.481872999999993</v>
      </c>
      <c r="D5679">
        <v>-105.87913</v>
      </c>
      <c r="E5679" s="2">
        <v>4.6900000000000002E-5</v>
      </c>
    </row>
    <row r="5680" spans="1:5" x14ac:dyDescent="0.25">
      <c r="A5680">
        <v>0.56779999999999997</v>
      </c>
      <c r="B5680">
        <v>-81.828525999999997</v>
      </c>
      <c r="C5680">
        <v>-95.471699999999998</v>
      </c>
      <c r="D5680">
        <v>-105.87512</v>
      </c>
      <c r="E5680" s="2">
        <v>2.8700000000000001E-6</v>
      </c>
    </row>
    <row r="5681" spans="1:5" x14ac:dyDescent="0.25">
      <c r="A5681">
        <v>0.56789999999999996</v>
      </c>
      <c r="B5681">
        <v>-81.805638000000002</v>
      </c>
      <c r="C5681">
        <v>-95.486958999999999</v>
      </c>
      <c r="D5681">
        <v>-105.87833000000001</v>
      </c>
      <c r="E5681" s="2">
        <v>2.7700000000000002E-6</v>
      </c>
    </row>
    <row r="5682" spans="1:5" x14ac:dyDescent="0.25">
      <c r="A5682">
        <v>0.56799999999999995</v>
      </c>
      <c r="B5682">
        <v>-81.831795999999997</v>
      </c>
      <c r="C5682">
        <v>-95.466614000000007</v>
      </c>
      <c r="D5682">
        <v>-105.87752</v>
      </c>
      <c r="E5682" s="2">
        <v>1.33E-5</v>
      </c>
    </row>
    <row r="5683" spans="1:5" x14ac:dyDescent="0.25">
      <c r="A5683">
        <v>0.56810000000000005</v>
      </c>
      <c r="B5683">
        <v>-81.837244999999996</v>
      </c>
      <c r="C5683">
        <v>-95.466614000000007</v>
      </c>
      <c r="D5683">
        <v>-105.87752</v>
      </c>
      <c r="E5683" s="2">
        <v>2.17E-6</v>
      </c>
    </row>
    <row r="5684" spans="1:5" x14ac:dyDescent="0.25">
      <c r="A5684">
        <v>0.56820000000000004</v>
      </c>
      <c r="B5684">
        <v>-81.831795999999997</v>
      </c>
      <c r="C5684">
        <v>-95.433553000000003</v>
      </c>
      <c r="D5684">
        <v>-105.8703</v>
      </c>
      <c r="E5684" s="2">
        <v>-2.02E-5</v>
      </c>
    </row>
    <row r="5685" spans="1:5" x14ac:dyDescent="0.25">
      <c r="A5685">
        <v>0.56830000000000003</v>
      </c>
      <c r="B5685">
        <v>-81.848145000000002</v>
      </c>
      <c r="C5685">
        <v>-95.431010000000001</v>
      </c>
      <c r="D5685">
        <v>-105.88395</v>
      </c>
      <c r="E5685" s="2">
        <v>-3.1600000000000002E-5</v>
      </c>
    </row>
    <row r="5686" spans="1:5" x14ac:dyDescent="0.25">
      <c r="A5686">
        <v>0.56840000000000002</v>
      </c>
      <c r="B5686">
        <v>-81.843784999999997</v>
      </c>
      <c r="C5686">
        <v>-95.428466999999998</v>
      </c>
      <c r="D5686">
        <v>-105.89198</v>
      </c>
      <c r="E5686" s="2">
        <v>1.1600000000000001E-5</v>
      </c>
    </row>
    <row r="5687" spans="1:5" x14ac:dyDescent="0.25">
      <c r="A5687">
        <v>0.56850000000000001</v>
      </c>
      <c r="B5687">
        <v>-81.845965000000007</v>
      </c>
      <c r="C5687">
        <v>-95.438638999999995</v>
      </c>
      <c r="D5687">
        <v>-105.89359</v>
      </c>
      <c r="E5687" s="2">
        <v>-1.08E-5</v>
      </c>
    </row>
    <row r="5688" spans="1:5" x14ac:dyDescent="0.25">
      <c r="A5688">
        <v>0.56859999999999999</v>
      </c>
      <c r="B5688">
        <v>-81.853594000000001</v>
      </c>
      <c r="C5688">
        <v>-95.436096000000006</v>
      </c>
      <c r="D5688">
        <v>-105.87833000000001</v>
      </c>
      <c r="E5688" s="2">
        <v>1.04E-5</v>
      </c>
    </row>
    <row r="5689" spans="1:5" x14ac:dyDescent="0.25">
      <c r="A5689">
        <v>0.56869999999999998</v>
      </c>
      <c r="B5689">
        <v>-81.853594000000001</v>
      </c>
      <c r="C5689">
        <v>-95.464071000000004</v>
      </c>
      <c r="D5689">
        <v>-105.86708</v>
      </c>
      <c r="E5689" s="2">
        <v>1.03E-5</v>
      </c>
    </row>
    <row r="5690" spans="1:5" x14ac:dyDescent="0.25">
      <c r="A5690">
        <v>0.56879999999999997</v>
      </c>
      <c r="B5690">
        <v>-81.844875000000002</v>
      </c>
      <c r="C5690">
        <v>-95.492045000000005</v>
      </c>
      <c r="D5690">
        <v>-105.86387000000001</v>
      </c>
      <c r="E5690" s="2">
        <v>-2.26E-5</v>
      </c>
    </row>
    <row r="5691" spans="1:5" x14ac:dyDescent="0.25">
      <c r="A5691">
        <v>0.56889999999999996</v>
      </c>
      <c r="B5691">
        <v>-81.844875000000002</v>
      </c>
      <c r="C5691">
        <v>-95.486958999999999</v>
      </c>
      <c r="D5691">
        <v>-105.86227</v>
      </c>
      <c r="E5691" s="2">
        <v>6.4499999999999996E-5</v>
      </c>
    </row>
    <row r="5692" spans="1:5" x14ac:dyDescent="0.25">
      <c r="A5692">
        <v>0.56899999999999995</v>
      </c>
      <c r="B5692">
        <v>-81.840514999999996</v>
      </c>
      <c r="C5692">
        <v>-95.464071000000004</v>
      </c>
      <c r="D5692">
        <v>-105.86628</v>
      </c>
      <c r="E5692" s="2">
        <v>9.6500000000000008E-6</v>
      </c>
    </row>
    <row r="5693" spans="1:5" x14ac:dyDescent="0.25">
      <c r="A5693">
        <v>0.56910000000000005</v>
      </c>
      <c r="B5693">
        <v>-81.847054999999997</v>
      </c>
      <c r="C5693">
        <v>-95.420837000000006</v>
      </c>
      <c r="D5693">
        <v>-105.88154</v>
      </c>
      <c r="E5693" s="2">
        <v>-2.3200000000000001E-5</v>
      </c>
    </row>
    <row r="5694" spans="1:5" x14ac:dyDescent="0.25">
      <c r="A5694">
        <v>0.56920000000000004</v>
      </c>
      <c r="B5694">
        <v>-81.860134000000002</v>
      </c>
      <c r="C5694">
        <v>-95.415751</v>
      </c>
      <c r="D5694">
        <v>-105.88556</v>
      </c>
      <c r="E5694" s="2">
        <v>-4.5399999999999999E-5</v>
      </c>
    </row>
    <row r="5695" spans="1:5" x14ac:dyDescent="0.25">
      <c r="A5695">
        <v>0.56930000000000003</v>
      </c>
      <c r="B5695">
        <v>-81.871032999999997</v>
      </c>
      <c r="C5695">
        <v>-95.413207999999997</v>
      </c>
      <c r="D5695">
        <v>-105.88556</v>
      </c>
      <c r="E5695" s="2">
        <v>8.8400000000000001E-6</v>
      </c>
    </row>
    <row r="5696" spans="1:5" x14ac:dyDescent="0.25">
      <c r="A5696">
        <v>0.56940000000000002</v>
      </c>
      <c r="B5696">
        <v>-81.869943000000006</v>
      </c>
      <c r="C5696">
        <v>-95.403035000000003</v>
      </c>
      <c r="D5696">
        <v>-105.87993</v>
      </c>
      <c r="E5696" s="2">
        <v>-3.5200000000000002E-5</v>
      </c>
    </row>
    <row r="5697" spans="1:5" x14ac:dyDescent="0.25">
      <c r="A5697">
        <v>0.56950000000000001</v>
      </c>
      <c r="B5697">
        <v>-81.864492999999996</v>
      </c>
      <c r="C5697">
        <v>-95.418294000000003</v>
      </c>
      <c r="D5697">
        <v>-105.89118000000001</v>
      </c>
      <c r="E5697" s="2">
        <v>-3.6000000000000001E-5</v>
      </c>
    </row>
    <row r="5698" spans="1:5" x14ac:dyDescent="0.25">
      <c r="A5698">
        <v>0.5696</v>
      </c>
      <c r="B5698">
        <v>-81.841605000000001</v>
      </c>
      <c r="C5698">
        <v>-95.438638999999995</v>
      </c>
      <c r="D5698">
        <v>-105.88154</v>
      </c>
      <c r="E5698" s="2">
        <v>-3.4699999999999998E-6</v>
      </c>
    </row>
    <row r="5699" spans="1:5" x14ac:dyDescent="0.25">
      <c r="A5699">
        <v>0.56969999999999998</v>
      </c>
      <c r="B5699">
        <v>-81.825255999999996</v>
      </c>
      <c r="C5699">
        <v>-95.453897999999995</v>
      </c>
      <c r="D5699">
        <v>-105.88074</v>
      </c>
      <c r="E5699" s="2">
        <v>-3.5800000000000003E-5</v>
      </c>
    </row>
    <row r="5700" spans="1:5" x14ac:dyDescent="0.25">
      <c r="A5700">
        <v>0.56979999999999997</v>
      </c>
      <c r="B5700">
        <v>-81.809997999999993</v>
      </c>
      <c r="C5700">
        <v>-95.461528000000001</v>
      </c>
      <c r="D5700">
        <v>-105.88797</v>
      </c>
      <c r="E5700" s="2">
        <v>-3.6000000000000001E-5</v>
      </c>
    </row>
    <row r="5701" spans="1:5" x14ac:dyDescent="0.25">
      <c r="A5701">
        <v>0.56989999999999996</v>
      </c>
      <c r="B5701">
        <v>-81.821986999999993</v>
      </c>
      <c r="C5701">
        <v>-95.443725999999998</v>
      </c>
      <c r="D5701">
        <v>-105.89921</v>
      </c>
      <c r="E5701" s="2">
        <v>-9.0600000000000007E-5</v>
      </c>
    </row>
    <row r="5702" spans="1:5" x14ac:dyDescent="0.25">
      <c r="A5702">
        <v>0.56999999999999995</v>
      </c>
      <c r="B5702">
        <v>-81.836155000000005</v>
      </c>
      <c r="C5702">
        <v>-95.428466999999998</v>
      </c>
      <c r="D5702">
        <v>-105.90161999999999</v>
      </c>
      <c r="E5702" s="2">
        <v>-6.9099999999999999E-5</v>
      </c>
    </row>
    <row r="5703" spans="1:5" x14ac:dyDescent="0.25">
      <c r="A5703">
        <v>0.57010000000000005</v>
      </c>
      <c r="B5703">
        <v>-81.849233999999996</v>
      </c>
      <c r="C5703">
        <v>-95.403035000000003</v>
      </c>
      <c r="D5703">
        <v>-105.89841</v>
      </c>
      <c r="E5703" s="2">
        <v>-8.0400000000000003E-5</v>
      </c>
    </row>
    <row r="5704" spans="1:5" x14ac:dyDescent="0.25">
      <c r="A5704">
        <v>0.57020000000000004</v>
      </c>
      <c r="B5704">
        <v>-81.847054999999997</v>
      </c>
      <c r="C5704">
        <v>-95.403035000000003</v>
      </c>
      <c r="D5704">
        <v>-105.89037</v>
      </c>
      <c r="E5704" s="2">
        <v>-5.8799999999999999E-5</v>
      </c>
    </row>
    <row r="5705" spans="1:5" x14ac:dyDescent="0.25">
      <c r="A5705">
        <v>0.57030000000000003</v>
      </c>
      <c r="B5705">
        <v>-81.837244999999996</v>
      </c>
      <c r="C5705">
        <v>-95.415751</v>
      </c>
      <c r="D5705">
        <v>-105.88074</v>
      </c>
      <c r="E5705" s="2">
        <v>-5.8999999999999998E-5</v>
      </c>
    </row>
    <row r="5706" spans="1:5" x14ac:dyDescent="0.25">
      <c r="A5706">
        <v>0.57040000000000002</v>
      </c>
      <c r="B5706">
        <v>-81.847054999999997</v>
      </c>
      <c r="C5706">
        <v>-95.441181999999998</v>
      </c>
      <c r="D5706">
        <v>-105.88154</v>
      </c>
      <c r="E5706" s="2">
        <v>-2.6299999999999999E-5</v>
      </c>
    </row>
    <row r="5707" spans="1:5" x14ac:dyDescent="0.25">
      <c r="A5707">
        <v>0.57050000000000001</v>
      </c>
      <c r="B5707">
        <v>-81.855773999999997</v>
      </c>
      <c r="C5707">
        <v>-95.418294000000003</v>
      </c>
      <c r="D5707">
        <v>-105.86548000000001</v>
      </c>
      <c r="E5707" s="2">
        <v>-4.8399999999999997E-5</v>
      </c>
    </row>
    <row r="5708" spans="1:5" x14ac:dyDescent="0.25">
      <c r="A5708">
        <v>0.5706</v>
      </c>
      <c r="B5708">
        <v>-81.862313</v>
      </c>
      <c r="C5708">
        <v>-95.380146999999994</v>
      </c>
      <c r="D5708">
        <v>-105.85664</v>
      </c>
      <c r="E5708" s="2">
        <v>-1.6200000000000001E-5</v>
      </c>
    </row>
    <row r="5709" spans="1:5" x14ac:dyDescent="0.25">
      <c r="A5709">
        <v>0.57069999999999999</v>
      </c>
      <c r="B5709">
        <v>-81.856864000000002</v>
      </c>
      <c r="C5709">
        <v>-95.387777</v>
      </c>
      <c r="D5709">
        <v>-105.85745</v>
      </c>
      <c r="E5709" s="2">
        <v>-3.8099999999999998E-5</v>
      </c>
    </row>
    <row r="5710" spans="1:5" x14ac:dyDescent="0.25">
      <c r="A5710">
        <v>0.57079999999999997</v>
      </c>
      <c r="B5710">
        <v>-81.868853000000001</v>
      </c>
      <c r="C5710">
        <v>-95.420837000000006</v>
      </c>
      <c r="D5710">
        <v>-105.84701</v>
      </c>
      <c r="E5710" s="2">
        <v>-7.08E-5</v>
      </c>
    </row>
    <row r="5711" spans="1:5" x14ac:dyDescent="0.25">
      <c r="A5711">
        <v>0.57089999999999996</v>
      </c>
      <c r="B5711">
        <v>-81.871032999999997</v>
      </c>
      <c r="C5711">
        <v>-95.420837000000006</v>
      </c>
      <c r="D5711">
        <v>-105.82854</v>
      </c>
      <c r="E5711" s="2">
        <v>-3.8300000000000003E-5</v>
      </c>
    </row>
    <row r="5712" spans="1:5" x14ac:dyDescent="0.25">
      <c r="A5712">
        <v>0.57099999999999995</v>
      </c>
      <c r="B5712">
        <v>-81.863403000000005</v>
      </c>
      <c r="C5712">
        <v>-95.415751</v>
      </c>
      <c r="D5712">
        <v>-105.81649</v>
      </c>
      <c r="E5712" s="2">
        <v>-8.1600000000000005E-5</v>
      </c>
    </row>
    <row r="5713" spans="1:5" x14ac:dyDescent="0.25">
      <c r="A5713">
        <v>0.57110000000000005</v>
      </c>
      <c r="B5713">
        <v>-81.845965000000007</v>
      </c>
      <c r="C5713">
        <v>-95.436096000000006</v>
      </c>
      <c r="D5713">
        <v>-105.83575999999999</v>
      </c>
      <c r="E5713" s="2">
        <v>-5.31E-6</v>
      </c>
    </row>
    <row r="5714" spans="1:5" x14ac:dyDescent="0.25">
      <c r="A5714">
        <v>0.57120000000000004</v>
      </c>
      <c r="B5714">
        <v>-81.861222999999995</v>
      </c>
      <c r="C5714">
        <v>-95.410664999999995</v>
      </c>
      <c r="D5714">
        <v>-105.8454</v>
      </c>
      <c r="E5714" s="2">
        <v>-1.6500000000000001E-5</v>
      </c>
    </row>
    <row r="5715" spans="1:5" x14ac:dyDescent="0.25">
      <c r="A5715">
        <v>0.57130000000000003</v>
      </c>
      <c r="B5715">
        <v>-81.864492999999996</v>
      </c>
      <c r="C5715">
        <v>-95.420837000000006</v>
      </c>
      <c r="D5715">
        <v>-105.85584</v>
      </c>
      <c r="E5715" s="2">
        <v>5.3700000000000003E-6</v>
      </c>
    </row>
    <row r="5716" spans="1:5" x14ac:dyDescent="0.25">
      <c r="A5716">
        <v>0.57140000000000002</v>
      </c>
      <c r="B5716">
        <v>-81.856864000000002</v>
      </c>
      <c r="C5716">
        <v>-95.405579000000003</v>
      </c>
      <c r="D5716">
        <v>-105.85745</v>
      </c>
      <c r="E5716" s="2">
        <v>5.9899999999999999E-5</v>
      </c>
    </row>
    <row r="5717" spans="1:5" x14ac:dyDescent="0.25">
      <c r="A5717">
        <v>0.57150000000000001</v>
      </c>
      <c r="B5717">
        <v>-81.855773999999997</v>
      </c>
      <c r="C5717">
        <v>-95.403035000000003</v>
      </c>
      <c r="D5717">
        <v>-105.8446</v>
      </c>
      <c r="E5717" s="2">
        <v>1.59E-5</v>
      </c>
    </row>
    <row r="5718" spans="1:5" x14ac:dyDescent="0.25">
      <c r="A5718">
        <v>0.5716</v>
      </c>
      <c r="B5718">
        <v>-81.867762999999997</v>
      </c>
      <c r="C5718">
        <v>-95.438638999999995</v>
      </c>
      <c r="D5718">
        <v>-105.84299</v>
      </c>
      <c r="E5718" s="2">
        <v>-6.0700000000000003E-6</v>
      </c>
    </row>
    <row r="5719" spans="1:5" x14ac:dyDescent="0.25">
      <c r="A5719">
        <v>0.57169999999999999</v>
      </c>
      <c r="B5719">
        <v>-81.876481999999996</v>
      </c>
      <c r="C5719">
        <v>-95.456440999999998</v>
      </c>
      <c r="D5719">
        <v>-105.85263</v>
      </c>
      <c r="E5719" s="2">
        <v>-3.9199999999999997E-5</v>
      </c>
    </row>
    <row r="5720" spans="1:5" x14ac:dyDescent="0.25">
      <c r="A5720">
        <v>0.57179999999999997</v>
      </c>
      <c r="B5720">
        <v>-81.876481999999996</v>
      </c>
      <c r="C5720">
        <v>-95.476786000000004</v>
      </c>
      <c r="D5720">
        <v>-105.86306999999999</v>
      </c>
      <c r="E5720" s="2">
        <v>-5.0000000000000002E-5</v>
      </c>
    </row>
    <row r="5721" spans="1:5" x14ac:dyDescent="0.25">
      <c r="A5721">
        <v>0.57189999999999996</v>
      </c>
      <c r="B5721">
        <v>-81.865583000000001</v>
      </c>
      <c r="C5721">
        <v>-95.474243000000001</v>
      </c>
      <c r="D5721">
        <v>-105.86548000000001</v>
      </c>
      <c r="E5721" s="2">
        <v>4.7199999999999997E-6</v>
      </c>
    </row>
    <row r="5722" spans="1:5" x14ac:dyDescent="0.25">
      <c r="A5722">
        <v>0.57199999999999995</v>
      </c>
      <c r="B5722">
        <v>-81.835065999999998</v>
      </c>
      <c r="C5722">
        <v>-95.484415999999996</v>
      </c>
      <c r="D5722">
        <v>-105.86145999999999</v>
      </c>
      <c r="E5722" s="2">
        <v>-6.05E-5</v>
      </c>
    </row>
    <row r="5723" spans="1:5" x14ac:dyDescent="0.25">
      <c r="A5723">
        <v>0.57210000000000005</v>
      </c>
      <c r="B5723">
        <v>-81.833976000000007</v>
      </c>
      <c r="C5723">
        <v>-95.461528000000001</v>
      </c>
      <c r="D5723">
        <v>-105.86708</v>
      </c>
      <c r="E5723" s="2">
        <v>-7.1799999999999997E-5</v>
      </c>
    </row>
    <row r="5724" spans="1:5" x14ac:dyDescent="0.25">
      <c r="A5724">
        <v>0.57220000000000004</v>
      </c>
      <c r="B5724">
        <v>-81.852503999999996</v>
      </c>
      <c r="C5724">
        <v>-95.458984000000001</v>
      </c>
      <c r="D5724">
        <v>-105.86227</v>
      </c>
      <c r="E5724" s="3">
        <v>-1.0450000000000001E-4</v>
      </c>
    </row>
    <row r="5725" spans="1:5" x14ac:dyDescent="0.25">
      <c r="A5725">
        <v>0.57230000000000003</v>
      </c>
      <c r="B5725">
        <v>-81.864492999999996</v>
      </c>
      <c r="C5725">
        <v>-95.466614000000007</v>
      </c>
      <c r="D5725">
        <v>-105.85825</v>
      </c>
      <c r="E5725" s="2">
        <v>-5.0000000000000002E-5</v>
      </c>
    </row>
    <row r="5726" spans="1:5" x14ac:dyDescent="0.25">
      <c r="A5726">
        <v>0.57240000000000002</v>
      </c>
      <c r="B5726">
        <v>-81.883021999999997</v>
      </c>
      <c r="C5726">
        <v>-95.451355000000007</v>
      </c>
      <c r="D5726">
        <v>-105.85584</v>
      </c>
      <c r="E5726" s="2">
        <v>-6.1199999999999997E-5</v>
      </c>
    </row>
    <row r="5727" spans="1:5" x14ac:dyDescent="0.25">
      <c r="A5727">
        <v>0.57250000000000001</v>
      </c>
      <c r="B5727">
        <v>-81.90155</v>
      </c>
      <c r="C5727">
        <v>-95.433553000000003</v>
      </c>
      <c r="D5727">
        <v>-105.86145999999999</v>
      </c>
      <c r="E5727" s="2">
        <v>-3.9100000000000002E-5</v>
      </c>
    </row>
    <row r="5728" spans="1:5" x14ac:dyDescent="0.25">
      <c r="A5728">
        <v>0.5726</v>
      </c>
      <c r="B5728">
        <v>-81.909180000000006</v>
      </c>
      <c r="C5728">
        <v>-95.415751</v>
      </c>
      <c r="D5728">
        <v>-105.86628</v>
      </c>
      <c r="E5728" s="2">
        <v>-4.99E-5</v>
      </c>
    </row>
    <row r="5729" spans="1:5" x14ac:dyDescent="0.25">
      <c r="A5729">
        <v>0.57269999999999999</v>
      </c>
      <c r="B5729">
        <v>-81.898280999999997</v>
      </c>
      <c r="C5729">
        <v>-95.423381000000006</v>
      </c>
      <c r="D5729">
        <v>-105.85424</v>
      </c>
      <c r="E5729" s="2">
        <v>-6.05E-5</v>
      </c>
    </row>
    <row r="5730" spans="1:5" x14ac:dyDescent="0.25">
      <c r="A5730">
        <v>0.57279999999999998</v>
      </c>
      <c r="B5730">
        <v>-81.904820000000001</v>
      </c>
      <c r="C5730">
        <v>-95.431010000000001</v>
      </c>
      <c r="D5730">
        <v>-105.83575999999999</v>
      </c>
      <c r="E5730" s="2">
        <v>-3.8600000000000003E-5</v>
      </c>
    </row>
    <row r="5731" spans="1:5" x14ac:dyDescent="0.25">
      <c r="A5731">
        <v>0.57289999999999996</v>
      </c>
      <c r="B5731">
        <v>-81.877572000000001</v>
      </c>
      <c r="C5731">
        <v>-95.438638999999995</v>
      </c>
      <c r="D5731">
        <v>-105.84299</v>
      </c>
      <c r="E5731" s="2">
        <v>-7.1099999999999994E-5</v>
      </c>
    </row>
    <row r="5732" spans="1:5" x14ac:dyDescent="0.25">
      <c r="A5732">
        <v>0.57299999999999995</v>
      </c>
      <c r="B5732">
        <v>-81.873213000000007</v>
      </c>
      <c r="C5732">
        <v>-95.441181999999998</v>
      </c>
      <c r="D5732">
        <v>-105.82371999999999</v>
      </c>
      <c r="E5732" s="2">
        <v>-7.08E-5</v>
      </c>
    </row>
    <row r="5733" spans="1:5" x14ac:dyDescent="0.25">
      <c r="A5733">
        <v>0.57310000000000005</v>
      </c>
      <c r="B5733">
        <v>-81.873213000000007</v>
      </c>
      <c r="C5733">
        <v>-95.448812000000004</v>
      </c>
      <c r="D5733">
        <v>-105.80685</v>
      </c>
      <c r="E5733" s="3">
        <v>-1.036E-4</v>
      </c>
    </row>
    <row r="5734" spans="1:5" x14ac:dyDescent="0.25">
      <c r="A5734">
        <v>0.57320000000000004</v>
      </c>
      <c r="B5734">
        <v>-81.888470999999996</v>
      </c>
      <c r="C5734">
        <v>-95.469156999999996</v>
      </c>
      <c r="D5734">
        <v>-105.80364</v>
      </c>
      <c r="E5734" s="2">
        <v>-5.9799999999999997E-5</v>
      </c>
    </row>
    <row r="5735" spans="1:5" x14ac:dyDescent="0.25">
      <c r="A5735">
        <v>0.57330000000000003</v>
      </c>
      <c r="B5735">
        <v>-81.890651000000005</v>
      </c>
      <c r="C5735">
        <v>-95.502217999999999</v>
      </c>
      <c r="D5735">
        <v>-105.83095</v>
      </c>
      <c r="E5735" s="2">
        <v>-4.9100000000000001E-5</v>
      </c>
    </row>
    <row r="5736" spans="1:5" x14ac:dyDescent="0.25">
      <c r="A5736">
        <v>0.57340000000000002</v>
      </c>
      <c r="B5736">
        <v>-81.875392000000005</v>
      </c>
      <c r="C5736">
        <v>-95.486958999999999</v>
      </c>
      <c r="D5736">
        <v>-105.83095</v>
      </c>
      <c r="E5736" s="3">
        <v>-1.0340000000000001E-4</v>
      </c>
    </row>
    <row r="5737" spans="1:5" x14ac:dyDescent="0.25">
      <c r="A5737">
        <v>0.57350000000000001</v>
      </c>
      <c r="B5737">
        <v>-81.857954000000007</v>
      </c>
      <c r="C5737">
        <v>-95.471699999999998</v>
      </c>
      <c r="D5737">
        <v>-105.82371999999999</v>
      </c>
      <c r="E5737" s="2">
        <v>-7.0599999999999995E-5</v>
      </c>
    </row>
    <row r="5738" spans="1:5" x14ac:dyDescent="0.25">
      <c r="A5738">
        <v>0.5736</v>
      </c>
      <c r="B5738">
        <v>-81.844875000000002</v>
      </c>
      <c r="C5738">
        <v>-95.408122000000006</v>
      </c>
      <c r="D5738">
        <v>-105.81488</v>
      </c>
      <c r="E5738" s="2">
        <v>-5.9500000000000003E-5</v>
      </c>
    </row>
    <row r="5739" spans="1:5" x14ac:dyDescent="0.25">
      <c r="A5739">
        <v>0.57369999999999999</v>
      </c>
      <c r="B5739">
        <v>-81.859043999999997</v>
      </c>
      <c r="C5739">
        <v>-95.377604000000005</v>
      </c>
      <c r="D5739">
        <v>-105.78838</v>
      </c>
      <c r="E5739" s="2">
        <v>-5.8900000000000002E-5</v>
      </c>
    </row>
    <row r="5740" spans="1:5" x14ac:dyDescent="0.25">
      <c r="A5740">
        <v>0.57379999999999998</v>
      </c>
      <c r="B5740">
        <v>-81.886291999999997</v>
      </c>
      <c r="C5740">
        <v>-95.385233999999997</v>
      </c>
      <c r="D5740">
        <v>-105.78677999999999</v>
      </c>
      <c r="E5740" s="2">
        <v>-4.7800000000000003E-5</v>
      </c>
    </row>
    <row r="5741" spans="1:5" x14ac:dyDescent="0.25">
      <c r="A5741">
        <v>0.57389999999999997</v>
      </c>
      <c r="B5741">
        <v>-81.893921000000006</v>
      </c>
      <c r="C5741">
        <v>-95.443725999999998</v>
      </c>
      <c r="D5741">
        <v>-105.80766</v>
      </c>
      <c r="E5741" s="2">
        <v>-6.9300000000000004E-5</v>
      </c>
    </row>
    <row r="5742" spans="1:5" x14ac:dyDescent="0.25">
      <c r="A5742">
        <v>0.57399999999999995</v>
      </c>
      <c r="B5742">
        <v>-81.904820000000001</v>
      </c>
      <c r="C5742">
        <v>-95.443725999999998</v>
      </c>
      <c r="D5742">
        <v>-105.80364</v>
      </c>
      <c r="E5742" s="2">
        <v>-5.8199999999999998E-5</v>
      </c>
    </row>
    <row r="5743" spans="1:5" x14ac:dyDescent="0.25">
      <c r="A5743">
        <v>0.57410000000000005</v>
      </c>
      <c r="B5743">
        <v>-81.909180000000006</v>
      </c>
      <c r="C5743">
        <v>-95.428466999999998</v>
      </c>
      <c r="D5743">
        <v>-105.81167000000001</v>
      </c>
      <c r="E5743" s="2">
        <v>-6.9099999999999999E-5</v>
      </c>
    </row>
    <row r="5744" spans="1:5" x14ac:dyDescent="0.25">
      <c r="A5744">
        <v>0.57420000000000004</v>
      </c>
      <c r="B5744">
        <v>-81.900459999999995</v>
      </c>
      <c r="C5744">
        <v>-95.423381000000006</v>
      </c>
      <c r="D5744">
        <v>-105.794</v>
      </c>
      <c r="E5744" s="2">
        <v>-4.7299999999999998E-5</v>
      </c>
    </row>
    <row r="5745" spans="1:5" x14ac:dyDescent="0.25">
      <c r="A5745">
        <v>0.57430000000000003</v>
      </c>
      <c r="B5745">
        <v>-81.900459999999995</v>
      </c>
      <c r="C5745">
        <v>-95.418294000000003</v>
      </c>
      <c r="D5745">
        <v>-105.78838</v>
      </c>
      <c r="E5745" s="2">
        <v>-9.1299999999999997E-5</v>
      </c>
    </row>
    <row r="5746" spans="1:5" x14ac:dyDescent="0.25">
      <c r="A5746">
        <v>0.57440000000000002</v>
      </c>
      <c r="B5746">
        <v>-81.920079000000001</v>
      </c>
      <c r="C5746">
        <v>-95.400492</v>
      </c>
      <c r="D5746">
        <v>-105.77955</v>
      </c>
      <c r="E5746" s="2">
        <v>-8.0400000000000003E-5</v>
      </c>
    </row>
    <row r="5747" spans="1:5" x14ac:dyDescent="0.25">
      <c r="A5747">
        <v>0.57450000000000001</v>
      </c>
      <c r="B5747">
        <v>-81.910269999999997</v>
      </c>
      <c r="C5747">
        <v>-95.397948999999997</v>
      </c>
      <c r="D5747">
        <v>-105.78677999999999</v>
      </c>
      <c r="E5747" s="2">
        <v>-3.6999999999999998E-5</v>
      </c>
    </row>
    <row r="5748" spans="1:5" x14ac:dyDescent="0.25">
      <c r="A5748">
        <v>0.5746</v>
      </c>
      <c r="B5748">
        <v>-81.910269999999997</v>
      </c>
      <c r="C5748">
        <v>-95.403035000000003</v>
      </c>
      <c r="D5748">
        <v>-105.78758000000001</v>
      </c>
      <c r="E5748" s="2">
        <v>-1.52E-5</v>
      </c>
    </row>
    <row r="5749" spans="1:5" x14ac:dyDescent="0.25">
      <c r="A5749">
        <v>0.57469999999999999</v>
      </c>
      <c r="B5749">
        <v>-81.917899000000006</v>
      </c>
      <c r="C5749">
        <v>-95.390320000000003</v>
      </c>
      <c r="D5749">
        <v>-105.77955</v>
      </c>
      <c r="E5749" s="2">
        <v>-3.8500000000000004E-6</v>
      </c>
    </row>
    <row r="5750" spans="1:5" x14ac:dyDescent="0.25">
      <c r="A5750">
        <v>0.57479999999999998</v>
      </c>
      <c r="B5750">
        <v>-81.914629000000005</v>
      </c>
      <c r="C5750">
        <v>-95.395405999999994</v>
      </c>
      <c r="D5750">
        <v>-105.77634</v>
      </c>
      <c r="E5750" s="2">
        <v>-4.6900000000000002E-5</v>
      </c>
    </row>
    <row r="5751" spans="1:5" x14ac:dyDescent="0.25">
      <c r="A5751">
        <v>0.57489999999999997</v>
      </c>
      <c r="B5751">
        <v>-81.905910000000006</v>
      </c>
      <c r="C5751">
        <v>-95.387777</v>
      </c>
      <c r="D5751">
        <v>-105.76349</v>
      </c>
      <c r="E5751" s="2">
        <v>-7.9200000000000001E-5</v>
      </c>
    </row>
    <row r="5752" spans="1:5" x14ac:dyDescent="0.25">
      <c r="A5752">
        <v>0.57499999999999996</v>
      </c>
      <c r="B5752">
        <v>-81.911360000000002</v>
      </c>
      <c r="C5752">
        <v>-95.415751</v>
      </c>
      <c r="D5752">
        <v>-105.76991</v>
      </c>
      <c r="E5752" s="2">
        <v>-4.6E-5</v>
      </c>
    </row>
    <row r="5753" spans="1:5" x14ac:dyDescent="0.25">
      <c r="A5753">
        <v>0.57509999999999994</v>
      </c>
      <c r="B5753">
        <v>-81.916809000000001</v>
      </c>
      <c r="C5753">
        <v>-95.431010000000001</v>
      </c>
      <c r="D5753">
        <v>-105.77070999999999</v>
      </c>
      <c r="E5753" s="2">
        <v>-5.66E-5</v>
      </c>
    </row>
    <row r="5754" spans="1:5" x14ac:dyDescent="0.25">
      <c r="A5754">
        <v>0.57520000000000004</v>
      </c>
      <c r="B5754">
        <v>-81.900459999999995</v>
      </c>
      <c r="C5754">
        <v>-95.451355000000007</v>
      </c>
      <c r="D5754">
        <v>-105.77955</v>
      </c>
      <c r="E5754" s="2">
        <v>-1.27E-5</v>
      </c>
    </row>
    <row r="5755" spans="1:5" x14ac:dyDescent="0.25">
      <c r="A5755">
        <v>0.57530000000000003</v>
      </c>
      <c r="B5755">
        <v>-81.881932000000006</v>
      </c>
      <c r="C5755">
        <v>-95.443725999999998</v>
      </c>
      <c r="D5755">
        <v>-105.77231999999999</v>
      </c>
      <c r="E5755" s="2">
        <v>-1.24E-5</v>
      </c>
    </row>
    <row r="5756" spans="1:5" x14ac:dyDescent="0.25">
      <c r="A5756">
        <v>0.57540000000000002</v>
      </c>
      <c r="B5756">
        <v>-81.880842000000001</v>
      </c>
      <c r="C5756">
        <v>-95.453897999999995</v>
      </c>
      <c r="D5756">
        <v>-105.76349</v>
      </c>
      <c r="E5756" s="2">
        <v>4.2299999999999998E-5</v>
      </c>
    </row>
    <row r="5757" spans="1:5" x14ac:dyDescent="0.25">
      <c r="A5757">
        <v>0.57550000000000001</v>
      </c>
      <c r="B5757">
        <v>-81.877572000000001</v>
      </c>
      <c r="C5757">
        <v>-95.446269000000001</v>
      </c>
      <c r="D5757">
        <v>-105.76268</v>
      </c>
      <c r="E5757" s="2">
        <v>1.03E-5</v>
      </c>
    </row>
    <row r="5758" spans="1:5" x14ac:dyDescent="0.25">
      <c r="A5758">
        <v>0.5756</v>
      </c>
      <c r="B5758">
        <v>-81.883021999999997</v>
      </c>
      <c r="C5758">
        <v>-95.425923999999995</v>
      </c>
      <c r="D5758">
        <v>-105.77070999999999</v>
      </c>
      <c r="E5758" s="2">
        <v>-3.3299999999999997E-11</v>
      </c>
    </row>
    <row r="5759" spans="1:5" x14ac:dyDescent="0.25">
      <c r="A5759">
        <v>0.57569999999999999</v>
      </c>
      <c r="B5759">
        <v>-81.888470999999996</v>
      </c>
      <c r="C5759">
        <v>-95.405579000000003</v>
      </c>
      <c r="D5759">
        <v>-105.7675</v>
      </c>
      <c r="E5759" s="2">
        <v>-3.2199999999999997E-5</v>
      </c>
    </row>
    <row r="5760" spans="1:5" x14ac:dyDescent="0.25">
      <c r="A5760">
        <v>0.57579999999999998</v>
      </c>
      <c r="B5760">
        <v>-81.903729999999996</v>
      </c>
      <c r="C5760">
        <v>-95.395405999999994</v>
      </c>
      <c r="D5760">
        <v>-105.76991</v>
      </c>
      <c r="E5760" s="2">
        <v>-9.7700000000000003E-5</v>
      </c>
    </row>
    <row r="5761" spans="1:5" x14ac:dyDescent="0.25">
      <c r="A5761">
        <v>0.57589999999999997</v>
      </c>
      <c r="B5761">
        <v>-81.900459999999995</v>
      </c>
      <c r="C5761">
        <v>-95.375061000000002</v>
      </c>
      <c r="D5761">
        <v>-105.78677999999999</v>
      </c>
      <c r="E5761" s="2">
        <v>-3.2299999999999999E-5</v>
      </c>
    </row>
    <row r="5762" spans="1:5" x14ac:dyDescent="0.25">
      <c r="A5762">
        <v>0.57599999999999996</v>
      </c>
      <c r="B5762">
        <v>-81.903729999999996</v>
      </c>
      <c r="C5762">
        <v>-95.359802000000002</v>
      </c>
      <c r="D5762">
        <v>-105.79882000000001</v>
      </c>
      <c r="E5762" s="2">
        <v>-6.4999999999999994E-5</v>
      </c>
    </row>
    <row r="5763" spans="1:5" x14ac:dyDescent="0.25">
      <c r="A5763">
        <v>0.57609999999999995</v>
      </c>
      <c r="B5763">
        <v>-81.888470999999996</v>
      </c>
      <c r="C5763">
        <v>-95.352172999999993</v>
      </c>
      <c r="D5763">
        <v>-105.80444</v>
      </c>
      <c r="E5763" s="2">
        <v>-9.7200000000000004E-5</v>
      </c>
    </row>
    <row r="5764" spans="1:5" x14ac:dyDescent="0.25">
      <c r="A5764">
        <v>0.57620000000000005</v>
      </c>
      <c r="B5764">
        <v>-81.891740999999996</v>
      </c>
      <c r="C5764">
        <v>-95.326741999999996</v>
      </c>
      <c r="D5764">
        <v>-105.78999</v>
      </c>
      <c r="E5764" s="2">
        <v>-2.0800000000000001E-5</v>
      </c>
    </row>
    <row r="5765" spans="1:5" x14ac:dyDescent="0.25">
      <c r="A5765">
        <v>0.57630000000000003</v>
      </c>
      <c r="B5765">
        <v>-81.885202000000007</v>
      </c>
      <c r="C5765">
        <v>-95.319112000000004</v>
      </c>
      <c r="D5765">
        <v>-105.77794</v>
      </c>
      <c r="E5765" s="2">
        <v>1.22E-5</v>
      </c>
    </row>
    <row r="5766" spans="1:5" x14ac:dyDescent="0.25">
      <c r="A5766">
        <v>0.57640000000000002</v>
      </c>
      <c r="B5766">
        <v>-81.866673000000006</v>
      </c>
      <c r="C5766">
        <v>-95.331828000000002</v>
      </c>
      <c r="D5766">
        <v>-105.77794</v>
      </c>
      <c r="E5766" s="2">
        <v>-2.0299999999999999E-5</v>
      </c>
    </row>
    <row r="5767" spans="1:5" x14ac:dyDescent="0.25">
      <c r="A5767">
        <v>0.57650000000000001</v>
      </c>
      <c r="B5767">
        <v>-81.869943000000006</v>
      </c>
      <c r="C5767">
        <v>-95.347087000000002</v>
      </c>
      <c r="D5767">
        <v>-105.77874</v>
      </c>
      <c r="E5767" s="2">
        <v>6.7000000000000002E-5</v>
      </c>
    </row>
    <row r="5768" spans="1:5" x14ac:dyDescent="0.25">
      <c r="A5768">
        <v>0.5766</v>
      </c>
      <c r="B5768">
        <v>-81.875392000000005</v>
      </c>
      <c r="C5768">
        <v>-95.369974999999997</v>
      </c>
      <c r="D5768">
        <v>-105.77634</v>
      </c>
      <c r="E5768" s="2">
        <v>-4.18E-5</v>
      </c>
    </row>
    <row r="5769" spans="1:5" x14ac:dyDescent="0.25">
      <c r="A5769">
        <v>0.57669999999999999</v>
      </c>
      <c r="B5769">
        <v>-81.864492999999996</v>
      </c>
      <c r="C5769">
        <v>-95.354715999999996</v>
      </c>
      <c r="D5769">
        <v>-105.77714</v>
      </c>
      <c r="E5769" s="2">
        <v>2.4199999999999999E-5</v>
      </c>
    </row>
    <row r="5770" spans="1:5" x14ac:dyDescent="0.25">
      <c r="A5770">
        <v>0.57679999999999998</v>
      </c>
      <c r="B5770">
        <v>-81.865583000000001</v>
      </c>
      <c r="C5770">
        <v>-95.347087000000002</v>
      </c>
      <c r="D5770">
        <v>-105.78355999999999</v>
      </c>
      <c r="E5770" s="2">
        <v>2.8200000000000001E-6</v>
      </c>
    </row>
    <row r="5771" spans="1:5" x14ac:dyDescent="0.25">
      <c r="A5771">
        <v>0.57689999999999997</v>
      </c>
      <c r="B5771">
        <v>-81.898280999999997</v>
      </c>
      <c r="C5771">
        <v>-95.367431999999994</v>
      </c>
      <c r="D5771">
        <v>-105.78838</v>
      </c>
      <c r="E5771" s="2">
        <v>-1.8700000000000001E-5</v>
      </c>
    </row>
    <row r="5772" spans="1:5" x14ac:dyDescent="0.25">
      <c r="A5772">
        <v>0.57699999999999996</v>
      </c>
      <c r="B5772">
        <v>-81.892831000000001</v>
      </c>
      <c r="C5772">
        <v>-95.359802000000002</v>
      </c>
      <c r="D5772">
        <v>-105.78758000000001</v>
      </c>
      <c r="E5772" s="2">
        <v>3.5800000000000003E-5</v>
      </c>
    </row>
    <row r="5773" spans="1:5" x14ac:dyDescent="0.25">
      <c r="A5773">
        <v>0.57709999999999995</v>
      </c>
      <c r="B5773">
        <v>-81.90155</v>
      </c>
      <c r="C5773">
        <v>-95.352172999999993</v>
      </c>
      <c r="D5773">
        <v>-105.77955</v>
      </c>
      <c r="E5773" s="2">
        <v>3.2499999999999998E-6</v>
      </c>
    </row>
    <row r="5774" spans="1:5" x14ac:dyDescent="0.25">
      <c r="A5774">
        <v>0.57720000000000005</v>
      </c>
      <c r="B5774">
        <v>-81.934247999999997</v>
      </c>
      <c r="C5774">
        <v>-95.347087000000002</v>
      </c>
      <c r="D5774">
        <v>-105.75706</v>
      </c>
      <c r="E5774" s="2">
        <v>2.5199999999999999E-5</v>
      </c>
    </row>
    <row r="5775" spans="1:5" x14ac:dyDescent="0.25">
      <c r="A5775">
        <v>0.57730000000000004</v>
      </c>
      <c r="B5775">
        <v>-81.956046000000001</v>
      </c>
      <c r="C5775">
        <v>-95.347087000000002</v>
      </c>
      <c r="D5775">
        <v>-105.74903</v>
      </c>
      <c r="E5775" s="2">
        <v>4.7299999999999998E-5</v>
      </c>
    </row>
    <row r="5776" spans="1:5" x14ac:dyDescent="0.25">
      <c r="A5776">
        <v>0.57740000000000002</v>
      </c>
      <c r="B5776">
        <v>-81.951685999999995</v>
      </c>
      <c r="C5776">
        <v>-95.354715999999996</v>
      </c>
      <c r="D5776">
        <v>-105.72976</v>
      </c>
      <c r="E5776" s="2">
        <v>4.7700000000000001E-5</v>
      </c>
    </row>
    <row r="5777" spans="1:5" x14ac:dyDescent="0.25">
      <c r="A5777">
        <v>0.57750000000000001</v>
      </c>
      <c r="B5777">
        <v>-81.953866000000005</v>
      </c>
      <c r="C5777">
        <v>-95.347087000000002</v>
      </c>
      <c r="D5777">
        <v>-105.72654</v>
      </c>
      <c r="E5777" s="2">
        <v>4.07E-6</v>
      </c>
    </row>
    <row r="5778" spans="1:5" x14ac:dyDescent="0.25">
      <c r="A5778">
        <v>0.5776</v>
      </c>
      <c r="B5778">
        <v>-81.945147000000006</v>
      </c>
      <c r="C5778">
        <v>-95.341999999999999</v>
      </c>
      <c r="D5778">
        <v>-105.70968000000001</v>
      </c>
      <c r="E5778" s="2">
        <v>2.6299999999999999E-5</v>
      </c>
    </row>
    <row r="5779" spans="1:5" x14ac:dyDescent="0.25">
      <c r="A5779">
        <v>0.57769999999999999</v>
      </c>
      <c r="B5779">
        <v>-81.948417000000006</v>
      </c>
      <c r="C5779">
        <v>-95.349630000000005</v>
      </c>
      <c r="D5779">
        <v>-105.71289</v>
      </c>
      <c r="E5779" s="2">
        <v>5.9599999999999999E-5</v>
      </c>
    </row>
    <row r="5780" spans="1:5" x14ac:dyDescent="0.25">
      <c r="A5780">
        <v>0.57779999999999998</v>
      </c>
      <c r="B5780">
        <v>-81.963674999999995</v>
      </c>
      <c r="C5780">
        <v>-95.341999999999999</v>
      </c>
      <c r="D5780">
        <v>-105.70807000000001</v>
      </c>
      <c r="E5780" s="2">
        <v>3.79E-5</v>
      </c>
    </row>
    <row r="5781" spans="1:5" x14ac:dyDescent="0.25">
      <c r="A5781">
        <v>0.57789999999999997</v>
      </c>
      <c r="B5781">
        <v>-81.956046000000001</v>
      </c>
      <c r="C5781">
        <v>-95.339456999999996</v>
      </c>
      <c r="D5781">
        <v>-105.72494</v>
      </c>
      <c r="E5781" s="2">
        <v>1.6200000000000001E-5</v>
      </c>
    </row>
    <row r="5782" spans="1:5" x14ac:dyDescent="0.25">
      <c r="A5782">
        <v>0.57799999999999996</v>
      </c>
      <c r="B5782">
        <v>-81.976754</v>
      </c>
      <c r="C5782">
        <v>-95.336913999999993</v>
      </c>
      <c r="D5782">
        <v>-105.71932</v>
      </c>
      <c r="E5782" s="2">
        <v>2.72E-5</v>
      </c>
    </row>
    <row r="5783" spans="1:5" x14ac:dyDescent="0.25">
      <c r="A5783">
        <v>0.57809999999999995</v>
      </c>
      <c r="B5783">
        <v>-81.966944999999996</v>
      </c>
      <c r="C5783">
        <v>-95.314025999999998</v>
      </c>
      <c r="D5783">
        <v>-105.7402</v>
      </c>
      <c r="E5783" s="2">
        <v>2.73E-5</v>
      </c>
    </row>
    <row r="5784" spans="1:5" x14ac:dyDescent="0.25">
      <c r="A5784">
        <v>0.57820000000000005</v>
      </c>
      <c r="B5784">
        <v>-81.941877000000005</v>
      </c>
      <c r="C5784">
        <v>-95.321655000000007</v>
      </c>
      <c r="D5784">
        <v>-105.73779</v>
      </c>
      <c r="E5784" s="2">
        <v>6.0000000000000002E-5</v>
      </c>
    </row>
    <row r="5785" spans="1:5" x14ac:dyDescent="0.25">
      <c r="A5785">
        <v>0.57830000000000004</v>
      </c>
      <c r="B5785">
        <v>-81.928798</v>
      </c>
      <c r="C5785">
        <v>-95.296223999999995</v>
      </c>
      <c r="D5785">
        <v>-105.73457000000001</v>
      </c>
      <c r="E5785" s="2">
        <v>4.8999999999999998E-5</v>
      </c>
    </row>
    <row r="5786" spans="1:5" x14ac:dyDescent="0.25">
      <c r="A5786">
        <v>0.57840000000000003</v>
      </c>
      <c r="B5786">
        <v>-81.928798</v>
      </c>
      <c r="C5786">
        <v>-95.286051</v>
      </c>
      <c r="D5786">
        <v>-105.72494</v>
      </c>
      <c r="E5786" s="2">
        <v>8.1699999999999994E-5</v>
      </c>
    </row>
    <row r="5787" spans="1:5" x14ac:dyDescent="0.25">
      <c r="A5787">
        <v>0.57850000000000001</v>
      </c>
      <c r="B5787">
        <v>-81.940787</v>
      </c>
      <c r="C5787">
        <v>-95.278422000000006</v>
      </c>
      <c r="D5787">
        <v>-105.71209</v>
      </c>
      <c r="E5787" s="3">
        <v>1.1446999999999999E-4</v>
      </c>
    </row>
    <row r="5788" spans="1:5" x14ac:dyDescent="0.25">
      <c r="A5788">
        <v>0.5786</v>
      </c>
      <c r="B5788">
        <v>-81.949506</v>
      </c>
      <c r="C5788">
        <v>-95.286051</v>
      </c>
      <c r="D5788">
        <v>-105.72654</v>
      </c>
      <c r="E5788" s="2">
        <v>8.1899999999999999E-5</v>
      </c>
    </row>
    <row r="5789" spans="1:5" x14ac:dyDescent="0.25">
      <c r="A5789">
        <v>0.57869999999999999</v>
      </c>
      <c r="B5789">
        <v>-81.964765</v>
      </c>
      <c r="C5789">
        <v>-95.273336</v>
      </c>
      <c r="D5789">
        <v>-105.73296999999999</v>
      </c>
      <c r="E5789" s="2">
        <v>3.8500000000000001E-5</v>
      </c>
    </row>
    <row r="5790" spans="1:5" x14ac:dyDescent="0.25">
      <c r="A5790">
        <v>0.57879999999999998</v>
      </c>
      <c r="B5790">
        <v>-81.959316000000001</v>
      </c>
      <c r="C5790">
        <v>-95.275879000000003</v>
      </c>
      <c r="D5790">
        <v>-105.741</v>
      </c>
      <c r="E5790" s="2">
        <v>8.2600000000000002E-5</v>
      </c>
    </row>
    <row r="5791" spans="1:5" x14ac:dyDescent="0.25">
      <c r="A5791">
        <v>0.57889999999999997</v>
      </c>
      <c r="B5791">
        <v>-81.958225999999996</v>
      </c>
      <c r="C5791">
        <v>-95.286051</v>
      </c>
      <c r="D5791">
        <v>-105.74661999999999</v>
      </c>
      <c r="E5791" s="2">
        <v>5.0000000000000002E-5</v>
      </c>
    </row>
    <row r="5792" spans="1:5" x14ac:dyDescent="0.25">
      <c r="A5792">
        <v>0.57899999999999996</v>
      </c>
      <c r="B5792">
        <v>-81.976754</v>
      </c>
      <c r="C5792">
        <v>-95.265705999999994</v>
      </c>
      <c r="D5792">
        <v>-105.75785999999999</v>
      </c>
      <c r="E5792" s="2">
        <v>7.2299999999999996E-5</v>
      </c>
    </row>
    <row r="5793" spans="1:5" x14ac:dyDescent="0.25">
      <c r="A5793">
        <v>0.57909999999999995</v>
      </c>
      <c r="B5793">
        <v>-81.989833000000004</v>
      </c>
      <c r="C5793">
        <v>-95.230103</v>
      </c>
      <c r="D5793">
        <v>-105.73056</v>
      </c>
      <c r="E5793" s="2">
        <v>1.8099999999999999E-5</v>
      </c>
    </row>
    <row r="5794" spans="1:5" x14ac:dyDescent="0.25">
      <c r="A5794">
        <v>0.57920000000000005</v>
      </c>
      <c r="B5794">
        <v>-81.987652999999995</v>
      </c>
      <c r="C5794">
        <v>-95.252990999999994</v>
      </c>
      <c r="D5794">
        <v>-105.72092000000001</v>
      </c>
      <c r="E5794" s="2">
        <v>4.0000000000000003E-5</v>
      </c>
    </row>
    <row r="5795" spans="1:5" x14ac:dyDescent="0.25">
      <c r="A5795">
        <v>0.57930000000000004</v>
      </c>
      <c r="B5795">
        <v>-82.001822000000004</v>
      </c>
      <c r="C5795">
        <v>-95.286051</v>
      </c>
      <c r="D5795">
        <v>-105.70968000000001</v>
      </c>
      <c r="E5795" s="2">
        <v>7.0999999999999998E-6</v>
      </c>
    </row>
    <row r="5796" spans="1:5" x14ac:dyDescent="0.25">
      <c r="A5796">
        <v>0.57940000000000003</v>
      </c>
      <c r="B5796">
        <v>-82.015991</v>
      </c>
      <c r="C5796">
        <v>-95.270792999999998</v>
      </c>
      <c r="D5796">
        <v>-105.70325</v>
      </c>
      <c r="E5796" s="2">
        <v>6.19E-5</v>
      </c>
    </row>
    <row r="5797" spans="1:5" x14ac:dyDescent="0.25">
      <c r="A5797">
        <v>0.57950000000000002</v>
      </c>
      <c r="B5797">
        <v>-82.022531000000001</v>
      </c>
      <c r="C5797">
        <v>-95.263163000000006</v>
      </c>
      <c r="D5797">
        <v>-105.69362</v>
      </c>
      <c r="E5797" s="2">
        <v>9.4699999999999998E-5</v>
      </c>
    </row>
    <row r="5798" spans="1:5" x14ac:dyDescent="0.25">
      <c r="A5798">
        <v>0.5796</v>
      </c>
      <c r="B5798">
        <v>-82.025800000000004</v>
      </c>
      <c r="C5798">
        <v>-95.240274999999997</v>
      </c>
      <c r="D5798">
        <v>-105.69522000000001</v>
      </c>
      <c r="E5798" s="2">
        <v>7.8599999999999993E-6</v>
      </c>
    </row>
    <row r="5799" spans="1:5" x14ac:dyDescent="0.25">
      <c r="A5799">
        <v>0.57969999999999999</v>
      </c>
      <c r="B5799">
        <v>-82.020351000000005</v>
      </c>
      <c r="C5799">
        <v>-95.247904000000005</v>
      </c>
      <c r="D5799">
        <v>-105.71850999999999</v>
      </c>
      <c r="E5799" s="2">
        <v>-5.7000000000000003E-5</v>
      </c>
    </row>
    <row r="5800" spans="1:5" x14ac:dyDescent="0.25">
      <c r="A5800">
        <v>0.57979999999999998</v>
      </c>
      <c r="B5800">
        <v>-82.006181999999995</v>
      </c>
      <c r="C5800">
        <v>-95.199584999999999</v>
      </c>
      <c r="D5800">
        <v>-105.72253000000001</v>
      </c>
      <c r="E5800" s="2">
        <v>6.3200000000000005E-5</v>
      </c>
    </row>
    <row r="5801" spans="1:5" x14ac:dyDescent="0.25">
      <c r="A5801">
        <v>0.57989999999999997</v>
      </c>
      <c r="B5801">
        <v>-82.000731999999999</v>
      </c>
      <c r="C5801">
        <v>-95.204671000000005</v>
      </c>
      <c r="D5801">
        <v>-105.69522000000001</v>
      </c>
      <c r="E5801" s="2">
        <v>2.0100000000000001E-5</v>
      </c>
    </row>
    <row r="5802" spans="1:5" x14ac:dyDescent="0.25">
      <c r="A5802">
        <v>0.57999999999999996</v>
      </c>
      <c r="B5802">
        <v>-81.996373000000006</v>
      </c>
      <c r="C5802">
        <v>-95.176697000000004</v>
      </c>
      <c r="D5802">
        <v>-105.67755</v>
      </c>
      <c r="E5802" s="2">
        <v>4.1900000000000002E-5</v>
      </c>
    </row>
    <row r="5803" spans="1:5" x14ac:dyDescent="0.25">
      <c r="A5803">
        <v>0.58009999999999995</v>
      </c>
      <c r="B5803">
        <v>-81.994192999999996</v>
      </c>
      <c r="C5803">
        <v>-95.169066999999998</v>
      </c>
      <c r="D5803">
        <v>-105.67434</v>
      </c>
      <c r="E5803" s="2">
        <v>6.3899999999999995E-5</v>
      </c>
    </row>
    <row r="5804" spans="1:5" x14ac:dyDescent="0.25">
      <c r="A5804">
        <v>0.58020000000000005</v>
      </c>
      <c r="B5804">
        <v>-81.972395000000006</v>
      </c>
      <c r="C5804">
        <v>-95.143636000000001</v>
      </c>
      <c r="D5804">
        <v>-105.67916</v>
      </c>
      <c r="E5804" s="2">
        <v>4.1999999999999998E-5</v>
      </c>
    </row>
    <row r="5805" spans="1:5" x14ac:dyDescent="0.25">
      <c r="A5805">
        <v>0.58030000000000004</v>
      </c>
      <c r="B5805">
        <v>-81.972395000000006</v>
      </c>
      <c r="C5805">
        <v>-95.143636000000001</v>
      </c>
      <c r="D5805">
        <v>-105.68317999999999</v>
      </c>
      <c r="E5805" s="2">
        <v>3.1300000000000002E-5</v>
      </c>
    </row>
    <row r="5806" spans="1:5" x14ac:dyDescent="0.25">
      <c r="A5806">
        <v>0.58040000000000003</v>
      </c>
      <c r="B5806">
        <v>-81.978933999999995</v>
      </c>
      <c r="C5806">
        <v>-95.146179000000004</v>
      </c>
      <c r="D5806">
        <v>-105.67836</v>
      </c>
      <c r="E5806" s="2">
        <v>6.3999999999999997E-5</v>
      </c>
    </row>
    <row r="5807" spans="1:5" x14ac:dyDescent="0.25">
      <c r="A5807">
        <v>0.58050000000000002</v>
      </c>
      <c r="B5807">
        <v>-81.995283000000001</v>
      </c>
      <c r="C5807">
        <v>-95.128377</v>
      </c>
      <c r="D5807">
        <v>-105.68799</v>
      </c>
      <c r="E5807" s="2">
        <v>8.6100000000000006E-5</v>
      </c>
    </row>
    <row r="5808" spans="1:5" x14ac:dyDescent="0.25">
      <c r="A5808">
        <v>0.5806</v>
      </c>
      <c r="B5808">
        <v>-81.995283000000001</v>
      </c>
      <c r="C5808">
        <v>-95.095316999999994</v>
      </c>
      <c r="D5808">
        <v>-105.68156999999999</v>
      </c>
      <c r="E5808" s="3">
        <v>1.0785000000000001E-4</v>
      </c>
    </row>
    <row r="5809" spans="1:5" x14ac:dyDescent="0.25">
      <c r="A5809">
        <v>0.58069999999999999</v>
      </c>
      <c r="B5809">
        <v>-81.997462999999996</v>
      </c>
      <c r="C5809">
        <v>-95.102946000000003</v>
      </c>
      <c r="D5809">
        <v>-105.67113000000001</v>
      </c>
      <c r="E5809" s="2">
        <v>7.5400000000000003E-5</v>
      </c>
    </row>
    <row r="5810" spans="1:5" x14ac:dyDescent="0.25">
      <c r="A5810">
        <v>0.58079999999999998</v>
      </c>
      <c r="B5810">
        <v>-81.993103000000005</v>
      </c>
      <c r="C5810">
        <v>-95.092772999999994</v>
      </c>
      <c r="D5810">
        <v>-105.65989</v>
      </c>
      <c r="E5810" s="2">
        <v>5.3600000000000002E-5</v>
      </c>
    </row>
    <row r="5811" spans="1:5" x14ac:dyDescent="0.25">
      <c r="A5811">
        <v>0.58089999999999997</v>
      </c>
      <c r="B5811">
        <v>-82.019261</v>
      </c>
      <c r="C5811">
        <v>-95.080057999999994</v>
      </c>
      <c r="D5811">
        <v>-105.65506999999999</v>
      </c>
      <c r="E5811" s="2">
        <v>7.5300000000000001E-5</v>
      </c>
    </row>
    <row r="5812" spans="1:5" x14ac:dyDescent="0.25">
      <c r="A5812">
        <v>0.58099999999999996</v>
      </c>
      <c r="B5812">
        <v>-82.020351000000005</v>
      </c>
      <c r="C5812">
        <v>-95.080057999999994</v>
      </c>
      <c r="D5812">
        <v>-105.65425999999999</v>
      </c>
      <c r="E5812" s="2">
        <v>9.9199999999999999E-6</v>
      </c>
    </row>
    <row r="5813" spans="1:5" x14ac:dyDescent="0.25">
      <c r="A5813">
        <v>0.58109999999999995</v>
      </c>
      <c r="B5813">
        <v>-82.000731999999999</v>
      </c>
      <c r="C5813">
        <v>-95.113118</v>
      </c>
      <c r="D5813">
        <v>-105.64704</v>
      </c>
      <c r="E5813" s="2">
        <v>9.8099999999999992E-6</v>
      </c>
    </row>
    <row r="5814" spans="1:5" x14ac:dyDescent="0.25">
      <c r="A5814">
        <v>0.58120000000000005</v>
      </c>
      <c r="B5814">
        <v>-82.033429999999996</v>
      </c>
      <c r="C5814">
        <v>-95.097859999999997</v>
      </c>
      <c r="D5814">
        <v>-105.64302000000001</v>
      </c>
      <c r="E5814" s="2">
        <v>8.6199999999999995E-5</v>
      </c>
    </row>
    <row r="5815" spans="1:5" x14ac:dyDescent="0.25">
      <c r="A5815">
        <v>0.58130000000000004</v>
      </c>
      <c r="B5815">
        <v>-82.042148999999995</v>
      </c>
      <c r="C5815">
        <v>-95.077515000000005</v>
      </c>
      <c r="D5815">
        <v>-105.64704</v>
      </c>
      <c r="E5815" s="2">
        <v>5.3699999999999997E-5</v>
      </c>
    </row>
    <row r="5816" spans="1:5" x14ac:dyDescent="0.25">
      <c r="A5816">
        <v>0.58140000000000003</v>
      </c>
      <c r="B5816">
        <v>-82.049779000000001</v>
      </c>
      <c r="C5816">
        <v>-95.057169999999999</v>
      </c>
      <c r="D5816">
        <v>-105.65186</v>
      </c>
      <c r="E5816" s="2">
        <v>6.4700000000000001E-5</v>
      </c>
    </row>
    <row r="5817" spans="1:5" x14ac:dyDescent="0.25">
      <c r="A5817">
        <v>0.58150000000000002</v>
      </c>
      <c r="B5817">
        <v>-82.051957999999999</v>
      </c>
      <c r="C5817">
        <v>-95.034280999999993</v>
      </c>
      <c r="D5817">
        <v>-105.6382</v>
      </c>
      <c r="E5817" s="3">
        <v>1.0872E-4</v>
      </c>
    </row>
    <row r="5818" spans="1:5" x14ac:dyDescent="0.25">
      <c r="A5818">
        <v>0.58160000000000001</v>
      </c>
      <c r="B5818">
        <v>-82.046509</v>
      </c>
      <c r="C5818">
        <v>-95.021566000000007</v>
      </c>
      <c r="D5818">
        <v>-105.64061</v>
      </c>
      <c r="E5818" s="2">
        <v>9.7899999999999994E-5</v>
      </c>
    </row>
    <row r="5819" spans="1:5" x14ac:dyDescent="0.25">
      <c r="A5819">
        <v>0.58169999999999999</v>
      </c>
      <c r="B5819">
        <v>-82.03125</v>
      </c>
      <c r="C5819">
        <v>-94.988505000000004</v>
      </c>
      <c r="D5819">
        <v>-105.63579</v>
      </c>
      <c r="E5819" s="3">
        <v>1.1967E-4</v>
      </c>
    </row>
    <row r="5820" spans="1:5" x14ac:dyDescent="0.25">
      <c r="A5820">
        <v>0.58179999999999998</v>
      </c>
      <c r="B5820">
        <v>-82.025800000000004</v>
      </c>
      <c r="C5820">
        <v>-94.973246000000003</v>
      </c>
      <c r="D5820">
        <v>-105.63338</v>
      </c>
      <c r="E5820" s="2">
        <v>7.6100000000000007E-5</v>
      </c>
    </row>
    <row r="5821" spans="1:5" x14ac:dyDescent="0.25">
      <c r="A5821">
        <v>0.58189999999999997</v>
      </c>
      <c r="B5821">
        <v>-82.032340000000005</v>
      </c>
      <c r="C5821">
        <v>-94.975789000000006</v>
      </c>
      <c r="D5821">
        <v>-105.61572</v>
      </c>
      <c r="E5821" s="2">
        <v>4.3099999999999997E-5</v>
      </c>
    </row>
    <row r="5822" spans="1:5" x14ac:dyDescent="0.25">
      <c r="A5822">
        <v>0.58199999999999996</v>
      </c>
      <c r="B5822">
        <v>-82.051957999999999</v>
      </c>
      <c r="C5822">
        <v>-94.968159999999997</v>
      </c>
      <c r="D5822">
        <v>-105.62375</v>
      </c>
      <c r="E5822" s="2">
        <v>5.3999999999999998E-5</v>
      </c>
    </row>
    <row r="5823" spans="1:5" x14ac:dyDescent="0.25">
      <c r="A5823">
        <v>0.58209999999999995</v>
      </c>
      <c r="B5823">
        <v>-82.073757000000001</v>
      </c>
      <c r="C5823">
        <v>-94.957987000000003</v>
      </c>
      <c r="D5823">
        <v>-105.62375</v>
      </c>
      <c r="E5823" s="2">
        <v>4.2799999999999997E-5</v>
      </c>
    </row>
    <row r="5824" spans="1:5" x14ac:dyDescent="0.25">
      <c r="A5824">
        <v>0.58220000000000005</v>
      </c>
      <c r="B5824">
        <v>-82.079205999999999</v>
      </c>
      <c r="C5824">
        <v>-94.950357999999994</v>
      </c>
      <c r="D5824">
        <v>-105.63901</v>
      </c>
      <c r="E5824" s="2">
        <v>4.2299999999999998E-5</v>
      </c>
    </row>
    <row r="5825" spans="1:5" x14ac:dyDescent="0.25">
      <c r="A5825">
        <v>0.58230000000000004</v>
      </c>
      <c r="B5825">
        <v>-82.074847000000005</v>
      </c>
      <c r="C5825">
        <v>-94.963074000000006</v>
      </c>
      <c r="D5825">
        <v>-105.64623</v>
      </c>
      <c r="E5825" s="2">
        <v>3.1099999999999997E-5</v>
      </c>
    </row>
    <row r="5826" spans="1:5" x14ac:dyDescent="0.25">
      <c r="A5826">
        <v>0.58240000000000003</v>
      </c>
      <c r="B5826">
        <v>-82.073757000000001</v>
      </c>
      <c r="C5826">
        <v>-94.950357999999994</v>
      </c>
      <c r="D5826">
        <v>-105.64061</v>
      </c>
      <c r="E5826" s="2">
        <v>6.3700000000000003E-5</v>
      </c>
    </row>
    <row r="5827" spans="1:5" x14ac:dyDescent="0.25">
      <c r="A5827">
        <v>0.58250000000000002</v>
      </c>
      <c r="B5827">
        <v>-82.067216999999999</v>
      </c>
      <c r="C5827">
        <v>-94.960531000000003</v>
      </c>
      <c r="D5827">
        <v>-105.65989</v>
      </c>
      <c r="E5827" s="2">
        <v>9.1600000000000004E-6</v>
      </c>
    </row>
    <row r="5828" spans="1:5" x14ac:dyDescent="0.25">
      <c r="A5828">
        <v>0.58260000000000001</v>
      </c>
      <c r="B5828">
        <v>-82.068307000000004</v>
      </c>
      <c r="C5828">
        <v>-94.924926999999997</v>
      </c>
      <c r="D5828">
        <v>-105.64704</v>
      </c>
      <c r="E5828" s="2">
        <v>2.0299999999999999E-5</v>
      </c>
    </row>
    <row r="5829" spans="1:5" x14ac:dyDescent="0.25">
      <c r="A5829">
        <v>0.5827</v>
      </c>
      <c r="B5829">
        <v>-82.062856999999994</v>
      </c>
      <c r="C5829">
        <v>-94.914754000000002</v>
      </c>
      <c r="D5829">
        <v>-105.62775999999999</v>
      </c>
      <c r="E5829" s="2">
        <v>-1.3599999999999999E-6</v>
      </c>
    </row>
    <row r="5830" spans="1:5" x14ac:dyDescent="0.25">
      <c r="A5830">
        <v>0.58279999999999998</v>
      </c>
      <c r="B5830">
        <v>-82.067216999999999</v>
      </c>
      <c r="C5830">
        <v>-94.899495000000002</v>
      </c>
      <c r="D5830">
        <v>-105.63258</v>
      </c>
      <c r="E5830" s="2">
        <v>5.3000000000000001E-5</v>
      </c>
    </row>
    <row r="5831" spans="1:5" x14ac:dyDescent="0.25">
      <c r="A5831">
        <v>0.58289999999999997</v>
      </c>
      <c r="B5831">
        <v>-82.077026000000004</v>
      </c>
      <c r="C5831">
        <v>-94.886780000000002</v>
      </c>
      <c r="D5831">
        <v>-105.61572</v>
      </c>
      <c r="E5831" s="2">
        <v>2.0400000000000001E-5</v>
      </c>
    </row>
    <row r="5832" spans="1:5" x14ac:dyDescent="0.25">
      <c r="A5832">
        <v>0.58299999999999996</v>
      </c>
      <c r="B5832">
        <v>-82.075935999999999</v>
      </c>
      <c r="C5832">
        <v>-94.912210999999999</v>
      </c>
      <c r="D5832">
        <v>-105.61009</v>
      </c>
      <c r="E5832" s="2">
        <v>-2.34E-5</v>
      </c>
    </row>
    <row r="5833" spans="1:5" x14ac:dyDescent="0.25">
      <c r="A5833">
        <v>0.58309999999999995</v>
      </c>
      <c r="B5833">
        <v>-82.078115999999994</v>
      </c>
      <c r="C5833">
        <v>-94.902039000000002</v>
      </c>
      <c r="D5833">
        <v>-105.62857</v>
      </c>
      <c r="E5833" s="2">
        <v>9.0599999999999997E-6</v>
      </c>
    </row>
    <row r="5834" spans="1:5" x14ac:dyDescent="0.25">
      <c r="A5834">
        <v>0.58320000000000005</v>
      </c>
      <c r="B5834">
        <v>-82.071577000000005</v>
      </c>
      <c r="C5834">
        <v>-94.879149999999996</v>
      </c>
      <c r="D5834">
        <v>-105.63338</v>
      </c>
      <c r="E5834" s="2">
        <v>1.91E-5</v>
      </c>
    </row>
    <row r="5835" spans="1:5" x14ac:dyDescent="0.25">
      <c r="A5835">
        <v>0.58330000000000004</v>
      </c>
      <c r="B5835">
        <v>-82.073757000000001</v>
      </c>
      <c r="C5835">
        <v>-94.843547000000001</v>
      </c>
      <c r="D5835">
        <v>-105.62455</v>
      </c>
      <c r="E5835" s="2">
        <v>4.0500000000000002E-5</v>
      </c>
    </row>
    <row r="5836" spans="1:5" x14ac:dyDescent="0.25">
      <c r="A5836">
        <v>0.58340000000000003</v>
      </c>
      <c r="B5836">
        <v>-82.071577000000005</v>
      </c>
      <c r="C5836">
        <v>-94.848633000000007</v>
      </c>
      <c r="D5836">
        <v>-105.61490999999999</v>
      </c>
      <c r="E5836" s="2">
        <v>1.8499999999999999E-5</v>
      </c>
    </row>
    <row r="5837" spans="1:5" x14ac:dyDescent="0.25">
      <c r="A5837">
        <v>0.58350000000000002</v>
      </c>
      <c r="B5837">
        <v>-82.081385999999995</v>
      </c>
      <c r="C5837">
        <v>-94.858805000000004</v>
      </c>
      <c r="D5837">
        <v>-105.63258</v>
      </c>
      <c r="E5837" s="2">
        <v>-4.0099999999999997E-6</v>
      </c>
    </row>
    <row r="5838" spans="1:5" x14ac:dyDescent="0.25">
      <c r="A5838">
        <v>0.58360000000000001</v>
      </c>
      <c r="B5838">
        <v>-82.071577000000005</v>
      </c>
      <c r="C5838">
        <v>-94.838459999999998</v>
      </c>
      <c r="D5838">
        <v>-105.65586999999999</v>
      </c>
      <c r="E5838" s="2">
        <v>2.8399999999999999E-5</v>
      </c>
    </row>
    <row r="5839" spans="1:5" x14ac:dyDescent="0.25">
      <c r="A5839">
        <v>0.5837</v>
      </c>
      <c r="B5839">
        <v>-82.070487</v>
      </c>
      <c r="C5839">
        <v>-94.835916999999995</v>
      </c>
      <c r="D5839">
        <v>-105.65506999999999</v>
      </c>
      <c r="E5839" s="2">
        <v>-2.6599999999999999E-5</v>
      </c>
    </row>
    <row r="5840" spans="1:5" x14ac:dyDescent="0.25">
      <c r="A5840">
        <v>0.58379999999999999</v>
      </c>
      <c r="B5840">
        <v>-82.057407999999995</v>
      </c>
      <c r="C5840">
        <v>-94.830831000000003</v>
      </c>
      <c r="D5840">
        <v>-105.64784</v>
      </c>
      <c r="E5840" s="2">
        <v>3.8399999999999998E-5</v>
      </c>
    </row>
    <row r="5841" spans="1:5" x14ac:dyDescent="0.25">
      <c r="A5841">
        <v>0.58389999999999997</v>
      </c>
      <c r="B5841">
        <v>-82.051957999999999</v>
      </c>
      <c r="C5841">
        <v>-94.813029</v>
      </c>
      <c r="D5841">
        <v>-105.65586999999999</v>
      </c>
      <c r="E5841" s="2">
        <v>2.7100000000000001E-5</v>
      </c>
    </row>
    <row r="5842" spans="1:5" x14ac:dyDescent="0.25">
      <c r="A5842">
        <v>0.58399999999999996</v>
      </c>
      <c r="B5842">
        <v>-82.037789000000004</v>
      </c>
      <c r="C5842">
        <v>-94.828288000000001</v>
      </c>
      <c r="D5842">
        <v>-105.66069</v>
      </c>
      <c r="E5842" s="2">
        <v>1.5800000000000001E-5</v>
      </c>
    </row>
    <row r="5843" spans="1:5" x14ac:dyDescent="0.25">
      <c r="A5843">
        <v>0.58409999999999995</v>
      </c>
      <c r="B5843">
        <v>-82.010542000000001</v>
      </c>
      <c r="C5843">
        <v>-94.813029</v>
      </c>
      <c r="D5843">
        <v>-105.67675</v>
      </c>
      <c r="E5843" s="2">
        <v>3.7100000000000001E-5</v>
      </c>
    </row>
    <row r="5844" spans="1:5" x14ac:dyDescent="0.25">
      <c r="A5844">
        <v>0.58420000000000005</v>
      </c>
      <c r="B5844">
        <v>-82.002911999999995</v>
      </c>
      <c r="C5844">
        <v>-94.774882000000005</v>
      </c>
      <c r="D5844">
        <v>-105.67193</v>
      </c>
      <c r="E5844" s="2">
        <v>5.8199999999999998E-5</v>
      </c>
    </row>
    <row r="5845" spans="1:5" x14ac:dyDescent="0.25">
      <c r="A5845">
        <v>0.58430000000000004</v>
      </c>
      <c r="B5845">
        <v>-82.011632000000006</v>
      </c>
      <c r="C5845">
        <v>-94.762165999999993</v>
      </c>
      <c r="D5845">
        <v>-105.67193</v>
      </c>
      <c r="E5845" s="3">
        <v>1.0151E-4</v>
      </c>
    </row>
    <row r="5846" spans="1:5" x14ac:dyDescent="0.25">
      <c r="A5846">
        <v>0.58440000000000003</v>
      </c>
      <c r="B5846">
        <v>-82.004002</v>
      </c>
      <c r="C5846">
        <v>-94.744364000000004</v>
      </c>
      <c r="D5846">
        <v>-105.67354</v>
      </c>
      <c r="E5846" s="2">
        <v>4.6499999999999999E-5</v>
      </c>
    </row>
    <row r="5847" spans="1:5" x14ac:dyDescent="0.25">
      <c r="A5847">
        <v>0.58450000000000002</v>
      </c>
      <c r="B5847">
        <v>-82.015991</v>
      </c>
      <c r="C5847">
        <v>-94.754536999999999</v>
      </c>
      <c r="D5847">
        <v>-105.67675</v>
      </c>
      <c r="E5847" s="2">
        <v>2.41E-5</v>
      </c>
    </row>
    <row r="5848" spans="1:5" x14ac:dyDescent="0.25">
      <c r="A5848">
        <v>0.58460000000000001</v>
      </c>
      <c r="B5848">
        <v>-82.023621000000006</v>
      </c>
      <c r="C5848">
        <v>-94.736734999999996</v>
      </c>
      <c r="D5848">
        <v>-105.6647</v>
      </c>
      <c r="E5848" s="2">
        <v>2.37E-5</v>
      </c>
    </row>
    <row r="5849" spans="1:5" x14ac:dyDescent="0.25">
      <c r="A5849">
        <v>0.5847</v>
      </c>
      <c r="B5849">
        <v>-82.029070000000004</v>
      </c>
      <c r="C5849">
        <v>-94.718933000000007</v>
      </c>
      <c r="D5849">
        <v>-105.64945</v>
      </c>
      <c r="E5849" s="2">
        <v>-2.0100000000000001E-5</v>
      </c>
    </row>
    <row r="5850" spans="1:5" x14ac:dyDescent="0.25">
      <c r="A5850">
        <v>0.58479999999999999</v>
      </c>
      <c r="B5850">
        <v>-82.018170999999995</v>
      </c>
      <c r="C5850">
        <v>-94.713847000000001</v>
      </c>
      <c r="D5850">
        <v>-105.65346</v>
      </c>
      <c r="E5850" s="2">
        <v>-3.1199999999999999E-5</v>
      </c>
    </row>
    <row r="5851" spans="1:5" x14ac:dyDescent="0.25">
      <c r="A5851">
        <v>0.58489999999999998</v>
      </c>
      <c r="B5851">
        <v>-82.022531000000001</v>
      </c>
      <c r="C5851">
        <v>-94.716390000000004</v>
      </c>
      <c r="D5851">
        <v>-105.65586999999999</v>
      </c>
      <c r="E5851" s="2">
        <v>-9.7100000000000002E-6</v>
      </c>
    </row>
    <row r="5852" spans="1:5" x14ac:dyDescent="0.25">
      <c r="A5852">
        <v>0.58499999999999996</v>
      </c>
      <c r="B5852">
        <v>-82.036699999999996</v>
      </c>
      <c r="C5852">
        <v>-94.696044999999998</v>
      </c>
      <c r="D5852">
        <v>-105.66871999999999</v>
      </c>
      <c r="E5852" s="2">
        <v>1.15E-5</v>
      </c>
    </row>
    <row r="5853" spans="1:5" x14ac:dyDescent="0.25">
      <c r="A5853">
        <v>0.58509999999999995</v>
      </c>
      <c r="B5853">
        <v>-82.053048000000004</v>
      </c>
      <c r="C5853">
        <v>-94.683329000000001</v>
      </c>
      <c r="D5853">
        <v>-105.66149</v>
      </c>
      <c r="E5853" s="2">
        <v>-2.19E-5</v>
      </c>
    </row>
    <row r="5854" spans="1:5" x14ac:dyDescent="0.25">
      <c r="A5854">
        <v>0.58520000000000005</v>
      </c>
      <c r="B5854">
        <v>-82.072666999999996</v>
      </c>
      <c r="C5854">
        <v>-94.713847000000001</v>
      </c>
      <c r="D5854">
        <v>-105.66069</v>
      </c>
      <c r="E5854" s="2">
        <v>-2.26E-5</v>
      </c>
    </row>
    <row r="5855" spans="1:5" x14ac:dyDescent="0.25">
      <c r="A5855">
        <v>0.58530000000000004</v>
      </c>
      <c r="B5855">
        <v>-82.072666999999996</v>
      </c>
      <c r="C5855">
        <v>-94.744364000000004</v>
      </c>
      <c r="D5855">
        <v>-105.67354</v>
      </c>
      <c r="E5855" s="2">
        <v>9.7599999999999997E-6</v>
      </c>
    </row>
    <row r="5856" spans="1:5" x14ac:dyDescent="0.25">
      <c r="A5856">
        <v>0.58540000000000003</v>
      </c>
      <c r="B5856">
        <v>-82.067216999999999</v>
      </c>
      <c r="C5856">
        <v>-94.736734999999996</v>
      </c>
      <c r="D5856">
        <v>-105.68559</v>
      </c>
      <c r="E5856" s="2">
        <v>-1.46E-6</v>
      </c>
    </row>
    <row r="5857" spans="1:5" x14ac:dyDescent="0.25">
      <c r="A5857">
        <v>0.58550000000000002</v>
      </c>
      <c r="B5857">
        <v>-82.063946999999999</v>
      </c>
      <c r="C5857">
        <v>-94.726562000000001</v>
      </c>
      <c r="D5857">
        <v>-105.68478</v>
      </c>
      <c r="E5857" s="2">
        <v>-4.5000000000000003E-5</v>
      </c>
    </row>
    <row r="5858" spans="1:5" x14ac:dyDescent="0.25">
      <c r="A5858">
        <v>0.58560000000000001</v>
      </c>
      <c r="B5858">
        <v>-82.070487</v>
      </c>
      <c r="C5858">
        <v>-94.701131000000004</v>
      </c>
      <c r="D5858">
        <v>-105.6896</v>
      </c>
      <c r="E5858" s="2">
        <v>-4.5200000000000001E-5</v>
      </c>
    </row>
    <row r="5859" spans="1:5" x14ac:dyDescent="0.25">
      <c r="A5859">
        <v>0.5857</v>
      </c>
      <c r="B5859">
        <v>-82.085746</v>
      </c>
      <c r="C5859">
        <v>-94.688416000000004</v>
      </c>
      <c r="D5859">
        <v>-105.69121</v>
      </c>
      <c r="E5859" s="2">
        <v>-2.37E-5</v>
      </c>
    </row>
    <row r="5860" spans="1:5" x14ac:dyDescent="0.25">
      <c r="A5860">
        <v>0.58579999999999999</v>
      </c>
      <c r="B5860">
        <v>-82.083566000000005</v>
      </c>
      <c r="C5860">
        <v>-94.675700000000006</v>
      </c>
      <c r="D5860">
        <v>-105.69763</v>
      </c>
      <c r="E5860" s="2">
        <v>3.04E-5</v>
      </c>
    </row>
    <row r="5861" spans="1:5" x14ac:dyDescent="0.25">
      <c r="A5861">
        <v>0.58589999999999998</v>
      </c>
      <c r="B5861">
        <v>-82.090104999999994</v>
      </c>
      <c r="C5861">
        <v>-94.673157000000003</v>
      </c>
      <c r="D5861">
        <v>-105.70647</v>
      </c>
      <c r="E5861" s="2">
        <v>-1.38E-5</v>
      </c>
    </row>
    <row r="5862" spans="1:5" x14ac:dyDescent="0.25">
      <c r="A5862">
        <v>0.58599999999999997</v>
      </c>
      <c r="B5862">
        <v>-82.089015000000003</v>
      </c>
      <c r="C5862">
        <v>-94.642639000000003</v>
      </c>
      <c r="D5862">
        <v>-105.69843</v>
      </c>
      <c r="E5862" s="2">
        <v>-6.8800000000000005E-5</v>
      </c>
    </row>
    <row r="5863" spans="1:5" x14ac:dyDescent="0.25">
      <c r="A5863">
        <v>0.58609999999999995</v>
      </c>
      <c r="B5863">
        <v>-82.081385999999995</v>
      </c>
      <c r="C5863">
        <v>-94.647724999999994</v>
      </c>
      <c r="D5863">
        <v>-105.67675</v>
      </c>
      <c r="E5863" s="2">
        <v>-4.7700000000000001E-5</v>
      </c>
    </row>
    <row r="5864" spans="1:5" x14ac:dyDescent="0.25">
      <c r="A5864">
        <v>0.58620000000000005</v>
      </c>
      <c r="B5864">
        <v>-82.077026000000004</v>
      </c>
      <c r="C5864">
        <v>-94.683329000000001</v>
      </c>
      <c r="D5864">
        <v>-105.65748000000001</v>
      </c>
      <c r="E5864" s="2">
        <v>-3.7499999999999997E-5</v>
      </c>
    </row>
    <row r="5865" spans="1:5" x14ac:dyDescent="0.25">
      <c r="A5865">
        <v>0.58630000000000004</v>
      </c>
      <c r="B5865">
        <v>-82.087925999999996</v>
      </c>
      <c r="C5865">
        <v>-94.683329000000001</v>
      </c>
      <c r="D5865">
        <v>-105.64864</v>
      </c>
      <c r="E5865" s="2">
        <v>-1.59E-5</v>
      </c>
    </row>
    <row r="5866" spans="1:5" x14ac:dyDescent="0.25">
      <c r="A5866">
        <v>0.58640000000000003</v>
      </c>
      <c r="B5866">
        <v>-82.108633999999995</v>
      </c>
      <c r="C5866">
        <v>-94.670614</v>
      </c>
      <c r="D5866">
        <v>-105.64784</v>
      </c>
      <c r="E5866" s="2">
        <v>-5.9500000000000003E-5</v>
      </c>
    </row>
    <row r="5867" spans="1:5" x14ac:dyDescent="0.25">
      <c r="A5867">
        <v>0.58650000000000002</v>
      </c>
      <c r="B5867">
        <v>-82.114082999999994</v>
      </c>
      <c r="C5867">
        <v>-94.680785999999998</v>
      </c>
      <c r="D5867">
        <v>-105.67675</v>
      </c>
      <c r="E5867" s="2">
        <v>-3.82E-5</v>
      </c>
    </row>
    <row r="5868" spans="1:5" x14ac:dyDescent="0.25">
      <c r="A5868">
        <v>0.58660000000000001</v>
      </c>
      <c r="B5868">
        <v>-82.130431999999999</v>
      </c>
      <c r="C5868">
        <v>-94.701131000000004</v>
      </c>
      <c r="D5868">
        <v>-105.69441999999999</v>
      </c>
      <c r="E5868" s="2">
        <v>-7.0599999999999995E-5</v>
      </c>
    </row>
    <row r="5869" spans="1:5" x14ac:dyDescent="0.25">
      <c r="A5869">
        <v>0.5867</v>
      </c>
      <c r="B5869">
        <v>-82.152230000000003</v>
      </c>
      <c r="C5869">
        <v>-94.708760999999996</v>
      </c>
      <c r="D5869">
        <v>-105.68156999999999</v>
      </c>
      <c r="E5869" s="2">
        <v>-8.1799999999999996E-5</v>
      </c>
    </row>
    <row r="5870" spans="1:5" x14ac:dyDescent="0.25">
      <c r="A5870">
        <v>0.58679999999999999</v>
      </c>
      <c r="B5870">
        <v>-82.139150999999998</v>
      </c>
      <c r="C5870">
        <v>-94.673157000000003</v>
      </c>
      <c r="D5870">
        <v>-105.67595</v>
      </c>
      <c r="E5870" s="2">
        <v>-9.2700000000000004E-5</v>
      </c>
    </row>
    <row r="5871" spans="1:5" x14ac:dyDescent="0.25">
      <c r="A5871">
        <v>0.58689999999999998</v>
      </c>
      <c r="B5871">
        <v>-82.117352999999994</v>
      </c>
      <c r="C5871">
        <v>-94.662983999999994</v>
      </c>
      <c r="D5871">
        <v>-105.66792</v>
      </c>
      <c r="E5871" s="2">
        <v>-9.2999999999999997E-5</v>
      </c>
    </row>
    <row r="5872" spans="1:5" x14ac:dyDescent="0.25">
      <c r="A5872">
        <v>0.58699999999999997</v>
      </c>
      <c r="B5872">
        <v>-82.107544000000004</v>
      </c>
      <c r="C5872">
        <v>-94.670614</v>
      </c>
      <c r="D5872">
        <v>-105.6896</v>
      </c>
      <c r="E5872" s="2">
        <v>-3.8699999999999999E-5</v>
      </c>
    </row>
    <row r="5873" spans="1:5" x14ac:dyDescent="0.25">
      <c r="A5873">
        <v>0.58709999999999996</v>
      </c>
      <c r="B5873">
        <v>-82.127161999999998</v>
      </c>
      <c r="C5873">
        <v>-94.673157000000003</v>
      </c>
      <c r="D5873">
        <v>-105.69121</v>
      </c>
      <c r="E5873" s="2">
        <v>-6.0399999999999998E-5</v>
      </c>
    </row>
    <row r="5874" spans="1:5" x14ac:dyDescent="0.25">
      <c r="A5874">
        <v>0.58720000000000006</v>
      </c>
      <c r="B5874">
        <v>-82.140241000000003</v>
      </c>
      <c r="C5874">
        <v>-94.683329000000001</v>
      </c>
      <c r="D5874">
        <v>-105.67995999999999</v>
      </c>
      <c r="E5874" s="2">
        <v>-6.0900000000000003E-5</v>
      </c>
    </row>
    <row r="5875" spans="1:5" x14ac:dyDescent="0.25">
      <c r="A5875">
        <v>0.58730000000000004</v>
      </c>
      <c r="B5875">
        <v>-82.16095</v>
      </c>
      <c r="C5875">
        <v>-94.678242999999995</v>
      </c>
      <c r="D5875">
        <v>-105.65989</v>
      </c>
      <c r="E5875" s="2">
        <v>-3.8899999999999997E-5</v>
      </c>
    </row>
    <row r="5876" spans="1:5" x14ac:dyDescent="0.25">
      <c r="A5876">
        <v>0.58740000000000003</v>
      </c>
      <c r="B5876">
        <v>-82.159859999999995</v>
      </c>
      <c r="C5876">
        <v>-94.66807</v>
      </c>
      <c r="D5876">
        <v>-105.65989</v>
      </c>
      <c r="E5876" s="2">
        <v>-4.9700000000000002E-5</v>
      </c>
    </row>
    <row r="5877" spans="1:5" x14ac:dyDescent="0.25">
      <c r="A5877">
        <v>0.58750000000000002</v>
      </c>
      <c r="B5877">
        <v>-82.145690999999999</v>
      </c>
      <c r="C5877">
        <v>-94.665526999999997</v>
      </c>
      <c r="D5877">
        <v>-105.68478</v>
      </c>
      <c r="E5877" s="2">
        <v>1.56E-5</v>
      </c>
    </row>
    <row r="5878" spans="1:5" x14ac:dyDescent="0.25">
      <c r="A5878">
        <v>0.58760000000000001</v>
      </c>
      <c r="B5878">
        <v>-82.132611999999995</v>
      </c>
      <c r="C5878">
        <v>-94.660441000000006</v>
      </c>
      <c r="D5878">
        <v>-105.67916</v>
      </c>
      <c r="E5878" s="2">
        <v>-5.0099999999999998E-5</v>
      </c>
    </row>
    <row r="5879" spans="1:5" x14ac:dyDescent="0.25">
      <c r="A5879">
        <v>0.5877</v>
      </c>
      <c r="B5879">
        <v>-82.126071999999994</v>
      </c>
      <c r="C5879">
        <v>-94.655355</v>
      </c>
      <c r="D5879">
        <v>-105.67033000000001</v>
      </c>
      <c r="E5879" s="2">
        <v>-2.8200000000000001E-5</v>
      </c>
    </row>
    <row r="5880" spans="1:5" x14ac:dyDescent="0.25">
      <c r="A5880">
        <v>0.58779999999999999</v>
      </c>
      <c r="B5880">
        <v>-82.132611999999995</v>
      </c>
      <c r="C5880">
        <v>-94.650268999999994</v>
      </c>
      <c r="D5880">
        <v>-105.65266</v>
      </c>
      <c r="E5880" s="2">
        <v>1.5699999999999999E-5</v>
      </c>
    </row>
    <row r="5881" spans="1:5" x14ac:dyDescent="0.25">
      <c r="A5881">
        <v>0.58789999999999998</v>
      </c>
      <c r="B5881">
        <v>-82.126071999999994</v>
      </c>
      <c r="C5881">
        <v>-94.627380000000002</v>
      </c>
      <c r="D5881">
        <v>-105.67113000000001</v>
      </c>
      <c r="E5881" s="2">
        <v>-2.8099999999999999E-5</v>
      </c>
    </row>
    <row r="5882" spans="1:5" x14ac:dyDescent="0.25">
      <c r="A5882">
        <v>0.58799999999999997</v>
      </c>
      <c r="B5882">
        <v>-82.132611999999995</v>
      </c>
      <c r="C5882">
        <v>-94.632467000000005</v>
      </c>
      <c r="D5882">
        <v>-105.68398000000001</v>
      </c>
      <c r="E5882" s="2">
        <v>-2.83E-5</v>
      </c>
    </row>
    <row r="5883" spans="1:5" x14ac:dyDescent="0.25">
      <c r="A5883">
        <v>0.58809999999999996</v>
      </c>
      <c r="B5883">
        <v>-82.145690999999999</v>
      </c>
      <c r="C5883">
        <v>-94.632467000000005</v>
      </c>
      <c r="D5883">
        <v>-105.70084</v>
      </c>
      <c r="E5883" s="2">
        <v>-1.7499999999999998E-5</v>
      </c>
    </row>
    <row r="5884" spans="1:5" x14ac:dyDescent="0.25">
      <c r="A5884">
        <v>0.58819999999999995</v>
      </c>
      <c r="B5884">
        <v>-82.135881999999995</v>
      </c>
      <c r="C5884">
        <v>-94.652811999999997</v>
      </c>
      <c r="D5884">
        <v>-105.6904</v>
      </c>
      <c r="E5884" s="2">
        <v>-6.9399999999999996E-6</v>
      </c>
    </row>
    <row r="5885" spans="1:5" x14ac:dyDescent="0.25">
      <c r="A5885">
        <v>0.58830000000000005</v>
      </c>
      <c r="B5885">
        <v>-82.121713</v>
      </c>
      <c r="C5885">
        <v>-94.627380000000002</v>
      </c>
      <c r="D5885">
        <v>-105.67193</v>
      </c>
      <c r="E5885" s="2">
        <v>3.9600000000000002E-6</v>
      </c>
    </row>
    <row r="5886" spans="1:5" x14ac:dyDescent="0.25">
      <c r="A5886">
        <v>0.58840000000000003</v>
      </c>
      <c r="B5886">
        <v>-82.121713</v>
      </c>
      <c r="C5886">
        <v>-94.604491999999993</v>
      </c>
      <c r="D5886">
        <v>-105.66871999999999</v>
      </c>
      <c r="E5886" s="2">
        <v>-5.0500000000000001E-5</v>
      </c>
    </row>
    <row r="5887" spans="1:5" x14ac:dyDescent="0.25">
      <c r="A5887">
        <v>0.58850000000000002</v>
      </c>
      <c r="B5887">
        <v>-82.129341999999994</v>
      </c>
      <c r="C5887">
        <v>-94.599406000000002</v>
      </c>
      <c r="D5887">
        <v>-105.68559</v>
      </c>
      <c r="E5887" s="2">
        <v>-6.5599999999999999E-6</v>
      </c>
    </row>
    <row r="5888" spans="1:5" x14ac:dyDescent="0.25">
      <c r="A5888">
        <v>0.58860000000000001</v>
      </c>
      <c r="B5888">
        <v>-82.136972</v>
      </c>
      <c r="C5888">
        <v>-94.607034999999996</v>
      </c>
      <c r="D5888">
        <v>-105.68478</v>
      </c>
      <c r="E5888" s="2">
        <v>-4.9799999999999998E-5</v>
      </c>
    </row>
    <row r="5889" spans="1:5" x14ac:dyDescent="0.25">
      <c r="A5889">
        <v>0.5887</v>
      </c>
      <c r="B5889">
        <v>-82.133702</v>
      </c>
      <c r="C5889">
        <v>-94.612121999999999</v>
      </c>
      <c r="D5889">
        <v>-105.69201</v>
      </c>
      <c r="E5889" s="2">
        <v>-2.7900000000000001E-5</v>
      </c>
    </row>
    <row r="5890" spans="1:5" x14ac:dyDescent="0.25">
      <c r="A5890">
        <v>0.58879999999999999</v>
      </c>
      <c r="B5890">
        <v>-82.126071999999994</v>
      </c>
      <c r="C5890">
        <v>-94.673157000000003</v>
      </c>
      <c r="D5890">
        <v>-105.69362</v>
      </c>
      <c r="E5890" s="2">
        <v>-9.3200000000000002E-5</v>
      </c>
    </row>
    <row r="5891" spans="1:5" x14ac:dyDescent="0.25">
      <c r="A5891">
        <v>0.58889999999999998</v>
      </c>
      <c r="B5891">
        <v>-82.131522000000004</v>
      </c>
      <c r="C5891">
        <v>-94.701131000000004</v>
      </c>
      <c r="D5891">
        <v>-105.70245</v>
      </c>
      <c r="E5891" s="2">
        <v>-6.0099999999999997E-5</v>
      </c>
    </row>
    <row r="5892" spans="1:5" x14ac:dyDescent="0.25">
      <c r="A5892">
        <v>0.58899999999999997</v>
      </c>
      <c r="B5892">
        <v>-82.138062000000005</v>
      </c>
      <c r="C5892">
        <v>-94.690959000000007</v>
      </c>
      <c r="D5892">
        <v>-105.69843</v>
      </c>
      <c r="E5892" s="2">
        <v>-3.82E-5</v>
      </c>
    </row>
    <row r="5893" spans="1:5" x14ac:dyDescent="0.25">
      <c r="A5893">
        <v>0.58909999999999996</v>
      </c>
      <c r="B5893">
        <v>-82.145690999999999</v>
      </c>
      <c r="C5893">
        <v>-94.696044999999998</v>
      </c>
      <c r="D5893">
        <v>-105.71369</v>
      </c>
      <c r="E5893" s="2">
        <v>-3.7700000000000002E-5</v>
      </c>
    </row>
    <row r="5894" spans="1:5" x14ac:dyDescent="0.25">
      <c r="A5894">
        <v>0.58919999999999995</v>
      </c>
      <c r="B5894">
        <v>-82.153319999999994</v>
      </c>
      <c r="C5894">
        <v>-94.698588000000001</v>
      </c>
      <c r="D5894">
        <v>-105.71048</v>
      </c>
      <c r="E5894" s="2">
        <v>-4.8699999999999998E-5</v>
      </c>
    </row>
    <row r="5895" spans="1:5" x14ac:dyDescent="0.25">
      <c r="A5895">
        <v>0.58930000000000005</v>
      </c>
      <c r="B5895">
        <v>-82.138062000000005</v>
      </c>
      <c r="C5895">
        <v>-94.708760999999996</v>
      </c>
      <c r="D5895">
        <v>-105.71771</v>
      </c>
      <c r="E5895" s="2">
        <v>-1.5699999999999999E-5</v>
      </c>
    </row>
    <row r="5896" spans="1:5" x14ac:dyDescent="0.25">
      <c r="A5896">
        <v>0.58940000000000003</v>
      </c>
      <c r="B5896">
        <v>-82.148961</v>
      </c>
      <c r="C5896">
        <v>-94.698588000000001</v>
      </c>
      <c r="D5896">
        <v>-105.71691</v>
      </c>
      <c r="E5896" s="2">
        <v>-4.8699999999999998E-5</v>
      </c>
    </row>
    <row r="5897" spans="1:5" x14ac:dyDescent="0.25">
      <c r="A5897">
        <v>0.58950000000000002</v>
      </c>
      <c r="B5897">
        <v>-82.143511000000004</v>
      </c>
      <c r="C5897">
        <v>-94.678242999999995</v>
      </c>
      <c r="D5897">
        <v>-105.71128</v>
      </c>
      <c r="E5897" s="2">
        <v>-7.0300000000000001E-5</v>
      </c>
    </row>
    <row r="5898" spans="1:5" x14ac:dyDescent="0.25">
      <c r="A5898">
        <v>0.58960000000000001</v>
      </c>
      <c r="B5898">
        <v>-82.151139999999998</v>
      </c>
      <c r="C5898">
        <v>-94.693501999999995</v>
      </c>
      <c r="D5898">
        <v>-105.72654</v>
      </c>
      <c r="E5898" s="3">
        <v>-1.026E-4</v>
      </c>
    </row>
    <row r="5899" spans="1:5" x14ac:dyDescent="0.25">
      <c r="A5899">
        <v>0.5897</v>
      </c>
      <c r="B5899">
        <v>-82.151139999999998</v>
      </c>
      <c r="C5899">
        <v>-94.706216999999995</v>
      </c>
      <c r="D5899">
        <v>-105.72413</v>
      </c>
      <c r="E5899" s="3">
        <v>-1.026E-4</v>
      </c>
    </row>
    <row r="5900" spans="1:5" x14ac:dyDescent="0.25">
      <c r="A5900">
        <v>0.58979999999999999</v>
      </c>
      <c r="B5900">
        <v>-82.166398999999998</v>
      </c>
      <c r="C5900">
        <v>-94.716390000000004</v>
      </c>
      <c r="D5900">
        <v>-105.72574</v>
      </c>
      <c r="E5900" s="3">
        <v>-1.03E-4</v>
      </c>
    </row>
    <row r="5901" spans="1:5" x14ac:dyDescent="0.25">
      <c r="A5901">
        <v>0.58989999999999998</v>
      </c>
      <c r="B5901">
        <v>-82.201277000000005</v>
      </c>
      <c r="C5901">
        <v>-94.708760999999996</v>
      </c>
      <c r="D5901">
        <v>-105.73698</v>
      </c>
      <c r="E5901" s="3">
        <v>-1.3540000000000001E-4</v>
      </c>
    </row>
    <row r="5902" spans="1:5" x14ac:dyDescent="0.25">
      <c r="A5902">
        <v>0.59</v>
      </c>
      <c r="B5902">
        <v>-82.208905999999999</v>
      </c>
      <c r="C5902">
        <v>-94.731649000000004</v>
      </c>
      <c r="D5902">
        <v>-105.75064</v>
      </c>
      <c r="E5902" s="3">
        <v>-1.026E-4</v>
      </c>
    </row>
    <row r="5903" spans="1:5" x14ac:dyDescent="0.25">
      <c r="A5903">
        <v>0.59009999999999996</v>
      </c>
      <c r="B5903">
        <v>-82.213266000000004</v>
      </c>
      <c r="C5903">
        <v>-94.757080000000002</v>
      </c>
      <c r="D5903">
        <v>-105.74983</v>
      </c>
      <c r="E5903" s="3">
        <v>-1.024E-4</v>
      </c>
    </row>
    <row r="5904" spans="1:5" x14ac:dyDescent="0.25">
      <c r="A5904">
        <v>0.59019999999999995</v>
      </c>
      <c r="B5904">
        <v>-82.200187</v>
      </c>
      <c r="C5904">
        <v>-94.762165999999993</v>
      </c>
      <c r="D5904">
        <v>-105.74581999999999</v>
      </c>
      <c r="E5904" s="2">
        <v>-6.9499999999999995E-5</v>
      </c>
    </row>
    <row r="5905" spans="1:5" x14ac:dyDescent="0.25">
      <c r="A5905">
        <v>0.59030000000000005</v>
      </c>
      <c r="B5905">
        <v>-82.184927999999999</v>
      </c>
      <c r="C5905">
        <v>-94.731649000000004</v>
      </c>
      <c r="D5905">
        <v>-105.72815</v>
      </c>
      <c r="E5905" s="2">
        <v>-9.09E-5</v>
      </c>
    </row>
    <row r="5906" spans="1:5" x14ac:dyDescent="0.25">
      <c r="A5906">
        <v>0.59040000000000004</v>
      </c>
      <c r="B5906">
        <v>-82.188198</v>
      </c>
      <c r="C5906">
        <v>-94.734191999999993</v>
      </c>
      <c r="D5906">
        <v>-105.71771</v>
      </c>
      <c r="E5906" s="2">
        <v>-5.7899999999999998E-5</v>
      </c>
    </row>
    <row r="5907" spans="1:5" x14ac:dyDescent="0.25">
      <c r="A5907">
        <v>0.59050000000000002</v>
      </c>
      <c r="B5907">
        <v>-82.202365999999998</v>
      </c>
      <c r="C5907">
        <v>-94.749450999999993</v>
      </c>
      <c r="D5907">
        <v>-105.71209</v>
      </c>
      <c r="E5907" s="2">
        <v>-7.9400000000000006E-5</v>
      </c>
    </row>
    <row r="5908" spans="1:5" x14ac:dyDescent="0.25">
      <c r="A5908">
        <v>0.59060000000000001</v>
      </c>
      <c r="B5908">
        <v>-82.209996000000004</v>
      </c>
      <c r="C5908">
        <v>-94.746908000000005</v>
      </c>
      <c r="D5908">
        <v>-105.72011999999999</v>
      </c>
      <c r="E5908" s="2">
        <v>-4.6400000000000003E-5</v>
      </c>
    </row>
    <row r="5909" spans="1:5" x14ac:dyDescent="0.25">
      <c r="A5909">
        <v>0.5907</v>
      </c>
      <c r="B5909">
        <v>-82.209996000000004</v>
      </c>
      <c r="C5909">
        <v>-94.729106000000002</v>
      </c>
      <c r="D5909">
        <v>-105.73939</v>
      </c>
      <c r="E5909" s="2">
        <v>-6.7799999999999995E-5</v>
      </c>
    </row>
    <row r="5910" spans="1:5" x14ac:dyDescent="0.25">
      <c r="A5910">
        <v>0.59079999999999999</v>
      </c>
      <c r="B5910">
        <v>-82.186018000000004</v>
      </c>
      <c r="C5910">
        <v>-94.726562000000001</v>
      </c>
      <c r="D5910">
        <v>-105.75545</v>
      </c>
      <c r="E5910" s="2">
        <v>-3.4799999999999999E-5</v>
      </c>
    </row>
    <row r="5911" spans="1:5" x14ac:dyDescent="0.25">
      <c r="A5911">
        <v>0.59089999999999998</v>
      </c>
      <c r="B5911">
        <v>-82.171848999999995</v>
      </c>
      <c r="C5911">
        <v>-94.703674000000007</v>
      </c>
      <c r="D5911">
        <v>-105.75706</v>
      </c>
      <c r="E5911" s="2">
        <v>-4.5399999999999999E-5</v>
      </c>
    </row>
    <row r="5912" spans="1:5" x14ac:dyDescent="0.25">
      <c r="A5912">
        <v>0.59099999999999997</v>
      </c>
      <c r="B5912">
        <v>-82.169668999999999</v>
      </c>
      <c r="C5912">
        <v>-94.696044999999998</v>
      </c>
      <c r="D5912">
        <v>-105.74742000000001</v>
      </c>
      <c r="E5912" s="2">
        <v>-3.4499999999999998E-5</v>
      </c>
    </row>
    <row r="5913" spans="1:5" x14ac:dyDescent="0.25">
      <c r="A5913">
        <v>0.59109999999999996</v>
      </c>
      <c r="B5913">
        <v>-82.178387999999998</v>
      </c>
      <c r="C5913">
        <v>-94.678242999999995</v>
      </c>
      <c r="D5913">
        <v>-105.73779</v>
      </c>
      <c r="E5913" s="2">
        <v>-5.6499999999999998E-5</v>
      </c>
    </row>
    <row r="5914" spans="1:5" x14ac:dyDescent="0.25">
      <c r="A5914">
        <v>0.59119999999999995</v>
      </c>
      <c r="B5914">
        <v>-82.162040000000005</v>
      </c>
      <c r="C5914">
        <v>-94.685872000000003</v>
      </c>
      <c r="D5914">
        <v>-105.73779</v>
      </c>
      <c r="E5914" s="2">
        <v>-1.31E-5</v>
      </c>
    </row>
    <row r="5915" spans="1:5" x14ac:dyDescent="0.25">
      <c r="A5915">
        <v>0.59130000000000005</v>
      </c>
      <c r="B5915">
        <v>-82.171848999999995</v>
      </c>
      <c r="C5915">
        <v>-94.690959000000007</v>
      </c>
      <c r="D5915">
        <v>-105.74661999999999</v>
      </c>
      <c r="E5915" s="2">
        <v>-5.63E-5</v>
      </c>
    </row>
    <row r="5916" spans="1:5" x14ac:dyDescent="0.25">
      <c r="A5916">
        <v>0.59140000000000004</v>
      </c>
      <c r="B5916">
        <v>-82.180567999999994</v>
      </c>
      <c r="C5916">
        <v>-94.660441000000006</v>
      </c>
      <c r="D5916">
        <v>-105.77070999999999</v>
      </c>
      <c r="E5916" s="2">
        <v>-2.3300000000000001E-5</v>
      </c>
    </row>
    <row r="5917" spans="1:5" x14ac:dyDescent="0.25">
      <c r="A5917">
        <v>0.59150000000000003</v>
      </c>
      <c r="B5917">
        <v>-82.186018000000004</v>
      </c>
      <c r="C5917">
        <v>-94.670614</v>
      </c>
      <c r="D5917">
        <v>-105.78437</v>
      </c>
      <c r="E5917" s="2">
        <v>-1.19E-5</v>
      </c>
    </row>
    <row r="5918" spans="1:5" x14ac:dyDescent="0.25">
      <c r="A5918">
        <v>0.59160000000000001</v>
      </c>
      <c r="B5918">
        <v>-82.171848999999995</v>
      </c>
      <c r="C5918">
        <v>-94.683329000000001</v>
      </c>
      <c r="D5918">
        <v>-105.79640999999999</v>
      </c>
      <c r="E5918" s="2">
        <v>1.04E-5</v>
      </c>
    </row>
    <row r="5919" spans="1:5" x14ac:dyDescent="0.25">
      <c r="A5919">
        <v>0.5917</v>
      </c>
      <c r="B5919">
        <v>-82.16095</v>
      </c>
      <c r="C5919">
        <v>-94.657898000000003</v>
      </c>
      <c r="D5919">
        <v>-105.79882000000001</v>
      </c>
      <c r="E5919" s="2">
        <v>-5.4200000000000002E-8</v>
      </c>
    </row>
    <row r="5920" spans="1:5" x14ac:dyDescent="0.25">
      <c r="A5920">
        <v>0.59179999999999999</v>
      </c>
      <c r="B5920">
        <v>-82.121713</v>
      </c>
      <c r="C5920">
        <v>-94.624836999999999</v>
      </c>
      <c r="D5920">
        <v>-105.81729</v>
      </c>
      <c r="E5920" s="2">
        <v>-3.2299999999999999E-5</v>
      </c>
    </row>
    <row r="5921" spans="1:5" x14ac:dyDescent="0.25">
      <c r="A5921">
        <v>0.59189999999999998</v>
      </c>
      <c r="B5921">
        <v>-82.105363999999994</v>
      </c>
      <c r="C5921">
        <v>-94.627380000000002</v>
      </c>
      <c r="D5921">
        <v>-105.81488</v>
      </c>
      <c r="E5921" s="2">
        <v>1.17E-5</v>
      </c>
    </row>
    <row r="5922" spans="1:5" x14ac:dyDescent="0.25">
      <c r="A5922">
        <v>0.59199999999999997</v>
      </c>
      <c r="B5922">
        <v>-82.102093999999994</v>
      </c>
      <c r="C5922">
        <v>-94.627380000000002</v>
      </c>
      <c r="D5922">
        <v>-105.80123</v>
      </c>
      <c r="E5922" s="2">
        <v>2.26E-5</v>
      </c>
    </row>
    <row r="5923" spans="1:5" x14ac:dyDescent="0.25">
      <c r="A5923">
        <v>0.59209999999999996</v>
      </c>
      <c r="B5923">
        <v>-82.089015000000003</v>
      </c>
      <c r="C5923">
        <v>-94.627380000000002</v>
      </c>
      <c r="D5923">
        <v>-105.80364</v>
      </c>
      <c r="E5923" s="2">
        <v>8.6799999999999999E-7</v>
      </c>
    </row>
    <row r="5924" spans="1:5" x14ac:dyDescent="0.25">
      <c r="A5924">
        <v>0.59219999999999995</v>
      </c>
      <c r="B5924">
        <v>-82.096644999999995</v>
      </c>
      <c r="C5924">
        <v>-94.632467000000005</v>
      </c>
      <c r="D5924">
        <v>-105.80766</v>
      </c>
      <c r="E5924" s="2">
        <v>2.27E-5</v>
      </c>
    </row>
    <row r="5925" spans="1:5" x14ac:dyDescent="0.25">
      <c r="A5925">
        <v>0.59230000000000005</v>
      </c>
      <c r="B5925">
        <v>-82.089015000000003</v>
      </c>
      <c r="C5925">
        <v>-94.640096</v>
      </c>
      <c r="D5925">
        <v>-105.78355999999999</v>
      </c>
      <c r="E5925" s="2">
        <v>-2.0599999999999999E-5</v>
      </c>
    </row>
    <row r="5926" spans="1:5" x14ac:dyDescent="0.25">
      <c r="A5926">
        <v>0.59240000000000004</v>
      </c>
      <c r="B5926">
        <v>-82.089015000000003</v>
      </c>
      <c r="C5926">
        <v>-94.662983999999994</v>
      </c>
      <c r="D5926">
        <v>-105.78677999999999</v>
      </c>
      <c r="E5926" s="2">
        <v>-3.1099999999999997E-5</v>
      </c>
    </row>
    <row r="5927" spans="1:5" x14ac:dyDescent="0.25">
      <c r="A5927">
        <v>0.59250000000000003</v>
      </c>
      <c r="B5927">
        <v>-82.104274000000004</v>
      </c>
      <c r="C5927">
        <v>-94.657898000000003</v>
      </c>
      <c r="D5927">
        <v>-105.80123</v>
      </c>
      <c r="E5927" s="2">
        <v>-4.1499999999999999E-5</v>
      </c>
    </row>
    <row r="5928" spans="1:5" x14ac:dyDescent="0.25">
      <c r="A5928">
        <v>0.59260000000000002</v>
      </c>
      <c r="B5928">
        <v>-82.129341999999994</v>
      </c>
      <c r="C5928">
        <v>-94.657898000000003</v>
      </c>
      <c r="D5928">
        <v>-105.80846</v>
      </c>
      <c r="E5928" s="2">
        <v>-8.4900000000000004E-5</v>
      </c>
    </row>
    <row r="5929" spans="1:5" x14ac:dyDescent="0.25">
      <c r="A5929">
        <v>0.5927</v>
      </c>
      <c r="B5929">
        <v>-82.123892999999995</v>
      </c>
      <c r="C5929">
        <v>-94.685872000000003</v>
      </c>
      <c r="D5929">
        <v>-105.78355999999999</v>
      </c>
      <c r="E5929" s="2">
        <v>-6.3E-5</v>
      </c>
    </row>
    <row r="5930" spans="1:5" x14ac:dyDescent="0.25">
      <c r="A5930">
        <v>0.59279999999999999</v>
      </c>
      <c r="B5930">
        <v>-82.126071999999994</v>
      </c>
      <c r="C5930">
        <v>-94.711303999999998</v>
      </c>
      <c r="D5930">
        <v>-105.78196</v>
      </c>
      <c r="E5930" s="2">
        <v>-3.0300000000000001E-5</v>
      </c>
    </row>
    <row r="5931" spans="1:5" x14ac:dyDescent="0.25">
      <c r="A5931">
        <v>0.59289999999999998</v>
      </c>
      <c r="B5931">
        <v>-82.139150999999998</v>
      </c>
      <c r="C5931">
        <v>-94.713847000000001</v>
      </c>
      <c r="D5931">
        <v>-105.79561</v>
      </c>
      <c r="E5931" s="2">
        <v>-5.1600000000000001E-5</v>
      </c>
    </row>
    <row r="5932" spans="1:5" x14ac:dyDescent="0.25">
      <c r="A5932">
        <v>0.59299999999999997</v>
      </c>
      <c r="B5932">
        <v>-82.142420999999999</v>
      </c>
      <c r="C5932">
        <v>-94.713847000000001</v>
      </c>
      <c r="D5932">
        <v>-105.80525</v>
      </c>
      <c r="E5932" s="2">
        <v>-1.8700000000000001E-5</v>
      </c>
    </row>
    <row r="5933" spans="1:5" x14ac:dyDescent="0.25">
      <c r="A5933">
        <v>0.59309999999999996</v>
      </c>
      <c r="B5933">
        <v>-82.135881999999995</v>
      </c>
      <c r="C5933">
        <v>-94.724018999999998</v>
      </c>
      <c r="D5933">
        <v>-105.79722</v>
      </c>
      <c r="E5933" s="2">
        <v>-7.7000000000000008E-6</v>
      </c>
    </row>
    <row r="5934" spans="1:5" x14ac:dyDescent="0.25">
      <c r="A5934">
        <v>0.59319999999999995</v>
      </c>
      <c r="B5934">
        <v>-82.120622999999995</v>
      </c>
      <c r="C5934">
        <v>-94.726562000000001</v>
      </c>
      <c r="D5934">
        <v>-105.80123</v>
      </c>
      <c r="E5934" s="2">
        <v>6.8800000000000005E-5</v>
      </c>
    </row>
    <row r="5935" spans="1:5" x14ac:dyDescent="0.25">
      <c r="A5935">
        <v>0.59330000000000005</v>
      </c>
      <c r="B5935">
        <v>-82.114082999999994</v>
      </c>
      <c r="C5935">
        <v>-94.698588000000001</v>
      </c>
      <c r="D5935">
        <v>-105.78355999999999</v>
      </c>
      <c r="E5935" s="2">
        <v>3.6600000000000002E-5</v>
      </c>
    </row>
    <row r="5936" spans="1:5" x14ac:dyDescent="0.25">
      <c r="A5936">
        <v>0.59340000000000004</v>
      </c>
      <c r="B5936">
        <v>-82.108633999999995</v>
      </c>
      <c r="C5936">
        <v>-94.690959000000007</v>
      </c>
      <c r="D5936">
        <v>-105.77794</v>
      </c>
      <c r="E5936" s="2">
        <v>4.6099999999999999E-6</v>
      </c>
    </row>
    <row r="5937" spans="1:5" x14ac:dyDescent="0.25">
      <c r="A5937">
        <v>0.59350000000000003</v>
      </c>
      <c r="B5937">
        <v>-82.126071999999994</v>
      </c>
      <c r="C5937">
        <v>-94.696044999999998</v>
      </c>
      <c r="D5937">
        <v>-105.78677999999999</v>
      </c>
      <c r="E5937" s="2">
        <v>4.85E-5</v>
      </c>
    </row>
    <row r="5938" spans="1:5" x14ac:dyDescent="0.25">
      <c r="A5938">
        <v>0.59360000000000002</v>
      </c>
      <c r="B5938">
        <v>-82.134792000000004</v>
      </c>
      <c r="C5938">
        <v>-94.693501999999995</v>
      </c>
      <c r="D5938">
        <v>-105.79159</v>
      </c>
      <c r="E5938" s="2">
        <v>-5.8599999999999998E-6</v>
      </c>
    </row>
    <row r="5939" spans="1:5" x14ac:dyDescent="0.25">
      <c r="A5939">
        <v>0.59370000000000001</v>
      </c>
      <c r="B5939">
        <v>-82.143511000000004</v>
      </c>
      <c r="C5939">
        <v>-94.685872000000003</v>
      </c>
      <c r="D5939">
        <v>-105.79079</v>
      </c>
      <c r="E5939" s="2">
        <v>4.8999999999999998E-5</v>
      </c>
    </row>
    <row r="5940" spans="1:5" x14ac:dyDescent="0.25">
      <c r="A5940">
        <v>0.59379999999999999</v>
      </c>
      <c r="B5940">
        <v>-82.138062000000005</v>
      </c>
      <c r="C5940">
        <v>-94.680785999999998</v>
      </c>
      <c r="D5940">
        <v>-105.78437</v>
      </c>
      <c r="E5940" s="2">
        <v>2.72E-5</v>
      </c>
    </row>
    <row r="5941" spans="1:5" x14ac:dyDescent="0.25">
      <c r="A5941">
        <v>0.59389999999999998</v>
      </c>
      <c r="B5941">
        <v>-82.123892999999995</v>
      </c>
      <c r="C5941">
        <v>-94.701131000000004</v>
      </c>
      <c r="D5941">
        <v>-105.76911</v>
      </c>
      <c r="E5941" s="2">
        <v>6.02E-5</v>
      </c>
    </row>
    <row r="5942" spans="1:5" x14ac:dyDescent="0.25">
      <c r="A5942">
        <v>0.59399999999999997</v>
      </c>
      <c r="B5942">
        <v>-82.141330999999994</v>
      </c>
      <c r="C5942">
        <v>-94.670614</v>
      </c>
      <c r="D5942">
        <v>-105.75867</v>
      </c>
      <c r="E5942" s="2">
        <v>6.1800000000000001E-6</v>
      </c>
    </row>
    <row r="5943" spans="1:5" x14ac:dyDescent="0.25">
      <c r="A5943">
        <v>0.59409999999999996</v>
      </c>
      <c r="B5943">
        <v>-82.136972</v>
      </c>
      <c r="C5943">
        <v>-94.703674000000007</v>
      </c>
      <c r="D5943">
        <v>-105.75946999999999</v>
      </c>
      <c r="E5943" s="2">
        <v>6.0800000000000001E-5</v>
      </c>
    </row>
    <row r="5944" spans="1:5" x14ac:dyDescent="0.25">
      <c r="A5944">
        <v>0.59419999999999995</v>
      </c>
      <c r="B5944">
        <v>-82.150051000000005</v>
      </c>
      <c r="C5944">
        <v>-94.693501999999995</v>
      </c>
      <c r="D5944">
        <v>-105.75385</v>
      </c>
      <c r="E5944" s="2">
        <v>7.1799999999999997E-5</v>
      </c>
    </row>
    <row r="5945" spans="1:5" x14ac:dyDescent="0.25">
      <c r="A5945">
        <v>0.59430000000000005</v>
      </c>
      <c r="B5945">
        <v>-82.150051000000005</v>
      </c>
      <c r="C5945">
        <v>-94.706216999999995</v>
      </c>
      <c r="D5945">
        <v>-105.73538000000001</v>
      </c>
      <c r="E5945" s="2">
        <v>2.87E-5</v>
      </c>
    </row>
    <row r="5946" spans="1:5" x14ac:dyDescent="0.25">
      <c r="A5946">
        <v>0.59440000000000004</v>
      </c>
      <c r="B5946">
        <v>-82.155500000000004</v>
      </c>
      <c r="C5946">
        <v>-94.729106000000002</v>
      </c>
      <c r="D5946">
        <v>-105.74421</v>
      </c>
      <c r="E5946" s="2">
        <v>2.9300000000000001E-5</v>
      </c>
    </row>
    <row r="5947" spans="1:5" x14ac:dyDescent="0.25">
      <c r="A5947">
        <v>0.59450000000000003</v>
      </c>
      <c r="B5947">
        <v>-82.162040000000005</v>
      </c>
      <c r="C5947">
        <v>-94.721475999999996</v>
      </c>
      <c r="D5947">
        <v>-105.75465</v>
      </c>
      <c r="E5947" s="2">
        <v>4.0800000000000002E-5</v>
      </c>
    </row>
    <row r="5948" spans="1:5" x14ac:dyDescent="0.25">
      <c r="A5948">
        <v>0.59460000000000002</v>
      </c>
      <c r="B5948">
        <v>-82.16095</v>
      </c>
      <c r="C5948">
        <v>-94.698588000000001</v>
      </c>
      <c r="D5948">
        <v>-105.78355999999999</v>
      </c>
      <c r="E5948" s="2">
        <v>6.3E-5</v>
      </c>
    </row>
    <row r="5949" spans="1:5" x14ac:dyDescent="0.25">
      <c r="A5949">
        <v>0.59470000000000001</v>
      </c>
      <c r="B5949">
        <v>-82.174029000000004</v>
      </c>
      <c r="C5949">
        <v>-94.703674000000007</v>
      </c>
      <c r="D5949">
        <v>-105.79640999999999</v>
      </c>
      <c r="E5949" s="2">
        <v>4.1600000000000002E-5</v>
      </c>
    </row>
    <row r="5950" spans="1:5" x14ac:dyDescent="0.25">
      <c r="A5950">
        <v>0.5948</v>
      </c>
      <c r="B5950">
        <v>-82.176208000000003</v>
      </c>
      <c r="C5950">
        <v>-94.726562000000001</v>
      </c>
      <c r="D5950">
        <v>-105.8189</v>
      </c>
      <c r="E5950" s="2">
        <v>4.1600000000000002E-5</v>
      </c>
    </row>
    <row r="5951" spans="1:5" x14ac:dyDescent="0.25">
      <c r="A5951">
        <v>0.59489999999999998</v>
      </c>
      <c r="B5951">
        <v>-82.203456000000003</v>
      </c>
      <c r="C5951">
        <v>-94.757080000000002</v>
      </c>
      <c r="D5951">
        <v>-105.80766</v>
      </c>
      <c r="E5951" s="2">
        <v>3.0700000000000001E-5</v>
      </c>
    </row>
    <row r="5952" spans="1:5" x14ac:dyDescent="0.25">
      <c r="A5952">
        <v>0.59499999999999997</v>
      </c>
      <c r="B5952">
        <v>-82.184927999999999</v>
      </c>
      <c r="C5952">
        <v>-94.800313000000003</v>
      </c>
      <c r="D5952">
        <v>-105.794</v>
      </c>
      <c r="E5952" s="2">
        <v>5.2599999999999998E-5</v>
      </c>
    </row>
    <row r="5953" spans="1:5" x14ac:dyDescent="0.25">
      <c r="A5953">
        <v>0.59509999999999996</v>
      </c>
      <c r="B5953">
        <v>-82.176208000000003</v>
      </c>
      <c r="C5953">
        <v>-94.818115000000006</v>
      </c>
      <c r="D5953">
        <v>-105.79882000000001</v>
      </c>
      <c r="E5953" s="2">
        <v>9.6199999999999994E-5</v>
      </c>
    </row>
    <row r="5954" spans="1:5" x14ac:dyDescent="0.25">
      <c r="A5954">
        <v>0.59519999999999995</v>
      </c>
      <c r="B5954">
        <v>-82.189286999999993</v>
      </c>
      <c r="C5954">
        <v>-94.825744999999998</v>
      </c>
      <c r="D5954">
        <v>-105.81649</v>
      </c>
      <c r="E5954" s="3">
        <v>1.0726E-4</v>
      </c>
    </row>
    <row r="5955" spans="1:5" x14ac:dyDescent="0.25">
      <c r="A5955">
        <v>0.59530000000000005</v>
      </c>
      <c r="B5955">
        <v>-82.192556999999994</v>
      </c>
      <c r="C5955">
        <v>-94.823200999999997</v>
      </c>
      <c r="D5955">
        <v>-105.83335</v>
      </c>
      <c r="E5955" s="2">
        <v>6.3700000000000003E-5</v>
      </c>
    </row>
    <row r="5956" spans="1:5" x14ac:dyDescent="0.25">
      <c r="A5956">
        <v>0.59540000000000004</v>
      </c>
      <c r="B5956">
        <v>-82.184927999999999</v>
      </c>
      <c r="C5956">
        <v>-94.785055</v>
      </c>
      <c r="D5956">
        <v>-105.83335</v>
      </c>
      <c r="E5956" s="2">
        <v>6.41E-5</v>
      </c>
    </row>
    <row r="5957" spans="1:5" x14ac:dyDescent="0.25">
      <c r="A5957">
        <v>0.59550000000000003</v>
      </c>
      <c r="B5957">
        <v>-82.186018000000004</v>
      </c>
      <c r="C5957">
        <v>-94.779967999999997</v>
      </c>
      <c r="D5957">
        <v>-105.84299</v>
      </c>
      <c r="E5957" s="2">
        <v>4.2500000000000003E-5</v>
      </c>
    </row>
    <row r="5958" spans="1:5" x14ac:dyDescent="0.25">
      <c r="A5958">
        <v>0.59560000000000002</v>
      </c>
      <c r="B5958">
        <v>-82.200187</v>
      </c>
      <c r="C5958">
        <v>-94.792683999999994</v>
      </c>
      <c r="D5958">
        <v>-105.85021999999999</v>
      </c>
      <c r="E5958" s="2">
        <v>6.4499999999999996E-5</v>
      </c>
    </row>
    <row r="5959" spans="1:5" x14ac:dyDescent="0.25">
      <c r="A5959">
        <v>0.59570000000000001</v>
      </c>
      <c r="B5959">
        <v>-82.188198</v>
      </c>
      <c r="C5959">
        <v>-94.825744999999998</v>
      </c>
      <c r="D5959">
        <v>-105.85021999999999</v>
      </c>
      <c r="E5959" s="2">
        <v>6.4700000000000001E-5</v>
      </c>
    </row>
    <row r="5960" spans="1:5" x14ac:dyDescent="0.25">
      <c r="A5960">
        <v>0.5958</v>
      </c>
      <c r="B5960">
        <v>-82.193646999999999</v>
      </c>
      <c r="C5960">
        <v>-94.833374000000006</v>
      </c>
      <c r="D5960">
        <v>-105.85183000000001</v>
      </c>
      <c r="E5960" s="2">
        <v>6.4700000000000001E-5</v>
      </c>
    </row>
    <row r="5961" spans="1:5" x14ac:dyDescent="0.25">
      <c r="A5961">
        <v>0.59589999999999999</v>
      </c>
      <c r="B5961">
        <v>-82.214354999999998</v>
      </c>
      <c r="C5961">
        <v>-94.825744999999998</v>
      </c>
      <c r="D5961">
        <v>-105.84139</v>
      </c>
      <c r="E5961" s="2">
        <v>3.2299999999999999E-5</v>
      </c>
    </row>
    <row r="5962" spans="1:5" x14ac:dyDescent="0.25">
      <c r="A5962">
        <v>0.59599999999999997</v>
      </c>
      <c r="B5962">
        <v>-82.225255000000004</v>
      </c>
      <c r="C5962">
        <v>-94.792683999999994</v>
      </c>
      <c r="D5962">
        <v>-105.83656999999999</v>
      </c>
      <c r="E5962" s="2">
        <v>6.5099999999999997E-5</v>
      </c>
    </row>
    <row r="5963" spans="1:5" x14ac:dyDescent="0.25">
      <c r="A5963">
        <v>0.59609999999999996</v>
      </c>
      <c r="B5963">
        <v>-82.229613999999998</v>
      </c>
      <c r="C5963">
        <v>-94.807942999999995</v>
      </c>
      <c r="D5963">
        <v>-105.81328000000001</v>
      </c>
      <c r="E5963" s="2">
        <v>8.6700000000000007E-5</v>
      </c>
    </row>
    <row r="5964" spans="1:5" x14ac:dyDescent="0.25">
      <c r="A5964">
        <v>0.59619999999999995</v>
      </c>
      <c r="B5964">
        <v>-82.213266000000004</v>
      </c>
      <c r="C5964">
        <v>-94.825744999999998</v>
      </c>
      <c r="D5964">
        <v>-105.81007</v>
      </c>
      <c r="E5964" s="2">
        <v>5.4200000000000003E-5</v>
      </c>
    </row>
    <row r="5965" spans="1:5" x14ac:dyDescent="0.25">
      <c r="A5965">
        <v>0.59630000000000005</v>
      </c>
      <c r="B5965">
        <v>-82.194737000000003</v>
      </c>
      <c r="C5965">
        <v>-94.828288000000001</v>
      </c>
      <c r="D5965">
        <v>-105.80766</v>
      </c>
      <c r="E5965" s="2">
        <v>3.26E-5</v>
      </c>
    </row>
    <row r="5966" spans="1:5" x14ac:dyDescent="0.25">
      <c r="A5966">
        <v>0.59640000000000004</v>
      </c>
      <c r="B5966">
        <v>-82.195826999999994</v>
      </c>
      <c r="C5966">
        <v>-94.820657999999995</v>
      </c>
      <c r="D5966">
        <v>-105.80766</v>
      </c>
      <c r="E5966" s="2">
        <v>3.3000000000000003E-5</v>
      </c>
    </row>
    <row r="5967" spans="1:5" x14ac:dyDescent="0.25">
      <c r="A5967">
        <v>0.59650000000000003</v>
      </c>
      <c r="B5967">
        <v>-82.190376999999998</v>
      </c>
      <c r="C5967">
        <v>-94.820657999999995</v>
      </c>
      <c r="D5967">
        <v>-105.81649</v>
      </c>
      <c r="E5967" s="2">
        <v>7.6500000000000003E-5</v>
      </c>
    </row>
    <row r="5968" spans="1:5" x14ac:dyDescent="0.25">
      <c r="A5968">
        <v>0.59660000000000002</v>
      </c>
      <c r="B5968">
        <v>-82.189286999999993</v>
      </c>
      <c r="C5968">
        <v>-94.792683999999994</v>
      </c>
      <c r="D5968">
        <v>-105.83014</v>
      </c>
      <c r="E5968" s="2">
        <v>2.23E-5</v>
      </c>
    </row>
    <row r="5969" spans="1:5" x14ac:dyDescent="0.25">
      <c r="A5969">
        <v>0.59670000000000001</v>
      </c>
      <c r="B5969">
        <v>-82.199096999999995</v>
      </c>
      <c r="C5969">
        <v>-94.751993999999996</v>
      </c>
      <c r="D5969">
        <v>-105.83255</v>
      </c>
      <c r="E5969" s="2">
        <v>3.3200000000000001E-5</v>
      </c>
    </row>
    <row r="5970" spans="1:5" x14ac:dyDescent="0.25">
      <c r="A5970">
        <v>0.5968</v>
      </c>
      <c r="B5970">
        <v>-82.201277000000005</v>
      </c>
      <c r="C5970">
        <v>-94.762165999999993</v>
      </c>
      <c r="D5970">
        <v>-105.83175</v>
      </c>
      <c r="E5970" s="2">
        <v>3.3300000000000003E-5</v>
      </c>
    </row>
    <row r="5971" spans="1:5" x14ac:dyDescent="0.25">
      <c r="A5971">
        <v>0.59689999999999999</v>
      </c>
      <c r="B5971">
        <v>-82.202365999999998</v>
      </c>
      <c r="C5971">
        <v>-94.769795999999999</v>
      </c>
      <c r="D5971">
        <v>-105.83737000000001</v>
      </c>
      <c r="E5971" s="2">
        <v>6.58E-5</v>
      </c>
    </row>
    <row r="5972" spans="1:5" x14ac:dyDescent="0.25">
      <c r="A5972">
        <v>0.59699999999999998</v>
      </c>
      <c r="B5972">
        <v>-82.223074999999994</v>
      </c>
      <c r="C5972">
        <v>-94.800313000000003</v>
      </c>
      <c r="D5972">
        <v>-105.83335</v>
      </c>
      <c r="E5972" s="2">
        <v>3.3099999999999998E-5</v>
      </c>
    </row>
    <row r="5973" spans="1:5" x14ac:dyDescent="0.25">
      <c r="A5973">
        <v>0.59709999999999996</v>
      </c>
      <c r="B5973">
        <v>-82.238333999999995</v>
      </c>
      <c r="C5973">
        <v>-94.802856000000006</v>
      </c>
      <c r="D5973">
        <v>-105.82773</v>
      </c>
      <c r="E5973" s="2">
        <v>1.1600000000000001E-5</v>
      </c>
    </row>
    <row r="5974" spans="1:5" x14ac:dyDescent="0.25">
      <c r="A5974">
        <v>0.59719999999999995</v>
      </c>
      <c r="B5974">
        <v>-82.231793999999994</v>
      </c>
      <c r="C5974">
        <v>-94.810485999999997</v>
      </c>
      <c r="D5974">
        <v>-105.82452000000001</v>
      </c>
      <c r="E5974" s="3">
        <v>1.3139E-4</v>
      </c>
    </row>
    <row r="5975" spans="1:5" x14ac:dyDescent="0.25">
      <c r="A5975">
        <v>0.59730000000000005</v>
      </c>
      <c r="B5975">
        <v>-82.223074999999994</v>
      </c>
      <c r="C5975">
        <v>-94.833374000000006</v>
      </c>
      <c r="D5975">
        <v>-105.80846</v>
      </c>
      <c r="E5975" s="2">
        <v>-1.0200000000000001E-5</v>
      </c>
    </row>
    <row r="5976" spans="1:5" x14ac:dyDescent="0.25">
      <c r="A5976">
        <v>0.59740000000000004</v>
      </c>
      <c r="B5976">
        <v>-82.237244000000004</v>
      </c>
      <c r="C5976">
        <v>-94.800313000000003</v>
      </c>
      <c r="D5976">
        <v>-105.80766</v>
      </c>
      <c r="E5976" s="2">
        <v>3.3500000000000001E-5</v>
      </c>
    </row>
    <row r="5977" spans="1:5" x14ac:dyDescent="0.25">
      <c r="A5977">
        <v>0.59750000000000003</v>
      </c>
      <c r="B5977">
        <v>-82.265580999999997</v>
      </c>
      <c r="C5977">
        <v>-94.777424999999994</v>
      </c>
      <c r="D5977">
        <v>-105.81086999999999</v>
      </c>
      <c r="E5977" s="2">
        <v>6.6299999999999999E-5</v>
      </c>
    </row>
    <row r="5978" spans="1:5" x14ac:dyDescent="0.25">
      <c r="A5978">
        <v>0.59760000000000002</v>
      </c>
      <c r="B5978">
        <v>-82.279750000000007</v>
      </c>
      <c r="C5978">
        <v>-94.785055</v>
      </c>
      <c r="D5978">
        <v>-105.80203</v>
      </c>
      <c r="E5978" s="2">
        <v>7.7799999999999994E-5</v>
      </c>
    </row>
    <row r="5979" spans="1:5" x14ac:dyDescent="0.25">
      <c r="A5979">
        <v>0.59770000000000001</v>
      </c>
      <c r="B5979">
        <v>-82.291739000000007</v>
      </c>
      <c r="C5979">
        <v>-94.802856000000006</v>
      </c>
      <c r="D5979">
        <v>-105.78597000000001</v>
      </c>
      <c r="E5979" s="2">
        <v>1.26E-5</v>
      </c>
    </row>
    <row r="5980" spans="1:5" x14ac:dyDescent="0.25">
      <c r="A5980">
        <v>0.5978</v>
      </c>
      <c r="B5980">
        <v>-82.293919000000002</v>
      </c>
      <c r="C5980">
        <v>-94.810485999999997</v>
      </c>
      <c r="D5980">
        <v>-105.78115</v>
      </c>
      <c r="E5980" s="2">
        <v>1.26E-5</v>
      </c>
    </row>
    <row r="5981" spans="1:5" x14ac:dyDescent="0.25">
      <c r="A5981">
        <v>0.59789999999999999</v>
      </c>
      <c r="B5981">
        <v>-82.299368999999999</v>
      </c>
      <c r="C5981">
        <v>-94.792683999999994</v>
      </c>
      <c r="D5981">
        <v>-105.77553</v>
      </c>
      <c r="E5981" s="2">
        <v>7.8200000000000003E-5</v>
      </c>
    </row>
    <row r="5982" spans="1:5" x14ac:dyDescent="0.25">
      <c r="A5982">
        <v>0.59799999999999998</v>
      </c>
      <c r="B5982">
        <v>-82.291739000000007</v>
      </c>
      <c r="C5982">
        <v>-94.792683999999994</v>
      </c>
      <c r="D5982">
        <v>-105.7667</v>
      </c>
      <c r="E5982" s="2">
        <v>6.7399999999999998E-5</v>
      </c>
    </row>
    <row r="5983" spans="1:5" x14ac:dyDescent="0.25">
      <c r="A5983">
        <v>0.59809999999999997</v>
      </c>
      <c r="B5983">
        <v>-82.283019999999993</v>
      </c>
      <c r="C5983">
        <v>-94.782511</v>
      </c>
      <c r="D5983">
        <v>-105.76911</v>
      </c>
      <c r="E5983" s="2">
        <v>5.6700000000000003E-5</v>
      </c>
    </row>
    <row r="5984" spans="1:5" x14ac:dyDescent="0.25">
      <c r="A5984">
        <v>0.59819999999999995</v>
      </c>
      <c r="B5984">
        <v>-82.300459000000004</v>
      </c>
      <c r="C5984">
        <v>-94.792683999999994</v>
      </c>
      <c r="D5984">
        <v>-105.78035</v>
      </c>
      <c r="E5984" s="3">
        <v>1.0037E-4</v>
      </c>
    </row>
    <row r="5985" spans="1:5" x14ac:dyDescent="0.25">
      <c r="A5985">
        <v>0.59830000000000005</v>
      </c>
      <c r="B5985">
        <v>-82.309178000000003</v>
      </c>
      <c r="C5985">
        <v>-94.795226999999997</v>
      </c>
      <c r="D5985">
        <v>-105.78918</v>
      </c>
      <c r="E5985" s="2">
        <v>6.7600000000000003E-5</v>
      </c>
    </row>
    <row r="5986" spans="1:5" x14ac:dyDescent="0.25">
      <c r="A5986">
        <v>0.59840000000000004</v>
      </c>
      <c r="B5986">
        <v>-82.312448000000003</v>
      </c>
      <c r="C5986">
        <v>-94.795226999999997</v>
      </c>
      <c r="D5986">
        <v>-105.80284</v>
      </c>
      <c r="E5986" s="2">
        <v>5.6799999999999998E-5</v>
      </c>
    </row>
    <row r="5987" spans="1:5" x14ac:dyDescent="0.25">
      <c r="A5987">
        <v>0.59850000000000003</v>
      </c>
      <c r="B5987">
        <v>-82.297189000000003</v>
      </c>
      <c r="C5987">
        <v>-94.792683999999994</v>
      </c>
      <c r="D5987">
        <v>-105.7932</v>
      </c>
      <c r="E5987" s="2">
        <v>1.2999999999999999E-5</v>
      </c>
    </row>
    <row r="5988" spans="1:5" x14ac:dyDescent="0.25">
      <c r="A5988">
        <v>0.59860000000000002</v>
      </c>
      <c r="B5988">
        <v>-82.287379999999999</v>
      </c>
      <c r="C5988">
        <v>-94.805400000000006</v>
      </c>
      <c r="D5988">
        <v>-105.78437</v>
      </c>
      <c r="E5988" s="2">
        <v>5.6700000000000003E-5</v>
      </c>
    </row>
    <row r="5989" spans="1:5" x14ac:dyDescent="0.25">
      <c r="A5989">
        <v>0.59870000000000001</v>
      </c>
      <c r="B5989">
        <v>-82.285200000000003</v>
      </c>
      <c r="C5989">
        <v>-94.856262000000001</v>
      </c>
      <c r="D5989">
        <v>-105.79159</v>
      </c>
      <c r="E5989" s="2">
        <v>6.7500000000000001E-5</v>
      </c>
    </row>
    <row r="5990" spans="1:5" x14ac:dyDescent="0.25">
      <c r="A5990">
        <v>0.5988</v>
      </c>
      <c r="B5990">
        <v>-82.284109999999998</v>
      </c>
      <c r="C5990">
        <v>-94.876607000000007</v>
      </c>
      <c r="D5990">
        <v>-105.78516999999999</v>
      </c>
      <c r="E5990" s="2">
        <v>1.26E-5</v>
      </c>
    </row>
    <row r="5991" spans="1:5" x14ac:dyDescent="0.25">
      <c r="A5991">
        <v>0.59889999999999999</v>
      </c>
      <c r="B5991">
        <v>-82.266671000000002</v>
      </c>
      <c r="C5991">
        <v>-94.884236999999999</v>
      </c>
      <c r="D5991">
        <v>-105.77714</v>
      </c>
      <c r="E5991" s="2">
        <v>2.3300000000000001E-5</v>
      </c>
    </row>
    <row r="5992" spans="1:5" x14ac:dyDescent="0.25">
      <c r="A5992">
        <v>0.59899999999999998</v>
      </c>
      <c r="B5992">
        <v>-82.256861999999998</v>
      </c>
      <c r="C5992">
        <v>-94.879149999999996</v>
      </c>
      <c r="D5992">
        <v>-105.77955</v>
      </c>
      <c r="E5992" s="2">
        <v>2.34E-5</v>
      </c>
    </row>
    <row r="5993" spans="1:5" x14ac:dyDescent="0.25">
      <c r="A5993">
        <v>0.59909999999999997</v>
      </c>
      <c r="B5993">
        <v>-82.260131999999999</v>
      </c>
      <c r="C5993">
        <v>-94.884236999999999</v>
      </c>
      <c r="D5993">
        <v>-105.77392999999999</v>
      </c>
      <c r="E5993" s="2">
        <v>-9.4399999999999994E-6</v>
      </c>
    </row>
    <row r="5994" spans="1:5" x14ac:dyDescent="0.25">
      <c r="A5994">
        <v>0.59919999999999995</v>
      </c>
      <c r="B5994">
        <v>-82.285200000000003</v>
      </c>
      <c r="C5994">
        <v>-94.874064000000004</v>
      </c>
      <c r="D5994">
        <v>-105.76589</v>
      </c>
      <c r="E5994" s="2">
        <v>3.4199999999999998E-5</v>
      </c>
    </row>
    <row r="5995" spans="1:5" x14ac:dyDescent="0.25">
      <c r="A5995">
        <v>0.59930000000000005</v>
      </c>
      <c r="B5995">
        <v>-82.309178000000003</v>
      </c>
      <c r="C5995">
        <v>-94.891865999999993</v>
      </c>
      <c r="D5995">
        <v>-105.79159</v>
      </c>
      <c r="E5995" s="2">
        <v>-9.1099999999999992E-6</v>
      </c>
    </row>
    <row r="5996" spans="1:5" x14ac:dyDescent="0.25">
      <c r="A5996">
        <v>0.59940000000000004</v>
      </c>
      <c r="B5996">
        <v>-82.330976000000007</v>
      </c>
      <c r="C5996">
        <v>-94.904582000000005</v>
      </c>
      <c r="D5996">
        <v>-105.78437</v>
      </c>
      <c r="E5996" s="2">
        <v>7.7999999999999999E-5</v>
      </c>
    </row>
    <row r="5997" spans="1:5" x14ac:dyDescent="0.25">
      <c r="A5997">
        <v>0.59950000000000003</v>
      </c>
      <c r="B5997">
        <v>-82.334245999999993</v>
      </c>
      <c r="C5997">
        <v>-94.912210999999999</v>
      </c>
      <c r="D5997">
        <v>-105.77714</v>
      </c>
      <c r="E5997" s="2">
        <v>1.26E-5</v>
      </c>
    </row>
    <row r="5998" spans="1:5" x14ac:dyDescent="0.25">
      <c r="A5998">
        <v>0.59960000000000002</v>
      </c>
      <c r="B5998">
        <v>-82.340784999999997</v>
      </c>
      <c r="C5998">
        <v>-94.950357999999994</v>
      </c>
      <c r="D5998">
        <v>-105.7683</v>
      </c>
      <c r="E5998" s="2">
        <v>2.3300000000000001E-5</v>
      </c>
    </row>
    <row r="5999" spans="1:5" x14ac:dyDescent="0.25">
      <c r="A5999">
        <v>0.59970000000000001</v>
      </c>
      <c r="B5999">
        <v>-82.322256999999993</v>
      </c>
      <c r="C5999">
        <v>-94.937641999999997</v>
      </c>
      <c r="D5999">
        <v>-105.78035</v>
      </c>
      <c r="E5999" s="2">
        <v>1.2E-5</v>
      </c>
    </row>
    <row r="6000" spans="1:5" x14ac:dyDescent="0.25">
      <c r="A6000">
        <v>0.5998</v>
      </c>
      <c r="B6000">
        <v>-82.309178000000003</v>
      </c>
      <c r="C6000">
        <v>-94.92747</v>
      </c>
      <c r="D6000">
        <v>-105.78035</v>
      </c>
      <c r="E6000" s="2">
        <v>2.2399999999999999E-5</v>
      </c>
    </row>
    <row r="6001" spans="1:5" x14ac:dyDescent="0.25">
      <c r="A6001">
        <v>0.59989999999999999</v>
      </c>
      <c r="B6001">
        <v>-82.297189000000003</v>
      </c>
      <c r="C6001">
        <v>-94.930013000000002</v>
      </c>
      <c r="D6001">
        <v>-105.77714</v>
      </c>
      <c r="E6001" s="2">
        <v>1.1E-5</v>
      </c>
    </row>
    <row r="6002" spans="1:5" x14ac:dyDescent="0.25">
      <c r="A6002">
        <v>0.6</v>
      </c>
      <c r="B6002">
        <v>-82.290649000000002</v>
      </c>
      <c r="C6002">
        <v>-94.947815000000006</v>
      </c>
      <c r="D6002">
        <v>-105.77231999999999</v>
      </c>
      <c r="E6002" s="2">
        <v>1.0200000000000001E-5</v>
      </c>
    </row>
    <row r="6003" spans="1:5" x14ac:dyDescent="0.25">
      <c r="A6003">
        <v>0.60009999999999997</v>
      </c>
      <c r="B6003">
        <v>-82.296098999999998</v>
      </c>
      <c r="C6003">
        <v>-94.950357999999994</v>
      </c>
      <c r="D6003">
        <v>-105.78355999999999</v>
      </c>
      <c r="E6003" s="2">
        <v>-1.08E-6</v>
      </c>
    </row>
    <row r="6004" spans="1:5" x14ac:dyDescent="0.25">
      <c r="A6004">
        <v>0.60019999999999996</v>
      </c>
      <c r="B6004">
        <v>-82.301548999999994</v>
      </c>
      <c r="C6004">
        <v>-94.942729</v>
      </c>
      <c r="D6004">
        <v>-105.77392999999999</v>
      </c>
      <c r="E6004" s="2">
        <v>9.3300000000000005E-6</v>
      </c>
    </row>
    <row r="6005" spans="1:5" x14ac:dyDescent="0.25">
      <c r="A6005">
        <v>0.60029999999999994</v>
      </c>
      <c r="B6005">
        <v>-82.297189000000003</v>
      </c>
      <c r="C6005">
        <v>-94.945272000000003</v>
      </c>
      <c r="D6005">
        <v>-105.7675</v>
      </c>
      <c r="E6005" s="2">
        <v>-2.3900000000000002E-5</v>
      </c>
    </row>
    <row r="6006" spans="1:5" x14ac:dyDescent="0.25">
      <c r="A6006">
        <v>0.60040000000000004</v>
      </c>
      <c r="B6006">
        <v>-82.291739000000007</v>
      </c>
      <c r="C6006">
        <v>-94.930013000000002</v>
      </c>
      <c r="D6006">
        <v>-105.75064</v>
      </c>
      <c r="E6006" s="2">
        <v>-3.5200000000000002E-5</v>
      </c>
    </row>
    <row r="6007" spans="1:5" x14ac:dyDescent="0.25">
      <c r="A6007">
        <v>0.60050000000000003</v>
      </c>
      <c r="B6007">
        <v>-82.264491000000007</v>
      </c>
      <c r="C6007">
        <v>-94.942729</v>
      </c>
      <c r="D6007">
        <v>-105.73698</v>
      </c>
      <c r="E6007" s="2">
        <v>8.0299999999999994E-6</v>
      </c>
    </row>
    <row r="6008" spans="1:5" x14ac:dyDescent="0.25">
      <c r="A6008">
        <v>0.60060000000000002</v>
      </c>
      <c r="B6008">
        <v>-82.272120999999999</v>
      </c>
      <c r="C6008">
        <v>-94.932556000000005</v>
      </c>
      <c r="D6008">
        <v>-105.73377000000001</v>
      </c>
      <c r="E6008" s="2">
        <v>1.8300000000000001E-5</v>
      </c>
    </row>
    <row r="6009" spans="1:5" x14ac:dyDescent="0.25">
      <c r="A6009">
        <v>0.60070000000000001</v>
      </c>
      <c r="B6009">
        <v>-82.274300999999994</v>
      </c>
      <c r="C6009">
        <v>-94.922383999999994</v>
      </c>
      <c r="D6009">
        <v>-105.7402</v>
      </c>
      <c r="E6009" s="2">
        <v>1.8099999999999999E-5</v>
      </c>
    </row>
    <row r="6010" spans="1:5" x14ac:dyDescent="0.25">
      <c r="A6010">
        <v>0.6008</v>
      </c>
      <c r="B6010">
        <v>-82.279750000000007</v>
      </c>
      <c r="C6010">
        <v>-94.924926999999997</v>
      </c>
      <c r="D6010">
        <v>-105.73296999999999</v>
      </c>
      <c r="E6010" s="2">
        <v>1.7600000000000001E-5</v>
      </c>
    </row>
    <row r="6011" spans="1:5" x14ac:dyDescent="0.25">
      <c r="A6011">
        <v>0.60089999999999999</v>
      </c>
      <c r="B6011">
        <v>-82.271030999999994</v>
      </c>
      <c r="C6011">
        <v>-94.899495000000002</v>
      </c>
      <c r="D6011">
        <v>-105.73377000000001</v>
      </c>
      <c r="E6011" s="2">
        <v>-1.5500000000000001E-5</v>
      </c>
    </row>
    <row r="6012" spans="1:5" x14ac:dyDescent="0.25">
      <c r="A6012">
        <v>0.60099999999999998</v>
      </c>
      <c r="B6012">
        <v>-82.277569999999997</v>
      </c>
      <c r="C6012">
        <v>-94.902039000000002</v>
      </c>
      <c r="D6012">
        <v>-105.73779</v>
      </c>
      <c r="E6012" s="2">
        <v>7.1299999999999998E-5</v>
      </c>
    </row>
    <row r="6013" spans="1:5" x14ac:dyDescent="0.25">
      <c r="A6013">
        <v>0.60109999999999997</v>
      </c>
      <c r="B6013">
        <v>-82.279750000000007</v>
      </c>
      <c r="C6013">
        <v>-94.871521000000001</v>
      </c>
      <c r="D6013">
        <v>-105.74500999999999</v>
      </c>
      <c r="E6013" s="2">
        <v>4.8900000000000003E-5</v>
      </c>
    </row>
    <row r="6014" spans="1:5" x14ac:dyDescent="0.25">
      <c r="A6014">
        <v>0.60119999999999996</v>
      </c>
      <c r="B6014">
        <v>-82.278660000000002</v>
      </c>
      <c r="C6014">
        <v>-94.881693999999996</v>
      </c>
      <c r="D6014">
        <v>-105.74341</v>
      </c>
      <c r="E6014" s="2">
        <v>3.7400000000000001E-5</v>
      </c>
    </row>
    <row r="6015" spans="1:5" x14ac:dyDescent="0.25">
      <c r="A6015">
        <v>0.60129999999999995</v>
      </c>
      <c r="B6015">
        <v>-82.266671000000002</v>
      </c>
      <c r="C6015">
        <v>-94.884236999999999</v>
      </c>
      <c r="D6015">
        <v>-105.73056</v>
      </c>
      <c r="E6015" s="2">
        <v>1.5400000000000002E-5</v>
      </c>
    </row>
    <row r="6016" spans="1:5" x14ac:dyDescent="0.25">
      <c r="A6016">
        <v>0.60140000000000005</v>
      </c>
      <c r="B6016">
        <v>-82.241602999999998</v>
      </c>
      <c r="C6016">
        <v>-94.922383999999994</v>
      </c>
      <c r="D6016">
        <v>-105.71209</v>
      </c>
      <c r="E6016" s="2">
        <v>-2.87E-5</v>
      </c>
    </row>
    <row r="6017" spans="1:5" x14ac:dyDescent="0.25">
      <c r="A6017">
        <v>0.60150000000000003</v>
      </c>
      <c r="B6017">
        <v>-82.248142999999999</v>
      </c>
      <c r="C6017">
        <v>-94.940185999999997</v>
      </c>
      <c r="D6017">
        <v>-105.70165</v>
      </c>
      <c r="E6017" s="2">
        <v>-3.9900000000000001E-5</v>
      </c>
    </row>
    <row r="6018" spans="1:5" x14ac:dyDescent="0.25">
      <c r="A6018">
        <v>0.60160000000000002</v>
      </c>
      <c r="B6018">
        <v>-82.248142999999999</v>
      </c>
      <c r="C6018">
        <v>-94.952900999999997</v>
      </c>
      <c r="D6018">
        <v>-105.70807000000001</v>
      </c>
      <c r="E6018" s="2">
        <v>1.45E-5</v>
      </c>
    </row>
    <row r="6019" spans="1:5" x14ac:dyDescent="0.25">
      <c r="A6019">
        <v>0.60170000000000001</v>
      </c>
      <c r="B6019">
        <v>-82.261222000000004</v>
      </c>
      <c r="C6019">
        <v>-94.92747</v>
      </c>
      <c r="D6019">
        <v>-105.71128</v>
      </c>
      <c r="E6019" s="2">
        <v>-7.4800000000000004E-6</v>
      </c>
    </row>
    <row r="6020" spans="1:5" x14ac:dyDescent="0.25">
      <c r="A6020">
        <v>0.6018</v>
      </c>
      <c r="B6020">
        <v>-82.271030999999994</v>
      </c>
      <c r="C6020">
        <v>-94.924926999999997</v>
      </c>
      <c r="D6020">
        <v>-105.72333</v>
      </c>
      <c r="E6020" s="2">
        <v>2.51E-5</v>
      </c>
    </row>
    <row r="6021" spans="1:5" x14ac:dyDescent="0.25">
      <c r="A6021">
        <v>0.60189999999999999</v>
      </c>
      <c r="B6021">
        <v>-82.284109999999998</v>
      </c>
      <c r="C6021">
        <v>-94.907124999999994</v>
      </c>
      <c r="D6021">
        <v>-105.72654</v>
      </c>
      <c r="E6021" s="2">
        <v>-1.91E-5</v>
      </c>
    </row>
    <row r="6022" spans="1:5" x14ac:dyDescent="0.25">
      <c r="A6022">
        <v>0.60199999999999998</v>
      </c>
      <c r="B6022">
        <v>-82.300459000000004</v>
      </c>
      <c r="C6022">
        <v>-94.92747</v>
      </c>
      <c r="D6022">
        <v>-105.71289</v>
      </c>
      <c r="E6022" s="2">
        <v>3.5099999999999999E-5</v>
      </c>
    </row>
    <row r="6023" spans="1:5" x14ac:dyDescent="0.25">
      <c r="A6023">
        <v>0.60209999999999997</v>
      </c>
      <c r="B6023">
        <v>-82.275390999999999</v>
      </c>
      <c r="C6023">
        <v>-94.950357999999994</v>
      </c>
      <c r="D6023">
        <v>-105.72574</v>
      </c>
      <c r="E6023" s="2">
        <v>3.4999999999999997E-5</v>
      </c>
    </row>
    <row r="6024" spans="1:5" x14ac:dyDescent="0.25">
      <c r="A6024">
        <v>0.60219999999999996</v>
      </c>
      <c r="B6024">
        <v>-82.275390999999999</v>
      </c>
      <c r="C6024">
        <v>-94.952900999999997</v>
      </c>
      <c r="D6024">
        <v>-105.73215999999999</v>
      </c>
      <c r="E6024" s="2">
        <v>2.4000000000000001E-5</v>
      </c>
    </row>
    <row r="6025" spans="1:5" x14ac:dyDescent="0.25">
      <c r="A6025">
        <v>0.60229999999999995</v>
      </c>
      <c r="B6025">
        <v>-82.281930000000003</v>
      </c>
      <c r="C6025">
        <v>-94.952900999999997</v>
      </c>
      <c r="D6025">
        <v>-105.71369</v>
      </c>
      <c r="E6025" s="2">
        <v>-1.9899999999999999E-5</v>
      </c>
    </row>
    <row r="6026" spans="1:5" x14ac:dyDescent="0.25">
      <c r="A6026">
        <v>0.60240000000000005</v>
      </c>
      <c r="B6026">
        <v>-82.284109999999998</v>
      </c>
      <c r="C6026">
        <v>-94.945272000000003</v>
      </c>
      <c r="D6026">
        <v>-105.69763</v>
      </c>
      <c r="E6026" s="2">
        <v>-6.3700000000000003E-5</v>
      </c>
    </row>
    <row r="6027" spans="1:5" x14ac:dyDescent="0.25">
      <c r="A6027">
        <v>0.60250000000000004</v>
      </c>
      <c r="B6027">
        <v>-82.273211000000003</v>
      </c>
      <c r="C6027">
        <v>-94.930013000000002</v>
      </c>
      <c r="D6027">
        <v>-105.68478</v>
      </c>
      <c r="E6027" s="2">
        <v>-3.1600000000000002E-5</v>
      </c>
    </row>
    <row r="6028" spans="1:5" x14ac:dyDescent="0.25">
      <c r="A6028">
        <v>0.60260000000000002</v>
      </c>
      <c r="B6028">
        <v>-82.276481000000004</v>
      </c>
      <c r="C6028">
        <v>-94.945272000000003</v>
      </c>
      <c r="D6028">
        <v>-105.67836</v>
      </c>
      <c r="E6028" s="2">
        <v>-4.2899999999999999E-5</v>
      </c>
    </row>
    <row r="6029" spans="1:5" x14ac:dyDescent="0.25">
      <c r="A6029">
        <v>0.60270000000000001</v>
      </c>
      <c r="B6029">
        <v>-82.267760999999993</v>
      </c>
      <c r="C6029">
        <v>-94.945272000000003</v>
      </c>
      <c r="D6029">
        <v>-105.66952000000001</v>
      </c>
      <c r="E6029" s="2">
        <v>-2.19E-5</v>
      </c>
    </row>
    <row r="6030" spans="1:5" x14ac:dyDescent="0.25">
      <c r="A6030">
        <v>0.6028</v>
      </c>
      <c r="B6030">
        <v>-82.286289999999994</v>
      </c>
      <c r="C6030">
        <v>-94.963074000000006</v>
      </c>
      <c r="D6030">
        <v>-105.65586999999999</v>
      </c>
      <c r="E6030" s="2">
        <v>-1.1600000000000001E-5</v>
      </c>
    </row>
    <row r="6031" spans="1:5" x14ac:dyDescent="0.25">
      <c r="A6031">
        <v>0.60289999999999999</v>
      </c>
      <c r="B6031">
        <v>-82.306997999999993</v>
      </c>
      <c r="C6031">
        <v>-94.957987000000003</v>
      </c>
      <c r="D6031">
        <v>-105.65186</v>
      </c>
      <c r="E6031" s="2">
        <v>-4.46E-5</v>
      </c>
    </row>
    <row r="6032" spans="1:5" x14ac:dyDescent="0.25">
      <c r="A6032">
        <v>0.60299999999999998</v>
      </c>
      <c r="B6032">
        <v>-82.330976000000007</v>
      </c>
      <c r="C6032">
        <v>-94.955444</v>
      </c>
      <c r="D6032">
        <v>-105.64864</v>
      </c>
      <c r="E6032" s="2">
        <v>-3.4199999999999998E-5</v>
      </c>
    </row>
    <row r="6033" spans="1:5" x14ac:dyDescent="0.25">
      <c r="A6033">
        <v>0.60309999999999997</v>
      </c>
      <c r="B6033">
        <v>-82.327706000000006</v>
      </c>
      <c r="C6033">
        <v>-94.965616999999995</v>
      </c>
      <c r="D6033">
        <v>-105.64623</v>
      </c>
      <c r="E6033" s="2">
        <v>-5.6100000000000002E-5</v>
      </c>
    </row>
    <row r="6034" spans="1:5" x14ac:dyDescent="0.25">
      <c r="A6034">
        <v>0.60319999999999996</v>
      </c>
      <c r="B6034">
        <v>-82.313537999999994</v>
      </c>
      <c r="C6034">
        <v>-94.985962000000001</v>
      </c>
      <c r="D6034">
        <v>-105.63258</v>
      </c>
      <c r="E6034" s="2">
        <v>-4.5300000000000003E-5</v>
      </c>
    </row>
    <row r="6035" spans="1:5" x14ac:dyDescent="0.25">
      <c r="A6035">
        <v>0.60329999999999995</v>
      </c>
      <c r="B6035">
        <v>-82.309178000000003</v>
      </c>
      <c r="C6035">
        <v>-94.988505000000004</v>
      </c>
      <c r="D6035">
        <v>-105.62857</v>
      </c>
      <c r="E6035" s="2">
        <v>-8.8599999999999999E-5</v>
      </c>
    </row>
    <row r="6036" spans="1:5" x14ac:dyDescent="0.25">
      <c r="A6036">
        <v>0.60340000000000005</v>
      </c>
      <c r="B6036">
        <v>-82.302638000000002</v>
      </c>
      <c r="C6036">
        <v>-95.019023000000004</v>
      </c>
      <c r="D6036">
        <v>-105.63338</v>
      </c>
      <c r="E6036" s="3">
        <v>-1.1010000000000001E-4</v>
      </c>
    </row>
    <row r="6037" spans="1:5" x14ac:dyDescent="0.25">
      <c r="A6037">
        <v>0.60350000000000004</v>
      </c>
      <c r="B6037">
        <v>-82.305908000000002</v>
      </c>
      <c r="C6037">
        <v>-95.019023000000004</v>
      </c>
      <c r="D6037">
        <v>-105.63579</v>
      </c>
      <c r="E6037" s="2">
        <v>-5.5699999999999999E-5</v>
      </c>
    </row>
    <row r="6038" spans="1:5" x14ac:dyDescent="0.25">
      <c r="A6038">
        <v>0.60360000000000003</v>
      </c>
      <c r="B6038">
        <v>-82.305908000000002</v>
      </c>
      <c r="C6038">
        <v>-95.039367999999996</v>
      </c>
      <c r="D6038">
        <v>-105.61732000000001</v>
      </c>
      <c r="E6038" s="2">
        <v>-3.3800000000000002E-5</v>
      </c>
    </row>
    <row r="6039" spans="1:5" x14ac:dyDescent="0.25">
      <c r="A6039">
        <v>0.60370000000000001</v>
      </c>
      <c r="B6039">
        <v>-82.301548999999994</v>
      </c>
      <c r="C6039">
        <v>-95.046997000000005</v>
      </c>
      <c r="D6039">
        <v>-105.60769000000001</v>
      </c>
      <c r="E6039" s="2">
        <v>-4.5000000000000003E-5</v>
      </c>
    </row>
    <row r="6040" spans="1:5" x14ac:dyDescent="0.25">
      <c r="A6040">
        <v>0.6038</v>
      </c>
      <c r="B6040">
        <v>-82.293919000000002</v>
      </c>
      <c r="C6040">
        <v>-95.052082999999996</v>
      </c>
      <c r="D6040">
        <v>-105.58920999999999</v>
      </c>
      <c r="E6040" s="2">
        <v>-3.43E-5</v>
      </c>
    </row>
    <row r="6041" spans="1:5" x14ac:dyDescent="0.25">
      <c r="A6041">
        <v>0.60389999999999999</v>
      </c>
      <c r="B6041">
        <v>-82.296098999999998</v>
      </c>
      <c r="C6041">
        <v>-95.080057999999994</v>
      </c>
      <c r="D6041">
        <v>-105.59323000000001</v>
      </c>
      <c r="E6041" s="2">
        <v>-4.5200000000000001E-5</v>
      </c>
    </row>
    <row r="6042" spans="1:5" x14ac:dyDescent="0.25">
      <c r="A6042">
        <v>0.60399999999999998</v>
      </c>
      <c r="B6042">
        <v>-82.303728000000007</v>
      </c>
      <c r="C6042">
        <v>-95.100403</v>
      </c>
      <c r="D6042">
        <v>-105.57556</v>
      </c>
      <c r="E6042" s="2">
        <v>-6.6799999999999997E-5</v>
      </c>
    </row>
    <row r="6043" spans="1:5" x14ac:dyDescent="0.25">
      <c r="A6043">
        <v>0.60409999999999997</v>
      </c>
      <c r="B6043">
        <v>-82.306997999999993</v>
      </c>
      <c r="C6043">
        <v>-95.105489000000006</v>
      </c>
      <c r="D6043">
        <v>-105.57796999999999</v>
      </c>
      <c r="E6043" s="2">
        <v>-1.24E-5</v>
      </c>
    </row>
    <row r="6044" spans="1:5" x14ac:dyDescent="0.25">
      <c r="A6044">
        <v>0.60419999999999996</v>
      </c>
      <c r="B6044">
        <v>-82.295008999999993</v>
      </c>
      <c r="C6044">
        <v>-95.110574999999997</v>
      </c>
      <c r="D6044">
        <v>-105.57074</v>
      </c>
      <c r="E6044" s="2">
        <v>9.4399999999999994E-6</v>
      </c>
    </row>
    <row r="6045" spans="1:5" x14ac:dyDescent="0.25">
      <c r="A6045">
        <v>0.60429999999999995</v>
      </c>
      <c r="B6045">
        <v>-82.290649000000002</v>
      </c>
      <c r="C6045">
        <v>-95.123290999999995</v>
      </c>
      <c r="D6045">
        <v>-105.56111</v>
      </c>
      <c r="E6045" s="2">
        <v>-4.5200000000000001E-5</v>
      </c>
    </row>
    <row r="6046" spans="1:5" x14ac:dyDescent="0.25">
      <c r="A6046">
        <v>0.60440000000000005</v>
      </c>
      <c r="B6046">
        <v>-82.271030999999994</v>
      </c>
      <c r="C6046">
        <v>-95.133464000000004</v>
      </c>
      <c r="D6046">
        <v>-105.56833</v>
      </c>
      <c r="E6046" s="2">
        <v>-3.43E-5</v>
      </c>
    </row>
    <row r="6047" spans="1:5" x14ac:dyDescent="0.25">
      <c r="A6047">
        <v>0.60450000000000004</v>
      </c>
      <c r="B6047">
        <v>-82.285200000000003</v>
      </c>
      <c r="C6047">
        <v>-95.118205000000003</v>
      </c>
      <c r="D6047">
        <v>-105.55629</v>
      </c>
      <c r="E6047" s="2">
        <v>-7.8100000000000001E-5</v>
      </c>
    </row>
    <row r="6048" spans="1:5" x14ac:dyDescent="0.25">
      <c r="A6048">
        <v>0.60460000000000003</v>
      </c>
      <c r="B6048">
        <v>-82.311357999999998</v>
      </c>
      <c r="C6048">
        <v>-95.105489000000006</v>
      </c>
      <c r="D6048">
        <v>-105.54826</v>
      </c>
      <c r="E6048" s="2">
        <v>-5.63E-5</v>
      </c>
    </row>
    <row r="6049" spans="1:5" x14ac:dyDescent="0.25">
      <c r="A6049">
        <v>0.60470000000000002</v>
      </c>
      <c r="B6049">
        <v>-82.326616999999999</v>
      </c>
      <c r="C6049">
        <v>-95.115662</v>
      </c>
      <c r="D6049">
        <v>-105.55307000000001</v>
      </c>
      <c r="E6049" s="2">
        <v>-6.7199999999999994E-5</v>
      </c>
    </row>
    <row r="6050" spans="1:5" x14ac:dyDescent="0.25">
      <c r="A6050">
        <v>0.6048</v>
      </c>
      <c r="B6050">
        <v>-82.318987000000007</v>
      </c>
      <c r="C6050">
        <v>-95.128377</v>
      </c>
      <c r="D6050">
        <v>-105.56111</v>
      </c>
      <c r="E6050" s="2">
        <v>-2.3600000000000001E-5</v>
      </c>
    </row>
    <row r="6051" spans="1:5" x14ac:dyDescent="0.25">
      <c r="A6051">
        <v>0.60489999999999999</v>
      </c>
      <c r="B6051">
        <v>-82.314627999999999</v>
      </c>
      <c r="C6051">
        <v>-95.123290999999995</v>
      </c>
      <c r="D6051">
        <v>-105.5595</v>
      </c>
      <c r="E6051" s="2">
        <v>-3.4799999999999999E-5</v>
      </c>
    </row>
    <row r="6052" spans="1:5" x14ac:dyDescent="0.25">
      <c r="A6052">
        <v>0.60499999999999998</v>
      </c>
      <c r="B6052">
        <v>-82.300459000000004</v>
      </c>
      <c r="C6052">
        <v>-95.130920000000003</v>
      </c>
      <c r="D6052">
        <v>-105.56914</v>
      </c>
      <c r="E6052" s="2">
        <v>-2.4199999999999999E-5</v>
      </c>
    </row>
    <row r="6053" spans="1:5" x14ac:dyDescent="0.25">
      <c r="A6053">
        <v>0.60509999999999997</v>
      </c>
      <c r="B6053">
        <v>-82.274300999999994</v>
      </c>
      <c r="C6053">
        <v>-95.118205000000003</v>
      </c>
      <c r="D6053">
        <v>-105.57315</v>
      </c>
      <c r="E6053" s="2">
        <v>-2.4399999999999999E-6</v>
      </c>
    </row>
    <row r="6054" spans="1:5" x14ac:dyDescent="0.25">
      <c r="A6054">
        <v>0.60519999999999996</v>
      </c>
      <c r="B6054">
        <v>-82.261222000000004</v>
      </c>
      <c r="C6054">
        <v>-95.087687000000003</v>
      </c>
      <c r="D6054">
        <v>-105.58761</v>
      </c>
      <c r="E6054" s="2">
        <v>-4.5800000000000002E-5</v>
      </c>
    </row>
    <row r="6055" spans="1:5" x14ac:dyDescent="0.25">
      <c r="A6055">
        <v>0.60529999999999995</v>
      </c>
      <c r="B6055">
        <v>-82.278660000000002</v>
      </c>
      <c r="C6055">
        <v>-95.082600999999997</v>
      </c>
      <c r="D6055">
        <v>-105.59644</v>
      </c>
      <c r="E6055" s="2">
        <v>-3.4799999999999999E-5</v>
      </c>
    </row>
    <row r="6056" spans="1:5" x14ac:dyDescent="0.25">
      <c r="A6056">
        <v>0.60540000000000005</v>
      </c>
      <c r="B6056">
        <v>-82.278660000000002</v>
      </c>
      <c r="C6056">
        <v>-95.113118</v>
      </c>
      <c r="D6056">
        <v>-105.58199</v>
      </c>
      <c r="E6056" s="2">
        <v>-6.7199999999999994E-5</v>
      </c>
    </row>
    <row r="6057" spans="1:5" x14ac:dyDescent="0.25">
      <c r="A6057">
        <v>0.60550000000000004</v>
      </c>
      <c r="B6057">
        <v>-82.274300999999994</v>
      </c>
      <c r="C6057">
        <v>-95.138549999999995</v>
      </c>
      <c r="D6057">
        <v>-105.57235</v>
      </c>
      <c r="E6057" s="2">
        <v>-4.5099999999999998E-5</v>
      </c>
    </row>
    <row r="6058" spans="1:5" x14ac:dyDescent="0.25">
      <c r="A6058">
        <v>0.60560000000000003</v>
      </c>
      <c r="B6058">
        <v>-82.279750000000007</v>
      </c>
      <c r="C6058">
        <v>-95.118205000000003</v>
      </c>
      <c r="D6058">
        <v>-105.56271</v>
      </c>
      <c r="E6058" s="2">
        <v>-7.7700000000000005E-5</v>
      </c>
    </row>
    <row r="6059" spans="1:5" x14ac:dyDescent="0.25">
      <c r="A6059">
        <v>0.60570000000000002</v>
      </c>
      <c r="B6059">
        <v>-82.292828999999998</v>
      </c>
      <c r="C6059">
        <v>-95.130920000000003</v>
      </c>
      <c r="D6059">
        <v>-105.5595</v>
      </c>
      <c r="E6059" s="2">
        <v>-8.8399999999999994E-5</v>
      </c>
    </row>
    <row r="6060" spans="1:5" x14ac:dyDescent="0.25">
      <c r="A6060">
        <v>0.60580000000000001</v>
      </c>
      <c r="B6060">
        <v>-82.287379999999999</v>
      </c>
      <c r="C6060">
        <v>-95.171610999999999</v>
      </c>
      <c r="D6060">
        <v>-105.54504</v>
      </c>
      <c r="E6060" s="2">
        <v>-3.3500000000000001E-5</v>
      </c>
    </row>
    <row r="6061" spans="1:5" x14ac:dyDescent="0.25">
      <c r="A6061">
        <v>0.60589999999999999</v>
      </c>
      <c r="B6061">
        <v>-82.292828999999998</v>
      </c>
      <c r="C6061">
        <v>-95.186869000000002</v>
      </c>
      <c r="D6061">
        <v>-105.53541</v>
      </c>
      <c r="E6061" s="2">
        <v>-2.26E-5</v>
      </c>
    </row>
    <row r="6062" spans="1:5" x14ac:dyDescent="0.25">
      <c r="A6062">
        <v>0.60599999999999998</v>
      </c>
      <c r="B6062">
        <v>-82.293919000000002</v>
      </c>
      <c r="C6062">
        <v>-95.169066999999998</v>
      </c>
      <c r="D6062">
        <v>-105.52415999999999</v>
      </c>
      <c r="E6062" s="2">
        <v>-2.27E-5</v>
      </c>
    </row>
    <row r="6063" spans="1:5" x14ac:dyDescent="0.25">
      <c r="A6063">
        <v>0.60609999999999997</v>
      </c>
      <c r="B6063">
        <v>-82.311357999999998</v>
      </c>
      <c r="C6063">
        <v>-95.148722000000006</v>
      </c>
      <c r="D6063">
        <v>-105.54745</v>
      </c>
      <c r="E6063" s="2">
        <v>-2.2399999999999999E-5</v>
      </c>
    </row>
    <row r="6064" spans="1:5" x14ac:dyDescent="0.25">
      <c r="A6064">
        <v>0.60619999999999996</v>
      </c>
      <c r="B6064">
        <v>-82.314627999999999</v>
      </c>
      <c r="C6064">
        <v>-95.166523999999995</v>
      </c>
      <c r="D6064">
        <v>-105.55629</v>
      </c>
      <c r="E6064" s="2">
        <v>-9.8099999999999999E-5</v>
      </c>
    </row>
    <row r="6065" spans="1:5" x14ac:dyDescent="0.25">
      <c r="A6065">
        <v>0.60629999999999995</v>
      </c>
      <c r="B6065">
        <v>-82.316806999999997</v>
      </c>
      <c r="C6065">
        <v>-95.171610999999999</v>
      </c>
      <c r="D6065">
        <v>-105.55388000000001</v>
      </c>
      <c r="E6065" s="2">
        <v>-6.5300000000000002E-5</v>
      </c>
    </row>
    <row r="6066" spans="1:5" x14ac:dyDescent="0.25">
      <c r="A6066">
        <v>0.60640000000000005</v>
      </c>
      <c r="B6066">
        <v>-82.322256999999993</v>
      </c>
      <c r="C6066">
        <v>-95.191956000000005</v>
      </c>
      <c r="D6066">
        <v>-105.55307000000001</v>
      </c>
      <c r="E6066" s="2">
        <v>-8.6799999999999996E-5</v>
      </c>
    </row>
    <row r="6067" spans="1:5" x14ac:dyDescent="0.25">
      <c r="A6067">
        <v>0.60650000000000004</v>
      </c>
      <c r="B6067">
        <v>-82.332065999999998</v>
      </c>
      <c r="C6067">
        <v>-95.209756999999996</v>
      </c>
      <c r="D6067">
        <v>-105.55789</v>
      </c>
      <c r="E6067" s="2">
        <v>-3.2199999999999997E-5</v>
      </c>
    </row>
    <row r="6068" spans="1:5" x14ac:dyDescent="0.25">
      <c r="A6068">
        <v>0.60660000000000003</v>
      </c>
      <c r="B6068">
        <v>-82.337515999999994</v>
      </c>
      <c r="C6068">
        <v>-95.209756999999996</v>
      </c>
      <c r="D6068">
        <v>-105.55789</v>
      </c>
      <c r="E6068" s="2">
        <v>-9.7200000000000004E-5</v>
      </c>
    </row>
    <row r="6069" spans="1:5" x14ac:dyDescent="0.25">
      <c r="A6069">
        <v>0.60670000000000002</v>
      </c>
      <c r="B6069">
        <v>-82.323346999999998</v>
      </c>
      <c r="C6069">
        <v>-95.232646000000003</v>
      </c>
      <c r="D6069">
        <v>-105.55307000000001</v>
      </c>
      <c r="E6069" s="2">
        <v>-6.4399999999999993E-5</v>
      </c>
    </row>
    <row r="6070" spans="1:5" x14ac:dyDescent="0.25">
      <c r="A6070">
        <v>0.60680000000000001</v>
      </c>
      <c r="B6070">
        <v>-82.332065999999998</v>
      </c>
      <c r="C6070">
        <v>-95.237731999999994</v>
      </c>
      <c r="D6070">
        <v>-105.54504</v>
      </c>
      <c r="E6070" s="3">
        <v>-1.0789999999999999E-4</v>
      </c>
    </row>
    <row r="6071" spans="1:5" x14ac:dyDescent="0.25">
      <c r="A6071">
        <v>0.6069</v>
      </c>
      <c r="B6071">
        <v>-82.332065999999998</v>
      </c>
      <c r="C6071">
        <v>-95.230103</v>
      </c>
      <c r="D6071">
        <v>-105.55226999999999</v>
      </c>
      <c r="E6071" s="2">
        <v>-4.2200000000000003E-5</v>
      </c>
    </row>
    <row r="6072" spans="1:5" x14ac:dyDescent="0.25">
      <c r="A6072">
        <v>0.60699999999999998</v>
      </c>
      <c r="B6072">
        <v>-82.321167000000003</v>
      </c>
      <c r="C6072">
        <v>-95.217387000000002</v>
      </c>
      <c r="D6072">
        <v>-105.56432</v>
      </c>
      <c r="E6072" s="2">
        <v>-8.5599999999999994E-5</v>
      </c>
    </row>
    <row r="6073" spans="1:5" x14ac:dyDescent="0.25">
      <c r="A6073">
        <v>0.60709999999999997</v>
      </c>
      <c r="B6073">
        <v>-82.317897000000002</v>
      </c>
      <c r="C6073">
        <v>-95.250448000000006</v>
      </c>
      <c r="D6073">
        <v>-105.5603</v>
      </c>
      <c r="E6073" s="2">
        <v>-8.5599999999999994E-5</v>
      </c>
    </row>
    <row r="6074" spans="1:5" x14ac:dyDescent="0.25">
      <c r="A6074">
        <v>0.60719999999999996</v>
      </c>
      <c r="B6074">
        <v>-82.325526999999994</v>
      </c>
      <c r="C6074">
        <v>-95.252990999999994</v>
      </c>
      <c r="D6074">
        <v>-105.54986</v>
      </c>
      <c r="E6074" s="2">
        <v>-3.1399999999999998E-5</v>
      </c>
    </row>
    <row r="6075" spans="1:5" x14ac:dyDescent="0.25">
      <c r="A6075">
        <v>0.60729999999999995</v>
      </c>
      <c r="B6075">
        <v>-82.321167000000003</v>
      </c>
      <c r="C6075">
        <v>-95.273336</v>
      </c>
      <c r="D6075">
        <v>-105.54424</v>
      </c>
      <c r="E6075" s="2">
        <v>-6.3700000000000003E-5</v>
      </c>
    </row>
    <row r="6076" spans="1:5" x14ac:dyDescent="0.25">
      <c r="A6076">
        <v>0.60740000000000005</v>
      </c>
      <c r="B6076">
        <v>-82.304817999999997</v>
      </c>
      <c r="C6076">
        <v>-95.270792999999998</v>
      </c>
      <c r="D6076">
        <v>-105.52818000000001</v>
      </c>
      <c r="E6076" s="2">
        <v>-6.3899999999999995E-5</v>
      </c>
    </row>
    <row r="6077" spans="1:5" x14ac:dyDescent="0.25">
      <c r="A6077">
        <v>0.60750000000000004</v>
      </c>
      <c r="B6077">
        <v>-82.281930000000003</v>
      </c>
      <c r="C6077">
        <v>-95.265705999999994</v>
      </c>
      <c r="D6077">
        <v>-105.51934</v>
      </c>
      <c r="E6077" s="2">
        <v>-6.3899999999999995E-5</v>
      </c>
    </row>
    <row r="6078" spans="1:5" x14ac:dyDescent="0.25">
      <c r="A6078">
        <v>0.60760000000000003</v>
      </c>
      <c r="B6078">
        <v>-82.259041999999994</v>
      </c>
      <c r="C6078">
        <v>-95.250448000000006</v>
      </c>
      <c r="D6078">
        <v>-105.54344</v>
      </c>
      <c r="E6078" s="2">
        <v>-9.6500000000000001E-5</v>
      </c>
    </row>
    <row r="6079" spans="1:5" x14ac:dyDescent="0.25">
      <c r="A6079">
        <v>0.60770000000000002</v>
      </c>
      <c r="B6079">
        <v>-82.287379999999999</v>
      </c>
      <c r="C6079">
        <v>-95.268249999999995</v>
      </c>
      <c r="D6079">
        <v>-105.55629</v>
      </c>
      <c r="E6079" s="2">
        <v>-7.47E-5</v>
      </c>
    </row>
    <row r="6080" spans="1:5" x14ac:dyDescent="0.25">
      <c r="A6080">
        <v>0.60780000000000001</v>
      </c>
      <c r="B6080">
        <v>-82.308087999999998</v>
      </c>
      <c r="C6080">
        <v>-95.278422000000006</v>
      </c>
      <c r="D6080">
        <v>-105.57556</v>
      </c>
      <c r="E6080" s="2">
        <v>-2.0400000000000001E-5</v>
      </c>
    </row>
    <row r="6081" spans="1:5" x14ac:dyDescent="0.25">
      <c r="A6081">
        <v>0.6079</v>
      </c>
      <c r="B6081">
        <v>-82.305908000000002</v>
      </c>
      <c r="C6081">
        <v>-95.265705999999994</v>
      </c>
      <c r="D6081">
        <v>-105.57877000000001</v>
      </c>
      <c r="E6081" s="2">
        <v>-3.15E-5</v>
      </c>
    </row>
    <row r="6082" spans="1:5" x14ac:dyDescent="0.25">
      <c r="A6082">
        <v>0.60799999999999998</v>
      </c>
      <c r="B6082">
        <v>-82.292828999999998</v>
      </c>
      <c r="C6082">
        <v>-95.258077</v>
      </c>
      <c r="D6082">
        <v>-105.57556</v>
      </c>
      <c r="E6082" s="2">
        <v>-3.1199999999999999E-5</v>
      </c>
    </row>
    <row r="6083" spans="1:5" x14ac:dyDescent="0.25">
      <c r="A6083">
        <v>0.60809999999999997</v>
      </c>
      <c r="B6083">
        <v>-82.278660000000002</v>
      </c>
      <c r="C6083">
        <v>-95.245361000000003</v>
      </c>
      <c r="D6083">
        <v>-105.5844</v>
      </c>
      <c r="E6083" s="2">
        <v>-5.2500000000000002E-5</v>
      </c>
    </row>
    <row r="6084" spans="1:5" x14ac:dyDescent="0.25">
      <c r="A6084">
        <v>0.60819999999999996</v>
      </c>
      <c r="B6084">
        <v>-82.286289999999994</v>
      </c>
      <c r="C6084">
        <v>-95.245361000000003</v>
      </c>
      <c r="D6084">
        <v>-105.5595</v>
      </c>
      <c r="E6084" s="2">
        <v>-3.0499999999999999E-5</v>
      </c>
    </row>
    <row r="6085" spans="1:5" x14ac:dyDescent="0.25">
      <c r="A6085">
        <v>0.60829999999999995</v>
      </c>
      <c r="B6085">
        <v>-82.284109999999998</v>
      </c>
      <c r="C6085">
        <v>-95.255533999999997</v>
      </c>
      <c r="D6085">
        <v>-105.56191</v>
      </c>
      <c r="E6085" s="2">
        <v>1.36E-5</v>
      </c>
    </row>
    <row r="6086" spans="1:5" x14ac:dyDescent="0.25">
      <c r="A6086">
        <v>0.60840000000000005</v>
      </c>
      <c r="B6086">
        <v>-82.291739000000007</v>
      </c>
      <c r="C6086">
        <v>-95.237731999999994</v>
      </c>
      <c r="D6086">
        <v>-105.56191</v>
      </c>
      <c r="E6086" s="2">
        <v>-7.9699999999999999E-6</v>
      </c>
    </row>
    <row r="6087" spans="1:5" x14ac:dyDescent="0.25">
      <c r="A6087">
        <v>0.60850000000000004</v>
      </c>
      <c r="B6087">
        <v>-82.303728000000007</v>
      </c>
      <c r="C6087">
        <v>-95.232646000000003</v>
      </c>
      <c r="D6087">
        <v>-105.56511999999999</v>
      </c>
      <c r="E6087" s="2">
        <v>3.0900000000000001E-6</v>
      </c>
    </row>
    <row r="6088" spans="1:5" x14ac:dyDescent="0.25">
      <c r="A6088">
        <v>0.60860000000000003</v>
      </c>
      <c r="B6088">
        <v>-82.298278999999994</v>
      </c>
      <c r="C6088">
        <v>-95.252990999999994</v>
      </c>
      <c r="D6088">
        <v>-105.55468</v>
      </c>
      <c r="E6088" s="2">
        <v>-1.8700000000000001E-5</v>
      </c>
    </row>
    <row r="6089" spans="1:5" x14ac:dyDescent="0.25">
      <c r="A6089">
        <v>0.60870000000000002</v>
      </c>
      <c r="B6089">
        <v>-82.291739000000007</v>
      </c>
      <c r="C6089">
        <v>-95.263163000000006</v>
      </c>
      <c r="D6089">
        <v>-105.56432</v>
      </c>
      <c r="E6089" s="2">
        <v>-7.7000000000000008E-6</v>
      </c>
    </row>
    <row r="6090" spans="1:5" x14ac:dyDescent="0.25">
      <c r="A6090">
        <v>0.60880000000000001</v>
      </c>
      <c r="B6090">
        <v>-82.285200000000003</v>
      </c>
      <c r="C6090">
        <v>-95.227558999999999</v>
      </c>
      <c r="D6090">
        <v>-105.57877000000001</v>
      </c>
      <c r="E6090" s="2">
        <v>4.6999999999999997E-5</v>
      </c>
    </row>
    <row r="6091" spans="1:5" x14ac:dyDescent="0.25">
      <c r="A6091">
        <v>0.6089</v>
      </c>
      <c r="B6091">
        <v>-82.292828999999998</v>
      </c>
      <c r="C6091">
        <v>-95.212300999999997</v>
      </c>
      <c r="D6091">
        <v>-105.58841</v>
      </c>
      <c r="E6091" s="2">
        <v>-4.0200000000000001E-5</v>
      </c>
    </row>
    <row r="6092" spans="1:5" x14ac:dyDescent="0.25">
      <c r="A6092">
        <v>0.60899999999999999</v>
      </c>
      <c r="B6092">
        <v>-82.295008999999993</v>
      </c>
      <c r="C6092">
        <v>-95.202128000000002</v>
      </c>
      <c r="D6092">
        <v>-105.5868</v>
      </c>
      <c r="E6092" s="2">
        <v>-6.2100000000000005E-5</v>
      </c>
    </row>
    <row r="6093" spans="1:5" x14ac:dyDescent="0.25">
      <c r="A6093">
        <v>0.60909999999999997</v>
      </c>
      <c r="B6093">
        <v>-82.312448000000003</v>
      </c>
      <c r="C6093">
        <v>-95.209756999999996</v>
      </c>
      <c r="D6093">
        <v>-105.58038000000001</v>
      </c>
      <c r="E6093" s="2">
        <v>-7.6499999999999996E-6</v>
      </c>
    </row>
    <row r="6094" spans="1:5" x14ac:dyDescent="0.25">
      <c r="A6094">
        <v>0.60919999999999996</v>
      </c>
      <c r="B6094">
        <v>-82.293919000000002</v>
      </c>
      <c r="C6094">
        <v>-95.237731999999994</v>
      </c>
      <c r="D6094">
        <v>-105.586</v>
      </c>
      <c r="E6094" s="2">
        <v>-4.0299999999999997E-5</v>
      </c>
    </row>
    <row r="6095" spans="1:5" x14ac:dyDescent="0.25">
      <c r="A6095">
        <v>0.60929999999999995</v>
      </c>
      <c r="B6095">
        <v>-82.265580999999997</v>
      </c>
      <c r="C6095">
        <v>-95.222472999999994</v>
      </c>
      <c r="D6095">
        <v>-105.57155</v>
      </c>
      <c r="E6095" s="2">
        <v>-9.4500000000000007E-5</v>
      </c>
    </row>
    <row r="6096" spans="1:5" x14ac:dyDescent="0.25">
      <c r="A6096">
        <v>0.60940000000000005</v>
      </c>
      <c r="B6096">
        <v>-82.264491000000007</v>
      </c>
      <c r="C6096">
        <v>-95.247904000000005</v>
      </c>
      <c r="D6096">
        <v>-105.586</v>
      </c>
      <c r="E6096" s="2">
        <v>1.45E-5</v>
      </c>
    </row>
    <row r="6097" spans="1:5" x14ac:dyDescent="0.25">
      <c r="A6097">
        <v>0.60950000000000004</v>
      </c>
      <c r="B6097">
        <v>-82.259041999999994</v>
      </c>
      <c r="C6097">
        <v>-95.270792999999998</v>
      </c>
      <c r="D6097">
        <v>-105.5852</v>
      </c>
      <c r="E6097" s="2">
        <v>-5.0300000000000003E-5</v>
      </c>
    </row>
    <row r="6098" spans="1:5" x14ac:dyDescent="0.25">
      <c r="A6098">
        <v>0.60960000000000003</v>
      </c>
      <c r="B6098">
        <v>-82.263401999999999</v>
      </c>
      <c r="C6098">
        <v>-95.270792999999998</v>
      </c>
      <c r="D6098">
        <v>-105.60126</v>
      </c>
      <c r="E6098" s="2">
        <v>-1.7399999999999999E-5</v>
      </c>
    </row>
    <row r="6099" spans="1:5" x14ac:dyDescent="0.25">
      <c r="A6099">
        <v>0.60970000000000002</v>
      </c>
      <c r="B6099">
        <v>-82.273211000000003</v>
      </c>
      <c r="C6099">
        <v>-95.252990999999994</v>
      </c>
      <c r="D6099">
        <v>-105.61490999999999</v>
      </c>
      <c r="E6099" s="2">
        <v>-1.7E-5</v>
      </c>
    </row>
    <row r="6100" spans="1:5" x14ac:dyDescent="0.25">
      <c r="A6100">
        <v>0.60980000000000001</v>
      </c>
      <c r="B6100">
        <v>-82.263401999999999</v>
      </c>
      <c r="C6100">
        <v>-95.242818</v>
      </c>
      <c r="D6100">
        <v>-105.61009</v>
      </c>
      <c r="E6100" s="2">
        <v>1.5800000000000001E-5</v>
      </c>
    </row>
    <row r="6101" spans="1:5" x14ac:dyDescent="0.25">
      <c r="A6101">
        <v>0.6099</v>
      </c>
      <c r="B6101">
        <v>-82.263401999999999</v>
      </c>
      <c r="C6101">
        <v>-95.217387000000002</v>
      </c>
      <c r="D6101">
        <v>-105.60527999999999</v>
      </c>
      <c r="E6101" s="2">
        <v>1.5999999999999999E-5</v>
      </c>
    </row>
    <row r="6102" spans="1:5" x14ac:dyDescent="0.25">
      <c r="A6102">
        <v>0.61</v>
      </c>
      <c r="B6102">
        <v>-82.260131999999999</v>
      </c>
      <c r="C6102">
        <v>-95.181782999999996</v>
      </c>
      <c r="D6102">
        <v>-105.5844</v>
      </c>
      <c r="E6102" s="2">
        <v>1.6099999999999998E-5</v>
      </c>
    </row>
    <row r="6103" spans="1:5" x14ac:dyDescent="0.25">
      <c r="A6103">
        <v>0.61009999999999998</v>
      </c>
      <c r="B6103">
        <v>-82.254682000000003</v>
      </c>
      <c r="C6103">
        <v>-95.186869000000002</v>
      </c>
      <c r="D6103">
        <v>-105.5852</v>
      </c>
      <c r="E6103" s="2">
        <v>-5.4199999999999998E-6</v>
      </c>
    </row>
    <row r="6104" spans="1:5" x14ac:dyDescent="0.25">
      <c r="A6104">
        <v>0.61019999999999996</v>
      </c>
      <c r="B6104">
        <v>-82.259041999999994</v>
      </c>
      <c r="C6104">
        <v>-95.209756999999996</v>
      </c>
      <c r="D6104">
        <v>-105.56833</v>
      </c>
      <c r="E6104" s="2">
        <v>5.6400000000000002E-6</v>
      </c>
    </row>
    <row r="6105" spans="1:5" x14ac:dyDescent="0.25">
      <c r="A6105">
        <v>0.61029999999999995</v>
      </c>
      <c r="B6105">
        <v>-82.271030999999994</v>
      </c>
      <c r="C6105">
        <v>-95.222472999999994</v>
      </c>
      <c r="D6105">
        <v>-105.57476</v>
      </c>
      <c r="E6105" s="2">
        <v>3.8399999999999998E-5</v>
      </c>
    </row>
    <row r="6106" spans="1:5" x14ac:dyDescent="0.25">
      <c r="A6106">
        <v>0.61040000000000005</v>
      </c>
      <c r="B6106">
        <v>-82.271030999999994</v>
      </c>
      <c r="C6106">
        <v>-95.260620000000003</v>
      </c>
      <c r="D6106">
        <v>-105.56753</v>
      </c>
      <c r="E6106" s="2">
        <v>5.8599999999999998E-6</v>
      </c>
    </row>
    <row r="6107" spans="1:5" x14ac:dyDescent="0.25">
      <c r="A6107">
        <v>0.61050000000000004</v>
      </c>
      <c r="B6107">
        <v>-82.259041999999994</v>
      </c>
      <c r="C6107">
        <v>-95.268249999999995</v>
      </c>
      <c r="D6107">
        <v>-105.57074</v>
      </c>
      <c r="E6107" s="2">
        <v>2.76E-5</v>
      </c>
    </row>
    <row r="6108" spans="1:5" x14ac:dyDescent="0.25">
      <c r="A6108">
        <v>0.61060000000000003</v>
      </c>
      <c r="B6108">
        <v>-82.240513000000007</v>
      </c>
      <c r="C6108">
        <v>-95.301310000000001</v>
      </c>
      <c r="D6108">
        <v>-105.56994</v>
      </c>
      <c r="E6108" s="2">
        <v>6.0600000000000003E-5</v>
      </c>
    </row>
    <row r="6109" spans="1:5" x14ac:dyDescent="0.25">
      <c r="A6109">
        <v>0.61070000000000002</v>
      </c>
      <c r="B6109">
        <v>-82.225255000000004</v>
      </c>
      <c r="C6109">
        <v>-95.314025999999998</v>
      </c>
      <c r="D6109">
        <v>-105.57635999999999</v>
      </c>
      <c r="E6109" s="2">
        <v>-4.7199999999999997E-6</v>
      </c>
    </row>
    <row r="6110" spans="1:5" x14ac:dyDescent="0.25">
      <c r="A6110">
        <v>0.61080000000000001</v>
      </c>
      <c r="B6110">
        <v>-82.207815999999994</v>
      </c>
      <c r="C6110">
        <v>-95.349630000000005</v>
      </c>
      <c r="D6110">
        <v>-105.58761</v>
      </c>
      <c r="E6110" s="2">
        <v>4.9799999999999998E-5</v>
      </c>
    </row>
    <row r="6111" spans="1:5" x14ac:dyDescent="0.25">
      <c r="A6111">
        <v>0.6109</v>
      </c>
      <c r="B6111">
        <v>-82.200187</v>
      </c>
      <c r="C6111">
        <v>-95.341999999999999</v>
      </c>
      <c r="D6111">
        <v>-105.60126</v>
      </c>
      <c r="E6111" s="2">
        <v>3.93E-5</v>
      </c>
    </row>
    <row r="6112" spans="1:5" x14ac:dyDescent="0.25">
      <c r="A6112">
        <v>0.61099999999999999</v>
      </c>
      <c r="B6112">
        <v>-82.208905999999999</v>
      </c>
      <c r="C6112">
        <v>-95.321655000000007</v>
      </c>
      <c r="D6112">
        <v>-105.6109</v>
      </c>
      <c r="E6112" s="2">
        <v>5.02E-5</v>
      </c>
    </row>
    <row r="6113" spans="1:5" x14ac:dyDescent="0.25">
      <c r="A6113">
        <v>0.61109999999999998</v>
      </c>
      <c r="B6113">
        <v>-82.203456000000003</v>
      </c>
      <c r="C6113">
        <v>-95.308940000000007</v>
      </c>
      <c r="D6113">
        <v>-105.61973</v>
      </c>
      <c r="E6113" s="2">
        <v>9.4400000000000004E-5</v>
      </c>
    </row>
    <row r="6114" spans="1:5" x14ac:dyDescent="0.25">
      <c r="A6114">
        <v>0.61119999999999997</v>
      </c>
      <c r="B6114">
        <v>-82.206726000000003</v>
      </c>
      <c r="C6114">
        <v>-95.329284999999999</v>
      </c>
      <c r="D6114">
        <v>-105.62857</v>
      </c>
      <c r="E6114" s="2">
        <v>8.3900000000000006E-5</v>
      </c>
    </row>
    <row r="6115" spans="1:5" x14ac:dyDescent="0.25">
      <c r="A6115">
        <v>0.61129999999999995</v>
      </c>
      <c r="B6115">
        <v>-82.201277000000005</v>
      </c>
      <c r="C6115">
        <v>-95.341999999999999</v>
      </c>
      <c r="D6115">
        <v>-105.63338</v>
      </c>
      <c r="E6115" s="2">
        <v>2.9499999999999999E-5</v>
      </c>
    </row>
    <row r="6116" spans="1:5" x14ac:dyDescent="0.25">
      <c r="A6116">
        <v>0.61140000000000005</v>
      </c>
      <c r="B6116">
        <v>-82.188198</v>
      </c>
      <c r="C6116">
        <v>-95.369974999999997</v>
      </c>
      <c r="D6116">
        <v>-105.6382</v>
      </c>
      <c r="E6116" s="2">
        <v>5.1499999999999998E-5</v>
      </c>
    </row>
    <row r="6117" spans="1:5" x14ac:dyDescent="0.25">
      <c r="A6117">
        <v>0.61150000000000004</v>
      </c>
      <c r="B6117">
        <v>-82.194737000000003</v>
      </c>
      <c r="C6117">
        <v>-95.387777</v>
      </c>
      <c r="D6117">
        <v>-105.65025</v>
      </c>
      <c r="E6117" s="2">
        <v>5.1700000000000003E-5</v>
      </c>
    </row>
    <row r="6118" spans="1:5" x14ac:dyDescent="0.25">
      <c r="A6118">
        <v>0.61160000000000003</v>
      </c>
      <c r="B6118">
        <v>-82.193646999999999</v>
      </c>
      <c r="C6118">
        <v>-95.405579000000003</v>
      </c>
      <c r="D6118">
        <v>-105.64463000000001</v>
      </c>
      <c r="E6118" s="2">
        <v>7.7000000000000008E-6</v>
      </c>
    </row>
    <row r="6119" spans="1:5" x14ac:dyDescent="0.25">
      <c r="A6119">
        <v>0.61170000000000002</v>
      </c>
      <c r="B6119">
        <v>-82.207815999999994</v>
      </c>
      <c r="C6119">
        <v>-95.390320000000003</v>
      </c>
      <c r="D6119">
        <v>-105.64623</v>
      </c>
      <c r="E6119" s="2">
        <v>6.2399999999999999E-5</v>
      </c>
    </row>
    <row r="6120" spans="1:5" x14ac:dyDescent="0.25">
      <c r="A6120">
        <v>0.61180000000000001</v>
      </c>
      <c r="B6120">
        <v>-82.217624999999998</v>
      </c>
      <c r="C6120">
        <v>-95.377604000000005</v>
      </c>
      <c r="D6120">
        <v>-105.64543</v>
      </c>
      <c r="E6120" s="2">
        <v>4.0500000000000002E-5</v>
      </c>
    </row>
    <row r="6121" spans="1:5" x14ac:dyDescent="0.25">
      <c r="A6121">
        <v>0.6119</v>
      </c>
      <c r="B6121">
        <v>-82.228523999999993</v>
      </c>
      <c r="C6121">
        <v>-95.362345000000005</v>
      </c>
      <c r="D6121">
        <v>-105.65748000000001</v>
      </c>
      <c r="E6121" s="2">
        <v>8.42E-5</v>
      </c>
    </row>
    <row r="6122" spans="1:5" x14ac:dyDescent="0.25">
      <c r="A6122">
        <v>0.61199999999999999</v>
      </c>
      <c r="B6122">
        <v>-82.245963000000003</v>
      </c>
      <c r="C6122">
        <v>-95.354715999999996</v>
      </c>
      <c r="D6122">
        <v>-105.65748000000001</v>
      </c>
      <c r="E6122" s="2">
        <v>7.3399999999999995E-5</v>
      </c>
    </row>
    <row r="6123" spans="1:5" x14ac:dyDescent="0.25">
      <c r="A6123">
        <v>0.61209999999999998</v>
      </c>
      <c r="B6123">
        <v>-82.237244000000004</v>
      </c>
      <c r="C6123">
        <v>-95.362345000000005</v>
      </c>
      <c r="D6123">
        <v>-105.65989</v>
      </c>
      <c r="E6123" s="2">
        <v>5.2099999999999999E-5</v>
      </c>
    </row>
    <row r="6124" spans="1:5" x14ac:dyDescent="0.25">
      <c r="A6124">
        <v>0.61219999999999997</v>
      </c>
      <c r="B6124">
        <v>-82.244872999999998</v>
      </c>
      <c r="C6124">
        <v>-95.352172999999993</v>
      </c>
      <c r="D6124">
        <v>-105.66710999999999</v>
      </c>
      <c r="E6124" s="2">
        <v>4.1600000000000002E-5</v>
      </c>
    </row>
    <row r="6125" spans="1:5" x14ac:dyDescent="0.25">
      <c r="A6125">
        <v>0.61229999999999996</v>
      </c>
      <c r="B6125">
        <v>-82.260131999999999</v>
      </c>
      <c r="C6125">
        <v>-95.375061000000002</v>
      </c>
      <c r="D6125">
        <v>-105.66792</v>
      </c>
      <c r="E6125" s="2">
        <v>8.5900000000000001E-5</v>
      </c>
    </row>
    <row r="6126" spans="1:5" x14ac:dyDescent="0.25">
      <c r="A6126">
        <v>0.61240000000000006</v>
      </c>
      <c r="B6126">
        <v>-82.269941000000003</v>
      </c>
      <c r="C6126">
        <v>-95.410664999999995</v>
      </c>
      <c r="D6126">
        <v>-105.67755</v>
      </c>
      <c r="E6126" s="2">
        <v>3.1699999999999998E-5</v>
      </c>
    </row>
    <row r="6127" spans="1:5" x14ac:dyDescent="0.25">
      <c r="A6127">
        <v>0.61250000000000004</v>
      </c>
      <c r="B6127">
        <v>-82.249233000000004</v>
      </c>
      <c r="C6127">
        <v>-95.431010000000001</v>
      </c>
      <c r="D6127">
        <v>-105.68156999999999</v>
      </c>
      <c r="E6127" s="2">
        <v>8.6199999999999995E-5</v>
      </c>
    </row>
    <row r="6128" spans="1:5" x14ac:dyDescent="0.25">
      <c r="A6128">
        <v>0.61260000000000003</v>
      </c>
      <c r="B6128">
        <v>-82.220894999999999</v>
      </c>
      <c r="C6128">
        <v>-95.438638999999995</v>
      </c>
      <c r="D6128">
        <v>-105.6896</v>
      </c>
      <c r="E6128" s="2">
        <v>6.4499999999999996E-5</v>
      </c>
    </row>
    <row r="6129" spans="1:5" x14ac:dyDescent="0.25">
      <c r="A6129">
        <v>0.61270000000000002</v>
      </c>
      <c r="B6129">
        <v>-82.228523999999993</v>
      </c>
      <c r="C6129">
        <v>-95.451355000000007</v>
      </c>
      <c r="D6129">
        <v>-105.67755</v>
      </c>
      <c r="E6129" s="2">
        <v>7.5500000000000006E-5</v>
      </c>
    </row>
    <row r="6130" spans="1:5" x14ac:dyDescent="0.25">
      <c r="A6130">
        <v>0.61280000000000001</v>
      </c>
      <c r="B6130">
        <v>-82.229613999999998</v>
      </c>
      <c r="C6130">
        <v>-95.458984000000001</v>
      </c>
      <c r="D6130">
        <v>-105.69280999999999</v>
      </c>
      <c r="E6130" s="2">
        <v>6.4599999999999998E-5</v>
      </c>
    </row>
    <row r="6131" spans="1:5" x14ac:dyDescent="0.25">
      <c r="A6131">
        <v>0.6129</v>
      </c>
      <c r="B6131">
        <v>-82.216534999999993</v>
      </c>
      <c r="C6131">
        <v>-95.446269000000001</v>
      </c>
      <c r="D6131">
        <v>-105.71128</v>
      </c>
      <c r="E6131" s="2">
        <v>3.1999999999999999E-5</v>
      </c>
    </row>
    <row r="6132" spans="1:5" x14ac:dyDescent="0.25">
      <c r="A6132">
        <v>0.61299999999999999</v>
      </c>
      <c r="B6132">
        <v>-82.199096999999995</v>
      </c>
      <c r="C6132">
        <v>-95.438638999999995</v>
      </c>
      <c r="D6132">
        <v>-105.72413</v>
      </c>
      <c r="E6132" s="2">
        <v>5.41E-5</v>
      </c>
    </row>
    <row r="6133" spans="1:5" x14ac:dyDescent="0.25">
      <c r="A6133">
        <v>0.61309999999999998</v>
      </c>
      <c r="B6133">
        <v>-82.198007000000004</v>
      </c>
      <c r="C6133">
        <v>-95.443725999999998</v>
      </c>
      <c r="D6133">
        <v>-105.73779</v>
      </c>
      <c r="E6133" s="2">
        <v>2.19E-5</v>
      </c>
    </row>
    <row r="6134" spans="1:5" x14ac:dyDescent="0.25">
      <c r="A6134">
        <v>0.61319999999999997</v>
      </c>
      <c r="B6134">
        <v>-82.216534999999993</v>
      </c>
      <c r="C6134">
        <v>-95.451355000000007</v>
      </c>
      <c r="D6134">
        <v>-105.74742000000001</v>
      </c>
      <c r="E6134" s="2">
        <v>1.11E-5</v>
      </c>
    </row>
    <row r="6135" spans="1:5" x14ac:dyDescent="0.25">
      <c r="A6135">
        <v>0.61329999999999996</v>
      </c>
      <c r="B6135">
        <v>-82.223074999999994</v>
      </c>
      <c r="C6135">
        <v>-95.464071000000004</v>
      </c>
      <c r="D6135">
        <v>-105.75706</v>
      </c>
      <c r="E6135" s="2">
        <v>2.2099999999999998E-5</v>
      </c>
    </row>
    <row r="6136" spans="1:5" x14ac:dyDescent="0.25">
      <c r="A6136">
        <v>0.61339999999999995</v>
      </c>
      <c r="B6136">
        <v>-82.223074999999994</v>
      </c>
      <c r="C6136">
        <v>-95.441181999999998</v>
      </c>
      <c r="D6136">
        <v>-105.77714</v>
      </c>
      <c r="E6136" s="2">
        <v>-1.03E-5</v>
      </c>
    </row>
    <row r="6137" spans="1:5" x14ac:dyDescent="0.25">
      <c r="A6137">
        <v>0.61350000000000005</v>
      </c>
      <c r="B6137">
        <v>-82.218715000000003</v>
      </c>
      <c r="C6137">
        <v>-95.433553000000003</v>
      </c>
      <c r="D6137">
        <v>-105.77714</v>
      </c>
      <c r="E6137" s="2">
        <v>3.3200000000000001E-5</v>
      </c>
    </row>
    <row r="6138" spans="1:5" x14ac:dyDescent="0.25">
      <c r="A6138">
        <v>0.61360000000000003</v>
      </c>
      <c r="B6138">
        <v>-82.220894999999999</v>
      </c>
      <c r="C6138">
        <v>-95.405579000000003</v>
      </c>
      <c r="D6138">
        <v>-105.77553</v>
      </c>
      <c r="E6138" s="2">
        <v>3.3099999999999998E-5</v>
      </c>
    </row>
    <row r="6139" spans="1:5" x14ac:dyDescent="0.25">
      <c r="A6139">
        <v>0.61370000000000002</v>
      </c>
      <c r="B6139">
        <v>-82.215445000000003</v>
      </c>
      <c r="C6139">
        <v>-95.400492</v>
      </c>
      <c r="D6139">
        <v>-105.77231999999999</v>
      </c>
      <c r="E6139" s="2">
        <v>5.5099999999999998E-5</v>
      </c>
    </row>
    <row r="6140" spans="1:5" x14ac:dyDescent="0.25">
      <c r="A6140">
        <v>0.61380000000000001</v>
      </c>
      <c r="B6140">
        <v>-82.211085999999995</v>
      </c>
      <c r="C6140">
        <v>-95.436096000000006</v>
      </c>
      <c r="D6140">
        <v>-105.76268</v>
      </c>
      <c r="E6140" s="2">
        <v>8.7800000000000006E-5</v>
      </c>
    </row>
    <row r="6141" spans="1:5" x14ac:dyDescent="0.25">
      <c r="A6141">
        <v>0.6139</v>
      </c>
      <c r="B6141">
        <v>-82.209996000000004</v>
      </c>
      <c r="C6141">
        <v>-95.431010000000001</v>
      </c>
      <c r="D6141">
        <v>-105.75545</v>
      </c>
      <c r="E6141" s="2">
        <v>3.3399999999999999E-5</v>
      </c>
    </row>
    <row r="6142" spans="1:5" x14ac:dyDescent="0.25">
      <c r="A6142">
        <v>0.61399999999999999</v>
      </c>
      <c r="B6142">
        <v>-82.243782999999993</v>
      </c>
      <c r="C6142">
        <v>-95.423381000000006</v>
      </c>
      <c r="D6142">
        <v>-105.76188</v>
      </c>
      <c r="E6142" s="2">
        <v>3.3300000000000003E-5</v>
      </c>
    </row>
    <row r="6143" spans="1:5" x14ac:dyDescent="0.25">
      <c r="A6143">
        <v>0.61409999999999998</v>
      </c>
      <c r="B6143">
        <v>-82.247052999999994</v>
      </c>
      <c r="C6143">
        <v>-95.405579000000003</v>
      </c>
      <c r="D6143">
        <v>-105.76188</v>
      </c>
      <c r="E6143" s="2">
        <v>3.3200000000000001E-5</v>
      </c>
    </row>
    <row r="6144" spans="1:5" x14ac:dyDescent="0.25">
      <c r="A6144">
        <v>0.61419999999999997</v>
      </c>
      <c r="B6144">
        <v>-82.243782999999993</v>
      </c>
      <c r="C6144">
        <v>-95.420837000000006</v>
      </c>
      <c r="D6144">
        <v>-105.76188</v>
      </c>
      <c r="E6144" s="2">
        <v>5.52E-5</v>
      </c>
    </row>
    <row r="6145" spans="1:5" x14ac:dyDescent="0.25">
      <c r="A6145">
        <v>0.61429999999999996</v>
      </c>
      <c r="B6145">
        <v>-82.235063999999994</v>
      </c>
      <c r="C6145">
        <v>-95.431010000000001</v>
      </c>
      <c r="D6145">
        <v>-105.77152</v>
      </c>
      <c r="E6145" s="2">
        <v>9.8999999999999994E-5</v>
      </c>
    </row>
    <row r="6146" spans="1:5" x14ac:dyDescent="0.25">
      <c r="A6146">
        <v>0.61439999999999995</v>
      </c>
      <c r="B6146">
        <v>-82.244872999999998</v>
      </c>
      <c r="C6146">
        <v>-95.428466999999998</v>
      </c>
      <c r="D6146">
        <v>-105.78677999999999</v>
      </c>
      <c r="E6146" s="2">
        <v>4.46E-5</v>
      </c>
    </row>
    <row r="6147" spans="1:5" x14ac:dyDescent="0.25">
      <c r="A6147">
        <v>0.61450000000000005</v>
      </c>
      <c r="B6147">
        <v>-82.264491000000007</v>
      </c>
      <c r="C6147">
        <v>-95.420837000000006</v>
      </c>
      <c r="D6147">
        <v>-105.78437</v>
      </c>
      <c r="E6147" s="2">
        <v>6.6400000000000001E-5</v>
      </c>
    </row>
    <row r="6148" spans="1:5" x14ac:dyDescent="0.25">
      <c r="A6148">
        <v>0.61460000000000004</v>
      </c>
      <c r="B6148">
        <v>-82.265580999999997</v>
      </c>
      <c r="C6148">
        <v>-95.425923999999995</v>
      </c>
      <c r="D6148">
        <v>-105.78838</v>
      </c>
      <c r="E6148" s="2">
        <v>5.5099999999999998E-5</v>
      </c>
    </row>
    <row r="6149" spans="1:5" x14ac:dyDescent="0.25">
      <c r="A6149">
        <v>0.61470000000000002</v>
      </c>
      <c r="B6149">
        <v>-82.271030999999994</v>
      </c>
      <c r="C6149">
        <v>-95.408122000000006</v>
      </c>
      <c r="D6149">
        <v>-105.78437</v>
      </c>
      <c r="E6149" s="2">
        <v>6.5699999999999998E-5</v>
      </c>
    </row>
    <row r="6150" spans="1:5" x14ac:dyDescent="0.25">
      <c r="A6150">
        <v>0.61480000000000001</v>
      </c>
      <c r="B6150">
        <v>-82.260131999999999</v>
      </c>
      <c r="C6150">
        <v>-95.380146999999994</v>
      </c>
      <c r="D6150">
        <v>-105.79640999999999</v>
      </c>
      <c r="E6150" s="2">
        <v>3.2799999999999998E-5</v>
      </c>
    </row>
    <row r="6151" spans="1:5" x14ac:dyDescent="0.25">
      <c r="A6151">
        <v>0.6149</v>
      </c>
      <c r="B6151">
        <v>-82.253591999999998</v>
      </c>
      <c r="C6151">
        <v>-95.367431999999994</v>
      </c>
      <c r="D6151">
        <v>-105.80846</v>
      </c>
      <c r="E6151" s="3">
        <v>1.0883E-4</v>
      </c>
    </row>
    <row r="6152" spans="1:5" x14ac:dyDescent="0.25">
      <c r="A6152">
        <v>0.61499999999999999</v>
      </c>
      <c r="B6152">
        <v>-82.257952000000003</v>
      </c>
      <c r="C6152">
        <v>-95.354715999999996</v>
      </c>
      <c r="D6152">
        <v>-105.81007</v>
      </c>
      <c r="E6152" s="2">
        <v>9.7899999999999994E-5</v>
      </c>
    </row>
    <row r="6153" spans="1:5" x14ac:dyDescent="0.25">
      <c r="A6153">
        <v>0.61509999999999998</v>
      </c>
      <c r="B6153">
        <v>-82.253591999999998</v>
      </c>
      <c r="C6153">
        <v>-95.390320000000003</v>
      </c>
      <c r="D6153">
        <v>-105.82854</v>
      </c>
      <c r="E6153" s="2">
        <v>5.4299999999999998E-5</v>
      </c>
    </row>
    <row r="6154" spans="1:5" x14ac:dyDescent="0.25">
      <c r="A6154">
        <v>0.61519999999999997</v>
      </c>
      <c r="B6154">
        <v>-82.255771999999993</v>
      </c>
      <c r="C6154">
        <v>-95.392863000000006</v>
      </c>
      <c r="D6154">
        <v>-105.83095</v>
      </c>
      <c r="E6154" s="2">
        <v>4.3300000000000002E-5</v>
      </c>
    </row>
    <row r="6155" spans="1:5" x14ac:dyDescent="0.25">
      <c r="A6155">
        <v>0.61529999999999996</v>
      </c>
      <c r="B6155">
        <v>-82.272120999999999</v>
      </c>
      <c r="C6155">
        <v>-95.418294000000003</v>
      </c>
      <c r="D6155">
        <v>-105.82773</v>
      </c>
      <c r="E6155" s="2">
        <v>8.6899999999999998E-5</v>
      </c>
    </row>
    <row r="6156" spans="1:5" x14ac:dyDescent="0.25">
      <c r="A6156">
        <v>0.61539999999999995</v>
      </c>
      <c r="B6156">
        <v>-82.253591999999998</v>
      </c>
      <c r="C6156">
        <v>-95.405579000000003</v>
      </c>
      <c r="D6156">
        <v>-105.82051</v>
      </c>
      <c r="E6156" s="2">
        <v>2.12E-5</v>
      </c>
    </row>
    <row r="6157" spans="1:5" x14ac:dyDescent="0.25">
      <c r="A6157">
        <v>0.61550000000000005</v>
      </c>
      <c r="B6157">
        <v>-82.251412999999999</v>
      </c>
      <c r="C6157">
        <v>-95.403035000000003</v>
      </c>
      <c r="D6157">
        <v>-105.80925999999999</v>
      </c>
      <c r="E6157" s="2">
        <v>-1.15E-5</v>
      </c>
    </row>
    <row r="6158" spans="1:5" x14ac:dyDescent="0.25">
      <c r="A6158">
        <v>0.61560000000000004</v>
      </c>
      <c r="B6158">
        <v>-82.240513000000007</v>
      </c>
      <c r="C6158">
        <v>-95.408122000000006</v>
      </c>
      <c r="D6158">
        <v>-105.81488</v>
      </c>
      <c r="E6158" s="2">
        <v>3.18E-5</v>
      </c>
    </row>
    <row r="6159" spans="1:5" x14ac:dyDescent="0.25">
      <c r="A6159">
        <v>0.61570000000000003</v>
      </c>
      <c r="B6159">
        <v>-82.240513000000007</v>
      </c>
      <c r="C6159">
        <v>-95.420837000000006</v>
      </c>
      <c r="D6159">
        <v>-105.80444</v>
      </c>
      <c r="E6159" s="2">
        <v>3.15E-5</v>
      </c>
    </row>
    <row r="6160" spans="1:5" x14ac:dyDescent="0.25">
      <c r="A6160">
        <v>0.61580000000000001</v>
      </c>
      <c r="B6160">
        <v>-82.237244000000004</v>
      </c>
      <c r="C6160">
        <v>-95.410664999999995</v>
      </c>
      <c r="D6160">
        <v>-105.81007</v>
      </c>
      <c r="E6160" s="2">
        <v>-2.3200000000000001E-5</v>
      </c>
    </row>
    <row r="6161" spans="1:5" x14ac:dyDescent="0.25">
      <c r="A6161">
        <v>0.6159</v>
      </c>
      <c r="B6161">
        <v>-82.228523999999993</v>
      </c>
      <c r="C6161">
        <v>-95.372517999999999</v>
      </c>
      <c r="D6161">
        <v>-105.82693</v>
      </c>
      <c r="E6161" s="2">
        <v>5.3100000000000003E-5</v>
      </c>
    </row>
    <row r="6162" spans="1:5" x14ac:dyDescent="0.25">
      <c r="A6162">
        <v>0.61599999999999999</v>
      </c>
      <c r="B6162">
        <v>-82.194737000000003</v>
      </c>
      <c r="C6162">
        <v>-95.352172999999993</v>
      </c>
      <c r="D6162">
        <v>-105.83656999999999</v>
      </c>
      <c r="E6162" s="2">
        <v>6.41E-5</v>
      </c>
    </row>
    <row r="6163" spans="1:5" x14ac:dyDescent="0.25">
      <c r="A6163">
        <v>0.61609999999999998</v>
      </c>
      <c r="B6163">
        <v>-82.190376999999998</v>
      </c>
      <c r="C6163">
        <v>-95.372517999999999</v>
      </c>
      <c r="D6163">
        <v>-105.83014</v>
      </c>
      <c r="E6163" s="2">
        <v>-1.2500000000000001E-6</v>
      </c>
    </row>
    <row r="6164" spans="1:5" x14ac:dyDescent="0.25">
      <c r="A6164">
        <v>0.61619999999999997</v>
      </c>
      <c r="B6164">
        <v>-82.178387999999998</v>
      </c>
      <c r="C6164">
        <v>-95.385233999999997</v>
      </c>
      <c r="D6164">
        <v>-105.84058</v>
      </c>
      <c r="E6164" s="2">
        <v>-2.3200000000000001E-5</v>
      </c>
    </row>
    <row r="6165" spans="1:5" x14ac:dyDescent="0.25">
      <c r="A6165">
        <v>0.61629999999999996</v>
      </c>
      <c r="B6165">
        <v>-82.186018000000004</v>
      </c>
      <c r="C6165">
        <v>-95.377604000000005</v>
      </c>
      <c r="D6165">
        <v>-105.83575999999999</v>
      </c>
      <c r="E6165" s="2">
        <v>2.0000000000000002E-5</v>
      </c>
    </row>
    <row r="6166" spans="1:5" x14ac:dyDescent="0.25">
      <c r="A6166">
        <v>0.61639999999999995</v>
      </c>
      <c r="B6166">
        <v>-82.178387999999998</v>
      </c>
      <c r="C6166">
        <v>-95.344543000000002</v>
      </c>
      <c r="D6166">
        <v>-105.83014</v>
      </c>
      <c r="E6166" s="2">
        <v>-2.3900000000000002E-5</v>
      </c>
    </row>
    <row r="6167" spans="1:5" x14ac:dyDescent="0.25">
      <c r="A6167">
        <v>0.61650000000000005</v>
      </c>
      <c r="B6167">
        <v>-82.167489000000003</v>
      </c>
      <c r="C6167">
        <v>-95.362345000000005</v>
      </c>
      <c r="D6167">
        <v>-105.83095</v>
      </c>
      <c r="E6167" s="2">
        <v>8.3999999999999992E-6</v>
      </c>
    </row>
    <row r="6168" spans="1:5" x14ac:dyDescent="0.25">
      <c r="A6168">
        <v>0.61660000000000004</v>
      </c>
      <c r="B6168">
        <v>-82.167489000000003</v>
      </c>
      <c r="C6168">
        <v>-95.369974999999997</v>
      </c>
      <c r="D6168">
        <v>-105.82211</v>
      </c>
      <c r="E6168" s="2">
        <v>-2.7099999999999999E-6</v>
      </c>
    </row>
    <row r="6169" spans="1:5" x14ac:dyDescent="0.25">
      <c r="A6169">
        <v>0.61670000000000003</v>
      </c>
      <c r="B6169">
        <v>-82.167489000000003</v>
      </c>
      <c r="C6169">
        <v>-95.387777</v>
      </c>
      <c r="D6169">
        <v>-105.83575999999999</v>
      </c>
      <c r="E6169" s="2">
        <v>-1.43E-5</v>
      </c>
    </row>
    <row r="6170" spans="1:5" x14ac:dyDescent="0.25">
      <c r="A6170">
        <v>0.61680000000000001</v>
      </c>
      <c r="B6170">
        <v>-82.159859999999995</v>
      </c>
      <c r="C6170">
        <v>-95.380146999999994</v>
      </c>
      <c r="D6170">
        <v>-105.84701</v>
      </c>
      <c r="E6170" s="2">
        <v>6.9399999999999996E-6</v>
      </c>
    </row>
    <row r="6171" spans="1:5" x14ac:dyDescent="0.25">
      <c r="A6171">
        <v>0.6169</v>
      </c>
      <c r="B6171">
        <v>-82.162040000000005</v>
      </c>
      <c r="C6171">
        <v>-95.347087000000002</v>
      </c>
      <c r="D6171">
        <v>-105.83656999999999</v>
      </c>
      <c r="E6171" s="2">
        <v>-1.56E-5</v>
      </c>
    </row>
    <row r="6172" spans="1:5" x14ac:dyDescent="0.25">
      <c r="A6172">
        <v>0.61699999999999999</v>
      </c>
      <c r="B6172">
        <v>-82.164219000000003</v>
      </c>
      <c r="C6172">
        <v>-95.349630000000005</v>
      </c>
      <c r="D6172">
        <v>-105.84058</v>
      </c>
      <c r="E6172" s="2">
        <v>1.6799999999999998E-5</v>
      </c>
    </row>
    <row r="6173" spans="1:5" x14ac:dyDescent="0.25">
      <c r="A6173">
        <v>0.61709999999999998</v>
      </c>
      <c r="B6173">
        <v>-82.167489000000003</v>
      </c>
      <c r="C6173">
        <v>-95.344543000000002</v>
      </c>
      <c r="D6173">
        <v>-105.85183000000001</v>
      </c>
      <c r="E6173" s="2">
        <v>2.73E-5</v>
      </c>
    </row>
    <row r="6174" spans="1:5" x14ac:dyDescent="0.25">
      <c r="A6174">
        <v>0.61719999999999997</v>
      </c>
      <c r="B6174">
        <v>-82.143511000000004</v>
      </c>
      <c r="C6174">
        <v>-95.341999999999999</v>
      </c>
      <c r="D6174">
        <v>-105.86387000000001</v>
      </c>
      <c r="E6174" s="2">
        <v>5.9299999999999998E-5</v>
      </c>
    </row>
    <row r="6175" spans="1:5" x14ac:dyDescent="0.25">
      <c r="A6175">
        <v>0.61729999999999996</v>
      </c>
      <c r="B6175">
        <v>-82.128252000000003</v>
      </c>
      <c r="C6175">
        <v>-95.329284999999999</v>
      </c>
      <c r="D6175">
        <v>-105.8719</v>
      </c>
      <c r="E6175" s="2">
        <v>3.7400000000000001E-5</v>
      </c>
    </row>
    <row r="6176" spans="1:5" x14ac:dyDescent="0.25">
      <c r="A6176">
        <v>0.61739999999999995</v>
      </c>
      <c r="B6176">
        <v>-82.124983</v>
      </c>
      <c r="C6176">
        <v>-95.331828000000002</v>
      </c>
      <c r="D6176">
        <v>-105.88315</v>
      </c>
      <c r="E6176" s="2">
        <v>2.6100000000000001E-5</v>
      </c>
    </row>
    <row r="6177" spans="1:5" x14ac:dyDescent="0.25">
      <c r="A6177">
        <v>0.61750000000000005</v>
      </c>
      <c r="B6177">
        <v>-82.106453999999999</v>
      </c>
      <c r="C6177">
        <v>-95.321655000000007</v>
      </c>
      <c r="D6177">
        <v>-105.86789</v>
      </c>
      <c r="E6177" s="2">
        <v>3.6600000000000002E-5</v>
      </c>
    </row>
    <row r="6178" spans="1:5" x14ac:dyDescent="0.25">
      <c r="A6178">
        <v>0.61760000000000004</v>
      </c>
      <c r="B6178">
        <v>-82.111903999999996</v>
      </c>
      <c r="C6178">
        <v>-95.329284999999999</v>
      </c>
      <c r="D6178">
        <v>-105.86628</v>
      </c>
      <c r="E6178" s="2">
        <v>2.5199999999999999E-5</v>
      </c>
    </row>
    <row r="6179" spans="1:5" x14ac:dyDescent="0.25">
      <c r="A6179">
        <v>0.61770000000000003</v>
      </c>
      <c r="B6179">
        <v>-82.119533000000004</v>
      </c>
      <c r="C6179">
        <v>-95.324197999999996</v>
      </c>
      <c r="D6179">
        <v>-105.85664</v>
      </c>
      <c r="E6179" s="2">
        <v>6.8100000000000002E-5</v>
      </c>
    </row>
    <row r="6180" spans="1:5" x14ac:dyDescent="0.25">
      <c r="A6180">
        <v>0.61780000000000002</v>
      </c>
      <c r="B6180">
        <v>-82.107544000000004</v>
      </c>
      <c r="C6180">
        <v>-95.314025999999998</v>
      </c>
      <c r="D6180">
        <v>-105.85986</v>
      </c>
      <c r="E6180" s="2">
        <v>5.6400000000000002E-5</v>
      </c>
    </row>
    <row r="6181" spans="1:5" x14ac:dyDescent="0.25">
      <c r="A6181">
        <v>0.6179</v>
      </c>
      <c r="B6181">
        <v>-82.073757000000001</v>
      </c>
      <c r="C6181">
        <v>-95.311482999999996</v>
      </c>
      <c r="D6181">
        <v>-105.85424</v>
      </c>
      <c r="E6181" s="2">
        <v>3.4400000000000003E-5</v>
      </c>
    </row>
    <row r="6182" spans="1:5" x14ac:dyDescent="0.25">
      <c r="A6182">
        <v>0.61799999999999999</v>
      </c>
      <c r="B6182">
        <v>-82.053048000000004</v>
      </c>
      <c r="C6182">
        <v>-95.280964999999995</v>
      </c>
      <c r="D6182">
        <v>-105.85825</v>
      </c>
      <c r="E6182" s="2">
        <v>1.4100000000000001E-6</v>
      </c>
    </row>
    <row r="6183" spans="1:5" x14ac:dyDescent="0.25">
      <c r="A6183">
        <v>0.61809999999999998</v>
      </c>
      <c r="B6183">
        <v>-82.066126999999994</v>
      </c>
      <c r="C6183">
        <v>-95.270792999999998</v>
      </c>
      <c r="D6183">
        <v>-105.86387000000001</v>
      </c>
      <c r="E6183" s="2">
        <v>-4.2500000000000003E-5</v>
      </c>
    </row>
    <row r="6184" spans="1:5" x14ac:dyDescent="0.25">
      <c r="A6184">
        <v>0.61819999999999997</v>
      </c>
      <c r="B6184">
        <v>-82.072666999999996</v>
      </c>
      <c r="C6184">
        <v>-95.273336</v>
      </c>
      <c r="D6184">
        <v>-105.87351</v>
      </c>
      <c r="E6184" s="2">
        <v>4.8800000000000003E-7</v>
      </c>
    </row>
    <row r="6185" spans="1:5" x14ac:dyDescent="0.25">
      <c r="A6185">
        <v>0.61829999999999996</v>
      </c>
      <c r="B6185">
        <v>-82.086836000000005</v>
      </c>
      <c r="C6185">
        <v>-95.301310000000001</v>
      </c>
      <c r="D6185">
        <v>-105.85424</v>
      </c>
      <c r="E6185" s="2">
        <v>-5.4200000000000002E-8</v>
      </c>
    </row>
    <row r="6186" spans="1:5" x14ac:dyDescent="0.25">
      <c r="A6186">
        <v>0.61839999999999995</v>
      </c>
      <c r="B6186">
        <v>-82.092285000000004</v>
      </c>
      <c r="C6186">
        <v>-95.298766999999998</v>
      </c>
      <c r="D6186">
        <v>-105.83575999999999</v>
      </c>
      <c r="E6186" s="2">
        <v>-2.7099999999999998E-7</v>
      </c>
    </row>
    <row r="6187" spans="1:5" x14ac:dyDescent="0.25">
      <c r="A6187">
        <v>0.61850000000000005</v>
      </c>
      <c r="B6187">
        <v>-82.095555000000004</v>
      </c>
      <c r="C6187">
        <v>-95.288595000000001</v>
      </c>
      <c r="D6187">
        <v>-105.8462</v>
      </c>
      <c r="E6187" s="2">
        <v>1.0499999999999999E-5</v>
      </c>
    </row>
    <row r="6188" spans="1:5" x14ac:dyDescent="0.25">
      <c r="A6188">
        <v>0.61860000000000004</v>
      </c>
      <c r="B6188">
        <v>-82.092285000000004</v>
      </c>
      <c r="C6188">
        <v>-95.329284999999999</v>
      </c>
      <c r="D6188">
        <v>-105.85021999999999</v>
      </c>
      <c r="E6188" s="2">
        <v>-7.5899999999999995E-7</v>
      </c>
    </row>
    <row r="6189" spans="1:5" x14ac:dyDescent="0.25">
      <c r="A6189">
        <v>0.61870000000000003</v>
      </c>
      <c r="B6189">
        <v>-82.098825000000005</v>
      </c>
      <c r="C6189">
        <v>-95.352172999999993</v>
      </c>
      <c r="D6189">
        <v>-105.8719</v>
      </c>
      <c r="E6189" s="2">
        <v>2.0800000000000001E-5</v>
      </c>
    </row>
    <row r="6190" spans="1:5" x14ac:dyDescent="0.25">
      <c r="A6190">
        <v>0.61880000000000002</v>
      </c>
      <c r="B6190">
        <v>-82.083566000000005</v>
      </c>
      <c r="C6190">
        <v>-95.311482999999996</v>
      </c>
      <c r="D6190">
        <v>-105.86789</v>
      </c>
      <c r="E6190" s="2">
        <v>9.5999999999999996E-6</v>
      </c>
    </row>
    <row r="6191" spans="1:5" x14ac:dyDescent="0.25">
      <c r="A6191">
        <v>0.61890000000000001</v>
      </c>
      <c r="B6191">
        <v>-82.070487</v>
      </c>
      <c r="C6191">
        <v>-95.278422000000006</v>
      </c>
      <c r="D6191">
        <v>-105.85905</v>
      </c>
      <c r="E6191" s="2">
        <v>9.38E-6</v>
      </c>
    </row>
    <row r="6192" spans="1:5" x14ac:dyDescent="0.25">
      <c r="A6192">
        <v>0.61899999999999999</v>
      </c>
      <c r="B6192">
        <v>-82.070487</v>
      </c>
      <c r="C6192">
        <v>-95.255533999999997</v>
      </c>
      <c r="D6192">
        <v>-105.86949</v>
      </c>
      <c r="E6192" s="2">
        <v>1.98E-5</v>
      </c>
    </row>
    <row r="6193" spans="1:5" x14ac:dyDescent="0.25">
      <c r="A6193">
        <v>0.61909999999999998</v>
      </c>
      <c r="B6193">
        <v>-82.084655999999995</v>
      </c>
      <c r="C6193">
        <v>-95.230103</v>
      </c>
      <c r="D6193">
        <v>-105.87672000000001</v>
      </c>
      <c r="E6193" s="2">
        <v>1.9400000000000001E-5</v>
      </c>
    </row>
    <row r="6194" spans="1:5" x14ac:dyDescent="0.25">
      <c r="A6194">
        <v>0.61919999999999997</v>
      </c>
      <c r="B6194">
        <v>-82.083566000000005</v>
      </c>
      <c r="C6194">
        <v>-95.219930000000005</v>
      </c>
      <c r="D6194">
        <v>-105.88395</v>
      </c>
      <c r="E6194" s="2">
        <v>-2.41E-5</v>
      </c>
    </row>
    <row r="6195" spans="1:5" x14ac:dyDescent="0.25">
      <c r="A6195">
        <v>0.61929999999999996</v>
      </c>
      <c r="B6195">
        <v>-82.095555000000004</v>
      </c>
      <c r="C6195">
        <v>-95.227558999999999</v>
      </c>
      <c r="D6195">
        <v>-105.89439</v>
      </c>
      <c r="E6195" s="2">
        <v>-4.6300000000000001E-5</v>
      </c>
    </row>
    <row r="6196" spans="1:5" x14ac:dyDescent="0.25">
      <c r="A6196">
        <v>0.61939999999999995</v>
      </c>
      <c r="B6196">
        <v>-82.102093999999994</v>
      </c>
      <c r="C6196">
        <v>-95.209756999999996</v>
      </c>
      <c r="D6196">
        <v>-105.9217</v>
      </c>
      <c r="E6196" s="2">
        <v>-3.6000000000000001E-5</v>
      </c>
    </row>
    <row r="6197" spans="1:5" x14ac:dyDescent="0.25">
      <c r="A6197">
        <v>0.61950000000000005</v>
      </c>
      <c r="B6197">
        <v>-82.099914999999996</v>
      </c>
      <c r="C6197">
        <v>-95.189412000000004</v>
      </c>
      <c r="D6197">
        <v>-105.91768</v>
      </c>
      <c r="E6197" s="2">
        <v>-4.6999999999999997E-5</v>
      </c>
    </row>
    <row r="6198" spans="1:5" x14ac:dyDescent="0.25">
      <c r="A6198">
        <v>0.61960000000000004</v>
      </c>
      <c r="B6198">
        <v>-82.109724</v>
      </c>
      <c r="C6198">
        <v>-95.181782999999996</v>
      </c>
      <c r="D6198">
        <v>-105.91607</v>
      </c>
      <c r="E6198" s="2">
        <v>-4.7200000000000002E-5</v>
      </c>
    </row>
    <row r="6199" spans="1:5" x14ac:dyDescent="0.25">
      <c r="A6199">
        <v>0.61970000000000003</v>
      </c>
      <c r="B6199">
        <v>-82.122803000000005</v>
      </c>
      <c r="C6199">
        <v>-95.181782999999996</v>
      </c>
      <c r="D6199">
        <v>-105.90483</v>
      </c>
      <c r="E6199" s="2">
        <v>-6.9300000000000004E-5</v>
      </c>
    </row>
    <row r="6200" spans="1:5" x14ac:dyDescent="0.25">
      <c r="A6200">
        <v>0.61980000000000002</v>
      </c>
      <c r="B6200">
        <v>-82.114082999999994</v>
      </c>
      <c r="C6200">
        <v>-95.158895000000001</v>
      </c>
      <c r="D6200">
        <v>-105.92009</v>
      </c>
      <c r="E6200" s="2">
        <v>-2.5999999999999998E-5</v>
      </c>
    </row>
    <row r="6201" spans="1:5" x14ac:dyDescent="0.25">
      <c r="A6201">
        <v>0.61990000000000001</v>
      </c>
      <c r="B6201">
        <v>-82.104274000000004</v>
      </c>
      <c r="C6201">
        <v>-95.181782999999996</v>
      </c>
      <c r="D6201">
        <v>-105.94338</v>
      </c>
      <c r="E6201" s="2">
        <v>-3.68E-5</v>
      </c>
    </row>
    <row r="6202" spans="1:5" x14ac:dyDescent="0.25">
      <c r="A6202">
        <v>0.62</v>
      </c>
      <c r="B6202">
        <v>-82.098825000000005</v>
      </c>
      <c r="C6202">
        <v>-95.169066999999998</v>
      </c>
      <c r="D6202">
        <v>-105.96185</v>
      </c>
      <c r="E6202" s="2">
        <v>-2.58E-5</v>
      </c>
    </row>
    <row r="6203" spans="1:5" x14ac:dyDescent="0.25">
      <c r="A6203">
        <v>0.62009999999999998</v>
      </c>
      <c r="B6203">
        <v>-82.128252000000003</v>
      </c>
      <c r="C6203">
        <v>-95.158895000000001</v>
      </c>
      <c r="D6203">
        <v>-105.96426</v>
      </c>
      <c r="E6203" s="2">
        <v>-5.8499999999999999E-5</v>
      </c>
    </row>
    <row r="6204" spans="1:5" x14ac:dyDescent="0.25">
      <c r="A6204">
        <v>0.62019999999999997</v>
      </c>
      <c r="B6204">
        <v>-82.140241000000003</v>
      </c>
      <c r="C6204">
        <v>-95.138549999999995</v>
      </c>
      <c r="D6204">
        <v>-105.9755</v>
      </c>
      <c r="E6204" s="2">
        <v>-4.7700000000000001E-5</v>
      </c>
    </row>
    <row r="6205" spans="1:5" x14ac:dyDescent="0.25">
      <c r="A6205">
        <v>0.62029999999999996</v>
      </c>
      <c r="B6205">
        <v>-82.138062000000005</v>
      </c>
      <c r="C6205">
        <v>-95.138549999999995</v>
      </c>
      <c r="D6205">
        <v>-105.97068</v>
      </c>
      <c r="E6205" s="2">
        <v>-2.5999999999999998E-5</v>
      </c>
    </row>
    <row r="6206" spans="1:5" x14ac:dyDescent="0.25">
      <c r="A6206">
        <v>0.62039999999999995</v>
      </c>
      <c r="B6206">
        <v>-82.114082999999994</v>
      </c>
      <c r="C6206">
        <v>-95.146179000000004</v>
      </c>
      <c r="D6206">
        <v>-105.97951999999999</v>
      </c>
      <c r="E6206" s="2">
        <v>-5.8699999999999997E-5</v>
      </c>
    </row>
    <row r="6207" spans="1:5" x14ac:dyDescent="0.25">
      <c r="A6207">
        <v>0.62050000000000005</v>
      </c>
      <c r="B6207">
        <v>-82.086836000000005</v>
      </c>
      <c r="C6207">
        <v>-95.179239999999993</v>
      </c>
      <c r="D6207">
        <v>-105.96505999999999</v>
      </c>
      <c r="E6207" s="2">
        <v>-3.7499999999999997E-5</v>
      </c>
    </row>
    <row r="6208" spans="1:5" x14ac:dyDescent="0.25">
      <c r="A6208">
        <v>0.62060000000000004</v>
      </c>
      <c r="B6208">
        <v>-82.081385999999995</v>
      </c>
      <c r="C6208">
        <v>-95.179239999999993</v>
      </c>
      <c r="D6208">
        <v>-105.94579</v>
      </c>
      <c r="E6208" s="2">
        <v>-5.94E-5</v>
      </c>
    </row>
    <row r="6209" spans="1:5" x14ac:dyDescent="0.25">
      <c r="A6209">
        <v>0.62070000000000003</v>
      </c>
      <c r="B6209">
        <v>-82.089015000000003</v>
      </c>
      <c r="C6209">
        <v>-95.179239999999993</v>
      </c>
      <c r="D6209">
        <v>-105.93454</v>
      </c>
      <c r="E6209" s="2">
        <v>-1.59E-5</v>
      </c>
    </row>
    <row r="6210" spans="1:5" x14ac:dyDescent="0.25">
      <c r="A6210">
        <v>0.62080000000000002</v>
      </c>
      <c r="B6210">
        <v>-82.079205999999999</v>
      </c>
      <c r="C6210">
        <v>-95.171610999999999</v>
      </c>
      <c r="D6210">
        <v>-105.94096999999999</v>
      </c>
      <c r="E6210" s="2">
        <v>-5.6899999999999997E-6</v>
      </c>
    </row>
    <row r="6211" spans="1:5" x14ac:dyDescent="0.25">
      <c r="A6211">
        <v>0.62090000000000001</v>
      </c>
      <c r="B6211">
        <v>-82.089015000000003</v>
      </c>
      <c r="C6211">
        <v>-95.156351999999998</v>
      </c>
      <c r="D6211">
        <v>-105.94016999999999</v>
      </c>
      <c r="E6211" s="2">
        <v>-6.0099999999999997E-5</v>
      </c>
    </row>
    <row r="6212" spans="1:5" x14ac:dyDescent="0.25">
      <c r="A6212">
        <v>0.621</v>
      </c>
      <c r="B6212">
        <v>-82.084655999999995</v>
      </c>
      <c r="C6212">
        <v>-95.143636000000001</v>
      </c>
      <c r="D6212">
        <v>-105.93935999999999</v>
      </c>
      <c r="E6212" s="2">
        <v>-3.8399999999999998E-5</v>
      </c>
    </row>
    <row r="6213" spans="1:5" x14ac:dyDescent="0.25">
      <c r="A6213">
        <v>0.62109999999999999</v>
      </c>
      <c r="B6213">
        <v>-82.087925999999996</v>
      </c>
      <c r="C6213">
        <v>-95.146179000000004</v>
      </c>
      <c r="D6213">
        <v>-105.94659</v>
      </c>
      <c r="E6213" s="2">
        <v>-4.9299999999999999E-5</v>
      </c>
    </row>
    <row r="6214" spans="1:5" x14ac:dyDescent="0.25">
      <c r="A6214">
        <v>0.62119999999999997</v>
      </c>
      <c r="B6214">
        <v>-82.091194999999999</v>
      </c>
      <c r="C6214">
        <v>-95.171610999999999</v>
      </c>
      <c r="D6214">
        <v>-105.95623000000001</v>
      </c>
      <c r="E6214" s="2">
        <v>-4.9100000000000001E-5</v>
      </c>
    </row>
    <row r="6215" spans="1:5" x14ac:dyDescent="0.25">
      <c r="A6215">
        <v>0.62129999999999996</v>
      </c>
      <c r="B6215">
        <v>-82.087925999999996</v>
      </c>
      <c r="C6215">
        <v>-95.176697000000004</v>
      </c>
      <c r="D6215">
        <v>-105.96747000000001</v>
      </c>
      <c r="E6215" s="2">
        <v>5.6899999999999997E-6</v>
      </c>
    </row>
    <row r="6216" spans="1:5" x14ac:dyDescent="0.25">
      <c r="A6216">
        <v>0.62139999999999995</v>
      </c>
      <c r="B6216">
        <v>-82.083566000000005</v>
      </c>
      <c r="C6216">
        <v>-95.184325999999999</v>
      </c>
      <c r="D6216">
        <v>-105.97790999999999</v>
      </c>
      <c r="E6216" s="2">
        <v>-3.8000000000000002E-5</v>
      </c>
    </row>
    <row r="6217" spans="1:5" x14ac:dyDescent="0.25">
      <c r="A6217">
        <v>0.62150000000000005</v>
      </c>
      <c r="B6217">
        <v>-82.095555000000004</v>
      </c>
      <c r="C6217">
        <v>-95.179239999999993</v>
      </c>
      <c r="D6217">
        <v>-105.96988</v>
      </c>
      <c r="E6217" s="2">
        <v>-7.08E-5</v>
      </c>
    </row>
    <row r="6218" spans="1:5" x14ac:dyDescent="0.25">
      <c r="A6218">
        <v>0.62160000000000004</v>
      </c>
      <c r="B6218">
        <v>-82.107544000000004</v>
      </c>
      <c r="C6218">
        <v>-95.191956000000005</v>
      </c>
      <c r="D6218">
        <v>-105.9498</v>
      </c>
      <c r="E6218" s="2">
        <v>2.73E-5</v>
      </c>
    </row>
    <row r="6219" spans="1:5" x14ac:dyDescent="0.25">
      <c r="A6219">
        <v>0.62170000000000003</v>
      </c>
      <c r="B6219">
        <v>-82.095555000000004</v>
      </c>
      <c r="C6219">
        <v>-95.191956000000005</v>
      </c>
      <c r="D6219">
        <v>-105.96265</v>
      </c>
      <c r="E6219" s="2">
        <v>-3.8300000000000003E-5</v>
      </c>
    </row>
    <row r="6220" spans="1:5" x14ac:dyDescent="0.25">
      <c r="A6220">
        <v>0.62180000000000002</v>
      </c>
      <c r="B6220">
        <v>-82.087925999999996</v>
      </c>
      <c r="C6220">
        <v>-95.166523999999995</v>
      </c>
      <c r="D6220">
        <v>-105.97229</v>
      </c>
      <c r="E6220" s="2">
        <v>5.2100000000000001E-6</v>
      </c>
    </row>
    <row r="6221" spans="1:5" x14ac:dyDescent="0.25">
      <c r="A6221">
        <v>0.62190000000000001</v>
      </c>
      <c r="B6221">
        <v>-82.093374999999995</v>
      </c>
      <c r="C6221">
        <v>-95.169066999999998</v>
      </c>
      <c r="D6221">
        <v>-105.9747</v>
      </c>
      <c r="E6221" s="2">
        <v>5.1499999999999998E-6</v>
      </c>
    </row>
    <row r="6222" spans="1:5" x14ac:dyDescent="0.25">
      <c r="A6222">
        <v>0.622</v>
      </c>
      <c r="B6222">
        <v>-82.104274000000004</v>
      </c>
      <c r="C6222">
        <v>-95.166523999999995</v>
      </c>
      <c r="D6222">
        <v>-105.96988</v>
      </c>
      <c r="E6222" s="2">
        <v>-6.0000000000000002E-5</v>
      </c>
    </row>
    <row r="6223" spans="1:5" x14ac:dyDescent="0.25">
      <c r="A6223">
        <v>0.62209999999999999</v>
      </c>
      <c r="B6223">
        <v>-82.111903999999996</v>
      </c>
      <c r="C6223">
        <v>-95.133464000000004</v>
      </c>
      <c r="D6223">
        <v>-105.96827</v>
      </c>
      <c r="E6223" s="2">
        <v>-5.9899999999999999E-5</v>
      </c>
    </row>
    <row r="6224" spans="1:5" x14ac:dyDescent="0.25">
      <c r="A6224">
        <v>0.62219999999999998</v>
      </c>
      <c r="B6224">
        <v>-82.106453999999999</v>
      </c>
      <c r="C6224">
        <v>-95.130920000000003</v>
      </c>
      <c r="D6224">
        <v>-105.97149</v>
      </c>
      <c r="E6224" s="2">
        <v>-7.08E-5</v>
      </c>
    </row>
    <row r="6225" spans="1:5" x14ac:dyDescent="0.25">
      <c r="A6225">
        <v>0.62229999999999996</v>
      </c>
      <c r="B6225">
        <v>-82.105363999999994</v>
      </c>
      <c r="C6225">
        <v>-95.138549999999995</v>
      </c>
      <c r="D6225">
        <v>-105.97790999999999</v>
      </c>
      <c r="E6225" s="3">
        <v>-1.2530000000000001E-4</v>
      </c>
    </row>
    <row r="6226" spans="1:5" x14ac:dyDescent="0.25">
      <c r="A6226">
        <v>0.62239999999999995</v>
      </c>
      <c r="B6226">
        <v>-82.111903999999996</v>
      </c>
      <c r="C6226">
        <v>-95.136007000000006</v>
      </c>
      <c r="D6226">
        <v>-105.9747</v>
      </c>
      <c r="E6226" s="2">
        <v>-7.0300000000000001E-5</v>
      </c>
    </row>
    <row r="6227" spans="1:5" x14ac:dyDescent="0.25">
      <c r="A6227">
        <v>0.62250000000000005</v>
      </c>
      <c r="B6227">
        <v>-82.128252000000003</v>
      </c>
      <c r="C6227">
        <v>-95.095316999999994</v>
      </c>
      <c r="D6227">
        <v>-105.96666999999999</v>
      </c>
      <c r="E6227" s="2">
        <v>-7.0099999999999996E-5</v>
      </c>
    </row>
    <row r="6228" spans="1:5" x14ac:dyDescent="0.25">
      <c r="A6228">
        <v>0.62260000000000004</v>
      </c>
      <c r="B6228">
        <v>-82.122803000000005</v>
      </c>
      <c r="C6228">
        <v>-95.102946000000003</v>
      </c>
      <c r="D6228">
        <v>-105.9747</v>
      </c>
      <c r="E6228" s="2">
        <v>-5.8799999999999999E-5</v>
      </c>
    </row>
    <row r="6229" spans="1:5" x14ac:dyDescent="0.25">
      <c r="A6229">
        <v>0.62270000000000003</v>
      </c>
      <c r="B6229">
        <v>-82.122803000000005</v>
      </c>
      <c r="C6229">
        <v>-95.108031999999994</v>
      </c>
      <c r="D6229">
        <v>-105.99397</v>
      </c>
      <c r="E6229" s="2">
        <v>-6.9599999999999998E-5</v>
      </c>
    </row>
    <row r="6230" spans="1:5" x14ac:dyDescent="0.25">
      <c r="A6230">
        <v>0.62280000000000002</v>
      </c>
      <c r="B6230">
        <v>-82.142420999999999</v>
      </c>
      <c r="C6230">
        <v>-95.072428000000002</v>
      </c>
      <c r="D6230">
        <v>-105.98755</v>
      </c>
      <c r="E6230" s="2">
        <v>-3.6699999999999998E-5</v>
      </c>
    </row>
    <row r="6231" spans="1:5" x14ac:dyDescent="0.25">
      <c r="A6231">
        <v>0.62290000000000001</v>
      </c>
      <c r="B6231">
        <v>-82.167489000000003</v>
      </c>
      <c r="C6231">
        <v>-95.049539999999993</v>
      </c>
      <c r="D6231">
        <v>-105.99558</v>
      </c>
      <c r="E6231" s="2">
        <v>-3.6300000000000001E-5</v>
      </c>
    </row>
    <row r="6232" spans="1:5" x14ac:dyDescent="0.25">
      <c r="A6232">
        <v>0.623</v>
      </c>
      <c r="B6232">
        <v>-82.164219000000003</v>
      </c>
      <c r="C6232">
        <v>-95.029195000000001</v>
      </c>
      <c r="D6232">
        <v>-105.99879</v>
      </c>
      <c r="E6232" s="3">
        <v>-1.016E-4</v>
      </c>
    </row>
    <row r="6233" spans="1:5" x14ac:dyDescent="0.25">
      <c r="A6233">
        <v>0.62309999999999999</v>
      </c>
      <c r="B6233">
        <v>-82.153319999999994</v>
      </c>
      <c r="C6233">
        <v>-95.024108999999996</v>
      </c>
      <c r="D6233">
        <v>-105.99558</v>
      </c>
      <c r="E6233" s="3">
        <v>-1.2310000000000001E-4</v>
      </c>
    </row>
    <row r="6234" spans="1:5" x14ac:dyDescent="0.25">
      <c r="A6234">
        <v>0.62319999999999998</v>
      </c>
      <c r="B6234">
        <v>-82.156589999999994</v>
      </c>
      <c r="C6234">
        <v>-95.036824999999993</v>
      </c>
      <c r="D6234">
        <v>-105.98916</v>
      </c>
      <c r="E6234" s="2">
        <v>-7.9499999999999994E-5</v>
      </c>
    </row>
    <row r="6235" spans="1:5" x14ac:dyDescent="0.25">
      <c r="A6235">
        <v>0.62329999999999997</v>
      </c>
      <c r="B6235">
        <v>-82.175118999999995</v>
      </c>
      <c r="C6235">
        <v>-95.024108999999996</v>
      </c>
      <c r="D6235">
        <v>-106.00521999999999</v>
      </c>
      <c r="E6235" s="2">
        <v>-7.9300000000000003E-5</v>
      </c>
    </row>
    <row r="6236" spans="1:5" x14ac:dyDescent="0.25">
      <c r="A6236">
        <v>0.62339999999999995</v>
      </c>
      <c r="B6236">
        <v>-82.166398999999998</v>
      </c>
      <c r="C6236">
        <v>-95.001221000000001</v>
      </c>
      <c r="D6236">
        <v>-106.0012</v>
      </c>
      <c r="E6236" s="3">
        <v>-1.4459999999999999E-4</v>
      </c>
    </row>
    <row r="6237" spans="1:5" x14ac:dyDescent="0.25">
      <c r="A6237">
        <v>0.62350000000000005</v>
      </c>
      <c r="B6237">
        <v>-82.142420999999999</v>
      </c>
      <c r="C6237">
        <v>-94.988505000000004</v>
      </c>
      <c r="D6237">
        <v>-106.01566</v>
      </c>
      <c r="E6237" s="2">
        <v>-9.0099999999999995E-5</v>
      </c>
    </row>
    <row r="6238" spans="1:5" x14ac:dyDescent="0.25">
      <c r="A6238">
        <v>0.62360000000000004</v>
      </c>
      <c r="B6238">
        <v>-82.136972</v>
      </c>
      <c r="C6238">
        <v>-94.975789000000006</v>
      </c>
      <c r="D6238">
        <v>-106.03252000000001</v>
      </c>
      <c r="E6238" s="2">
        <v>-3.5299999999999997E-5</v>
      </c>
    </row>
    <row r="6239" spans="1:5" x14ac:dyDescent="0.25">
      <c r="A6239">
        <v>0.62370000000000003</v>
      </c>
      <c r="B6239">
        <v>-82.154409999999999</v>
      </c>
      <c r="C6239">
        <v>-94.965616999999995</v>
      </c>
      <c r="D6239">
        <v>-106.04858</v>
      </c>
      <c r="E6239" s="2">
        <v>-7.8700000000000002E-5</v>
      </c>
    </row>
    <row r="6240" spans="1:5" x14ac:dyDescent="0.25">
      <c r="A6240">
        <v>0.62380000000000002</v>
      </c>
      <c r="B6240">
        <v>-82.170759000000004</v>
      </c>
      <c r="C6240">
        <v>-94.952900999999997</v>
      </c>
      <c r="D6240">
        <v>-106.05580999999999</v>
      </c>
      <c r="E6240" s="2">
        <v>-5.6799999999999998E-5</v>
      </c>
    </row>
    <row r="6241" spans="1:5" x14ac:dyDescent="0.25">
      <c r="A6241">
        <v>0.62390000000000001</v>
      </c>
      <c r="B6241">
        <v>-82.177297999999993</v>
      </c>
      <c r="C6241">
        <v>-94.945272000000003</v>
      </c>
      <c r="D6241">
        <v>-106.05741999999999</v>
      </c>
      <c r="E6241" s="2">
        <v>-4.5599999999999997E-5</v>
      </c>
    </row>
    <row r="6242" spans="1:5" x14ac:dyDescent="0.25">
      <c r="A6242">
        <v>0.624</v>
      </c>
      <c r="B6242">
        <v>-82.170759000000004</v>
      </c>
      <c r="C6242">
        <v>-94.957987000000003</v>
      </c>
      <c r="D6242">
        <v>-106.0534</v>
      </c>
      <c r="E6242" s="2">
        <v>-2.37E-5</v>
      </c>
    </row>
    <row r="6243" spans="1:5" x14ac:dyDescent="0.25">
      <c r="A6243">
        <v>0.62409999999999999</v>
      </c>
      <c r="B6243">
        <v>-82.162040000000005</v>
      </c>
      <c r="C6243">
        <v>-94.957987000000003</v>
      </c>
      <c r="D6243">
        <v>-106.05741999999999</v>
      </c>
      <c r="E6243" s="2">
        <v>-5.63E-5</v>
      </c>
    </row>
    <row r="6244" spans="1:5" x14ac:dyDescent="0.25">
      <c r="A6244">
        <v>0.62419999999999998</v>
      </c>
      <c r="B6244">
        <v>-82.152230000000003</v>
      </c>
      <c r="C6244">
        <v>-94.940185999999997</v>
      </c>
      <c r="D6244">
        <v>-106.04537000000001</v>
      </c>
      <c r="E6244" s="2">
        <v>-4.5300000000000003E-5</v>
      </c>
    </row>
    <row r="6245" spans="1:5" x14ac:dyDescent="0.25">
      <c r="A6245">
        <v>0.62429999999999997</v>
      </c>
      <c r="B6245">
        <v>-82.148961</v>
      </c>
      <c r="C6245">
        <v>-94.907124999999994</v>
      </c>
      <c r="D6245">
        <v>-106.03814</v>
      </c>
      <c r="E6245" s="2">
        <v>-3.4100000000000002E-5</v>
      </c>
    </row>
    <row r="6246" spans="1:5" x14ac:dyDescent="0.25">
      <c r="A6246">
        <v>0.62439999999999996</v>
      </c>
      <c r="B6246">
        <v>-82.162040000000005</v>
      </c>
      <c r="C6246">
        <v>-94.894408999999996</v>
      </c>
      <c r="D6246">
        <v>-106.0277</v>
      </c>
      <c r="E6246" s="2">
        <v>-5.5500000000000001E-5</v>
      </c>
    </row>
    <row r="6247" spans="1:5" x14ac:dyDescent="0.25">
      <c r="A6247">
        <v>0.62450000000000006</v>
      </c>
      <c r="B6247">
        <v>-82.163129999999995</v>
      </c>
      <c r="C6247">
        <v>-94.891865999999993</v>
      </c>
      <c r="D6247">
        <v>-106.01725999999999</v>
      </c>
      <c r="E6247" s="2">
        <v>-3.3599999999999997E-5</v>
      </c>
    </row>
    <row r="6248" spans="1:5" x14ac:dyDescent="0.25">
      <c r="A6248">
        <v>0.62460000000000004</v>
      </c>
      <c r="B6248">
        <v>-82.189286999999993</v>
      </c>
      <c r="C6248">
        <v>-94.894408999999996</v>
      </c>
      <c r="D6248">
        <v>-106.01485</v>
      </c>
      <c r="E6248" s="2">
        <v>-7.5899999999999995E-7</v>
      </c>
    </row>
    <row r="6249" spans="1:5" x14ac:dyDescent="0.25">
      <c r="A6249">
        <v>0.62470000000000003</v>
      </c>
      <c r="B6249">
        <v>-82.196916999999999</v>
      </c>
      <c r="C6249">
        <v>-94.917297000000005</v>
      </c>
      <c r="D6249">
        <v>-106.0269</v>
      </c>
      <c r="E6249" s="2">
        <v>-8.6799999999999999E-7</v>
      </c>
    </row>
    <row r="6250" spans="1:5" x14ac:dyDescent="0.25">
      <c r="A6250">
        <v>0.62480000000000002</v>
      </c>
      <c r="B6250">
        <v>-82.199096999999995</v>
      </c>
      <c r="C6250">
        <v>-94.904582000000005</v>
      </c>
      <c r="D6250">
        <v>-106.05580999999999</v>
      </c>
      <c r="E6250" s="2">
        <v>-2.2399999999999999E-5</v>
      </c>
    </row>
    <row r="6251" spans="1:5" x14ac:dyDescent="0.25">
      <c r="A6251">
        <v>0.62490000000000001</v>
      </c>
      <c r="B6251">
        <v>-82.208905999999999</v>
      </c>
      <c r="C6251">
        <v>-94.912210999999999</v>
      </c>
      <c r="D6251">
        <v>-106.06625</v>
      </c>
      <c r="E6251" s="2">
        <v>3.2400000000000001E-5</v>
      </c>
    </row>
    <row r="6252" spans="1:5" x14ac:dyDescent="0.25">
      <c r="A6252">
        <v>0.625</v>
      </c>
      <c r="B6252">
        <v>-82.190376999999998</v>
      </c>
      <c r="C6252">
        <v>-94.899495000000002</v>
      </c>
      <c r="D6252">
        <v>-106.05099</v>
      </c>
      <c r="E6252" s="2">
        <v>-3.2700000000000002E-5</v>
      </c>
    </row>
    <row r="6253" spans="1:5" x14ac:dyDescent="0.25">
      <c r="A6253">
        <v>0.62509999999999999</v>
      </c>
      <c r="B6253">
        <v>-82.188198</v>
      </c>
      <c r="C6253">
        <v>-94.912210999999999</v>
      </c>
      <c r="D6253">
        <v>-106.03734</v>
      </c>
      <c r="E6253" s="2">
        <v>-1.0499999999999999E-5</v>
      </c>
    </row>
    <row r="6254" spans="1:5" x14ac:dyDescent="0.25">
      <c r="A6254">
        <v>0.62519999999999998</v>
      </c>
      <c r="B6254">
        <v>-82.177297999999993</v>
      </c>
      <c r="C6254">
        <v>-94.924926999999997</v>
      </c>
      <c r="D6254">
        <v>-106.02851</v>
      </c>
      <c r="E6254" s="2">
        <v>1.17E-5</v>
      </c>
    </row>
    <row r="6255" spans="1:5" x14ac:dyDescent="0.25">
      <c r="A6255">
        <v>0.62529999999999997</v>
      </c>
      <c r="B6255">
        <v>-82.16095</v>
      </c>
      <c r="C6255">
        <v>-94.922383999999994</v>
      </c>
      <c r="D6255">
        <v>-106.0261</v>
      </c>
      <c r="E6255" s="2">
        <v>-4.2700000000000001E-5</v>
      </c>
    </row>
    <row r="6256" spans="1:5" x14ac:dyDescent="0.25">
      <c r="A6256">
        <v>0.62539999999999996</v>
      </c>
      <c r="B6256">
        <v>-82.153319999999994</v>
      </c>
      <c r="C6256">
        <v>-94.922383999999994</v>
      </c>
      <c r="D6256">
        <v>-106.02128</v>
      </c>
      <c r="E6256" s="2">
        <v>3.4E-5</v>
      </c>
    </row>
    <row r="6257" spans="1:5" x14ac:dyDescent="0.25">
      <c r="A6257">
        <v>0.62549999999999994</v>
      </c>
      <c r="B6257">
        <v>-82.148961</v>
      </c>
      <c r="C6257">
        <v>-94.891865999999993</v>
      </c>
      <c r="D6257">
        <v>-106.01967</v>
      </c>
      <c r="E6257" s="2">
        <v>-6.3999999999999997E-5</v>
      </c>
    </row>
    <row r="6258" spans="1:5" x14ac:dyDescent="0.25">
      <c r="A6258">
        <v>0.62560000000000004</v>
      </c>
      <c r="B6258">
        <v>-82.158770000000004</v>
      </c>
      <c r="C6258">
        <v>-94.853718999999998</v>
      </c>
      <c r="D6258">
        <v>-106.01566</v>
      </c>
      <c r="E6258" s="2">
        <v>2.3E-5</v>
      </c>
    </row>
    <row r="6259" spans="1:5" x14ac:dyDescent="0.25">
      <c r="A6259">
        <v>0.62570000000000003</v>
      </c>
      <c r="B6259">
        <v>-82.140241000000003</v>
      </c>
      <c r="C6259">
        <v>-94.833374000000006</v>
      </c>
      <c r="D6259">
        <v>-106.01725999999999</v>
      </c>
      <c r="E6259" s="2">
        <v>-9.5400000000000001E-6</v>
      </c>
    </row>
    <row r="6260" spans="1:5" x14ac:dyDescent="0.25">
      <c r="A6260">
        <v>0.62580000000000002</v>
      </c>
      <c r="B6260">
        <v>-82.126071999999994</v>
      </c>
      <c r="C6260">
        <v>-94.841003000000001</v>
      </c>
      <c r="D6260">
        <v>-106.01967</v>
      </c>
      <c r="E6260" s="2">
        <v>-5.3000000000000001E-5</v>
      </c>
    </row>
    <row r="6261" spans="1:5" x14ac:dyDescent="0.25">
      <c r="A6261">
        <v>0.62590000000000001</v>
      </c>
      <c r="B6261">
        <v>-82.139150999999998</v>
      </c>
      <c r="C6261">
        <v>-94.851175999999995</v>
      </c>
      <c r="D6261">
        <v>-106.02288</v>
      </c>
      <c r="E6261" s="2">
        <v>-4.2200000000000003E-5</v>
      </c>
    </row>
    <row r="6262" spans="1:5" x14ac:dyDescent="0.25">
      <c r="A6262">
        <v>0.626</v>
      </c>
      <c r="B6262">
        <v>-82.146781000000004</v>
      </c>
      <c r="C6262">
        <v>-94.848633000000007</v>
      </c>
      <c r="D6262">
        <v>-106.03493</v>
      </c>
      <c r="E6262" s="2">
        <v>-4.1900000000000002E-5</v>
      </c>
    </row>
    <row r="6263" spans="1:5" x14ac:dyDescent="0.25">
      <c r="A6263">
        <v>0.62609999999999999</v>
      </c>
      <c r="B6263">
        <v>-82.132611999999995</v>
      </c>
      <c r="C6263">
        <v>-94.830831000000003</v>
      </c>
      <c r="D6263">
        <v>-106.03814</v>
      </c>
      <c r="E6263" s="2">
        <v>-1.9400000000000001E-5</v>
      </c>
    </row>
    <row r="6264" spans="1:5" x14ac:dyDescent="0.25">
      <c r="A6264">
        <v>0.62619999999999998</v>
      </c>
      <c r="B6264">
        <v>-82.142420999999999</v>
      </c>
      <c r="C6264">
        <v>-94.828288000000001</v>
      </c>
      <c r="D6264">
        <v>-106.03814</v>
      </c>
      <c r="E6264" s="2">
        <v>1.3699999999999999E-5</v>
      </c>
    </row>
    <row r="6265" spans="1:5" x14ac:dyDescent="0.25">
      <c r="A6265">
        <v>0.62629999999999997</v>
      </c>
      <c r="B6265">
        <v>-82.159859999999995</v>
      </c>
      <c r="C6265">
        <v>-94.833374000000006</v>
      </c>
      <c r="D6265">
        <v>-106.02851</v>
      </c>
      <c r="E6265" s="2">
        <v>-1.88E-5</v>
      </c>
    </row>
    <row r="6266" spans="1:5" x14ac:dyDescent="0.25">
      <c r="A6266">
        <v>0.62639999999999996</v>
      </c>
      <c r="B6266">
        <v>-82.157679999999999</v>
      </c>
      <c r="C6266">
        <v>-94.820657999999995</v>
      </c>
      <c r="D6266">
        <v>-106.01725999999999</v>
      </c>
      <c r="E6266" s="2">
        <v>3.36E-6</v>
      </c>
    </row>
    <row r="6267" spans="1:5" x14ac:dyDescent="0.25">
      <c r="A6267">
        <v>0.62649999999999995</v>
      </c>
      <c r="B6267">
        <v>-82.152230000000003</v>
      </c>
      <c r="C6267">
        <v>-94.833374000000006</v>
      </c>
      <c r="D6267">
        <v>-106.01806999999999</v>
      </c>
      <c r="E6267" s="2">
        <v>-7.5399999999999998E-6</v>
      </c>
    </row>
    <row r="6268" spans="1:5" x14ac:dyDescent="0.25">
      <c r="A6268">
        <v>0.62660000000000005</v>
      </c>
      <c r="B6268">
        <v>-82.146781000000004</v>
      </c>
      <c r="C6268">
        <v>-94.856262000000001</v>
      </c>
      <c r="D6268">
        <v>-106.02048000000001</v>
      </c>
      <c r="E6268" s="2">
        <v>1.45E-5</v>
      </c>
    </row>
    <row r="6269" spans="1:5" x14ac:dyDescent="0.25">
      <c r="A6269">
        <v>0.62670000000000003</v>
      </c>
      <c r="B6269">
        <v>-82.144600999999994</v>
      </c>
      <c r="C6269">
        <v>-94.843547000000001</v>
      </c>
      <c r="D6269">
        <v>-106.02128</v>
      </c>
      <c r="E6269" s="2">
        <v>4.7500000000000003E-5</v>
      </c>
    </row>
    <row r="6270" spans="1:5" x14ac:dyDescent="0.25">
      <c r="A6270">
        <v>0.62680000000000002</v>
      </c>
      <c r="B6270">
        <v>-82.132611999999995</v>
      </c>
      <c r="C6270">
        <v>-94.802856000000006</v>
      </c>
      <c r="D6270">
        <v>-106.0261</v>
      </c>
      <c r="E6270" s="2">
        <v>4.8000000000000001E-5</v>
      </c>
    </row>
    <row r="6271" spans="1:5" x14ac:dyDescent="0.25">
      <c r="A6271">
        <v>0.62690000000000001</v>
      </c>
      <c r="B6271">
        <v>-82.136972</v>
      </c>
      <c r="C6271">
        <v>-94.782511</v>
      </c>
      <c r="D6271">
        <v>-106.02529</v>
      </c>
      <c r="E6271" s="2">
        <v>4.8300000000000002E-5</v>
      </c>
    </row>
    <row r="6272" spans="1:5" x14ac:dyDescent="0.25">
      <c r="A6272">
        <v>0.627</v>
      </c>
      <c r="B6272">
        <v>-82.128252000000003</v>
      </c>
      <c r="C6272">
        <v>-94.782511</v>
      </c>
      <c r="D6272">
        <v>-106.02048000000001</v>
      </c>
      <c r="E6272" s="2">
        <v>2.6400000000000001E-5</v>
      </c>
    </row>
    <row r="6273" spans="1:5" x14ac:dyDescent="0.25">
      <c r="A6273">
        <v>0.62709999999999999</v>
      </c>
      <c r="B6273">
        <v>-82.116263000000004</v>
      </c>
      <c r="C6273">
        <v>-94.807942999999995</v>
      </c>
      <c r="D6273">
        <v>-106.02369</v>
      </c>
      <c r="E6273" s="2">
        <v>-6.1299999999999998E-6</v>
      </c>
    </row>
    <row r="6274" spans="1:5" x14ac:dyDescent="0.25">
      <c r="A6274">
        <v>0.62719999999999998</v>
      </c>
      <c r="B6274">
        <v>-82.107544000000004</v>
      </c>
      <c r="C6274">
        <v>-94.802856000000006</v>
      </c>
      <c r="D6274">
        <v>-106.03493</v>
      </c>
      <c r="E6274" s="2">
        <v>4.8900000000000003E-5</v>
      </c>
    </row>
    <row r="6275" spans="1:5" x14ac:dyDescent="0.25">
      <c r="A6275">
        <v>0.62729999999999997</v>
      </c>
      <c r="B6275">
        <v>-82.133702</v>
      </c>
      <c r="C6275">
        <v>-94.79777</v>
      </c>
      <c r="D6275">
        <v>-106.03091999999999</v>
      </c>
      <c r="E6275" s="2">
        <v>5.9100000000000002E-6</v>
      </c>
    </row>
    <row r="6276" spans="1:5" x14ac:dyDescent="0.25">
      <c r="A6276">
        <v>0.62739999999999996</v>
      </c>
      <c r="B6276">
        <v>-82.130431999999999</v>
      </c>
      <c r="C6276">
        <v>-94.800313000000003</v>
      </c>
      <c r="D6276">
        <v>-106.03010999999999</v>
      </c>
      <c r="E6276" s="2">
        <v>6.0700000000000003E-6</v>
      </c>
    </row>
    <row r="6277" spans="1:5" x14ac:dyDescent="0.25">
      <c r="A6277">
        <v>0.62749999999999995</v>
      </c>
      <c r="B6277">
        <v>-82.134792000000004</v>
      </c>
      <c r="C6277">
        <v>-94.800313000000003</v>
      </c>
      <c r="D6277">
        <v>-106.03814</v>
      </c>
      <c r="E6277" s="2">
        <v>2.8E-5</v>
      </c>
    </row>
    <row r="6278" spans="1:5" x14ac:dyDescent="0.25">
      <c r="A6278">
        <v>0.62760000000000005</v>
      </c>
      <c r="B6278">
        <v>-82.133702</v>
      </c>
      <c r="C6278">
        <v>-94.815572000000003</v>
      </c>
      <c r="D6278">
        <v>-106.03814</v>
      </c>
      <c r="E6278" s="2">
        <v>3.8999999999999999E-5</v>
      </c>
    </row>
    <row r="6279" spans="1:5" x14ac:dyDescent="0.25">
      <c r="A6279">
        <v>0.62770000000000004</v>
      </c>
      <c r="B6279">
        <v>-82.128252000000003</v>
      </c>
      <c r="C6279">
        <v>-94.833374000000006</v>
      </c>
      <c r="D6279">
        <v>-106.04456999999999</v>
      </c>
      <c r="E6279" s="2">
        <v>5.0000000000000002E-5</v>
      </c>
    </row>
    <row r="6280" spans="1:5" x14ac:dyDescent="0.25">
      <c r="A6280">
        <v>0.62780000000000002</v>
      </c>
      <c r="B6280">
        <v>-82.112994</v>
      </c>
      <c r="C6280">
        <v>-94.838459999999998</v>
      </c>
      <c r="D6280">
        <v>-106.0526</v>
      </c>
      <c r="E6280" s="2">
        <v>8.3200000000000003E-5</v>
      </c>
    </row>
    <row r="6281" spans="1:5" x14ac:dyDescent="0.25">
      <c r="A6281">
        <v>0.62790000000000001</v>
      </c>
      <c r="B6281">
        <v>-82.109724</v>
      </c>
      <c r="C6281">
        <v>-94.853718999999998</v>
      </c>
      <c r="D6281">
        <v>-106.06946000000001</v>
      </c>
      <c r="E6281" s="2">
        <v>2.9300000000000001E-5</v>
      </c>
    </row>
    <row r="6282" spans="1:5" x14ac:dyDescent="0.25">
      <c r="A6282">
        <v>0.628</v>
      </c>
      <c r="B6282">
        <v>-82.111903999999996</v>
      </c>
      <c r="C6282">
        <v>-94.848633000000007</v>
      </c>
      <c r="D6282">
        <v>-106.07187</v>
      </c>
      <c r="E6282" s="2">
        <v>4.0599999999999998E-5</v>
      </c>
    </row>
    <row r="6283" spans="1:5" x14ac:dyDescent="0.25">
      <c r="A6283">
        <v>0.62809999999999999</v>
      </c>
      <c r="B6283">
        <v>-82.124983</v>
      </c>
      <c r="C6283">
        <v>-94.879149999999996</v>
      </c>
      <c r="D6283">
        <v>-106.07589</v>
      </c>
      <c r="E6283" s="2">
        <v>4.0899999999999998E-5</v>
      </c>
    </row>
    <row r="6284" spans="1:5" x14ac:dyDescent="0.25">
      <c r="A6284">
        <v>0.62819999999999998</v>
      </c>
      <c r="B6284">
        <v>-82.099914999999996</v>
      </c>
      <c r="C6284">
        <v>-94.874064000000004</v>
      </c>
      <c r="D6284">
        <v>-106.0791</v>
      </c>
      <c r="E6284" s="2">
        <v>7.3800000000000005E-5</v>
      </c>
    </row>
    <row r="6285" spans="1:5" x14ac:dyDescent="0.25">
      <c r="A6285">
        <v>0.62829999999999997</v>
      </c>
      <c r="B6285">
        <v>-82.095555000000004</v>
      </c>
      <c r="C6285">
        <v>-94.886780000000002</v>
      </c>
      <c r="D6285">
        <v>-106.07589</v>
      </c>
      <c r="E6285" s="2">
        <v>8.4800000000000001E-5</v>
      </c>
    </row>
    <row r="6286" spans="1:5" x14ac:dyDescent="0.25">
      <c r="A6286">
        <v>0.62839999999999996</v>
      </c>
      <c r="B6286">
        <v>-82.117352999999994</v>
      </c>
      <c r="C6286">
        <v>-94.889323000000005</v>
      </c>
      <c r="D6286">
        <v>-106.07589</v>
      </c>
      <c r="E6286" s="2">
        <v>6.3100000000000002E-5</v>
      </c>
    </row>
    <row r="6287" spans="1:5" x14ac:dyDescent="0.25">
      <c r="A6287">
        <v>0.62849999999999995</v>
      </c>
      <c r="B6287">
        <v>-82.135881999999995</v>
      </c>
      <c r="C6287">
        <v>-94.907124999999994</v>
      </c>
      <c r="D6287">
        <v>-106.0783</v>
      </c>
      <c r="E6287" s="2">
        <v>3.0499999999999999E-5</v>
      </c>
    </row>
    <row r="6288" spans="1:5" x14ac:dyDescent="0.25">
      <c r="A6288">
        <v>0.62860000000000005</v>
      </c>
      <c r="B6288">
        <v>-82.131522000000004</v>
      </c>
      <c r="C6288">
        <v>-94.904582000000005</v>
      </c>
      <c r="D6288">
        <v>-106.09195</v>
      </c>
      <c r="E6288" s="2">
        <v>7.4300000000000004E-5</v>
      </c>
    </row>
    <row r="6289" spans="1:5" x14ac:dyDescent="0.25">
      <c r="A6289">
        <v>0.62870000000000004</v>
      </c>
      <c r="B6289">
        <v>-82.143511000000004</v>
      </c>
      <c r="C6289">
        <v>-94.922383999999994</v>
      </c>
      <c r="D6289">
        <v>-106.07589</v>
      </c>
      <c r="E6289" s="2">
        <v>4.1999999999999998E-5</v>
      </c>
    </row>
    <row r="6290" spans="1:5" x14ac:dyDescent="0.25">
      <c r="A6290">
        <v>0.62880000000000003</v>
      </c>
      <c r="B6290">
        <v>-82.165308999999993</v>
      </c>
      <c r="C6290">
        <v>-94.907124999999994</v>
      </c>
      <c r="D6290">
        <v>-106.06304</v>
      </c>
      <c r="E6290" s="2">
        <v>5.3300000000000001E-5</v>
      </c>
    </row>
    <row r="6291" spans="1:5" x14ac:dyDescent="0.25">
      <c r="A6291">
        <v>0.62890000000000001</v>
      </c>
      <c r="B6291">
        <v>-82.171848999999995</v>
      </c>
      <c r="C6291">
        <v>-94.886780000000002</v>
      </c>
      <c r="D6291">
        <v>-106.06465</v>
      </c>
      <c r="E6291" s="2">
        <v>9.7399999999999996E-5</v>
      </c>
    </row>
    <row r="6292" spans="1:5" x14ac:dyDescent="0.25">
      <c r="A6292">
        <v>0.629</v>
      </c>
      <c r="B6292">
        <v>-82.162040000000005</v>
      </c>
      <c r="C6292">
        <v>-94.909667999999996</v>
      </c>
      <c r="D6292">
        <v>-106.06063</v>
      </c>
      <c r="E6292" s="2">
        <v>5.4299999999999998E-5</v>
      </c>
    </row>
    <row r="6293" spans="1:5" x14ac:dyDescent="0.25">
      <c r="A6293">
        <v>0.62909999999999999</v>
      </c>
      <c r="B6293">
        <v>-82.159859999999995</v>
      </c>
      <c r="C6293">
        <v>-94.909667999999996</v>
      </c>
      <c r="D6293">
        <v>-106.05019</v>
      </c>
      <c r="E6293" s="2">
        <v>3.29E-5</v>
      </c>
    </row>
    <row r="6294" spans="1:5" x14ac:dyDescent="0.25">
      <c r="A6294">
        <v>0.62919999999999998</v>
      </c>
      <c r="B6294">
        <v>-82.138062000000005</v>
      </c>
      <c r="C6294">
        <v>-94.856262000000001</v>
      </c>
      <c r="D6294">
        <v>-106.04698</v>
      </c>
      <c r="E6294" s="2">
        <v>-2.1100000000000001E-5</v>
      </c>
    </row>
    <row r="6295" spans="1:5" x14ac:dyDescent="0.25">
      <c r="A6295">
        <v>0.62929999999999997</v>
      </c>
      <c r="B6295">
        <v>-82.124983</v>
      </c>
      <c r="C6295">
        <v>-94.833374000000006</v>
      </c>
      <c r="D6295">
        <v>-106.05099</v>
      </c>
      <c r="E6295" s="2">
        <v>5.5000000000000002E-5</v>
      </c>
    </row>
    <row r="6296" spans="1:5" x14ac:dyDescent="0.25">
      <c r="A6296">
        <v>0.62939999999999996</v>
      </c>
      <c r="B6296">
        <v>-82.131522000000004</v>
      </c>
      <c r="C6296">
        <v>-94.815572000000003</v>
      </c>
      <c r="D6296">
        <v>-106.05099</v>
      </c>
      <c r="E6296" s="2">
        <v>2.23E-5</v>
      </c>
    </row>
    <row r="6297" spans="1:5" x14ac:dyDescent="0.25">
      <c r="A6297">
        <v>0.62949999999999995</v>
      </c>
      <c r="B6297">
        <v>-82.134792000000004</v>
      </c>
      <c r="C6297">
        <v>-94.846090000000004</v>
      </c>
      <c r="D6297">
        <v>-106.06304</v>
      </c>
      <c r="E6297" s="2">
        <v>4.4100000000000001E-5</v>
      </c>
    </row>
    <row r="6298" spans="1:5" x14ac:dyDescent="0.25">
      <c r="A6298">
        <v>0.62960000000000005</v>
      </c>
      <c r="B6298">
        <v>-82.145690999999999</v>
      </c>
      <c r="C6298">
        <v>-94.848633000000007</v>
      </c>
      <c r="D6298">
        <v>-106.07187</v>
      </c>
      <c r="E6298" s="2">
        <v>1.13E-5</v>
      </c>
    </row>
    <row r="6299" spans="1:5" x14ac:dyDescent="0.25">
      <c r="A6299">
        <v>0.62970000000000004</v>
      </c>
      <c r="B6299">
        <v>-82.124983</v>
      </c>
      <c r="C6299">
        <v>-94.838459999999998</v>
      </c>
      <c r="D6299">
        <v>-106.08794</v>
      </c>
      <c r="E6299" s="2">
        <v>4.4100000000000001E-5</v>
      </c>
    </row>
    <row r="6300" spans="1:5" x14ac:dyDescent="0.25">
      <c r="A6300">
        <v>0.62980000000000003</v>
      </c>
      <c r="B6300">
        <v>-82.128252000000003</v>
      </c>
      <c r="C6300">
        <v>-94.848633000000007</v>
      </c>
      <c r="D6300">
        <v>-106.09596999999999</v>
      </c>
      <c r="E6300" s="2">
        <v>4.4199999999999997E-5</v>
      </c>
    </row>
    <row r="6301" spans="1:5" x14ac:dyDescent="0.25">
      <c r="A6301">
        <v>0.62990000000000002</v>
      </c>
      <c r="B6301">
        <v>-82.129341999999994</v>
      </c>
      <c r="C6301">
        <v>-94.848633000000007</v>
      </c>
      <c r="D6301">
        <v>-106.10239</v>
      </c>
      <c r="E6301" s="2">
        <v>1.0300000000000001E-6</v>
      </c>
    </row>
    <row r="6302" spans="1:5" x14ac:dyDescent="0.25">
      <c r="A6302">
        <v>0.63</v>
      </c>
      <c r="B6302">
        <v>-82.138062000000005</v>
      </c>
      <c r="C6302">
        <v>-94.866434999999996</v>
      </c>
      <c r="D6302">
        <v>-106.104</v>
      </c>
      <c r="E6302" s="2">
        <v>1.2300000000000001E-5</v>
      </c>
    </row>
    <row r="6303" spans="1:5" x14ac:dyDescent="0.25">
      <c r="A6303">
        <v>0.63009999999999999</v>
      </c>
      <c r="B6303">
        <v>-82.167489000000003</v>
      </c>
      <c r="C6303">
        <v>-94.856262000000001</v>
      </c>
      <c r="D6303">
        <v>-106.1048</v>
      </c>
      <c r="E6303" s="2">
        <v>2.3499999999999999E-5</v>
      </c>
    </row>
    <row r="6304" spans="1:5" x14ac:dyDescent="0.25">
      <c r="A6304">
        <v>0.63019999999999998</v>
      </c>
      <c r="B6304">
        <v>-82.178387999999998</v>
      </c>
      <c r="C6304">
        <v>-94.843547000000001</v>
      </c>
      <c r="D6304">
        <v>-106.09918</v>
      </c>
      <c r="E6304" s="2">
        <v>1.2999999999999999E-5</v>
      </c>
    </row>
    <row r="6305" spans="1:5" x14ac:dyDescent="0.25">
      <c r="A6305">
        <v>0.63029999999999997</v>
      </c>
      <c r="B6305">
        <v>-82.188198</v>
      </c>
      <c r="C6305">
        <v>-94.851175999999995</v>
      </c>
      <c r="D6305">
        <v>-106.07669</v>
      </c>
      <c r="E6305" s="2">
        <v>3.4999999999999997E-5</v>
      </c>
    </row>
    <row r="6306" spans="1:5" x14ac:dyDescent="0.25">
      <c r="A6306">
        <v>0.63039999999999996</v>
      </c>
      <c r="B6306">
        <v>-82.186018000000004</v>
      </c>
      <c r="C6306">
        <v>-94.866434999999996</v>
      </c>
      <c r="D6306">
        <v>-106.06384</v>
      </c>
      <c r="E6306" s="2">
        <v>5.7000000000000003E-5</v>
      </c>
    </row>
    <row r="6307" spans="1:5" x14ac:dyDescent="0.25">
      <c r="A6307">
        <v>0.63049999999999995</v>
      </c>
      <c r="B6307">
        <v>-82.175118999999995</v>
      </c>
      <c r="C6307">
        <v>-94.838459999999998</v>
      </c>
      <c r="D6307">
        <v>-106.06786</v>
      </c>
      <c r="E6307" s="3">
        <v>1.2249E-4</v>
      </c>
    </row>
    <row r="6308" spans="1:5" x14ac:dyDescent="0.25">
      <c r="A6308">
        <v>0.63060000000000005</v>
      </c>
      <c r="B6308">
        <v>-82.187107999999995</v>
      </c>
      <c r="C6308">
        <v>-94.838459999999998</v>
      </c>
      <c r="D6308">
        <v>-106.0791</v>
      </c>
      <c r="E6308" s="2">
        <v>5.7299999999999997E-5</v>
      </c>
    </row>
    <row r="6309" spans="1:5" x14ac:dyDescent="0.25">
      <c r="A6309">
        <v>0.63070000000000004</v>
      </c>
      <c r="B6309">
        <v>-82.205635999999998</v>
      </c>
      <c r="C6309">
        <v>-94.807942999999995</v>
      </c>
      <c r="D6309">
        <v>-106.09195</v>
      </c>
      <c r="E6309" s="3">
        <v>1.0107000000000001E-4</v>
      </c>
    </row>
    <row r="6310" spans="1:5" x14ac:dyDescent="0.25">
      <c r="A6310">
        <v>0.63080000000000003</v>
      </c>
      <c r="B6310">
        <v>-82.215445000000003</v>
      </c>
      <c r="C6310">
        <v>-94.777424999999994</v>
      </c>
      <c r="D6310">
        <v>-106.08954</v>
      </c>
      <c r="E6310" s="3">
        <v>1.3399000000000001E-4</v>
      </c>
    </row>
    <row r="6311" spans="1:5" x14ac:dyDescent="0.25">
      <c r="A6311">
        <v>0.63090000000000002</v>
      </c>
      <c r="B6311">
        <v>-82.205635999999998</v>
      </c>
      <c r="C6311">
        <v>-94.810485999999997</v>
      </c>
      <c r="D6311">
        <v>-106.08553000000001</v>
      </c>
      <c r="E6311" s="2">
        <v>4.6900000000000002E-5</v>
      </c>
    </row>
    <row r="6312" spans="1:5" x14ac:dyDescent="0.25">
      <c r="A6312">
        <v>0.63100000000000001</v>
      </c>
      <c r="B6312">
        <v>-82.191467000000003</v>
      </c>
      <c r="C6312">
        <v>-94.835916999999995</v>
      </c>
      <c r="D6312">
        <v>-106.08633</v>
      </c>
      <c r="E6312" s="2">
        <v>6.8700000000000003E-5</v>
      </c>
    </row>
    <row r="6313" spans="1:5" x14ac:dyDescent="0.25">
      <c r="A6313">
        <v>0.63109999999999999</v>
      </c>
      <c r="B6313">
        <v>-82.199096999999995</v>
      </c>
      <c r="C6313">
        <v>-94.841003000000001</v>
      </c>
      <c r="D6313">
        <v>-106.09115</v>
      </c>
      <c r="E6313" s="2">
        <v>4.6999999999999997E-5</v>
      </c>
    </row>
    <row r="6314" spans="1:5" x14ac:dyDescent="0.25">
      <c r="A6314">
        <v>0.63119999999999998</v>
      </c>
      <c r="B6314">
        <v>-82.208905999999999</v>
      </c>
      <c r="C6314">
        <v>-94.838459999999998</v>
      </c>
      <c r="D6314">
        <v>-106.1048</v>
      </c>
      <c r="E6314" s="2">
        <v>5.7899999999999998E-5</v>
      </c>
    </row>
    <row r="6315" spans="1:5" x14ac:dyDescent="0.25">
      <c r="A6315">
        <v>0.63129999999999997</v>
      </c>
      <c r="B6315">
        <v>-82.223074999999994</v>
      </c>
      <c r="C6315">
        <v>-94.848633000000007</v>
      </c>
      <c r="D6315">
        <v>-106.11203</v>
      </c>
      <c r="E6315" s="2">
        <v>3.6199999999999999E-5</v>
      </c>
    </row>
    <row r="6316" spans="1:5" x14ac:dyDescent="0.25">
      <c r="A6316">
        <v>0.63139999999999996</v>
      </c>
      <c r="B6316">
        <v>-82.219804999999994</v>
      </c>
      <c r="C6316">
        <v>-94.868977999999998</v>
      </c>
      <c r="D6316">
        <v>-106.10881999999999</v>
      </c>
      <c r="E6316" s="2">
        <v>5.8300000000000001E-5</v>
      </c>
    </row>
    <row r="6317" spans="1:5" x14ac:dyDescent="0.25">
      <c r="A6317">
        <v>0.63149999999999995</v>
      </c>
      <c r="B6317">
        <v>-82.231793999999994</v>
      </c>
      <c r="C6317">
        <v>-94.884236999999999</v>
      </c>
      <c r="D6317">
        <v>-106.11444</v>
      </c>
      <c r="E6317" s="2">
        <v>6.9200000000000002E-5</v>
      </c>
    </row>
    <row r="6318" spans="1:5" x14ac:dyDescent="0.25">
      <c r="A6318">
        <v>0.63160000000000005</v>
      </c>
      <c r="B6318">
        <v>-82.224164999999999</v>
      </c>
      <c r="C6318">
        <v>-94.846090000000004</v>
      </c>
      <c r="D6318">
        <v>-106.10881999999999</v>
      </c>
      <c r="E6318" s="2">
        <v>6.8800000000000005E-5</v>
      </c>
    </row>
    <row r="6319" spans="1:5" x14ac:dyDescent="0.25">
      <c r="A6319">
        <v>0.63170000000000004</v>
      </c>
      <c r="B6319">
        <v>-82.229613999999998</v>
      </c>
      <c r="C6319">
        <v>-94.820657999999995</v>
      </c>
      <c r="D6319">
        <v>-106.09195</v>
      </c>
      <c r="E6319" s="2">
        <v>5.8100000000000003E-5</v>
      </c>
    </row>
    <row r="6320" spans="1:5" x14ac:dyDescent="0.25">
      <c r="A6320">
        <v>0.63180000000000003</v>
      </c>
      <c r="B6320">
        <v>-82.239423000000002</v>
      </c>
      <c r="C6320">
        <v>-94.828288000000001</v>
      </c>
      <c r="D6320">
        <v>-106.09195</v>
      </c>
      <c r="E6320" s="2">
        <v>7.9699999999999999E-5</v>
      </c>
    </row>
    <row r="6321" spans="1:5" x14ac:dyDescent="0.25">
      <c r="A6321">
        <v>0.63190000000000002</v>
      </c>
      <c r="B6321">
        <v>-82.247052999999994</v>
      </c>
      <c r="C6321">
        <v>-94.851175999999995</v>
      </c>
      <c r="D6321">
        <v>-106.1056</v>
      </c>
      <c r="E6321" s="2">
        <v>5.8100000000000003E-5</v>
      </c>
    </row>
    <row r="6322" spans="1:5" x14ac:dyDescent="0.25">
      <c r="A6322">
        <v>0.63200000000000001</v>
      </c>
      <c r="B6322">
        <v>-82.227434000000002</v>
      </c>
      <c r="C6322">
        <v>-94.846090000000004</v>
      </c>
      <c r="D6322">
        <v>-106.10881999999999</v>
      </c>
      <c r="E6322" s="2">
        <v>4.7200000000000002E-5</v>
      </c>
    </row>
    <row r="6323" spans="1:5" x14ac:dyDescent="0.25">
      <c r="A6323">
        <v>0.6321</v>
      </c>
      <c r="B6323">
        <v>-82.206726000000003</v>
      </c>
      <c r="C6323">
        <v>-94.815572000000003</v>
      </c>
      <c r="D6323">
        <v>-106.11685</v>
      </c>
      <c r="E6323" s="2">
        <v>5.7899999999999998E-5</v>
      </c>
    </row>
    <row r="6324" spans="1:5" x14ac:dyDescent="0.25">
      <c r="A6324">
        <v>0.63219999999999998</v>
      </c>
      <c r="B6324">
        <v>-82.183837999999994</v>
      </c>
      <c r="C6324">
        <v>-94.818115000000006</v>
      </c>
      <c r="D6324">
        <v>-106.11363</v>
      </c>
      <c r="E6324" s="2">
        <v>4.6799999999999999E-5</v>
      </c>
    </row>
    <row r="6325" spans="1:5" x14ac:dyDescent="0.25">
      <c r="A6325">
        <v>0.63229999999999997</v>
      </c>
      <c r="B6325">
        <v>-82.175118999999995</v>
      </c>
      <c r="C6325">
        <v>-94.813029</v>
      </c>
      <c r="D6325">
        <v>-106.09195</v>
      </c>
      <c r="E6325" s="2">
        <v>4.6699999999999997E-5</v>
      </c>
    </row>
    <row r="6326" spans="1:5" x14ac:dyDescent="0.25">
      <c r="A6326">
        <v>0.63239999999999996</v>
      </c>
      <c r="B6326">
        <v>-82.190376999999998</v>
      </c>
      <c r="C6326">
        <v>-94.787598000000003</v>
      </c>
      <c r="D6326">
        <v>-106.05661000000001</v>
      </c>
      <c r="E6326" s="2">
        <v>-8.1300000000000001E-6</v>
      </c>
    </row>
    <row r="6327" spans="1:5" x14ac:dyDescent="0.25">
      <c r="A6327">
        <v>0.63249999999999995</v>
      </c>
      <c r="B6327">
        <v>-82.205635999999998</v>
      </c>
      <c r="C6327">
        <v>-94.807942999999995</v>
      </c>
      <c r="D6327">
        <v>-106.05019</v>
      </c>
      <c r="E6327" s="2">
        <v>2.6000000000000001E-6</v>
      </c>
    </row>
    <row r="6328" spans="1:5" x14ac:dyDescent="0.25">
      <c r="A6328">
        <v>0.63260000000000005</v>
      </c>
      <c r="B6328">
        <v>-82.198007000000004</v>
      </c>
      <c r="C6328">
        <v>-94.828288000000001</v>
      </c>
      <c r="D6328">
        <v>-106.06545</v>
      </c>
      <c r="E6328" s="2">
        <v>1.33E-5</v>
      </c>
    </row>
    <row r="6329" spans="1:5" x14ac:dyDescent="0.25">
      <c r="A6329">
        <v>0.63270000000000004</v>
      </c>
      <c r="B6329">
        <v>-82.191467000000003</v>
      </c>
      <c r="C6329">
        <v>-94.843547000000001</v>
      </c>
      <c r="D6329">
        <v>-106.07026999999999</v>
      </c>
      <c r="E6329" s="2">
        <v>3.4999999999999997E-5</v>
      </c>
    </row>
    <row r="6330" spans="1:5" x14ac:dyDescent="0.25">
      <c r="A6330">
        <v>0.63280000000000003</v>
      </c>
      <c r="B6330">
        <v>-82.193646999999999</v>
      </c>
      <c r="C6330">
        <v>-94.846090000000004</v>
      </c>
      <c r="D6330">
        <v>-106.06224</v>
      </c>
      <c r="E6330" s="2">
        <v>3.5200000000000002E-5</v>
      </c>
    </row>
    <row r="6331" spans="1:5" x14ac:dyDescent="0.25">
      <c r="A6331">
        <v>0.63290000000000002</v>
      </c>
      <c r="B6331">
        <v>-82.203456000000003</v>
      </c>
      <c r="C6331">
        <v>-94.863892000000007</v>
      </c>
      <c r="D6331">
        <v>-106.05661000000001</v>
      </c>
      <c r="E6331" s="2">
        <v>2.6599999999999999E-6</v>
      </c>
    </row>
    <row r="6332" spans="1:5" x14ac:dyDescent="0.25">
      <c r="A6332">
        <v>0.63300000000000001</v>
      </c>
      <c r="B6332">
        <v>-82.203456000000003</v>
      </c>
      <c r="C6332">
        <v>-94.871521000000001</v>
      </c>
      <c r="D6332">
        <v>-106.05580999999999</v>
      </c>
      <c r="E6332" s="2">
        <v>1.34E-5</v>
      </c>
    </row>
    <row r="6333" spans="1:5" x14ac:dyDescent="0.25">
      <c r="A6333">
        <v>0.6331</v>
      </c>
      <c r="B6333">
        <v>-82.211085999999995</v>
      </c>
      <c r="C6333">
        <v>-94.820657999999995</v>
      </c>
      <c r="D6333">
        <v>-106.07268000000001</v>
      </c>
      <c r="E6333" s="2">
        <v>2.17E-6</v>
      </c>
    </row>
    <row r="6334" spans="1:5" x14ac:dyDescent="0.25">
      <c r="A6334">
        <v>0.63319999999999999</v>
      </c>
      <c r="B6334">
        <v>-82.200187</v>
      </c>
      <c r="C6334">
        <v>-94.813029</v>
      </c>
      <c r="D6334">
        <v>-106.08472</v>
      </c>
      <c r="E6334" s="2">
        <v>1.2300000000000001E-5</v>
      </c>
    </row>
    <row r="6335" spans="1:5" x14ac:dyDescent="0.25">
      <c r="A6335">
        <v>0.63329999999999997</v>
      </c>
      <c r="B6335">
        <v>-82.193646999999999</v>
      </c>
      <c r="C6335">
        <v>-94.846090000000004</v>
      </c>
      <c r="D6335">
        <v>-106.1048</v>
      </c>
      <c r="E6335" s="2">
        <v>-2.09E-5</v>
      </c>
    </row>
    <row r="6336" spans="1:5" x14ac:dyDescent="0.25">
      <c r="A6336">
        <v>0.63339999999999996</v>
      </c>
      <c r="B6336">
        <v>-82.191467000000003</v>
      </c>
      <c r="C6336">
        <v>-94.851175999999995</v>
      </c>
      <c r="D6336">
        <v>-106.12166999999999</v>
      </c>
      <c r="E6336" s="2">
        <v>-1.0499999999999999E-5</v>
      </c>
    </row>
    <row r="6337" spans="1:5" x14ac:dyDescent="0.25">
      <c r="A6337">
        <v>0.63349999999999995</v>
      </c>
      <c r="B6337">
        <v>-82.205635999999998</v>
      </c>
      <c r="C6337">
        <v>-94.856262000000001</v>
      </c>
      <c r="D6337">
        <v>-106.13451999999999</v>
      </c>
      <c r="E6337" s="2">
        <v>-1.1199999999999999E-5</v>
      </c>
    </row>
    <row r="6338" spans="1:5" x14ac:dyDescent="0.25">
      <c r="A6338">
        <v>0.63360000000000005</v>
      </c>
      <c r="B6338">
        <v>-82.212175999999999</v>
      </c>
      <c r="C6338">
        <v>-94.858805000000004</v>
      </c>
      <c r="D6338">
        <v>-106.14977</v>
      </c>
      <c r="E6338" s="2">
        <v>-2.27E-5</v>
      </c>
    </row>
    <row r="6339" spans="1:5" x14ac:dyDescent="0.25">
      <c r="A6339">
        <v>0.63370000000000004</v>
      </c>
      <c r="B6339">
        <v>-82.211085999999995</v>
      </c>
      <c r="C6339">
        <v>-94.841003000000001</v>
      </c>
      <c r="D6339">
        <v>-106.15861</v>
      </c>
      <c r="E6339" s="2">
        <v>-1.1400000000000001E-6</v>
      </c>
    </row>
    <row r="6340" spans="1:5" x14ac:dyDescent="0.25">
      <c r="A6340">
        <v>0.63380000000000003</v>
      </c>
      <c r="B6340">
        <v>-82.220894999999999</v>
      </c>
      <c r="C6340">
        <v>-94.795226999999997</v>
      </c>
      <c r="D6340">
        <v>-106.14094</v>
      </c>
      <c r="E6340" s="2">
        <v>2.02E-5</v>
      </c>
    </row>
    <row r="6341" spans="1:5" x14ac:dyDescent="0.25">
      <c r="A6341">
        <v>0.63390000000000002</v>
      </c>
      <c r="B6341">
        <v>-82.207815999999994</v>
      </c>
      <c r="C6341">
        <v>-94.779967999999997</v>
      </c>
      <c r="D6341">
        <v>-106.13370999999999</v>
      </c>
      <c r="E6341" s="2">
        <v>3.0700000000000001E-5</v>
      </c>
    </row>
    <row r="6342" spans="1:5" x14ac:dyDescent="0.25">
      <c r="A6342">
        <v>0.63400000000000001</v>
      </c>
      <c r="B6342">
        <v>-82.196916999999999</v>
      </c>
      <c r="C6342">
        <v>-94.774882000000005</v>
      </c>
      <c r="D6342">
        <v>-106.14094</v>
      </c>
      <c r="E6342" s="2">
        <v>8.5699999999999993E-6</v>
      </c>
    </row>
    <row r="6343" spans="1:5" x14ac:dyDescent="0.25">
      <c r="A6343">
        <v>0.6341</v>
      </c>
      <c r="B6343">
        <v>-82.193646999999999</v>
      </c>
      <c r="C6343">
        <v>-94.795226999999997</v>
      </c>
      <c r="D6343">
        <v>-106.14655999999999</v>
      </c>
      <c r="E6343" s="2">
        <v>1.91E-5</v>
      </c>
    </row>
    <row r="6344" spans="1:5" x14ac:dyDescent="0.25">
      <c r="A6344">
        <v>0.63419999999999999</v>
      </c>
      <c r="B6344">
        <v>-82.175118999999995</v>
      </c>
      <c r="C6344">
        <v>-94.782511</v>
      </c>
      <c r="D6344">
        <v>-106.14335</v>
      </c>
      <c r="E6344" s="2">
        <v>7.7500000000000003E-6</v>
      </c>
    </row>
    <row r="6345" spans="1:5" x14ac:dyDescent="0.25">
      <c r="A6345">
        <v>0.63429999999999997</v>
      </c>
      <c r="B6345">
        <v>-82.168578999999994</v>
      </c>
      <c r="C6345">
        <v>-94.769795999999999</v>
      </c>
      <c r="D6345">
        <v>-106.1297</v>
      </c>
      <c r="E6345" s="2">
        <v>-2.5199999999999999E-5</v>
      </c>
    </row>
    <row r="6346" spans="1:5" x14ac:dyDescent="0.25">
      <c r="A6346">
        <v>0.63439999999999996</v>
      </c>
      <c r="B6346">
        <v>-82.184927999999999</v>
      </c>
      <c r="C6346">
        <v>-94.744364000000004</v>
      </c>
      <c r="D6346">
        <v>-106.12085999999999</v>
      </c>
      <c r="E6346" s="2">
        <v>2.9E-5</v>
      </c>
    </row>
    <row r="6347" spans="1:5" x14ac:dyDescent="0.25">
      <c r="A6347">
        <v>0.63449999999999995</v>
      </c>
      <c r="B6347">
        <v>-82.190376999999998</v>
      </c>
      <c r="C6347">
        <v>-94.731649000000004</v>
      </c>
      <c r="D6347">
        <v>-106.12809</v>
      </c>
      <c r="E6347" s="2">
        <v>1.7600000000000001E-5</v>
      </c>
    </row>
    <row r="6348" spans="1:5" x14ac:dyDescent="0.25">
      <c r="A6348">
        <v>0.63460000000000005</v>
      </c>
      <c r="B6348">
        <v>-82.189286999999993</v>
      </c>
      <c r="C6348">
        <v>-94.713847000000001</v>
      </c>
      <c r="D6348">
        <v>-106.14415</v>
      </c>
      <c r="E6348" s="2">
        <v>2.8099999999999999E-5</v>
      </c>
    </row>
    <row r="6349" spans="1:5" x14ac:dyDescent="0.25">
      <c r="A6349">
        <v>0.63470000000000004</v>
      </c>
      <c r="B6349">
        <v>-82.187107999999995</v>
      </c>
      <c r="C6349">
        <v>-94.713847000000001</v>
      </c>
      <c r="D6349">
        <v>-106.16262</v>
      </c>
      <c r="E6349" s="2">
        <v>7.1400000000000001E-5</v>
      </c>
    </row>
    <row r="6350" spans="1:5" x14ac:dyDescent="0.25">
      <c r="A6350">
        <v>0.63480000000000003</v>
      </c>
      <c r="B6350">
        <v>-82.200187</v>
      </c>
      <c r="C6350">
        <v>-94.746908000000005</v>
      </c>
      <c r="D6350">
        <v>-106.15940999999999</v>
      </c>
      <c r="E6350" s="2">
        <v>5.8000000000000004E-6</v>
      </c>
    </row>
    <row r="6351" spans="1:5" x14ac:dyDescent="0.25">
      <c r="A6351">
        <v>0.63490000000000002</v>
      </c>
      <c r="B6351">
        <v>-82.193646999999999</v>
      </c>
      <c r="C6351">
        <v>-94.736734999999996</v>
      </c>
      <c r="D6351">
        <v>-106.15779999999999</v>
      </c>
      <c r="E6351" s="2">
        <v>-2.72E-5</v>
      </c>
    </row>
    <row r="6352" spans="1:5" x14ac:dyDescent="0.25">
      <c r="A6352">
        <v>0.63500000000000001</v>
      </c>
      <c r="B6352">
        <v>-82.205635999999998</v>
      </c>
      <c r="C6352">
        <v>-94.726562000000001</v>
      </c>
      <c r="D6352">
        <v>-106.14174</v>
      </c>
      <c r="E6352" s="2">
        <v>3.8099999999999998E-5</v>
      </c>
    </row>
    <row r="6353" spans="1:5" x14ac:dyDescent="0.25">
      <c r="A6353">
        <v>0.6351</v>
      </c>
      <c r="B6353">
        <v>-82.230704000000003</v>
      </c>
      <c r="C6353">
        <v>-94.734191999999993</v>
      </c>
      <c r="D6353">
        <v>-106.1554</v>
      </c>
      <c r="E6353" s="2">
        <v>5.1000000000000003E-6</v>
      </c>
    </row>
    <row r="6354" spans="1:5" x14ac:dyDescent="0.25">
      <c r="A6354">
        <v>0.63519999999999999</v>
      </c>
      <c r="B6354">
        <v>-82.223074999999994</v>
      </c>
      <c r="C6354">
        <v>-94.749450999999993</v>
      </c>
      <c r="D6354">
        <v>-106.17949</v>
      </c>
      <c r="E6354" s="2">
        <v>-1.7099999999999999E-5</v>
      </c>
    </row>
    <row r="6355" spans="1:5" x14ac:dyDescent="0.25">
      <c r="A6355">
        <v>0.63529999999999998</v>
      </c>
      <c r="B6355">
        <v>-82.205635999999998</v>
      </c>
      <c r="C6355">
        <v>-94.754536999999999</v>
      </c>
      <c r="D6355">
        <v>-106.1835</v>
      </c>
      <c r="E6355" s="2">
        <v>1.5400000000000002E-5</v>
      </c>
    </row>
    <row r="6356" spans="1:5" x14ac:dyDescent="0.25">
      <c r="A6356">
        <v>0.63539999999999996</v>
      </c>
      <c r="B6356">
        <v>-82.211085999999995</v>
      </c>
      <c r="C6356">
        <v>-94.757080000000002</v>
      </c>
      <c r="D6356">
        <v>-106.18832</v>
      </c>
      <c r="E6356" s="2">
        <v>-6.99E-6</v>
      </c>
    </row>
    <row r="6357" spans="1:5" x14ac:dyDescent="0.25">
      <c r="A6357">
        <v>0.63549999999999995</v>
      </c>
      <c r="B6357">
        <v>-82.211085999999995</v>
      </c>
      <c r="C6357">
        <v>-94.746908000000005</v>
      </c>
      <c r="D6357">
        <v>-106.18832</v>
      </c>
      <c r="E6357" s="2">
        <v>3.8999999999999999E-6</v>
      </c>
    </row>
    <row r="6358" spans="1:5" x14ac:dyDescent="0.25">
      <c r="A6358">
        <v>0.63560000000000005</v>
      </c>
      <c r="B6358">
        <v>-82.216534999999993</v>
      </c>
      <c r="C6358">
        <v>-94.764708999999996</v>
      </c>
      <c r="D6358">
        <v>-106.19795999999999</v>
      </c>
      <c r="E6358" s="2">
        <v>1.4E-5</v>
      </c>
    </row>
    <row r="6359" spans="1:5" x14ac:dyDescent="0.25">
      <c r="A6359">
        <v>0.63570000000000004</v>
      </c>
      <c r="B6359">
        <v>-82.232883999999999</v>
      </c>
      <c r="C6359">
        <v>-94.774882000000005</v>
      </c>
      <c r="D6359">
        <v>-106.21081</v>
      </c>
      <c r="E6359" s="2">
        <v>-7.8099999999999998E-6</v>
      </c>
    </row>
    <row r="6360" spans="1:5" x14ac:dyDescent="0.25">
      <c r="A6360">
        <v>0.63580000000000003</v>
      </c>
      <c r="B6360">
        <v>-82.239423000000002</v>
      </c>
      <c r="C6360">
        <v>-94.777424999999994</v>
      </c>
      <c r="D6360">
        <v>-106.22125</v>
      </c>
      <c r="E6360" s="2">
        <v>-8.1300000000000001E-6</v>
      </c>
    </row>
    <row r="6361" spans="1:5" x14ac:dyDescent="0.25">
      <c r="A6361">
        <v>0.63590000000000002</v>
      </c>
      <c r="B6361">
        <v>-82.235063999999994</v>
      </c>
      <c r="C6361">
        <v>-94.774882000000005</v>
      </c>
      <c r="D6361">
        <v>-106.20278</v>
      </c>
      <c r="E6361" s="2">
        <v>-8.3999999999999992E-6</v>
      </c>
    </row>
    <row r="6362" spans="1:5" x14ac:dyDescent="0.25">
      <c r="A6362">
        <v>0.63600000000000001</v>
      </c>
      <c r="B6362">
        <v>-82.250322999999995</v>
      </c>
      <c r="C6362">
        <v>-94.777424999999994</v>
      </c>
      <c r="D6362">
        <v>-106.20438</v>
      </c>
      <c r="E6362" s="2">
        <v>-9.0599999999999997E-6</v>
      </c>
    </row>
    <row r="6363" spans="1:5" x14ac:dyDescent="0.25">
      <c r="A6363">
        <v>0.6361</v>
      </c>
      <c r="B6363">
        <v>-82.255771999999993</v>
      </c>
      <c r="C6363">
        <v>-94.779967999999997</v>
      </c>
      <c r="D6363">
        <v>-106.21001</v>
      </c>
      <c r="E6363" s="2">
        <v>-9.6600000000000003E-5</v>
      </c>
    </row>
    <row r="6364" spans="1:5" x14ac:dyDescent="0.25">
      <c r="A6364">
        <v>0.63619999999999999</v>
      </c>
      <c r="B6364">
        <v>-82.269941000000003</v>
      </c>
      <c r="C6364">
        <v>-94.759623000000005</v>
      </c>
      <c r="D6364">
        <v>-106.20438</v>
      </c>
      <c r="E6364" s="2">
        <v>-8.5900000000000001E-5</v>
      </c>
    </row>
    <row r="6365" spans="1:5" x14ac:dyDescent="0.25">
      <c r="A6365">
        <v>0.63629999999999998</v>
      </c>
      <c r="B6365">
        <v>-82.277569999999997</v>
      </c>
      <c r="C6365">
        <v>-94.744364000000004</v>
      </c>
      <c r="D6365">
        <v>-106.21964</v>
      </c>
      <c r="E6365" s="2">
        <v>-6.3999999999999997E-5</v>
      </c>
    </row>
    <row r="6366" spans="1:5" x14ac:dyDescent="0.25">
      <c r="A6366">
        <v>0.63639999999999997</v>
      </c>
      <c r="B6366">
        <v>-82.278660000000002</v>
      </c>
      <c r="C6366">
        <v>-94.724018999999998</v>
      </c>
      <c r="D6366">
        <v>-106.21322000000001</v>
      </c>
      <c r="E6366" s="2">
        <v>-6.4499999999999996E-5</v>
      </c>
    </row>
    <row r="6367" spans="1:5" x14ac:dyDescent="0.25">
      <c r="A6367">
        <v>0.63649999999999995</v>
      </c>
      <c r="B6367">
        <v>-82.285200000000003</v>
      </c>
      <c r="C6367">
        <v>-94.731649000000004</v>
      </c>
      <c r="D6367">
        <v>-106.22445999999999</v>
      </c>
      <c r="E6367" s="2">
        <v>-3.1999999999999999E-5</v>
      </c>
    </row>
    <row r="6368" spans="1:5" x14ac:dyDescent="0.25">
      <c r="A6368">
        <v>0.63660000000000005</v>
      </c>
      <c r="B6368">
        <v>-82.284109999999998</v>
      </c>
      <c r="C6368">
        <v>-94.774882000000005</v>
      </c>
      <c r="D6368">
        <v>-106.22445999999999</v>
      </c>
      <c r="E6368" s="2">
        <v>-5.38E-5</v>
      </c>
    </row>
    <row r="6369" spans="1:5" x14ac:dyDescent="0.25">
      <c r="A6369">
        <v>0.63670000000000004</v>
      </c>
      <c r="B6369">
        <v>-82.288470000000004</v>
      </c>
      <c r="C6369">
        <v>-94.800313000000003</v>
      </c>
      <c r="D6369">
        <v>-106.22928</v>
      </c>
      <c r="E6369" s="2">
        <v>-6.4599999999999998E-5</v>
      </c>
    </row>
    <row r="6370" spans="1:5" x14ac:dyDescent="0.25">
      <c r="A6370">
        <v>0.63680000000000003</v>
      </c>
      <c r="B6370">
        <v>-82.283019999999993</v>
      </c>
      <c r="C6370">
        <v>-94.79777</v>
      </c>
      <c r="D6370">
        <v>-106.22848</v>
      </c>
      <c r="E6370" s="3">
        <v>-1.1909999999999999E-4</v>
      </c>
    </row>
    <row r="6371" spans="1:5" x14ac:dyDescent="0.25">
      <c r="A6371">
        <v>0.63690000000000002</v>
      </c>
      <c r="B6371">
        <v>-82.266671000000002</v>
      </c>
      <c r="C6371">
        <v>-94.759623000000005</v>
      </c>
      <c r="D6371">
        <v>-106.22607000000001</v>
      </c>
      <c r="E6371" s="2">
        <v>-5.38E-5</v>
      </c>
    </row>
    <row r="6372" spans="1:5" x14ac:dyDescent="0.25">
      <c r="A6372">
        <v>0.63700000000000001</v>
      </c>
      <c r="B6372">
        <v>-82.263401999999999</v>
      </c>
      <c r="C6372">
        <v>-94.744364000000004</v>
      </c>
      <c r="D6372">
        <v>-106.23569999999999</v>
      </c>
      <c r="E6372" s="2">
        <v>-1.03E-5</v>
      </c>
    </row>
    <row r="6373" spans="1:5" x14ac:dyDescent="0.25">
      <c r="A6373">
        <v>0.6371</v>
      </c>
      <c r="B6373">
        <v>-82.255771999999993</v>
      </c>
      <c r="C6373">
        <v>-94.757080000000002</v>
      </c>
      <c r="D6373">
        <v>-106.24293</v>
      </c>
      <c r="E6373" s="2">
        <v>-2.1399999999999998E-5</v>
      </c>
    </row>
    <row r="6374" spans="1:5" x14ac:dyDescent="0.25">
      <c r="A6374">
        <v>0.63719999999999999</v>
      </c>
      <c r="B6374">
        <v>-82.274300999999994</v>
      </c>
      <c r="C6374">
        <v>-94.795226999999997</v>
      </c>
      <c r="D6374">
        <v>-106.25418000000001</v>
      </c>
      <c r="E6374" s="2">
        <v>-8.7200000000000005E-5</v>
      </c>
    </row>
    <row r="6375" spans="1:5" x14ac:dyDescent="0.25">
      <c r="A6375">
        <v>0.63729999999999998</v>
      </c>
      <c r="B6375">
        <v>-82.269941000000003</v>
      </c>
      <c r="C6375">
        <v>-94.800313000000003</v>
      </c>
      <c r="D6375">
        <v>-106.2341</v>
      </c>
      <c r="E6375" s="2">
        <v>-6.5699999999999998E-5</v>
      </c>
    </row>
    <row r="6376" spans="1:5" x14ac:dyDescent="0.25">
      <c r="A6376">
        <v>0.63739999999999997</v>
      </c>
      <c r="B6376">
        <v>-82.263401999999999</v>
      </c>
      <c r="C6376">
        <v>-94.805400000000006</v>
      </c>
      <c r="D6376">
        <v>-106.24052</v>
      </c>
      <c r="E6376" s="2">
        <v>-7.0500000000000003E-7</v>
      </c>
    </row>
    <row r="6377" spans="1:5" x14ac:dyDescent="0.25">
      <c r="A6377">
        <v>0.63749999999999996</v>
      </c>
      <c r="B6377">
        <v>-82.285200000000003</v>
      </c>
      <c r="C6377">
        <v>-94.795226999999997</v>
      </c>
      <c r="D6377">
        <v>-106.24133</v>
      </c>
      <c r="E6377" s="2">
        <v>-1.19E-5</v>
      </c>
    </row>
    <row r="6378" spans="1:5" x14ac:dyDescent="0.25">
      <c r="A6378">
        <v>0.63759999999999994</v>
      </c>
      <c r="B6378">
        <v>-82.309178000000003</v>
      </c>
      <c r="C6378">
        <v>-94.813029</v>
      </c>
      <c r="D6378">
        <v>-106.22848</v>
      </c>
      <c r="E6378" s="2">
        <v>9.8099999999999992E-6</v>
      </c>
    </row>
    <row r="6379" spans="1:5" x14ac:dyDescent="0.25">
      <c r="A6379">
        <v>0.63770000000000004</v>
      </c>
      <c r="B6379">
        <v>-82.295008999999993</v>
      </c>
      <c r="C6379">
        <v>-94.79777</v>
      </c>
      <c r="D6379">
        <v>-106.22366</v>
      </c>
      <c r="E6379" s="2">
        <v>9.8099999999999992E-6</v>
      </c>
    </row>
    <row r="6380" spans="1:5" x14ac:dyDescent="0.25">
      <c r="A6380">
        <v>0.63780000000000003</v>
      </c>
      <c r="B6380">
        <v>-82.281930000000003</v>
      </c>
      <c r="C6380">
        <v>-94.787598000000003</v>
      </c>
      <c r="D6380">
        <v>-106.22205</v>
      </c>
      <c r="E6380" s="2">
        <v>-3.3699999999999999E-5</v>
      </c>
    </row>
    <row r="6381" spans="1:5" x14ac:dyDescent="0.25">
      <c r="A6381">
        <v>0.63790000000000002</v>
      </c>
      <c r="B6381">
        <v>-82.286289999999994</v>
      </c>
      <c r="C6381">
        <v>-94.785055</v>
      </c>
      <c r="D6381">
        <v>-106.24133</v>
      </c>
      <c r="E6381" s="2">
        <v>-6.6199999999999996E-5</v>
      </c>
    </row>
    <row r="6382" spans="1:5" x14ac:dyDescent="0.25">
      <c r="A6382">
        <v>0.63800000000000001</v>
      </c>
      <c r="B6382">
        <v>-82.303728000000007</v>
      </c>
      <c r="C6382">
        <v>-94.787598000000003</v>
      </c>
      <c r="D6382">
        <v>-106.25739</v>
      </c>
      <c r="E6382" s="2">
        <v>-4.4700000000000002E-5</v>
      </c>
    </row>
    <row r="6383" spans="1:5" x14ac:dyDescent="0.25">
      <c r="A6383">
        <v>0.6381</v>
      </c>
      <c r="B6383">
        <v>-82.287379999999999</v>
      </c>
      <c r="C6383">
        <v>-94.802856000000006</v>
      </c>
      <c r="D6383">
        <v>-106.26461999999999</v>
      </c>
      <c r="E6383" s="2">
        <v>-6.6500000000000004E-5</v>
      </c>
    </row>
    <row r="6384" spans="1:5" x14ac:dyDescent="0.25">
      <c r="A6384">
        <v>0.63819999999999999</v>
      </c>
      <c r="B6384">
        <v>-82.299368999999999</v>
      </c>
      <c r="C6384">
        <v>-94.787598000000003</v>
      </c>
      <c r="D6384">
        <v>-106.27506</v>
      </c>
      <c r="E6384" s="2">
        <v>-8.8300000000000005E-5</v>
      </c>
    </row>
    <row r="6385" spans="1:5" x14ac:dyDescent="0.25">
      <c r="A6385">
        <v>0.63829999999999998</v>
      </c>
      <c r="B6385">
        <v>-82.310267999999994</v>
      </c>
      <c r="C6385">
        <v>-94.764708999999996</v>
      </c>
      <c r="D6385">
        <v>-106.27265</v>
      </c>
      <c r="E6385" s="2">
        <v>-2.3E-5</v>
      </c>
    </row>
    <row r="6386" spans="1:5" x14ac:dyDescent="0.25">
      <c r="A6386">
        <v>0.63839999999999997</v>
      </c>
      <c r="B6386">
        <v>-82.310267999999994</v>
      </c>
      <c r="C6386">
        <v>-94.741821000000002</v>
      </c>
      <c r="D6386">
        <v>-106.26622</v>
      </c>
      <c r="E6386" s="2">
        <v>-2.3200000000000001E-5</v>
      </c>
    </row>
    <row r="6387" spans="1:5" x14ac:dyDescent="0.25">
      <c r="A6387">
        <v>0.63849999999999996</v>
      </c>
      <c r="B6387">
        <v>-82.318987000000007</v>
      </c>
      <c r="C6387">
        <v>-94.746908000000005</v>
      </c>
      <c r="D6387">
        <v>-106.26542000000001</v>
      </c>
      <c r="E6387" s="2">
        <v>-2.3300000000000001E-5</v>
      </c>
    </row>
    <row r="6388" spans="1:5" x14ac:dyDescent="0.25">
      <c r="A6388">
        <v>0.63859999999999995</v>
      </c>
      <c r="B6388">
        <v>-82.338605999999999</v>
      </c>
      <c r="C6388">
        <v>-94.767252999999997</v>
      </c>
      <c r="D6388">
        <v>-106.27424999999999</v>
      </c>
      <c r="E6388" s="2">
        <v>-3.4499999999999998E-5</v>
      </c>
    </row>
    <row r="6389" spans="1:5" x14ac:dyDescent="0.25">
      <c r="A6389">
        <v>0.63870000000000005</v>
      </c>
      <c r="B6389">
        <v>-82.340784999999997</v>
      </c>
      <c r="C6389">
        <v>-94.774882000000005</v>
      </c>
      <c r="D6389">
        <v>-106.2598</v>
      </c>
      <c r="E6389" s="2">
        <v>-6.69E-5</v>
      </c>
    </row>
    <row r="6390" spans="1:5" x14ac:dyDescent="0.25">
      <c r="A6390">
        <v>0.63880000000000003</v>
      </c>
      <c r="B6390">
        <v>-82.363674000000003</v>
      </c>
      <c r="C6390">
        <v>-94.767252999999997</v>
      </c>
      <c r="D6390">
        <v>-106.23972000000001</v>
      </c>
      <c r="E6390" s="2">
        <v>-6.6799999999999997E-5</v>
      </c>
    </row>
    <row r="6391" spans="1:5" x14ac:dyDescent="0.25">
      <c r="A6391">
        <v>0.63890000000000002</v>
      </c>
      <c r="B6391">
        <v>-82.357134000000002</v>
      </c>
      <c r="C6391">
        <v>-94.790141000000006</v>
      </c>
      <c r="D6391">
        <v>-106.24695</v>
      </c>
      <c r="E6391" s="2">
        <v>-9.9400000000000004E-5</v>
      </c>
    </row>
    <row r="6392" spans="1:5" x14ac:dyDescent="0.25">
      <c r="A6392">
        <v>0.63900000000000001</v>
      </c>
      <c r="B6392">
        <v>-82.348415000000003</v>
      </c>
      <c r="C6392">
        <v>-94.815572000000003</v>
      </c>
      <c r="D6392">
        <v>-106.25418000000001</v>
      </c>
      <c r="E6392" s="2">
        <v>-8.7999999999999998E-5</v>
      </c>
    </row>
    <row r="6393" spans="1:5" x14ac:dyDescent="0.25">
      <c r="A6393">
        <v>0.6391</v>
      </c>
      <c r="B6393">
        <v>-82.361493999999993</v>
      </c>
      <c r="C6393">
        <v>-94.818115000000006</v>
      </c>
      <c r="D6393">
        <v>-106.24854999999999</v>
      </c>
      <c r="E6393" s="2">
        <v>-5.5000000000000002E-5</v>
      </c>
    </row>
    <row r="6394" spans="1:5" x14ac:dyDescent="0.25">
      <c r="A6394">
        <v>0.63919999999999999</v>
      </c>
      <c r="B6394">
        <v>-82.362583999999998</v>
      </c>
      <c r="C6394">
        <v>-94.79777</v>
      </c>
      <c r="D6394">
        <v>-106.24615</v>
      </c>
      <c r="E6394" s="2">
        <v>-6.5900000000000003E-5</v>
      </c>
    </row>
    <row r="6395" spans="1:5" x14ac:dyDescent="0.25">
      <c r="A6395">
        <v>0.63929999999999998</v>
      </c>
      <c r="B6395">
        <v>-82.381112000000002</v>
      </c>
      <c r="C6395">
        <v>-94.790141000000006</v>
      </c>
      <c r="D6395">
        <v>-106.2333</v>
      </c>
      <c r="E6395" s="2">
        <v>-7.5899999999999995E-7</v>
      </c>
    </row>
    <row r="6396" spans="1:5" x14ac:dyDescent="0.25">
      <c r="A6396">
        <v>0.63939999999999997</v>
      </c>
      <c r="B6396">
        <v>-82.399641000000003</v>
      </c>
      <c r="C6396">
        <v>-94.782511</v>
      </c>
      <c r="D6396">
        <v>-106.22928</v>
      </c>
      <c r="E6396" s="2">
        <v>-4.4199999999999997E-5</v>
      </c>
    </row>
    <row r="6397" spans="1:5" x14ac:dyDescent="0.25">
      <c r="A6397">
        <v>0.63949999999999996</v>
      </c>
      <c r="B6397">
        <v>-82.387652000000003</v>
      </c>
      <c r="C6397">
        <v>-94.792683999999994</v>
      </c>
      <c r="D6397">
        <v>-106.22848</v>
      </c>
      <c r="E6397" s="2">
        <v>-2.2399999999999999E-5</v>
      </c>
    </row>
    <row r="6398" spans="1:5" x14ac:dyDescent="0.25">
      <c r="A6398">
        <v>0.63959999999999995</v>
      </c>
      <c r="B6398">
        <v>-82.409450000000007</v>
      </c>
      <c r="C6398">
        <v>-94.795226999999997</v>
      </c>
      <c r="D6398">
        <v>-106.22445999999999</v>
      </c>
      <c r="E6398" s="2">
        <v>-3.3300000000000003E-5</v>
      </c>
    </row>
    <row r="6399" spans="1:5" x14ac:dyDescent="0.25">
      <c r="A6399">
        <v>0.63970000000000005</v>
      </c>
      <c r="B6399">
        <v>-82.412719999999993</v>
      </c>
      <c r="C6399">
        <v>-94.802856000000006</v>
      </c>
      <c r="D6399">
        <v>-106.22607000000001</v>
      </c>
      <c r="E6399" s="2">
        <v>-5.5000000000000002E-5</v>
      </c>
    </row>
    <row r="6400" spans="1:5" x14ac:dyDescent="0.25">
      <c r="A6400">
        <v>0.63980000000000004</v>
      </c>
      <c r="B6400">
        <v>-82.400730999999993</v>
      </c>
      <c r="C6400">
        <v>-94.820657999999995</v>
      </c>
      <c r="D6400">
        <v>-106.22848</v>
      </c>
      <c r="E6400" s="2">
        <v>-8.7600000000000002E-5</v>
      </c>
    </row>
    <row r="6401" spans="1:5" x14ac:dyDescent="0.25">
      <c r="A6401">
        <v>0.63990000000000002</v>
      </c>
      <c r="B6401">
        <v>-82.384382000000002</v>
      </c>
      <c r="C6401">
        <v>-94.835916999999995</v>
      </c>
      <c r="D6401">
        <v>-106.23651</v>
      </c>
      <c r="E6401" s="3">
        <v>-1.092E-4</v>
      </c>
    </row>
    <row r="6402" spans="1:5" x14ac:dyDescent="0.25">
      <c r="A6402">
        <v>0.64</v>
      </c>
      <c r="B6402">
        <v>-82.405090000000001</v>
      </c>
      <c r="C6402">
        <v>-94.846090000000004</v>
      </c>
      <c r="D6402">
        <v>-106.25096000000001</v>
      </c>
      <c r="E6402" s="3">
        <v>-1.091E-4</v>
      </c>
    </row>
    <row r="6403" spans="1:5" x14ac:dyDescent="0.25">
      <c r="A6403">
        <v>0.6401</v>
      </c>
      <c r="B6403">
        <v>-82.423619000000002</v>
      </c>
      <c r="C6403">
        <v>-94.835916999999995</v>
      </c>
      <c r="D6403">
        <v>-106.25257000000001</v>
      </c>
      <c r="E6403" s="2">
        <v>-7.6299999999999998E-5</v>
      </c>
    </row>
    <row r="6404" spans="1:5" x14ac:dyDescent="0.25">
      <c r="A6404">
        <v>0.64019999999999999</v>
      </c>
      <c r="B6404">
        <v>-82.429068000000001</v>
      </c>
      <c r="C6404">
        <v>-94.830831000000003</v>
      </c>
      <c r="D6404">
        <v>-106.24936</v>
      </c>
      <c r="E6404" s="3">
        <v>-1.3070000000000001E-4</v>
      </c>
    </row>
    <row r="6405" spans="1:5" x14ac:dyDescent="0.25">
      <c r="A6405">
        <v>0.64029999999999998</v>
      </c>
      <c r="B6405">
        <v>-82.421439000000007</v>
      </c>
      <c r="C6405">
        <v>-94.823200999999997</v>
      </c>
      <c r="D6405">
        <v>-106.25659</v>
      </c>
      <c r="E6405" s="2">
        <v>-9.8099999999999999E-5</v>
      </c>
    </row>
    <row r="6406" spans="1:5" x14ac:dyDescent="0.25">
      <c r="A6406">
        <v>0.64039999999999997</v>
      </c>
      <c r="B6406">
        <v>-82.434517999999997</v>
      </c>
      <c r="C6406">
        <v>-94.807942999999995</v>
      </c>
      <c r="D6406">
        <v>-106.24775</v>
      </c>
      <c r="E6406" s="2">
        <v>-6.5599999999999995E-5</v>
      </c>
    </row>
    <row r="6407" spans="1:5" x14ac:dyDescent="0.25">
      <c r="A6407">
        <v>0.64049999999999996</v>
      </c>
      <c r="B6407">
        <v>-82.425798999999998</v>
      </c>
      <c r="C6407">
        <v>-94.79777</v>
      </c>
      <c r="D6407">
        <v>-106.25015999999999</v>
      </c>
      <c r="E6407" s="2">
        <v>-6.5500000000000006E-5</v>
      </c>
    </row>
    <row r="6408" spans="1:5" x14ac:dyDescent="0.25">
      <c r="A6408">
        <v>0.64059999999999995</v>
      </c>
      <c r="B6408">
        <v>-82.422528999999997</v>
      </c>
      <c r="C6408">
        <v>-94.823200999999997</v>
      </c>
      <c r="D6408">
        <v>-106.27024</v>
      </c>
      <c r="E6408" s="2">
        <v>-7.6100000000000007E-5</v>
      </c>
    </row>
    <row r="6409" spans="1:5" x14ac:dyDescent="0.25">
      <c r="A6409">
        <v>0.64070000000000005</v>
      </c>
      <c r="B6409">
        <v>-82.408360000000002</v>
      </c>
      <c r="C6409">
        <v>-94.853718999999998</v>
      </c>
      <c r="D6409">
        <v>-106.28309</v>
      </c>
      <c r="E6409" s="2">
        <v>-8.7000000000000001E-5</v>
      </c>
    </row>
    <row r="6410" spans="1:5" x14ac:dyDescent="0.25">
      <c r="A6410">
        <v>0.64080000000000004</v>
      </c>
      <c r="B6410">
        <v>-82.407269999999997</v>
      </c>
      <c r="C6410">
        <v>-94.853718999999998</v>
      </c>
      <c r="D6410">
        <v>-106.29353</v>
      </c>
      <c r="E6410" s="2">
        <v>-5.41E-5</v>
      </c>
    </row>
    <row r="6411" spans="1:5" x14ac:dyDescent="0.25">
      <c r="A6411">
        <v>0.64090000000000003</v>
      </c>
      <c r="B6411">
        <v>-82.405090000000001</v>
      </c>
      <c r="C6411">
        <v>-94.861348000000007</v>
      </c>
      <c r="D6411">
        <v>-106.29513</v>
      </c>
      <c r="E6411" s="2">
        <v>-1.01E-5</v>
      </c>
    </row>
    <row r="6412" spans="1:5" x14ac:dyDescent="0.25">
      <c r="A6412">
        <v>0.64100000000000001</v>
      </c>
      <c r="B6412">
        <v>-82.387652000000003</v>
      </c>
      <c r="C6412">
        <v>-94.856262000000001</v>
      </c>
      <c r="D6412">
        <v>-106.29754</v>
      </c>
      <c r="E6412" s="2">
        <v>-6.4700000000000001E-5</v>
      </c>
    </row>
    <row r="6413" spans="1:5" x14ac:dyDescent="0.25">
      <c r="A6413">
        <v>0.6411</v>
      </c>
      <c r="B6413">
        <v>-82.394191000000006</v>
      </c>
      <c r="C6413">
        <v>-94.853718999999998</v>
      </c>
      <c r="D6413">
        <v>-106.30076</v>
      </c>
      <c r="E6413" s="2">
        <v>-5.3499999999999999E-5</v>
      </c>
    </row>
    <row r="6414" spans="1:5" x14ac:dyDescent="0.25">
      <c r="A6414">
        <v>0.64119999999999999</v>
      </c>
      <c r="B6414">
        <v>-82.395280999999997</v>
      </c>
      <c r="C6414">
        <v>-94.871521000000001</v>
      </c>
      <c r="D6414">
        <v>-106.31682000000001</v>
      </c>
      <c r="E6414" s="2">
        <v>-3.18E-5</v>
      </c>
    </row>
    <row r="6415" spans="1:5" x14ac:dyDescent="0.25">
      <c r="A6415">
        <v>0.64129999999999998</v>
      </c>
      <c r="B6415">
        <v>-82.412719999999993</v>
      </c>
      <c r="C6415">
        <v>-94.868977999999998</v>
      </c>
      <c r="D6415">
        <v>-106.32164</v>
      </c>
      <c r="E6415" s="2">
        <v>-6.4399999999999993E-5</v>
      </c>
    </row>
    <row r="6416" spans="1:5" x14ac:dyDescent="0.25">
      <c r="A6416">
        <v>0.64139999999999997</v>
      </c>
      <c r="B6416">
        <v>-82.413809999999998</v>
      </c>
      <c r="C6416">
        <v>-94.884236999999999</v>
      </c>
      <c r="D6416">
        <v>-106.3128</v>
      </c>
      <c r="E6416" s="2">
        <v>-6.4499999999999996E-5</v>
      </c>
    </row>
    <row r="6417" spans="1:5" x14ac:dyDescent="0.25">
      <c r="A6417">
        <v>0.64149999999999996</v>
      </c>
      <c r="B6417">
        <v>-82.421439000000007</v>
      </c>
      <c r="C6417">
        <v>-94.912210999999999</v>
      </c>
      <c r="D6417">
        <v>-106.30879</v>
      </c>
      <c r="E6417" s="2">
        <v>-2.09E-5</v>
      </c>
    </row>
    <row r="6418" spans="1:5" x14ac:dyDescent="0.25">
      <c r="A6418">
        <v>0.64159999999999995</v>
      </c>
      <c r="B6418">
        <v>-82.419258999999997</v>
      </c>
      <c r="C6418">
        <v>-94.947815000000006</v>
      </c>
      <c r="D6418">
        <v>-106.29835</v>
      </c>
      <c r="E6418" s="2">
        <v>2.3E-5</v>
      </c>
    </row>
    <row r="6419" spans="1:5" x14ac:dyDescent="0.25">
      <c r="A6419">
        <v>0.64170000000000005</v>
      </c>
      <c r="B6419">
        <v>-82.433428000000006</v>
      </c>
      <c r="C6419">
        <v>-94.92747</v>
      </c>
      <c r="D6419">
        <v>-106.30397000000001</v>
      </c>
      <c r="E6419" s="2">
        <v>-9.38E-6</v>
      </c>
    </row>
    <row r="6420" spans="1:5" x14ac:dyDescent="0.25">
      <c r="A6420">
        <v>0.64180000000000004</v>
      </c>
      <c r="B6420">
        <v>-82.443236999999996</v>
      </c>
      <c r="C6420">
        <v>-94.907124999999994</v>
      </c>
      <c r="D6420">
        <v>-106.30638</v>
      </c>
      <c r="E6420" s="2">
        <v>1.57E-6</v>
      </c>
    </row>
    <row r="6421" spans="1:5" x14ac:dyDescent="0.25">
      <c r="A6421">
        <v>0.64190000000000003</v>
      </c>
      <c r="B6421">
        <v>-82.435608000000002</v>
      </c>
      <c r="C6421">
        <v>-94.912210999999999</v>
      </c>
      <c r="D6421">
        <v>-106.3128</v>
      </c>
      <c r="E6421" s="2">
        <v>-1.9899999999999999E-5</v>
      </c>
    </row>
    <row r="6422" spans="1:5" x14ac:dyDescent="0.25">
      <c r="A6422">
        <v>0.64200000000000002</v>
      </c>
      <c r="B6422">
        <v>-82.434517999999997</v>
      </c>
      <c r="C6422">
        <v>-94.932556000000005</v>
      </c>
      <c r="D6422">
        <v>-106.31762000000001</v>
      </c>
      <c r="E6422" s="2">
        <v>2.1100000000000001E-6</v>
      </c>
    </row>
    <row r="6423" spans="1:5" x14ac:dyDescent="0.25">
      <c r="A6423">
        <v>0.6421</v>
      </c>
      <c r="B6423">
        <v>-82.431247999999997</v>
      </c>
      <c r="C6423">
        <v>-94.957987000000003</v>
      </c>
      <c r="D6423">
        <v>-106.31762000000001</v>
      </c>
      <c r="E6423" s="2">
        <v>2.2800000000000002E-6</v>
      </c>
    </row>
    <row r="6424" spans="1:5" x14ac:dyDescent="0.25">
      <c r="A6424">
        <v>0.64219999999999999</v>
      </c>
      <c r="B6424">
        <v>-82.432338000000001</v>
      </c>
      <c r="C6424">
        <v>-94.945272000000003</v>
      </c>
      <c r="D6424">
        <v>-106.29835</v>
      </c>
      <c r="E6424" s="2">
        <v>-1.9400000000000001E-5</v>
      </c>
    </row>
    <row r="6425" spans="1:5" x14ac:dyDescent="0.25">
      <c r="A6425">
        <v>0.64229999999999998</v>
      </c>
      <c r="B6425">
        <v>-82.412719999999993</v>
      </c>
      <c r="C6425">
        <v>-94.932556000000005</v>
      </c>
      <c r="D6425">
        <v>-106.31361</v>
      </c>
      <c r="E6425" s="2">
        <v>-5.1900000000000001E-5</v>
      </c>
    </row>
    <row r="6426" spans="1:5" x14ac:dyDescent="0.25">
      <c r="A6426">
        <v>0.64239999999999997</v>
      </c>
      <c r="B6426">
        <v>-82.405090000000001</v>
      </c>
      <c r="C6426">
        <v>-94.945272000000003</v>
      </c>
      <c r="D6426">
        <v>-106.32565</v>
      </c>
      <c r="E6426" s="2">
        <v>-4.0899999999999998E-5</v>
      </c>
    </row>
    <row r="6427" spans="1:5" x14ac:dyDescent="0.25">
      <c r="A6427">
        <v>0.64249999999999996</v>
      </c>
      <c r="B6427">
        <v>-82.417079000000001</v>
      </c>
      <c r="C6427">
        <v>-94.965616999999995</v>
      </c>
      <c r="D6427">
        <v>-106.33609</v>
      </c>
      <c r="E6427" s="2">
        <v>-3.0000000000000001E-5</v>
      </c>
    </row>
    <row r="6428" spans="1:5" x14ac:dyDescent="0.25">
      <c r="A6428">
        <v>0.64259999999999995</v>
      </c>
      <c r="B6428">
        <v>-82.414900000000003</v>
      </c>
      <c r="C6428">
        <v>-94.965616999999995</v>
      </c>
      <c r="D6428">
        <v>-106.36259</v>
      </c>
      <c r="E6428" s="2">
        <v>-3.0000000000000001E-5</v>
      </c>
    </row>
    <row r="6429" spans="1:5" x14ac:dyDescent="0.25">
      <c r="A6429">
        <v>0.64270000000000005</v>
      </c>
      <c r="B6429">
        <v>-82.409450000000007</v>
      </c>
      <c r="C6429">
        <v>-94.935098999999994</v>
      </c>
      <c r="D6429">
        <v>-106.36982</v>
      </c>
      <c r="E6429" s="2">
        <v>-3.0000000000000001E-5</v>
      </c>
    </row>
    <row r="6430" spans="1:5" x14ac:dyDescent="0.25">
      <c r="A6430">
        <v>0.64280000000000004</v>
      </c>
      <c r="B6430">
        <v>-82.402911000000003</v>
      </c>
      <c r="C6430">
        <v>-94.919839999999994</v>
      </c>
      <c r="D6430">
        <v>-106.36018</v>
      </c>
      <c r="E6430" s="2">
        <v>-9.5199999999999997E-5</v>
      </c>
    </row>
    <row r="6431" spans="1:5" x14ac:dyDescent="0.25">
      <c r="A6431">
        <v>0.64290000000000003</v>
      </c>
      <c r="B6431">
        <v>-82.384382000000002</v>
      </c>
      <c r="C6431">
        <v>-94.940185999999997</v>
      </c>
      <c r="D6431">
        <v>-106.35375999999999</v>
      </c>
      <c r="E6431" s="2">
        <v>-6.2100000000000005E-5</v>
      </c>
    </row>
    <row r="6432" spans="1:5" x14ac:dyDescent="0.25">
      <c r="A6432">
        <v>0.64300000000000002</v>
      </c>
      <c r="B6432">
        <v>-82.384382000000002</v>
      </c>
      <c r="C6432">
        <v>-94.965616999999995</v>
      </c>
      <c r="D6432">
        <v>-106.35214999999999</v>
      </c>
      <c r="E6432" s="2">
        <v>-7.3699999999999997E-6</v>
      </c>
    </row>
    <row r="6433" spans="1:5" x14ac:dyDescent="0.25">
      <c r="A6433">
        <v>0.6431</v>
      </c>
      <c r="B6433">
        <v>-82.384382000000002</v>
      </c>
      <c r="C6433">
        <v>-94.963074000000006</v>
      </c>
      <c r="D6433">
        <v>-106.35938</v>
      </c>
      <c r="E6433" s="2">
        <v>-1.8E-5</v>
      </c>
    </row>
    <row r="6434" spans="1:5" x14ac:dyDescent="0.25">
      <c r="A6434">
        <v>0.64319999999999999</v>
      </c>
      <c r="B6434">
        <v>-82.394191000000006</v>
      </c>
      <c r="C6434">
        <v>-94.965616999999995</v>
      </c>
      <c r="D6434">
        <v>-106.36018</v>
      </c>
      <c r="E6434" s="2">
        <v>4.7599999999999998E-5</v>
      </c>
    </row>
    <row r="6435" spans="1:5" x14ac:dyDescent="0.25">
      <c r="A6435">
        <v>0.64329999999999998</v>
      </c>
      <c r="B6435">
        <v>-82.392010999999997</v>
      </c>
      <c r="C6435">
        <v>-94.973246000000003</v>
      </c>
      <c r="D6435">
        <v>-106.35375999999999</v>
      </c>
      <c r="E6435" s="2">
        <v>2.5999999999999998E-5</v>
      </c>
    </row>
    <row r="6436" spans="1:5" x14ac:dyDescent="0.25">
      <c r="A6436">
        <v>0.64339999999999997</v>
      </c>
      <c r="B6436">
        <v>-82.387652000000003</v>
      </c>
      <c r="C6436">
        <v>-95.003764000000004</v>
      </c>
      <c r="D6436">
        <v>-106.35375999999999</v>
      </c>
      <c r="E6436" s="2">
        <v>2.5899999999999999E-5</v>
      </c>
    </row>
    <row r="6437" spans="1:5" x14ac:dyDescent="0.25">
      <c r="A6437">
        <v>0.64349999999999996</v>
      </c>
      <c r="B6437">
        <v>-82.377842000000001</v>
      </c>
      <c r="C6437">
        <v>-94.975789000000006</v>
      </c>
      <c r="D6437">
        <v>-106.36099</v>
      </c>
      <c r="E6437" s="2">
        <v>4.1200000000000004E-6</v>
      </c>
    </row>
    <row r="6438" spans="1:5" x14ac:dyDescent="0.25">
      <c r="A6438">
        <v>0.64359999999999995</v>
      </c>
      <c r="B6438">
        <v>-82.376752999999994</v>
      </c>
      <c r="C6438">
        <v>-94.983418999999998</v>
      </c>
      <c r="D6438">
        <v>-106.34894</v>
      </c>
      <c r="E6438" s="2">
        <v>2.5899999999999999E-5</v>
      </c>
    </row>
    <row r="6439" spans="1:5" x14ac:dyDescent="0.25">
      <c r="A6439">
        <v>0.64370000000000005</v>
      </c>
      <c r="B6439">
        <v>-82.377842000000001</v>
      </c>
      <c r="C6439">
        <v>-94.980875999999995</v>
      </c>
      <c r="D6439">
        <v>-106.34011</v>
      </c>
      <c r="E6439" s="2">
        <v>2.5999999999999998E-5</v>
      </c>
    </row>
    <row r="6440" spans="1:5" x14ac:dyDescent="0.25">
      <c r="A6440">
        <v>0.64380000000000004</v>
      </c>
      <c r="B6440">
        <v>-82.378932000000006</v>
      </c>
      <c r="C6440">
        <v>-94.988505000000004</v>
      </c>
      <c r="D6440">
        <v>-106.32886000000001</v>
      </c>
      <c r="E6440" s="2">
        <v>1.52E-5</v>
      </c>
    </row>
    <row r="6441" spans="1:5" x14ac:dyDescent="0.25">
      <c r="A6441">
        <v>0.64390000000000003</v>
      </c>
      <c r="B6441">
        <v>-82.368032999999997</v>
      </c>
      <c r="C6441">
        <v>-95.016479000000004</v>
      </c>
      <c r="D6441">
        <v>-106.32565</v>
      </c>
      <c r="E6441" s="2">
        <v>3.7100000000000001E-5</v>
      </c>
    </row>
    <row r="6442" spans="1:5" x14ac:dyDescent="0.25">
      <c r="A6442">
        <v>0.64400000000000002</v>
      </c>
      <c r="B6442">
        <v>-82.353864000000002</v>
      </c>
      <c r="C6442">
        <v>-94.993590999999995</v>
      </c>
      <c r="D6442">
        <v>-106.32324</v>
      </c>
      <c r="E6442" s="2">
        <v>2.65E-5</v>
      </c>
    </row>
    <row r="6443" spans="1:5" x14ac:dyDescent="0.25">
      <c r="A6443">
        <v>0.64410000000000001</v>
      </c>
      <c r="B6443">
        <v>-82.353864000000002</v>
      </c>
      <c r="C6443">
        <v>-94.996133999999998</v>
      </c>
      <c r="D6443">
        <v>-106.32164</v>
      </c>
      <c r="E6443" s="2">
        <v>5.9299999999999998E-5</v>
      </c>
    </row>
    <row r="6444" spans="1:5" x14ac:dyDescent="0.25">
      <c r="A6444">
        <v>0.64419999999999999</v>
      </c>
      <c r="B6444">
        <v>-82.358224000000007</v>
      </c>
      <c r="C6444">
        <v>-95.001221000000001</v>
      </c>
      <c r="D6444">
        <v>-106.30959</v>
      </c>
      <c r="E6444" s="2">
        <v>3.7799999999999997E-5</v>
      </c>
    </row>
    <row r="6445" spans="1:5" x14ac:dyDescent="0.25">
      <c r="A6445">
        <v>0.64429999999999998</v>
      </c>
      <c r="B6445">
        <v>-82.372393000000002</v>
      </c>
      <c r="C6445">
        <v>-95.013936000000001</v>
      </c>
      <c r="D6445">
        <v>-106.29995</v>
      </c>
      <c r="E6445" s="2">
        <v>4.9899999999999997E-6</v>
      </c>
    </row>
    <row r="6446" spans="1:5" x14ac:dyDescent="0.25">
      <c r="A6446">
        <v>0.64439999999999997</v>
      </c>
      <c r="B6446">
        <v>-82.373482999999993</v>
      </c>
      <c r="C6446">
        <v>-95.008849999999995</v>
      </c>
      <c r="D6446">
        <v>-106.2863</v>
      </c>
      <c r="E6446" s="2">
        <v>3.7599999999999999E-5</v>
      </c>
    </row>
    <row r="6447" spans="1:5" x14ac:dyDescent="0.25">
      <c r="A6447">
        <v>0.64449999999999996</v>
      </c>
      <c r="B6447">
        <v>-82.388741999999993</v>
      </c>
      <c r="C6447">
        <v>-95.016479000000004</v>
      </c>
      <c r="D6447">
        <v>-106.29835</v>
      </c>
      <c r="E6447" s="2">
        <v>4.8699999999999998E-5</v>
      </c>
    </row>
    <row r="6448" spans="1:5" x14ac:dyDescent="0.25">
      <c r="A6448">
        <v>0.64459999999999995</v>
      </c>
      <c r="B6448">
        <v>-82.376752999999994</v>
      </c>
      <c r="C6448">
        <v>-94.988505000000004</v>
      </c>
      <c r="D6448">
        <v>-106.29594</v>
      </c>
      <c r="E6448" s="2">
        <v>5.9799999999999997E-5</v>
      </c>
    </row>
    <row r="6449" spans="1:5" x14ac:dyDescent="0.25">
      <c r="A6449">
        <v>0.64470000000000005</v>
      </c>
      <c r="B6449">
        <v>-82.388741999999993</v>
      </c>
      <c r="C6449">
        <v>-95.003764000000004</v>
      </c>
      <c r="D6449">
        <v>-106.29594</v>
      </c>
      <c r="E6449" s="2">
        <v>7.1199999999999996E-5</v>
      </c>
    </row>
    <row r="6450" spans="1:5" x14ac:dyDescent="0.25">
      <c r="A6450">
        <v>0.64480000000000004</v>
      </c>
      <c r="B6450">
        <v>-82.376752999999994</v>
      </c>
      <c r="C6450">
        <v>-95.016479000000004</v>
      </c>
      <c r="D6450">
        <v>-106.2863</v>
      </c>
      <c r="E6450" s="2">
        <v>3.8899999999999997E-5</v>
      </c>
    </row>
    <row r="6451" spans="1:5" x14ac:dyDescent="0.25">
      <c r="A6451">
        <v>0.64490000000000003</v>
      </c>
      <c r="B6451">
        <v>-82.370213000000007</v>
      </c>
      <c r="C6451">
        <v>-95.026651999999999</v>
      </c>
      <c r="D6451">
        <v>-106.29031999999999</v>
      </c>
      <c r="E6451" s="2">
        <v>5.0000000000000002E-5</v>
      </c>
    </row>
    <row r="6452" spans="1:5" x14ac:dyDescent="0.25">
      <c r="A6452">
        <v>0.64500000000000002</v>
      </c>
      <c r="B6452">
        <v>-82.363674000000003</v>
      </c>
      <c r="C6452">
        <v>-95.044454000000002</v>
      </c>
      <c r="D6452">
        <v>-106.29594</v>
      </c>
      <c r="E6452" s="2">
        <v>6.1099999999999994E-5</v>
      </c>
    </row>
    <row r="6453" spans="1:5" x14ac:dyDescent="0.25">
      <c r="A6453">
        <v>0.64510000000000001</v>
      </c>
      <c r="B6453">
        <v>-82.362583999999998</v>
      </c>
      <c r="C6453">
        <v>-95.069884999999999</v>
      </c>
      <c r="D6453">
        <v>-106.30155999999999</v>
      </c>
      <c r="E6453" s="2">
        <v>2.87E-5</v>
      </c>
    </row>
    <row r="6454" spans="1:5" x14ac:dyDescent="0.25">
      <c r="A6454">
        <v>0.6452</v>
      </c>
      <c r="B6454">
        <v>-82.380021999999997</v>
      </c>
      <c r="C6454">
        <v>-95.080057999999994</v>
      </c>
      <c r="D6454">
        <v>-106.30155999999999</v>
      </c>
      <c r="E6454" s="2">
        <v>8.3200000000000003E-5</v>
      </c>
    </row>
    <row r="6455" spans="1:5" x14ac:dyDescent="0.25">
      <c r="A6455">
        <v>0.64529999999999998</v>
      </c>
      <c r="B6455">
        <v>-82.389831999999998</v>
      </c>
      <c r="C6455">
        <v>-95.090230000000005</v>
      </c>
      <c r="D6455">
        <v>-106.30397000000001</v>
      </c>
      <c r="E6455" s="2">
        <v>5.0399999999999999E-5</v>
      </c>
    </row>
    <row r="6456" spans="1:5" x14ac:dyDescent="0.25">
      <c r="A6456">
        <v>0.64539999999999997</v>
      </c>
      <c r="B6456">
        <v>-82.394191000000006</v>
      </c>
      <c r="C6456">
        <v>-95.136007000000006</v>
      </c>
      <c r="D6456">
        <v>-106.29915</v>
      </c>
      <c r="E6456" s="2">
        <v>8.3300000000000005E-5</v>
      </c>
    </row>
    <row r="6457" spans="1:5" x14ac:dyDescent="0.25">
      <c r="A6457">
        <v>0.64549999999999996</v>
      </c>
      <c r="B6457">
        <v>-82.411630000000002</v>
      </c>
      <c r="C6457">
        <v>-95.153808999999995</v>
      </c>
      <c r="D6457">
        <v>-106.30235999999999</v>
      </c>
      <c r="E6457" s="2">
        <v>4.0000000000000003E-5</v>
      </c>
    </row>
    <row r="6458" spans="1:5" x14ac:dyDescent="0.25">
      <c r="A6458">
        <v>0.64559999999999995</v>
      </c>
      <c r="B6458">
        <v>-82.413809999999998</v>
      </c>
      <c r="C6458">
        <v>-95.138549999999995</v>
      </c>
      <c r="D6458">
        <v>-106.31361</v>
      </c>
      <c r="E6458" s="2">
        <v>9.48E-5</v>
      </c>
    </row>
    <row r="6459" spans="1:5" x14ac:dyDescent="0.25">
      <c r="A6459">
        <v>0.64570000000000005</v>
      </c>
      <c r="B6459">
        <v>-82.411630000000002</v>
      </c>
      <c r="C6459">
        <v>-95.128377</v>
      </c>
      <c r="D6459">
        <v>-106.32083</v>
      </c>
      <c r="E6459" s="2">
        <v>4.0500000000000002E-5</v>
      </c>
    </row>
    <row r="6460" spans="1:5" x14ac:dyDescent="0.25">
      <c r="A6460">
        <v>0.64580000000000004</v>
      </c>
      <c r="B6460">
        <v>-82.411630000000002</v>
      </c>
      <c r="C6460">
        <v>-95.120748000000006</v>
      </c>
      <c r="D6460">
        <v>-106.3128</v>
      </c>
      <c r="E6460" s="2">
        <v>6.2500000000000001E-5</v>
      </c>
    </row>
    <row r="6461" spans="1:5" x14ac:dyDescent="0.25">
      <c r="A6461">
        <v>0.64590000000000003</v>
      </c>
      <c r="B6461">
        <v>-82.406180000000006</v>
      </c>
      <c r="C6461">
        <v>-95.120748000000006</v>
      </c>
      <c r="D6461">
        <v>-106.31361</v>
      </c>
      <c r="E6461" s="2">
        <v>7.9200000000000004E-6</v>
      </c>
    </row>
    <row r="6462" spans="1:5" x14ac:dyDescent="0.25">
      <c r="A6462">
        <v>0.64600000000000002</v>
      </c>
      <c r="B6462">
        <v>-82.403999999999996</v>
      </c>
      <c r="C6462">
        <v>-95.146179000000004</v>
      </c>
      <c r="D6462">
        <v>-106.31762000000001</v>
      </c>
      <c r="E6462" s="2">
        <v>9.5400000000000001E-5</v>
      </c>
    </row>
    <row r="6463" spans="1:5" x14ac:dyDescent="0.25">
      <c r="A6463">
        <v>0.64610000000000001</v>
      </c>
      <c r="B6463">
        <v>-82.405090000000001</v>
      </c>
      <c r="C6463">
        <v>-95.158895000000001</v>
      </c>
      <c r="D6463">
        <v>-106.32805999999999</v>
      </c>
      <c r="E6463" s="2">
        <v>4.0899999999999998E-5</v>
      </c>
    </row>
    <row r="6464" spans="1:5" x14ac:dyDescent="0.25">
      <c r="A6464">
        <v>0.6462</v>
      </c>
      <c r="B6464">
        <v>-82.411630000000002</v>
      </c>
      <c r="C6464">
        <v>-95.158895000000001</v>
      </c>
      <c r="D6464">
        <v>-106.32886000000001</v>
      </c>
      <c r="E6464" s="2">
        <v>1.8600000000000001E-5</v>
      </c>
    </row>
    <row r="6465" spans="1:5" x14ac:dyDescent="0.25">
      <c r="A6465">
        <v>0.64629999999999999</v>
      </c>
      <c r="B6465">
        <v>-82.420349000000002</v>
      </c>
      <c r="C6465">
        <v>-95.153808999999995</v>
      </c>
      <c r="D6465">
        <v>-106.32003</v>
      </c>
      <c r="E6465" s="2">
        <v>-3.63E-6</v>
      </c>
    </row>
    <row r="6466" spans="1:5" x14ac:dyDescent="0.25">
      <c r="A6466">
        <v>0.64639999999999997</v>
      </c>
      <c r="B6466">
        <v>-82.422528999999997</v>
      </c>
      <c r="C6466">
        <v>-95.138549999999995</v>
      </c>
      <c r="D6466">
        <v>-106.33368</v>
      </c>
      <c r="E6466" s="2">
        <v>8.3300000000000005E-5</v>
      </c>
    </row>
    <row r="6467" spans="1:5" x14ac:dyDescent="0.25">
      <c r="A6467">
        <v>0.64649999999999996</v>
      </c>
      <c r="B6467">
        <v>-82.417079000000001</v>
      </c>
      <c r="C6467">
        <v>-95.143636000000001</v>
      </c>
      <c r="D6467">
        <v>-106.34814</v>
      </c>
      <c r="E6467" s="2">
        <v>6.1500000000000004E-5</v>
      </c>
    </row>
    <row r="6468" spans="1:5" x14ac:dyDescent="0.25">
      <c r="A6468">
        <v>0.64659999999999995</v>
      </c>
      <c r="B6468">
        <v>-82.399641000000003</v>
      </c>
      <c r="C6468">
        <v>-95.136007000000006</v>
      </c>
      <c r="D6468">
        <v>-106.35938</v>
      </c>
      <c r="E6468" s="2">
        <v>-1.4399999999999999E-5</v>
      </c>
    </row>
    <row r="6469" spans="1:5" x14ac:dyDescent="0.25">
      <c r="A6469">
        <v>0.64670000000000005</v>
      </c>
      <c r="B6469">
        <v>-82.413809999999998</v>
      </c>
      <c r="C6469">
        <v>-95.138549999999995</v>
      </c>
      <c r="D6469">
        <v>-106.36099</v>
      </c>
      <c r="E6469" s="2">
        <v>-3.36E-6</v>
      </c>
    </row>
    <row r="6470" spans="1:5" x14ac:dyDescent="0.25">
      <c r="A6470">
        <v>0.64680000000000004</v>
      </c>
      <c r="B6470">
        <v>-82.433428000000006</v>
      </c>
      <c r="C6470">
        <v>-95.136007000000006</v>
      </c>
      <c r="D6470">
        <v>-106.35858</v>
      </c>
      <c r="E6470" s="2">
        <v>6.2000000000000003E-5</v>
      </c>
    </row>
    <row r="6471" spans="1:5" x14ac:dyDescent="0.25">
      <c r="A6471">
        <v>0.64690000000000003</v>
      </c>
      <c r="B6471">
        <v>-82.430158000000006</v>
      </c>
      <c r="C6471">
        <v>-95.113118</v>
      </c>
      <c r="D6471">
        <v>-106.35214999999999</v>
      </c>
      <c r="E6471" s="2">
        <v>6.1799999999999998E-5</v>
      </c>
    </row>
    <row r="6472" spans="1:5" x14ac:dyDescent="0.25">
      <c r="A6472">
        <v>0.64700000000000002</v>
      </c>
      <c r="B6472">
        <v>-82.453046999999998</v>
      </c>
      <c r="C6472">
        <v>-95.123290999999995</v>
      </c>
      <c r="D6472">
        <v>-106.36099</v>
      </c>
      <c r="E6472" s="2">
        <v>7.2799999999999994E-5</v>
      </c>
    </row>
    <row r="6473" spans="1:5" x14ac:dyDescent="0.25">
      <c r="A6473">
        <v>0.64710000000000001</v>
      </c>
      <c r="B6473">
        <v>-82.461765999999997</v>
      </c>
      <c r="C6473">
        <v>-95.118205000000003</v>
      </c>
      <c r="D6473">
        <v>-106.35456000000001</v>
      </c>
      <c r="E6473" s="2">
        <v>7.2999999999999999E-5</v>
      </c>
    </row>
    <row r="6474" spans="1:5" x14ac:dyDescent="0.25">
      <c r="A6474">
        <v>0.6472</v>
      </c>
      <c r="B6474">
        <v>-82.473754999999997</v>
      </c>
      <c r="C6474">
        <v>-95.115662</v>
      </c>
      <c r="D6474">
        <v>-106.36099</v>
      </c>
      <c r="E6474" s="2">
        <v>7.3100000000000001E-5</v>
      </c>
    </row>
    <row r="6475" spans="1:5" x14ac:dyDescent="0.25">
      <c r="A6475">
        <v>0.64729999999999999</v>
      </c>
      <c r="B6475">
        <v>-82.482473999999996</v>
      </c>
      <c r="C6475">
        <v>-95.113118</v>
      </c>
      <c r="D6475">
        <v>-106.35055</v>
      </c>
      <c r="E6475" s="3">
        <v>1.0535999999999999E-4</v>
      </c>
    </row>
    <row r="6476" spans="1:5" x14ac:dyDescent="0.25">
      <c r="A6476">
        <v>0.64739999999999998</v>
      </c>
      <c r="B6476">
        <v>-82.478115000000003</v>
      </c>
      <c r="C6476">
        <v>-95.097859999999997</v>
      </c>
      <c r="D6476">
        <v>-106.34573</v>
      </c>
      <c r="E6476" s="2">
        <v>9.4300000000000002E-5</v>
      </c>
    </row>
    <row r="6477" spans="1:5" x14ac:dyDescent="0.25">
      <c r="A6477">
        <v>0.64749999999999996</v>
      </c>
      <c r="B6477">
        <v>-82.454136000000005</v>
      </c>
      <c r="C6477">
        <v>-95.115662</v>
      </c>
      <c r="D6477">
        <v>-106.32966999999999</v>
      </c>
      <c r="E6477" s="2">
        <v>6.1699999999999995E-5</v>
      </c>
    </row>
    <row r="6478" spans="1:5" x14ac:dyDescent="0.25">
      <c r="A6478">
        <v>0.64759999999999995</v>
      </c>
      <c r="B6478">
        <v>-82.444327000000001</v>
      </c>
      <c r="C6478">
        <v>-95.133464000000004</v>
      </c>
      <c r="D6478">
        <v>-106.31762000000001</v>
      </c>
      <c r="E6478" s="2">
        <v>5.0899999999999997E-5</v>
      </c>
    </row>
    <row r="6479" spans="1:5" x14ac:dyDescent="0.25">
      <c r="A6479">
        <v>0.64770000000000005</v>
      </c>
      <c r="B6479">
        <v>-82.455225999999996</v>
      </c>
      <c r="C6479">
        <v>-95.146179000000004</v>
      </c>
      <c r="D6479">
        <v>-106.31842</v>
      </c>
      <c r="E6479" s="2">
        <v>4.0299999999999997E-5</v>
      </c>
    </row>
    <row r="6480" spans="1:5" x14ac:dyDescent="0.25">
      <c r="A6480">
        <v>0.64780000000000004</v>
      </c>
      <c r="B6480">
        <v>-82.481384000000006</v>
      </c>
      <c r="C6480">
        <v>-95.181782999999996</v>
      </c>
      <c r="D6480">
        <v>-106.30235999999999</v>
      </c>
      <c r="E6480" s="2">
        <v>4.07E-5</v>
      </c>
    </row>
    <row r="6481" spans="1:5" x14ac:dyDescent="0.25">
      <c r="A6481">
        <v>0.64790000000000003</v>
      </c>
      <c r="B6481">
        <v>-82.498823000000002</v>
      </c>
      <c r="C6481">
        <v>-95.171610999999999</v>
      </c>
      <c r="D6481">
        <v>-106.31039</v>
      </c>
      <c r="E6481" s="2">
        <v>4.0899999999999998E-5</v>
      </c>
    </row>
    <row r="6482" spans="1:5" x14ac:dyDescent="0.25">
      <c r="A6482">
        <v>0.64800000000000002</v>
      </c>
      <c r="B6482">
        <v>-82.504272</v>
      </c>
      <c r="C6482">
        <v>-95.171610999999999</v>
      </c>
      <c r="D6482">
        <v>-106.33208</v>
      </c>
      <c r="E6482" s="2">
        <v>9.5000000000000005E-5</v>
      </c>
    </row>
    <row r="6483" spans="1:5" x14ac:dyDescent="0.25">
      <c r="A6483">
        <v>0.64810000000000001</v>
      </c>
      <c r="B6483">
        <v>-82.506451999999996</v>
      </c>
      <c r="C6483">
        <v>-95.153808999999995</v>
      </c>
      <c r="D6483">
        <v>-106.33368</v>
      </c>
      <c r="E6483" s="2">
        <v>2.9600000000000001E-5</v>
      </c>
    </row>
    <row r="6484" spans="1:5" x14ac:dyDescent="0.25">
      <c r="A6484">
        <v>0.6482</v>
      </c>
      <c r="B6484">
        <v>-82.502093000000002</v>
      </c>
      <c r="C6484">
        <v>-95.148722000000006</v>
      </c>
      <c r="D6484">
        <v>-106.33529</v>
      </c>
      <c r="E6484" s="2">
        <v>4.0399999999999999E-5</v>
      </c>
    </row>
    <row r="6485" spans="1:5" x14ac:dyDescent="0.25">
      <c r="A6485">
        <v>0.64829999999999999</v>
      </c>
      <c r="B6485">
        <v>-82.497732999999997</v>
      </c>
      <c r="C6485">
        <v>-95.151264999999995</v>
      </c>
      <c r="D6485">
        <v>-106.32003</v>
      </c>
      <c r="E6485" s="2">
        <v>9.4500000000000007E-5</v>
      </c>
    </row>
    <row r="6486" spans="1:5" x14ac:dyDescent="0.25">
      <c r="A6486">
        <v>0.64839999999999998</v>
      </c>
      <c r="B6486">
        <v>-82.516261999999998</v>
      </c>
      <c r="C6486">
        <v>-95.161438000000004</v>
      </c>
      <c r="D6486">
        <v>-106.30638</v>
      </c>
      <c r="E6486" s="3">
        <v>1.1599000000000001E-4</v>
      </c>
    </row>
    <row r="6487" spans="1:5" x14ac:dyDescent="0.25">
      <c r="A6487">
        <v>0.64849999999999997</v>
      </c>
      <c r="B6487">
        <v>-82.53152</v>
      </c>
      <c r="C6487">
        <v>-95.163981000000007</v>
      </c>
      <c r="D6487">
        <v>-106.28870999999999</v>
      </c>
      <c r="E6487" s="2">
        <v>9.4099999999999997E-5</v>
      </c>
    </row>
    <row r="6488" spans="1:5" x14ac:dyDescent="0.25">
      <c r="A6488">
        <v>0.64859999999999995</v>
      </c>
      <c r="B6488">
        <v>-82.53152</v>
      </c>
      <c r="C6488">
        <v>-95.204671000000005</v>
      </c>
      <c r="D6488">
        <v>-106.29995</v>
      </c>
      <c r="E6488" s="2">
        <v>8.3200000000000003E-5</v>
      </c>
    </row>
    <row r="6489" spans="1:5" x14ac:dyDescent="0.25">
      <c r="A6489">
        <v>0.64870000000000005</v>
      </c>
      <c r="B6489">
        <v>-82.527161000000007</v>
      </c>
      <c r="C6489">
        <v>-95.235189000000005</v>
      </c>
      <c r="D6489">
        <v>-106.32003</v>
      </c>
      <c r="E6489" s="2">
        <v>1.7799999999999999E-5</v>
      </c>
    </row>
    <row r="6490" spans="1:5" x14ac:dyDescent="0.25">
      <c r="A6490">
        <v>0.64880000000000004</v>
      </c>
      <c r="B6490">
        <v>-82.521710999999996</v>
      </c>
      <c r="C6490">
        <v>-95.225015999999997</v>
      </c>
      <c r="D6490">
        <v>-106.32083</v>
      </c>
      <c r="E6490" s="2">
        <v>6.4500000000000001E-6</v>
      </c>
    </row>
    <row r="6491" spans="1:5" x14ac:dyDescent="0.25">
      <c r="A6491">
        <v>0.64890000000000003</v>
      </c>
      <c r="B6491">
        <v>-82.514082000000002</v>
      </c>
      <c r="C6491">
        <v>-95.219930000000005</v>
      </c>
      <c r="D6491">
        <v>-106.31441</v>
      </c>
      <c r="E6491" s="2">
        <v>3.8999999999999999E-5</v>
      </c>
    </row>
    <row r="6492" spans="1:5" x14ac:dyDescent="0.25">
      <c r="A6492">
        <v>0.64900000000000002</v>
      </c>
      <c r="B6492">
        <v>-82.507542000000001</v>
      </c>
      <c r="C6492">
        <v>-95.232646000000003</v>
      </c>
      <c r="D6492">
        <v>-106.30718</v>
      </c>
      <c r="E6492" s="2">
        <v>-4.9300000000000002E-6</v>
      </c>
    </row>
    <row r="6493" spans="1:5" x14ac:dyDescent="0.25">
      <c r="A6493">
        <v>0.64910000000000001</v>
      </c>
      <c r="B6493">
        <v>-82.507542000000001</v>
      </c>
      <c r="C6493">
        <v>-95.232646000000003</v>
      </c>
      <c r="D6493">
        <v>-106.29513</v>
      </c>
      <c r="E6493" s="2">
        <v>-1.6099999999999998E-5</v>
      </c>
    </row>
    <row r="6494" spans="1:5" x14ac:dyDescent="0.25">
      <c r="A6494">
        <v>0.6492</v>
      </c>
      <c r="B6494">
        <v>-82.506451999999996</v>
      </c>
      <c r="C6494">
        <v>-95.217387000000002</v>
      </c>
      <c r="D6494">
        <v>-106.28791</v>
      </c>
      <c r="E6494" s="2">
        <v>2.76E-5</v>
      </c>
    </row>
    <row r="6495" spans="1:5" x14ac:dyDescent="0.25">
      <c r="A6495">
        <v>0.64929999999999999</v>
      </c>
      <c r="B6495">
        <v>-82.505362000000005</v>
      </c>
      <c r="C6495">
        <v>-95.212300999999997</v>
      </c>
      <c r="D6495">
        <v>-106.29031999999999</v>
      </c>
      <c r="E6495" s="2">
        <v>2.7399999999999999E-5</v>
      </c>
    </row>
    <row r="6496" spans="1:5" x14ac:dyDescent="0.25">
      <c r="A6496">
        <v>0.64939999999999998</v>
      </c>
      <c r="B6496">
        <v>-82.521710999999996</v>
      </c>
      <c r="C6496">
        <v>-95.227558999999999</v>
      </c>
      <c r="D6496">
        <v>-106.29112000000001</v>
      </c>
      <c r="E6496" s="2">
        <v>2.7699999999999999E-5</v>
      </c>
    </row>
    <row r="6497" spans="1:5" x14ac:dyDescent="0.25">
      <c r="A6497">
        <v>0.64949999999999997</v>
      </c>
      <c r="B6497">
        <v>-82.551139000000006</v>
      </c>
      <c r="C6497">
        <v>-95.268249999999995</v>
      </c>
      <c r="D6497">
        <v>-106.29513</v>
      </c>
      <c r="E6497" s="2">
        <v>1.6799999999999998E-5</v>
      </c>
    </row>
    <row r="6498" spans="1:5" x14ac:dyDescent="0.25">
      <c r="A6498">
        <v>0.64959999999999996</v>
      </c>
      <c r="B6498">
        <v>-82.552228999999997</v>
      </c>
      <c r="C6498">
        <v>-95.252990999999994</v>
      </c>
      <c r="D6498">
        <v>-106.29433</v>
      </c>
      <c r="E6498" s="2">
        <v>3.8500000000000001E-5</v>
      </c>
    </row>
    <row r="6499" spans="1:5" x14ac:dyDescent="0.25">
      <c r="A6499">
        <v>0.64970000000000006</v>
      </c>
      <c r="B6499">
        <v>-82.555498</v>
      </c>
      <c r="C6499">
        <v>-95.209756999999996</v>
      </c>
      <c r="D6499">
        <v>-106.28228</v>
      </c>
      <c r="E6499" s="2">
        <v>-1.5999999999999999E-5</v>
      </c>
    </row>
    <row r="6500" spans="1:5" x14ac:dyDescent="0.25">
      <c r="A6500">
        <v>0.64980000000000004</v>
      </c>
      <c r="B6500">
        <v>-82.541330000000002</v>
      </c>
      <c r="C6500">
        <v>-95.197041999999996</v>
      </c>
      <c r="D6500">
        <v>-106.28228</v>
      </c>
      <c r="E6500" s="2">
        <v>1.6500000000000001E-5</v>
      </c>
    </row>
    <row r="6501" spans="1:5" x14ac:dyDescent="0.25">
      <c r="A6501">
        <v>0.64990000000000003</v>
      </c>
      <c r="B6501">
        <v>-82.509721999999996</v>
      </c>
      <c r="C6501">
        <v>-95.209756999999996</v>
      </c>
      <c r="D6501">
        <v>-106.28389</v>
      </c>
      <c r="E6501" s="2">
        <v>-1.6399999999999999E-5</v>
      </c>
    </row>
    <row r="6502" spans="1:5" x14ac:dyDescent="0.25">
      <c r="A6502">
        <v>0.65</v>
      </c>
      <c r="B6502">
        <v>-82.528250999999997</v>
      </c>
      <c r="C6502">
        <v>-95.227558999999999</v>
      </c>
      <c r="D6502">
        <v>-106.2855</v>
      </c>
      <c r="E6502" s="2">
        <v>-1.6900000000000001E-5</v>
      </c>
    </row>
    <row r="6503" spans="1:5" x14ac:dyDescent="0.25">
      <c r="A6503">
        <v>0.65010000000000001</v>
      </c>
      <c r="B6503">
        <v>-82.521710999999996</v>
      </c>
      <c r="C6503">
        <v>-95.240274999999997</v>
      </c>
      <c r="D6503">
        <v>-106.27424999999999</v>
      </c>
      <c r="E6503" s="2">
        <v>-6.4500000000000001E-6</v>
      </c>
    </row>
    <row r="6504" spans="1:5" x14ac:dyDescent="0.25">
      <c r="A6504">
        <v>0.6502</v>
      </c>
      <c r="B6504">
        <v>-82.527161000000007</v>
      </c>
      <c r="C6504">
        <v>-95.260620000000003</v>
      </c>
      <c r="D6504">
        <v>-106.27585999999999</v>
      </c>
      <c r="E6504" s="2">
        <v>-6.8900000000000001E-6</v>
      </c>
    </row>
    <row r="6505" spans="1:5" x14ac:dyDescent="0.25">
      <c r="A6505">
        <v>0.65029999999999999</v>
      </c>
      <c r="B6505">
        <v>-82.521710999999996</v>
      </c>
      <c r="C6505">
        <v>-95.273336</v>
      </c>
      <c r="D6505">
        <v>-106.2863</v>
      </c>
      <c r="E6505" s="2">
        <v>2.51E-5</v>
      </c>
    </row>
    <row r="6506" spans="1:5" x14ac:dyDescent="0.25">
      <c r="A6506">
        <v>0.65039999999999998</v>
      </c>
      <c r="B6506">
        <v>-82.530429999999996</v>
      </c>
      <c r="C6506">
        <v>-95.278422000000006</v>
      </c>
      <c r="D6506">
        <v>-106.28870999999999</v>
      </c>
      <c r="E6506" s="2">
        <v>5.7099999999999999E-5</v>
      </c>
    </row>
    <row r="6507" spans="1:5" x14ac:dyDescent="0.25">
      <c r="A6507">
        <v>0.65049999999999997</v>
      </c>
      <c r="B6507">
        <v>-82.526071000000002</v>
      </c>
      <c r="C6507">
        <v>-95.270792999999998</v>
      </c>
      <c r="D6507">
        <v>-106.30397000000001</v>
      </c>
      <c r="E6507" s="2">
        <v>2.3900000000000002E-5</v>
      </c>
    </row>
    <row r="6508" spans="1:5" x14ac:dyDescent="0.25">
      <c r="A6508">
        <v>0.65059999999999996</v>
      </c>
      <c r="B6508">
        <v>-82.517351000000005</v>
      </c>
      <c r="C6508">
        <v>-95.260620000000003</v>
      </c>
      <c r="D6508">
        <v>-106.30477</v>
      </c>
      <c r="E6508" s="2">
        <v>4.57E-5</v>
      </c>
    </row>
    <row r="6509" spans="1:5" x14ac:dyDescent="0.25">
      <c r="A6509">
        <v>0.65069999999999995</v>
      </c>
      <c r="B6509">
        <v>-82.495553000000001</v>
      </c>
      <c r="C6509">
        <v>-95.260620000000003</v>
      </c>
      <c r="D6509">
        <v>-106.29835</v>
      </c>
      <c r="E6509" s="2">
        <v>4.5300000000000003E-5</v>
      </c>
    </row>
    <row r="6510" spans="1:5" x14ac:dyDescent="0.25">
      <c r="A6510">
        <v>0.65080000000000005</v>
      </c>
      <c r="B6510">
        <v>-82.485743999999997</v>
      </c>
      <c r="C6510">
        <v>-95.245361000000003</v>
      </c>
      <c r="D6510">
        <v>-106.28389</v>
      </c>
      <c r="E6510" s="2">
        <v>4.4799999999999998E-5</v>
      </c>
    </row>
    <row r="6511" spans="1:5" x14ac:dyDescent="0.25">
      <c r="A6511">
        <v>0.65090000000000003</v>
      </c>
      <c r="B6511">
        <v>-82.498823000000002</v>
      </c>
      <c r="C6511">
        <v>-95.209756999999996</v>
      </c>
      <c r="D6511">
        <v>-106.27024</v>
      </c>
      <c r="E6511" s="2">
        <v>4.4400000000000002E-5</v>
      </c>
    </row>
    <row r="6512" spans="1:5" x14ac:dyDescent="0.25">
      <c r="A6512">
        <v>0.65100000000000002</v>
      </c>
      <c r="B6512">
        <v>-82.497732999999997</v>
      </c>
      <c r="C6512">
        <v>-95.186869000000002</v>
      </c>
      <c r="D6512">
        <v>-106.25015999999999</v>
      </c>
      <c r="E6512" s="2">
        <v>5.49E-5</v>
      </c>
    </row>
    <row r="6513" spans="1:5" x14ac:dyDescent="0.25">
      <c r="A6513">
        <v>0.65110000000000001</v>
      </c>
      <c r="B6513">
        <v>-82.497732999999997</v>
      </c>
      <c r="C6513">
        <v>-95.171610999999999</v>
      </c>
      <c r="D6513">
        <v>-106.26542000000001</v>
      </c>
      <c r="E6513" s="2">
        <v>-5.4200000000000002E-8</v>
      </c>
    </row>
    <row r="6514" spans="1:5" x14ac:dyDescent="0.25">
      <c r="A6514">
        <v>0.6512</v>
      </c>
      <c r="B6514">
        <v>-82.503183000000007</v>
      </c>
      <c r="C6514">
        <v>-95.171610999999999</v>
      </c>
      <c r="D6514">
        <v>-106.28389</v>
      </c>
      <c r="E6514" s="2">
        <v>4.32E-5</v>
      </c>
    </row>
    <row r="6515" spans="1:5" x14ac:dyDescent="0.25">
      <c r="A6515">
        <v>0.65129999999999999</v>
      </c>
      <c r="B6515">
        <v>-82.493373000000005</v>
      </c>
      <c r="C6515">
        <v>-95.181782999999996</v>
      </c>
      <c r="D6515">
        <v>-106.2855</v>
      </c>
      <c r="E6515" s="2">
        <v>3.1900000000000003E-5</v>
      </c>
    </row>
    <row r="6516" spans="1:5" x14ac:dyDescent="0.25">
      <c r="A6516">
        <v>0.65139999999999998</v>
      </c>
      <c r="B6516">
        <v>-82.473754999999997</v>
      </c>
      <c r="C6516">
        <v>-95.204671000000005</v>
      </c>
      <c r="D6516">
        <v>-106.27104</v>
      </c>
      <c r="E6516" s="2">
        <v>3.1300000000000002E-5</v>
      </c>
    </row>
    <row r="6517" spans="1:5" x14ac:dyDescent="0.25">
      <c r="A6517">
        <v>0.65149999999999997</v>
      </c>
      <c r="B6517">
        <v>-82.486834000000002</v>
      </c>
      <c r="C6517">
        <v>-95.232646000000003</v>
      </c>
      <c r="D6517">
        <v>-106.26381000000001</v>
      </c>
      <c r="E6517" s="2">
        <v>4.1699999999999997E-5</v>
      </c>
    </row>
    <row r="6518" spans="1:5" x14ac:dyDescent="0.25">
      <c r="A6518">
        <v>0.65159999999999996</v>
      </c>
      <c r="B6518">
        <v>-82.489013999999997</v>
      </c>
      <c r="C6518">
        <v>-95.240274999999997</v>
      </c>
      <c r="D6518">
        <v>-106.27024</v>
      </c>
      <c r="E6518" s="2">
        <v>-1.33E-5</v>
      </c>
    </row>
    <row r="6519" spans="1:5" x14ac:dyDescent="0.25">
      <c r="A6519">
        <v>0.65169999999999995</v>
      </c>
      <c r="B6519">
        <v>-82.491192999999996</v>
      </c>
      <c r="C6519">
        <v>-95.255533999999997</v>
      </c>
      <c r="D6519">
        <v>-106.27024</v>
      </c>
      <c r="E6519" s="2">
        <v>-2.4899999999999999E-6</v>
      </c>
    </row>
    <row r="6520" spans="1:5" x14ac:dyDescent="0.25">
      <c r="A6520">
        <v>0.65180000000000005</v>
      </c>
      <c r="B6520">
        <v>-82.499913000000006</v>
      </c>
      <c r="C6520">
        <v>-95.293681000000007</v>
      </c>
      <c r="D6520">
        <v>-106.27585999999999</v>
      </c>
      <c r="E6520" s="2">
        <v>2.9600000000000001E-5</v>
      </c>
    </row>
    <row r="6521" spans="1:5" x14ac:dyDescent="0.25">
      <c r="A6521">
        <v>0.65190000000000003</v>
      </c>
      <c r="B6521">
        <v>-82.505362000000005</v>
      </c>
      <c r="C6521">
        <v>-95.314025999999998</v>
      </c>
      <c r="D6521">
        <v>-106.28148</v>
      </c>
      <c r="E6521" s="2">
        <v>-3.1999999999999999E-6</v>
      </c>
    </row>
    <row r="6522" spans="1:5" x14ac:dyDescent="0.25">
      <c r="A6522">
        <v>0.65200000000000002</v>
      </c>
      <c r="B6522">
        <v>-82.539150000000006</v>
      </c>
      <c r="C6522">
        <v>-95.306396000000007</v>
      </c>
      <c r="D6522">
        <v>-106.28068</v>
      </c>
      <c r="E6522" s="2">
        <v>-3.6899999999999998E-6</v>
      </c>
    </row>
    <row r="6523" spans="1:5" x14ac:dyDescent="0.25">
      <c r="A6523">
        <v>0.65210000000000001</v>
      </c>
      <c r="B6523">
        <v>-82.535880000000006</v>
      </c>
      <c r="C6523">
        <v>-95.308940000000007</v>
      </c>
      <c r="D6523">
        <v>-106.28068</v>
      </c>
      <c r="E6523" s="2">
        <v>-4.1200000000000004E-6</v>
      </c>
    </row>
    <row r="6524" spans="1:5" x14ac:dyDescent="0.25">
      <c r="A6524">
        <v>0.6522</v>
      </c>
      <c r="B6524">
        <v>-82.555498</v>
      </c>
      <c r="C6524">
        <v>-95.283507999999998</v>
      </c>
      <c r="D6524">
        <v>-106.28228</v>
      </c>
      <c r="E6524" s="2">
        <v>1.7099999999999999E-5</v>
      </c>
    </row>
    <row r="6525" spans="1:5" x14ac:dyDescent="0.25">
      <c r="A6525">
        <v>0.65229999999999999</v>
      </c>
      <c r="B6525">
        <v>-82.554407999999995</v>
      </c>
      <c r="C6525">
        <v>-95.286051</v>
      </c>
      <c r="D6525">
        <v>-106.29995</v>
      </c>
      <c r="E6525" s="2">
        <v>-5.1499999999999998E-6</v>
      </c>
    </row>
    <row r="6526" spans="1:5" x14ac:dyDescent="0.25">
      <c r="A6526">
        <v>0.65239999999999998</v>
      </c>
      <c r="B6526">
        <v>-82.538060000000002</v>
      </c>
      <c r="C6526">
        <v>-95.278422000000006</v>
      </c>
      <c r="D6526">
        <v>-106.30076</v>
      </c>
      <c r="E6526" s="2">
        <v>5.04E-6</v>
      </c>
    </row>
    <row r="6527" spans="1:5" x14ac:dyDescent="0.25">
      <c r="A6527">
        <v>0.65249999999999997</v>
      </c>
      <c r="B6527">
        <v>-82.540239999999997</v>
      </c>
      <c r="C6527">
        <v>-95.301310000000001</v>
      </c>
      <c r="D6527">
        <v>-106.3112</v>
      </c>
      <c r="E6527" s="2">
        <v>-2.8099999999999999E-5</v>
      </c>
    </row>
    <row r="6528" spans="1:5" x14ac:dyDescent="0.25">
      <c r="A6528">
        <v>0.65259999999999996</v>
      </c>
      <c r="B6528">
        <v>-82.566398000000007</v>
      </c>
      <c r="C6528">
        <v>-95.319112000000004</v>
      </c>
      <c r="D6528">
        <v>-106.30798</v>
      </c>
      <c r="E6528" s="2">
        <v>-1.77E-5</v>
      </c>
    </row>
    <row r="6529" spans="1:5" x14ac:dyDescent="0.25">
      <c r="A6529">
        <v>0.65269999999999995</v>
      </c>
      <c r="B6529">
        <v>-82.577297000000002</v>
      </c>
      <c r="C6529">
        <v>-95.331828000000002</v>
      </c>
      <c r="D6529">
        <v>-106.312</v>
      </c>
      <c r="E6529" s="2">
        <v>-6.99E-6</v>
      </c>
    </row>
    <row r="6530" spans="1:5" x14ac:dyDescent="0.25">
      <c r="A6530">
        <v>0.65280000000000005</v>
      </c>
      <c r="B6530">
        <v>-82.571847000000005</v>
      </c>
      <c r="C6530">
        <v>-95.324197999999996</v>
      </c>
      <c r="D6530">
        <v>-106.32003</v>
      </c>
      <c r="E6530" s="2">
        <v>-3.9900000000000001E-5</v>
      </c>
    </row>
    <row r="6531" spans="1:5" x14ac:dyDescent="0.25">
      <c r="A6531">
        <v>0.65290000000000004</v>
      </c>
      <c r="B6531">
        <v>-82.568577000000005</v>
      </c>
      <c r="C6531">
        <v>-95.352172999999993</v>
      </c>
      <c r="D6531">
        <v>-106.32726</v>
      </c>
      <c r="E6531" s="2">
        <v>-6.2100000000000005E-5</v>
      </c>
    </row>
    <row r="6532" spans="1:5" x14ac:dyDescent="0.25">
      <c r="A6532">
        <v>0.65300000000000002</v>
      </c>
      <c r="B6532">
        <v>-82.563128000000006</v>
      </c>
      <c r="C6532">
        <v>-95.359802000000002</v>
      </c>
      <c r="D6532">
        <v>-106.31842</v>
      </c>
      <c r="E6532" s="2">
        <v>-6.2500000000000001E-5</v>
      </c>
    </row>
    <row r="6533" spans="1:5" x14ac:dyDescent="0.25">
      <c r="A6533">
        <v>0.65310000000000001</v>
      </c>
      <c r="B6533">
        <v>-82.571847000000005</v>
      </c>
      <c r="C6533">
        <v>-95.354715999999996</v>
      </c>
      <c r="D6533">
        <v>-106.3112</v>
      </c>
      <c r="E6533" s="2">
        <v>-6.2600000000000004E-5</v>
      </c>
    </row>
    <row r="6534" spans="1:5" x14ac:dyDescent="0.25">
      <c r="A6534">
        <v>0.6532</v>
      </c>
      <c r="B6534">
        <v>-82.572936999999996</v>
      </c>
      <c r="C6534">
        <v>-95.375061000000002</v>
      </c>
      <c r="D6534">
        <v>-106.32003</v>
      </c>
      <c r="E6534" s="2">
        <v>-6.2799999999999995E-5</v>
      </c>
    </row>
    <row r="6535" spans="1:5" x14ac:dyDescent="0.25">
      <c r="A6535">
        <v>0.65329999999999999</v>
      </c>
      <c r="B6535">
        <v>-82.564217999999997</v>
      </c>
      <c r="C6535">
        <v>-95.387777</v>
      </c>
      <c r="D6535">
        <v>-106.32324</v>
      </c>
      <c r="E6535" s="2">
        <v>-5.2099999999999999E-5</v>
      </c>
    </row>
    <row r="6536" spans="1:5" x14ac:dyDescent="0.25">
      <c r="A6536">
        <v>0.65339999999999998</v>
      </c>
      <c r="B6536">
        <v>-82.551139000000006</v>
      </c>
      <c r="C6536">
        <v>-95.382689999999997</v>
      </c>
      <c r="D6536">
        <v>-106.32886000000001</v>
      </c>
      <c r="E6536" s="2">
        <v>-8.6200000000000005E-6</v>
      </c>
    </row>
    <row r="6537" spans="1:5" x14ac:dyDescent="0.25">
      <c r="A6537">
        <v>0.65349999999999997</v>
      </c>
      <c r="B6537">
        <v>-82.565308000000002</v>
      </c>
      <c r="C6537">
        <v>-95.372517999999999</v>
      </c>
      <c r="D6537">
        <v>-106.32726</v>
      </c>
      <c r="E6537" s="2">
        <v>-4.1499999999999999E-5</v>
      </c>
    </row>
    <row r="6538" spans="1:5" x14ac:dyDescent="0.25">
      <c r="A6538">
        <v>0.65359999999999996</v>
      </c>
      <c r="B6538">
        <v>-82.588195999999996</v>
      </c>
      <c r="C6538">
        <v>-95.400492</v>
      </c>
      <c r="D6538">
        <v>-106.32805999999999</v>
      </c>
      <c r="E6538" s="2">
        <v>-1.98E-5</v>
      </c>
    </row>
    <row r="6539" spans="1:5" x14ac:dyDescent="0.25">
      <c r="A6539">
        <v>0.65369999999999995</v>
      </c>
      <c r="B6539">
        <v>-82.577297000000002</v>
      </c>
      <c r="C6539">
        <v>-95.397948999999997</v>
      </c>
      <c r="D6539">
        <v>-106.32164</v>
      </c>
      <c r="E6539" s="2">
        <v>-6.3600000000000001E-5</v>
      </c>
    </row>
    <row r="6540" spans="1:5" x14ac:dyDescent="0.25">
      <c r="A6540">
        <v>0.65380000000000005</v>
      </c>
      <c r="B6540">
        <v>-82.569666999999995</v>
      </c>
      <c r="C6540">
        <v>-95.400492</v>
      </c>
      <c r="D6540">
        <v>-106.312</v>
      </c>
      <c r="E6540" s="2">
        <v>-5.2800000000000003E-5</v>
      </c>
    </row>
    <row r="6541" spans="1:5" x14ac:dyDescent="0.25">
      <c r="A6541">
        <v>0.65390000000000004</v>
      </c>
      <c r="B6541">
        <v>-82.562038000000001</v>
      </c>
      <c r="C6541">
        <v>-95.415751</v>
      </c>
      <c r="D6541">
        <v>-106.31361</v>
      </c>
      <c r="E6541" s="2">
        <v>-9.38E-6</v>
      </c>
    </row>
    <row r="6542" spans="1:5" x14ac:dyDescent="0.25">
      <c r="A6542">
        <v>0.65400000000000003</v>
      </c>
      <c r="B6542">
        <v>-82.565308000000002</v>
      </c>
      <c r="C6542">
        <v>-95.392863000000006</v>
      </c>
      <c r="D6542">
        <v>-106.31762000000001</v>
      </c>
      <c r="E6542" s="2">
        <v>-5.3399999999999997E-5</v>
      </c>
    </row>
    <row r="6543" spans="1:5" x14ac:dyDescent="0.25">
      <c r="A6543">
        <v>0.65410000000000001</v>
      </c>
      <c r="B6543">
        <v>-82.583836000000005</v>
      </c>
      <c r="C6543">
        <v>-95.425923999999995</v>
      </c>
      <c r="D6543">
        <v>-106.32083</v>
      </c>
      <c r="E6543" s="2">
        <v>-2.0599999999999999E-5</v>
      </c>
    </row>
    <row r="6544" spans="1:5" x14ac:dyDescent="0.25">
      <c r="A6544">
        <v>0.6542</v>
      </c>
      <c r="B6544">
        <v>-82.575117000000006</v>
      </c>
      <c r="C6544">
        <v>-95.453897999999995</v>
      </c>
      <c r="D6544">
        <v>-106.32244</v>
      </c>
      <c r="E6544" s="2">
        <v>-6.41E-5</v>
      </c>
    </row>
    <row r="6545" spans="1:5" x14ac:dyDescent="0.25">
      <c r="A6545">
        <v>0.65429999999999999</v>
      </c>
      <c r="B6545">
        <v>-82.589286000000001</v>
      </c>
      <c r="C6545">
        <v>-95.474243000000001</v>
      </c>
      <c r="D6545">
        <v>-106.32805999999999</v>
      </c>
      <c r="E6545" s="2">
        <v>1.2099999999999999E-5</v>
      </c>
    </row>
    <row r="6546" spans="1:5" x14ac:dyDescent="0.25">
      <c r="A6546">
        <v>0.65439999999999998</v>
      </c>
      <c r="B6546">
        <v>-82.594735</v>
      </c>
      <c r="C6546">
        <v>-95.458984000000001</v>
      </c>
      <c r="D6546">
        <v>-106.31923</v>
      </c>
      <c r="E6546" s="2">
        <v>-3.1699999999999998E-5</v>
      </c>
    </row>
    <row r="6547" spans="1:5" x14ac:dyDescent="0.25">
      <c r="A6547">
        <v>0.65449999999999997</v>
      </c>
      <c r="B6547">
        <v>-82.594735</v>
      </c>
      <c r="C6547">
        <v>-95.428466999999998</v>
      </c>
      <c r="D6547">
        <v>-106.32726</v>
      </c>
      <c r="E6547" s="2">
        <v>-3.18E-5</v>
      </c>
    </row>
    <row r="6548" spans="1:5" x14ac:dyDescent="0.25">
      <c r="A6548">
        <v>0.65459999999999996</v>
      </c>
      <c r="B6548">
        <v>-82.587106000000006</v>
      </c>
      <c r="C6548">
        <v>-95.385233999999997</v>
      </c>
      <c r="D6548">
        <v>-106.32003</v>
      </c>
      <c r="E6548" s="2">
        <v>-3.1699999999999998E-5</v>
      </c>
    </row>
    <row r="6549" spans="1:5" x14ac:dyDescent="0.25">
      <c r="A6549">
        <v>0.65469999999999995</v>
      </c>
      <c r="B6549">
        <v>-82.587106000000006</v>
      </c>
      <c r="C6549">
        <v>-95.380146999999994</v>
      </c>
      <c r="D6549">
        <v>-106.31601000000001</v>
      </c>
      <c r="E6549" s="2">
        <v>-8.6299999999999997E-5</v>
      </c>
    </row>
    <row r="6550" spans="1:5" x14ac:dyDescent="0.25">
      <c r="A6550">
        <v>0.65480000000000005</v>
      </c>
      <c r="B6550">
        <v>-82.568577000000005</v>
      </c>
      <c r="C6550">
        <v>-95.382689999999997</v>
      </c>
      <c r="D6550">
        <v>-106.32003</v>
      </c>
      <c r="E6550" s="2">
        <v>-2.0699999999999998E-5</v>
      </c>
    </row>
    <row r="6551" spans="1:5" x14ac:dyDescent="0.25">
      <c r="A6551">
        <v>0.65490000000000004</v>
      </c>
      <c r="B6551">
        <v>-82.559858000000006</v>
      </c>
      <c r="C6551">
        <v>-95.397948999999997</v>
      </c>
      <c r="D6551">
        <v>-106.33368</v>
      </c>
      <c r="E6551" s="2">
        <v>-5.3600000000000002E-5</v>
      </c>
    </row>
    <row r="6552" spans="1:5" x14ac:dyDescent="0.25">
      <c r="A6552">
        <v>0.65500000000000003</v>
      </c>
      <c r="B6552">
        <v>-82.556588000000005</v>
      </c>
      <c r="C6552">
        <v>-95.408122000000006</v>
      </c>
      <c r="D6552">
        <v>-106.35135</v>
      </c>
      <c r="E6552" s="2">
        <v>-8.6500000000000002E-5</v>
      </c>
    </row>
    <row r="6553" spans="1:5" x14ac:dyDescent="0.25">
      <c r="A6553">
        <v>0.65510000000000002</v>
      </c>
      <c r="B6553">
        <v>-82.544599000000005</v>
      </c>
      <c r="C6553">
        <v>-95.436096000000006</v>
      </c>
      <c r="D6553">
        <v>-106.35135</v>
      </c>
      <c r="E6553" s="2">
        <v>-3.1999999999999999E-5</v>
      </c>
    </row>
    <row r="6554" spans="1:5" x14ac:dyDescent="0.25">
      <c r="A6554">
        <v>0.6552</v>
      </c>
      <c r="B6554">
        <v>-82.544599000000005</v>
      </c>
      <c r="C6554">
        <v>-95.476786000000004</v>
      </c>
      <c r="D6554">
        <v>-106.34653</v>
      </c>
      <c r="E6554" s="2">
        <v>-2.1399999999999998E-5</v>
      </c>
    </row>
    <row r="6555" spans="1:5" x14ac:dyDescent="0.25">
      <c r="A6555">
        <v>0.65529999999999999</v>
      </c>
      <c r="B6555">
        <v>-82.536969999999997</v>
      </c>
      <c r="C6555">
        <v>-95.514932999999999</v>
      </c>
      <c r="D6555">
        <v>-106.3385</v>
      </c>
      <c r="E6555" s="2">
        <v>-1.0699999999999999E-5</v>
      </c>
    </row>
    <row r="6556" spans="1:5" x14ac:dyDescent="0.25">
      <c r="A6556">
        <v>0.65539999999999998</v>
      </c>
      <c r="B6556">
        <v>-82.551139000000006</v>
      </c>
      <c r="C6556">
        <v>-95.542907999999997</v>
      </c>
      <c r="D6556">
        <v>-106.32805999999999</v>
      </c>
      <c r="E6556" s="2">
        <v>-4.35E-5</v>
      </c>
    </row>
    <row r="6557" spans="1:5" x14ac:dyDescent="0.25">
      <c r="A6557">
        <v>0.65549999999999997</v>
      </c>
      <c r="B6557">
        <v>-82.545688999999996</v>
      </c>
      <c r="C6557">
        <v>-95.504761000000002</v>
      </c>
      <c r="D6557">
        <v>-106.32644999999999</v>
      </c>
      <c r="E6557" s="2">
        <v>-6.4999999999999994E-5</v>
      </c>
    </row>
    <row r="6558" spans="1:5" x14ac:dyDescent="0.25">
      <c r="A6558">
        <v>0.65559999999999996</v>
      </c>
      <c r="B6558">
        <v>-82.551139000000006</v>
      </c>
      <c r="C6558">
        <v>-95.484415999999996</v>
      </c>
      <c r="D6558">
        <v>-106.32805999999999</v>
      </c>
      <c r="E6558" s="2">
        <v>-7.5699999999999997E-5</v>
      </c>
    </row>
    <row r="6559" spans="1:5" x14ac:dyDescent="0.25">
      <c r="A6559">
        <v>0.65569999999999995</v>
      </c>
      <c r="B6559">
        <v>-82.544599000000005</v>
      </c>
      <c r="C6559">
        <v>-95.497130999999996</v>
      </c>
      <c r="D6559">
        <v>-106.33609</v>
      </c>
      <c r="E6559" s="2">
        <v>-3.1699999999999998E-5</v>
      </c>
    </row>
    <row r="6560" spans="1:5" x14ac:dyDescent="0.25">
      <c r="A6560">
        <v>0.65580000000000005</v>
      </c>
      <c r="B6560">
        <v>-82.543509</v>
      </c>
      <c r="C6560">
        <v>-95.502217999999999</v>
      </c>
      <c r="D6560">
        <v>-106.35135</v>
      </c>
      <c r="E6560" s="2">
        <v>-7.5199999999999998E-5</v>
      </c>
    </row>
    <row r="6561" spans="1:5" x14ac:dyDescent="0.25">
      <c r="A6561">
        <v>0.65590000000000004</v>
      </c>
      <c r="B6561">
        <v>-82.572936999999996</v>
      </c>
      <c r="C6561">
        <v>-95.507304000000005</v>
      </c>
      <c r="D6561">
        <v>-106.35055</v>
      </c>
      <c r="E6561" s="2">
        <v>1.1400000000000001E-6</v>
      </c>
    </row>
    <row r="6562" spans="1:5" x14ac:dyDescent="0.25">
      <c r="A6562">
        <v>0.65600000000000003</v>
      </c>
      <c r="B6562">
        <v>-82.574027000000001</v>
      </c>
      <c r="C6562">
        <v>-95.509846999999993</v>
      </c>
      <c r="D6562">
        <v>-106.34653</v>
      </c>
      <c r="E6562" s="2">
        <v>-7.5300000000000001E-5</v>
      </c>
    </row>
    <row r="6563" spans="1:5" x14ac:dyDescent="0.25">
      <c r="A6563">
        <v>0.65610000000000002</v>
      </c>
      <c r="B6563">
        <v>-82.582746</v>
      </c>
      <c r="C6563">
        <v>-95.502217999999999</v>
      </c>
      <c r="D6563">
        <v>-106.35778000000001</v>
      </c>
      <c r="E6563" s="2">
        <v>-3.1600000000000002E-5</v>
      </c>
    </row>
    <row r="6564" spans="1:5" x14ac:dyDescent="0.25">
      <c r="A6564">
        <v>0.65620000000000001</v>
      </c>
      <c r="B6564">
        <v>-82.576206999999997</v>
      </c>
      <c r="C6564">
        <v>-95.545451</v>
      </c>
      <c r="D6564">
        <v>-106.36179</v>
      </c>
      <c r="E6564" s="2">
        <v>1.1400000000000001E-6</v>
      </c>
    </row>
    <row r="6565" spans="1:5" x14ac:dyDescent="0.25">
      <c r="A6565">
        <v>0.65629999999999999</v>
      </c>
      <c r="B6565">
        <v>-82.571847000000005</v>
      </c>
      <c r="C6565">
        <v>-95.563253000000003</v>
      </c>
      <c r="D6565">
        <v>-106.36499999999999</v>
      </c>
      <c r="E6565" s="2">
        <v>-9.9199999999999999E-6</v>
      </c>
    </row>
    <row r="6566" spans="1:5" x14ac:dyDescent="0.25">
      <c r="A6566">
        <v>0.65639999999999998</v>
      </c>
      <c r="B6566">
        <v>-82.569666999999995</v>
      </c>
      <c r="C6566">
        <v>-95.570881999999997</v>
      </c>
      <c r="D6566">
        <v>-106.3642</v>
      </c>
      <c r="E6566" s="2">
        <v>-3.1600000000000002E-5</v>
      </c>
    </row>
    <row r="6567" spans="1:5" x14ac:dyDescent="0.25">
      <c r="A6567">
        <v>0.65649999999999997</v>
      </c>
      <c r="B6567">
        <v>-82.567487</v>
      </c>
      <c r="C6567">
        <v>-95.565796000000006</v>
      </c>
      <c r="D6567">
        <v>-106.35778000000001</v>
      </c>
      <c r="E6567" s="2">
        <v>-7.47E-5</v>
      </c>
    </row>
    <row r="6568" spans="1:5" x14ac:dyDescent="0.25">
      <c r="A6568">
        <v>0.65659999999999996</v>
      </c>
      <c r="B6568">
        <v>-82.580566000000005</v>
      </c>
      <c r="C6568">
        <v>-95.565796000000006</v>
      </c>
      <c r="D6568">
        <v>-106.35536999999999</v>
      </c>
      <c r="E6568" s="3">
        <v>-1.07E-4</v>
      </c>
    </row>
    <row r="6569" spans="1:5" x14ac:dyDescent="0.25">
      <c r="A6569">
        <v>0.65669999999999995</v>
      </c>
      <c r="B6569">
        <v>-82.588195999999996</v>
      </c>
      <c r="C6569">
        <v>-95.575968000000003</v>
      </c>
      <c r="D6569">
        <v>-106.34814</v>
      </c>
      <c r="E6569" s="2">
        <v>-9.6399999999999999E-5</v>
      </c>
    </row>
    <row r="6570" spans="1:5" x14ac:dyDescent="0.25">
      <c r="A6570">
        <v>0.65680000000000005</v>
      </c>
      <c r="B6570">
        <v>-82.603454999999997</v>
      </c>
      <c r="C6570">
        <v>-95.570881999999997</v>
      </c>
      <c r="D6570">
        <v>-106.36179</v>
      </c>
      <c r="E6570" s="2">
        <v>-7.47E-5</v>
      </c>
    </row>
    <row r="6571" spans="1:5" x14ac:dyDescent="0.25">
      <c r="A6571">
        <v>0.65690000000000004</v>
      </c>
      <c r="B6571">
        <v>-82.598005000000001</v>
      </c>
      <c r="C6571">
        <v>-95.570881999999997</v>
      </c>
      <c r="D6571">
        <v>-106.37866</v>
      </c>
      <c r="E6571" s="2">
        <v>-8.53E-5</v>
      </c>
    </row>
    <row r="6572" spans="1:5" x14ac:dyDescent="0.25">
      <c r="A6572">
        <v>0.65700000000000003</v>
      </c>
      <c r="B6572">
        <v>-82.589286000000001</v>
      </c>
      <c r="C6572">
        <v>-95.570881999999997</v>
      </c>
      <c r="D6572">
        <v>-106.38829</v>
      </c>
      <c r="E6572" s="2">
        <v>-8.4800000000000001E-5</v>
      </c>
    </row>
    <row r="6573" spans="1:5" x14ac:dyDescent="0.25">
      <c r="A6573">
        <v>0.65710000000000002</v>
      </c>
      <c r="B6573">
        <v>-82.593644999999995</v>
      </c>
      <c r="C6573">
        <v>-95.581055000000006</v>
      </c>
      <c r="D6573">
        <v>-106.39391000000001</v>
      </c>
      <c r="E6573" s="2">
        <v>-5.1799999999999999E-5</v>
      </c>
    </row>
    <row r="6574" spans="1:5" x14ac:dyDescent="0.25">
      <c r="A6574">
        <v>0.65720000000000001</v>
      </c>
      <c r="B6574">
        <v>-82.599095000000005</v>
      </c>
      <c r="C6574">
        <v>-95.573425</v>
      </c>
      <c r="D6574">
        <v>-106.38428</v>
      </c>
      <c r="E6574" s="2">
        <v>-6.2399999999999999E-5</v>
      </c>
    </row>
    <row r="6575" spans="1:5" x14ac:dyDescent="0.25">
      <c r="A6575">
        <v>0.6573</v>
      </c>
      <c r="B6575">
        <v>-82.599095000000005</v>
      </c>
      <c r="C6575">
        <v>-95.596312999999995</v>
      </c>
      <c r="D6575">
        <v>-106.40275</v>
      </c>
      <c r="E6575" s="2">
        <v>2.8200000000000001E-6</v>
      </c>
    </row>
    <row r="6576" spans="1:5" x14ac:dyDescent="0.25">
      <c r="A6576">
        <v>0.65739999999999998</v>
      </c>
      <c r="B6576">
        <v>-82.570757</v>
      </c>
      <c r="C6576">
        <v>-95.573425</v>
      </c>
      <c r="D6576">
        <v>-106.40516</v>
      </c>
      <c r="E6576" s="2">
        <v>-4.0500000000000002E-5</v>
      </c>
    </row>
    <row r="6577" spans="1:5" x14ac:dyDescent="0.25">
      <c r="A6577">
        <v>0.65749999999999997</v>
      </c>
      <c r="B6577">
        <v>-82.563128000000006</v>
      </c>
      <c r="C6577">
        <v>-95.603943000000001</v>
      </c>
      <c r="D6577">
        <v>-106.41239</v>
      </c>
      <c r="E6577" s="2">
        <v>-2.9300000000000001E-5</v>
      </c>
    </row>
    <row r="6578" spans="1:5" x14ac:dyDescent="0.25">
      <c r="A6578">
        <v>0.65759999999999996</v>
      </c>
      <c r="B6578">
        <v>-82.565308000000002</v>
      </c>
      <c r="C6578">
        <v>-95.603943000000001</v>
      </c>
      <c r="D6578">
        <v>-106.42283</v>
      </c>
      <c r="E6578" s="2">
        <v>-2.9E-5</v>
      </c>
    </row>
    <row r="6579" spans="1:5" x14ac:dyDescent="0.25">
      <c r="A6579">
        <v>0.65769999999999995</v>
      </c>
      <c r="B6579">
        <v>-82.571847000000005</v>
      </c>
      <c r="C6579">
        <v>-95.596312999999995</v>
      </c>
      <c r="D6579">
        <v>-106.42122000000001</v>
      </c>
      <c r="E6579" s="2">
        <v>-6.1799999999999998E-5</v>
      </c>
    </row>
    <row r="6580" spans="1:5" x14ac:dyDescent="0.25">
      <c r="A6580">
        <v>0.65780000000000005</v>
      </c>
      <c r="B6580">
        <v>-82.566398000000007</v>
      </c>
      <c r="C6580">
        <v>-95.647176000000002</v>
      </c>
      <c r="D6580">
        <v>-106.42202</v>
      </c>
      <c r="E6580" s="2">
        <v>-8.3599999999999999E-5</v>
      </c>
    </row>
    <row r="6581" spans="1:5" x14ac:dyDescent="0.25">
      <c r="A6581">
        <v>0.65790000000000004</v>
      </c>
      <c r="B6581">
        <v>-82.566398000000007</v>
      </c>
      <c r="C6581">
        <v>-95.685322999999997</v>
      </c>
      <c r="D6581">
        <v>-106.42443</v>
      </c>
      <c r="E6581" s="2">
        <v>-7.2700000000000005E-5</v>
      </c>
    </row>
    <row r="6582" spans="1:5" x14ac:dyDescent="0.25">
      <c r="A6582">
        <v>0.65800000000000003</v>
      </c>
      <c r="B6582">
        <v>-82.562038000000001</v>
      </c>
      <c r="C6582">
        <v>-95.682779999999994</v>
      </c>
      <c r="D6582">
        <v>-106.42363</v>
      </c>
      <c r="E6582" s="2">
        <v>3.63E-6</v>
      </c>
    </row>
    <row r="6583" spans="1:5" x14ac:dyDescent="0.25">
      <c r="A6583">
        <v>0.65810000000000002</v>
      </c>
      <c r="B6583">
        <v>-82.548958999999996</v>
      </c>
      <c r="C6583">
        <v>-95.682779999999994</v>
      </c>
      <c r="D6583">
        <v>-106.41880999999999</v>
      </c>
      <c r="E6583" s="2">
        <v>-5.0399999999999999E-5</v>
      </c>
    </row>
    <row r="6584" spans="1:5" x14ac:dyDescent="0.25">
      <c r="A6584">
        <v>0.65820000000000001</v>
      </c>
      <c r="B6584">
        <v>-82.539150000000006</v>
      </c>
      <c r="C6584">
        <v>-95.670063999999996</v>
      </c>
      <c r="D6584">
        <v>-106.41479</v>
      </c>
      <c r="E6584" s="2">
        <v>-5.0500000000000001E-5</v>
      </c>
    </row>
    <row r="6585" spans="1:5" x14ac:dyDescent="0.25">
      <c r="A6585">
        <v>0.6583</v>
      </c>
      <c r="B6585">
        <v>-82.53152</v>
      </c>
      <c r="C6585">
        <v>-95.700581999999997</v>
      </c>
      <c r="D6585">
        <v>-106.4156</v>
      </c>
      <c r="E6585" s="2">
        <v>-6.7800000000000003E-6</v>
      </c>
    </row>
    <row r="6586" spans="1:5" x14ac:dyDescent="0.25">
      <c r="A6586">
        <v>0.65839999999999999</v>
      </c>
      <c r="B6586">
        <v>-82.540239999999997</v>
      </c>
      <c r="C6586">
        <v>-95.733643000000001</v>
      </c>
      <c r="D6586">
        <v>-106.43407000000001</v>
      </c>
      <c r="E6586" s="2">
        <v>2.65E-5</v>
      </c>
    </row>
    <row r="6587" spans="1:5" x14ac:dyDescent="0.25">
      <c r="A6587">
        <v>0.65849999999999997</v>
      </c>
      <c r="B6587">
        <v>-82.538060000000002</v>
      </c>
      <c r="C6587">
        <v>-95.718384</v>
      </c>
      <c r="D6587">
        <v>-106.45254</v>
      </c>
      <c r="E6587" s="2">
        <v>-5.75E-6</v>
      </c>
    </row>
    <row r="6588" spans="1:5" x14ac:dyDescent="0.25">
      <c r="A6588">
        <v>0.65859999999999996</v>
      </c>
      <c r="B6588">
        <v>-82.538060000000002</v>
      </c>
      <c r="C6588">
        <v>-95.723470000000006</v>
      </c>
      <c r="D6588">
        <v>-106.45415</v>
      </c>
      <c r="E6588" s="2">
        <v>-3.8000000000000002E-5</v>
      </c>
    </row>
    <row r="6589" spans="1:5" x14ac:dyDescent="0.25">
      <c r="A6589">
        <v>0.65869999999999995</v>
      </c>
      <c r="B6589">
        <v>-82.541330000000002</v>
      </c>
      <c r="C6589">
        <v>-95.736186000000004</v>
      </c>
      <c r="D6589">
        <v>-106.44933</v>
      </c>
      <c r="E6589" s="2">
        <v>-2.6599999999999999E-5</v>
      </c>
    </row>
    <row r="6590" spans="1:5" x14ac:dyDescent="0.25">
      <c r="A6590">
        <v>0.65880000000000005</v>
      </c>
      <c r="B6590">
        <v>-82.559858000000006</v>
      </c>
      <c r="C6590">
        <v>-95.690409000000002</v>
      </c>
      <c r="D6590">
        <v>-106.45174</v>
      </c>
      <c r="E6590" s="2">
        <v>1.7E-5</v>
      </c>
    </row>
    <row r="6591" spans="1:5" x14ac:dyDescent="0.25">
      <c r="A6591">
        <v>0.65890000000000004</v>
      </c>
      <c r="B6591">
        <v>-82.563128000000006</v>
      </c>
      <c r="C6591">
        <v>-95.662435000000002</v>
      </c>
      <c r="D6591">
        <v>-106.44450999999999</v>
      </c>
      <c r="E6591" s="2">
        <v>-4.8300000000000002E-5</v>
      </c>
    </row>
    <row r="6592" spans="1:5" x14ac:dyDescent="0.25">
      <c r="A6592">
        <v>0.65900000000000003</v>
      </c>
      <c r="B6592">
        <v>-82.545688999999996</v>
      </c>
      <c r="C6592">
        <v>-95.654805999999994</v>
      </c>
      <c r="D6592">
        <v>-106.44289999999999</v>
      </c>
      <c r="E6592" s="2">
        <v>-2.6299999999999999E-5</v>
      </c>
    </row>
    <row r="6593" spans="1:5" x14ac:dyDescent="0.25">
      <c r="A6593">
        <v>0.65910000000000002</v>
      </c>
      <c r="B6593">
        <v>-82.543509</v>
      </c>
      <c r="C6593">
        <v>-95.680237000000005</v>
      </c>
      <c r="D6593">
        <v>-106.43808</v>
      </c>
      <c r="E6593" s="2">
        <v>-4.8300000000000002E-5</v>
      </c>
    </row>
    <row r="6594" spans="1:5" x14ac:dyDescent="0.25">
      <c r="A6594">
        <v>0.65920000000000001</v>
      </c>
      <c r="B6594">
        <v>-82.548958999999996</v>
      </c>
      <c r="C6594">
        <v>-95.695496000000006</v>
      </c>
      <c r="D6594">
        <v>-106.43889</v>
      </c>
      <c r="E6594" s="2">
        <v>-7.0300000000000001E-5</v>
      </c>
    </row>
    <row r="6595" spans="1:5" x14ac:dyDescent="0.25">
      <c r="A6595">
        <v>0.6593</v>
      </c>
      <c r="B6595">
        <v>-82.569666999999995</v>
      </c>
      <c r="C6595">
        <v>-95.703125</v>
      </c>
      <c r="D6595">
        <v>-106.43969</v>
      </c>
      <c r="E6595" s="2">
        <v>-3.7499999999999997E-5</v>
      </c>
    </row>
    <row r="6596" spans="1:5" x14ac:dyDescent="0.25">
      <c r="A6596">
        <v>0.65939999999999999</v>
      </c>
      <c r="B6596">
        <v>-82.567487</v>
      </c>
      <c r="C6596">
        <v>-95.680237000000005</v>
      </c>
      <c r="D6596">
        <v>-106.4421</v>
      </c>
      <c r="E6596" s="2">
        <v>-5.9200000000000002E-5</v>
      </c>
    </row>
    <row r="6597" spans="1:5" x14ac:dyDescent="0.25">
      <c r="A6597">
        <v>0.65949999999999998</v>
      </c>
      <c r="B6597">
        <v>-82.559858000000006</v>
      </c>
      <c r="C6597">
        <v>-95.664978000000005</v>
      </c>
      <c r="D6597">
        <v>-106.45574999999999</v>
      </c>
      <c r="E6597" s="2">
        <v>-4.8000000000000001E-5</v>
      </c>
    </row>
    <row r="6598" spans="1:5" x14ac:dyDescent="0.25">
      <c r="A6598">
        <v>0.65959999999999996</v>
      </c>
      <c r="B6598">
        <v>-82.553319000000002</v>
      </c>
      <c r="C6598">
        <v>-95.675151</v>
      </c>
      <c r="D6598">
        <v>-106.44772</v>
      </c>
      <c r="E6598" s="2">
        <v>-4.34E-6</v>
      </c>
    </row>
    <row r="6599" spans="1:5" x14ac:dyDescent="0.25">
      <c r="A6599">
        <v>0.65969999999999995</v>
      </c>
      <c r="B6599">
        <v>-82.548958999999996</v>
      </c>
      <c r="C6599">
        <v>-95.639546999999993</v>
      </c>
      <c r="D6599">
        <v>-106.44611999999999</v>
      </c>
      <c r="E6599" s="2">
        <v>-3.6699999999999998E-5</v>
      </c>
    </row>
    <row r="6600" spans="1:5" x14ac:dyDescent="0.25">
      <c r="A6600">
        <v>0.65980000000000005</v>
      </c>
      <c r="B6600">
        <v>-82.547869000000006</v>
      </c>
      <c r="C6600">
        <v>-95.654805999999994</v>
      </c>
      <c r="D6600">
        <v>-106.4421</v>
      </c>
      <c r="E6600" s="2">
        <v>-2.5599999999999999E-5</v>
      </c>
    </row>
    <row r="6601" spans="1:5" x14ac:dyDescent="0.25">
      <c r="A6601">
        <v>0.65990000000000004</v>
      </c>
      <c r="B6601">
        <v>-82.530429999999996</v>
      </c>
      <c r="C6601">
        <v>-95.624288000000007</v>
      </c>
      <c r="D6601">
        <v>-106.43004999999999</v>
      </c>
      <c r="E6601" s="2">
        <v>-3.6300000000000001E-5</v>
      </c>
    </row>
    <row r="6602" spans="1:5" x14ac:dyDescent="0.25">
      <c r="A6602">
        <v>0.66</v>
      </c>
      <c r="B6602">
        <v>-82.508632000000006</v>
      </c>
      <c r="C6602">
        <v>-95.619202000000001</v>
      </c>
      <c r="D6602">
        <v>-106.41961000000001</v>
      </c>
      <c r="E6602" s="2">
        <v>-1.4600000000000001E-5</v>
      </c>
    </row>
    <row r="6603" spans="1:5" x14ac:dyDescent="0.25">
      <c r="A6603">
        <v>0.66010000000000002</v>
      </c>
      <c r="B6603">
        <v>-82.498823000000002</v>
      </c>
      <c r="C6603">
        <v>-95.626830999999996</v>
      </c>
      <c r="D6603">
        <v>-106.43568</v>
      </c>
      <c r="E6603" s="2">
        <v>-2.55E-5</v>
      </c>
    </row>
    <row r="6604" spans="1:5" x14ac:dyDescent="0.25">
      <c r="A6604">
        <v>0.66020000000000001</v>
      </c>
      <c r="B6604">
        <v>-82.490104000000002</v>
      </c>
      <c r="C6604">
        <v>-95.596312999999995</v>
      </c>
      <c r="D6604">
        <v>-106.43246000000001</v>
      </c>
      <c r="E6604" s="2">
        <v>7.2099999999999996E-6</v>
      </c>
    </row>
    <row r="6605" spans="1:5" x14ac:dyDescent="0.25">
      <c r="A6605">
        <v>0.6603</v>
      </c>
      <c r="B6605">
        <v>-82.493373000000005</v>
      </c>
      <c r="C6605">
        <v>-95.568338999999995</v>
      </c>
      <c r="D6605">
        <v>-106.42925</v>
      </c>
      <c r="E6605" s="2">
        <v>1.8199999999999999E-5</v>
      </c>
    </row>
    <row r="6606" spans="1:5" x14ac:dyDescent="0.25">
      <c r="A6606">
        <v>0.66039999999999999</v>
      </c>
      <c r="B6606">
        <v>-82.501002999999997</v>
      </c>
      <c r="C6606">
        <v>-95.570881999999997</v>
      </c>
      <c r="D6606">
        <v>-106.4164</v>
      </c>
      <c r="E6606" s="2">
        <v>2.9300000000000001E-5</v>
      </c>
    </row>
    <row r="6607" spans="1:5" x14ac:dyDescent="0.25">
      <c r="A6607">
        <v>0.66049999999999998</v>
      </c>
      <c r="B6607">
        <v>-82.514082000000002</v>
      </c>
      <c r="C6607">
        <v>-95.611571999999995</v>
      </c>
      <c r="D6607">
        <v>-106.40434999999999</v>
      </c>
      <c r="E6607" s="2">
        <v>2.97E-5</v>
      </c>
    </row>
    <row r="6608" spans="1:5" x14ac:dyDescent="0.25">
      <c r="A6608">
        <v>0.66059999999999997</v>
      </c>
      <c r="B6608">
        <v>-82.512991999999997</v>
      </c>
      <c r="C6608">
        <v>-95.624288000000007</v>
      </c>
      <c r="D6608">
        <v>-106.40676000000001</v>
      </c>
      <c r="E6608" s="2">
        <v>-6.8100000000000002E-5</v>
      </c>
    </row>
    <row r="6609" spans="1:5" x14ac:dyDescent="0.25">
      <c r="A6609">
        <v>0.66069999999999995</v>
      </c>
      <c r="B6609">
        <v>-82.533699999999996</v>
      </c>
      <c r="C6609">
        <v>-95.616658999999999</v>
      </c>
      <c r="D6609">
        <v>-106.40195</v>
      </c>
      <c r="E6609" s="2">
        <v>8.7299999999999994E-6</v>
      </c>
    </row>
    <row r="6610" spans="1:5" x14ac:dyDescent="0.25">
      <c r="A6610">
        <v>0.66080000000000005</v>
      </c>
      <c r="B6610">
        <v>-82.548958999999996</v>
      </c>
      <c r="C6610">
        <v>-95.616658999999999</v>
      </c>
      <c r="D6610">
        <v>-106.40837000000001</v>
      </c>
      <c r="E6610" s="2">
        <v>-1.7400000000000001E-6</v>
      </c>
    </row>
    <row r="6611" spans="1:5" x14ac:dyDescent="0.25">
      <c r="A6611">
        <v>0.66090000000000004</v>
      </c>
      <c r="B6611">
        <v>-82.550049000000001</v>
      </c>
      <c r="C6611">
        <v>-95.596312999999995</v>
      </c>
      <c r="D6611">
        <v>-106.41239</v>
      </c>
      <c r="E6611" s="2">
        <v>3.15E-5</v>
      </c>
    </row>
    <row r="6612" spans="1:5" x14ac:dyDescent="0.25">
      <c r="A6612">
        <v>0.66100000000000003</v>
      </c>
      <c r="B6612">
        <v>-82.545688999999996</v>
      </c>
      <c r="C6612">
        <v>-95.611571999999995</v>
      </c>
      <c r="D6612">
        <v>-106.40917</v>
      </c>
      <c r="E6612" s="2">
        <v>6.4399999999999993E-5</v>
      </c>
    </row>
    <row r="6613" spans="1:5" x14ac:dyDescent="0.25">
      <c r="A6613">
        <v>0.66110000000000002</v>
      </c>
      <c r="B6613">
        <v>-82.546779000000001</v>
      </c>
      <c r="C6613">
        <v>-95.621745000000004</v>
      </c>
      <c r="D6613">
        <v>-106.4156</v>
      </c>
      <c r="E6613" s="2">
        <v>3.1999999999999999E-5</v>
      </c>
    </row>
    <row r="6614" spans="1:5" x14ac:dyDescent="0.25">
      <c r="A6614">
        <v>0.66120000000000001</v>
      </c>
      <c r="B6614">
        <v>-82.558768000000001</v>
      </c>
      <c r="C6614">
        <v>-95.629373999999999</v>
      </c>
      <c r="D6614">
        <v>-106.42202</v>
      </c>
      <c r="E6614" s="2">
        <v>2.0999999999999999E-5</v>
      </c>
    </row>
    <row r="6615" spans="1:5" x14ac:dyDescent="0.25">
      <c r="A6615">
        <v>0.6613</v>
      </c>
      <c r="B6615">
        <v>-82.567487</v>
      </c>
      <c r="C6615">
        <v>-95.644632999999999</v>
      </c>
      <c r="D6615">
        <v>-106.4421</v>
      </c>
      <c r="E6615" s="2">
        <v>4.32E-5</v>
      </c>
    </row>
    <row r="6616" spans="1:5" x14ac:dyDescent="0.25">
      <c r="A6616">
        <v>0.66139999999999999</v>
      </c>
      <c r="B6616">
        <v>-82.567487</v>
      </c>
      <c r="C6616">
        <v>-95.657348999999996</v>
      </c>
      <c r="D6616">
        <v>-106.45013</v>
      </c>
      <c r="E6616" s="2">
        <v>5.4400000000000001E-5</v>
      </c>
    </row>
    <row r="6617" spans="1:5" x14ac:dyDescent="0.25">
      <c r="A6617">
        <v>0.66149999999999998</v>
      </c>
      <c r="B6617">
        <v>-82.558768000000001</v>
      </c>
      <c r="C6617">
        <v>-95.654805999999994</v>
      </c>
      <c r="D6617">
        <v>-106.44772</v>
      </c>
      <c r="E6617" s="2">
        <v>3.2799999999999998E-5</v>
      </c>
    </row>
    <row r="6618" spans="1:5" x14ac:dyDescent="0.25">
      <c r="A6618">
        <v>0.66159999999999997</v>
      </c>
      <c r="B6618">
        <v>-82.539150000000006</v>
      </c>
      <c r="C6618">
        <v>-95.682779999999994</v>
      </c>
      <c r="D6618">
        <v>-106.45735999999999</v>
      </c>
      <c r="E6618" s="2">
        <v>8.7499999999999999E-5</v>
      </c>
    </row>
    <row r="6619" spans="1:5" x14ac:dyDescent="0.25">
      <c r="A6619">
        <v>0.66169999999999995</v>
      </c>
      <c r="B6619">
        <v>-82.519531000000001</v>
      </c>
      <c r="C6619">
        <v>-95.723470000000006</v>
      </c>
      <c r="D6619">
        <v>-106.45254</v>
      </c>
      <c r="E6619" s="2">
        <v>3.3300000000000003E-5</v>
      </c>
    </row>
    <row r="6620" spans="1:5" x14ac:dyDescent="0.25">
      <c r="A6620">
        <v>0.66180000000000005</v>
      </c>
      <c r="B6620">
        <v>-82.520621000000006</v>
      </c>
      <c r="C6620">
        <v>-95.753988000000007</v>
      </c>
      <c r="D6620">
        <v>-106.45816000000001</v>
      </c>
      <c r="E6620" s="3">
        <v>1.0975E-4</v>
      </c>
    </row>
    <row r="6621" spans="1:5" x14ac:dyDescent="0.25">
      <c r="A6621">
        <v>0.66190000000000004</v>
      </c>
      <c r="B6621">
        <v>-82.519531000000001</v>
      </c>
      <c r="C6621">
        <v>-95.738729000000006</v>
      </c>
      <c r="D6621">
        <v>-106.47663</v>
      </c>
      <c r="E6621" s="2">
        <v>2.3E-5</v>
      </c>
    </row>
    <row r="6622" spans="1:5" x14ac:dyDescent="0.25">
      <c r="A6622">
        <v>0.66200000000000003</v>
      </c>
      <c r="B6622">
        <v>-82.510812000000001</v>
      </c>
      <c r="C6622">
        <v>-95.741271999999995</v>
      </c>
      <c r="D6622">
        <v>-106.49189</v>
      </c>
      <c r="E6622" s="2">
        <v>7.75E-5</v>
      </c>
    </row>
    <row r="6623" spans="1:5" x14ac:dyDescent="0.25">
      <c r="A6623">
        <v>0.66210000000000002</v>
      </c>
      <c r="B6623">
        <v>-82.517351000000005</v>
      </c>
      <c r="C6623">
        <v>-95.751444000000006</v>
      </c>
      <c r="D6623">
        <v>-106.48547000000001</v>
      </c>
      <c r="E6623" s="2">
        <v>8.8800000000000004E-5</v>
      </c>
    </row>
    <row r="6624" spans="1:5" x14ac:dyDescent="0.25">
      <c r="A6624">
        <v>0.66220000000000001</v>
      </c>
      <c r="B6624">
        <v>-82.520621000000006</v>
      </c>
      <c r="C6624">
        <v>-95.764160000000004</v>
      </c>
      <c r="D6624">
        <v>-106.48305999999999</v>
      </c>
      <c r="E6624" s="3">
        <v>1.1067E-4</v>
      </c>
    </row>
    <row r="6625" spans="1:5" x14ac:dyDescent="0.25">
      <c r="A6625">
        <v>0.6623</v>
      </c>
      <c r="B6625">
        <v>-82.534790000000001</v>
      </c>
      <c r="C6625">
        <v>-95.787047999999999</v>
      </c>
      <c r="D6625">
        <v>-106.50474</v>
      </c>
      <c r="E6625" s="2">
        <v>7.8200000000000003E-5</v>
      </c>
    </row>
    <row r="6626" spans="1:5" x14ac:dyDescent="0.25">
      <c r="A6626">
        <v>0.66239999999999999</v>
      </c>
      <c r="B6626">
        <v>-82.536969999999997</v>
      </c>
      <c r="C6626">
        <v>-95.771789999999996</v>
      </c>
      <c r="D6626">
        <v>-106.49509999999999</v>
      </c>
      <c r="E6626" s="2">
        <v>8.9599999999999996E-5</v>
      </c>
    </row>
    <row r="6627" spans="1:5" x14ac:dyDescent="0.25">
      <c r="A6627">
        <v>0.66249999999999998</v>
      </c>
      <c r="B6627">
        <v>-82.520621000000006</v>
      </c>
      <c r="C6627">
        <v>-95.746358000000001</v>
      </c>
      <c r="D6627">
        <v>-106.50394</v>
      </c>
      <c r="E6627" s="2">
        <v>4.6300000000000001E-5</v>
      </c>
    </row>
    <row r="6628" spans="1:5" x14ac:dyDescent="0.25">
      <c r="A6628">
        <v>0.66259999999999997</v>
      </c>
      <c r="B6628">
        <v>-82.496643000000006</v>
      </c>
      <c r="C6628">
        <v>-95.715840999999998</v>
      </c>
      <c r="D6628">
        <v>-106.51197000000001</v>
      </c>
      <c r="E6628" s="2">
        <v>6.8399999999999996E-5</v>
      </c>
    </row>
    <row r="6629" spans="1:5" x14ac:dyDescent="0.25">
      <c r="A6629">
        <v>0.66269999999999996</v>
      </c>
      <c r="B6629">
        <v>-82.509721999999996</v>
      </c>
      <c r="C6629">
        <v>-95.710753999999994</v>
      </c>
      <c r="D6629">
        <v>-106.52321000000001</v>
      </c>
      <c r="E6629" s="2">
        <v>1.4E-5</v>
      </c>
    </row>
    <row r="6630" spans="1:5" x14ac:dyDescent="0.25">
      <c r="A6630">
        <v>0.66279999999999994</v>
      </c>
      <c r="B6630">
        <v>-82.511902000000006</v>
      </c>
      <c r="C6630">
        <v>-95.726012999999995</v>
      </c>
      <c r="D6630">
        <v>-106.52482000000001</v>
      </c>
      <c r="E6630" s="2">
        <v>1.43E-5</v>
      </c>
    </row>
    <row r="6631" spans="1:5" x14ac:dyDescent="0.25">
      <c r="A6631">
        <v>0.66290000000000004</v>
      </c>
      <c r="B6631">
        <v>-82.499913000000006</v>
      </c>
      <c r="C6631">
        <v>-95.738729000000006</v>
      </c>
      <c r="D6631">
        <v>-106.52643</v>
      </c>
      <c r="E6631" s="2">
        <v>-1.8499999999999999E-5</v>
      </c>
    </row>
    <row r="6632" spans="1:5" x14ac:dyDescent="0.25">
      <c r="A6632">
        <v>0.66300000000000003</v>
      </c>
      <c r="B6632">
        <v>-82.492283</v>
      </c>
      <c r="C6632">
        <v>-95.743814999999998</v>
      </c>
      <c r="D6632">
        <v>-106.54649999999999</v>
      </c>
      <c r="E6632" s="2">
        <v>1.42E-5</v>
      </c>
    </row>
    <row r="6633" spans="1:5" x14ac:dyDescent="0.25">
      <c r="A6633">
        <v>0.66310000000000002</v>
      </c>
      <c r="B6633">
        <v>-82.505362000000005</v>
      </c>
      <c r="C6633">
        <v>-95.743814999999998</v>
      </c>
      <c r="D6633">
        <v>-106.56819</v>
      </c>
      <c r="E6633" s="2">
        <v>2.5199999999999999E-5</v>
      </c>
    </row>
    <row r="6634" spans="1:5" x14ac:dyDescent="0.25">
      <c r="A6634">
        <v>0.66320000000000001</v>
      </c>
      <c r="B6634">
        <v>-82.518440999999996</v>
      </c>
      <c r="C6634">
        <v>-95.751444000000006</v>
      </c>
      <c r="D6634">
        <v>-106.58344</v>
      </c>
      <c r="E6634" s="2">
        <v>2.5199999999999999E-5</v>
      </c>
    </row>
    <row r="6635" spans="1:5" x14ac:dyDescent="0.25">
      <c r="A6635">
        <v>0.6633</v>
      </c>
      <c r="B6635">
        <v>-82.522801000000001</v>
      </c>
      <c r="C6635">
        <v>-95.736186000000004</v>
      </c>
      <c r="D6635">
        <v>-106.58584999999999</v>
      </c>
      <c r="E6635" s="2">
        <v>7.9800000000000002E-5</v>
      </c>
    </row>
    <row r="6636" spans="1:5" x14ac:dyDescent="0.25">
      <c r="A6636">
        <v>0.66339999999999999</v>
      </c>
      <c r="B6636">
        <v>-82.542418999999995</v>
      </c>
      <c r="C6636">
        <v>-95.761617000000001</v>
      </c>
      <c r="D6636">
        <v>-106.58425</v>
      </c>
      <c r="E6636" s="2">
        <v>4.71E-5</v>
      </c>
    </row>
    <row r="6637" spans="1:5" x14ac:dyDescent="0.25">
      <c r="A6637">
        <v>0.66349999999999998</v>
      </c>
      <c r="B6637">
        <v>-82.523891000000006</v>
      </c>
      <c r="C6637">
        <v>-95.807393000000005</v>
      </c>
      <c r="D6637">
        <v>-106.57541000000001</v>
      </c>
      <c r="E6637" s="2">
        <v>5.8300000000000001E-5</v>
      </c>
    </row>
    <row r="6638" spans="1:5" x14ac:dyDescent="0.25">
      <c r="A6638">
        <v>0.66359999999999997</v>
      </c>
      <c r="B6638">
        <v>-82.499913000000006</v>
      </c>
      <c r="C6638">
        <v>-95.832825</v>
      </c>
      <c r="D6638">
        <v>-106.58104</v>
      </c>
      <c r="E6638" s="2">
        <v>2.58E-5</v>
      </c>
    </row>
    <row r="6639" spans="1:5" x14ac:dyDescent="0.25">
      <c r="A6639">
        <v>0.66369999999999996</v>
      </c>
      <c r="B6639">
        <v>-82.512991999999997</v>
      </c>
      <c r="C6639">
        <v>-95.840453999999994</v>
      </c>
      <c r="D6639">
        <v>-106.58826000000001</v>
      </c>
      <c r="E6639" s="2">
        <v>6.97E-5</v>
      </c>
    </row>
    <row r="6640" spans="1:5" x14ac:dyDescent="0.25">
      <c r="A6640">
        <v>0.66379999999999995</v>
      </c>
      <c r="B6640">
        <v>-82.533699999999996</v>
      </c>
      <c r="C6640">
        <v>-95.835368000000003</v>
      </c>
      <c r="D6640">
        <v>-106.58584999999999</v>
      </c>
      <c r="E6640" s="2">
        <v>3.6999999999999998E-5</v>
      </c>
    </row>
    <row r="6641" spans="1:5" x14ac:dyDescent="0.25">
      <c r="A6641">
        <v>0.66390000000000005</v>
      </c>
      <c r="B6641">
        <v>-82.562038000000001</v>
      </c>
      <c r="C6641">
        <v>-95.832825</v>
      </c>
      <c r="D6641">
        <v>-106.60513</v>
      </c>
      <c r="E6641" s="2">
        <v>5.8699999999999997E-5</v>
      </c>
    </row>
    <row r="6642" spans="1:5" x14ac:dyDescent="0.25">
      <c r="A6642">
        <v>0.66400000000000003</v>
      </c>
      <c r="B6642">
        <v>-82.555498</v>
      </c>
      <c r="C6642">
        <v>-95.812479999999994</v>
      </c>
      <c r="D6642">
        <v>-106.59308</v>
      </c>
      <c r="E6642" s="3">
        <v>1.2412E-4</v>
      </c>
    </row>
    <row r="6643" spans="1:5" x14ac:dyDescent="0.25">
      <c r="A6643">
        <v>0.66410000000000002</v>
      </c>
      <c r="B6643">
        <v>-82.544599000000005</v>
      </c>
      <c r="C6643">
        <v>-95.815022999999997</v>
      </c>
      <c r="D6643">
        <v>-106.60754</v>
      </c>
      <c r="E6643" s="2">
        <v>-6.8900000000000001E-6</v>
      </c>
    </row>
    <row r="6644" spans="1:5" x14ac:dyDescent="0.25">
      <c r="A6644">
        <v>0.66420000000000001</v>
      </c>
      <c r="B6644">
        <v>-82.536969999999997</v>
      </c>
      <c r="C6644">
        <v>-95.789591000000001</v>
      </c>
      <c r="D6644">
        <v>-106.60834</v>
      </c>
      <c r="E6644" s="2">
        <v>4.7599999999999998E-5</v>
      </c>
    </row>
    <row r="6645" spans="1:5" x14ac:dyDescent="0.25">
      <c r="A6645">
        <v>0.6643</v>
      </c>
      <c r="B6645">
        <v>-82.527161000000007</v>
      </c>
      <c r="C6645">
        <v>-95.802306999999999</v>
      </c>
      <c r="D6645">
        <v>-106.60111000000001</v>
      </c>
      <c r="E6645" s="2">
        <v>5.8499999999999999E-5</v>
      </c>
    </row>
    <row r="6646" spans="1:5" x14ac:dyDescent="0.25">
      <c r="A6646">
        <v>0.66439999999999999</v>
      </c>
      <c r="B6646">
        <v>-82.535880000000006</v>
      </c>
      <c r="C6646">
        <v>-95.799763999999996</v>
      </c>
      <c r="D6646">
        <v>-106.59228</v>
      </c>
      <c r="E6646" s="2">
        <v>3.6999999999999998E-5</v>
      </c>
    </row>
    <row r="6647" spans="1:5" x14ac:dyDescent="0.25">
      <c r="A6647">
        <v>0.66449999999999998</v>
      </c>
      <c r="B6647">
        <v>-82.567487</v>
      </c>
      <c r="C6647">
        <v>-95.809937000000005</v>
      </c>
      <c r="D6647">
        <v>-106.58665999999999</v>
      </c>
      <c r="E6647" s="2">
        <v>6.9800000000000003E-5</v>
      </c>
    </row>
    <row r="6648" spans="1:5" x14ac:dyDescent="0.25">
      <c r="A6648">
        <v>0.66459999999999997</v>
      </c>
      <c r="B6648">
        <v>-82.563128000000006</v>
      </c>
      <c r="C6648">
        <v>-95.822652000000005</v>
      </c>
      <c r="D6648">
        <v>-106.58987</v>
      </c>
      <c r="E6648" s="2">
        <v>2.6400000000000001E-5</v>
      </c>
    </row>
    <row r="6649" spans="1:5" x14ac:dyDescent="0.25">
      <c r="A6649">
        <v>0.66469999999999996</v>
      </c>
      <c r="B6649">
        <v>-82.553319000000002</v>
      </c>
      <c r="C6649">
        <v>-95.827737999999997</v>
      </c>
      <c r="D6649">
        <v>-106.58745999999999</v>
      </c>
      <c r="E6649" s="2">
        <v>6.9900000000000005E-5</v>
      </c>
    </row>
    <row r="6650" spans="1:5" x14ac:dyDescent="0.25">
      <c r="A6650">
        <v>0.66479999999999995</v>
      </c>
      <c r="B6650">
        <v>-82.542418999999995</v>
      </c>
      <c r="C6650">
        <v>-95.809937000000005</v>
      </c>
      <c r="D6650">
        <v>-106.57863</v>
      </c>
      <c r="E6650" s="2">
        <v>3.6900000000000002E-5</v>
      </c>
    </row>
    <row r="6651" spans="1:5" x14ac:dyDescent="0.25">
      <c r="A6651">
        <v>0.66490000000000005</v>
      </c>
      <c r="B6651">
        <v>-82.552228999999997</v>
      </c>
      <c r="C6651">
        <v>-95.774332999999999</v>
      </c>
      <c r="D6651">
        <v>-106.58584999999999</v>
      </c>
      <c r="E6651" s="2">
        <v>8.0500000000000005E-5</v>
      </c>
    </row>
    <row r="6652" spans="1:5" x14ac:dyDescent="0.25">
      <c r="A6652">
        <v>0.66500000000000004</v>
      </c>
      <c r="B6652">
        <v>-82.566398000000007</v>
      </c>
      <c r="C6652">
        <v>-95.771789999999996</v>
      </c>
      <c r="D6652">
        <v>-106.60030999999999</v>
      </c>
      <c r="E6652" s="2">
        <v>8.03E-5</v>
      </c>
    </row>
    <row r="6653" spans="1:5" x14ac:dyDescent="0.25">
      <c r="A6653">
        <v>0.66510000000000002</v>
      </c>
      <c r="B6653">
        <v>-82.579476</v>
      </c>
      <c r="C6653">
        <v>-95.797220999999993</v>
      </c>
      <c r="D6653">
        <v>-106.5979</v>
      </c>
      <c r="E6653" s="2">
        <v>5.8100000000000003E-5</v>
      </c>
    </row>
    <row r="6654" spans="1:5" x14ac:dyDescent="0.25">
      <c r="A6654">
        <v>0.66520000000000001</v>
      </c>
      <c r="B6654">
        <v>-82.586016000000001</v>
      </c>
      <c r="C6654">
        <v>-95.825194999999994</v>
      </c>
      <c r="D6654">
        <v>-106.58505</v>
      </c>
      <c r="E6654" s="2">
        <v>7.9800000000000002E-5</v>
      </c>
    </row>
    <row r="6655" spans="1:5" x14ac:dyDescent="0.25">
      <c r="A6655">
        <v>0.6653</v>
      </c>
      <c r="B6655">
        <v>-82.594735</v>
      </c>
      <c r="C6655">
        <v>-95.822652000000005</v>
      </c>
      <c r="D6655">
        <v>-106.56979</v>
      </c>
      <c r="E6655" s="3">
        <v>1.2320000000000001E-4</v>
      </c>
    </row>
    <row r="6656" spans="1:5" x14ac:dyDescent="0.25">
      <c r="A6656">
        <v>0.66539999999999999</v>
      </c>
      <c r="B6656">
        <v>-82.589286000000001</v>
      </c>
      <c r="C6656">
        <v>-95.842996999999997</v>
      </c>
      <c r="D6656">
        <v>-106.56176000000001</v>
      </c>
      <c r="E6656" s="2">
        <v>7.9499999999999994E-5</v>
      </c>
    </row>
    <row r="6657" spans="1:5" x14ac:dyDescent="0.25">
      <c r="A6657">
        <v>0.66549999999999998</v>
      </c>
      <c r="B6657">
        <v>-82.584925999999996</v>
      </c>
      <c r="C6657">
        <v>-95.870971999999995</v>
      </c>
      <c r="D6657">
        <v>-106.56095999999999</v>
      </c>
      <c r="E6657" s="2">
        <v>1.42E-5</v>
      </c>
    </row>
    <row r="6658" spans="1:5" x14ac:dyDescent="0.25">
      <c r="A6658">
        <v>0.66559999999999997</v>
      </c>
      <c r="B6658">
        <v>-82.562038000000001</v>
      </c>
      <c r="C6658">
        <v>-95.84554</v>
      </c>
      <c r="D6658">
        <v>-106.56014999999999</v>
      </c>
      <c r="E6658" s="2">
        <v>-7.5900000000000002E-6</v>
      </c>
    </row>
    <row r="6659" spans="1:5" x14ac:dyDescent="0.25">
      <c r="A6659">
        <v>0.66569999999999996</v>
      </c>
      <c r="B6659">
        <v>-82.562038000000001</v>
      </c>
      <c r="C6659">
        <v>-95.815022999999997</v>
      </c>
      <c r="D6659">
        <v>-106.57461000000001</v>
      </c>
      <c r="E6659" s="2">
        <v>3.0400000000000001E-6</v>
      </c>
    </row>
    <row r="6660" spans="1:5" x14ac:dyDescent="0.25">
      <c r="A6660">
        <v>0.66579999999999995</v>
      </c>
      <c r="B6660">
        <v>-82.556588000000005</v>
      </c>
      <c r="C6660">
        <v>-95.809937000000005</v>
      </c>
      <c r="D6660">
        <v>-106.59549</v>
      </c>
      <c r="E6660" s="2">
        <v>1.4E-5</v>
      </c>
    </row>
    <row r="6661" spans="1:5" x14ac:dyDescent="0.25">
      <c r="A6661">
        <v>0.66590000000000005</v>
      </c>
      <c r="B6661">
        <v>-82.553319000000002</v>
      </c>
      <c r="C6661">
        <v>-95.830281999999997</v>
      </c>
      <c r="D6661">
        <v>-106.58826000000001</v>
      </c>
      <c r="E6661" s="2">
        <v>5.7500000000000002E-5</v>
      </c>
    </row>
    <row r="6662" spans="1:5" x14ac:dyDescent="0.25">
      <c r="A6662">
        <v>0.66600000000000004</v>
      </c>
      <c r="B6662">
        <v>-82.555498</v>
      </c>
      <c r="C6662">
        <v>-95.84554</v>
      </c>
      <c r="D6662">
        <v>-106.55855</v>
      </c>
      <c r="E6662" s="2">
        <v>3.5899999999999998E-5</v>
      </c>
    </row>
    <row r="6663" spans="1:5" x14ac:dyDescent="0.25">
      <c r="A6663">
        <v>0.66610000000000003</v>
      </c>
      <c r="B6663">
        <v>-82.552228999999997</v>
      </c>
      <c r="C6663">
        <v>-95.817565999999999</v>
      </c>
      <c r="D6663">
        <v>-106.54329</v>
      </c>
      <c r="E6663" s="2">
        <v>6.86E-5</v>
      </c>
    </row>
    <row r="6664" spans="1:5" x14ac:dyDescent="0.25">
      <c r="A6664">
        <v>0.66620000000000001</v>
      </c>
      <c r="B6664">
        <v>-82.545688999999996</v>
      </c>
      <c r="C6664">
        <v>-95.799763999999996</v>
      </c>
      <c r="D6664">
        <v>-106.54249</v>
      </c>
      <c r="E6664" s="2">
        <v>2.5199999999999999E-5</v>
      </c>
    </row>
    <row r="6665" spans="1:5" x14ac:dyDescent="0.25">
      <c r="A6665">
        <v>0.6663</v>
      </c>
      <c r="B6665">
        <v>-82.530429999999996</v>
      </c>
      <c r="C6665">
        <v>-95.804850000000002</v>
      </c>
      <c r="D6665">
        <v>-106.53606000000001</v>
      </c>
      <c r="E6665" s="2">
        <v>4.7299999999999998E-5</v>
      </c>
    </row>
    <row r="6666" spans="1:5" x14ac:dyDescent="0.25">
      <c r="A6666">
        <v>0.66639999999999999</v>
      </c>
      <c r="B6666">
        <v>-82.505362000000005</v>
      </c>
      <c r="C6666">
        <v>-95.817565999999999</v>
      </c>
      <c r="D6666">
        <v>-106.52562</v>
      </c>
      <c r="E6666" s="2">
        <v>-3.9900000000000001E-5</v>
      </c>
    </row>
    <row r="6667" spans="1:5" x14ac:dyDescent="0.25">
      <c r="A6667">
        <v>0.66649999999999998</v>
      </c>
      <c r="B6667">
        <v>-82.512991999999997</v>
      </c>
      <c r="C6667">
        <v>-95.815022999999997</v>
      </c>
      <c r="D6667">
        <v>-106.51438</v>
      </c>
      <c r="E6667" s="2">
        <v>-7.0999999999999998E-6</v>
      </c>
    </row>
    <row r="6668" spans="1:5" x14ac:dyDescent="0.25">
      <c r="A6668">
        <v>0.66659999999999997</v>
      </c>
      <c r="B6668">
        <v>-82.519531000000001</v>
      </c>
      <c r="C6668">
        <v>-95.817565999999999</v>
      </c>
      <c r="D6668">
        <v>-106.51358</v>
      </c>
      <c r="E6668" s="2">
        <v>-1.84E-5</v>
      </c>
    </row>
    <row r="6669" spans="1:5" x14ac:dyDescent="0.25">
      <c r="A6669">
        <v>0.66669999999999996</v>
      </c>
      <c r="B6669">
        <v>-82.512991999999997</v>
      </c>
      <c r="C6669">
        <v>-95.876058</v>
      </c>
      <c r="D6669">
        <v>-106.51197000000001</v>
      </c>
      <c r="E6669" s="2">
        <v>2.48E-5</v>
      </c>
    </row>
    <row r="6670" spans="1:5" x14ac:dyDescent="0.25">
      <c r="A6670">
        <v>0.66679999999999995</v>
      </c>
      <c r="B6670">
        <v>-82.511902000000006</v>
      </c>
      <c r="C6670">
        <v>-95.904032000000001</v>
      </c>
      <c r="D6670">
        <v>-106.53767000000001</v>
      </c>
      <c r="E6670" s="2">
        <v>1.34E-5</v>
      </c>
    </row>
    <row r="6671" spans="1:5" x14ac:dyDescent="0.25">
      <c r="A6671">
        <v>0.66690000000000005</v>
      </c>
      <c r="B6671">
        <v>-82.505362000000005</v>
      </c>
      <c r="C6671">
        <v>-95.904032000000001</v>
      </c>
      <c r="D6671">
        <v>-106.54649999999999</v>
      </c>
      <c r="E6671" s="2">
        <v>2.17E-6</v>
      </c>
    </row>
    <row r="6672" spans="1:5" x14ac:dyDescent="0.25">
      <c r="A6672">
        <v>0.66700000000000004</v>
      </c>
      <c r="B6672">
        <v>-82.479203999999996</v>
      </c>
      <c r="C6672">
        <v>-95.893860000000004</v>
      </c>
      <c r="D6672">
        <v>-106.53285</v>
      </c>
      <c r="E6672" s="2">
        <v>-5.2899999999999998E-5</v>
      </c>
    </row>
    <row r="6673" spans="1:5" x14ac:dyDescent="0.25">
      <c r="A6673">
        <v>0.66710000000000003</v>
      </c>
      <c r="B6673">
        <v>-82.480294000000001</v>
      </c>
      <c r="C6673">
        <v>-95.906576000000001</v>
      </c>
      <c r="D6673">
        <v>-106.52883</v>
      </c>
      <c r="E6673" s="2">
        <v>2.2900000000000001E-5</v>
      </c>
    </row>
    <row r="6674" spans="1:5" x14ac:dyDescent="0.25">
      <c r="A6674">
        <v>0.66720000000000002</v>
      </c>
      <c r="B6674">
        <v>-82.477024999999998</v>
      </c>
      <c r="C6674">
        <v>-95.888773999999998</v>
      </c>
      <c r="D6674">
        <v>-106.52643</v>
      </c>
      <c r="E6674" s="2">
        <v>7.0500000000000003E-7</v>
      </c>
    </row>
    <row r="6675" spans="1:5" x14ac:dyDescent="0.25">
      <c r="A6675">
        <v>0.6673</v>
      </c>
      <c r="B6675">
        <v>-82.466125000000005</v>
      </c>
      <c r="C6675">
        <v>-95.876058</v>
      </c>
      <c r="D6675">
        <v>-106.53606000000001</v>
      </c>
      <c r="E6675" s="2">
        <v>9.8300000000000004E-5</v>
      </c>
    </row>
    <row r="6676" spans="1:5" x14ac:dyDescent="0.25">
      <c r="A6676">
        <v>0.66739999999999999</v>
      </c>
      <c r="B6676">
        <v>-82.454136000000005</v>
      </c>
      <c r="C6676">
        <v>-95.855712999999994</v>
      </c>
      <c r="D6676">
        <v>-106.54088</v>
      </c>
      <c r="E6676" s="2">
        <v>4.3999999999999999E-5</v>
      </c>
    </row>
    <row r="6677" spans="1:5" x14ac:dyDescent="0.25">
      <c r="A6677">
        <v>0.66749999999999998</v>
      </c>
      <c r="B6677">
        <v>-82.430158000000006</v>
      </c>
      <c r="C6677">
        <v>-95.865885000000006</v>
      </c>
      <c r="D6677">
        <v>-106.53686999999999</v>
      </c>
      <c r="E6677" s="2">
        <v>3.29E-5</v>
      </c>
    </row>
    <row r="6678" spans="1:5" x14ac:dyDescent="0.25">
      <c r="A6678">
        <v>0.66759999999999997</v>
      </c>
      <c r="B6678">
        <v>-82.415988999999996</v>
      </c>
      <c r="C6678">
        <v>-95.84554</v>
      </c>
      <c r="D6678">
        <v>-106.5457</v>
      </c>
      <c r="E6678" s="2">
        <v>-1.08E-5</v>
      </c>
    </row>
    <row r="6679" spans="1:5" x14ac:dyDescent="0.25">
      <c r="A6679">
        <v>0.66769999999999996</v>
      </c>
      <c r="B6679">
        <v>-82.418169000000006</v>
      </c>
      <c r="C6679">
        <v>-95.853170000000006</v>
      </c>
      <c r="D6679">
        <v>-106.55212</v>
      </c>
      <c r="E6679" s="2">
        <v>5.4200000000000003E-5</v>
      </c>
    </row>
    <row r="6680" spans="1:5" x14ac:dyDescent="0.25">
      <c r="A6680">
        <v>0.66779999999999995</v>
      </c>
      <c r="B6680">
        <v>-82.423619000000002</v>
      </c>
      <c r="C6680">
        <v>-95.881144000000006</v>
      </c>
      <c r="D6680">
        <v>-106.55855</v>
      </c>
      <c r="E6680" s="2">
        <v>3.1900000000000003E-5</v>
      </c>
    </row>
    <row r="6681" spans="1:5" x14ac:dyDescent="0.25">
      <c r="A6681">
        <v>0.66790000000000005</v>
      </c>
      <c r="B6681">
        <v>-82.412719999999993</v>
      </c>
      <c r="C6681">
        <v>-95.881144000000006</v>
      </c>
      <c r="D6681">
        <v>-106.56095999999999</v>
      </c>
      <c r="E6681" s="2">
        <v>3.1399999999999998E-5</v>
      </c>
    </row>
    <row r="6682" spans="1:5" x14ac:dyDescent="0.25">
      <c r="A6682">
        <v>0.66800000000000004</v>
      </c>
      <c r="B6682">
        <v>-82.402911000000003</v>
      </c>
      <c r="C6682">
        <v>-95.876058</v>
      </c>
      <c r="D6682">
        <v>-106.56979</v>
      </c>
      <c r="E6682" s="2">
        <v>3.0700000000000001E-5</v>
      </c>
    </row>
    <row r="6683" spans="1:5" x14ac:dyDescent="0.25">
      <c r="A6683">
        <v>0.66810000000000003</v>
      </c>
      <c r="B6683">
        <v>-82.413809999999998</v>
      </c>
      <c r="C6683">
        <v>-95.858255999999997</v>
      </c>
      <c r="D6683">
        <v>-106.56819</v>
      </c>
      <c r="E6683" s="2">
        <v>-1.2999999999999999E-5</v>
      </c>
    </row>
    <row r="6684" spans="1:5" x14ac:dyDescent="0.25">
      <c r="A6684">
        <v>0.66820000000000002</v>
      </c>
      <c r="B6684">
        <v>-82.431247999999997</v>
      </c>
      <c r="C6684">
        <v>-95.827737999999997</v>
      </c>
      <c r="D6684">
        <v>-106.5714</v>
      </c>
      <c r="E6684" s="2">
        <v>5.1799999999999999E-5</v>
      </c>
    </row>
    <row r="6685" spans="1:5" x14ac:dyDescent="0.25">
      <c r="A6685">
        <v>0.66830000000000001</v>
      </c>
      <c r="B6685">
        <v>-82.408360000000002</v>
      </c>
      <c r="C6685">
        <v>-95.802306999999999</v>
      </c>
      <c r="D6685">
        <v>-106.57863</v>
      </c>
      <c r="E6685" s="2">
        <v>-3.1999999999999999E-6</v>
      </c>
    </row>
    <row r="6686" spans="1:5" x14ac:dyDescent="0.25">
      <c r="A6686">
        <v>0.66839999999999999</v>
      </c>
      <c r="B6686">
        <v>-82.408360000000002</v>
      </c>
      <c r="C6686">
        <v>-95.837911000000005</v>
      </c>
      <c r="D6686">
        <v>-106.58584999999999</v>
      </c>
      <c r="E6686" s="2">
        <v>-2.51E-5</v>
      </c>
    </row>
    <row r="6687" spans="1:5" x14ac:dyDescent="0.25">
      <c r="A6687">
        <v>0.66849999999999998</v>
      </c>
      <c r="B6687">
        <v>-82.406180000000006</v>
      </c>
      <c r="C6687">
        <v>-95.868429000000006</v>
      </c>
      <c r="D6687">
        <v>-106.58584999999999</v>
      </c>
      <c r="E6687" s="2">
        <v>7.5900000000000002E-6</v>
      </c>
    </row>
    <row r="6688" spans="1:5" x14ac:dyDescent="0.25">
      <c r="A6688">
        <v>0.66859999999999997</v>
      </c>
      <c r="B6688">
        <v>-82.413809999999998</v>
      </c>
      <c r="C6688">
        <v>-95.878601000000003</v>
      </c>
      <c r="D6688">
        <v>-106.57702</v>
      </c>
      <c r="E6688" s="2">
        <v>-3.58E-6</v>
      </c>
    </row>
    <row r="6689" spans="1:5" x14ac:dyDescent="0.25">
      <c r="A6689">
        <v>0.66869999999999996</v>
      </c>
      <c r="B6689">
        <v>-82.412719999999993</v>
      </c>
      <c r="C6689">
        <v>-95.878601000000003</v>
      </c>
      <c r="D6689">
        <v>-106.57863</v>
      </c>
      <c r="E6689" s="2">
        <v>-2.5700000000000001E-5</v>
      </c>
    </row>
    <row r="6690" spans="1:5" x14ac:dyDescent="0.25">
      <c r="A6690">
        <v>0.66879999999999995</v>
      </c>
      <c r="B6690">
        <v>-82.419258999999997</v>
      </c>
      <c r="C6690">
        <v>-95.858255999999997</v>
      </c>
      <c r="D6690">
        <v>-106.59951</v>
      </c>
      <c r="E6690" s="2">
        <v>6.7800000000000003E-6</v>
      </c>
    </row>
    <row r="6691" spans="1:5" x14ac:dyDescent="0.25">
      <c r="A6691">
        <v>0.66890000000000005</v>
      </c>
      <c r="B6691">
        <v>-82.431247999999997</v>
      </c>
      <c r="C6691">
        <v>-95.853170000000006</v>
      </c>
      <c r="D6691">
        <v>-106.60272000000001</v>
      </c>
      <c r="E6691" s="2">
        <v>-2.6100000000000001E-5</v>
      </c>
    </row>
    <row r="6692" spans="1:5" x14ac:dyDescent="0.25">
      <c r="A6692">
        <v>0.66900000000000004</v>
      </c>
      <c r="B6692">
        <v>-82.423619000000002</v>
      </c>
      <c r="C6692">
        <v>-95.860799</v>
      </c>
      <c r="D6692">
        <v>-106.58907000000001</v>
      </c>
      <c r="E6692" s="2">
        <v>-1.5699999999999999E-5</v>
      </c>
    </row>
    <row r="6693" spans="1:5" x14ac:dyDescent="0.25">
      <c r="A6693">
        <v>0.66910000000000003</v>
      </c>
      <c r="B6693">
        <v>-82.418169000000006</v>
      </c>
      <c r="C6693">
        <v>-95.901488999999998</v>
      </c>
      <c r="D6693">
        <v>-106.58584999999999</v>
      </c>
      <c r="E6693" s="2">
        <v>2.73E-5</v>
      </c>
    </row>
    <row r="6694" spans="1:5" x14ac:dyDescent="0.25">
      <c r="A6694">
        <v>0.66920000000000002</v>
      </c>
      <c r="B6694">
        <v>-82.414900000000003</v>
      </c>
      <c r="C6694">
        <v>-95.893860000000004</v>
      </c>
      <c r="D6694">
        <v>-106.58505</v>
      </c>
      <c r="E6694" s="2">
        <v>5.1000000000000003E-6</v>
      </c>
    </row>
    <row r="6695" spans="1:5" x14ac:dyDescent="0.25">
      <c r="A6695">
        <v>0.66930000000000001</v>
      </c>
      <c r="B6695">
        <v>-82.398550999999998</v>
      </c>
      <c r="C6695">
        <v>-95.878601000000003</v>
      </c>
      <c r="D6695">
        <v>-106.58505</v>
      </c>
      <c r="E6695" s="2">
        <v>4.6099999999999999E-6</v>
      </c>
    </row>
    <row r="6696" spans="1:5" x14ac:dyDescent="0.25">
      <c r="A6696">
        <v>0.6694</v>
      </c>
      <c r="B6696">
        <v>-82.393101000000001</v>
      </c>
      <c r="C6696">
        <v>-95.870971999999995</v>
      </c>
      <c r="D6696">
        <v>-106.59148</v>
      </c>
      <c r="E6696" s="2">
        <v>-1.77E-5</v>
      </c>
    </row>
    <row r="6697" spans="1:5" x14ac:dyDescent="0.25">
      <c r="A6697">
        <v>0.66949999999999998</v>
      </c>
      <c r="B6697">
        <v>-82.397461000000007</v>
      </c>
      <c r="C6697">
        <v>-95.878601000000003</v>
      </c>
      <c r="D6697">
        <v>-106.59148</v>
      </c>
      <c r="E6697" s="2">
        <v>-2.8900000000000001E-5</v>
      </c>
    </row>
    <row r="6698" spans="1:5" x14ac:dyDescent="0.25">
      <c r="A6698">
        <v>0.66959999999999997</v>
      </c>
      <c r="B6698">
        <v>-82.368032999999997</v>
      </c>
      <c r="C6698">
        <v>-95.904032000000001</v>
      </c>
      <c r="D6698">
        <v>-106.58665999999999</v>
      </c>
      <c r="E6698" s="2">
        <v>-1.8300000000000001E-5</v>
      </c>
    </row>
    <row r="6699" spans="1:5" x14ac:dyDescent="0.25">
      <c r="A6699">
        <v>0.66969999999999996</v>
      </c>
      <c r="B6699">
        <v>-82.364763999999994</v>
      </c>
      <c r="C6699">
        <v>-95.904032000000001</v>
      </c>
      <c r="D6699">
        <v>-106.56658</v>
      </c>
      <c r="E6699" s="2">
        <v>-5.0899999999999997E-5</v>
      </c>
    </row>
    <row r="6700" spans="1:5" x14ac:dyDescent="0.25">
      <c r="A6700">
        <v>0.66979999999999995</v>
      </c>
      <c r="B6700">
        <v>-82.368032999999997</v>
      </c>
      <c r="C6700">
        <v>-95.893860000000004</v>
      </c>
      <c r="D6700">
        <v>-106.56256</v>
      </c>
      <c r="E6700" s="2">
        <v>-5.1E-5</v>
      </c>
    </row>
    <row r="6701" spans="1:5" x14ac:dyDescent="0.25">
      <c r="A6701">
        <v>0.66990000000000005</v>
      </c>
      <c r="B6701">
        <v>-82.370213000000007</v>
      </c>
      <c r="C6701">
        <v>-95.888773999999998</v>
      </c>
      <c r="D6701">
        <v>-106.56899</v>
      </c>
      <c r="E6701" s="2">
        <v>-4.0399999999999999E-5</v>
      </c>
    </row>
    <row r="6702" spans="1:5" x14ac:dyDescent="0.25">
      <c r="A6702">
        <v>0.67</v>
      </c>
      <c r="B6702">
        <v>-82.368032999999997</v>
      </c>
      <c r="C6702">
        <v>-95.888773999999998</v>
      </c>
      <c r="D6702">
        <v>-106.57943</v>
      </c>
      <c r="E6702" s="2">
        <v>-8.0800000000000006E-6</v>
      </c>
    </row>
    <row r="6703" spans="1:5" x14ac:dyDescent="0.25">
      <c r="A6703">
        <v>0.67010000000000003</v>
      </c>
      <c r="B6703">
        <v>-82.353864000000002</v>
      </c>
      <c r="C6703">
        <v>-95.898945999999995</v>
      </c>
      <c r="D6703">
        <v>-106.57541000000001</v>
      </c>
      <c r="E6703" s="2">
        <v>-3.01E-5</v>
      </c>
    </row>
    <row r="6704" spans="1:5" x14ac:dyDescent="0.25">
      <c r="A6704">
        <v>0.67020000000000002</v>
      </c>
      <c r="B6704">
        <v>-82.342965000000007</v>
      </c>
      <c r="C6704">
        <v>-95.909119000000004</v>
      </c>
      <c r="D6704">
        <v>-106.57863</v>
      </c>
      <c r="E6704" s="2">
        <v>-3.04E-5</v>
      </c>
    </row>
    <row r="6705" spans="1:5" x14ac:dyDescent="0.25">
      <c r="A6705">
        <v>0.67030000000000001</v>
      </c>
      <c r="B6705">
        <v>-82.338605999999999</v>
      </c>
      <c r="C6705">
        <v>-95.898945999999995</v>
      </c>
      <c r="D6705">
        <v>-106.57299999999999</v>
      </c>
      <c r="E6705" s="2">
        <v>-4.1300000000000001E-5</v>
      </c>
    </row>
    <row r="6706" spans="1:5" x14ac:dyDescent="0.25">
      <c r="A6706">
        <v>0.6704</v>
      </c>
      <c r="B6706">
        <v>-82.334245999999993</v>
      </c>
      <c r="C6706">
        <v>-95.883686999999995</v>
      </c>
      <c r="D6706">
        <v>-106.58425</v>
      </c>
      <c r="E6706" s="2">
        <v>-3.0700000000000001E-5</v>
      </c>
    </row>
    <row r="6707" spans="1:5" x14ac:dyDescent="0.25">
      <c r="A6707">
        <v>0.67049999999999998</v>
      </c>
      <c r="B6707">
        <v>-82.342965000000007</v>
      </c>
      <c r="C6707">
        <v>-95.886229999999998</v>
      </c>
      <c r="D6707">
        <v>-106.58104</v>
      </c>
      <c r="E6707" s="2">
        <v>-1.98E-5</v>
      </c>
    </row>
    <row r="6708" spans="1:5" x14ac:dyDescent="0.25">
      <c r="A6708">
        <v>0.67059999999999997</v>
      </c>
      <c r="B6708">
        <v>-82.356043999999997</v>
      </c>
      <c r="C6708">
        <v>-95.896403000000007</v>
      </c>
      <c r="D6708">
        <v>-106.57622000000001</v>
      </c>
      <c r="E6708" s="2">
        <v>-6.3499999999999999E-5</v>
      </c>
    </row>
    <row r="6709" spans="1:5" x14ac:dyDescent="0.25">
      <c r="A6709">
        <v>0.67069999999999996</v>
      </c>
      <c r="B6709">
        <v>-82.339696000000004</v>
      </c>
      <c r="C6709">
        <v>-95.914204999999995</v>
      </c>
      <c r="D6709">
        <v>-106.57461000000001</v>
      </c>
      <c r="E6709" s="2">
        <v>-6.3899999999999995E-5</v>
      </c>
    </row>
    <row r="6710" spans="1:5" x14ac:dyDescent="0.25">
      <c r="A6710">
        <v>0.67079999999999995</v>
      </c>
      <c r="B6710">
        <v>-82.303728000000007</v>
      </c>
      <c r="C6710">
        <v>-95.939635999999993</v>
      </c>
      <c r="D6710">
        <v>-106.57622000000001</v>
      </c>
      <c r="E6710" s="2">
        <v>-5.3100000000000003E-5</v>
      </c>
    </row>
    <row r="6711" spans="1:5" x14ac:dyDescent="0.25">
      <c r="A6711">
        <v>0.67090000000000005</v>
      </c>
      <c r="B6711">
        <v>-82.272120999999999</v>
      </c>
      <c r="C6711">
        <v>-95.967611000000005</v>
      </c>
      <c r="D6711">
        <v>-106.56014999999999</v>
      </c>
      <c r="E6711" s="2">
        <v>-6.4300000000000004E-5</v>
      </c>
    </row>
    <row r="6712" spans="1:5" x14ac:dyDescent="0.25">
      <c r="A6712">
        <v>0.67100000000000004</v>
      </c>
      <c r="B6712">
        <v>-82.277569999999997</v>
      </c>
      <c r="C6712">
        <v>-95.987955999999997</v>
      </c>
      <c r="D6712">
        <v>-106.56014999999999</v>
      </c>
      <c r="E6712" s="2">
        <v>-2.0800000000000001E-5</v>
      </c>
    </row>
    <row r="6713" spans="1:5" x14ac:dyDescent="0.25">
      <c r="A6713">
        <v>0.67110000000000003</v>
      </c>
      <c r="B6713">
        <v>-82.275390999999999</v>
      </c>
      <c r="C6713">
        <v>-95.967611000000005</v>
      </c>
      <c r="D6713">
        <v>-106.55293</v>
      </c>
      <c r="E6713" s="2">
        <v>-9.8700000000000004E-6</v>
      </c>
    </row>
    <row r="6714" spans="1:5" x14ac:dyDescent="0.25">
      <c r="A6714">
        <v>0.67120000000000002</v>
      </c>
      <c r="B6714">
        <v>-82.273211000000003</v>
      </c>
      <c r="C6714">
        <v>-95.954894999999993</v>
      </c>
      <c r="D6714">
        <v>-106.55132</v>
      </c>
      <c r="E6714" s="2">
        <v>1.0300000000000001E-6</v>
      </c>
    </row>
    <row r="6715" spans="1:5" x14ac:dyDescent="0.25">
      <c r="A6715">
        <v>0.67130000000000001</v>
      </c>
      <c r="B6715">
        <v>-82.286289999999994</v>
      </c>
      <c r="C6715">
        <v>-95.926920999999993</v>
      </c>
      <c r="D6715">
        <v>-106.55934999999999</v>
      </c>
      <c r="E6715" s="2">
        <v>-3.1699999999999998E-5</v>
      </c>
    </row>
    <row r="6716" spans="1:5" x14ac:dyDescent="0.25">
      <c r="A6716">
        <v>0.6714</v>
      </c>
      <c r="B6716">
        <v>-82.309178000000003</v>
      </c>
      <c r="C6716">
        <v>-95.916747999999998</v>
      </c>
      <c r="D6716">
        <v>-106.55934999999999</v>
      </c>
      <c r="E6716" s="2">
        <v>-4.2299999999999998E-5</v>
      </c>
    </row>
    <row r="6717" spans="1:5" x14ac:dyDescent="0.25">
      <c r="A6717">
        <v>0.67149999999999999</v>
      </c>
      <c r="B6717">
        <v>-82.298278999999994</v>
      </c>
      <c r="C6717">
        <v>-95.926920999999993</v>
      </c>
      <c r="D6717">
        <v>-106.55534</v>
      </c>
      <c r="E6717" s="2">
        <v>-2.0299999999999999E-5</v>
      </c>
    </row>
    <row r="6718" spans="1:5" x14ac:dyDescent="0.25">
      <c r="A6718">
        <v>0.67159999999999997</v>
      </c>
      <c r="B6718">
        <v>-82.293919000000002</v>
      </c>
      <c r="C6718">
        <v>-95.914204999999995</v>
      </c>
      <c r="D6718">
        <v>-106.56819</v>
      </c>
      <c r="E6718" s="2">
        <v>-9.4399999999999994E-6</v>
      </c>
    </row>
    <row r="6719" spans="1:5" x14ac:dyDescent="0.25">
      <c r="A6719">
        <v>0.67169999999999996</v>
      </c>
      <c r="B6719">
        <v>-82.292828999999998</v>
      </c>
      <c r="C6719">
        <v>-95.886229999999998</v>
      </c>
      <c r="D6719">
        <v>-106.57943</v>
      </c>
      <c r="E6719" s="2">
        <v>-7.47E-5</v>
      </c>
    </row>
    <row r="6720" spans="1:5" x14ac:dyDescent="0.25">
      <c r="A6720">
        <v>0.67179999999999995</v>
      </c>
      <c r="B6720">
        <v>-82.280839999999998</v>
      </c>
      <c r="C6720">
        <v>-95.886229999999998</v>
      </c>
      <c r="D6720">
        <v>-106.58104</v>
      </c>
      <c r="E6720" s="2">
        <v>-4.2299999999999998E-5</v>
      </c>
    </row>
    <row r="6721" spans="1:5" x14ac:dyDescent="0.25">
      <c r="A6721">
        <v>0.67190000000000005</v>
      </c>
      <c r="B6721">
        <v>-82.278660000000002</v>
      </c>
      <c r="C6721">
        <v>-95.893860000000004</v>
      </c>
      <c r="D6721">
        <v>-106.57702</v>
      </c>
      <c r="E6721" s="2">
        <v>-6.3999999999999997E-5</v>
      </c>
    </row>
    <row r="6722" spans="1:5" x14ac:dyDescent="0.25">
      <c r="A6722">
        <v>0.67200000000000004</v>
      </c>
      <c r="B6722">
        <v>-82.261222000000004</v>
      </c>
      <c r="C6722">
        <v>-95.904032000000001</v>
      </c>
      <c r="D6722">
        <v>-106.56899</v>
      </c>
      <c r="E6722" s="2">
        <v>-2.0400000000000001E-5</v>
      </c>
    </row>
    <row r="6723" spans="1:5" x14ac:dyDescent="0.25">
      <c r="A6723">
        <v>0.67210000000000003</v>
      </c>
      <c r="B6723">
        <v>-82.257952000000003</v>
      </c>
      <c r="C6723">
        <v>-95.901488999999998</v>
      </c>
      <c r="D6723">
        <v>-106.5706</v>
      </c>
      <c r="E6723" s="2">
        <v>-7.4999999999999993E-5</v>
      </c>
    </row>
    <row r="6724" spans="1:5" x14ac:dyDescent="0.25">
      <c r="A6724">
        <v>0.67220000000000002</v>
      </c>
      <c r="B6724">
        <v>-82.253591999999998</v>
      </c>
      <c r="C6724">
        <v>-95.898945999999995</v>
      </c>
      <c r="D6724">
        <v>-106.58505</v>
      </c>
      <c r="E6724" s="2">
        <v>-3.1099999999999997E-5</v>
      </c>
    </row>
    <row r="6725" spans="1:5" x14ac:dyDescent="0.25">
      <c r="A6725">
        <v>0.67230000000000001</v>
      </c>
      <c r="B6725">
        <v>-82.268850999999998</v>
      </c>
      <c r="C6725">
        <v>-95.891317000000001</v>
      </c>
      <c r="D6725">
        <v>-106.60433</v>
      </c>
      <c r="E6725" s="2">
        <v>-3.0499999999999999E-5</v>
      </c>
    </row>
    <row r="6726" spans="1:5" x14ac:dyDescent="0.25">
      <c r="A6726">
        <v>0.6724</v>
      </c>
      <c r="B6726">
        <v>-82.253591999999998</v>
      </c>
      <c r="C6726">
        <v>-95.878601000000003</v>
      </c>
      <c r="D6726">
        <v>-106.60433</v>
      </c>
      <c r="E6726" s="3">
        <v>-1.063E-4</v>
      </c>
    </row>
    <row r="6727" spans="1:5" x14ac:dyDescent="0.25">
      <c r="A6727">
        <v>0.67249999999999999</v>
      </c>
      <c r="B6727">
        <v>-82.251412999999999</v>
      </c>
      <c r="C6727">
        <v>-95.848083000000003</v>
      </c>
      <c r="D6727">
        <v>-106.62119</v>
      </c>
      <c r="E6727" s="2">
        <v>-6.2299999999999996E-5</v>
      </c>
    </row>
    <row r="6728" spans="1:5" x14ac:dyDescent="0.25">
      <c r="A6728">
        <v>0.67259999999999998</v>
      </c>
      <c r="B6728">
        <v>-82.262311999999994</v>
      </c>
      <c r="C6728">
        <v>-95.853170000000006</v>
      </c>
      <c r="D6728">
        <v>-106.60111000000001</v>
      </c>
      <c r="E6728" s="2">
        <v>-8.3900000000000006E-5</v>
      </c>
    </row>
    <row r="6729" spans="1:5" x14ac:dyDescent="0.25">
      <c r="A6729">
        <v>0.67269999999999996</v>
      </c>
      <c r="B6729">
        <v>-82.274300999999994</v>
      </c>
      <c r="C6729">
        <v>-95.858255999999997</v>
      </c>
      <c r="D6729">
        <v>-106.58104</v>
      </c>
      <c r="E6729" s="2">
        <v>-5.1100000000000002E-5</v>
      </c>
    </row>
    <row r="6730" spans="1:5" x14ac:dyDescent="0.25">
      <c r="A6730">
        <v>0.67279999999999995</v>
      </c>
      <c r="B6730">
        <v>-82.290649000000002</v>
      </c>
      <c r="C6730">
        <v>-95.860799</v>
      </c>
      <c r="D6730">
        <v>-106.59228</v>
      </c>
      <c r="E6730" s="2">
        <v>-5.1100000000000002E-5</v>
      </c>
    </row>
    <row r="6731" spans="1:5" x14ac:dyDescent="0.25">
      <c r="A6731">
        <v>0.67290000000000005</v>
      </c>
      <c r="B6731">
        <v>-82.286289999999994</v>
      </c>
      <c r="C6731">
        <v>-95.853170000000006</v>
      </c>
      <c r="D6731">
        <v>-106.59549</v>
      </c>
      <c r="E6731" s="2">
        <v>-2.97E-5</v>
      </c>
    </row>
    <row r="6732" spans="1:5" x14ac:dyDescent="0.25">
      <c r="A6732">
        <v>0.67300000000000004</v>
      </c>
      <c r="B6732">
        <v>-82.292828999999998</v>
      </c>
      <c r="C6732">
        <v>-95.863342000000003</v>
      </c>
      <c r="D6732">
        <v>-106.59629</v>
      </c>
      <c r="E6732" s="2">
        <v>-5.2099999999999999E-5</v>
      </c>
    </row>
    <row r="6733" spans="1:5" x14ac:dyDescent="0.25">
      <c r="A6733">
        <v>0.67310000000000003</v>
      </c>
      <c r="B6733">
        <v>-82.295008999999993</v>
      </c>
      <c r="C6733">
        <v>-95.881144000000006</v>
      </c>
      <c r="D6733">
        <v>-106.59228</v>
      </c>
      <c r="E6733" s="2">
        <v>-8.4800000000000001E-5</v>
      </c>
    </row>
    <row r="6734" spans="1:5" x14ac:dyDescent="0.25">
      <c r="A6734">
        <v>0.67320000000000002</v>
      </c>
      <c r="B6734">
        <v>-82.291739000000007</v>
      </c>
      <c r="C6734">
        <v>-95.904032000000001</v>
      </c>
      <c r="D6734">
        <v>-106.58023</v>
      </c>
      <c r="E6734" s="2">
        <v>-7.3700000000000002E-5</v>
      </c>
    </row>
    <row r="6735" spans="1:5" x14ac:dyDescent="0.25">
      <c r="A6735">
        <v>0.67330000000000001</v>
      </c>
      <c r="B6735">
        <v>-82.283019999999993</v>
      </c>
      <c r="C6735">
        <v>-95.893860000000004</v>
      </c>
      <c r="D6735">
        <v>-106.5706</v>
      </c>
      <c r="E6735" s="2">
        <v>-8.4499999999999994E-5</v>
      </c>
    </row>
    <row r="6736" spans="1:5" x14ac:dyDescent="0.25">
      <c r="A6736">
        <v>0.6734</v>
      </c>
      <c r="B6736">
        <v>-82.285200000000003</v>
      </c>
      <c r="C6736">
        <v>-95.881144000000006</v>
      </c>
      <c r="D6736">
        <v>-106.58826000000001</v>
      </c>
      <c r="E6736" s="2">
        <v>-4.0500000000000002E-5</v>
      </c>
    </row>
    <row r="6737" spans="1:5" x14ac:dyDescent="0.25">
      <c r="A6737">
        <v>0.67349999999999999</v>
      </c>
      <c r="B6737">
        <v>-82.289559999999994</v>
      </c>
      <c r="C6737">
        <v>-95.868429000000006</v>
      </c>
      <c r="D6737">
        <v>-106.58584999999999</v>
      </c>
      <c r="E6737" s="2">
        <v>-7.2999999999999999E-5</v>
      </c>
    </row>
    <row r="6738" spans="1:5" x14ac:dyDescent="0.25">
      <c r="A6738">
        <v>0.67359999999999998</v>
      </c>
      <c r="B6738">
        <v>-82.297189000000003</v>
      </c>
      <c r="C6738">
        <v>-95.842996999999997</v>
      </c>
      <c r="D6738">
        <v>-106.58584999999999</v>
      </c>
      <c r="E6738" s="2">
        <v>-8.3599999999999999E-5</v>
      </c>
    </row>
    <row r="6739" spans="1:5" x14ac:dyDescent="0.25">
      <c r="A6739">
        <v>0.67369999999999997</v>
      </c>
      <c r="B6739">
        <v>-82.297189000000003</v>
      </c>
      <c r="C6739">
        <v>-95.84554</v>
      </c>
      <c r="D6739">
        <v>-106.60433</v>
      </c>
      <c r="E6739" s="2">
        <v>-8.3599999999999999E-5</v>
      </c>
    </row>
    <row r="6740" spans="1:5" x14ac:dyDescent="0.25">
      <c r="A6740">
        <v>0.67379999999999995</v>
      </c>
      <c r="B6740">
        <v>-82.295008999999993</v>
      </c>
      <c r="C6740">
        <v>-95.850627000000003</v>
      </c>
      <c r="D6740">
        <v>-106.61154999999999</v>
      </c>
      <c r="E6740" s="2">
        <v>-5.0800000000000002E-5</v>
      </c>
    </row>
    <row r="6741" spans="1:5" x14ac:dyDescent="0.25">
      <c r="A6741">
        <v>0.67390000000000005</v>
      </c>
      <c r="B6741">
        <v>-82.296098999999998</v>
      </c>
      <c r="C6741">
        <v>-95.858255999999997</v>
      </c>
      <c r="D6741">
        <v>-106.61637</v>
      </c>
      <c r="E6741" s="2">
        <v>-2.9E-5</v>
      </c>
    </row>
    <row r="6742" spans="1:5" x14ac:dyDescent="0.25">
      <c r="A6742">
        <v>0.67400000000000004</v>
      </c>
      <c r="B6742">
        <v>-82.280839999999998</v>
      </c>
      <c r="C6742">
        <v>-95.850627000000003</v>
      </c>
      <c r="D6742">
        <v>-106.60593</v>
      </c>
      <c r="E6742" s="2">
        <v>-1.8E-5</v>
      </c>
    </row>
    <row r="6743" spans="1:5" x14ac:dyDescent="0.25">
      <c r="A6743">
        <v>0.67410000000000003</v>
      </c>
      <c r="B6743">
        <v>-82.263401999999999</v>
      </c>
      <c r="C6743">
        <v>-95.84554</v>
      </c>
      <c r="D6743">
        <v>-106.59469</v>
      </c>
      <c r="E6743" s="2">
        <v>-6.7800000000000003E-6</v>
      </c>
    </row>
    <row r="6744" spans="1:5" x14ac:dyDescent="0.25">
      <c r="A6744">
        <v>0.67420000000000002</v>
      </c>
      <c r="B6744">
        <v>-82.272120999999999</v>
      </c>
      <c r="C6744">
        <v>-95.832825</v>
      </c>
      <c r="D6744">
        <v>-106.58505</v>
      </c>
      <c r="E6744" s="2">
        <v>-1.8099999999999999E-5</v>
      </c>
    </row>
    <row r="6745" spans="1:5" x14ac:dyDescent="0.25">
      <c r="A6745">
        <v>0.67430000000000001</v>
      </c>
      <c r="B6745">
        <v>-82.273211000000003</v>
      </c>
      <c r="C6745">
        <v>-95.855712999999994</v>
      </c>
      <c r="D6745">
        <v>-106.60272000000001</v>
      </c>
      <c r="E6745" s="2">
        <v>-5.0800000000000002E-5</v>
      </c>
    </row>
    <row r="6746" spans="1:5" x14ac:dyDescent="0.25">
      <c r="A6746">
        <v>0.6744</v>
      </c>
      <c r="B6746">
        <v>-82.292828999999998</v>
      </c>
      <c r="C6746">
        <v>-95.876058</v>
      </c>
      <c r="D6746">
        <v>-106.60995</v>
      </c>
      <c r="E6746" s="2">
        <v>-6.1500000000000004E-5</v>
      </c>
    </row>
    <row r="6747" spans="1:5" x14ac:dyDescent="0.25">
      <c r="A6747">
        <v>0.67449999999999999</v>
      </c>
      <c r="B6747">
        <v>-82.281930000000003</v>
      </c>
      <c r="C6747">
        <v>-95.863342000000003</v>
      </c>
      <c r="D6747">
        <v>-106.61075</v>
      </c>
      <c r="E6747" s="2">
        <v>-5.0500000000000001E-5</v>
      </c>
    </row>
    <row r="6748" spans="1:5" x14ac:dyDescent="0.25">
      <c r="A6748">
        <v>0.67459999999999998</v>
      </c>
      <c r="B6748">
        <v>-82.266671000000002</v>
      </c>
      <c r="C6748">
        <v>-95.873514999999998</v>
      </c>
      <c r="D6748">
        <v>-106.6228</v>
      </c>
      <c r="E6748" s="2">
        <v>-5.0399999999999999E-5</v>
      </c>
    </row>
    <row r="6749" spans="1:5" x14ac:dyDescent="0.25">
      <c r="A6749">
        <v>0.67469999999999997</v>
      </c>
      <c r="B6749">
        <v>-82.253591999999998</v>
      </c>
      <c r="C6749">
        <v>-95.853170000000006</v>
      </c>
      <c r="D6749">
        <v>-106.63002</v>
      </c>
      <c r="E6749" s="2">
        <v>-1.7600000000000001E-5</v>
      </c>
    </row>
    <row r="6750" spans="1:5" x14ac:dyDescent="0.25">
      <c r="A6750">
        <v>0.67479999999999996</v>
      </c>
      <c r="B6750">
        <v>-82.254682000000003</v>
      </c>
      <c r="C6750">
        <v>-95.858255999999997</v>
      </c>
      <c r="D6750">
        <v>-106.63885999999999</v>
      </c>
      <c r="E6750" s="2">
        <v>-2.8399999999999999E-5</v>
      </c>
    </row>
    <row r="6751" spans="1:5" x14ac:dyDescent="0.25">
      <c r="A6751">
        <v>0.67490000000000006</v>
      </c>
      <c r="B6751">
        <v>-82.243782999999993</v>
      </c>
      <c r="C6751">
        <v>-95.868429000000006</v>
      </c>
      <c r="D6751">
        <v>-106.64127000000001</v>
      </c>
      <c r="E6751" s="2">
        <v>-6.5100000000000004E-6</v>
      </c>
    </row>
    <row r="6752" spans="1:5" x14ac:dyDescent="0.25">
      <c r="A6752">
        <v>0.67500000000000004</v>
      </c>
      <c r="B6752">
        <v>-82.241602999999998</v>
      </c>
      <c r="C6752">
        <v>-95.883686999999995</v>
      </c>
      <c r="D6752">
        <v>-106.6493</v>
      </c>
      <c r="E6752" s="2">
        <v>-6.0700000000000003E-6</v>
      </c>
    </row>
    <row r="6753" spans="1:5" x14ac:dyDescent="0.25">
      <c r="A6753">
        <v>0.67510000000000003</v>
      </c>
      <c r="B6753">
        <v>-82.264491000000007</v>
      </c>
      <c r="C6753">
        <v>-95.893860000000004</v>
      </c>
      <c r="D6753">
        <v>-106.63806</v>
      </c>
      <c r="E6753" s="2">
        <v>-1.66E-5</v>
      </c>
    </row>
    <row r="6754" spans="1:5" x14ac:dyDescent="0.25">
      <c r="A6754">
        <v>0.67520000000000002</v>
      </c>
      <c r="B6754">
        <v>-82.250322999999995</v>
      </c>
      <c r="C6754">
        <v>-95.886229999999998</v>
      </c>
      <c r="D6754">
        <v>-106.63565</v>
      </c>
      <c r="E6754" s="2">
        <v>5.5300000000000004E-6</v>
      </c>
    </row>
    <row r="6755" spans="1:5" x14ac:dyDescent="0.25">
      <c r="A6755">
        <v>0.67530000000000001</v>
      </c>
      <c r="B6755">
        <v>-82.244872999999998</v>
      </c>
      <c r="C6755">
        <v>-95.906576000000001</v>
      </c>
      <c r="D6755">
        <v>-106.63002</v>
      </c>
      <c r="E6755" s="2">
        <v>1.7E-5</v>
      </c>
    </row>
    <row r="6756" spans="1:5" x14ac:dyDescent="0.25">
      <c r="A6756">
        <v>0.6754</v>
      </c>
      <c r="B6756">
        <v>-82.233974000000003</v>
      </c>
      <c r="C6756">
        <v>-95.888773999999998</v>
      </c>
      <c r="D6756">
        <v>-106.62922</v>
      </c>
      <c r="E6756" s="2">
        <v>6.6699999999999997E-6</v>
      </c>
    </row>
    <row r="6757" spans="1:5" x14ac:dyDescent="0.25">
      <c r="A6757">
        <v>0.67549999999999999</v>
      </c>
      <c r="B6757">
        <v>-82.213266000000004</v>
      </c>
      <c r="C6757">
        <v>-95.858255999999997</v>
      </c>
      <c r="D6757">
        <v>-106.63724999999999</v>
      </c>
      <c r="E6757" s="2">
        <v>-3.6900000000000002E-5</v>
      </c>
    </row>
    <row r="6758" spans="1:5" x14ac:dyDescent="0.25">
      <c r="A6758">
        <v>0.67559999999999998</v>
      </c>
      <c r="B6758">
        <v>-82.196916999999999</v>
      </c>
      <c r="C6758">
        <v>-95.815022999999997</v>
      </c>
      <c r="D6758">
        <v>-106.63724999999999</v>
      </c>
      <c r="E6758" s="2">
        <v>-6.9499999999999995E-5</v>
      </c>
    </row>
    <row r="6759" spans="1:5" x14ac:dyDescent="0.25">
      <c r="A6759">
        <v>0.67569999999999997</v>
      </c>
      <c r="B6759">
        <v>-82.206726000000003</v>
      </c>
      <c r="C6759">
        <v>-95.779419000000004</v>
      </c>
      <c r="D6759">
        <v>-106.63484</v>
      </c>
      <c r="E6759" s="2">
        <v>-1.5099999999999999E-5</v>
      </c>
    </row>
    <row r="6760" spans="1:5" x14ac:dyDescent="0.25">
      <c r="A6760">
        <v>0.67579999999999996</v>
      </c>
      <c r="B6760">
        <v>-82.219804999999994</v>
      </c>
      <c r="C6760">
        <v>-95.766703000000007</v>
      </c>
      <c r="D6760">
        <v>-106.64609</v>
      </c>
      <c r="E6760" s="2">
        <v>-4.7800000000000003E-5</v>
      </c>
    </row>
    <row r="6761" spans="1:5" x14ac:dyDescent="0.25">
      <c r="A6761">
        <v>0.67589999999999995</v>
      </c>
      <c r="B6761">
        <v>-82.204545999999993</v>
      </c>
      <c r="C6761">
        <v>-95.766703000000007</v>
      </c>
      <c r="D6761">
        <v>-106.64448</v>
      </c>
      <c r="E6761" s="2">
        <v>-3.68E-5</v>
      </c>
    </row>
    <row r="6762" spans="1:5" x14ac:dyDescent="0.25">
      <c r="A6762">
        <v>0.67600000000000005</v>
      </c>
      <c r="B6762">
        <v>-82.208905999999999</v>
      </c>
      <c r="C6762">
        <v>-95.766703000000007</v>
      </c>
      <c r="D6762">
        <v>-106.64287</v>
      </c>
      <c r="E6762" s="2">
        <v>-3.6399999999999997E-5</v>
      </c>
    </row>
    <row r="6763" spans="1:5" x14ac:dyDescent="0.25">
      <c r="A6763">
        <v>0.67610000000000003</v>
      </c>
      <c r="B6763">
        <v>-82.207815999999994</v>
      </c>
      <c r="C6763">
        <v>-95.746358000000001</v>
      </c>
      <c r="D6763">
        <v>-106.63324</v>
      </c>
      <c r="E6763" s="2">
        <v>-6.8800000000000005E-5</v>
      </c>
    </row>
    <row r="6764" spans="1:5" x14ac:dyDescent="0.25">
      <c r="A6764">
        <v>0.67620000000000002</v>
      </c>
      <c r="B6764">
        <v>-82.207815999999994</v>
      </c>
      <c r="C6764">
        <v>-95.753988000000007</v>
      </c>
      <c r="D6764">
        <v>-106.63404</v>
      </c>
      <c r="E6764" s="2">
        <v>-5.7299999999999997E-5</v>
      </c>
    </row>
    <row r="6765" spans="1:5" x14ac:dyDescent="0.25">
      <c r="A6765">
        <v>0.67630000000000001</v>
      </c>
      <c r="B6765">
        <v>-82.215445000000003</v>
      </c>
      <c r="C6765">
        <v>-95.746358000000001</v>
      </c>
      <c r="D6765">
        <v>-106.61878</v>
      </c>
      <c r="E6765" s="2">
        <v>-5.66E-5</v>
      </c>
    </row>
    <row r="6766" spans="1:5" x14ac:dyDescent="0.25">
      <c r="A6766">
        <v>0.6764</v>
      </c>
      <c r="B6766">
        <v>-82.235063999999994</v>
      </c>
      <c r="C6766">
        <v>-95.759073999999998</v>
      </c>
      <c r="D6766">
        <v>-106.60030999999999</v>
      </c>
      <c r="E6766" s="2">
        <v>-1.7400000000000001E-6</v>
      </c>
    </row>
    <row r="6767" spans="1:5" x14ac:dyDescent="0.25">
      <c r="A6767">
        <v>0.67649999999999999</v>
      </c>
      <c r="B6767">
        <v>-82.252502000000007</v>
      </c>
      <c r="C6767">
        <v>-95.743814999999998</v>
      </c>
      <c r="D6767">
        <v>-106.62119</v>
      </c>
      <c r="E6767" s="2">
        <v>-4.5300000000000003E-5</v>
      </c>
    </row>
    <row r="6768" spans="1:5" x14ac:dyDescent="0.25">
      <c r="A6768">
        <v>0.67659999999999998</v>
      </c>
      <c r="B6768">
        <v>-82.235063999999994</v>
      </c>
      <c r="C6768">
        <v>-95.703125</v>
      </c>
      <c r="D6768">
        <v>-106.64528</v>
      </c>
      <c r="E6768" s="2">
        <v>9.4399999999999994E-6</v>
      </c>
    </row>
    <row r="6769" spans="1:5" x14ac:dyDescent="0.25">
      <c r="A6769">
        <v>0.67669999999999997</v>
      </c>
      <c r="B6769">
        <v>-82.212175999999999</v>
      </c>
      <c r="C6769">
        <v>-95.672606999999999</v>
      </c>
      <c r="D6769">
        <v>-106.66455999999999</v>
      </c>
      <c r="E6769" s="2">
        <v>-1.2099999999999999E-5</v>
      </c>
    </row>
    <row r="6770" spans="1:5" x14ac:dyDescent="0.25">
      <c r="A6770">
        <v>0.67679999999999996</v>
      </c>
      <c r="B6770">
        <v>-82.208905999999999</v>
      </c>
      <c r="C6770">
        <v>-95.652261999999993</v>
      </c>
      <c r="D6770">
        <v>-106.66374999999999</v>
      </c>
      <c r="E6770" s="2">
        <v>9.8700000000000004E-6</v>
      </c>
    </row>
    <row r="6771" spans="1:5" x14ac:dyDescent="0.25">
      <c r="A6771">
        <v>0.67689999999999995</v>
      </c>
      <c r="B6771">
        <v>-82.224164999999999</v>
      </c>
      <c r="C6771">
        <v>-95.631917000000001</v>
      </c>
      <c r="D6771">
        <v>-106.66938</v>
      </c>
      <c r="E6771" s="2">
        <v>-8.1299999999999999E-7</v>
      </c>
    </row>
    <row r="6772" spans="1:5" x14ac:dyDescent="0.25">
      <c r="A6772">
        <v>0.67700000000000005</v>
      </c>
      <c r="B6772">
        <v>-82.218715000000003</v>
      </c>
      <c r="C6772">
        <v>-95.614114999999998</v>
      </c>
      <c r="D6772">
        <v>-106.6485</v>
      </c>
      <c r="E6772" s="2">
        <v>3.1900000000000003E-5</v>
      </c>
    </row>
    <row r="6773" spans="1:5" x14ac:dyDescent="0.25">
      <c r="A6773">
        <v>0.67710000000000004</v>
      </c>
      <c r="B6773">
        <v>-82.205635999999998</v>
      </c>
      <c r="C6773">
        <v>-95.598856999999995</v>
      </c>
      <c r="D6773">
        <v>-106.64528</v>
      </c>
      <c r="E6773" s="2">
        <v>2.09E-5</v>
      </c>
    </row>
    <row r="6774" spans="1:5" x14ac:dyDescent="0.25">
      <c r="A6774">
        <v>0.67720000000000002</v>
      </c>
      <c r="B6774">
        <v>-82.192556999999994</v>
      </c>
      <c r="C6774">
        <v>-95.563253000000003</v>
      </c>
      <c r="D6774">
        <v>-106.63724999999999</v>
      </c>
      <c r="E6774" s="2">
        <v>4.3300000000000002E-5</v>
      </c>
    </row>
    <row r="6775" spans="1:5" x14ac:dyDescent="0.25">
      <c r="A6775">
        <v>0.67730000000000001</v>
      </c>
      <c r="B6775">
        <v>-82.200187</v>
      </c>
      <c r="C6775">
        <v>-95.563253000000003</v>
      </c>
      <c r="D6775">
        <v>-106.64689</v>
      </c>
      <c r="E6775" s="2">
        <v>4.35E-5</v>
      </c>
    </row>
    <row r="6776" spans="1:5" x14ac:dyDescent="0.25">
      <c r="A6776">
        <v>0.6774</v>
      </c>
      <c r="B6776">
        <v>-82.172939</v>
      </c>
      <c r="C6776">
        <v>-95.575968000000003</v>
      </c>
      <c r="D6776">
        <v>-106.65412000000001</v>
      </c>
      <c r="E6776" s="2">
        <v>-2.09E-5</v>
      </c>
    </row>
    <row r="6777" spans="1:5" x14ac:dyDescent="0.25">
      <c r="A6777">
        <v>0.67749999999999999</v>
      </c>
      <c r="B6777">
        <v>-82.145690999999999</v>
      </c>
      <c r="C6777">
        <v>-95.586140999999998</v>
      </c>
      <c r="D6777">
        <v>-106.64609</v>
      </c>
      <c r="E6777" s="2">
        <v>1.2099999999999999E-5</v>
      </c>
    </row>
    <row r="6778" spans="1:5" x14ac:dyDescent="0.25">
      <c r="A6778">
        <v>0.67759999999999998</v>
      </c>
      <c r="B6778">
        <v>-82.142420999999999</v>
      </c>
      <c r="C6778">
        <v>-95.586140999999998</v>
      </c>
      <c r="D6778">
        <v>-106.65009999999999</v>
      </c>
      <c r="E6778" s="2">
        <v>1.3599999999999999E-6</v>
      </c>
    </row>
    <row r="6779" spans="1:5" x14ac:dyDescent="0.25">
      <c r="A6779">
        <v>0.67769999999999997</v>
      </c>
      <c r="B6779">
        <v>-82.152230000000003</v>
      </c>
      <c r="C6779">
        <v>-95.547994000000003</v>
      </c>
      <c r="D6779">
        <v>-106.64528</v>
      </c>
      <c r="E6779" s="2">
        <v>4.5099999999999998E-5</v>
      </c>
    </row>
    <row r="6780" spans="1:5" x14ac:dyDescent="0.25">
      <c r="A6780">
        <v>0.67779999999999996</v>
      </c>
      <c r="B6780">
        <v>-82.167489000000003</v>
      </c>
      <c r="C6780">
        <v>-95.527648999999997</v>
      </c>
      <c r="D6780">
        <v>-106.65974</v>
      </c>
      <c r="E6780" s="2">
        <v>4.5500000000000001E-5</v>
      </c>
    </row>
    <row r="6781" spans="1:5" x14ac:dyDescent="0.25">
      <c r="A6781">
        <v>0.67789999999999995</v>
      </c>
      <c r="B6781">
        <v>-82.172939</v>
      </c>
      <c r="C6781">
        <v>-95.502217999999999</v>
      </c>
      <c r="D6781">
        <v>-106.66054</v>
      </c>
      <c r="E6781" s="2">
        <v>3.4700000000000003E-5</v>
      </c>
    </row>
    <row r="6782" spans="1:5" x14ac:dyDescent="0.25">
      <c r="A6782">
        <v>0.67800000000000005</v>
      </c>
      <c r="B6782">
        <v>-82.182748000000004</v>
      </c>
      <c r="C6782">
        <v>-95.530192</v>
      </c>
      <c r="D6782">
        <v>-106.65412000000001</v>
      </c>
      <c r="E6782" s="2">
        <v>7.8499999999999997E-5</v>
      </c>
    </row>
    <row r="6783" spans="1:5" x14ac:dyDescent="0.25">
      <c r="A6783">
        <v>0.67810000000000004</v>
      </c>
      <c r="B6783">
        <v>-82.164219000000003</v>
      </c>
      <c r="C6783">
        <v>-95.520020000000002</v>
      </c>
      <c r="D6783">
        <v>-106.64689</v>
      </c>
      <c r="E6783" s="2">
        <v>3.5200000000000002E-5</v>
      </c>
    </row>
    <row r="6784" spans="1:5" x14ac:dyDescent="0.25">
      <c r="A6784">
        <v>0.67820000000000003</v>
      </c>
      <c r="B6784">
        <v>-82.136972</v>
      </c>
      <c r="C6784">
        <v>-95.502217999999999</v>
      </c>
      <c r="D6784">
        <v>-106.65653</v>
      </c>
      <c r="E6784" s="2">
        <v>6.7600000000000003E-5</v>
      </c>
    </row>
    <row r="6785" spans="1:5" x14ac:dyDescent="0.25">
      <c r="A6785">
        <v>0.67830000000000001</v>
      </c>
      <c r="B6785">
        <v>-82.127161999999998</v>
      </c>
      <c r="C6785">
        <v>-95.522563000000005</v>
      </c>
      <c r="D6785">
        <v>-106.67098</v>
      </c>
      <c r="E6785" s="2">
        <v>6.7999999999999999E-5</v>
      </c>
    </row>
    <row r="6786" spans="1:5" x14ac:dyDescent="0.25">
      <c r="A6786">
        <v>0.6784</v>
      </c>
      <c r="B6786">
        <v>-82.129341999999994</v>
      </c>
      <c r="C6786">
        <v>-95.504761000000002</v>
      </c>
      <c r="D6786">
        <v>-106.65733</v>
      </c>
      <c r="E6786" s="2">
        <v>2.4700000000000001E-5</v>
      </c>
    </row>
    <row r="6787" spans="1:5" x14ac:dyDescent="0.25">
      <c r="A6787">
        <v>0.67849999999999999</v>
      </c>
      <c r="B6787">
        <v>-82.141330999999994</v>
      </c>
      <c r="C6787">
        <v>-95.537820999999994</v>
      </c>
      <c r="D6787">
        <v>-106.65653</v>
      </c>
      <c r="E6787" s="2">
        <v>3.57E-5</v>
      </c>
    </row>
    <row r="6788" spans="1:5" x14ac:dyDescent="0.25">
      <c r="A6788">
        <v>0.67859999999999998</v>
      </c>
      <c r="B6788">
        <v>-82.133702</v>
      </c>
      <c r="C6788">
        <v>-95.555622999999997</v>
      </c>
      <c r="D6788">
        <v>-106.65412000000001</v>
      </c>
      <c r="E6788" s="2">
        <v>5.7800000000000002E-5</v>
      </c>
    </row>
    <row r="6789" spans="1:5" x14ac:dyDescent="0.25">
      <c r="A6789">
        <v>0.67869999999999997</v>
      </c>
      <c r="B6789">
        <v>-82.142420999999999</v>
      </c>
      <c r="C6789">
        <v>-95.581055000000006</v>
      </c>
      <c r="D6789">
        <v>-106.64689</v>
      </c>
      <c r="E6789" s="2">
        <v>3.6300000000000001E-5</v>
      </c>
    </row>
    <row r="6790" spans="1:5" x14ac:dyDescent="0.25">
      <c r="A6790">
        <v>0.67879999999999996</v>
      </c>
      <c r="B6790">
        <v>-82.131522000000004</v>
      </c>
      <c r="C6790">
        <v>-95.553079999999994</v>
      </c>
      <c r="D6790">
        <v>-106.65492</v>
      </c>
      <c r="E6790" s="2">
        <v>2.55E-5</v>
      </c>
    </row>
    <row r="6791" spans="1:5" x14ac:dyDescent="0.25">
      <c r="A6791">
        <v>0.67889999999999995</v>
      </c>
      <c r="B6791">
        <v>-82.139150999999998</v>
      </c>
      <c r="C6791">
        <v>-95.532735000000002</v>
      </c>
      <c r="D6791">
        <v>-106.65412000000001</v>
      </c>
      <c r="E6791" s="2">
        <v>6.9499999999999995E-5</v>
      </c>
    </row>
    <row r="6792" spans="1:5" x14ac:dyDescent="0.25">
      <c r="A6792">
        <v>0.67900000000000005</v>
      </c>
      <c r="B6792">
        <v>-82.141330999999994</v>
      </c>
      <c r="C6792">
        <v>-95.542907999999997</v>
      </c>
      <c r="D6792">
        <v>-106.66857</v>
      </c>
      <c r="E6792" s="2">
        <v>5.8600000000000001E-5</v>
      </c>
    </row>
    <row r="6793" spans="1:5" x14ac:dyDescent="0.25">
      <c r="A6793">
        <v>0.67910000000000004</v>
      </c>
      <c r="B6793">
        <v>-82.144600999999994</v>
      </c>
      <c r="C6793">
        <v>-95.570881999999997</v>
      </c>
      <c r="D6793">
        <v>-106.66616</v>
      </c>
      <c r="E6793" s="2">
        <v>9.1600000000000004E-5</v>
      </c>
    </row>
    <row r="6794" spans="1:5" x14ac:dyDescent="0.25">
      <c r="A6794">
        <v>0.67920000000000003</v>
      </c>
      <c r="B6794">
        <v>-82.141330999999994</v>
      </c>
      <c r="C6794">
        <v>-95.56071</v>
      </c>
      <c r="D6794">
        <v>-106.67982000000001</v>
      </c>
      <c r="E6794" s="2">
        <v>4.8399999999999997E-5</v>
      </c>
    </row>
    <row r="6795" spans="1:5" x14ac:dyDescent="0.25">
      <c r="A6795">
        <v>0.67930000000000001</v>
      </c>
      <c r="B6795">
        <v>-82.150051000000005</v>
      </c>
      <c r="C6795">
        <v>-95.542907999999997</v>
      </c>
      <c r="D6795">
        <v>-106.68624</v>
      </c>
      <c r="E6795" s="2">
        <v>3.7700000000000002E-5</v>
      </c>
    </row>
    <row r="6796" spans="1:5" x14ac:dyDescent="0.25">
      <c r="A6796">
        <v>0.6794</v>
      </c>
      <c r="B6796">
        <v>-82.136972</v>
      </c>
      <c r="C6796">
        <v>-95.542907999999997</v>
      </c>
      <c r="D6796">
        <v>-106.69105999999999</v>
      </c>
      <c r="E6796" s="2">
        <v>7.0699999999999997E-5</v>
      </c>
    </row>
    <row r="6797" spans="1:5" x14ac:dyDescent="0.25">
      <c r="A6797">
        <v>0.67949999999999999</v>
      </c>
      <c r="B6797">
        <v>-82.138062000000005</v>
      </c>
      <c r="C6797">
        <v>-95.514932999999999</v>
      </c>
      <c r="D6797">
        <v>-106.68303</v>
      </c>
      <c r="E6797" s="2">
        <v>1.6200000000000001E-5</v>
      </c>
    </row>
    <row r="6798" spans="1:5" x14ac:dyDescent="0.25">
      <c r="A6798">
        <v>0.67959999999999998</v>
      </c>
      <c r="B6798">
        <v>-82.151139999999998</v>
      </c>
      <c r="C6798">
        <v>-95.484415999999996</v>
      </c>
      <c r="D6798">
        <v>-106.66616</v>
      </c>
      <c r="E6798" s="2">
        <v>1.63E-5</v>
      </c>
    </row>
    <row r="6799" spans="1:5" x14ac:dyDescent="0.25">
      <c r="A6799">
        <v>0.67969999999999997</v>
      </c>
      <c r="B6799">
        <v>-82.145690999999999</v>
      </c>
      <c r="C6799">
        <v>-95.453897999999995</v>
      </c>
      <c r="D6799">
        <v>-106.65331</v>
      </c>
      <c r="E6799" s="2">
        <v>-1.6200000000000001E-5</v>
      </c>
    </row>
    <row r="6800" spans="1:5" x14ac:dyDescent="0.25">
      <c r="A6800">
        <v>0.67979999999999996</v>
      </c>
      <c r="B6800">
        <v>-82.155500000000004</v>
      </c>
      <c r="C6800">
        <v>-95.456440999999998</v>
      </c>
      <c r="D6800">
        <v>-106.65089999999999</v>
      </c>
      <c r="E6800" s="2">
        <v>5.5300000000000004E-6</v>
      </c>
    </row>
    <row r="6801" spans="1:5" x14ac:dyDescent="0.25">
      <c r="A6801">
        <v>0.67989999999999995</v>
      </c>
      <c r="B6801">
        <v>-82.154409999999999</v>
      </c>
      <c r="C6801">
        <v>-95.476786000000004</v>
      </c>
      <c r="D6801">
        <v>-106.66054</v>
      </c>
      <c r="E6801" s="2">
        <v>3.8300000000000003E-5</v>
      </c>
    </row>
    <row r="6802" spans="1:5" x14ac:dyDescent="0.25">
      <c r="A6802">
        <v>0.68</v>
      </c>
      <c r="B6802">
        <v>-82.148961</v>
      </c>
      <c r="C6802">
        <v>-95.497130999999996</v>
      </c>
      <c r="D6802">
        <v>-106.64769</v>
      </c>
      <c r="E6802" s="2">
        <v>4.9599999999999999E-5</v>
      </c>
    </row>
    <row r="6803" spans="1:5" x14ac:dyDescent="0.25">
      <c r="A6803">
        <v>0.68010000000000004</v>
      </c>
      <c r="B6803">
        <v>-82.162040000000005</v>
      </c>
      <c r="C6803">
        <v>-95.525105999999994</v>
      </c>
      <c r="D6803">
        <v>-106.65089999999999</v>
      </c>
      <c r="E6803" s="2">
        <v>3.9400000000000002E-5</v>
      </c>
    </row>
    <row r="6804" spans="1:5" x14ac:dyDescent="0.25">
      <c r="A6804">
        <v>0.68020000000000003</v>
      </c>
      <c r="B6804">
        <v>-82.172939</v>
      </c>
      <c r="C6804">
        <v>-95.499673999999999</v>
      </c>
      <c r="D6804">
        <v>-106.66697000000001</v>
      </c>
      <c r="E6804" s="2">
        <v>5.0599999999999997E-5</v>
      </c>
    </row>
    <row r="6805" spans="1:5" x14ac:dyDescent="0.25">
      <c r="A6805">
        <v>0.68030000000000002</v>
      </c>
      <c r="B6805">
        <v>-82.176208000000003</v>
      </c>
      <c r="C6805">
        <v>-95.517476000000002</v>
      </c>
      <c r="D6805">
        <v>-106.67659999999999</v>
      </c>
      <c r="E6805" s="2">
        <v>1.8199999999999999E-5</v>
      </c>
    </row>
    <row r="6806" spans="1:5" x14ac:dyDescent="0.25">
      <c r="A6806">
        <v>0.6804</v>
      </c>
      <c r="B6806">
        <v>-82.170759000000004</v>
      </c>
      <c r="C6806">
        <v>-95.494587999999993</v>
      </c>
      <c r="D6806">
        <v>-106.69025999999999</v>
      </c>
      <c r="E6806" s="2">
        <v>8.3700000000000002E-5</v>
      </c>
    </row>
    <row r="6807" spans="1:5" x14ac:dyDescent="0.25">
      <c r="A6807">
        <v>0.68049999999999999</v>
      </c>
      <c r="B6807">
        <v>-82.190376999999998</v>
      </c>
      <c r="C6807">
        <v>-95.507304000000005</v>
      </c>
      <c r="D6807">
        <v>-106.69427</v>
      </c>
      <c r="E6807" s="2">
        <v>4.0299999999999997E-5</v>
      </c>
    </row>
    <row r="6808" spans="1:5" x14ac:dyDescent="0.25">
      <c r="A6808">
        <v>0.68059999999999998</v>
      </c>
      <c r="B6808">
        <v>-82.182748000000004</v>
      </c>
      <c r="C6808">
        <v>-95.507304000000005</v>
      </c>
      <c r="D6808">
        <v>-106.69105999999999</v>
      </c>
      <c r="E6808" s="2">
        <v>6.2199999999999994E-5</v>
      </c>
    </row>
    <row r="6809" spans="1:5" x14ac:dyDescent="0.25">
      <c r="A6809">
        <v>0.68069999999999997</v>
      </c>
      <c r="B6809">
        <v>-82.177297999999993</v>
      </c>
      <c r="C6809">
        <v>-95.471699999999998</v>
      </c>
      <c r="D6809">
        <v>-106.68062</v>
      </c>
      <c r="E6809" s="2">
        <v>2.9300000000000001E-5</v>
      </c>
    </row>
    <row r="6810" spans="1:5" x14ac:dyDescent="0.25">
      <c r="A6810">
        <v>0.68079999999999996</v>
      </c>
      <c r="B6810">
        <v>-82.186018000000004</v>
      </c>
      <c r="C6810">
        <v>-95.461528000000001</v>
      </c>
      <c r="D6810">
        <v>-106.66616</v>
      </c>
      <c r="E6810" s="2">
        <v>3.9900000000000001E-5</v>
      </c>
    </row>
    <row r="6811" spans="1:5" x14ac:dyDescent="0.25">
      <c r="A6811">
        <v>0.68089999999999995</v>
      </c>
      <c r="B6811">
        <v>-82.179478000000003</v>
      </c>
      <c r="C6811">
        <v>-95.451355000000007</v>
      </c>
      <c r="D6811">
        <v>-106.68223</v>
      </c>
      <c r="E6811" s="2">
        <v>5.0699999999999999E-5</v>
      </c>
    </row>
    <row r="6812" spans="1:5" x14ac:dyDescent="0.25">
      <c r="A6812">
        <v>0.68100000000000005</v>
      </c>
      <c r="B6812">
        <v>-82.147870999999995</v>
      </c>
      <c r="C6812">
        <v>-95.456440999999998</v>
      </c>
      <c r="D6812">
        <v>-106.68223</v>
      </c>
      <c r="E6812" s="2">
        <v>6.1500000000000004E-5</v>
      </c>
    </row>
    <row r="6813" spans="1:5" x14ac:dyDescent="0.25">
      <c r="A6813">
        <v>0.68110000000000004</v>
      </c>
      <c r="B6813">
        <v>-82.133702</v>
      </c>
      <c r="C6813">
        <v>-95.403035000000003</v>
      </c>
      <c r="D6813">
        <v>-106.68223</v>
      </c>
      <c r="E6813" s="2">
        <v>7.2600000000000003E-5</v>
      </c>
    </row>
    <row r="6814" spans="1:5" x14ac:dyDescent="0.25">
      <c r="A6814">
        <v>0.68120000000000003</v>
      </c>
      <c r="B6814">
        <v>-82.123892999999995</v>
      </c>
      <c r="C6814">
        <v>-95.385233999999997</v>
      </c>
      <c r="D6814">
        <v>-106.68303</v>
      </c>
      <c r="E6814" s="2">
        <v>4.0099999999999999E-5</v>
      </c>
    </row>
    <row r="6815" spans="1:5" x14ac:dyDescent="0.25">
      <c r="A6815">
        <v>0.68130000000000002</v>
      </c>
      <c r="B6815">
        <v>-82.136972</v>
      </c>
      <c r="C6815">
        <v>-95.380146999999994</v>
      </c>
      <c r="D6815">
        <v>-106.67982000000001</v>
      </c>
      <c r="E6815" s="2">
        <v>2.94E-5</v>
      </c>
    </row>
    <row r="6816" spans="1:5" x14ac:dyDescent="0.25">
      <c r="A6816">
        <v>0.68140000000000001</v>
      </c>
      <c r="B6816">
        <v>-82.158770000000004</v>
      </c>
      <c r="C6816">
        <v>-95.390320000000003</v>
      </c>
      <c r="D6816">
        <v>-106.68624</v>
      </c>
      <c r="E6816" s="2">
        <v>-3.3100000000000001E-6</v>
      </c>
    </row>
    <row r="6817" spans="1:5" x14ac:dyDescent="0.25">
      <c r="A6817">
        <v>0.68149999999999999</v>
      </c>
      <c r="B6817">
        <v>-82.170759000000004</v>
      </c>
      <c r="C6817">
        <v>-95.418294000000003</v>
      </c>
      <c r="D6817">
        <v>-106.69507</v>
      </c>
      <c r="E6817" s="2">
        <v>1.8499999999999999E-5</v>
      </c>
    </row>
    <row r="6818" spans="1:5" x14ac:dyDescent="0.25">
      <c r="A6818">
        <v>0.68159999999999998</v>
      </c>
      <c r="B6818">
        <v>-82.199096999999995</v>
      </c>
      <c r="C6818">
        <v>-95.423381000000006</v>
      </c>
      <c r="D6818">
        <v>-106.69588</v>
      </c>
      <c r="E6818" s="2">
        <v>5.1100000000000002E-5</v>
      </c>
    </row>
    <row r="6819" spans="1:5" x14ac:dyDescent="0.25">
      <c r="A6819">
        <v>0.68169999999999997</v>
      </c>
      <c r="B6819">
        <v>-82.196916999999999</v>
      </c>
      <c r="C6819">
        <v>-95.438638999999995</v>
      </c>
      <c r="D6819">
        <v>-106.69025999999999</v>
      </c>
      <c r="E6819" s="2">
        <v>6.2000000000000003E-5</v>
      </c>
    </row>
    <row r="6820" spans="1:5" x14ac:dyDescent="0.25">
      <c r="A6820">
        <v>0.68179999999999996</v>
      </c>
      <c r="B6820">
        <v>-82.218715000000003</v>
      </c>
      <c r="C6820">
        <v>-95.403035000000003</v>
      </c>
      <c r="D6820">
        <v>-106.69025999999999</v>
      </c>
      <c r="E6820" s="3">
        <v>1.0509E-4</v>
      </c>
    </row>
    <row r="6821" spans="1:5" x14ac:dyDescent="0.25">
      <c r="A6821">
        <v>0.68189999999999995</v>
      </c>
      <c r="B6821">
        <v>-82.218715000000003</v>
      </c>
      <c r="C6821">
        <v>-95.385233999999997</v>
      </c>
      <c r="D6821">
        <v>-106.67659999999999</v>
      </c>
      <c r="E6821" s="2">
        <v>9.3700000000000001E-5</v>
      </c>
    </row>
    <row r="6822" spans="1:5" x14ac:dyDescent="0.25">
      <c r="A6822">
        <v>0.68200000000000005</v>
      </c>
      <c r="B6822">
        <v>-82.219804999999994</v>
      </c>
      <c r="C6822">
        <v>-95.359802000000002</v>
      </c>
      <c r="D6822">
        <v>-106.68142</v>
      </c>
      <c r="E6822" s="2">
        <v>3.8899999999999997E-5</v>
      </c>
    </row>
    <row r="6823" spans="1:5" x14ac:dyDescent="0.25">
      <c r="A6823">
        <v>0.68210000000000004</v>
      </c>
      <c r="B6823">
        <v>-82.214354999999998</v>
      </c>
      <c r="C6823">
        <v>-95.367431999999994</v>
      </c>
      <c r="D6823">
        <v>-106.67018</v>
      </c>
      <c r="E6823" s="2">
        <v>9.3499999999999996E-5</v>
      </c>
    </row>
    <row r="6824" spans="1:5" x14ac:dyDescent="0.25">
      <c r="A6824">
        <v>0.68220000000000003</v>
      </c>
      <c r="B6824">
        <v>-82.213266000000004</v>
      </c>
      <c r="C6824">
        <v>-95.413207999999997</v>
      </c>
      <c r="D6824">
        <v>-106.66054</v>
      </c>
      <c r="E6824" s="2">
        <v>2.7900000000000001E-5</v>
      </c>
    </row>
    <row r="6825" spans="1:5" x14ac:dyDescent="0.25">
      <c r="A6825">
        <v>0.68230000000000002</v>
      </c>
      <c r="B6825">
        <v>-82.217624999999998</v>
      </c>
      <c r="C6825">
        <v>-95.410664999999995</v>
      </c>
      <c r="D6825">
        <v>-106.64609</v>
      </c>
      <c r="E6825" s="2">
        <v>6.3400000000000003E-6</v>
      </c>
    </row>
    <row r="6826" spans="1:5" x14ac:dyDescent="0.25">
      <c r="A6826">
        <v>0.68240000000000001</v>
      </c>
      <c r="B6826">
        <v>-82.191467000000003</v>
      </c>
      <c r="C6826">
        <v>-95.400492</v>
      </c>
      <c r="D6826">
        <v>-106.64609</v>
      </c>
      <c r="E6826" s="2">
        <v>-1.5299999999999999E-5</v>
      </c>
    </row>
    <row r="6827" spans="1:5" x14ac:dyDescent="0.25">
      <c r="A6827">
        <v>0.6825</v>
      </c>
      <c r="B6827">
        <v>-82.181657999999999</v>
      </c>
      <c r="C6827">
        <v>-95.385233999999997</v>
      </c>
      <c r="D6827">
        <v>-106.65089999999999</v>
      </c>
      <c r="E6827" s="2">
        <v>6.0700000000000003E-6</v>
      </c>
    </row>
    <row r="6828" spans="1:5" x14ac:dyDescent="0.25">
      <c r="A6828">
        <v>0.68259999999999998</v>
      </c>
      <c r="B6828">
        <v>-82.189286999999993</v>
      </c>
      <c r="C6828">
        <v>-95.415751</v>
      </c>
      <c r="D6828">
        <v>-106.65251000000001</v>
      </c>
      <c r="E6828" s="2">
        <v>1.6799999999999998E-5</v>
      </c>
    </row>
    <row r="6829" spans="1:5" x14ac:dyDescent="0.25">
      <c r="A6829">
        <v>0.68269999999999997</v>
      </c>
      <c r="B6829">
        <v>-82.194737000000003</v>
      </c>
      <c r="C6829">
        <v>-95.413207999999997</v>
      </c>
      <c r="D6829">
        <v>-106.64207</v>
      </c>
      <c r="E6829" s="2">
        <v>3.82E-5</v>
      </c>
    </row>
    <row r="6830" spans="1:5" x14ac:dyDescent="0.25">
      <c r="A6830">
        <v>0.68279999999999996</v>
      </c>
      <c r="B6830">
        <v>-82.187107999999995</v>
      </c>
      <c r="C6830">
        <v>-95.418294000000003</v>
      </c>
      <c r="D6830">
        <v>-106.63484</v>
      </c>
      <c r="E6830" s="2">
        <v>2.69E-5</v>
      </c>
    </row>
    <row r="6831" spans="1:5" x14ac:dyDescent="0.25">
      <c r="A6831">
        <v>0.68289999999999995</v>
      </c>
      <c r="B6831">
        <v>-82.170759000000004</v>
      </c>
      <c r="C6831">
        <v>-95.431010000000001</v>
      </c>
      <c r="D6831">
        <v>-106.62521</v>
      </c>
      <c r="E6831" s="2">
        <v>9.2100000000000003E-5</v>
      </c>
    </row>
    <row r="6832" spans="1:5" x14ac:dyDescent="0.25">
      <c r="A6832">
        <v>0.68300000000000005</v>
      </c>
      <c r="B6832">
        <v>-82.174029000000004</v>
      </c>
      <c r="C6832">
        <v>-95.433553000000003</v>
      </c>
      <c r="D6832">
        <v>-106.62039</v>
      </c>
      <c r="E6832" s="2">
        <v>9.1899999999999998E-5</v>
      </c>
    </row>
    <row r="6833" spans="1:5" x14ac:dyDescent="0.25">
      <c r="A6833">
        <v>0.68310000000000004</v>
      </c>
      <c r="B6833">
        <v>-82.167489000000003</v>
      </c>
      <c r="C6833">
        <v>-95.420837000000006</v>
      </c>
      <c r="D6833">
        <v>-106.63002</v>
      </c>
      <c r="E6833" s="2">
        <v>1.5500000000000001E-5</v>
      </c>
    </row>
    <row r="6834" spans="1:5" x14ac:dyDescent="0.25">
      <c r="A6834">
        <v>0.68320000000000003</v>
      </c>
      <c r="B6834">
        <v>-82.158770000000004</v>
      </c>
      <c r="C6834">
        <v>-95.377604000000005</v>
      </c>
      <c r="D6834">
        <v>-106.63645</v>
      </c>
      <c r="E6834" s="2">
        <v>-6.5599999999999999E-6</v>
      </c>
    </row>
    <row r="6835" spans="1:5" x14ac:dyDescent="0.25">
      <c r="A6835">
        <v>0.68330000000000002</v>
      </c>
      <c r="B6835">
        <v>-82.163129999999995</v>
      </c>
      <c r="C6835">
        <v>-95.334371000000004</v>
      </c>
      <c r="D6835">
        <v>-106.63806</v>
      </c>
      <c r="E6835" s="2">
        <v>3.9600000000000002E-6</v>
      </c>
    </row>
    <row r="6836" spans="1:5" x14ac:dyDescent="0.25">
      <c r="A6836">
        <v>0.68340000000000001</v>
      </c>
      <c r="B6836">
        <v>-82.145690999999999</v>
      </c>
      <c r="C6836">
        <v>-95.331828000000002</v>
      </c>
      <c r="D6836">
        <v>-106.65170999999999</v>
      </c>
      <c r="E6836" s="2">
        <v>-7.3699999999999997E-6</v>
      </c>
    </row>
    <row r="6837" spans="1:5" x14ac:dyDescent="0.25">
      <c r="A6837">
        <v>0.6835</v>
      </c>
      <c r="B6837">
        <v>-82.141330999999994</v>
      </c>
      <c r="C6837">
        <v>-95.326741999999996</v>
      </c>
      <c r="D6837">
        <v>-106.65894</v>
      </c>
      <c r="E6837" s="2">
        <v>2.51E-5</v>
      </c>
    </row>
    <row r="6838" spans="1:5" x14ac:dyDescent="0.25">
      <c r="A6838">
        <v>0.68359999999999999</v>
      </c>
      <c r="B6838">
        <v>-82.151139999999998</v>
      </c>
      <c r="C6838">
        <v>-95.308940000000007</v>
      </c>
      <c r="D6838">
        <v>-106.65251000000001</v>
      </c>
      <c r="E6838" s="2">
        <v>-7.9200000000000004E-6</v>
      </c>
    </row>
    <row r="6839" spans="1:5" x14ac:dyDescent="0.25">
      <c r="A6839">
        <v>0.68369999999999997</v>
      </c>
      <c r="B6839">
        <v>-82.157679999999999</v>
      </c>
      <c r="C6839">
        <v>-95.314025999999998</v>
      </c>
      <c r="D6839">
        <v>-106.64287</v>
      </c>
      <c r="E6839" s="2">
        <v>1.3200000000000001E-5</v>
      </c>
    </row>
    <row r="6840" spans="1:5" x14ac:dyDescent="0.25">
      <c r="A6840">
        <v>0.68379999999999996</v>
      </c>
      <c r="B6840">
        <v>-82.166398999999998</v>
      </c>
      <c r="C6840">
        <v>-95.314025999999998</v>
      </c>
      <c r="D6840">
        <v>-106.63645</v>
      </c>
      <c r="E6840" s="2">
        <v>5.6400000000000002E-5</v>
      </c>
    </row>
    <row r="6841" spans="1:5" x14ac:dyDescent="0.25">
      <c r="A6841">
        <v>0.68389999999999995</v>
      </c>
      <c r="B6841">
        <v>-82.147870999999995</v>
      </c>
      <c r="C6841">
        <v>-95.308940000000007</v>
      </c>
      <c r="D6841">
        <v>-106.64127000000001</v>
      </c>
      <c r="E6841" s="2">
        <v>3.4100000000000002E-5</v>
      </c>
    </row>
    <row r="6842" spans="1:5" x14ac:dyDescent="0.25">
      <c r="A6842">
        <v>0.68400000000000005</v>
      </c>
      <c r="B6842">
        <v>-82.130431999999999</v>
      </c>
      <c r="C6842">
        <v>-95.303853000000004</v>
      </c>
      <c r="D6842">
        <v>-106.64689</v>
      </c>
      <c r="E6842" s="2">
        <v>3.4E-5</v>
      </c>
    </row>
    <row r="6843" spans="1:5" x14ac:dyDescent="0.25">
      <c r="A6843">
        <v>0.68410000000000004</v>
      </c>
      <c r="B6843">
        <v>-82.127161999999998</v>
      </c>
      <c r="C6843">
        <v>-95.288595000000001</v>
      </c>
      <c r="D6843">
        <v>-106.64528</v>
      </c>
      <c r="E6843" s="2">
        <v>5.5699999999999999E-5</v>
      </c>
    </row>
    <row r="6844" spans="1:5" x14ac:dyDescent="0.25">
      <c r="A6844">
        <v>0.68420000000000003</v>
      </c>
      <c r="B6844">
        <v>-82.146781000000004</v>
      </c>
      <c r="C6844">
        <v>-95.283507999999998</v>
      </c>
      <c r="D6844">
        <v>-106.63404</v>
      </c>
      <c r="E6844" s="2">
        <v>7.7399999999999998E-5</v>
      </c>
    </row>
    <row r="6845" spans="1:5" x14ac:dyDescent="0.25">
      <c r="A6845">
        <v>0.68430000000000002</v>
      </c>
      <c r="B6845">
        <v>-82.136972</v>
      </c>
      <c r="C6845">
        <v>-95.275879000000003</v>
      </c>
      <c r="D6845">
        <v>-106.62842000000001</v>
      </c>
      <c r="E6845" s="2">
        <v>3.3599999999999997E-5</v>
      </c>
    </row>
    <row r="6846" spans="1:5" x14ac:dyDescent="0.25">
      <c r="A6846">
        <v>0.68440000000000001</v>
      </c>
      <c r="B6846">
        <v>-82.135881999999995</v>
      </c>
      <c r="C6846">
        <v>-95.296223999999995</v>
      </c>
      <c r="D6846">
        <v>-106.61557000000001</v>
      </c>
      <c r="E6846" s="2">
        <v>2.23E-5</v>
      </c>
    </row>
    <row r="6847" spans="1:5" x14ac:dyDescent="0.25">
      <c r="A6847">
        <v>0.6845</v>
      </c>
      <c r="B6847">
        <v>-82.115172999999999</v>
      </c>
      <c r="C6847">
        <v>-95.314025999999998</v>
      </c>
      <c r="D6847">
        <v>-106.60433</v>
      </c>
      <c r="E6847" s="2">
        <v>2.19E-5</v>
      </c>
    </row>
    <row r="6848" spans="1:5" x14ac:dyDescent="0.25">
      <c r="A6848">
        <v>0.68459999999999999</v>
      </c>
      <c r="B6848">
        <v>-82.094465</v>
      </c>
      <c r="C6848">
        <v>-95.321655000000007</v>
      </c>
      <c r="D6848">
        <v>-106.60433</v>
      </c>
      <c r="E6848" s="2">
        <v>4.3300000000000002E-5</v>
      </c>
    </row>
    <row r="6849" spans="1:5" x14ac:dyDescent="0.25">
      <c r="A6849">
        <v>0.68469999999999998</v>
      </c>
      <c r="B6849">
        <v>-82.080296000000004</v>
      </c>
      <c r="C6849">
        <v>-95.319112000000004</v>
      </c>
      <c r="D6849">
        <v>-106.59469</v>
      </c>
      <c r="E6849" s="2">
        <v>-8.6799999999999999E-7</v>
      </c>
    </row>
    <row r="6850" spans="1:5" x14ac:dyDescent="0.25">
      <c r="A6850">
        <v>0.68479999999999996</v>
      </c>
      <c r="B6850">
        <v>-82.051957999999999</v>
      </c>
      <c r="C6850">
        <v>-95.316569000000001</v>
      </c>
      <c r="D6850">
        <v>-106.61476999999999</v>
      </c>
      <c r="E6850" s="2">
        <v>3.1199999999999999E-5</v>
      </c>
    </row>
    <row r="6851" spans="1:5" x14ac:dyDescent="0.25">
      <c r="A6851">
        <v>0.68489999999999995</v>
      </c>
      <c r="B6851">
        <v>-82.020351000000005</v>
      </c>
      <c r="C6851">
        <v>-95.314025999999998</v>
      </c>
      <c r="D6851">
        <v>-106.61958</v>
      </c>
      <c r="E6851" s="2">
        <v>2.0000000000000002E-5</v>
      </c>
    </row>
    <row r="6852" spans="1:5" x14ac:dyDescent="0.25">
      <c r="A6852">
        <v>0.68500000000000005</v>
      </c>
      <c r="B6852">
        <v>-82.004002</v>
      </c>
      <c r="C6852">
        <v>-95.321655000000007</v>
      </c>
      <c r="D6852">
        <v>-106.60914</v>
      </c>
      <c r="E6852" s="2">
        <v>-1.2999999999999999E-5</v>
      </c>
    </row>
    <row r="6853" spans="1:5" x14ac:dyDescent="0.25">
      <c r="A6853">
        <v>0.68510000000000004</v>
      </c>
      <c r="B6853">
        <v>-82.039968999999999</v>
      </c>
      <c r="C6853">
        <v>-95.288595000000001</v>
      </c>
      <c r="D6853">
        <v>-106.57702</v>
      </c>
      <c r="E6853" s="2">
        <v>8.5099999999999998E-6</v>
      </c>
    </row>
    <row r="6854" spans="1:5" x14ac:dyDescent="0.25">
      <c r="A6854">
        <v>0.68520000000000003</v>
      </c>
      <c r="B6854">
        <v>-82.053048000000004</v>
      </c>
      <c r="C6854">
        <v>-95.273336</v>
      </c>
      <c r="D6854">
        <v>-106.58104</v>
      </c>
      <c r="E6854" s="2">
        <v>-2.4499999999999999E-5</v>
      </c>
    </row>
    <row r="6855" spans="1:5" x14ac:dyDescent="0.25">
      <c r="A6855">
        <v>0.68530000000000002</v>
      </c>
      <c r="B6855">
        <v>-82.038878999999994</v>
      </c>
      <c r="C6855">
        <v>-95.280964999999995</v>
      </c>
      <c r="D6855">
        <v>-106.58584999999999</v>
      </c>
      <c r="E6855" s="2">
        <v>-3.5500000000000002E-5</v>
      </c>
    </row>
    <row r="6856" spans="1:5" x14ac:dyDescent="0.25">
      <c r="A6856">
        <v>0.68540000000000001</v>
      </c>
      <c r="B6856">
        <v>-82.037789000000004</v>
      </c>
      <c r="C6856">
        <v>-95.288595000000001</v>
      </c>
      <c r="D6856">
        <v>-106.59869999999999</v>
      </c>
      <c r="E6856" s="2">
        <v>-3.0900000000000001E-6</v>
      </c>
    </row>
    <row r="6857" spans="1:5" x14ac:dyDescent="0.25">
      <c r="A6857">
        <v>0.6855</v>
      </c>
      <c r="B6857">
        <v>-82.038878999999994</v>
      </c>
      <c r="C6857">
        <v>-95.275879000000003</v>
      </c>
      <c r="D6857">
        <v>-106.60352</v>
      </c>
      <c r="E6857" s="2">
        <v>6.2299999999999996E-5</v>
      </c>
    </row>
    <row r="6858" spans="1:5" x14ac:dyDescent="0.25">
      <c r="A6858">
        <v>0.68559999999999999</v>
      </c>
      <c r="B6858">
        <v>-82.039968999999999</v>
      </c>
      <c r="C6858">
        <v>-95.283507999999998</v>
      </c>
      <c r="D6858">
        <v>-106.61958</v>
      </c>
      <c r="E6858" s="2">
        <v>-1.43E-5</v>
      </c>
    </row>
    <row r="6859" spans="1:5" x14ac:dyDescent="0.25">
      <c r="A6859">
        <v>0.68569999999999998</v>
      </c>
      <c r="B6859">
        <v>-82.051957999999999</v>
      </c>
      <c r="C6859">
        <v>-95.268249999999995</v>
      </c>
      <c r="D6859">
        <v>-106.62600999999999</v>
      </c>
      <c r="E6859" s="2">
        <v>6.72E-6</v>
      </c>
    </row>
    <row r="6860" spans="1:5" x14ac:dyDescent="0.25">
      <c r="A6860">
        <v>0.68579999999999997</v>
      </c>
      <c r="B6860">
        <v>-82.059588000000005</v>
      </c>
      <c r="C6860">
        <v>-95.296223999999995</v>
      </c>
      <c r="D6860">
        <v>-106.63083</v>
      </c>
      <c r="E6860" s="2">
        <v>6.2899999999999999E-6</v>
      </c>
    </row>
    <row r="6861" spans="1:5" x14ac:dyDescent="0.25">
      <c r="A6861">
        <v>0.68589999999999995</v>
      </c>
      <c r="B6861">
        <v>-82.069396999999995</v>
      </c>
      <c r="C6861">
        <v>-95.301310000000001</v>
      </c>
      <c r="D6861">
        <v>-106.62681000000001</v>
      </c>
      <c r="E6861" s="2">
        <v>-1.59E-5</v>
      </c>
    </row>
    <row r="6862" spans="1:5" x14ac:dyDescent="0.25">
      <c r="A6862">
        <v>0.68600000000000005</v>
      </c>
      <c r="B6862">
        <v>-82.073757000000001</v>
      </c>
      <c r="C6862">
        <v>-95.344543000000002</v>
      </c>
      <c r="D6862">
        <v>-106.62199</v>
      </c>
      <c r="E6862" s="2">
        <v>-2.7100000000000001E-5</v>
      </c>
    </row>
    <row r="6863" spans="1:5" x14ac:dyDescent="0.25">
      <c r="A6863">
        <v>0.68610000000000004</v>
      </c>
      <c r="B6863">
        <v>-82.057407999999995</v>
      </c>
      <c r="C6863">
        <v>-95.357258999999999</v>
      </c>
      <c r="D6863">
        <v>-106.61476999999999</v>
      </c>
      <c r="E6863" s="2">
        <v>-4.9100000000000001E-5</v>
      </c>
    </row>
    <row r="6864" spans="1:5" x14ac:dyDescent="0.25">
      <c r="A6864">
        <v>0.68620000000000003</v>
      </c>
      <c r="B6864">
        <v>-82.042148999999995</v>
      </c>
      <c r="C6864">
        <v>-95.364889000000005</v>
      </c>
      <c r="D6864">
        <v>-106.60352</v>
      </c>
      <c r="E6864" s="2">
        <v>-4.9499999999999997E-5</v>
      </c>
    </row>
    <row r="6865" spans="1:5" x14ac:dyDescent="0.25">
      <c r="A6865">
        <v>0.68630000000000002</v>
      </c>
      <c r="B6865">
        <v>-82.035610000000005</v>
      </c>
      <c r="C6865">
        <v>-95.385233999999997</v>
      </c>
      <c r="D6865">
        <v>-106.60834</v>
      </c>
      <c r="E6865" s="3">
        <v>-1.26E-4</v>
      </c>
    </row>
    <row r="6866" spans="1:5" x14ac:dyDescent="0.25">
      <c r="A6866">
        <v>0.68640000000000001</v>
      </c>
      <c r="B6866">
        <v>-82.041059000000004</v>
      </c>
      <c r="C6866">
        <v>-95.392863000000006</v>
      </c>
      <c r="D6866">
        <v>-106.59549</v>
      </c>
      <c r="E6866" s="2">
        <v>-3.8999999999999999E-5</v>
      </c>
    </row>
    <row r="6867" spans="1:5" x14ac:dyDescent="0.25">
      <c r="A6867">
        <v>0.6865</v>
      </c>
      <c r="B6867">
        <v>-82.042148999999995</v>
      </c>
      <c r="C6867">
        <v>-95.443725999999998</v>
      </c>
      <c r="D6867">
        <v>-106.58023</v>
      </c>
      <c r="E6867" s="2">
        <v>-6.0699999999999998E-5</v>
      </c>
    </row>
    <row r="6868" spans="1:5" x14ac:dyDescent="0.25">
      <c r="A6868">
        <v>0.68659999999999999</v>
      </c>
      <c r="B6868">
        <v>-82.024710999999996</v>
      </c>
      <c r="C6868">
        <v>-95.431010000000001</v>
      </c>
      <c r="D6868">
        <v>-106.58344</v>
      </c>
      <c r="E6868" s="2">
        <v>-6.0999999999999999E-5</v>
      </c>
    </row>
    <row r="6869" spans="1:5" x14ac:dyDescent="0.25">
      <c r="A6869">
        <v>0.68669999999999998</v>
      </c>
      <c r="B6869">
        <v>-82.038878999999994</v>
      </c>
      <c r="C6869">
        <v>-95.431010000000001</v>
      </c>
      <c r="D6869">
        <v>-106.5706</v>
      </c>
      <c r="E6869" s="2">
        <v>-7.2000000000000002E-5</v>
      </c>
    </row>
    <row r="6870" spans="1:5" x14ac:dyDescent="0.25">
      <c r="A6870">
        <v>0.68679999999999997</v>
      </c>
      <c r="B6870">
        <v>-82.042148999999995</v>
      </c>
      <c r="C6870">
        <v>-95.405579000000003</v>
      </c>
      <c r="D6870">
        <v>-106.56256</v>
      </c>
      <c r="E6870" s="2">
        <v>-2.87E-5</v>
      </c>
    </row>
    <row r="6871" spans="1:5" x14ac:dyDescent="0.25">
      <c r="A6871">
        <v>0.68689999999999996</v>
      </c>
      <c r="B6871">
        <v>-82.033429999999996</v>
      </c>
      <c r="C6871">
        <v>-95.382689999999997</v>
      </c>
      <c r="D6871">
        <v>-106.56899</v>
      </c>
      <c r="E6871" s="2">
        <v>-3.9799999999999998E-5</v>
      </c>
    </row>
    <row r="6872" spans="1:5" x14ac:dyDescent="0.25">
      <c r="A6872">
        <v>0.68700000000000006</v>
      </c>
      <c r="B6872">
        <v>-81.994192999999996</v>
      </c>
      <c r="C6872">
        <v>-95.387777</v>
      </c>
      <c r="D6872">
        <v>-106.56337000000001</v>
      </c>
      <c r="E6872" s="2">
        <v>-7.1600000000000001E-6</v>
      </c>
    </row>
    <row r="6873" spans="1:5" x14ac:dyDescent="0.25">
      <c r="A6873">
        <v>0.68710000000000004</v>
      </c>
      <c r="B6873">
        <v>-81.975663999999995</v>
      </c>
      <c r="C6873">
        <v>-95.390320000000003</v>
      </c>
      <c r="D6873">
        <v>-106.53927</v>
      </c>
      <c r="E6873" s="2">
        <v>-5.0800000000000002E-5</v>
      </c>
    </row>
    <row r="6874" spans="1:5" x14ac:dyDescent="0.25">
      <c r="A6874">
        <v>0.68720000000000003</v>
      </c>
      <c r="B6874">
        <v>-81.993103000000005</v>
      </c>
      <c r="C6874">
        <v>-95.405579000000003</v>
      </c>
      <c r="D6874">
        <v>-106.53847</v>
      </c>
      <c r="E6874" s="2">
        <v>-9.4199999999999999E-5</v>
      </c>
    </row>
    <row r="6875" spans="1:5" x14ac:dyDescent="0.25">
      <c r="A6875">
        <v>0.68730000000000002</v>
      </c>
      <c r="B6875">
        <v>-81.988742999999999</v>
      </c>
      <c r="C6875">
        <v>-95.403035000000003</v>
      </c>
      <c r="D6875">
        <v>-106.54088</v>
      </c>
      <c r="E6875" s="2">
        <v>-6.1699999999999995E-5</v>
      </c>
    </row>
    <row r="6876" spans="1:5" x14ac:dyDescent="0.25">
      <c r="A6876">
        <v>0.68740000000000001</v>
      </c>
      <c r="B6876">
        <v>-81.986564000000001</v>
      </c>
      <c r="C6876">
        <v>-95.395405999999994</v>
      </c>
      <c r="D6876">
        <v>-106.55373</v>
      </c>
      <c r="E6876" s="2">
        <v>-9.4400000000000004E-5</v>
      </c>
    </row>
    <row r="6877" spans="1:5" x14ac:dyDescent="0.25">
      <c r="A6877">
        <v>0.6875</v>
      </c>
      <c r="B6877">
        <v>-81.989833000000004</v>
      </c>
      <c r="C6877">
        <v>-95.392863000000006</v>
      </c>
      <c r="D6877">
        <v>-106.55052000000001</v>
      </c>
      <c r="E6877" s="2">
        <v>-4.0299999999999997E-5</v>
      </c>
    </row>
    <row r="6878" spans="1:5" x14ac:dyDescent="0.25">
      <c r="A6878">
        <v>0.68759999999999999</v>
      </c>
      <c r="B6878">
        <v>-81.981114000000005</v>
      </c>
      <c r="C6878">
        <v>-95.380146999999994</v>
      </c>
      <c r="D6878">
        <v>-106.54249</v>
      </c>
      <c r="E6878" s="2">
        <v>3.0900000000000001E-6</v>
      </c>
    </row>
    <row r="6879" spans="1:5" x14ac:dyDescent="0.25">
      <c r="A6879">
        <v>0.68769999999999998</v>
      </c>
      <c r="B6879">
        <v>-81.971305000000001</v>
      </c>
      <c r="C6879">
        <v>-95.339456999999996</v>
      </c>
      <c r="D6879">
        <v>-106.53364999999999</v>
      </c>
      <c r="E6879" s="2">
        <v>-4.0899999999999998E-5</v>
      </c>
    </row>
    <row r="6880" spans="1:5" x14ac:dyDescent="0.25">
      <c r="A6880">
        <v>0.68779999999999997</v>
      </c>
      <c r="B6880">
        <v>-81.983294000000001</v>
      </c>
      <c r="C6880">
        <v>-95.349630000000005</v>
      </c>
      <c r="D6880">
        <v>-106.54088</v>
      </c>
      <c r="E6880" s="2">
        <v>-4.07E-5</v>
      </c>
    </row>
    <row r="6881" spans="1:5" x14ac:dyDescent="0.25">
      <c r="A6881">
        <v>0.68789999999999996</v>
      </c>
      <c r="B6881">
        <v>-81.968035</v>
      </c>
      <c r="C6881">
        <v>-95.375061000000002</v>
      </c>
      <c r="D6881">
        <v>-106.54409</v>
      </c>
      <c r="E6881" s="2">
        <v>2.8700000000000001E-6</v>
      </c>
    </row>
    <row r="6882" spans="1:5" x14ac:dyDescent="0.25">
      <c r="A6882">
        <v>0.68799999999999994</v>
      </c>
      <c r="B6882">
        <v>-81.954955999999996</v>
      </c>
      <c r="C6882">
        <v>-95.415751</v>
      </c>
      <c r="D6882">
        <v>-106.55212</v>
      </c>
      <c r="E6882" s="2">
        <v>-8.0800000000000006E-6</v>
      </c>
    </row>
    <row r="6883" spans="1:5" x14ac:dyDescent="0.25">
      <c r="A6883">
        <v>0.68810000000000004</v>
      </c>
      <c r="B6883">
        <v>-81.949506</v>
      </c>
      <c r="C6883">
        <v>-95.405579000000003</v>
      </c>
      <c r="D6883">
        <v>-106.5449</v>
      </c>
      <c r="E6883" s="2">
        <v>-4.0399999999999999E-5</v>
      </c>
    </row>
    <row r="6884" spans="1:5" x14ac:dyDescent="0.25">
      <c r="A6884">
        <v>0.68820000000000003</v>
      </c>
      <c r="B6884">
        <v>-81.962585000000004</v>
      </c>
      <c r="C6884">
        <v>-95.369974999999997</v>
      </c>
      <c r="D6884">
        <v>-106.54971</v>
      </c>
      <c r="E6884" s="2">
        <v>3.5800000000000003E-5</v>
      </c>
    </row>
    <row r="6885" spans="1:5" x14ac:dyDescent="0.25">
      <c r="A6885">
        <v>0.68830000000000002</v>
      </c>
      <c r="B6885">
        <v>-81.978933999999995</v>
      </c>
      <c r="C6885">
        <v>-95.341999999999999</v>
      </c>
      <c r="D6885">
        <v>-106.56578</v>
      </c>
      <c r="E6885" s="2">
        <v>-2.94E-5</v>
      </c>
    </row>
    <row r="6886" spans="1:5" x14ac:dyDescent="0.25">
      <c r="A6886">
        <v>0.68840000000000001</v>
      </c>
      <c r="B6886">
        <v>-81.982203999999996</v>
      </c>
      <c r="C6886">
        <v>-95.339456999999996</v>
      </c>
      <c r="D6886">
        <v>-106.56337000000001</v>
      </c>
      <c r="E6886" s="2">
        <v>-6.2000000000000003E-5</v>
      </c>
    </row>
    <row r="6887" spans="1:5" x14ac:dyDescent="0.25">
      <c r="A6887">
        <v>0.6885</v>
      </c>
      <c r="B6887">
        <v>-81.961495999999997</v>
      </c>
      <c r="C6887">
        <v>-95.369974999999997</v>
      </c>
      <c r="D6887">
        <v>-106.5706</v>
      </c>
      <c r="E6887" s="2">
        <v>-5.1199999999999998E-5</v>
      </c>
    </row>
    <row r="6888" spans="1:5" x14ac:dyDescent="0.25">
      <c r="A6888">
        <v>0.68859999999999999</v>
      </c>
      <c r="B6888">
        <v>-81.942966999999996</v>
      </c>
      <c r="C6888">
        <v>-95.367431999999994</v>
      </c>
      <c r="D6888">
        <v>-106.5722</v>
      </c>
      <c r="E6888" s="2">
        <v>-6.2500000000000001E-5</v>
      </c>
    </row>
    <row r="6889" spans="1:5" x14ac:dyDescent="0.25">
      <c r="A6889">
        <v>0.68869999999999998</v>
      </c>
      <c r="B6889">
        <v>-81.946236999999996</v>
      </c>
      <c r="C6889">
        <v>-95.375061000000002</v>
      </c>
      <c r="D6889">
        <v>-106.57943</v>
      </c>
      <c r="E6889" s="2">
        <v>-6.2600000000000004E-5</v>
      </c>
    </row>
    <row r="6890" spans="1:5" x14ac:dyDescent="0.25">
      <c r="A6890">
        <v>0.68879999999999997</v>
      </c>
      <c r="B6890">
        <v>-81.954955999999996</v>
      </c>
      <c r="C6890">
        <v>-95.357258999999999</v>
      </c>
      <c r="D6890">
        <v>-106.58264</v>
      </c>
      <c r="E6890" s="2">
        <v>-6.2799999999999995E-5</v>
      </c>
    </row>
    <row r="6891" spans="1:5" x14ac:dyDescent="0.25">
      <c r="A6891">
        <v>0.68889999999999996</v>
      </c>
      <c r="B6891">
        <v>-81.965855000000005</v>
      </c>
      <c r="C6891">
        <v>-95.347087000000002</v>
      </c>
      <c r="D6891">
        <v>-106.56899</v>
      </c>
      <c r="E6891" s="2">
        <v>-6.2799999999999995E-5</v>
      </c>
    </row>
    <row r="6892" spans="1:5" x14ac:dyDescent="0.25">
      <c r="A6892">
        <v>0.68899999999999995</v>
      </c>
      <c r="B6892">
        <v>-81.963674999999995</v>
      </c>
      <c r="C6892">
        <v>-95.369974999999997</v>
      </c>
      <c r="D6892">
        <v>-106.54971</v>
      </c>
      <c r="E6892" s="2">
        <v>-2.9899999999999998E-5</v>
      </c>
    </row>
    <row r="6893" spans="1:5" x14ac:dyDescent="0.25">
      <c r="A6893">
        <v>0.68910000000000005</v>
      </c>
      <c r="B6893">
        <v>-81.927707999999996</v>
      </c>
      <c r="C6893">
        <v>-95.405579000000003</v>
      </c>
      <c r="D6893">
        <v>-106.52401999999999</v>
      </c>
      <c r="E6893" s="2">
        <v>-8.4400000000000005E-5</v>
      </c>
    </row>
    <row r="6894" spans="1:5" x14ac:dyDescent="0.25">
      <c r="A6894">
        <v>0.68920000000000003</v>
      </c>
      <c r="B6894">
        <v>-81.911360000000002</v>
      </c>
      <c r="C6894">
        <v>-95.413207999999997</v>
      </c>
      <c r="D6894">
        <v>-106.51197000000001</v>
      </c>
      <c r="E6894" s="2">
        <v>-6.2199999999999994E-5</v>
      </c>
    </row>
    <row r="6895" spans="1:5" x14ac:dyDescent="0.25">
      <c r="A6895">
        <v>0.68930000000000002</v>
      </c>
      <c r="B6895">
        <v>-81.918988999999996</v>
      </c>
      <c r="C6895">
        <v>-95.385233999999997</v>
      </c>
      <c r="D6895">
        <v>-106.51438</v>
      </c>
      <c r="E6895" s="2">
        <v>-2.9600000000000001E-5</v>
      </c>
    </row>
    <row r="6896" spans="1:5" x14ac:dyDescent="0.25">
      <c r="A6896">
        <v>0.68940000000000001</v>
      </c>
      <c r="B6896">
        <v>-81.938607000000005</v>
      </c>
      <c r="C6896">
        <v>-95.392863000000006</v>
      </c>
      <c r="D6896">
        <v>-106.52964</v>
      </c>
      <c r="E6896" s="2">
        <v>-5.1400000000000003E-5</v>
      </c>
    </row>
    <row r="6897" spans="1:5" x14ac:dyDescent="0.25">
      <c r="A6897">
        <v>0.6895</v>
      </c>
      <c r="B6897">
        <v>-81.942966999999996</v>
      </c>
      <c r="C6897">
        <v>-95.418294000000003</v>
      </c>
      <c r="D6897">
        <v>-106.54008</v>
      </c>
      <c r="E6897" s="2">
        <v>-1.8499999999999999E-5</v>
      </c>
    </row>
    <row r="6898" spans="1:5" x14ac:dyDescent="0.25">
      <c r="A6898">
        <v>0.68959999999999999</v>
      </c>
      <c r="B6898">
        <v>-81.935338000000002</v>
      </c>
      <c r="C6898">
        <v>-95.415751</v>
      </c>
      <c r="D6898">
        <v>-106.52723</v>
      </c>
      <c r="E6898" s="2">
        <v>-5.1400000000000003E-5</v>
      </c>
    </row>
    <row r="6899" spans="1:5" x14ac:dyDescent="0.25">
      <c r="A6899">
        <v>0.68969999999999998</v>
      </c>
      <c r="B6899">
        <v>-81.942966999999996</v>
      </c>
      <c r="C6899">
        <v>-95.423381000000006</v>
      </c>
      <c r="D6899">
        <v>-106.54008</v>
      </c>
      <c r="E6899" s="2">
        <v>-6.2600000000000004E-5</v>
      </c>
    </row>
    <row r="6900" spans="1:5" x14ac:dyDescent="0.25">
      <c r="A6900">
        <v>0.68979999999999997</v>
      </c>
      <c r="B6900">
        <v>-81.961495999999997</v>
      </c>
      <c r="C6900">
        <v>-95.400492</v>
      </c>
      <c r="D6900">
        <v>-106.54008</v>
      </c>
      <c r="E6900" s="2">
        <v>-4.0899999999999998E-5</v>
      </c>
    </row>
    <row r="6901" spans="1:5" x14ac:dyDescent="0.25">
      <c r="A6901">
        <v>0.68989999999999996</v>
      </c>
      <c r="B6901">
        <v>-81.966944999999996</v>
      </c>
      <c r="C6901">
        <v>-95.395405999999994</v>
      </c>
      <c r="D6901">
        <v>-106.54810999999999</v>
      </c>
      <c r="E6901" s="2">
        <v>-7.3700000000000002E-5</v>
      </c>
    </row>
    <row r="6902" spans="1:5" x14ac:dyDescent="0.25">
      <c r="A6902">
        <v>0.69</v>
      </c>
      <c r="B6902">
        <v>-81.957136000000006</v>
      </c>
      <c r="C6902">
        <v>-95.369974999999997</v>
      </c>
      <c r="D6902">
        <v>-106.53927</v>
      </c>
      <c r="E6902" s="3">
        <v>-1.0620000000000001E-4</v>
      </c>
    </row>
    <row r="6903" spans="1:5" x14ac:dyDescent="0.25">
      <c r="A6903">
        <v>0.69010000000000005</v>
      </c>
      <c r="B6903">
        <v>-81.960406000000006</v>
      </c>
      <c r="C6903">
        <v>-95.380146999999994</v>
      </c>
      <c r="D6903">
        <v>-106.53767000000001</v>
      </c>
      <c r="E6903" s="3">
        <v>-1.496E-4</v>
      </c>
    </row>
    <row r="6904" spans="1:5" x14ac:dyDescent="0.25">
      <c r="A6904">
        <v>0.69020000000000004</v>
      </c>
      <c r="B6904">
        <v>-81.965855000000005</v>
      </c>
      <c r="C6904">
        <v>-95.395405999999994</v>
      </c>
      <c r="D6904">
        <v>-106.51438</v>
      </c>
      <c r="E6904" s="2">
        <v>-9.48E-5</v>
      </c>
    </row>
    <row r="6905" spans="1:5" x14ac:dyDescent="0.25">
      <c r="A6905">
        <v>0.69030000000000002</v>
      </c>
      <c r="B6905">
        <v>-81.970214999999996</v>
      </c>
      <c r="C6905">
        <v>-95.377604000000005</v>
      </c>
      <c r="D6905">
        <v>-106.50635</v>
      </c>
      <c r="E6905" s="2">
        <v>-8.3700000000000002E-5</v>
      </c>
    </row>
    <row r="6906" spans="1:5" x14ac:dyDescent="0.25">
      <c r="A6906">
        <v>0.69040000000000001</v>
      </c>
      <c r="B6906">
        <v>-81.965855000000005</v>
      </c>
      <c r="C6906">
        <v>-95.357258999999999</v>
      </c>
      <c r="D6906">
        <v>-106.49751000000001</v>
      </c>
      <c r="E6906" s="2">
        <v>-6.19E-5</v>
      </c>
    </row>
    <row r="6907" spans="1:5" x14ac:dyDescent="0.25">
      <c r="A6907">
        <v>0.6905</v>
      </c>
      <c r="B6907">
        <v>-81.959316000000001</v>
      </c>
      <c r="C6907">
        <v>-95.339456999999996</v>
      </c>
      <c r="D6907">
        <v>-106.50554</v>
      </c>
      <c r="E6907" s="2">
        <v>-7.2600000000000003E-5</v>
      </c>
    </row>
    <row r="6908" spans="1:5" x14ac:dyDescent="0.25">
      <c r="A6908">
        <v>0.69059999999999999</v>
      </c>
      <c r="B6908">
        <v>-81.949506</v>
      </c>
      <c r="C6908">
        <v>-95.344543000000002</v>
      </c>
      <c r="D6908">
        <v>-106.51197000000001</v>
      </c>
      <c r="E6908" s="2">
        <v>-3.9700000000000003E-5</v>
      </c>
    </row>
    <row r="6909" spans="1:5" x14ac:dyDescent="0.25">
      <c r="A6909">
        <v>0.69069999999999998</v>
      </c>
      <c r="B6909">
        <v>-81.936428000000006</v>
      </c>
      <c r="C6909">
        <v>-95.352172999999993</v>
      </c>
      <c r="D6909">
        <v>-106.51117000000001</v>
      </c>
      <c r="E6909" s="2">
        <v>-2.9E-5</v>
      </c>
    </row>
    <row r="6910" spans="1:5" x14ac:dyDescent="0.25">
      <c r="A6910">
        <v>0.69079999999999997</v>
      </c>
      <c r="B6910">
        <v>-81.958225999999996</v>
      </c>
      <c r="C6910">
        <v>-95.347087000000002</v>
      </c>
      <c r="D6910">
        <v>-106.51598</v>
      </c>
      <c r="E6910" s="2">
        <v>3.4699999999999998E-6</v>
      </c>
    </row>
    <row r="6911" spans="1:5" x14ac:dyDescent="0.25">
      <c r="A6911">
        <v>0.69089999999999996</v>
      </c>
      <c r="B6911">
        <v>-81.952776</v>
      </c>
      <c r="C6911">
        <v>-95.326741999999996</v>
      </c>
      <c r="D6911">
        <v>-106.51518</v>
      </c>
      <c r="E6911" s="2">
        <v>-2.9300000000000001E-5</v>
      </c>
    </row>
    <row r="6912" spans="1:5" x14ac:dyDescent="0.25">
      <c r="A6912">
        <v>0.69099999999999995</v>
      </c>
      <c r="B6912">
        <v>-81.946236999999996</v>
      </c>
      <c r="C6912">
        <v>-95.341999999999999</v>
      </c>
      <c r="D6912">
        <v>-106.52</v>
      </c>
      <c r="E6912" s="2">
        <v>-5.0899999999999997E-5</v>
      </c>
    </row>
    <row r="6913" spans="1:5" x14ac:dyDescent="0.25">
      <c r="A6913">
        <v>0.69110000000000005</v>
      </c>
      <c r="B6913">
        <v>-81.941877000000005</v>
      </c>
      <c r="C6913">
        <v>-95.339456999999996</v>
      </c>
      <c r="D6913">
        <v>-106.5192</v>
      </c>
      <c r="E6913" s="2">
        <v>-5.0800000000000002E-5</v>
      </c>
    </row>
    <row r="6914" spans="1:5" x14ac:dyDescent="0.25">
      <c r="A6914">
        <v>0.69120000000000004</v>
      </c>
      <c r="B6914">
        <v>-81.956046000000001</v>
      </c>
      <c r="C6914">
        <v>-95.326741999999996</v>
      </c>
      <c r="D6914">
        <v>-106.52240999999999</v>
      </c>
      <c r="E6914" s="2">
        <v>-3.9700000000000003E-5</v>
      </c>
    </row>
    <row r="6915" spans="1:5" x14ac:dyDescent="0.25">
      <c r="A6915">
        <v>0.69130000000000003</v>
      </c>
      <c r="B6915">
        <v>-81.949506</v>
      </c>
      <c r="C6915">
        <v>-95.291138000000004</v>
      </c>
      <c r="D6915">
        <v>-106.52723</v>
      </c>
      <c r="E6915" s="2">
        <v>-5.0500000000000001E-5</v>
      </c>
    </row>
    <row r="6916" spans="1:5" x14ac:dyDescent="0.25">
      <c r="A6916">
        <v>0.69140000000000001</v>
      </c>
      <c r="B6916">
        <v>-81.944057000000001</v>
      </c>
      <c r="C6916">
        <v>-95.291138000000004</v>
      </c>
      <c r="D6916">
        <v>-106.54810999999999</v>
      </c>
      <c r="E6916" s="2">
        <v>-1.77E-5</v>
      </c>
    </row>
    <row r="6917" spans="1:5" x14ac:dyDescent="0.25">
      <c r="A6917">
        <v>0.6915</v>
      </c>
      <c r="B6917">
        <v>-81.965855000000005</v>
      </c>
      <c r="C6917">
        <v>-95.303853000000004</v>
      </c>
      <c r="D6917">
        <v>-106.5457</v>
      </c>
      <c r="E6917" s="2">
        <v>-3.96E-5</v>
      </c>
    </row>
    <row r="6918" spans="1:5" x14ac:dyDescent="0.25">
      <c r="A6918">
        <v>0.69159999999999999</v>
      </c>
      <c r="B6918">
        <v>-81.968035</v>
      </c>
      <c r="C6918">
        <v>-95.321655000000007</v>
      </c>
      <c r="D6918">
        <v>-106.53446</v>
      </c>
      <c r="E6918" s="2">
        <v>-7.0500000000000003E-6</v>
      </c>
    </row>
    <row r="6919" spans="1:5" x14ac:dyDescent="0.25">
      <c r="A6919">
        <v>0.69169999999999998</v>
      </c>
      <c r="B6919">
        <v>-81.975663999999995</v>
      </c>
      <c r="C6919">
        <v>-95.336913999999993</v>
      </c>
      <c r="D6919">
        <v>-106.53686999999999</v>
      </c>
      <c r="E6919" s="2">
        <v>4.07E-6</v>
      </c>
    </row>
    <row r="6920" spans="1:5" x14ac:dyDescent="0.25">
      <c r="A6920">
        <v>0.69179999999999997</v>
      </c>
      <c r="B6920">
        <v>-81.959316000000001</v>
      </c>
      <c r="C6920">
        <v>-95.319112000000004</v>
      </c>
      <c r="D6920">
        <v>-106.55052000000001</v>
      </c>
      <c r="E6920" s="2">
        <v>2.62E-5</v>
      </c>
    </row>
    <row r="6921" spans="1:5" x14ac:dyDescent="0.25">
      <c r="A6921">
        <v>0.69189999999999996</v>
      </c>
      <c r="B6921">
        <v>-81.940787</v>
      </c>
      <c r="C6921">
        <v>-95.324197999999996</v>
      </c>
      <c r="D6921">
        <v>-106.54168</v>
      </c>
      <c r="E6921" s="2">
        <v>5.9299999999999998E-5</v>
      </c>
    </row>
    <row r="6922" spans="1:5" x14ac:dyDescent="0.25">
      <c r="A6922">
        <v>0.69199999999999995</v>
      </c>
      <c r="B6922">
        <v>-81.925528</v>
      </c>
      <c r="C6922">
        <v>-95.357258999999999</v>
      </c>
      <c r="D6922">
        <v>-106.55373</v>
      </c>
      <c r="E6922" s="2">
        <v>5.3700000000000003E-6</v>
      </c>
    </row>
    <row r="6923" spans="1:5" x14ac:dyDescent="0.25">
      <c r="A6923">
        <v>0.69210000000000005</v>
      </c>
      <c r="B6923">
        <v>-81.930977999999996</v>
      </c>
      <c r="C6923">
        <v>-95.362345000000005</v>
      </c>
      <c r="D6923">
        <v>-106.54649999999999</v>
      </c>
      <c r="E6923" s="2">
        <v>-4.8900000000000003E-5</v>
      </c>
    </row>
    <row r="6924" spans="1:5" x14ac:dyDescent="0.25">
      <c r="A6924">
        <v>0.69220000000000004</v>
      </c>
      <c r="B6924">
        <v>-81.930977999999996</v>
      </c>
      <c r="C6924">
        <v>-95.331828000000002</v>
      </c>
      <c r="D6924">
        <v>-106.55212</v>
      </c>
      <c r="E6924" s="2">
        <v>-2.6800000000000001E-5</v>
      </c>
    </row>
    <row r="6925" spans="1:5" x14ac:dyDescent="0.25">
      <c r="A6925">
        <v>0.69230000000000003</v>
      </c>
      <c r="B6925">
        <v>-81.918988999999996</v>
      </c>
      <c r="C6925">
        <v>-95.308940000000007</v>
      </c>
      <c r="D6925">
        <v>-106.55052000000001</v>
      </c>
      <c r="E6925" s="2">
        <v>-7.0099999999999996E-5</v>
      </c>
    </row>
    <row r="6926" spans="1:5" x14ac:dyDescent="0.25">
      <c r="A6926">
        <v>0.69240000000000002</v>
      </c>
      <c r="B6926">
        <v>-81.913539</v>
      </c>
      <c r="C6926">
        <v>-95.296223999999995</v>
      </c>
      <c r="D6926">
        <v>-106.55453</v>
      </c>
      <c r="E6926" s="2">
        <v>-4.8099999999999997E-5</v>
      </c>
    </row>
    <row r="6927" spans="1:5" x14ac:dyDescent="0.25">
      <c r="A6927">
        <v>0.6925</v>
      </c>
      <c r="B6927">
        <v>-81.926618000000005</v>
      </c>
      <c r="C6927">
        <v>-95.296223999999995</v>
      </c>
      <c r="D6927">
        <v>-106.54971</v>
      </c>
      <c r="E6927" s="2">
        <v>-2.6599999999999999E-5</v>
      </c>
    </row>
    <row r="6928" spans="1:5" x14ac:dyDescent="0.25">
      <c r="A6928">
        <v>0.69259999999999999</v>
      </c>
      <c r="B6928">
        <v>-81.940787</v>
      </c>
      <c r="C6928">
        <v>-95.296223999999995</v>
      </c>
      <c r="D6928">
        <v>-106.54649999999999</v>
      </c>
      <c r="E6928" s="2">
        <v>-2.6599999999999999E-5</v>
      </c>
    </row>
    <row r="6929" spans="1:5" x14ac:dyDescent="0.25">
      <c r="A6929">
        <v>0.69269999999999998</v>
      </c>
      <c r="B6929">
        <v>-81.969125000000005</v>
      </c>
      <c r="C6929">
        <v>-95.303853000000004</v>
      </c>
      <c r="D6929">
        <v>-106.55052000000001</v>
      </c>
      <c r="E6929" s="2">
        <v>6.3999999999999997E-6</v>
      </c>
    </row>
    <row r="6930" spans="1:5" x14ac:dyDescent="0.25">
      <c r="A6930">
        <v>0.69279999999999997</v>
      </c>
      <c r="B6930">
        <v>-81.980024</v>
      </c>
      <c r="C6930">
        <v>-95.306396000000007</v>
      </c>
      <c r="D6930">
        <v>-106.54649999999999</v>
      </c>
      <c r="E6930" s="2">
        <v>1.77E-5</v>
      </c>
    </row>
    <row r="6931" spans="1:5" x14ac:dyDescent="0.25">
      <c r="A6931">
        <v>0.69289999999999996</v>
      </c>
      <c r="B6931">
        <v>-81.983294000000001</v>
      </c>
      <c r="C6931">
        <v>-95.306396000000007</v>
      </c>
      <c r="D6931">
        <v>-106.54649999999999</v>
      </c>
      <c r="E6931" s="2">
        <v>7.1600000000000001E-6</v>
      </c>
    </row>
    <row r="6932" spans="1:5" x14ac:dyDescent="0.25">
      <c r="A6932">
        <v>0.69299999999999995</v>
      </c>
      <c r="B6932">
        <v>-81.974574000000004</v>
      </c>
      <c r="C6932">
        <v>-95.252990999999994</v>
      </c>
      <c r="D6932">
        <v>-106.52482000000001</v>
      </c>
      <c r="E6932" s="2">
        <v>7.7500000000000003E-6</v>
      </c>
    </row>
    <row r="6933" spans="1:5" x14ac:dyDescent="0.25">
      <c r="A6933">
        <v>0.69310000000000005</v>
      </c>
      <c r="B6933">
        <v>-81.978933999999995</v>
      </c>
      <c r="C6933">
        <v>-95.237731999999994</v>
      </c>
      <c r="D6933">
        <v>-106.52803</v>
      </c>
      <c r="E6933" s="2">
        <v>-2.4000000000000001E-5</v>
      </c>
    </row>
    <row r="6934" spans="1:5" x14ac:dyDescent="0.25">
      <c r="A6934">
        <v>0.69320000000000004</v>
      </c>
      <c r="B6934">
        <v>-81.975663999999995</v>
      </c>
      <c r="C6934">
        <v>-95.214843999999999</v>
      </c>
      <c r="D6934">
        <v>-106.54249</v>
      </c>
      <c r="E6934" s="2">
        <v>-2.3900000000000002E-5</v>
      </c>
    </row>
    <row r="6935" spans="1:5" x14ac:dyDescent="0.25">
      <c r="A6935">
        <v>0.69330000000000003</v>
      </c>
      <c r="B6935">
        <v>-81.953866000000005</v>
      </c>
      <c r="C6935">
        <v>-95.237731999999994</v>
      </c>
      <c r="D6935">
        <v>-106.54891000000001</v>
      </c>
      <c r="E6935" s="2">
        <v>9.0000000000000002E-6</v>
      </c>
    </row>
    <row r="6936" spans="1:5" x14ac:dyDescent="0.25">
      <c r="A6936">
        <v>0.69340000000000002</v>
      </c>
      <c r="B6936">
        <v>-81.929888000000005</v>
      </c>
      <c r="C6936">
        <v>-95.230103</v>
      </c>
      <c r="D6936">
        <v>-106.55212</v>
      </c>
      <c r="E6936" s="2">
        <v>9.3300000000000005E-6</v>
      </c>
    </row>
    <row r="6937" spans="1:5" x14ac:dyDescent="0.25">
      <c r="A6937">
        <v>0.69350000000000001</v>
      </c>
      <c r="B6937">
        <v>-81.913539</v>
      </c>
      <c r="C6937">
        <v>-95.197041999999996</v>
      </c>
      <c r="D6937">
        <v>-106.55775</v>
      </c>
      <c r="E6937" s="2">
        <v>2.0599999999999999E-5</v>
      </c>
    </row>
    <row r="6938" spans="1:5" x14ac:dyDescent="0.25">
      <c r="A6938">
        <v>0.69359999999999999</v>
      </c>
      <c r="B6938">
        <v>-81.908090000000001</v>
      </c>
      <c r="C6938">
        <v>-95.181782999999996</v>
      </c>
      <c r="D6938">
        <v>-106.53847</v>
      </c>
      <c r="E6938" s="2">
        <v>-1.1800000000000001E-5</v>
      </c>
    </row>
    <row r="6939" spans="1:5" x14ac:dyDescent="0.25">
      <c r="A6939">
        <v>0.69369999999999998</v>
      </c>
      <c r="B6939">
        <v>-81.922258999999997</v>
      </c>
      <c r="C6939">
        <v>-95.189412000000004</v>
      </c>
      <c r="D6939">
        <v>-106.53686999999999</v>
      </c>
      <c r="E6939" s="2">
        <v>5.3999999999999998E-5</v>
      </c>
    </row>
    <row r="6940" spans="1:5" x14ac:dyDescent="0.25">
      <c r="A6940">
        <v>0.69379999999999997</v>
      </c>
      <c r="B6940">
        <v>-81.938607000000005</v>
      </c>
      <c r="C6940">
        <v>-95.235189000000005</v>
      </c>
      <c r="D6940">
        <v>-106.54168</v>
      </c>
      <c r="E6940" s="2">
        <v>1.06E-5</v>
      </c>
    </row>
    <row r="6941" spans="1:5" x14ac:dyDescent="0.25">
      <c r="A6941">
        <v>0.69389999999999996</v>
      </c>
      <c r="B6941">
        <v>-81.941877000000005</v>
      </c>
      <c r="C6941">
        <v>-95.227558999999999</v>
      </c>
      <c r="D6941">
        <v>-106.53044</v>
      </c>
      <c r="E6941" s="2">
        <v>5.4700000000000001E-5</v>
      </c>
    </row>
    <row r="6942" spans="1:5" x14ac:dyDescent="0.25">
      <c r="A6942">
        <v>0.69399999999999995</v>
      </c>
      <c r="B6942">
        <v>-81.949506</v>
      </c>
      <c r="C6942">
        <v>-95.258077</v>
      </c>
      <c r="D6942">
        <v>-106.52562</v>
      </c>
      <c r="E6942" s="2">
        <v>9.2200000000000002E-7</v>
      </c>
    </row>
    <row r="6943" spans="1:5" x14ac:dyDescent="0.25">
      <c r="A6943">
        <v>0.69410000000000005</v>
      </c>
      <c r="B6943">
        <v>-81.977844000000005</v>
      </c>
      <c r="C6943">
        <v>-95.252990999999994</v>
      </c>
      <c r="D6943">
        <v>-106.51759</v>
      </c>
      <c r="E6943" s="2">
        <v>1.2300000000000001E-5</v>
      </c>
    </row>
    <row r="6944" spans="1:5" x14ac:dyDescent="0.25">
      <c r="A6944">
        <v>0.69420000000000004</v>
      </c>
      <c r="B6944">
        <v>-81.972395000000006</v>
      </c>
      <c r="C6944">
        <v>-95.263163000000006</v>
      </c>
      <c r="D6944">
        <v>-106.51759</v>
      </c>
      <c r="E6944" s="2">
        <v>1.2799999999999999E-5</v>
      </c>
    </row>
    <row r="6945" spans="1:5" x14ac:dyDescent="0.25">
      <c r="A6945">
        <v>0.69430000000000003</v>
      </c>
      <c r="B6945">
        <v>-81.952776</v>
      </c>
      <c r="C6945">
        <v>-95.265705999999994</v>
      </c>
      <c r="D6945">
        <v>-106.52964</v>
      </c>
      <c r="E6945" s="2">
        <v>4.6300000000000001E-5</v>
      </c>
    </row>
    <row r="6946" spans="1:5" x14ac:dyDescent="0.25">
      <c r="A6946">
        <v>0.69440000000000002</v>
      </c>
      <c r="B6946">
        <v>-81.950596000000004</v>
      </c>
      <c r="C6946">
        <v>-95.258077</v>
      </c>
      <c r="D6946">
        <v>-106.51679</v>
      </c>
      <c r="E6946" s="2">
        <v>2.4600000000000002E-5</v>
      </c>
    </row>
    <row r="6947" spans="1:5" x14ac:dyDescent="0.25">
      <c r="A6947">
        <v>0.69450000000000001</v>
      </c>
      <c r="B6947">
        <v>-81.932068000000001</v>
      </c>
      <c r="C6947">
        <v>-95.255533999999997</v>
      </c>
      <c r="D6947">
        <v>-106.50955999999999</v>
      </c>
      <c r="E6947" s="2">
        <v>4.6699999999999997E-5</v>
      </c>
    </row>
    <row r="6948" spans="1:5" x14ac:dyDescent="0.25">
      <c r="A6948">
        <v>0.6946</v>
      </c>
      <c r="B6948">
        <v>-81.946236999999996</v>
      </c>
      <c r="C6948">
        <v>-95.250448000000006</v>
      </c>
      <c r="D6948">
        <v>-106.50715</v>
      </c>
      <c r="E6948" s="2">
        <v>3.6000000000000001E-5</v>
      </c>
    </row>
    <row r="6949" spans="1:5" x14ac:dyDescent="0.25">
      <c r="A6949">
        <v>0.69469999999999998</v>
      </c>
      <c r="B6949">
        <v>-81.964765</v>
      </c>
      <c r="C6949">
        <v>-95.252990999999994</v>
      </c>
      <c r="D6949">
        <v>-106.51277</v>
      </c>
      <c r="E6949" s="2">
        <v>6.8899999999999994E-5</v>
      </c>
    </row>
    <row r="6950" spans="1:5" x14ac:dyDescent="0.25">
      <c r="A6950">
        <v>0.69479999999999997</v>
      </c>
      <c r="B6950">
        <v>-81.978933999999995</v>
      </c>
      <c r="C6950">
        <v>-95.268249999999995</v>
      </c>
      <c r="D6950">
        <v>-106.53044</v>
      </c>
      <c r="E6950" s="3">
        <v>1.1268E-4</v>
      </c>
    </row>
    <row r="6951" spans="1:5" x14ac:dyDescent="0.25">
      <c r="A6951">
        <v>0.69489999999999996</v>
      </c>
      <c r="B6951">
        <v>-81.970214999999996</v>
      </c>
      <c r="C6951">
        <v>-95.293681000000007</v>
      </c>
      <c r="D6951">
        <v>-106.54329</v>
      </c>
      <c r="E6951" s="2">
        <v>5.8600000000000001E-5</v>
      </c>
    </row>
    <row r="6952" spans="1:5" x14ac:dyDescent="0.25">
      <c r="A6952">
        <v>0.69499999999999995</v>
      </c>
      <c r="B6952">
        <v>-81.950596000000004</v>
      </c>
      <c r="C6952">
        <v>-95.273336</v>
      </c>
      <c r="D6952">
        <v>-106.55694</v>
      </c>
      <c r="E6952" s="2">
        <v>5.8799999999999999E-5</v>
      </c>
    </row>
    <row r="6953" spans="1:5" x14ac:dyDescent="0.25">
      <c r="A6953">
        <v>0.69510000000000005</v>
      </c>
      <c r="B6953">
        <v>-81.938607000000005</v>
      </c>
      <c r="C6953">
        <v>-95.230103</v>
      </c>
      <c r="D6953">
        <v>-106.55293</v>
      </c>
      <c r="E6953" s="2">
        <v>5.8699999999999997E-5</v>
      </c>
    </row>
    <row r="6954" spans="1:5" x14ac:dyDescent="0.25">
      <c r="A6954">
        <v>0.69520000000000004</v>
      </c>
      <c r="B6954">
        <v>-81.909180000000006</v>
      </c>
      <c r="C6954">
        <v>-95.214843999999999</v>
      </c>
      <c r="D6954">
        <v>-106.55534</v>
      </c>
      <c r="E6954" s="2">
        <v>4.8000000000000001E-5</v>
      </c>
    </row>
    <row r="6955" spans="1:5" x14ac:dyDescent="0.25">
      <c r="A6955">
        <v>0.69530000000000003</v>
      </c>
      <c r="B6955">
        <v>-81.900459999999995</v>
      </c>
      <c r="C6955">
        <v>-95.242818</v>
      </c>
      <c r="D6955">
        <v>-106.55775</v>
      </c>
      <c r="E6955" s="2">
        <v>3.7100000000000001E-5</v>
      </c>
    </row>
    <row r="6956" spans="1:5" x14ac:dyDescent="0.25">
      <c r="A6956">
        <v>0.69540000000000002</v>
      </c>
      <c r="B6956">
        <v>-81.887381000000005</v>
      </c>
      <c r="C6956">
        <v>-95.250448000000006</v>
      </c>
      <c r="D6956">
        <v>-106.55534</v>
      </c>
      <c r="E6956" s="2">
        <v>9.1899999999999998E-5</v>
      </c>
    </row>
    <row r="6957" spans="1:5" x14ac:dyDescent="0.25">
      <c r="A6957">
        <v>0.69550000000000001</v>
      </c>
      <c r="B6957">
        <v>-81.889561</v>
      </c>
      <c r="C6957">
        <v>-95.245361000000003</v>
      </c>
      <c r="D6957">
        <v>-106.56578</v>
      </c>
      <c r="E6957" s="2">
        <v>1.5800000000000001E-5</v>
      </c>
    </row>
    <row r="6958" spans="1:5" x14ac:dyDescent="0.25">
      <c r="A6958">
        <v>0.6956</v>
      </c>
      <c r="B6958">
        <v>-81.902640000000005</v>
      </c>
      <c r="C6958">
        <v>-95.275879000000003</v>
      </c>
      <c r="D6958">
        <v>-106.57622000000001</v>
      </c>
      <c r="E6958" s="2">
        <v>3.82E-5</v>
      </c>
    </row>
    <row r="6959" spans="1:5" x14ac:dyDescent="0.25">
      <c r="A6959">
        <v>0.69569999999999999</v>
      </c>
      <c r="B6959">
        <v>-81.912448999999995</v>
      </c>
      <c r="C6959">
        <v>-95.265705999999994</v>
      </c>
      <c r="D6959">
        <v>-106.5722</v>
      </c>
      <c r="E6959" s="2">
        <v>9.2899999999999995E-5</v>
      </c>
    </row>
    <row r="6960" spans="1:5" x14ac:dyDescent="0.25">
      <c r="A6960">
        <v>0.69579999999999997</v>
      </c>
      <c r="B6960">
        <v>-81.916809000000001</v>
      </c>
      <c r="C6960">
        <v>-95.278422000000006</v>
      </c>
      <c r="D6960">
        <v>-106.56819</v>
      </c>
      <c r="E6960" s="2">
        <v>8.2399999999999997E-5</v>
      </c>
    </row>
    <row r="6961" spans="1:5" x14ac:dyDescent="0.25">
      <c r="A6961">
        <v>0.69589999999999996</v>
      </c>
      <c r="B6961">
        <v>-81.928798</v>
      </c>
      <c r="C6961">
        <v>-95.298766999999998</v>
      </c>
      <c r="D6961">
        <v>-106.57702</v>
      </c>
      <c r="E6961" s="2">
        <v>5.0000000000000002E-5</v>
      </c>
    </row>
    <row r="6962" spans="1:5" x14ac:dyDescent="0.25">
      <c r="A6962">
        <v>0.69599999999999995</v>
      </c>
      <c r="B6962">
        <v>-81.935338000000002</v>
      </c>
      <c r="C6962">
        <v>-95.291138000000004</v>
      </c>
      <c r="D6962">
        <v>-106.57299999999999</v>
      </c>
      <c r="E6962" s="2">
        <v>2.8200000000000001E-5</v>
      </c>
    </row>
    <row r="6963" spans="1:5" x14ac:dyDescent="0.25">
      <c r="A6963">
        <v>0.69610000000000005</v>
      </c>
      <c r="B6963">
        <v>-81.930977999999996</v>
      </c>
      <c r="C6963">
        <v>-95.316569000000001</v>
      </c>
      <c r="D6963">
        <v>-106.58264</v>
      </c>
      <c r="E6963" s="2">
        <v>6.2400000000000004E-6</v>
      </c>
    </row>
    <row r="6964" spans="1:5" x14ac:dyDescent="0.25">
      <c r="A6964">
        <v>0.69620000000000004</v>
      </c>
      <c r="B6964">
        <v>-81.913539</v>
      </c>
      <c r="C6964">
        <v>-95.311482999999996</v>
      </c>
      <c r="D6964">
        <v>-106.58023</v>
      </c>
      <c r="E6964" s="2">
        <v>2.7900000000000001E-5</v>
      </c>
    </row>
    <row r="6965" spans="1:5" x14ac:dyDescent="0.25">
      <c r="A6965">
        <v>0.69630000000000003</v>
      </c>
      <c r="B6965">
        <v>-81.928798</v>
      </c>
      <c r="C6965">
        <v>-95.336913999999993</v>
      </c>
      <c r="D6965">
        <v>-106.58344</v>
      </c>
      <c r="E6965" s="2">
        <v>-1.56E-5</v>
      </c>
    </row>
    <row r="6966" spans="1:5" x14ac:dyDescent="0.25">
      <c r="A6966">
        <v>0.69640000000000002</v>
      </c>
      <c r="B6966">
        <v>-81.948417000000006</v>
      </c>
      <c r="C6966">
        <v>-95.324197999999996</v>
      </c>
      <c r="D6966">
        <v>-106.57863</v>
      </c>
      <c r="E6966" s="2">
        <v>5.75E-6</v>
      </c>
    </row>
    <row r="6967" spans="1:5" x14ac:dyDescent="0.25">
      <c r="A6967">
        <v>0.69650000000000001</v>
      </c>
      <c r="B6967">
        <v>-81.956046000000001</v>
      </c>
      <c r="C6967">
        <v>-95.314025999999998</v>
      </c>
      <c r="D6967">
        <v>-106.5971</v>
      </c>
      <c r="E6967" s="2">
        <v>-1.5800000000000001E-5</v>
      </c>
    </row>
    <row r="6968" spans="1:5" x14ac:dyDescent="0.25">
      <c r="A6968">
        <v>0.6966</v>
      </c>
      <c r="B6968">
        <v>-81.944057000000001</v>
      </c>
      <c r="C6968">
        <v>-95.303853000000004</v>
      </c>
      <c r="D6968">
        <v>-106.61557000000001</v>
      </c>
      <c r="E6968" s="2">
        <v>1.7E-5</v>
      </c>
    </row>
    <row r="6969" spans="1:5" x14ac:dyDescent="0.25">
      <c r="A6969">
        <v>0.69669999999999999</v>
      </c>
      <c r="B6969">
        <v>-81.933158000000006</v>
      </c>
      <c r="C6969">
        <v>-95.329284999999999</v>
      </c>
      <c r="D6969">
        <v>-106.61717</v>
      </c>
      <c r="E6969" s="2">
        <v>2.7800000000000001E-5</v>
      </c>
    </row>
    <row r="6970" spans="1:5" x14ac:dyDescent="0.25">
      <c r="A6970">
        <v>0.69679999999999997</v>
      </c>
      <c r="B6970">
        <v>-81.922258999999997</v>
      </c>
      <c r="C6970">
        <v>-95.367431999999994</v>
      </c>
      <c r="D6970">
        <v>-106.61154999999999</v>
      </c>
      <c r="E6970" s="2">
        <v>7.1600000000000006E-5</v>
      </c>
    </row>
    <row r="6971" spans="1:5" x14ac:dyDescent="0.25">
      <c r="A6971">
        <v>0.69689999999999996</v>
      </c>
      <c r="B6971">
        <v>-81.927707999999996</v>
      </c>
      <c r="C6971">
        <v>-95.387777</v>
      </c>
      <c r="D6971">
        <v>-106.61476999999999</v>
      </c>
      <c r="E6971" s="2">
        <v>5.0000000000000002E-5</v>
      </c>
    </row>
    <row r="6972" spans="1:5" x14ac:dyDescent="0.25">
      <c r="A6972">
        <v>0.69699999999999995</v>
      </c>
      <c r="B6972">
        <v>-81.947327000000001</v>
      </c>
      <c r="C6972">
        <v>-95.372517999999999</v>
      </c>
      <c r="D6972">
        <v>-106.61958</v>
      </c>
      <c r="E6972" s="2">
        <v>1.7399999999999999E-5</v>
      </c>
    </row>
    <row r="6973" spans="1:5" x14ac:dyDescent="0.25">
      <c r="A6973">
        <v>0.69710000000000005</v>
      </c>
      <c r="B6973">
        <v>-81.948417000000006</v>
      </c>
      <c r="C6973">
        <v>-95.347087000000002</v>
      </c>
      <c r="D6973">
        <v>-106.61557000000001</v>
      </c>
      <c r="E6973" s="2">
        <v>3.93E-5</v>
      </c>
    </row>
    <row r="6974" spans="1:5" x14ac:dyDescent="0.25">
      <c r="A6974">
        <v>0.69720000000000004</v>
      </c>
      <c r="B6974">
        <v>-81.951685999999995</v>
      </c>
      <c r="C6974">
        <v>-95.349630000000005</v>
      </c>
      <c r="D6974">
        <v>-106.60111000000001</v>
      </c>
      <c r="E6974" s="2">
        <v>6.7800000000000003E-6</v>
      </c>
    </row>
    <row r="6975" spans="1:5" x14ac:dyDescent="0.25">
      <c r="A6975">
        <v>0.69730000000000003</v>
      </c>
      <c r="B6975">
        <v>-81.936428000000006</v>
      </c>
      <c r="C6975">
        <v>-95.331828000000002</v>
      </c>
      <c r="D6975">
        <v>-106.58584999999999</v>
      </c>
      <c r="E6975" s="2">
        <v>7.2100000000000004E-5</v>
      </c>
    </row>
    <row r="6976" spans="1:5" x14ac:dyDescent="0.25">
      <c r="A6976">
        <v>0.69740000000000002</v>
      </c>
      <c r="B6976">
        <v>-81.954955999999996</v>
      </c>
      <c r="C6976">
        <v>-95.334371000000004</v>
      </c>
      <c r="D6976">
        <v>-106.5706</v>
      </c>
      <c r="E6976" s="2">
        <v>5.02E-5</v>
      </c>
    </row>
    <row r="6977" spans="1:5" x14ac:dyDescent="0.25">
      <c r="A6977">
        <v>0.69750000000000001</v>
      </c>
      <c r="B6977">
        <v>-81.975663999999995</v>
      </c>
      <c r="C6977">
        <v>-95.324197999999996</v>
      </c>
      <c r="D6977">
        <v>-106.56014999999999</v>
      </c>
      <c r="E6977" s="2">
        <v>8.2600000000000002E-5</v>
      </c>
    </row>
    <row r="6978" spans="1:5" x14ac:dyDescent="0.25">
      <c r="A6978">
        <v>0.6976</v>
      </c>
      <c r="B6978">
        <v>-81.974574000000004</v>
      </c>
      <c r="C6978">
        <v>-95.314025999999998</v>
      </c>
      <c r="D6978">
        <v>-106.56256</v>
      </c>
      <c r="E6978" s="2">
        <v>4.9799999999999998E-5</v>
      </c>
    </row>
    <row r="6979" spans="1:5" x14ac:dyDescent="0.25">
      <c r="A6979">
        <v>0.69769999999999999</v>
      </c>
      <c r="B6979">
        <v>-81.970214999999996</v>
      </c>
      <c r="C6979">
        <v>-95.329284999999999</v>
      </c>
      <c r="D6979">
        <v>-106.56578</v>
      </c>
      <c r="E6979" s="2">
        <v>8.2700000000000004E-5</v>
      </c>
    </row>
    <row r="6980" spans="1:5" x14ac:dyDescent="0.25">
      <c r="A6980">
        <v>0.69779999999999998</v>
      </c>
      <c r="B6980">
        <v>-81.971305000000001</v>
      </c>
      <c r="C6980">
        <v>-95.314025999999998</v>
      </c>
      <c r="D6980">
        <v>-106.55694</v>
      </c>
      <c r="E6980" s="2">
        <v>6.3999999999999997E-6</v>
      </c>
    </row>
    <row r="6981" spans="1:5" x14ac:dyDescent="0.25">
      <c r="A6981">
        <v>0.69789999999999996</v>
      </c>
      <c r="B6981">
        <v>-81.977844000000005</v>
      </c>
      <c r="C6981">
        <v>-95.306396000000007</v>
      </c>
      <c r="D6981">
        <v>-106.55132</v>
      </c>
      <c r="E6981" s="2">
        <v>6.0800000000000001E-5</v>
      </c>
    </row>
    <row r="6982" spans="1:5" x14ac:dyDescent="0.25">
      <c r="A6982">
        <v>0.69799999999999995</v>
      </c>
      <c r="B6982">
        <v>-81.990922999999995</v>
      </c>
      <c r="C6982">
        <v>-95.291138000000004</v>
      </c>
      <c r="D6982">
        <v>-106.54649999999999</v>
      </c>
      <c r="E6982" s="2">
        <v>5.0000000000000002E-5</v>
      </c>
    </row>
    <row r="6983" spans="1:5" x14ac:dyDescent="0.25">
      <c r="A6983">
        <v>0.69810000000000005</v>
      </c>
      <c r="B6983">
        <v>-81.993103000000005</v>
      </c>
      <c r="C6983">
        <v>-95.291138000000004</v>
      </c>
      <c r="D6983">
        <v>-106.53285</v>
      </c>
      <c r="E6983" s="2">
        <v>6.5100000000000004E-6</v>
      </c>
    </row>
    <row r="6984" spans="1:5" x14ac:dyDescent="0.25">
      <c r="A6984">
        <v>0.69820000000000004</v>
      </c>
      <c r="B6984">
        <v>-81.985473999999996</v>
      </c>
      <c r="C6984">
        <v>-95.288595000000001</v>
      </c>
      <c r="D6984">
        <v>-106.53606000000001</v>
      </c>
      <c r="E6984" s="2">
        <v>5.0000000000000002E-5</v>
      </c>
    </row>
    <row r="6985" spans="1:5" x14ac:dyDescent="0.25">
      <c r="A6985">
        <v>0.69830000000000003</v>
      </c>
      <c r="B6985">
        <v>-82.004002</v>
      </c>
      <c r="C6985">
        <v>-95.316569000000001</v>
      </c>
      <c r="D6985">
        <v>-106.55212</v>
      </c>
      <c r="E6985" s="2">
        <v>3.9400000000000002E-5</v>
      </c>
    </row>
    <row r="6986" spans="1:5" x14ac:dyDescent="0.25">
      <c r="A6986">
        <v>0.69840000000000002</v>
      </c>
      <c r="B6986">
        <v>-81.982203999999996</v>
      </c>
      <c r="C6986">
        <v>-95.316569000000001</v>
      </c>
      <c r="D6986">
        <v>-106.57782</v>
      </c>
      <c r="E6986" s="2">
        <v>6.1199999999999997E-5</v>
      </c>
    </row>
    <row r="6987" spans="1:5" x14ac:dyDescent="0.25">
      <c r="A6987">
        <v>0.69850000000000001</v>
      </c>
      <c r="B6987">
        <v>-81.953866000000005</v>
      </c>
      <c r="C6987">
        <v>-95.319112000000004</v>
      </c>
      <c r="D6987">
        <v>-106.59869999999999</v>
      </c>
      <c r="E6987" s="2">
        <v>5.02E-5</v>
      </c>
    </row>
    <row r="6988" spans="1:5" x14ac:dyDescent="0.25">
      <c r="A6988">
        <v>0.6986</v>
      </c>
      <c r="B6988">
        <v>-81.945147000000006</v>
      </c>
      <c r="C6988">
        <v>-95.316569000000001</v>
      </c>
      <c r="D6988">
        <v>-106.59469</v>
      </c>
      <c r="E6988" s="3">
        <v>1.1527999999999999E-4</v>
      </c>
    </row>
    <row r="6989" spans="1:5" x14ac:dyDescent="0.25">
      <c r="A6989">
        <v>0.69869999999999999</v>
      </c>
      <c r="B6989">
        <v>-81.958225999999996</v>
      </c>
      <c r="C6989">
        <v>-95.329284999999999</v>
      </c>
      <c r="D6989">
        <v>-106.60192000000001</v>
      </c>
      <c r="E6989" s="2">
        <v>8.2399999999999997E-5</v>
      </c>
    </row>
    <row r="6990" spans="1:5" x14ac:dyDescent="0.25">
      <c r="A6990">
        <v>0.69879999999999998</v>
      </c>
      <c r="B6990">
        <v>-81.986564000000001</v>
      </c>
      <c r="C6990">
        <v>-95.316569000000001</v>
      </c>
      <c r="D6990">
        <v>-106.59469</v>
      </c>
      <c r="E6990" s="2">
        <v>7.1500000000000003E-5</v>
      </c>
    </row>
    <row r="6991" spans="1:5" x14ac:dyDescent="0.25">
      <c r="A6991">
        <v>0.69889999999999997</v>
      </c>
      <c r="B6991">
        <v>-81.992013</v>
      </c>
      <c r="C6991">
        <v>-95.286051</v>
      </c>
      <c r="D6991">
        <v>-106.58826000000001</v>
      </c>
      <c r="E6991" s="2">
        <v>2.7800000000000001E-5</v>
      </c>
    </row>
    <row r="6992" spans="1:5" x14ac:dyDescent="0.25">
      <c r="A6992">
        <v>0.69899999999999995</v>
      </c>
      <c r="B6992">
        <v>-82.000731999999999</v>
      </c>
      <c r="C6992">
        <v>-95.311482999999996</v>
      </c>
      <c r="D6992">
        <v>-106.60111000000001</v>
      </c>
      <c r="E6992" s="2">
        <v>3.8600000000000003E-5</v>
      </c>
    </row>
    <row r="6993" spans="1:5" x14ac:dyDescent="0.25">
      <c r="A6993">
        <v>0.69910000000000005</v>
      </c>
      <c r="B6993">
        <v>-81.984384000000006</v>
      </c>
      <c r="C6993">
        <v>-95.316569000000001</v>
      </c>
      <c r="D6993">
        <v>-106.58826000000001</v>
      </c>
      <c r="E6993" s="2">
        <v>4.9599999999999999E-5</v>
      </c>
    </row>
    <row r="6994" spans="1:5" x14ac:dyDescent="0.25">
      <c r="A6994">
        <v>0.69920000000000004</v>
      </c>
      <c r="B6994">
        <v>-81.973484999999997</v>
      </c>
      <c r="C6994">
        <v>-95.321655000000007</v>
      </c>
      <c r="D6994">
        <v>-106.57782</v>
      </c>
      <c r="E6994" s="2">
        <v>2.7800000000000001E-5</v>
      </c>
    </row>
    <row r="6995" spans="1:5" x14ac:dyDescent="0.25">
      <c r="A6995">
        <v>0.69930000000000003</v>
      </c>
      <c r="B6995">
        <v>-81.970214999999996</v>
      </c>
      <c r="C6995">
        <v>-95.324197999999996</v>
      </c>
      <c r="D6995">
        <v>-106.56176000000001</v>
      </c>
      <c r="E6995" s="2">
        <v>4.9599999999999999E-5</v>
      </c>
    </row>
    <row r="6996" spans="1:5" x14ac:dyDescent="0.25">
      <c r="A6996">
        <v>0.69940000000000002</v>
      </c>
      <c r="B6996">
        <v>-81.976754</v>
      </c>
      <c r="C6996">
        <v>-95.314025999999998</v>
      </c>
      <c r="D6996">
        <v>-106.56256</v>
      </c>
      <c r="E6996" s="2">
        <v>3.8899999999999997E-5</v>
      </c>
    </row>
    <row r="6997" spans="1:5" x14ac:dyDescent="0.25">
      <c r="A6997">
        <v>0.69950000000000001</v>
      </c>
      <c r="B6997">
        <v>-81.978933999999995</v>
      </c>
      <c r="C6997">
        <v>-95.291138000000004</v>
      </c>
      <c r="D6997">
        <v>-106.57782</v>
      </c>
      <c r="E6997" s="2">
        <v>3.8699999999999999E-5</v>
      </c>
    </row>
    <row r="6998" spans="1:5" x14ac:dyDescent="0.25">
      <c r="A6998">
        <v>0.6996</v>
      </c>
      <c r="B6998">
        <v>-81.971305000000001</v>
      </c>
      <c r="C6998">
        <v>-95.301310000000001</v>
      </c>
      <c r="D6998">
        <v>-106.57863</v>
      </c>
      <c r="E6998" s="2">
        <v>4.9599999999999999E-5</v>
      </c>
    </row>
    <row r="6999" spans="1:5" x14ac:dyDescent="0.25">
      <c r="A6999">
        <v>0.69969999999999999</v>
      </c>
      <c r="B6999">
        <v>-81.944057000000001</v>
      </c>
      <c r="C6999">
        <v>-95.344543000000002</v>
      </c>
      <c r="D6999">
        <v>-106.57702</v>
      </c>
      <c r="E6999" s="2">
        <v>8.2000000000000001E-5</v>
      </c>
    </row>
    <row r="7000" spans="1:5" x14ac:dyDescent="0.25">
      <c r="A7000">
        <v>0.69979999999999998</v>
      </c>
      <c r="B7000">
        <v>-81.945147000000006</v>
      </c>
      <c r="C7000">
        <v>-95.329284999999999</v>
      </c>
      <c r="D7000">
        <v>-106.55534</v>
      </c>
      <c r="E7000" s="2">
        <v>1.6399999999999999E-5</v>
      </c>
    </row>
    <row r="7001" spans="1:5" x14ac:dyDescent="0.25">
      <c r="A7001">
        <v>0.69989999999999997</v>
      </c>
      <c r="B7001">
        <v>-81.936428000000006</v>
      </c>
      <c r="C7001">
        <v>-95.344543000000002</v>
      </c>
      <c r="D7001">
        <v>-106.5449</v>
      </c>
      <c r="E7001" s="2">
        <v>1.6200000000000001E-5</v>
      </c>
    </row>
    <row r="7002" spans="1:5" x14ac:dyDescent="0.25">
      <c r="A7002">
        <v>0.7</v>
      </c>
      <c r="B7002">
        <v>-81.913539</v>
      </c>
      <c r="C7002">
        <v>-95.349630000000005</v>
      </c>
      <c r="D7002">
        <v>-106.54891000000001</v>
      </c>
      <c r="E7002" s="2">
        <v>5.1499999999999998E-6</v>
      </c>
    </row>
    <row r="7003" spans="1:5" x14ac:dyDescent="0.25">
      <c r="A7003">
        <v>0.70009999999999994</v>
      </c>
      <c r="B7003">
        <v>-81.897191000000007</v>
      </c>
      <c r="C7003">
        <v>-95.334371000000004</v>
      </c>
      <c r="D7003">
        <v>-106.55534</v>
      </c>
      <c r="E7003" s="2">
        <v>-6.02E-6</v>
      </c>
    </row>
    <row r="7004" spans="1:5" x14ac:dyDescent="0.25">
      <c r="A7004">
        <v>0.70020000000000004</v>
      </c>
      <c r="B7004">
        <v>-81.889561</v>
      </c>
      <c r="C7004">
        <v>-95.319112000000004</v>
      </c>
      <c r="D7004">
        <v>-106.56899</v>
      </c>
      <c r="E7004" s="2">
        <v>-6.72E-6</v>
      </c>
    </row>
    <row r="7005" spans="1:5" x14ac:dyDescent="0.25">
      <c r="A7005">
        <v>0.70030000000000003</v>
      </c>
      <c r="B7005">
        <v>-81.889561</v>
      </c>
      <c r="C7005">
        <v>-95.303853000000004</v>
      </c>
      <c r="D7005">
        <v>-106.57943</v>
      </c>
      <c r="E7005" s="2">
        <v>-7.2099999999999996E-6</v>
      </c>
    </row>
    <row r="7006" spans="1:5" x14ac:dyDescent="0.25">
      <c r="A7006">
        <v>0.70040000000000002</v>
      </c>
      <c r="B7006">
        <v>-81.877572000000001</v>
      </c>
      <c r="C7006">
        <v>-95.311482999999996</v>
      </c>
      <c r="D7006">
        <v>-106.59951</v>
      </c>
      <c r="E7006" s="2">
        <v>1.3900000000000001E-5</v>
      </c>
    </row>
    <row r="7007" spans="1:5" x14ac:dyDescent="0.25">
      <c r="A7007">
        <v>0.70050000000000001</v>
      </c>
      <c r="B7007">
        <v>-81.869943000000006</v>
      </c>
      <c r="C7007">
        <v>-95.308940000000007</v>
      </c>
      <c r="D7007">
        <v>-106.58184</v>
      </c>
      <c r="E7007" s="2">
        <v>3.5099999999999999E-5</v>
      </c>
    </row>
    <row r="7008" spans="1:5" x14ac:dyDescent="0.25">
      <c r="A7008">
        <v>0.7006</v>
      </c>
      <c r="B7008">
        <v>-81.866673000000006</v>
      </c>
      <c r="C7008">
        <v>-95.314025999999998</v>
      </c>
      <c r="D7008">
        <v>-106.58264</v>
      </c>
      <c r="E7008" s="2">
        <v>1.2999999999999999E-5</v>
      </c>
    </row>
    <row r="7009" spans="1:5" x14ac:dyDescent="0.25">
      <c r="A7009">
        <v>0.70069999999999999</v>
      </c>
      <c r="B7009">
        <v>-81.861222999999995</v>
      </c>
      <c r="C7009">
        <v>-95.308940000000007</v>
      </c>
      <c r="D7009">
        <v>-106.57541000000001</v>
      </c>
      <c r="E7009" s="2">
        <v>7.8100000000000001E-5</v>
      </c>
    </row>
    <row r="7010" spans="1:5" x14ac:dyDescent="0.25">
      <c r="A7010">
        <v>0.70079999999999998</v>
      </c>
      <c r="B7010">
        <v>-81.889561</v>
      </c>
      <c r="C7010">
        <v>-95.316569000000001</v>
      </c>
      <c r="D7010">
        <v>-106.58344</v>
      </c>
      <c r="E7010" s="2">
        <v>7.7799999999999994E-5</v>
      </c>
    </row>
    <row r="7011" spans="1:5" x14ac:dyDescent="0.25">
      <c r="A7011">
        <v>0.70089999999999997</v>
      </c>
      <c r="B7011">
        <v>-81.887381000000005</v>
      </c>
      <c r="C7011">
        <v>-95.339456999999996</v>
      </c>
      <c r="D7011">
        <v>-106.57622000000001</v>
      </c>
      <c r="E7011" s="2">
        <v>4.49E-5</v>
      </c>
    </row>
    <row r="7012" spans="1:5" x14ac:dyDescent="0.25">
      <c r="A7012">
        <v>0.70099999999999996</v>
      </c>
      <c r="B7012">
        <v>-81.855773999999997</v>
      </c>
      <c r="C7012">
        <v>-95.354715999999996</v>
      </c>
      <c r="D7012">
        <v>-106.58023</v>
      </c>
      <c r="E7012" s="2">
        <v>1.2099999999999999E-5</v>
      </c>
    </row>
    <row r="7013" spans="1:5" x14ac:dyDescent="0.25">
      <c r="A7013">
        <v>0.70109999999999995</v>
      </c>
      <c r="B7013">
        <v>-81.818717000000007</v>
      </c>
      <c r="C7013">
        <v>-95.359802000000002</v>
      </c>
      <c r="D7013">
        <v>-106.59148</v>
      </c>
      <c r="E7013" s="2">
        <v>2.26E-5</v>
      </c>
    </row>
    <row r="7014" spans="1:5" x14ac:dyDescent="0.25">
      <c r="A7014">
        <v>0.70120000000000005</v>
      </c>
      <c r="B7014">
        <v>-81.812177000000005</v>
      </c>
      <c r="C7014">
        <v>-95.359802000000002</v>
      </c>
      <c r="D7014">
        <v>-106.59388</v>
      </c>
      <c r="E7014" s="2">
        <v>3.3000000000000003E-5</v>
      </c>
    </row>
    <row r="7015" spans="1:5" x14ac:dyDescent="0.25">
      <c r="A7015">
        <v>0.70130000000000003</v>
      </c>
      <c r="B7015">
        <v>-81.826346000000001</v>
      </c>
      <c r="C7015">
        <v>-95.408122000000006</v>
      </c>
      <c r="D7015">
        <v>-106.59148</v>
      </c>
      <c r="E7015" s="2">
        <v>2.19E-5</v>
      </c>
    </row>
    <row r="7016" spans="1:5" x14ac:dyDescent="0.25">
      <c r="A7016">
        <v>0.70140000000000002</v>
      </c>
      <c r="B7016">
        <v>-81.839425000000006</v>
      </c>
      <c r="C7016">
        <v>-95.395405999999994</v>
      </c>
      <c r="D7016">
        <v>-106.56176000000001</v>
      </c>
      <c r="E7016" s="2">
        <v>-4.34E-7</v>
      </c>
    </row>
    <row r="7017" spans="1:5" x14ac:dyDescent="0.25">
      <c r="A7017">
        <v>0.70150000000000001</v>
      </c>
      <c r="B7017">
        <v>-81.836155000000005</v>
      </c>
      <c r="C7017">
        <v>-95.405579000000003</v>
      </c>
      <c r="D7017">
        <v>-106.55614</v>
      </c>
      <c r="E7017" s="2">
        <v>-9.2200000000000002E-7</v>
      </c>
    </row>
    <row r="7018" spans="1:5" x14ac:dyDescent="0.25">
      <c r="A7018">
        <v>0.7016</v>
      </c>
      <c r="B7018">
        <v>-81.842695000000006</v>
      </c>
      <c r="C7018">
        <v>-95.403035000000003</v>
      </c>
      <c r="D7018">
        <v>-106.56176000000001</v>
      </c>
      <c r="E7018" s="2">
        <v>4.2200000000000003E-5</v>
      </c>
    </row>
    <row r="7019" spans="1:5" x14ac:dyDescent="0.25">
      <c r="A7019">
        <v>0.70169999999999999</v>
      </c>
      <c r="B7019">
        <v>-81.841605000000001</v>
      </c>
      <c r="C7019">
        <v>-95.387777</v>
      </c>
      <c r="D7019">
        <v>-106.58264</v>
      </c>
      <c r="E7019" s="2">
        <v>-1.68E-6</v>
      </c>
    </row>
    <row r="7020" spans="1:5" x14ac:dyDescent="0.25">
      <c r="A7020">
        <v>0.70179999999999998</v>
      </c>
      <c r="B7020">
        <v>-81.848145000000002</v>
      </c>
      <c r="C7020">
        <v>-95.397948999999997</v>
      </c>
      <c r="D7020">
        <v>-106.57863</v>
      </c>
      <c r="E7020" s="2">
        <v>-1.27E-5</v>
      </c>
    </row>
    <row r="7021" spans="1:5" x14ac:dyDescent="0.25">
      <c r="A7021">
        <v>0.70189999999999997</v>
      </c>
      <c r="B7021">
        <v>-81.855773999999997</v>
      </c>
      <c r="C7021">
        <v>-95.423381000000006</v>
      </c>
      <c r="D7021">
        <v>-106.56979</v>
      </c>
      <c r="E7021" s="2">
        <v>1.98E-5</v>
      </c>
    </row>
    <row r="7022" spans="1:5" x14ac:dyDescent="0.25">
      <c r="A7022">
        <v>0.70199999999999996</v>
      </c>
      <c r="B7022">
        <v>-81.853594000000001</v>
      </c>
      <c r="C7022">
        <v>-95.392863000000006</v>
      </c>
      <c r="D7022">
        <v>-106.56979</v>
      </c>
      <c r="E7022" s="2">
        <v>-3.4400000000000003E-5</v>
      </c>
    </row>
    <row r="7023" spans="1:5" x14ac:dyDescent="0.25">
      <c r="A7023">
        <v>0.70209999999999995</v>
      </c>
      <c r="B7023">
        <v>-81.845965000000007</v>
      </c>
      <c r="C7023">
        <v>-95.400492</v>
      </c>
      <c r="D7023">
        <v>-106.54409</v>
      </c>
      <c r="E7023" s="2">
        <v>-1.27E-5</v>
      </c>
    </row>
    <row r="7024" spans="1:5" x14ac:dyDescent="0.25">
      <c r="A7024">
        <v>0.70220000000000005</v>
      </c>
      <c r="B7024">
        <v>-81.840514999999996</v>
      </c>
      <c r="C7024">
        <v>-95.420837000000006</v>
      </c>
      <c r="D7024">
        <v>-106.54329</v>
      </c>
      <c r="E7024" s="2">
        <v>1.95E-5</v>
      </c>
    </row>
    <row r="7025" spans="1:5" x14ac:dyDescent="0.25">
      <c r="A7025">
        <v>0.70230000000000004</v>
      </c>
      <c r="B7025">
        <v>-81.828525999999997</v>
      </c>
      <c r="C7025">
        <v>-95.380146999999994</v>
      </c>
      <c r="D7025">
        <v>-106.5457</v>
      </c>
      <c r="E7025" s="2">
        <v>-3.5299999999999997E-5</v>
      </c>
    </row>
    <row r="7026" spans="1:5" x14ac:dyDescent="0.25">
      <c r="A7026">
        <v>0.70240000000000002</v>
      </c>
      <c r="B7026">
        <v>-81.828525999999997</v>
      </c>
      <c r="C7026">
        <v>-95.390320000000003</v>
      </c>
      <c r="D7026">
        <v>-106.5449</v>
      </c>
      <c r="E7026" s="2">
        <v>-4.6499999999999999E-5</v>
      </c>
    </row>
    <row r="7027" spans="1:5" x14ac:dyDescent="0.25">
      <c r="A7027">
        <v>0.70250000000000001</v>
      </c>
      <c r="B7027">
        <v>-81.801277999999996</v>
      </c>
      <c r="C7027">
        <v>-95.423381000000006</v>
      </c>
      <c r="D7027">
        <v>-106.54731</v>
      </c>
      <c r="E7027" s="2">
        <v>4.0000000000000003E-5</v>
      </c>
    </row>
    <row r="7028" spans="1:5" x14ac:dyDescent="0.25">
      <c r="A7028">
        <v>0.7026</v>
      </c>
      <c r="B7028">
        <v>-81.795828999999998</v>
      </c>
      <c r="C7028">
        <v>-95.423381000000006</v>
      </c>
      <c r="D7028">
        <v>-106.55373</v>
      </c>
      <c r="E7028" s="2">
        <v>-1.5E-5</v>
      </c>
    </row>
    <row r="7029" spans="1:5" x14ac:dyDescent="0.25">
      <c r="A7029">
        <v>0.70269999999999999</v>
      </c>
      <c r="B7029">
        <v>-81.789288999999997</v>
      </c>
      <c r="C7029">
        <v>-95.408122000000006</v>
      </c>
      <c r="D7029">
        <v>-106.56899</v>
      </c>
      <c r="E7029" s="2">
        <v>-4.8000000000000001E-5</v>
      </c>
    </row>
    <row r="7030" spans="1:5" x14ac:dyDescent="0.25">
      <c r="A7030">
        <v>0.70279999999999998</v>
      </c>
      <c r="B7030">
        <v>-81.771850999999998</v>
      </c>
      <c r="C7030">
        <v>-95.395405999999994</v>
      </c>
      <c r="D7030">
        <v>-106.56014999999999</v>
      </c>
      <c r="E7030" s="2">
        <v>-4.8099999999999997E-5</v>
      </c>
    </row>
    <row r="7031" spans="1:5" x14ac:dyDescent="0.25">
      <c r="A7031">
        <v>0.70289999999999997</v>
      </c>
      <c r="B7031">
        <v>-81.762040999999996</v>
      </c>
      <c r="C7031">
        <v>-95.425923999999995</v>
      </c>
      <c r="D7031">
        <v>-106.57541000000001</v>
      </c>
      <c r="E7031" s="2">
        <v>-5.8799999999999999E-5</v>
      </c>
    </row>
    <row r="7032" spans="1:5" x14ac:dyDescent="0.25">
      <c r="A7032">
        <v>0.70299999999999996</v>
      </c>
      <c r="B7032">
        <v>-81.762040999999996</v>
      </c>
      <c r="C7032">
        <v>-95.428466999999998</v>
      </c>
      <c r="D7032">
        <v>-106.57863</v>
      </c>
      <c r="E7032" s="2">
        <v>-3.7100000000000001E-5</v>
      </c>
    </row>
    <row r="7033" spans="1:5" x14ac:dyDescent="0.25">
      <c r="A7033">
        <v>0.70309999999999995</v>
      </c>
      <c r="B7033">
        <v>-81.775120000000001</v>
      </c>
      <c r="C7033">
        <v>-95.436096000000006</v>
      </c>
      <c r="D7033">
        <v>-106.59308</v>
      </c>
      <c r="E7033" s="3">
        <v>-1.026E-4</v>
      </c>
    </row>
    <row r="7034" spans="1:5" x14ac:dyDescent="0.25">
      <c r="A7034">
        <v>0.70320000000000005</v>
      </c>
      <c r="B7034">
        <v>-81.790379000000001</v>
      </c>
      <c r="C7034">
        <v>-95.420837000000006</v>
      </c>
      <c r="D7034">
        <v>-106.60192000000001</v>
      </c>
      <c r="E7034" s="2">
        <v>-1.5299999999999999E-5</v>
      </c>
    </row>
    <row r="7035" spans="1:5" x14ac:dyDescent="0.25">
      <c r="A7035">
        <v>0.70330000000000004</v>
      </c>
      <c r="B7035">
        <v>-81.795828999999998</v>
      </c>
      <c r="C7035">
        <v>-95.438638999999995</v>
      </c>
      <c r="D7035">
        <v>-106.60433</v>
      </c>
      <c r="E7035" s="2">
        <v>-5.8900000000000002E-5</v>
      </c>
    </row>
    <row r="7036" spans="1:5" x14ac:dyDescent="0.25">
      <c r="A7036">
        <v>0.70340000000000003</v>
      </c>
      <c r="B7036">
        <v>-81.783839999999998</v>
      </c>
      <c r="C7036">
        <v>-95.471699999999998</v>
      </c>
      <c r="D7036">
        <v>-106.61154999999999</v>
      </c>
      <c r="E7036" s="2">
        <v>-6.9900000000000005E-5</v>
      </c>
    </row>
    <row r="7037" spans="1:5" x14ac:dyDescent="0.25">
      <c r="A7037">
        <v>0.70350000000000001</v>
      </c>
      <c r="B7037">
        <v>-81.775120000000001</v>
      </c>
      <c r="C7037">
        <v>-95.486958999999999</v>
      </c>
      <c r="D7037">
        <v>-106.61878</v>
      </c>
      <c r="E7037" s="2">
        <v>-8.1100000000000006E-5</v>
      </c>
    </row>
    <row r="7038" spans="1:5" x14ac:dyDescent="0.25">
      <c r="A7038">
        <v>0.7036</v>
      </c>
      <c r="B7038">
        <v>-81.767491000000007</v>
      </c>
      <c r="C7038">
        <v>-95.453897999999995</v>
      </c>
      <c r="D7038">
        <v>-106.62521</v>
      </c>
      <c r="E7038" s="2">
        <v>-4.8600000000000002E-5</v>
      </c>
    </row>
    <row r="7039" spans="1:5" x14ac:dyDescent="0.25">
      <c r="A7039">
        <v>0.70369999999999999</v>
      </c>
      <c r="B7039">
        <v>-81.769671000000002</v>
      </c>
      <c r="C7039">
        <v>-95.443725999999998</v>
      </c>
      <c r="D7039">
        <v>-106.60834</v>
      </c>
      <c r="E7039" s="2">
        <v>-9.2499999999999999E-5</v>
      </c>
    </row>
    <row r="7040" spans="1:5" x14ac:dyDescent="0.25">
      <c r="A7040">
        <v>0.70379999999999998</v>
      </c>
      <c r="B7040">
        <v>-81.765310999999997</v>
      </c>
      <c r="C7040">
        <v>-95.453897999999995</v>
      </c>
      <c r="D7040">
        <v>-106.60513</v>
      </c>
      <c r="E7040" s="2">
        <v>-3.8000000000000002E-5</v>
      </c>
    </row>
    <row r="7041" spans="1:5" x14ac:dyDescent="0.25">
      <c r="A7041">
        <v>0.70389999999999997</v>
      </c>
      <c r="B7041">
        <v>-81.742423000000002</v>
      </c>
      <c r="C7041">
        <v>-95.446269000000001</v>
      </c>
      <c r="D7041">
        <v>-106.60834</v>
      </c>
      <c r="E7041" s="2">
        <v>-6.0000000000000002E-5</v>
      </c>
    </row>
    <row r="7042" spans="1:5" x14ac:dyDescent="0.25">
      <c r="A7042">
        <v>0.70399999999999996</v>
      </c>
      <c r="B7042">
        <v>-81.754412000000002</v>
      </c>
      <c r="C7042">
        <v>-95.448812000000004</v>
      </c>
      <c r="D7042">
        <v>-106.61717</v>
      </c>
      <c r="E7042" s="3">
        <v>-1.145E-4</v>
      </c>
    </row>
    <row r="7043" spans="1:5" x14ac:dyDescent="0.25">
      <c r="A7043">
        <v>0.70409999999999995</v>
      </c>
      <c r="B7043">
        <v>-81.774029999999996</v>
      </c>
      <c r="C7043">
        <v>-95.423381000000006</v>
      </c>
      <c r="D7043">
        <v>-106.6228</v>
      </c>
      <c r="E7043" s="2">
        <v>-6.0000000000000002E-5</v>
      </c>
    </row>
    <row r="7044" spans="1:5" x14ac:dyDescent="0.25">
      <c r="A7044">
        <v>0.70420000000000005</v>
      </c>
      <c r="B7044">
        <v>-81.787109000000001</v>
      </c>
      <c r="C7044">
        <v>-95.441181999999998</v>
      </c>
      <c r="D7044">
        <v>-106.62842000000001</v>
      </c>
      <c r="E7044" s="2">
        <v>-5.9899999999999999E-5</v>
      </c>
    </row>
    <row r="7045" spans="1:5" x14ac:dyDescent="0.25">
      <c r="A7045">
        <v>0.70430000000000004</v>
      </c>
      <c r="B7045">
        <v>-81.775120000000001</v>
      </c>
      <c r="C7045">
        <v>-95.461528000000001</v>
      </c>
      <c r="D7045">
        <v>-106.63324</v>
      </c>
      <c r="E7045" s="2">
        <v>-9.2600000000000001E-5</v>
      </c>
    </row>
    <row r="7046" spans="1:5" x14ac:dyDescent="0.25">
      <c r="A7046">
        <v>0.70440000000000003</v>
      </c>
      <c r="B7046">
        <v>-81.758771999999993</v>
      </c>
      <c r="C7046">
        <v>-95.497130999999996</v>
      </c>
      <c r="D7046">
        <v>-106.63966000000001</v>
      </c>
      <c r="E7046" s="2">
        <v>5.3700000000000003E-6</v>
      </c>
    </row>
    <row r="7047" spans="1:5" x14ac:dyDescent="0.25">
      <c r="A7047">
        <v>0.70450000000000002</v>
      </c>
      <c r="B7047">
        <v>-81.731523999999993</v>
      </c>
      <c r="C7047">
        <v>-95.517476000000002</v>
      </c>
      <c r="D7047">
        <v>-106.63243</v>
      </c>
      <c r="E7047" s="2">
        <v>-4.9499999999999997E-5</v>
      </c>
    </row>
    <row r="7048" spans="1:5" x14ac:dyDescent="0.25">
      <c r="A7048">
        <v>0.7046</v>
      </c>
      <c r="B7048">
        <v>-81.735883000000001</v>
      </c>
      <c r="C7048">
        <v>-95.514932999999999</v>
      </c>
      <c r="D7048">
        <v>-106.61557000000001</v>
      </c>
      <c r="E7048" s="2">
        <v>-1.6799999999999998E-5</v>
      </c>
    </row>
    <row r="7049" spans="1:5" x14ac:dyDescent="0.25">
      <c r="A7049">
        <v>0.70469999999999999</v>
      </c>
      <c r="B7049">
        <v>-81.757682000000003</v>
      </c>
      <c r="C7049">
        <v>-95.532735000000002</v>
      </c>
      <c r="D7049">
        <v>-106.61236</v>
      </c>
      <c r="E7049" s="2">
        <v>-6.2400000000000004E-6</v>
      </c>
    </row>
    <row r="7050" spans="1:5" x14ac:dyDescent="0.25">
      <c r="A7050">
        <v>0.70479999999999998</v>
      </c>
      <c r="B7050">
        <v>-81.759861999999998</v>
      </c>
      <c r="C7050">
        <v>-95.535278000000005</v>
      </c>
      <c r="D7050">
        <v>-106.61315999999999</v>
      </c>
      <c r="E7050" s="2">
        <v>-3.8899999999999997E-5</v>
      </c>
    </row>
    <row r="7051" spans="1:5" x14ac:dyDescent="0.25">
      <c r="A7051">
        <v>0.70489999999999997</v>
      </c>
      <c r="B7051">
        <v>-81.758771999999993</v>
      </c>
      <c r="C7051">
        <v>-95.535278000000005</v>
      </c>
      <c r="D7051">
        <v>-106.5971</v>
      </c>
      <c r="E7051" s="2">
        <v>-4.9599999999999999E-5</v>
      </c>
    </row>
    <row r="7052" spans="1:5" x14ac:dyDescent="0.25">
      <c r="A7052">
        <v>0.70499999999999996</v>
      </c>
      <c r="B7052">
        <v>-81.739153000000002</v>
      </c>
      <c r="C7052">
        <v>-95.520020000000002</v>
      </c>
      <c r="D7052">
        <v>-106.60192000000001</v>
      </c>
      <c r="E7052" s="2">
        <v>-2.7699999999999999E-5</v>
      </c>
    </row>
    <row r="7053" spans="1:5" x14ac:dyDescent="0.25">
      <c r="A7053">
        <v>0.70509999999999995</v>
      </c>
      <c r="B7053">
        <v>-81.730434000000002</v>
      </c>
      <c r="C7053">
        <v>-95.532735000000002</v>
      </c>
      <c r="D7053">
        <v>-106.59629</v>
      </c>
      <c r="E7053" s="2">
        <v>-5.8599999999999998E-6</v>
      </c>
    </row>
    <row r="7054" spans="1:5" x14ac:dyDescent="0.25">
      <c r="A7054">
        <v>0.70520000000000005</v>
      </c>
      <c r="B7054">
        <v>-81.715175000000002</v>
      </c>
      <c r="C7054">
        <v>-95.532735000000002</v>
      </c>
      <c r="D7054">
        <v>-106.59388</v>
      </c>
      <c r="E7054" s="2">
        <v>-2.7800000000000001E-5</v>
      </c>
    </row>
    <row r="7055" spans="1:5" x14ac:dyDescent="0.25">
      <c r="A7055">
        <v>0.70530000000000004</v>
      </c>
      <c r="B7055">
        <v>-81.714084999999997</v>
      </c>
      <c r="C7055">
        <v>-95.525105999999994</v>
      </c>
      <c r="D7055">
        <v>-106.57863</v>
      </c>
      <c r="E7055" s="2">
        <v>-3.8699999999999999E-5</v>
      </c>
    </row>
    <row r="7056" spans="1:5" x14ac:dyDescent="0.25">
      <c r="A7056">
        <v>0.70540000000000003</v>
      </c>
      <c r="B7056">
        <v>-81.704275999999993</v>
      </c>
      <c r="C7056">
        <v>-95.535278000000005</v>
      </c>
      <c r="D7056">
        <v>-106.58184</v>
      </c>
      <c r="E7056" s="2">
        <v>-8.25E-5</v>
      </c>
    </row>
    <row r="7057" spans="1:5" x14ac:dyDescent="0.25">
      <c r="A7057">
        <v>0.70550000000000002</v>
      </c>
      <c r="B7057">
        <v>-81.703186000000002</v>
      </c>
      <c r="C7057">
        <v>-95.525105999999994</v>
      </c>
      <c r="D7057">
        <v>-106.58425</v>
      </c>
      <c r="E7057" s="2">
        <v>-4.9599999999999999E-5</v>
      </c>
    </row>
    <row r="7058" spans="1:5" x14ac:dyDescent="0.25">
      <c r="A7058">
        <v>0.7056</v>
      </c>
      <c r="B7058">
        <v>-81.710814999999997</v>
      </c>
      <c r="C7058">
        <v>-95.527648999999997</v>
      </c>
      <c r="D7058">
        <v>-106.58425</v>
      </c>
      <c r="E7058" s="2">
        <v>-6.0600000000000003E-5</v>
      </c>
    </row>
    <row r="7059" spans="1:5" x14ac:dyDescent="0.25">
      <c r="A7059">
        <v>0.70569999999999999</v>
      </c>
      <c r="B7059">
        <v>-81.711905000000002</v>
      </c>
      <c r="C7059">
        <v>-95.540364999999994</v>
      </c>
      <c r="D7059">
        <v>-106.58023</v>
      </c>
      <c r="E7059" s="2">
        <v>-7.1299999999999998E-5</v>
      </c>
    </row>
    <row r="7060" spans="1:5" x14ac:dyDescent="0.25">
      <c r="A7060">
        <v>0.70579999999999998</v>
      </c>
      <c r="B7060">
        <v>-81.708635999999998</v>
      </c>
      <c r="C7060">
        <v>-95.593770000000006</v>
      </c>
      <c r="D7060">
        <v>-106.56337000000001</v>
      </c>
      <c r="E7060" s="2">
        <v>-7.08E-5</v>
      </c>
    </row>
    <row r="7061" spans="1:5" x14ac:dyDescent="0.25">
      <c r="A7061">
        <v>0.70589999999999997</v>
      </c>
      <c r="B7061">
        <v>-81.689017000000007</v>
      </c>
      <c r="C7061">
        <v>-95.619202000000001</v>
      </c>
      <c r="D7061">
        <v>-106.56497</v>
      </c>
      <c r="E7061" s="2">
        <v>-4.8399999999999997E-5</v>
      </c>
    </row>
    <row r="7062" spans="1:5" x14ac:dyDescent="0.25">
      <c r="A7062">
        <v>0.70599999999999996</v>
      </c>
      <c r="B7062">
        <v>-81.674847999999997</v>
      </c>
      <c r="C7062">
        <v>-95.619202000000001</v>
      </c>
      <c r="D7062">
        <v>-106.57299999999999</v>
      </c>
      <c r="E7062" s="2">
        <v>-1.56E-5</v>
      </c>
    </row>
    <row r="7063" spans="1:5" x14ac:dyDescent="0.25">
      <c r="A7063">
        <v>0.70609999999999995</v>
      </c>
      <c r="B7063">
        <v>-81.659588999999997</v>
      </c>
      <c r="C7063">
        <v>-95.611571999999995</v>
      </c>
      <c r="D7063">
        <v>-106.58425</v>
      </c>
      <c r="E7063" s="2">
        <v>6.3400000000000003E-6</v>
      </c>
    </row>
    <row r="7064" spans="1:5" x14ac:dyDescent="0.25">
      <c r="A7064">
        <v>0.70620000000000005</v>
      </c>
      <c r="B7064">
        <v>-81.655230000000003</v>
      </c>
      <c r="C7064">
        <v>-95.611571999999995</v>
      </c>
      <c r="D7064">
        <v>-106.58184</v>
      </c>
      <c r="E7064" s="2">
        <v>-2.62E-5</v>
      </c>
    </row>
    <row r="7065" spans="1:5" x14ac:dyDescent="0.25">
      <c r="A7065">
        <v>0.70630000000000004</v>
      </c>
      <c r="B7065">
        <v>-81.672668000000002</v>
      </c>
      <c r="C7065">
        <v>-95.647176000000002</v>
      </c>
      <c r="D7065">
        <v>-106.58665999999999</v>
      </c>
      <c r="E7065" s="2">
        <v>-5.8999999999999998E-5</v>
      </c>
    </row>
    <row r="7066" spans="1:5" x14ac:dyDescent="0.25">
      <c r="A7066">
        <v>0.70640000000000003</v>
      </c>
      <c r="B7066">
        <v>-81.684657999999999</v>
      </c>
      <c r="C7066">
        <v>-95.659891999999999</v>
      </c>
      <c r="D7066">
        <v>-106.58584999999999</v>
      </c>
      <c r="E7066" s="2">
        <v>-3.7599999999999999E-5</v>
      </c>
    </row>
    <row r="7067" spans="1:5" x14ac:dyDescent="0.25">
      <c r="A7067">
        <v>0.70650000000000002</v>
      </c>
      <c r="B7067">
        <v>-81.706456000000003</v>
      </c>
      <c r="C7067">
        <v>-95.664978000000005</v>
      </c>
      <c r="D7067">
        <v>-106.57863</v>
      </c>
      <c r="E7067" s="2">
        <v>-9.2100000000000003E-5</v>
      </c>
    </row>
    <row r="7068" spans="1:5" x14ac:dyDescent="0.25">
      <c r="A7068">
        <v>0.70660000000000001</v>
      </c>
      <c r="B7068">
        <v>-81.711905000000002</v>
      </c>
      <c r="C7068">
        <v>-95.649719000000005</v>
      </c>
      <c r="D7068">
        <v>-106.57380999999999</v>
      </c>
      <c r="E7068" s="2">
        <v>-7.08E-5</v>
      </c>
    </row>
    <row r="7069" spans="1:5" x14ac:dyDescent="0.25">
      <c r="A7069">
        <v>0.70669999999999999</v>
      </c>
      <c r="B7069">
        <v>-81.727164000000002</v>
      </c>
      <c r="C7069">
        <v>-95.647176000000002</v>
      </c>
      <c r="D7069">
        <v>-106.57863</v>
      </c>
      <c r="E7069" s="2">
        <v>-4.8999999999999998E-5</v>
      </c>
    </row>
    <row r="7070" spans="1:5" x14ac:dyDescent="0.25">
      <c r="A7070">
        <v>0.70679999999999998</v>
      </c>
      <c r="B7070">
        <v>-81.727164000000002</v>
      </c>
      <c r="C7070">
        <v>-95.657348999999996</v>
      </c>
      <c r="D7070">
        <v>-106.57782</v>
      </c>
      <c r="E7070" s="3">
        <v>-1.143E-4</v>
      </c>
    </row>
    <row r="7071" spans="1:5" x14ac:dyDescent="0.25">
      <c r="A7071">
        <v>0.70689999999999997</v>
      </c>
      <c r="B7071">
        <v>-81.733704000000003</v>
      </c>
      <c r="C7071">
        <v>-95.639546999999993</v>
      </c>
      <c r="D7071">
        <v>-106.56658</v>
      </c>
      <c r="E7071" s="2">
        <v>-7.0300000000000001E-5</v>
      </c>
    </row>
    <row r="7072" spans="1:5" x14ac:dyDescent="0.25">
      <c r="A7072">
        <v>0.70699999999999996</v>
      </c>
      <c r="B7072">
        <v>-81.747872000000001</v>
      </c>
      <c r="C7072">
        <v>-95.652261999999993</v>
      </c>
      <c r="D7072">
        <v>-106.56819</v>
      </c>
      <c r="E7072" s="2">
        <v>-4.8300000000000002E-5</v>
      </c>
    </row>
    <row r="7073" spans="1:5" x14ac:dyDescent="0.25">
      <c r="A7073">
        <v>0.70709999999999995</v>
      </c>
      <c r="B7073">
        <v>-81.740243000000007</v>
      </c>
      <c r="C7073">
        <v>-95.639546999999993</v>
      </c>
      <c r="D7073">
        <v>-106.57622000000001</v>
      </c>
      <c r="E7073" s="2">
        <v>-2.6599999999999999E-5</v>
      </c>
    </row>
    <row r="7074" spans="1:5" x14ac:dyDescent="0.25">
      <c r="A7074">
        <v>0.70720000000000005</v>
      </c>
      <c r="B7074">
        <v>-81.717354999999998</v>
      </c>
      <c r="C7074">
        <v>-95.652261999999993</v>
      </c>
      <c r="D7074">
        <v>-106.58745999999999</v>
      </c>
      <c r="E7074" s="2">
        <v>-8.1100000000000006E-5</v>
      </c>
    </row>
    <row r="7075" spans="1:5" x14ac:dyDescent="0.25">
      <c r="A7075">
        <v>0.70730000000000004</v>
      </c>
      <c r="B7075">
        <v>-81.694467000000003</v>
      </c>
      <c r="C7075">
        <v>-95.642089999999996</v>
      </c>
      <c r="D7075">
        <v>-106.59148</v>
      </c>
      <c r="E7075" s="2">
        <v>-7.0699999999999997E-5</v>
      </c>
    </row>
    <row r="7076" spans="1:5" x14ac:dyDescent="0.25">
      <c r="A7076">
        <v>0.70740000000000003</v>
      </c>
      <c r="B7076">
        <v>-81.695556999999994</v>
      </c>
      <c r="C7076">
        <v>-95.647176000000002</v>
      </c>
      <c r="D7076">
        <v>-106.58425</v>
      </c>
      <c r="E7076" s="2">
        <v>-4.88E-5</v>
      </c>
    </row>
    <row r="7077" spans="1:5" x14ac:dyDescent="0.25">
      <c r="A7077">
        <v>0.70750000000000002</v>
      </c>
      <c r="B7077">
        <v>-81.705365999999998</v>
      </c>
      <c r="C7077">
        <v>-95.652261999999993</v>
      </c>
      <c r="D7077">
        <v>-106.58023</v>
      </c>
      <c r="E7077" s="2">
        <v>-2.69E-5</v>
      </c>
    </row>
    <row r="7078" spans="1:5" x14ac:dyDescent="0.25">
      <c r="A7078">
        <v>0.70760000000000001</v>
      </c>
      <c r="B7078">
        <v>-81.691197000000003</v>
      </c>
      <c r="C7078">
        <v>-95.637004000000005</v>
      </c>
      <c r="D7078">
        <v>-106.60352</v>
      </c>
      <c r="E7078" s="2">
        <v>-2.6599999999999999E-5</v>
      </c>
    </row>
    <row r="7079" spans="1:5" x14ac:dyDescent="0.25">
      <c r="A7079">
        <v>0.7077</v>
      </c>
      <c r="B7079">
        <v>-81.694467000000003</v>
      </c>
      <c r="C7079">
        <v>-95.626830999999996</v>
      </c>
      <c r="D7079">
        <v>-106.62039</v>
      </c>
      <c r="E7079" s="2">
        <v>-3.7599999999999999E-5</v>
      </c>
    </row>
    <row r="7080" spans="1:5" x14ac:dyDescent="0.25">
      <c r="A7080">
        <v>0.70779999999999998</v>
      </c>
      <c r="B7080">
        <v>-81.716265000000007</v>
      </c>
      <c r="C7080">
        <v>-95.606486000000004</v>
      </c>
      <c r="D7080">
        <v>-106.62439999999999</v>
      </c>
      <c r="E7080" s="2">
        <v>-2.6599999999999999E-5</v>
      </c>
    </row>
    <row r="7081" spans="1:5" x14ac:dyDescent="0.25">
      <c r="A7081">
        <v>0.70789999999999997</v>
      </c>
      <c r="B7081">
        <v>-81.708635999999998</v>
      </c>
      <c r="C7081">
        <v>-95.621745000000004</v>
      </c>
      <c r="D7081">
        <v>-106.63724999999999</v>
      </c>
      <c r="E7081" s="2">
        <v>-1.5999999999999999E-5</v>
      </c>
    </row>
    <row r="7082" spans="1:5" x14ac:dyDescent="0.25">
      <c r="A7082">
        <v>0.70799999999999996</v>
      </c>
      <c r="B7082">
        <v>-81.704275999999993</v>
      </c>
      <c r="C7082">
        <v>-95.629373999999999</v>
      </c>
      <c r="D7082">
        <v>-106.63565</v>
      </c>
      <c r="E7082" s="2">
        <v>-1.56E-5</v>
      </c>
    </row>
    <row r="7083" spans="1:5" x14ac:dyDescent="0.25">
      <c r="A7083">
        <v>0.70809999999999995</v>
      </c>
      <c r="B7083">
        <v>-81.705365999999998</v>
      </c>
      <c r="C7083">
        <v>-95.649719000000005</v>
      </c>
      <c r="D7083">
        <v>-106.63163</v>
      </c>
      <c r="E7083" s="2">
        <v>-2.6400000000000001E-5</v>
      </c>
    </row>
    <row r="7084" spans="1:5" x14ac:dyDescent="0.25">
      <c r="A7084">
        <v>0.70820000000000005</v>
      </c>
      <c r="B7084">
        <v>-81.708635999999998</v>
      </c>
      <c r="C7084">
        <v>-95.680237000000005</v>
      </c>
      <c r="D7084">
        <v>-106.63806</v>
      </c>
      <c r="E7084" s="2">
        <v>-2.65E-5</v>
      </c>
    </row>
    <row r="7085" spans="1:5" x14ac:dyDescent="0.25">
      <c r="A7085">
        <v>0.70830000000000004</v>
      </c>
      <c r="B7085">
        <v>-81.695556999999994</v>
      </c>
      <c r="C7085">
        <v>-95.680237000000005</v>
      </c>
      <c r="D7085">
        <v>-106.64609</v>
      </c>
      <c r="E7085" s="2">
        <v>-1.5500000000000001E-5</v>
      </c>
    </row>
    <row r="7086" spans="1:5" x14ac:dyDescent="0.25">
      <c r="A7086">
        <v>0.70840000000000003</v>
      </c>
      <c r="B7086">
        <v>-81.693376999999998</v>
      </c>
      <c r="C7086">
        <v>-95.642089999999996</v>
      </c>
      <c r="D7086">
        <v>-106.63083</v>
      </c>
      <c r="E7086" s="2">
        <v>-2.6400000000000001E-5</v>
      </c>
    </row>
    <row r="7087" spans="1:5" x14ac:dyDescent="0.25">
      <c r="A7087">
        <v>0.70850000000000002</v>
      </c>
      <c r="B7087">
        <v>-81.693376999999998</v>
      </c>
      <c r="C7087">
        <v>-95.642089999999996</v>
      </c>
      <c r="D7087">
        <v>-106.61878</v>
      </c>
      <c r="E7087" s="2">
        <v>-2.5999999999999998E-5</v>
      </c>
    </row>
    <row r="7088" spans="1:5" x14ac:dyDescent="0.25">
      <c r="A7088">
        <v>0.70860000000000001</v>
      </c>
      <c r="B7088">
        <v>-81.690106999999998</v>
      </c>
      <c r="C7088">
        <v>-95.692952000000005</v>
      </c>
      <c r="D7088">
        <v>-106.61476999999999</v>
      </c>
      <c r="E7088" s="2">
        <v>6.72E-6</v>
      </c>
    </row>
    <row r="7089" spans="1:5" x14ac:dyDescent="0.25">
      <c r="A7089">
        <v>0.7087</v>
      </c>
      <c r="B7089">
        <v>-81.710814999999997</v>
      </c>
      <c r="C7089">
        <v>-95.698038999999994</v>
      </c>
      <c r="D7089">
        <v>-106.62199</v>
      </c>
      <c r="E7089" s="2">
        <v>-2.5400000000000001E-5</v>
      </c>
    </row>
    <row r="7090" spans="1:5" x14ac:dyDescent="0.25">
      <c r="A7090">
        <v>0.70879999999999999</v>
      </c>
      <c r="B7090">
        <v>-81.709726000000003</v>
      </c>
      <c r="C7090">
        <v>-95.675151</v>
      </c>
      <c r="D7090">
        <v>-106.64046</v>
      </c>
      <c r="E7090" s="2">
        <v>-4.6699999999999997E-5</v>
      </c>
    </row>
    <row r="7091" spans="1:5" x14ac:dyDescent="0.25">
      <c r="A7091">
        <v>0.70889999999999997</v>
      </c>
      <c r="B7091">
        <v>-81.683567999999994</v>
      </c>
      <c r="C7091">
        <v>-95.639546999999993</v>
      </c>
      <c r="D7091">
        <v>-106.66295</v>
      </c>
      <c r="E7091" s="2">
        <v>-3.54E-5</v>
      </c>
    </row>
    <row r="7092" spans="1:5" x14ac:dyDescent="0.25">
      <c r="A7092">
        <v>0.70899999999999996</v>
      </c>
      <c r="B7092">
        <v>-81.661769000000007</v>
      </c>
      <c r="C7092">
        <v>-95.657348999999996</v>
      </c>
      <c r="D7092">
        <v>-106.675</v>
      </c>
      <c r="E7092" s="2">
        <v>-4.6199999999999998E-5</v>
      </c>
    </row>
    <row r="7093" spans="1:5" x14ac:dyDescent="0.25">
      <c r="A7093">
        <v>0.70909999999999995</v>
      </c>
      <c r="B7093">
        <v>-81.659588999999997</v>
      </c>
      <c r="C7093">
        <v>-95.662435000000002</v>
      </c>
      <c r="D7093">
        <v>-106.69829</v>
      </c>
      <c r="E7093" s="2">
        <v>-3.4900000000000001E-5</v>
      </c>
    </row>
    <row r="7094" spans="1:5" x14ac:dyDescent="0.25">
      <c r="A7094">
        <v>0.70920000000000005</v>
      </c>
      <c r="B7094">
        <v>-81.665038999999993</v>
      </c>
      <c r="C7094">
        <v>-95.670063999999996</v>
      </c>
      <c r="D7094">
        <v>-106.71274</v>
      </c>
      <c r="E7094" s="2">
        <v>-7.8100000000000001E-5</v>
      </c>
    </row>
    <row r="7095" spans="1:5" x14ac:dyDescent="0.25">
      <c r="A7095">
        <v>0.70930000000000004</v>
      </c>
      <c r="B7095">
        <v>-81.683567999999994</v>
      </c>
      <c r="C7095">
        <v>-95.692952000000005</v>
      </c>
      <c r="D7095">
        <v>-106.70229999999999</v>
      </c>
      <c r="E7095" s="2">
        <v>-6.7100000000000005E-5</v>
      </c>
    </row>
    <row r="7096" spans="1:5" x14ac:dyDescent="0.25">
      <c r="A7096">
        <v>0.70940000000000003</v>
      </c>
      <c r="B7096">
        <v>-81.687927000000002</v>
      </c>
      <c r="C7096">
        <v>-95.690409000000002</v>
      </c>
      <c r="D7096">
        <v>-106.67259</v>
      </c>
      <c r="E7096" s="2">
        <v>-5.5699999999999999E-5</v>
      </c>
    </row>
    <row r="7097" spans="1:5" x14ac:dyDescent="0.25">
      <c r="A7097">
        <v>0.70950000000000002</v>
      </c>
      <c r="B7097">
        <v>-81.694467000000003</v>
      </c>
      <c r="C7097">
        <v>-95.708211000000006</v>
      </c>
      <c r="D7097">
        <v>-106.67179</v>
      </c>
      <c r="E7097" s="2">
        <v>-7.5899999999999995E-7</v>
      </c>
    </row>
    <row r="7098" spans="1:5" x14ac:dyDescent="0.25">
      <c r="A7098">
        <v>0.70960000000000001</v>
      </c>
      <c r="B7098">
        <v>-81.699916000000002</v>
      </c>
      <c r="C7098">
        <v>-95.682779999999994</v>
      </c>
      <c r="D7098">
        <v>-106.675</v>
      </c>
      <c r="E7098" s="2">
        <v>-1.13E-5</v>
      </c>
    </row>
    <row r="7099" spans="1:5" x14ac:dyDescent="0.25">
      <c r="A7099">
        <v>0.7097</v>
      </c>
      <c r="B7099">
        <v>-81.691197000000003</v>
      </c>
      <c r="C7099">
        <v>-95.680237000000005</v>
      </c>
      <c r="D7099">
        <v>-106.67982000000001</v>
      </c>
      <c r="E7099" s="2">
        <v>5.4200000000000002E-8</v>
      </c>
    </row>
    <row r="7100" spans="1:5" x14ac:dyDescent="0.25">
      <c r="A7100">
        <v>0.70979999999999999</v>
      </c>
      <c r="B7100">
        <v>-81.684657999999999</v>
      </c>
      <c r="C7100">
        <v>-95.659891999999999</v>
      </c>
      <c r="D7100">
        <v>-106.66215</v>
      </c>
      <c r="E7100" s="2">
        <v>7.5899999999999995E-7</v>
      </c>
    </row>
    <row r="7101" spans="1:5" x14ac:dyDescent="0.25">
      <c r="A7101">
        <v>0.70989999999999998</v>
      </c>
      <c r="B7101">
        <v>-81.682478000000003</v>
      </c>
      <c r="C7101">
        <v>-95.659891999999999</v>
      </c>
      <c r="D7101">
        <v>-106.64528</v>
      </c>
      <c r="E7101" s="2">
        <v>1.2E-5</v>
      </c>
    </row>
    <row r="7102" spans="1:5" x14ac:dyDescent="0.25">
      <c r="A7102">
        <v>0.71</v>
      </c>
      <c r="B7102">
        <v>-81.691197000000003</v>
      </c>
      <c r="C7102">
        <v>-95.672606999999999</v>
      </c>
      <c r="D7102">
        <v>-106.63565</v>
      </c>
      <c r="E7102" s="2">
        <v>-4.21E-5</v>
      </c>
    </row>
    <row r="7103" spans="1:5" x14ac:dyDescent="0.25">
      <c r="A7103">
        <v>0.71009999999999995</v>
      </c>
      <c r="B7103">
        <v>-81.709726000000003</v>
      </c>
      <c r="C7103">
        <v>-95.705668000000003</v>
      </c>
      <c r="D7103">
        <v>-106.63645</v>
      </c>
      <c r="E7103" s="2">
        <v>-4.1699999999999997E-5</v>
      </c>
    </row>
    <row r="7104" spans="1:5" x14ac:dyDescent="0.25">
      <c r="A7104">
        <v>0.71020000000000005</v>
      </c>
      <c r="B7104">
        <v>-81.701006000000007</v>
      </c>
      <c r="C7104">
        <v>-95.705668000000003</v>
      </c>
      <c r="D7104">
        <v>-106.64528</v>
      </c>
      <c r="E7104" s="2">
        <v>1.84E-6</v>
      </c>
    </row>
    <row r="7105" spans="1:5" x14ac:dyDescent="0.25">
      <c r="A7105">
        <v>0.71030000000000004</v>
      </c>
      <c r="B7105">
        <v>-81.695556999999994</v>
      </c>
      <c r="C7105">
        <v>-95.687866</v>
      </c>
      <c r="D7105">
        <v>-106.64368</v>
      </c>
      <c r="E7105" s="2">
        <v>1.26E-5</v>
      </c>
    </row>
    <row r="7106" spans="1:5" x14ac:dyDescent="0.25">
      <c r="A7106">
        <v>0.71040000000000003</v>
      </c>
      <c r="B7106">
        <v>-81.686836999999997</v>
      </c>
      <c r="C7106">
        <v>-95.670063999999996</v>
      </c>
      <c r="D7106">
        <v>-106.64127000000001</v>
      </c>
      <c r="E7106" s="2">
        <v>5.6400000000000002E-5</v>
      </c>
    </row>
    <row r="7107" spans="1:5" x14ac:dyDescent="0.25">
      <c r="A7107">
        <v>0.71050000000000002</v>
      </c>
      <c r="B7107">
        <v>-81.662858999999997</v>
      </c>
      <c r="C7107">
        <v>-95.662435000000002</v>
      </c>
      <c r="D7107">
        <v>-106.64127000000001</v>
      </c>
      <c r="E7107" s="2">
        <v>6.7199999999999994E-5</v>
      </c>
    </row>
    <row r="7108" spans="1:5" x14ac:dyDescent="0.25">
      <c r="A7108">
        <v>0.71060000000000001</v>
      </c>
      <c r="B7108">
        <v>-81.661769000000007</v>
      </c>
      <c r="C7108">
        <v>-95.675151</v>
      </c>
      <c r="D7108">
        <v>-106.6485</v>
      </c>
      <c r="E7108" s="2">
        <v>1.2999999999999999E-5</v>
      </c>
    </row>
    <row r="7109" spans="1:5" x14ac:dyDescent="0.25">
      <c r="A7109">
        <v>0.7107</v>
      </c>
      <c r="B7109">
        <v>-81.668308999999994</v>
      </c>
      <c r="C7109">
        <v>-95.662435000000002</v>
      </c>
      <c r="D7109">
        <v>-106.65733</v>
      </c>
      <c r="E7109" s="2">
        <v>2.4199999999999999E-5</v>
      </c>
    </row>
    <row r="7110" spans="1:5" x14ac:dyDescent="0.25">
      <c r="A7110">
        <v>0.71079999999999999</v>
      </c>
      <c r="B7110">
        <v>-81.653049999999993</v>
      </c>
      <c r="C7110">
        <v>-95.634460000000004</v>
      </c>
      <c r="D7110">
        <v>-106.65733</v>
      </c>
      <c r="E7110" s="2">
        <v>4.6699999999999997E-5</v>
      </c>
    </row>
    <row r="7111" spans="1:5" x14ac:dyDescent="0.25">
      <c r="A7111">
        <v>0.71089999999999998</v>
      </c>
      <c r="B7111">
        <v>-81.638880999999998</v>
      </c>
      <c r="C7111">
        <v>-95.619202000000001</v>
      </c>
      <c r="D7111">
        <v>-106.65813</v>
      </c>
      <c r="E7111" s="2">
        <v>4.7299999999999998E-5</v>
      </c>
    </row>
    <row r="7112" spans="1:5" x14ac:dyDescent="0.25">
      <c r="A7112">
        <v>0.71099999999999997</v>
      </c>
      <c r="B7112">
        <v>-81.627982000000003</v>
      </c>
      <c r="C7112">
        <v>-95.616658999999999</v>
      </c>
      <c r="D7112">
        <v>-106.65733</v>
      </c>
      <c r="E7112" s="2">
        <v>4.1799999999999998E-6</v>
      </c>
    </row>
    <row r="7113" spans="1:5" x14ac:dyDescent="0.25">
      <c r="A7113">
        <v>0.71109999999999995</v>
      </c>
      <c r="B7113">
        <v>-81.647599999999997</v>
      </c>
      <c r="C7113">
        <v>-95.644632999999999</v>
      </c>
      <c r="D7113">
        <v>-106.66215</v>
      </c>
      <c r="E7113" s="2">
        <v>4.7899999999999999E-5</v>
      </c>
    </row>
    <row r="7114" spans="1:5" x14ac:dyDescent="0.25">
      <c r="A7114">
        <v>0.71120000000000005</v>
      </c>
      <c r="B7114">
        <v>-81.639971000000003</v>
      </c>
      <c r="C7114">
        <v>-95.624288000000007</v>
      </c>
      <c r="D7114">
        <v>-106.64368</v>
      </c>
      <c r="E7114" s="2">
        <v>4.8000000000000001E-5</v>
      </c>
    </row>
    <row r="7115" spans="1:5" x14ac:dyDescent="0.25">
      <c r="A7115">
        <v>0.71130000000000004</v>
      </c>
      <c r="B7115">
        <v>-81.648690000000002</v>
      </c>
      <c r="C7115">
        <v>-95.637004000000005</v>
      </c>
      <c r="D7115">
        <v>-106.64368</v>
      </c>
      <c r="E7115" s="2">
        <v>2.6400000000000001E-5</v>
      </c>
    </row>
    <row r="7116" spans="1:5" x14ac:dyDescent="0.25">
      <c r="A7116">
        <v>0.71140000000000003</v>
      </c>
      <c r="B7116">
        <v>-81.635610999999997</v>
      </c>
      <c r="C7116">
        <v>-95.654805999999994</v>
      </c>
      <c r="D7116">
        <v>-106.64769</v>
      </c>
      <c r="E7116" s="2">
        <v>5.91E-5</v>
      </c>
    </row>
    <row r="7117" spans="1:5" x14ac:dyDescent="0.25">
      <c r="A7117">
        <v>0.71150000000000002</v>
      </c>
      <c r="B7117">
        <v>-81.648690000000002</v>
      </c>
      <c r="C7117">
        <v>-95.685322999999997</v>
      </c>
      <c r="D7117">
        <v>-106.64609</v>
      </c>
      <c r="E7117" s="2">
        <v>9.1799999999999995E-5</v>
      </c>
    </row>
    <row r="7118" spans="1:5" x14ac:dyDescent="0.25">
      <c r="A7118">
        <v>0.71160000000000001</v>
      </c>
      <c r="B7118">
        <v>-81.646511000000004</v>
      </c>
      <c r="C7118">
        <v>-95.659891999999999</v>
      </c>
      <c r="D7118">
        <v>-106.64287</v>
      </c>
      <c r="E7118" s="2">
        <v>6.9800000000000003E-5</v>
      </c>
    </row>
    <row r="7119" spans="1:5" x14ac:dyDescent="0.25">
      <c r="A7119">
        <v>0.7117</v>
      </c>
      <c r="B7119">
        <v>-81.617082999999994</v>
      </c>
      <c r="C7119">
        <v>-95.675151</v>
      </c>
      <c r="D7119">
        <v>-106.65733</v>
      </c>
      <c r="E7119" s="2">
        <v>5.9299999999999998E-5</v>
      </c>
    </row>
    <row r="7120" spans="1:5" x14ac:dyDescent="0.25">
      <c r="A7120">
        <v>0.71179999999999999</v>
      </c>
      <c r="B7120">
        <v>-81.615993000000003</v>
      </c>
      <c r="C7120">
        <v>-95.708211000000006</v>
      </c>
      <c r="D7120">
        <v>-106.66616</v>
      </c>
      <c r="E7120" s="2">
        <v>4.8600000000000002E-5</v>
      </c>
    </row>
    <row r="7121" spans="1:5" x14ac:dyDescent="0.25">
      <c r="A7121">
        <v>0.71189999999999998</v>
      </c>
      <c r="B7121">
        <v>-81.606183999999999</v>
      </c>
      <c r="C7121">
        <v>-95.728555999999998</v>
      </c>
      <c r="D7121">
        <v>-106.66374999999999</v>
      </c>
      <c r="E7121" s="2">
        <v>5.9500000000000003E-5</v>
      </c>
    </row>
    <row r="7122" spans="1:5" x14ac:dyDescent="0.25">
      <c r="A7122">
        <v>0.71199999999999997</v>
      </c>
      <c r="B7122">
        <v>-81.610543000000007</v>
      </c>
      <c r="C7122">
        <v>-95.746358000000001</v>
      </c>
      <c r="D7122">
        <v>-106.66295</v>
      </c>
      <c r="E7122" s="2">
        <v>2.72E-5</v>
      </c>
    </row>
    <row r="7123" spans="1:5" x14ac:dyDescent="0.25">
      <c r="A7123">
        <v>0.71209999999999996</v>
      </c>
      <c r="B7123">
        <v>-81.622532000000007</v>
      </c>
      <c r="C7123">
        <v>-95.764160000000004</v>
      </c>
      <c r="D7123">
        <v>-106.65974</v>
      </c>
      <c r="E7123" s="2">
        <v>3.82E-5</v>
      </c>
    </row>
    <row r="7124" spans="1:5" x14ac:dyDescent="0.25">
      <c r="A7124">
        <v>0.71220000000000006</v>
      </c>
      <c r="B7124">
        <v>-81.623621999999997</v>
      </c>
      <c r="C7124">
        <v>-95.761617000000001</v>
      </c>
      <c r="D7124">
        <v>-106.66536000000001</v>
      </c>
      <c r="E7124" s="2">
        <v>6.0099999999999997E-5</v>
      </c>
    </row>
    <row r="7125" spans="1:5" x14ac:dyDescent="0.25">
      <c r="A7125">
        <v>0.71230000000000004</v>
      </c>
      <c r="B7125">
        <v>-81.617082999999994</v>
      </c>
      <c r="C7125">
        <v>-95.759073999999998</v>
      </c>
      <c r="D7125">
        <v>-106.67179</v>
      </c>
      <c r="E7125" s="2">
        <v>3.8800000000000001E-5</v>
      </c>
    </row>
    <row r="7126" spans="1:5" x14ac:dyDescent="0.25">
      <c r="A7126">
        <v>0.71240000000000003</v>
      </c>
      <c r="B7126">
        <v>-81.625801999999993</v>
      </c>
      <c r="C7126">
        <v>-95.769245999999995</v>
      </c>
      <c r="D7126">
        <v>-106.67419</v>
      </c>
      <c r="E7126" s="2">
        <v>6.1299999999999998E-6</v>
      </c>
    </row>
    <row r="7127" spans="1:5" x14ac:dyDescent="0.25">
      <c r="A7127">
        <v>0.71250000000000002</v>
      </c>
      <c r="B7127">
        <v>-81.643241000000003</v>
      </c>
      <c r="C7127">
        <v>-95.764160000000004</v>
      </c>
      <c r="D7127">
        <v>-106.67419</v>
      </c>
      <c r="E7127" s="3">
        <v>1.0427E-4</v>
      </c>
    </row>
    <row r="7128" spans="1:5" x14ac:dyDescent="0.25">
      <c r="A7128">
        <v>0.71260000000000001</v>
      </c>
      <c r="B7128">
        <v>-81.644330999999994</v>
      </c>
      <c r="C7128">
        <v>-95.787047999999999</v>
      </c>
      <c r="D7128">
        <v>-106.67419</v>
      </c>
      <c r="E7128" s="2">
        <v>8.2999999999999998E-5</v>
      </c>
    </row>
    <row r="7129" spans="1:5" x14ac:dyDescent="0.25">
      <c r="A7129">
        <v>0.7127</v>
      </c>
      <c r="B7129">
        <v>-81.647599999999997</v>
      </c>
      <c r="C7129">
        <v>-95.792135000000002</v>
      </c>
      <c r="D7129">
        <v>-106.66374999999999</v>
      </c>
      <c r="E7129" s="2">
        <v>5.0500000000000001E-5</v>
      </c>
    </row>
    <row r="7130" spans="1:5" x14ac:dyDescent="0.25">
      <c r="A7130">
        <v>0.71279999999999999</v>
      </c>
      <c r="B7130">
        <v>-81.662858999999997</v>
      </c>
      <c r="C7130">
        <v>-95.781961999999993</v>
      </c>
      <c r="D7130">
        <v>-106.65653</v>
      </c>
      <c r="E7130" s="2">
        <v>2.8799999999999999E-5</v>
      </c>
    </row>
    <row r="7131" spans="1:5" x14ac:dyDescent="0.25">
      <c r="A7131">
        <v>0.71289999999999998</v>
      </c>
      <c r="B7131">
        <v>-81.677028000000007</v>
      </c>
      <c r="C7131">
        <v>-95.776876000000001</v>
      </c>
      <c r="D7131">
        <v>-106.66616</v>
      </c>
      <c r="E7131" s="2">
        <v>-4.0099999999999997E-6</v>
      </c>
    </row>
    <row r="7132" spans="1:5" x14ac:dyDescent="0.25">
      <c r="A7132">
        <v>0.71299999999999997</v>
      </c>
      <c r="B7132">
        <v>-81.672668000000002</v>
      </c>
      <c r="C7132">
        <v>-95.769245999999995</v>
      </c>
      <c r="D7132">
        <v>-106.66455999999999</v>
      </c>
      <c r="E7132" s="2">
        <v>2.8600000000000001E-5</v>
      </c>
    </row>
    <row r="7133" spans="1:5" x14ac:dyDescent="0.25">
      <c r="A7133">
        <v>0.71309999999999996</v>
      </c>
      <c r="B7133">
        <v>-81.661769000000007</v>
      </c>
      <c r="C7133">
        <v>-95.776876000000001</v>
      </c>
      <c r="D7133">
        <v>-106.66215</v>
      </c>
      <c r="E7133" s="2">
        <v>3.96E-5</v>
      </c>
    </row>
    <row r="7134" spans="1:5" x14ac:dyDescent="0.25">
      <c r="A7134">
        <v>0.71319999999999995</v>
      </c>
      <c r="B7134">
        <v>-81.647599999999997</v>
      </c>
      <c r="C7134">
        <v>-95.766703000000007</v>
      </c>
      <c r="D7134">
        <v>-106.65813</v>
      </c>
      <c r="E7134" s="2">
        <v>-2.5899999999999999E-5</v>
      </c>
    </row>
    <row r="7135" spans="1:5" x14ac:dyDescent="0.25">
      <c r="A7135">
        <v>0.71330000000000005</v>
      </c>
      <c r="B7135">
        <v>-81.635610999999997</v>
      </c>
      <c r="C7135">
        <v>-95.789591000000001</v>
      </c>
      <c r="D7135">
        <v>-106.65009999999999</v>
      </c>
      <c r="E7135" s="2">
        <v>-1.49E-5</v>
      </c>
    </row>
    <row r="7136" spans="1:5" x14ac:dyDescent="0.25">
      <c r="A7136">
        <v>0.71340000000000003</v>
      </c>
      <c r="B7136">
        <v>-81.665038999999993</v>
      </c>
      <c r="C7136">
        <v>-95.787047999999999</v>
      </c>
      <c r="D7136">
        <v>-106.63806</v>
      </c>
      <c r="E7136" s="2">
        <v>2.87E-5</v>
      </c>
    </row>
    <row r="7137" spans="1:5" x14ac:dyDescent="0.25">
      <c r="A7137">
        <v>0.71350000000000002</v>
      </c>
      <c r="B7137">
        <v>-81.693376999999998</v>
      </c>
      <c r="C7137">
        <v>-95.771789999999996</v>
      </c>
      <c r="D7137">
        <v>-106.63163</v>
      </c>
      <c r="E7137" s="2">
        <v>7.2299999999999996E-5</v>
      </c>
    </row>
    <row r="7138" spans="1:5" x14ac:dyDescent="0.25">
      <c r="A7138">
        <v>0.71360000000000001</v>
      </c>
      <c r="B7138">
        <v>-81.696646999999999</v>
      </c>
      <c r="C7138">
        <v>-95.779419000000004</v>
      </c>
      <c r="D7138">
        <v>-106.63806</v>
      </c>
      <c r="E7138" s="2">
        <v>7.2200000000000007E-5</v>
      </c>
    </row>
    <row r="7139" spans="1:5" x14ac:dyDescent="0.25">
      <c r="A7139">
        <v>0.7137</v>
      </c>
      <c r="B7139">
        <v>-81.687927000000002</v>
      </c>
      <c r="C7139">
        <v>-95.797220999999993</v>
      </c>
      <c r="D7139">
        <v>-106.63243</v>
      </c>
      <c r="E7139" s="2">
        <v>5.0500000000000001E-5</v>
      </c>
    </row>
    <row r="7140" spans="1:5" x14ac:dyDescent="0.25">
      <c r="A7140">
        <v>0.71379999999999999</v>
      </c>
      <c r="B7140">
        <v>-81.703186000000002</v>
      </c>
      <c r="C7140">
        <v>-95.799763999999996</v>
      </c>
      <c r="D7140">
        <v>-106.61958</v>
      </c>
      <c r="E7140" s="2">
        <v>6.1600000000000007E-5</v>
      </c>
    </row>
    <row r="7141" spans="1:5" x14ac:dyDescent="0.25">
      <c r="A7141">
        <v>0.71389999999999998</v>
      </c>
      <c r="B7141">
        <v>-81.715175000000002</v>
      </c>
      <c r="C7141">
        <v>-95.779419000000004</v>
      </c>
      <c r="D7141">
        <v>-106.62119</v>
      </c>
      <c r="E7141" s="2">
        <v>6.19E-5</v>
      </c>
    </row>
    <row r="7142" spans="1:5" x14ac:dyDescent="0.25">
      <c r="A7142">
        <v>0.71399999999999997</v>
      </c>
      <c r="B7142">
        <v>-81.709726000000003</v>
      </c>
      <c r="C7142">
        <v>-95.774332999999999</v>
      </c>
      <c r="D7142">
        <v>-106.6228</v>
      </c>
      <c r="E7142" s="2">
        <v>6.19E-5</v>
      </c>
    </row>
    <row r="7143" spans="1:5" x14ac:dyDescent="0.25">
      <c r="A7143">
        <v>0.71409999999999996</v>
      </c>
      <c r="B7143">
        <v>-81.702095999999997</v>
      </c>
      <c r="C7143">
        <v>-95.802306999999999</v>
      </c>
      <c r="D7143">
        <v>-106.6228</v>
      </c>
      <c r="E7143" s="2">
        <v>7.0999999999999998E-6</v>
      </c>
    </row>
    <row r="7144" spans="1:5" x14ac:dyDescent="0.25">
      <c r="A7144">
        <v>0.71419999999999995</v>
      </c>
      <c r="B7144">
        <v>-81.693376999999998</v>
      </c>
      <c r="C7144">
        <v>-95.815022999999997</v>
      </c>
      <c r="D7144">
        <v>-106.60834</v>
      </c>
      <c r="E7144" s="2">
        <v>6.9399999999999996E-6</v>
      </c>
    </row>
    <row r="7145" spans="1:5" x14ac:dyDescent="0.25">
      <c r="A7145">
        <v>0.71430000000000005</v>
      </c>
      <c r="B7145">
        <v>-81.693376999999998</v>
      </c>
      <c r="C7145">
        <v>-95.822652000000005</v>
      </c>
      <c r="D7145">
        <v>-106.61717</v>
      </c>
      <c r="E7145" s="2">
        <v>1.7799999999999999E-5</v>
      </c>
    </row>
    <row r="7146" spans="1:5" x14ac:dyDescent="0.25">
      <c r="A7146">
        <v>0.71440000000000003</v>
      </c>
      <c r="B7146">
        <v>-81.701006000000007</v>
      </c>
      <c r="C7146">
        <v>-95.835368000000003</v>
      </c>
      <c r="D7146">
        <v>-106.61878</v>
      </c>
      <c r="E7146" s="2">
        <v>7.1799999999999997E-5</v>
      </c>
    </row>
    <row r="7147" spans="1:5" x14ac:dyDescent="0.25">
      <c r="A7147">
        <v>0.71450000000000002</v>
      </c>
      <c r="B7147">
        <v>-81.735883000000001</v>
      </c>
      <c r="C7147">
        <v>-95.860799</v>
      </c>
      <c r="D7147">
        <v>-106.63404</v>
      </c>
      <c r="E7147" s="3">
        <v>1.0465E-4</v>
      </c>
    </row>
    <row r="7148" spans="1:5" x14ac:dyDescent="0.25">
      <c r="A7148">
        <v>0.71460000000000001</v>
      </c>
      <c r="B7148">
        <v>-81.764221000000006</v>
      </c>
      <c r="C7148">
        <v>-95.822652000000005</v>
      </c>
      <c r="D7148">
        <v>-106.62600999999999</v>
      </c>
      <c r="E7148" s="2">
        <v>5.0300000000000003E-5</v>
      </c>
    </row>
    <row r="7149" spans="1:5" x14ac:dyDescent="0.25">
      <c r="A7149">
        <v>0.7147</v>
      </c>
      <c r="B7149">
        <v>-81.750051999999997</v>
      </c>
      <c r="C7149">
        <v>-95.825194999999994</v>
      </c>
      <c r="D7149">
        <v>-106.60995</v>
      </c>
      <c r="E7149" s="3">
        <v>1.0498E-4</v>
      </c>
    </row>
    <row r="7150" spans="1:5" x14ac:dyDescent="0.25">
      <c r="A7150">
        <v>0.71479999999999999</v>
      </c>
      <c r="B7150">
        <v>-81.751142000000002</v>
      </c>
      <c r="C7150">
        <v>-95.809937000000005</v>
      </c>
      <c r="D7150">
        <v>-106.58584999999999</v>
      </c>
      <c r="E7150" s="2">
        <v>7.2600000000000003E-5</v>
      </c>
    </row>
    <row r="7151" spans="1:5" x14ac:dyDescent="0.25">
      <c r="A7151">
        <v>0.71489999999999998</v>
      </c>
      <c r="B7151">
        <v>-81.768580999999998</v>
      </c>
      <c r="C7151">
        <v>-95.784504999999996</v>
      </c>
      <c r="D7151">
        <v>-106.58023</v>
      </c>
      <c r="E7151" s="2">
        <v>6.1699999999999995E-5</v>
      </c>
    </row>
    <row r="7152" spans="1:5" x14ac:dyDescent="0.25">
      <c r="A7152">
        <v>0.71499999999999997</v>
      </c>
      <c r="B7152">
        <v>-81.768580999999998</v>
      </c>
      <c r="C7152">
        <v>-95.784504999999996</v>
      </c>
      <c r="D7152">
        <v>-106.5979</v>
      </c>
      <c r="E7152" s="2">
        <v>3.9700000000000003E-5</v>
      </c>
    </row>
    <row r="7153" spans="1:5" x14ac:dyDescent="0.25">
      <c r="A7153">
        <v>0.71509999999999996</v>
      </c>
      <c r="B7153">
        <v>-81.747872000000001</v>
      </c>
      <c r="C7153">
        <v>-95.807393000000005</v>
      </c>
      <c r="D7153">
        <v>-106.6236</v>
      </c>
      <c r="E7153" s="2">
        <v>6.1500000000000004E-5</v>
      </c>
    </row>
    <row r="7154" spans="1:5" x14ac:dyDescent="0.25">
      <c r="A7154">
        <v>0.71519999999999995</v>
      </c>
      <c r="B7154">
        <v>-81.732613999999998</v>
      </c>
      <c r="C7154">
        <v>-95.827737999999997</v>
      </c>
      <c r="D7154">
        <v>-106.64609</v>
      </c>
      <c r="E7154" s="2">
        <v>8.3100000000000001E-5</v>
      </c>
    </row>
    <row r="7155" spans="1:5" x14ac:dyDescent="0.25">
      <c r="A7155">
        <v>0.71530000000000005</v>
      </c>
      <c r="B7155">
        <v>-81.746782999999994</v>
      </c>
      <c r="C7155">
        <v>-95.827737999999997</v>
      </c>
      <c r="D7155">
        <v>-106.62842000000001</v>
      </c>
      <c r="E7155" s="2">
        <v>6.1199999999999997E-5</v>
      </c>
    </row>
    <row r="7156" spans="1:5" x14ac:dyDescent="0.25">
      <c r="A7156">
        <v>0.71540000000000004</v>
      </c>
      <c r="B7156">
        <v>-81.764221000000006</v>
      </c>
      <c r="C7156">
        <v>-95.827737999999997</v>
      </c>
      <c r="D7156">
        <v>-106.62439999999999</v>
      </c>
      <c r="E7156" s="2">
        <v>7.2000000000000002E-5</v>
      </c>
    </row>
    <row r="7157" spans="1:5" x14ac:dyDescent="0.25">
      <c r="A7157">
        <v>0.71550000000000002</v>
      </c>
      <c r="B7157">
        <v>-81.767491000000007</v>
      </c>
      <c r="C7157">
        <v>-95.802306999999999</v>
      </c>
      <c r="D7157">
        <v>-106.62439999999999</v>
      </c>
      <c r="E7157" s="2">
        <v>4.99E-5</v>
      </c>
    </row>
    <row r="7158" spans="1:5" x14ac:dyDescent="0.25">
      <c r="A7158">
        <v>0.71560000000000001</v>
      </c>
      <c r="B7158">
        <v>-81.762040999999996</v>
      </c>
      <c r="C7158">
        <v>-95.832825</v>
      </c>
      <c r="D7158">
        <v>-106.63002</v>
      </c>
      <c r="E7158" s="2">
        <v>4.9799999999999998E-5</v>
      </c>
    </row>
    <row r="7159" spans="1:5" x14ac:dyDescent="0.25">
      <c r="A7159">
        <v>0.7157</v>
      </c>
      <c r="B7159">
        <v>-81.756591999999998</v>
      </c>
      <c r="C7159">
        <v>-95.830281999999997</v>
      </c>
      <c r="D7159">
        <v>-106.64609</v>
      </c>
      <c r="E7159" s="2">
        <v>-1.5699999999999999E-5</v>
      </c>
    </row>
    <row r="7160" spans="1:5" x14ac:dyDescent="0.25">
      <c r="A7160">
        <v>0.71579999999999999</v>
      </c>
      <c r="B7160">
        <v>-81.771850999999998</v>
      </c>
      <c r="C7160">
        <v>-95.794678000000005</v>
      </c>
      <c r="D7160">
        <v>-106.65251000000001</v>
      </c>
      <c r="E7160" s="2">
        <v>-4.8799999999999999E-6</v>
      </c>
    </row>
    <row r="7161" spans="1:5" x14ac:dyDescent="0.25">
      <c r="A7161">
        <v>0.71589999999999998</v>
      </c>
      <c r="B7161">
        <v>-81.768580999999998</v>
      </c>
      <c r="C7161">
        <v>-95.797220999999993</v>
      </c>
      <c r="D7161">
        <v>-106.64769</v>
      </c>
      <c r="E7161" s="2">
        <v>-2.6800000000000001E-5</v>
      </c>
    </row>
    <row r="7162" spans="1:5" x14ac:dyDescent="0.25">
      <c r="A7162">
        <v>0.71599999999999997</v>
      </c>
      <c r="B7162">
        <v>-81.756591999999998</v>
      </c>
      <c r="C7162">
        <v>-95.827737999999997</v>
      </c>
      <c r="D7162">
        <v>-106.65412000000001</v>
      </c>
      <c r="E7162" s="2">
        <v>1.6900000000000001E-5</v>
      </c>
    </row>
    <row r="7163" spans="1:5" x14ac:dyDescent="0.25">
      <c r="A7163">
        <v>0.71609999999999996</v>
      </c>
      <c r="B7163">
        <v>-81.756591999999998</v>
      </c>
      <c r="C7163">
        <v>-95.832825</v>
      </c>
      <c r="D7163">
        <v>-106.66455999999999</v>
      </c>
      <c r="E7163" s="2">
        <v>6.2400000000000004E-6</v>
      </c>
    </row>
    <row r="7164" spans="1:5" x14ac:dyDescent="0.25">
      <c r="A7164">
        <v>0.71619999999999995</v>
      </c>
      <c r="B7164">
        <v>-81.746782999999994</v>
      </c>
      <c r="C7164">
        <v>-95.835368000000003</v>
      </c>
      <c r="D7164">
        <v>-106.66215</v>
      </c>
      <c r="E7164" s="2">
        <v>-1.5299999999999999E-5</v>
      </c>
    </row>
    <row r="7165" spans="1:5" x14ac:dyDescent="0.25">
      <c r="A7165">
        <v>0.71630000000000005</v>
      </c>
      <c r="B7165">
        <v>-81.755502000000007</v>
      </c>
      <c r="C7165">
        <v>-95.825194999999994</v>
      </c>
      <c r="D7165">
        <v>-106.65813</v>
      </c>
      <c r="E7165" s="2">
        <v>3.9100000000000002E-5</v>
      </c>
    </row>
    <row r="7166" spans="1:5" x14ac:dyDescent="0.25">
      <c r="A7166">
        <v>0.71640000000000004</v>
      </c>
      <c r="B7166">
        <v>-81.766401000000002</v>
      </c>
      <c r="C7166">
        <v>-95.809937000000005</v>
      </c>
      <c r="D7166">
        <v>-106.65813</v>
      </c>
      <c r="E7166" s="2">
        <v>6.0399999999999998E-5</v>
      </c>
    </row>
    <row r="7167" spans="1:5" x14ac:dyDescent="0.25">
      <c r="A7167">
        <v>0.71650000000000003</v>
      </c>
      <c r="B7167">
        <v>-81.775120000000001</v>
      </c>
      <c r="C7167">
        <v>-95.794678000000005</v>
      </c>
      <c r="D7167">
        <v>-106.65974</v>
      </c>
      <c r="E7167" s="2">
        <v>1.6799999999999998E-5</v>
      </c>
    </row>
    <row r="7168" spans="1:5" x14ac:dyDescent="0.25">
      <c r="A7168">
        <v>0.71660000000000001</v>
      </c>
      <c r="B7168">
        <v>-81.784930000000003</v>
      </c>
      <c r="C7168">
        <v>-95.792135000000002</v>
      </c>
      <c r="D7168">
        <v>-106.66054</v>
      </c>
      <c r="E7168" s="2">
        <v>7.0900000000000002E-5</v>
      </c>
    </row>
    <row r="7169" spans="1:5" x14ac:dyDescent="0.25">
      <c r="A7169">
        <v>0.7167</v>
      </c>
      <c r="B7169">
        <v>-81.776210000000006</v>
      </c>
      <c r="C7169">
        <v>-95.794678000000005</v>
      </c>
      <c r="D7169">
        <v>-106.65653</v>
      </c>
      <c r="E7169" s="2">
        <v>1.6200000000000001E-5</v>
      </c>
    </row>
    <row r="7170" spans="1:5" x14ac:dyDescent="0.25">
      <c r="A7170">
        <v>0.71679999999999999</v>
      </c>
      <c r="B7170">
        <v>-81.771850999999998</v>
      </c>
      <c r="C7170">
        <v>-95.822652000000005</v>
      </c>
      <c r="D7170">
        <v>-106.66616</v>
      </c>
      <c r="E7170" s="2">
        <v>4.9300000000000002E-6</v>
      </c>
    </row>
    <row r="7171" spans="1:5" x14ac:dyDescent="0.25">
      <c r="A7171">
        <v>0.71689999999999998</v>
      </c>
      <c r="B7171">
        <v>-81.770760999999993</v>
      </c>
      <c r="C7171">
        <v>-95.817565999999999</v>
      </c>
      <c r="D7171">
        <v>-106.65733</v>
      </c>
      <c r="E7171" s="2">
        <v>-6.72E-6</v>
      </c>
    </row>
    <row r="7172" spans="1:5" x14ac:dyDescent="0.25">
      <c r="A7172">
        <v>0.71699999999999997</v>
      </c>
      <c r="B7172">
        <v>-81.766401000000002</v>
      </c>
      <c r="C7172">
        <v>-95.84554</v>
      </c>
      <c r="D7172">
        <v>-106.65813</v>
      </c>
      <c r="E7172" s="2">
        <v>1.45E-5</v>
      </c>
    </row>
    <row r="7173" spans="1:5" x14ac:dyDescent="0.25">
      <c r="A7173">
        <v>0.71709999999999996</v>
      </c>
      <c r="B7173">
        <v>-81.762040999999996</v>
      </c>
      <c r="C7173">
        <v>-95.870971999999995</v>
      </c>
      <c r="D7173">
        <v>-106.65572</v>
      </c>
      <c r="E7173" s="2">
        <v>2.5199999999999999E-5</v>
      </c>
    </row>
    <row r="7174" spans="1:5" x14ac:dyDescent="0.25">
      <c r="A7174">
        <v>0.71719999999999995</v>
      </c>
      <c r="B7174">
        <v>-81.765310999999997</v>
      </c>
      <c r="C7174">
        <v>-95.865885000000006</v>
      </c>
      <c r="D7174">
        <v>-106.65492</v>
      </c>
      <c r="E7174" s="2">
        <v>4.6699999999999997E-5</v>
      </c>
    </row>
    <row r="7175" spans="1:5" x14ac:dyDescent="0.25">
      <c r="A7175">
        <v>0.71730000000000005</v>
      </c>
      <c r="B7175">
        <v>-81.771850999999998</v>
      </c>
      <c r="C7175">
        <v>-95.865885000000006</v>
      </c>
      <c r="D7175">
        <v>-106.6493</v>
      </c>
      <c r="E7175" s="2">
        <v>8.9599999999999996E-5</v>
      </c>
    </row>
    <row r="7176" spans="1:5" x14ac:dyDescent="0.25">
      <c r="A7176">
        <v>0.71740000000000004</v>
      </c>
      <c r="B7176">
        <v>-81.758771999999993</v>
      </c>
      <c r="C7176">
        <v>-95.853170000000006</v>
      </c>
      <c r="D7176">
        <v>-106.61717</v>
      </c>
      <c r="E7176" s="2">
        <v>5.6199999999999997E-5</v>
      </c>
    </row>
    <row r="7177" spans="1:5" x14ac:dyDescent="0.25">
      <c r="A7177">
        <v>0.71750000000000003</v>
      </c>
      <c r="B7177">
        <v>-81.755502000000007</v>
      </c>
      <c r="C7177">
        <v>-95.863342000000003</v>
      </c>
      <c r="D7177">
        <v>-106.61557000000001</v>
      </c>
      <c r="E7177" s="2">
        <v>2.3099999999999999E-5</v>
      </c>
    </row>
    <row r="7178" spans="1:5" x14ac:dyDescent="0.25">
      <c r="A7178">
        <v>0.71760000000000002</v>
      </c>
      <c r="B7178">
        <v>-81.764221000000006</v>
      </c>
      <c r="C7178">
        <v>-95.850627000000003</v>
      </c>
      <c r="D7178">
        <v>-106.62842000000001</v>
      </c>
      <c r="E7178" s="2">
        <v>2.2799999999999999E-5</v>
      </c>
    </row>
    <row r="7179" spans="1:5" x14ac:dyDescent="0.25">
      <c r="A7179">
        <v>0.7177</v>
      </c>
      <c r="B7179">
        <v>-81.740243000000007</v>
      </c>
      <c r="C7179">
        <v>-95.825194999999994</v>
      </c>
      <c r="D7179">
        <v>-106.63806</v>
      </c>
      <c r="E7179" s="2">
        <v>6.6199999999999996E-5</v>
      </c>
    </row>
    <row r="7180" spans="1:5" x14ac:dyDescent="0.25">
      <c r="A7180">
        <v>0.71779999999999999</v>
      </c>
      <c r="B7180">
        <v>-81.716265000000007</v>
      </c>
      <c r="C7180">
        <v>-95.820109000000002</v>
      </c>
      <c r="D7180">
        <v>-106.65492</v>
      </c>
      <c r="E7180" s="2">
        <v>5.5099999999999998E-5</v>
      </c>
    </row>
    <row r="7181" spans="1:5" x14ac:dyDescent="0.25">
      <c r="A7181">
        <v>0.71789999999999998</v>
      </c>
      <c r="B7181">
        <v>-81.721715000000003</v>
      </c>
      <c r="C7181">
        <v>-95.858255999999997</v>
      </c>
      <c r="D7181">
        <v>-106.63002</v>
      </c>
      <c r="E7181" s="2">
        <v>5.4799999999999997E-5</v>
      </c>
    </row>
    <row r="7182" spans="1:5" x14ac:dyDescent="0.25">
      <c r="A7182">
        <v>0.71799999999999997</v>
      </c>
      <c r="B7182">
        <v>-81.719534999999993</v>
      </c>
      <c r="C7182">
        <v>-95.896403000000007</v>
      </c>
      <c r="D7182">
        <v>-106.61637</v>
      </c>
      <c r="E7182" s="2">
        <v>-3.2499999999999997E-5</v>
      </c>
    </row>
    <row r="7183" spans="1:5" x14ac:dyDescent="0.25">
      <c r="A7183">
        <v>0.71809999999999996</v>
      </c>
      <c r="B7183">
        <v>-81.709726000000003</v>
      </c>
      <c r="C7183">
        <v>-95.891317000000001</v>
      </c>
      <c r="D7183">
        <v>-106.63324</v>
      </c>
      <c r="E7183" s="2">
        <v>3.2400000000000001E-5</v>
      </c>
    </row>
    <row r="7184" spans="1:5" x14ac:dyDescent="0.25">
      <c r="A7184">
        <v>0.71819999999999995</v>
      </c>
      <c r="B7184">
        <v>-81.703186000000002</v>
      </c>
      <c r="C7184">
        <v>-95.876058</v>
      </c>
      <c r="D7184">
        <v>-106.64689</v>
      </c>
      <c r="E7184" s="2">
        <v>2.0999999999999999E-5</v>
      </c>
    </row>
    <row r="7185" spans="1:5" x14ac:dyDescent="0.25">
      <c r="A7185">
        <v>0.71830000000000005</v>
      </c>
      <c r="B7185">
        <v>-81.719534999999993</v>
      </c>
      <c r="C7185">
        <v>-95.888773999999998</v>
      </c>
      <c r="D7185">
        <v>-106.63565</v>
      </c>
      <c r="E7185" s="2">
        <v>2.05E-5</v>
      </c>
    </row>
    <row r="7186" spans="1:5" x14ac:dyDescent="0.25">
      <c r="A7186">
        <v>0.71840000000000004</v>
      </c>
      <c r="B7186">
        <v>-81.742423000000002</v>
      </c>
      <c r="C7186">
        <v>-95.898945999999995</v>
      </c>
      <c r="D7186">
        <v>-106.62922</v>
      </c>
      <c r="E7186" s="2">
        <v>3.0800000000000003E-5</v>
      </c>
    </row>
    <row r="7187" spans="1:5" x14ac:dyDescent="0.25">
      <c r="A7187">
        <v>0.71850000000000003</v>
      </c>
      <c r="B7187">
        <v>-81.753321999999997</v>
      </c>
      <c r="C7187">
        <v>-95.868429000000006</v>
      </c>
      <c r="D7187">
        <v>-106.61717</v>
      </c>
      <c r="E7187" s="2">
        <v>-2.41E-5</v>
      </c>
    </row>
    <row r="7188" spans="1:5" x14ac:dyDescent="0.25">
      <c r="A7188">
        <v>0.71860000000000002</v>
      </c>
      <c r="B7188">
        <v>-81.759861999999998</v>
      </c>
      <c r="C7188">
        <v>-95.891317000000001</v>
      </c>
      <c r="D7188">
        <v>-106.62119</v>
      </c>
      <c r="E7188" s="2">
        <v>2.9899999999999998E-5</v>
      </c>
    </row>
    <row r="7189" spans="1:5" x14ac:dyDescent="0.25">
      <c r="A7189">
        <v>0.71870000000000001</v>
      </c>
      <c r="B7189">
        <v>-81.760951000000006</v>
      </c>
      <c r="C7189">
        <v>-95.904032000000001</v>
      </c>
      <c r="D7189">
        <v>-106.63885999999999</v>
      </c>
      <c r="E7189" s="2">
        <v>-1.38E-5</v>
      </c>
    </row>
    <row r="7190" spans="1:5" x14ac:dyDescent="0.25">
      <c r="A7190">
        <v>0.71879999999999999</v>
      </c>
      <c r="B7190">
        <v>-81.744602999999998</v>
      </c>
      <c r="C7190">
        <v>-95.919291000000001</v>
      </c>
      <c r="D7190">
        <v>-106.63163</v>
      </c>
      <c r="E7190" s="2">
        <v>-2.4899999999999999E-5</v>
      </c>
    </row>
    <row r="7191" spans="1:5" x14ac:dyDescent="0.25">
      <c r="A7191">
        <v>0.71889999999999998</v>
      </c>
      <c r="B7191">
        <v>-81.734793999999994</v>
      </c>
      <c r="C7191">
        <v>-95.921834000000004</v>
      </c>
      <c r="D7191">
        <v>-106.64769</v>
      </c>
      <c r="E7191" s="2">
        <v>-1.45E-5</v>
      </c>
    </row>
    <row r="7192" spans="1:5" x14ac:dyDescent="0.25">
      <c r="A7192">
        <v>0.71899999999999997</v>
      </c>
      <c r="B7192">
        <v>-81.722803999999996</v>
      </c>
      <c r="C7192">
        <v>-95.919291000000001</v>
      </c>
      <c r="D7192">
        <v>-106.63002</v>
      </c>
      <c r="E7192" s="2">
        <v>-3.8999999999999999E-6</v>
      </c>
    </row>
    <row r="7193" spans="1:5" x14ac:dyDescent="0.25">
      <c r="A7193">
        <v>0.71909999999999996</v>
      </c>
      <c r="B7193">
        <v>-81.728254000000007</v>
      </c>
      <c r="C7193">
        <v>-95.914204999999995</v>
      </c>
      <c r="D7193">
        <v>-106.63966000000001</v>
      </c>
      <c r="E7193" s="2">
        <v>-5.8699999999999997E-5</v>
      </c>
    </row>
    <row r="7194" spans="1:5" x14ac:dyDescent="0.25">
      <c r="A7194">
        <v>0.71919999999999995</v>
      </c>
      <c r="B7194">
        <v>-81.748962000000006</v>
      </c>
      <c r="C7194">
        <v>-95.891317000000001</v>
      </c>
      <c r="D7194">
        <v>-106.63806</v>
      </c>
      <c r="E7194" s="2">
        <v>-2.6599999999999999E-5</v>
      </c>
    </row>
    <row r="7195" spans="1:5" x14ac:dyDescent="0.25">
      <c r="A7195">
        <v>0.71930000000000005</v>
      </c>
      <c r="B7195">
        <v>-81.762040999999996</v>
      </c>
      <c r="C7195">
        <v>-95.881144000000006</v>
      </c>
      <c r="D7195">
        <v>-106.64368</v>
      </c>
      <c r="E7195" s="2">
        <v>-1.6200000000000001E-5</v>
      </c>
    </row>
    <row r="7196" spans="1:5" x14ac:dyDescent="0.25">
      <c r="A7196">
        <v>0.71940000000000004</v>
      </c>
      <c r="B7196">
        <v>-81.767491000000007</v>
      </c>
      <c r="C7196">
        <v>-95.832825</v>
      </c>
      <c r="D7196">
        <v>-106.63966000000001</v>
      </c>
      <c r="E7196" s="2">
        <v>-4.9400000000000001E-5</v>
      </c>
    </row>
    <row r="7197" spans="1:5" x14ac:dyDescent="0.25">
      <c r="A7197">
        <v>0.71950000000000003</v>
      </c>
      <c r="B7197">
        <v>-81.775120000000001</v>
      </c>
      <c r="C7197">
        <v>-95.809937000000005</v>
      </c>
      <c r="D7197">
        <v>-106.63966000000001</v>
      </c>
      <c r="E7197" s="2">
        <v>-7.1600000000000006E-5</v>
      </c>
    </row>
    <row r="7198" spans="1:5" x14ac:dyDescent="0.25">
      <c r="A7198">
        <v>0.71960000000000002</v>
      </c>
      <c r="B7198">
        <v>-81.764221000000006</v>
      </c>
      <c r="C7198">
        <v>-95.781961999999993</v>
      </c>
      <c r="D7198">
        <v>-106.65009999999999</v>
      </c>
      <c r="E7198" s="2">
        <v>-3.9199999999999997E-5</v>
      </c>
    </row>
    <row r="7199" spans="1:5" x14ac:dyDescent="0.25">
      <c r="A7199">
        <v>0.71970000000000001</v>
      </c>
      <c r="B7199">
        <v>-81.740243000000007</v>
      </c>
      <c r="C7199">
        <v>-95.753988000000007</v>
      </c>
      <c r="D7199">
        <v>-106.64609</v>
      </c>
      <c r="E7199" s="2">
        <v>-6.1099999999999994E-5</v>
      </c>
    </row>
    <row r="7200" spans="1:5" x14ac:dyDescent="0.25">
      <c r="A7200">
        <v>0.7198</v>
      </c>
      <c r="B7200">
        <v>-81.739153000000002</v>
      </c>
      <c r="C7200">
        <v>-95.764160000000004</v>
      </c>
      <c r="D7200">
        <v>-106.66295</v>
      </c>
      <c r="E7200" s="2">
        <v>-7.1899999999999999E-5</v>
      </c>
    </row>
    <row r="7201" spans="1:5" x14ac:dyDescent="0.25">
      <c r="A7201">
        <v>0.71989999999999998</v>
      </c>
      <c r="B7201">
        <v>-81.735883000000001</v>
      </c>
      <c r="C7201">
        <v>-95.771789999999996</v>
      </c>
      <c r="D7201">
        <v>-106.66536000000001</v>
      </c>
      <c r="E7201" s="2">
        <v>-7.2000000000000002E-5</v>
      </c>
    </row>
    <row r="7202" spans="1:5" x14ac:dyDescent="0.25">
      <c r="A7202">
        <v>0.72</v>
      </c>
      <c r="B7202">
        <v>-81.736973000000006</v>
      </c>
      <c r="C7202">
        <v>-95.741271999999995</v>
      </c>
      <c r="D7202">
        <v>-106.65733</v>
      </c>
      <c r="E7202" s="2">
        <v>-7.2000000000000002E-5</v>
      </c>
    </row>
    <row r="7203" spans="1:5" x14ac:dyDescent="0.25">
      <c r="A7203">
        <v>0.72009999999999996</v>
      </c>
      <c r="B7203">
        <v>-81.721715000000003</v>
      </c>
      <c r="C7203">
        <v>-95.695496000000006</v>
      </c>
      <c r="D7203">
        <v>-106.65572</v>
      </c>
      <c r="E7203" s="2">
        <v>-8.3300000000000005E-5</v>
      </c>
    </row>
    <row r="7204" spans="1:5" x14ac:dyDescent="0.25">
      <c r="A7204">
        <v>0.72019999999999995</v>
      </c>
      <c r="B7204">
        <v>-81.755502000000007</v>
      </c>
      <c r="C7204">
        <v>-95.700581999999997</v>
      </c>
      <c r="D7204">
        <v>-106.64368</v>
      </c>
      <c r="E7204" s="2">
        <v>-7.6499999999999996E-6</v>
      </c>
    </row>
    <row r="7205" spans="1:5" x14ac:dyDescent="0.25">
      <c r="A7205">
        <v>0.72030000000000005</v>
      </c>
      <c r="B7205">
        <v>-81.759861999999998</v>
      </c>
      <c r="C7205">
        <v>-95.703125</v>
      </c>
      <c r="D7205">
        <v>-106.63565</v>
      </c>
      <c r="E7205" s="2">
        <v>1.3900000000000001E-5</v>
      </c>
    </row>
    <row r="7206" spans="1:5" x14ac:dyDescent="0.25">
      <c r="A7206">
        <v>0.72040000000000004</v>
      </c>
      <c r="B7206">
        <v>-81.753321999999997</v>
      </c>
      <c r="C7206">
        <v>-95.718384</v>
      </c>
      <c r="D7206">
        <v>-106.64689</v>
      </c>
      <c r="E7206" s="2">
        <v>-6.2600000000000004E-5</v>
      </c>
    </row>
    <row r="7207" spans="1:5" x14ac:dyDescent="0.25">
      <c r="A7207">
        <v>0.72050000000000003</v>
      </c>
      <c r="B7207">
        <v>-81.756591999999998</v>
      </c>
      <c r="C7207">
        <v>-95.736186000000004</v>
      </c>
      <c r="D7207">
        <v>-106.6493</v>
      </c>
      <c r="E7207" s="2">
        <v>1.3699999999999999E-5</v>
      </c>
    </row>
    <row r="7208" spans="1:5" x14ac:dyDescent="0.25">
      <c r="A7208">
        <v>0.72060000000000002</v>
      </c>
      <c r="B7208">
        <v>-81.765310999999997</v>
      </c>
      <c r="C7208">
        <v>-95.720927000000003</v>
      </c>
      <c r="D7208">
        <v>-106.64609</v>
      </c>
      <c r="E7208" s="2">
        <v>-1.9000000000000001E-5</v>
      </c>
    </row>
    <row r="7209" spans="1:5" x14ac:dyDescent="0.25">
      <c r="A7209">
        <v>0.72070000000000001</v>
      </c>
      <c r="B7209">
        <v>-81.765310999999997</v>
      </c>
      <c r="C7209">
        <v>-95.751444000000006</v>
      </c>
      <c r="D7209">
        <v>-106.65894</v>
      </c>
      <c r="E7209" s="2">
        <v>-6.2799999999999995E-5</v>
      </c>
    </row>
    <row r="7210" spans="1:5" x14ac:dyDescent="0.25">
      <c r="A7210">
        <v>0.7208</v>
      </c>
      <c r="B7210">
        <v>-81.746782999999994</v>
      </c>
      <c r="C7210">
        <v>-95.751444000000006</v>
      </c>
      <c r="D7210">
        <v>-106.6493</v>
      </c>
      <c r="E7210" s="2">
        <v>-8.4499999999999994E-5</v>
      </c>
    </row>
    <row r="7211" spans="1:5" x14ac:dyDescent="0.25">
      <c r="A7211">
        <v>0.72089999999999999</v>
      </c>
      <c r="B7211">
        <v>-81.743512999999993</v>
      </c>
      <c r="C7211">
        <v>-95.756530999999995</v>
      </c>
      <c r="D7211">
        <v>-106.66134</v>
      </c>
      <c r="E7211" s="2">
        <v>-5.1700000000000003E-5</v>
      </c>
    </row>
    <row r="7212" spans="1:5" x14ac:dyDescent="0.25">
      <c r="A7212">
        <v>0.72099999999999997</v>
      </c>
      <c r="B7212">
        <v>-81.753321999999997</v>
      </c>
      <c r="C7212">
        <v>-95.728555999999998</v>
      </c>
      <c r="D7212">
        <v>-106.65733</v>
      </c>
      <c r="E7212" s="2">
        <v>-5.1600000000000001E-5</v>
      </c>
    </row>
    <row r="7213" spans="1:5" x14ac:dyDescent="0.25">
      <c r="A7213">
        <v>0.72109999999999996</v>
      </c>
      <c r="B7213">
        <v>-81.730434000000002</v>
      </c>
      <c r="C7213">
        <v>-95.728555999999998</v>
      </c>
      <c r="D7213">
        <v>-106.64769</v>
      </c>
      <c r="E7213" s="2">
        <v>-1.91E-5</v>
      </c>
    </row>
    <row r="7214" spans="1:5" x14ac:dyDescent="0.25">
      <c r="A7214">
        <v>0.72119999999999995</v>
      </c>
      <c r="B7214">
        <v>-81.741332999999997</v>
      </c>
      <c r="C7214">
        <v>-95.751444000000006</v>
      </c>
      <c r="D7214">
        <v>-106.64689</v>
      </c>
      <c r="E7214" s="2">
        <v>-8.3499999999999997E-6</v>
      </c>
    </row>
    <row r="7215" spans="1:5" x14ac:dyDescent="0.25">
      <c r="A7215">
        <v>0.72130000000000005</v>
      </c>
      <c r="B7215">
        <v>-81.758771999999993</v>
      </c>
      <c r="C7215">
        <v>-95.766703000000007</v>
      </c>
      <c r="D7215">
        <v>-106.6485</v>
      </c>
      <c r="E7215" s="2">
        <v>-1.9599999999999999E-5</v>
      </c>
    </row>
    <row r="7216" spans="1:5" x14ac:dyDescent="0.25">
      <c r="A7216">
        <v>0.72140000000000004</v>
      </c>
      <c r="B7216">
        <v>-81.754412000000002</v>
      </c>
      <c r="C7216">
        <v>-95.771789999999996</v>
      </c>
      <c r="D7216">
        <v>-106.65974</v>
      </c>
      <c r="E7216" s="2">
        <v>2.3799999999999999E-5</v>
      </c>
    </row>
    <row r="7217" spans="1:5" x14ac:dyDescent="0.25">
      <c r="A7217">
        <v>0.72150000000000003</v>
      </c>
      <c r="B7217">
        <v>-81.748962000000006</v>
      </c>
      <c r="C7217">
        <v>-95.776876000000001</v>
      </c>
      <c r="D7217">
        <v>-106.65170999999999</v>
      </c>
      <c r="E7217" s="2">
        <v>-1.9899999999999999E-5</v>
      </c>
    </row>
    <row r="7218" spans="1:5" x14ac:dyDescent="0.25">
      <c r="A7218">
        <v>0.72160000000000002</v>
      </c>
      <c r="B7218">
        <v>-81.756591999999998</v>
      </c>
      <c r="C7218">
        <v>-95.771789999999996</v>
      </c>
      <c r="D7218">
        <v>-106.65894</v>
      </c>
      <c r="E7218" s="2">
        <v>3.4700000000000003E-5</v>
      </c>
    </row>
    <row r="7219" spans="1:5" x14ac:dyDescent="0.25">
      <c r="A7219">
        <v>0.72170000000000001</v>
      </c>
      <c r="B7219">
        <v>-81.741332999999997</v>
      </c>
      <c r="C7219">
        <v>-95.766703000000007</v>
      </c>
      <c r="D7219">
        <v>-106.65813</v>
      </c>
      <c r="E7219" s="2">
        <v>-5.24E-5</v>
      </c>
    </row>
    <row r="7220" spans="1:5" x14ac:dyDescent="0.25">
      <c r="A7220">
        <v>0.7218</v>
      </c>
      <c r="B7220">
        <v>-81.731523999999993</v>
      </c>
      <c r="C7220">
        <v>-95.766703000000007</v>
      </c>
      <c r="D7220">
        <v>-106.65813</v>
      </c>
      <c r="E7220" s="2">
        <v>-5.2500000000000002E-5</v>
      </c>
    </row>
    <row r="7221" spans="1:5" x14ac:dyDescent="0.25">
      <c r="A7221">
        <v>0.72189999999999999</v>
      </c>
      <c r="B7221">
        <v>-81.720624999999998</v>
      </c>
      <c r="C7221">
        <v>-95.741271999999995</v>
      </c>
      <c r="D7221">
        <v>-106.67339</v>
      </c>
      <c r="E7221" s="2">
        <v>-2.0000000000000002E-5</v>
      </c>
    </row>
    <row r="7222" spans="1:5" x14ac:dyDescent="0.25">
      <c r="A7222">
        <v>0.72199999999999998</v>
      </c>
      <c r="B7222">
        <v>-81.734793999999994</v>
      </c>
      <c r="C7222">
        <v>-95.723470000000006</v>
      </c>
      <c r="D7222">
        <v>-106.67339</v>
      </c>
      <c r="E7222" s="2">
        <v>-5.2899999999999998E-5</v>
      </c>
    </row>
    <row r="7223" spans="1:5" x14ac:dyDescent="0.25">
      <c r="A7223">
        <v>0.72209999999999996</v>
      </c>
      <c r="B7223">
        <v>-81.757682000000003</v>
      </c>
      <c r="C7223">
        <v>-95.720927000000003</v>
      </c>
      <c r="D7223">
        <v>-106.675</v>
      </c>
      <c r="E7223" s="2">
        <v>-6.3899999999999995E-5</v>
      </c>
    </row>
    <row r="7224" spans="1:5" x14ac:dyDescent="0.25">
      <c r="A7224">
        <v>0.72219999999999995</v>
      </c>
      <c r="B7224">
        <v>-81.777299999999997</v>
      </c>
      <c r="C7224">
        <v>-95.746358000000001</v>
      </c>
      <c r="D7224">
        <v>-106.67821000000001</v>
      </c>
      <c r="E7224" s="2">
        <v>-5.3199999999999999E-5</v>
      </c>
    </row>
    <row r="7225" spans="1:5" x14ac:dyDescent="0.25">
      <c r="A7225">
        <v>0.72230000000000005</v>
      </c>
      <c r="B7225">
        <v>-81.792558999999997</v>
      </c>
      <c r="C7225">
        <v>-95.743814999999998</v>
      </c>
      <c r="D7225">
        <v>-106.67659999999999</v>
      </c>
      <c r="E7225" s="2">
        <v>-7.4900000000000005E-5</v>
      </c>
    </row>
    <row r="7226" spans="1:5" x14ac:dyDescent="0.25">
      <c r="A7226">
        <v>0.72240000000000004</v>
      </c>
      <c r="B7226">
        <v>-81.789288999999997</v>
      </c>
      <c r="C7226">
        <v>-95.713297999999995</v>
      </c>
      <c r="D7226">
        <v>-106.67659999999999</v>
      </c>
      <c r="E7226" s="2">
        <v>-5.3100000000000003E-5</v>
      </c>
    </row>
    <row r="7227" spans="1:5" x14ac:dyDescent="0.25">
      <c r="A7227">
        <v>0.72250000000000003</v>
      </c>
      <c r="B7227">
        <v>-81.778390000000002</v>
      </c>
      <c r="C7227">
        <v>-95.738729000000006</v>
      </c>
      <c r="D7227">
        <v>-106.67179</v>
      </c>
      <c r="E7227" s="2">
        <v>-6.4200000000000002E-5</v>
      </c>
    </row>
    <row r="7228" spans="1:5" x14ac:dyDescent="0.25">
      <c r="A7228">
        <v>0.72260000000000002</v>
      </c>
      <c r="B7228">
        <v>-81.779480000000007</v>
      </c>
      <c r="C7228">
        <v>-95.756530999999995</v>
      </c>
      <c r="D7228">
        <v>-106.66777</v>
      </c>
      <c r="E7228" s="2">
        <v>-6.3800000000000006E-5</v>
      </c>
    </row>
    <row r="7229" spans="1:5" x14ac:dyDescent="0.25">
      <c r="A7229">
        <v>0.72270000000000001</v>
      </c>
      <c r="B7229">
        <v>-81.775120000000001</v>
      </c>
      <c r="C7229">
        <v>-95.756530999999995</v>
      </c>
      <c r="D7229">
        <v>-106.66054</v>
      </c>
      <c r="E7229" s="2">
        <v>-7.4300000000000004E-5</v>
      </c>
    </row>
    <row r="7230" spans="1:5" x14ac:dyDescent="0.25">
      <c r="A7230">
        <v>0.7228</v>
      </c>
      <c r="B7230">
        <v>-81.778390000000002</v>
      </c>
      <c r="C7230">
        <v>-95.766703000000007</v>
      </c>
      <c r="D7230">
        <v>-106.65733</v>
      </c>
      <c r="E7230" s="2">
        <v>-6.3200000000000005E-5</v>
      </c>
    </row>
    <row r="7231" spans="1:5" x14ac:dyDescent="0.25">
      <c r="A7231">
        <v>0.72289999999999999</v>
      </c>
      <c r="B7231">
        <v>-81.777299999999997</v>
      </c>
      <c r="C7231">
        <v>-95.771789999999996</v>
      </c>
      <c r="D7231">
        <v>-106.67098</v>
      </c>
      <c r="E7231" s="2">
        <v>-3.0499999999999999E-5</v>
      </c>
    </row>
    <row r="7232" spans="1:5" x14ac:dyDescent="0.25">
      <c r="A7232">
        <v>0.72299999999999998</v>
      </c>
      <c r="B7232">
        <v>-81.767491000000007</v>
      </c>
      <c r="C7232">
        <v>-95.761617000000001</v>
      </c>
      <c r="D7232">
        <v>-106.66857</v>
      </c>
      <c r="E7232" s="2">
        <v>-4.1499999999999999E-5</v>
      </c>
    </row>
    <row r="7233" spans="1:5" x14ac:dyDescent="0.25">
      <c r="A7233">
        <v>0.72309999999999997</v>
      </c>
      <c r="B7233">
        <v>-81.771850999999998</v>
      </c>
      <c r="C7233">
        <v>-95.759073999999998</v>
      </c>
      <c r="D7233">
        <v>-106.67018</v>
      </c>
      <c r="E7233" s="2">
        <v>-6.3200000000000005E-5</v>
      </c>
    </row>
    <row r="7234" spans="1:5" x14ac:dyDescent="0.25">
      <c r="A7234">
        <v>0.72319999999999995</v>
      </c>
      <c r="B7234">
        <v>-81.781660000000002</v>
      </c>
      <c r="C7234">
        <v>-95.802306999999999</v>
      </c>
      <c r="D7234">
        <v>-106.66054</v>
      </c>
      <c r="E7234" s="2">
        <v>-9.5799999999999998E-5</v>
      </c>
    </row>
    <row r="7235" spans="1:5" x14ac:dyDescent="0.25">
      <c r="A7235">
        <v>0.72330000000000005</v>
      </c>
      <c r="B7235">
        <v>-81.786018999999996</v>
      </c>
      <c r="C7235">
        <v>-95.802306999999999</v>
      </c>
      <c r="D7235">
        <v>-106.66455999999999</v>
      </c>
      <c r="E7235" s="2">
        <v>-4.1900000000000002E-5</v>
      </c>
    </row>
    <row r="7236" spans="1:5" x14ac:dyDescent="0.25">
      <c r="A7236">
        <v>0.72340000000000004</v>
      </c>
      <c r="B7236">
        <v>-81.782749999999993</v>
      </c>
      <c r="C7236">
        <v>-95.827737999999997</v>
      </c>
      <c r="D7236">
        <v>-106.68544</v>
      </c>
      <c r="E7236" s="2">
        <v>-6.3600000000000001E-5</v>
      </c>
    </row>
    <row r="7237" spans="1:5" x14ac:dyDescent="0.25">
      <c r="A7237">
        <v>0.72350000000000003</v>
      </c>
      <c r="B7237">
        <v>-81.788199000000006</v>
      </c>
      <c r="C7237">
        <v>-95.858255999999997</v>
      </c>
      <c r="D7237">
        <v>-106.68544</v>
      </c>
      <c r="E7237" s="2">
        <v>-6.3200000000000005E-5</v>
      </c>
    </row>
    <row r="7238" spans="1:5" x14ac:dyDescent="0.25">
      <c r="A7238">
        <v>0.72360000000000002</v>
      </c>
      <c r="B7238">
        <v>-81.792558999999997</v>
      </c>
      <c r="C7238">
        <v>-95.881144000000006</v>
      </c>
      <c r="D7238">
        <v>-106.68544</v>
      </c>
      <c r="E7238" s="2">
        <v>-7.3700000000000002E-5</v>
      </c>
    </row>
    <row r="7239" spans="1:5" x14ac:dyDescent="0.25">
      <c r="A7239">
        <v>0.72370000000000001</v>
      </c>
      <c r="B7239">
        <v>-81.803458000000006</v>
      </c>
      <c r="C7239">
        <v>-95.868429000000006</v>
      </c>
      <c r="D7239">
        <v>-106.68624</v>
      </c>
      <c r="E7239" s="2">
        <v>-7.3300000000000006E-5</v>
      </c>
    </row>
    <row r="7240" spans="1:5" x14ac:dyDescent="0.25">
      <c r="A7240">
        <v>0.7238</v>
      </c>
      <c r="B7240">
        <v>-81.798008999999993</v>
      </c>
      <c r="C7240">
        <v>-95.865885000000006</v>
      </c>
      <c r="D7240">
        <v>-106.68383</v>
      </c>
      <c r="E7240" s="3">
        <v>-1.2760000000000001E-4</v>
      </c>
    </row>
    <row r="7241" spans="1:5" x14ac:dyDescent="0.25">
      <c r="A7241">
        <v>0.72389999999999999</v>
      </c>
      <c r="B7241">
        <v>-81.804547999999997</v>
      </c>
      <c r="C7241">
        <v>-95.891317000000001</v>
      </c>
      <c r="D7241">
        <v>-106.6758</v>
      </c>
      <c r="E7241" s="2">
        <v>-9.48E-5</v>
      </c>
    </row>
    <row r="7242" spans="1:5" x14ac:dyDescent="0.25">
      <c r="A7242">
        <v>0.72399999999999998</v>
      </c>
      <c r="B7242">
        <v>-81.813266999999996</v>
      </c>
      <c r="C7242">
        <v>-95.901488999999998</v>
      </c>
      <c r="D7242">
        <v>-106.66616</v>
      </c>
      <c r="E7242" s="2">
        <v>-7.2700000000000005E-5</v>
      </c>
    </row>
    <row r="7243" spans="1:5" x14ac:dyDescent="0.25">
      <c r="A7243">
        <v>0.72409999999999997</v>
      </c>
      <c r="B7243">
        <v>-81.819806999999997</v>
      </c>
      <c r="C7243">
        <v>-95.926920999999993</v>
      </c>
      <c r="D7243">
        <v>-106.65733</v>
      </c>
      <c r="E7243" s="2">
        <v>-5.0599999999999997E-5</v>
      </c>
    </row>
    <row r="7244" spans="1:5" x14ac:dyDescent="0.25">
      <c r="A7244">
        <v>0.72419999999999995</v>
      </c>
      <c r="B7244">
        <v>-81.811087000000001</v>
      </c>
      <c r="C7244">
        <v>-95.921834000000004</v>
      </c>
      <c r="D7244">
        <v>-106.65251000000001</v>
      </c>
      <c r="E7244" s="2">
        <v>-2.9200000000000002E-5</v>
      </c>
    </row>
    <row r="7245" spans="1:5" x14ac:dyDescent="0.25">
      <c r="A7245">
        <v>0.72430000000000005</v>
      </c>
      <c r="B7245">
        <v>-81.808908000000002</v>
      </c>
      <c r="C7245">
        <v>-95.919291000000001</v>
      </c>
      <c r="D7245">
        <v>-106.65813</v>
      </c>
      <c r="E7245" s="2">
        <v>-6.2299999999999996E-5</v>
      </c>
    </row>
    <row r="7246" spans="1:5" x14ac:dyDescent="0.25">
      <c r="A7246">
        <v>0.72440000000000004</v>
      </c>
      <c r="B7246">
        <v>-81.800188000000006</v>
      </c>
      <c r="C7246">
        <v>-95.878601000000003</v>
      </c>
      <c r="D7246">
        <v>-106.66857</v>
      </c>
      <c r="E7246" s="2">
        <v>1.3900000000000001E-5</v>
      </c>
    </row>
    <row r="7247" spans="1:5" x14ac:dyDescent="0.25">
      <c r="A7247">
        <v>0.72450000000000003</v>
      </c>
      <c r="B7247">
        <v>-81.794739000000007</v>
      </c>
      <c r="C7247">
        <v>-95.896403000000007</v>
      </c>
      <c r="D7247">
        <v>-106.67419</v>
      </c>
      <c r="E7247" s="2">
        <v>-2.9600000000000001E-5</v>
      </c>
    </row>
    <row r="7248" spans="1:5" x14ac:dyDescent="0.25">
      <c r="A7248">
        <v>0.72460000000000002</v>
      </c>
      <c r="B7248">
        <v>-81.778390000000002</v>
      </c>
      <c r="C7248">
        <v>-95.909119000000004</v>
      </c>
      <c r="D7248">
        <v>-106.68544</v>
      </c>
      <c r="E7248" s="2">
        <v>-7.2799999999999994E-5</v>
      </c>
    </row>
    <row r="7249" spans="1:5" x14ac:dyDescent="0.25">
      <c r="A7249">
        <v>0.72470000000000001</v>
      </c>
      <c r="B7249">
        <v>-81.767491000000007</v>
      </c>
      <c r="C7249">
        <v>-95.909119000000004</v>
      </c>
      <c r="D7249">
        <v>-106.68544</v>
      </c>
      <c r="E7249" s="2">
        <v>-6.2000000000000003E-5</v>
      </c>
    </row>
    <row r="7250" spans="1:5" x14ac:dyDescent="0.25">
      <c r="A7250">
        <v>0.7248</v>
      </c>
      <c r="B7250">
        <v>-81.771850999999998</v>
      </c>
      <c r="C7250">
        <v>-95.924377000000007</v>
      </c>
      <c r="D7250">
        <v>-106.69668</v>
      </c>
      <c r="E7250" s="2">
        <v>-6.1500000000000004E-5</v>
      </c>
    </row>
    <row r="7251" spans="1:5" x14ac:dyDescent="0.25">
      <c r="A7251">
        <v>0.72489999999999999</v>
      </c>
      <c r="B7251">
        <v>-81.787109000000001</v>
      </c>
      <c r="C7251">
        <v>-95.924377000000007</v>
      </c>
      <c r="D7251">
        <v>-106.69427</v>
      </c>
      <c r="E7251" s="2">
        <v>-5.0300000000000003E-5</v>
      </c>
    </row>
    <row r="7252" spans="1:5" x14ac:dyDescent="0.25">
      <c r="A7252">
        <v>0.72499999999999998</v>
      </c>
      <c r="B7252">
        <v>-81.803458000000006</v>
      </c>
      <c r="C7252">
        <v>-95.937093000000004</v>
      </c>
      <c r="D7252">
        <v>-106.70311</v>
      </c>
      <c r="E7252" s="2">
        <v>-1.7200000000000001E-5</v>
      </c>
    </row>
    <row r="7253" spans="1:5" x14ac:dyDescent="0.25">
      <c r="A7253">
        <v>0.72509999999999997</v>
      </c>
      <c r="B7253">
        <v>-81.806728000000007</v>
      </c>
      <c r="C7253">
        <v>-95.909119000000004</v>
      </c>
      <c r="D7253">
        <v>-106.70792</v>
      </c>
      <c r="E7253" s="2">
        <v>-1.7200000000000001E-5</v>
      </c>
    </row>
    <row r="7254" spans="1:5" x14ac:dyDescent="0.25">
      <c r="A7254">
        <v>0.72519999999999996</v>
      </c>
      <c r="B7254">
        <v>-81.821986999999993</v>
      </c>
      <c r="C7254">
        <v>-95.906576000000001</v>
      </c>
      <c r="D7254">
        <v>-106.70552000000001</v>
      </c>
      <c r="E7254" s="2">
        <v>3.7400000000000001E-5</v>
      </c>
    </row>
    <row r="7255" spans="1:5" x14ac:dyDescent="0.25">
      <c r="A7255">
        <v>0.72529999999999994</v>
      </c>
      <c r="B7255">
        <v>-81.829616000000001</v>
      </c>
      <c r="C7255">
        <v>-95.896403000000007</v>
      </c>
      <c r="D7255">
        <v>-106.69748</v>
      </c>
      <c r="E7255" s="2">
        <v>-5.6899999999999997E-6</v>
      </c>
    </row>
    <row r="7256" spans="1:5" x14ac:dyDescent="0.25">
      <c r="A7256">
        <v>0.72540000000000004</v>
      </c>
      <c r="B7256">
        <v>-81.830706000000006</v>
      </c>
      <c r="C7256">
        <v>-95.916747999999998</v>
      </c>
      <c r="D7256">
        <v>-106.70390999999999</v>
      </c>
      <c r="E7256" s="2">
        <v>-2.7100000000000001E-5</v>
      </c>
    </row>
    <row r="7257" spans="1:5" x14ac:dyDescent="0.25">
      <c r="A7257">
        <v>0.72550000000000003</v>
      </c>
      <c r="B7257">
        <v>-81.807817999999997</v>
      </c>
      <c r="C7257">
        <v>-95.906576000000001</v>
      </c>
      <c r="D7257">
        <v>-106.69105999999999</v>
      </c>
      <c r="E7257" s="2">
        <v>-1.5699999999999999E-5</v>
      </c>
    </row>
    <row r="7258" spans="1:5" x14ac:dyDescent="0.25">
      <c r="A7258">
        <v>0.72560000000000002</v>
      </c>
      <c r="B7258">
        <v>-81.799098000000001</v>
      </c>
      <c r="C7258">
        <v>-95.886229999999998</v>
      </c>
      <c r="D7258">
        <v>-106.67982000000001</v>
      </c>
      <c r="E7258" s="2">
        <v>-3.7100000000000001E-5</v>
      </c>
    </row>
    <row r="7259" spans="1:5" x14ac:dyDescent="0.25">
      <c r="A7259">
        <v>0.72570000000000001</v>
      </c>
      <c r="B7259">
        <v>-81.786018999999996</v>
      </c>
      <c r="C7259">
        <v>-95.873514999999998</v>
      </c>
      <c r="D7259">
        <v>-106.68383</v>
      </c>
      <c r="E7259" s="2">
        <v>-3.6999999999999998E-5</v>
      </c>
    </row>
    <row r="7260" spans="1:5" x14ac:dyDescent="0.25">
      <c r="A7260">
        <v>0.7258</v>
      </c>
      <c r="B7260">
        <v>-81.792558999999997</v>
      </c>
      <c r="C7260">
        <v>-95.855712999999994</v>
      </c>
      <c r="D7260">
        <v>-106.6758</v>
      </c>
      <c r="E7260" s="2">
        <v>-4.7899999999999999E-5</v>
      </c>
    </row>
    <row r="7261" spans="1:5" x14ac:dyDescent="0.25">
      <c r="A7261">
        <v>0.72589999999999999</v>
      </c>
      <c r="B7261">
        <v>-81.807817999999997</v>
      </c>
      <c r="C7261">
        <v>-95.881144000000006</v>
      </c>
      <c r="D7261">
        <v>-106.67901000000001</v>
      </c>
      <c r="E7261" s="2">
        <v>-4.7899999999999999E-5</v>
      </c>
    </row>
    <row r="7262" spans="1:5" x14ac:dyDescent="0.25">
      <c r="A7262">
        <v>0.72599999999999998</v>
      </c>
      <c r="B7262">
        <v>-81.816536999999997</v>
      </c>
      <c r="C7262">
        <v>-95.893860000000004</v>
      </c>
      <c r="D7262">
        <v>-106.69989</v>
      </c>
      <c r="E7262" s="2">
        <v>-6.97E-5</v>
      </c>
    </row>
    <row r="7263" spans="1:5" x14ac:dyDescent="0.25">
      <c r="A7263">
        <v>0.72609999999999997</v>
      </c>
      <c r="B7263">
        <v>-81.803458000000006</v>
      </c>
      <c r="C7263">
        <v>-95.926920999999993</v>
      </c>
      <c r="D7263">
        <v>-106.69267000000001</v>
      </c>
      <c r="E7263" s="2">
        <v>-5.8600000000000001E-5</v>
      </c>
    </row>
    <row r="7264" spans="1:5" x14ac:dyDescent="0.25">
      <c r="A7264">
        <v>0.72619999999999996</v>
      </c>
      <c r="B7264">
        <v>-81.802368000000001</v>
      </c>
      <c r="C7264">
        <v>-95.932006999999999</v>
      </c>
      <c r="D7264">
        <v>-106.69507</v>
      </c>
      <c r="E7264" s="2">
        <v>-4.74E-5</v>
      </c>
    </row>
    <row r="7265" spans="1:5" x14ac:dyDescent="0.25">
      <c r="A7265">
        <v>0.72629999999999995</v>
      </c>
      <c r="B7265">
        <v>-81.799098000000001</v>
      </c>
      <c r="C7265">
        <v>-95.959980999999999</v>
      </c>
      <c r="D7265">
        <v>-106.69427</v>
      </c>
      <c r="E7265" s="2">
        <v>-3.6899999999999998E-6</v>
      </c>
    </row>
    <row r="7266" spans="1:5" x14ac:dyDescent="0.25">
      <c r="A7266">
        <v>0.72640000000000005</v>
      </c>
      <c r="B7266">
        <v>-81.795828999999998</v>
      </c>
      <c r="C7266">
        <v>-95.995585000000005</v>
      </c>
      <c r="D7266">
        <v>-106.68544</v>
      </c>
      <c r="E7266" s="2">
        <v>4.0099999999999999E-5</v>
      </c>
    </row>
    <row r="7267" spans="1:5" x14ac:dyDescent="0.25">
      <c r="A7267">
        <v>0.72650000000000003</v>
      </c>
      <c r="B7267">
        <v>-81.792558999999997</v>
      </c>
      <c r="C7267">
        <v>-95.962524000000002</v>
      </c>
      <c r="D7267">
        <v>-106.66536000000001</v>
      </c>
      <c r="E7267" s="2">
        <v>-2.4700000000000001E-5</v>
      </c>
    </row>
    <row r="7268" spans="1:5" x14ac:dyDescent="0.25">
      <c r="A7268">
        <v>0.72660000000000002</v>
      </c>
      <c r="B7268">
        <v>-81.790379000000001</v>
      </c>
      <c r="C7268">
        <v>-95.919291000000001</v>
      </c>
      <c r="D7268">
        <v>-106.68544</v>
      </c>
      <c r="E7268" s="2">
        <v>-1.34E-5</v>
      </c>
    </row>
    <row r="7269" spans="1:5" x14ac:dyDescent="0.25">
      <c r="A7269">
        <v>0.72670000000000001</v>
      </c>
      <c r="B7269">
        <v>-81.782749999999993</v>
      </c>
      <c r="C7269">
        <v>-95.901488999999998</v>
      </c>
      <c r="D7269">
        <v>-106.69267000000001</v>
      </c>
      <c r="E7269" s="2">
        <v>-2.37E-5</v>
      </c>
    </row>
    <row r="7270" spans="1:5" x14ac:dyDescent="0.25">
      <c r="A7270">
        <v>0.7268</v>
      </c>
      <c r="B7270">
        <v>-81.800188000000006</v>
      </c>
      <c r="C7270">
        <v>-95.893860000000004</v>
      </c>
      <c r="D7270">
        <v>-106.70792</v>
      </c>
      <c r="E7270" s="2">
        <v>2.0299999999999999E-5</v>
      </c>
    </row>
    <row r="7271" spans="1:5" x14ac:dyDescent="0.25">
      <c r="A7271">
        <v>0.72689999999999999</v>
      </c>
      <c r="B7271">
        <v>-81.806728000000007</v>
      </c>
      <c r="C7271">
        <v>-95.904032000000001</v>
      </c>
      <c r="D7271">
        <v>-106.69909</v>
      </c>
      <c r="E7271" s="2">
        <v>4.2500000000000003E-5</v>
      </c>
    </row>
    <row r="7272" spans="1:5" x14ac:dyDescent="0.25">
      <c r="A7272">
        <v>0.72699999999999998</v>
      </c>
      <c r="B7272">
        <v>-81.813266999999996</v>
      </c>
      <c r="C7272">
        <v>-95.893860000000004</v>
      </c>
      <c r="D7272">
        <v>-106.7015</v>
      </c>
      <c r="E7272" s="2">
        <v>4.2700000000000001E-5</v>
      </c>
    </row>
    <row r="7273" spans="1:5" x14ac:dyDescent="0.25">
      <c r="A7273">
        <v>0.72709999999999997</v>
      </c>
      <c r="B7273">
        <v>-81.830706000000006</v>
      </c>
      <c r="C7273">
        <v>-95.868429000000006</v>
      </c>
      <c r="D7273">
        <v>-106.71917000000001</v>
      </c>
      <c r="E7273" s="2">
        <v>-6.5099999999999999E-7</v>
      </c>
    </row>
    <row r="7274" spans="1:5" x14ac:dyDescent="0.25">
      <c r="A7274">
        <v>0.72719999999999996</v>
      </c>
      <c r="B7274">
        <v>-81.824166000000005</v>
      </c>
      <c r="C7274">
        <v>-95.855712999999994</v>
      </c>
      <c r="D7274">
        <v>-106.72399</v>
      </c>
      <c r="E7274" s="2">
        <v>4.3000000000000002E-5</v>
      </c>
    </row>
    <row r="7275" spans="1:5" x14ac:dyDescent="0.25">
      <c r="A7275">
        <v>0.72729999999999995</v>
      </c>
      <c r="B7275">
        <v>-81.833976000000007</v>
      </c>
      <c r="C7275">
        <v>-95.886229999999998</v>
      </c>
      <c r="D7275">
        <v>-106.74487000000001</v>
      </c>
      <c r="E7275" s="2">
        <v>5.4299999999999998E-5</v>
      </c>
    </row>
    <row r="7276" spans="1:5" x14ac:dyDescent="0.25">
      <c r="A7276">
        <v>0.72740000000000005</v>
      </c>
      <c r="B7276">
        <v>-81.844875000000002</v>
      </c>
      <c r="C7276">
        <v>-95.896403000000007</v>
      </c>
      <c r="D7276">
        <v>-106.74647</v>
      </c>
      <c r="E7276" s="2">
        <v>7.6799999999999997E-5</v>
      </c>
    </row>
    <row r="7277" spans="1:5" x14ac:dyDescent="0.25">
      <c r="A7277">
        <v>0.72750000000000004</v>
      </c>
      <c r="B7277">
        <v>-81.857954000000007</v>
      </c>
      <c r="C7277">
        <v>-95.906576000000001</v>
      </c>
      <c r="D7277">
        <v>-106.75129</v>
      </c>
      <c r="E7277" s="2">
        <v>4.4400000000000002E-5</v>
      </c>
    </row>
    <row r="7278" spans="1:5" x14ac:dyDescent="0.25">
      <c r="A7278">
        <v>0.72760000000000002</v>
      </c>
      <c r="B7278">
        <v>-81.857954000000007</v>
      </c>
      <c r="C7278">
        <v>-95.914204999999995</v>
      </c>
      <c r="D7278">
        <v>-106.73362</v>
      </c>
      <c r="E7278" s="2">
        <v>3.3800000000000002E-5</v>
      </c>
    </row>
    <row r="7279" spans="1:5" x14ac:dyDescent="0.25">
      <c r="A7279">
        <v>0.72770000000000001</v>
      </c>
      <c r="B7279">
        <v>-81.850324000000001</v>
      </c>
      <c r="C7279">
        <v>-95.952352000000005</v>
      </c>
      <c r="D7279">
        <v>-106.72158</v>
      </c>
      <c r="E7279" s="2">
        <v>3.4400000000000003E-5</v>
      </c>
    </row>
    <row r="7280" spans="1:5" x14ac:dyDescent="0.25">
      <c r="A7280">
        <v>0.7278</v>
      </c>
      <c r="B7280">
        <v>-81.841605000000001</v>
      </c>
      <c r="C7280">
        <v>-95.962524000000002</v>
      </c>
      <c r="D7280">
        <v>-106.71274</v>
      </c>
      <c r="E7280" s="2">
        <v>-8.5099999999999998E-6</v>
      </c>
    </row>
    <row r="7281" spans="1:5" x14ac:dyDescent="0.25">
      <c r="A7281">
        <v>0.72789999999999999</v>
      </c>
      <c r="B7281">
        <v>-81.840514999999996</v>
      </c>
      <c r="C7281">
        <v>-95.972696999999997</v>
      </c>
      <c r="D7281">
        <v>-106.70229999999999</v>
      </c>
      <c r="E7281" s="2">
        <v>5.7200000000000001E-5</v>
      </c>
    </row>
    <row r="7282" spans="1:5" x14ac:dyDescent="0.25">
      <c r="A7282">
        <v>0.72799999999999998</v>
      </c>
      <c r="B7282">
        <v>-81.853594000000001</v>
      </c>
      <c r="C7282">
        <v>-95.947265999999999</v>
      </c>
      <c r="D7282">
        <v>-106.70311</v>
      </c>
      <c r="E7282" s="2">
        <v>1.4E-5</v>
      </c>
    </row>
    <row r="7283" spans="1:5" x14ac:dyDescent="0.25">
      <c r="A7283">
        <v>0.72809999999999997</v>
      </c>
      <c r="B7283">
        <v>-81.841605000000001</v>
      </c>
      <c r="C7283">
        <v>-95.929463999999996</v>
      </c>
      <c r="D7283">
        <v>-106.7015</v>
      </c>
      <c r="E7283" s="2">
        <v>7.9200000000000001E-5</v>
      </c>
    </row>
    <row r="7284" spans="1:5" x14ac:dyDescent="0.25">
      <c r="A7284">
        <v>0.72819999999999996</v>
      </c>
      <c r="B7284">
        <v>-81.847054999999997</v>
      </c>
      <c r="C7284">
        <v>-95.929463999999996</v>
      </c>
      <c r="D7284">
        <v>-106.70390999999999</v>
      </c>
      <c r="E7284" s="2">
        <v>9.0199999999999997E-5</v>
      </c>
    </row>
    <row r="7285" spans="1:5" x14ac:dyDescent="0.25">
      <c r="A7285">
        <v>0.72829999999999995</v>
      </c>
      <c r="B7285">
        <v>-81.851414000000005</v>
      </c>
      <c r="C7285">
        <v>-95.975239999999999</v>
      </c>
      <c r="D7285">
        <v>-106.69668</v>
      </c>
      <c r="E7285" s="2">
        <v>7.9300000000000003E-5</v>
      </c>
    </row>
    <row r="7286" spans="1:5" x14ac:dyDescent="0.25">
      <c r="A7286">
        <v>0.72840000000000005</v>
      </c>
      <c r="B7286">
        <v>-81.827436000000006</v>
      </c>
      <c r="C7286">
        <v>-95.980326000000005</v>
      </c>
      <c r="D7286">
        <v>-106.67740999999999</v>
      </c>
      <c r="E7286" s="3">
        <v>1.1218999999999999E-4</v>
      </c>
    </row>
    <row r="7287" spans="1:5" x14ac:dyDescent="0.25">
      <c r="A7287">
        <v>0.72850000000000004</v>
      </c>
      <c r="B7287">
        <v>-81.811087000000001</v>
      </c>
      <c r="C7287">
        <v>-95.952352000000005</v>
      </c>
      <c r="D7287">
        <v>-106.65894</v>
      </c>
      <c r="E7287" s="2">
        <v>6.8899999999999994E-5</v>
      </c>
    </row>
    <row r="7288" spans="1:5" x14ac:dyDescent="0.25">
      <c r="A7288">
        <v>0.72860000000000003</v>
      </c>
      <c r="B7288">
        <v>-81.807817999999997</v>
      </c>
      <c r="C7288">
        <v>-95.985412999999994</v>
      </c>
      <c r="D7288">
        <v>-106.66374999999999</v>
      </c>
      <c r="E7288" s="2">
        <v>6.9099999999999999E-5</v>
      </c>
    </row>
    <row r="7289" spans="1:5" x14ac:dyDescent="0.25">
      <c r="A7289">
        <v>0.72870000000000001</v>
      </c>
      <c r="B7289">
        <v>-81.792558999999997</v>
      </c>
      <c r="C7289">
        <v>-96.010844000000006</v>
      </c>
      <c r="D7289">
        <v>-106.67419</v>
      </c>
      <c r="E7289" s="2">
        <v>3.6900000000000002E-5</v>
      </c>
    </row>
    <row r="7290" spans="1:5" x14ac:dyDescent="0.25">
      <c r="A7290">
        <v>0.7288</v>
      </c>
      <c r="B7290">
        <v>-81.805638000000002</v>
      </c>
      <c r="C7290">
        <v>-96.038818000000006</v>
      </c>
      <c r="D7290">
        <v>-106.66777</v>
      </c>
      <c r="E7290" s="2">
        <v>2.62E-5</v>
      </c>
    </row>
    <row r="7291" spans="1:5" x14ac:dyDescent="0.25">
      <c r="A7291">
        <v>0.72889999999999999</v>
      </c>
      <c r="B7291">
        <v>-81.815447000000006</v>
      </c>
      <c r="C7291">
        <v>-96.048991000000001</v>
      </c>
      <c r="D7291">
        <v>-106.66857</v>
      </c>
      <c r="E7291" s="2">
        <v>6.9800000000000003E-5</v>
      </c>
    </row>
    <row r="7292" spans="1:5" x14ac:dyDescent="0.25">
      <c r="A7292">
        <v>0.72899999999999998</v>
      </c>
      <c r="B7292">
        <v>-81.811087000000001</v>
      </c>
      <c r="C7292">
        <v>-96.026103000000006</v>
      </c>
      <c r="D7292">
        <v>-106.66455999999999</v>
      </c>
      <c r="E7292" s="2">
        <v>2.6400000000000001E-5</v>
      </c>
    </row>
    <row r="7293" spans="1:5" x14ac:dyDescent="0.25">
      <c r="A7293">
        <v>0.72909999999999997</v>
      </c>
      <c r="B7293">
        <v>-81.805638000000002</v>
      </c>
      <c r="C7293">
        <v>-96.031188999999998</v>
      </c>
      <c r="D7293">
        <v>-106.67659999999999</v>
      </c>
      <c r="E7293" s="2">
        <v>2.6699999999999998E-5</v>
      </c>
    </row>
    <row r="7294" spans="1:5" x14ac:dyDescent="0.25">
      <c r="A7294">
        <v>0.72919999999999996</v>
      </c>
      <c r="B7294">
        <v>-81.808908000000002</v>
      </c>
      <c r="C7294">
        <v>-96.046447999999998</v>
      </c>
      <c r="D7294">
        <v>-106.66857</v>
      </c>
      <c r="E7294" s="2">
        <v>8.1199999999999995E-5</v>
      </c>
    </row>
    <row r="7295" spans="1:5" x14ac:dyDescent="0.25">
      <c r="A7295">
        <v>0.72929999999999995</v>
      </c>
      <c r="B7295">
        <v>-81.818717000000007</v>
      </c>
      <c r="C7295">
        <v>-96.056619999999995</v>
      </c>
      <c r="D7295">
        <v>-106.67339</v>
      </c>
      <c r="E7295" s="2">
        <v>3.7499999999999997E-5</v>
      </c>
    </row>
    <row r="7296" spans="1:5" x14ac:dyDescent="0.25">
      <c r="A7296">
        <v>0.72940000000000005</v>
      </c>
      <c r="B7296">
        <v>-81.805638000000002</v>
      </c>
      <c r="C7296">
        <v>-96.031188999999998</v>
      </c>
      <c r="D7296">
        <v>-106.68142</v>
      </c>
      <c r="E7296" s="2">
        <v>3.7700000000000002E-5</v>
      </c>
    </row>
    <row r="7297" spans="1:5" x14ac:dyDescent="0.25">
      <c r="A7297">
        <v>0.72950000000000004</v>
      </c>
      <c r="B7297">
        <v>-81.808908000000002</v>
      </c>
      <c r="C7297">
        <v>-96.018473</v>
      </c>
      <c r="D7297">
        <v>-106.67659999999999</v>
      </c>
      <c r="E7297" s="2">
        <v>3.7700000000000002E-5</v>
      </c>
    </row>
    <row r="7298" spans="1:5" x14ac:dyDescent="0.25">
      <c r="A7298">
        <v>0.72960000000000003</v>
      </c>
      <c r="B7298">
        <v>-81.804547999999997</v>
      </c>
      <c r="C7298">
        <v>-96.038818000000006</v>
      </c>
      <c r="D7298">
        <v>-106.66777</v>
      </c>
      <c r="E7298" s="2">
        <v>5.94E-5</v>
      </c>
    </row>
    <row r="7299" spans="1:5" x14ac:dyDescent="0.25">
      <c r="A7299">
        <v>0.72970000000000002</v>
      </c>
      <c r="B7299">
        <v>-81.814357000000001</v>
      </c>
      <c r="C7299">
        <v>-96.064250000000001</v>
      </c>
      <c r="D7299">
        <v>-106.66054</v>
      </c>
      <c r="E7299" s="2">
        <v>1.5999999999999999E-5</v>
      </c>
    </row>
    <row r="7300" spans="1:5" x14ac:dyDescent="0.25">
      <c r="A7300">
        <v>0.7298</v>
      </c>
      <c r="B7300">
        <v>-81.825255999999996</v>
      </c>
      <c r="C7300">
        <v>-96.079508000000004</v>
      </c>
      <c r="D7300">
        <v>-106.65572</v>
      </c>
      <c r="E7300" s="2">
        <v>-1.66E-5</v>
      </c>
    </row>
    <row r="7301" spans="1:5" x14ac:dyDescent="0.25">
      <c r="A7301">
        <v>0.72989999999999999</v>
      </c>
      <c r="B7301">
        <v>-81.852503999999996</v>
      </c>
      <c r="C7301">
        <v>-96.074421999999998</v>
      </c>
      <c r="D7301">
        <v>-106.65572</v>
      </c>
      <c r="E7301" s="2">
        <v>2.6800000000000001E-5</v>
      </c>
    </row>
    <row r="7302" spans="1:5" x14ac:dyDescent="0.25">
      <c r="A7302">
        <v>0.73</v>
      </c>
      <c r="B7302">
        <v>-81.867762999999997</v>
      </c>
      <c r="C7302">
        <v>-96.071878999999996</v>
      </c>
      <c r="D7302">
        <v>-106.65089999999999</v>
      </c>
      <c r="E7302" s="2">
        <v>4.8799999999999999E-6</v>
      </c>
    </row>
    <row r="7303" spans="1:5" x14ac:dyDescent="0.25">
      <c r="A7303">
        <v>0.73009999999999997</v>
      </c>
      <c r="B7303">
        <v>-81.855773999999997</v>
      </c>
      <c r="C7303">
        <v>-96.036275000000003</v>
      </c>
      <c r="D7303">
        <v>-106.65572</v>
      </c>
      <c r="E7303" s="2">
        <v>4.8300000000000002E-5</v>
      </c>
    </row>
    <row r="7304" spans="1:5" x14ac:dyDescent="0.25">
      <c r="A7304">
        <v>0.73019999999999996</v>
      </c>
      <c r="B7304">
        <v>-81.861222999999995</v>
      </c>
      <c r="C7304">
        <v>-96.023560000000003</v>
      </c>
      <c r="D7304">
        <v>-106.66616</v>
      </c>
      <c r="E7304" s="2">
        <v>9.1799999999999995E-5</v>
      </c>
    </row>
    <row r="7305" spans="1:5" x14ac:dyDescent="0.25">
      <c r="A7305">
        <v>0.73029999999999995</v>
      </c>
      <c r="B7305">
        <v>-81.860134000000002</v>
      </c>
      <c r="C7305">
        <v>-96.010844000000006</v>
      </c>
      <c r="D7305">
        <v>-106.68223</v>
      </c>
      <c r="E7305" s="2">
        <v>5.9500000000000003E-5</v>
      </c>
    </row>
    <row r="7306" spans="1:5" x14ac:dyDescent="0.25">
      <c r="A7306">
        <v>0.73040000000000005</v>
      </c>
      <c r="B7306">
        <v>-81.857954000000007</v>
      </c>
      <c r="C7306">
        <v>-96.026103000000006</v>
      </c>
      <c r="D7306">
        <v>-106.66536000000001</v>
      </c>
      <c r="E7306" s="2">
        <v>4.9200000000000003E-5</v>
      </c>
    </row>
    <row r="7307" spans="1:5" x14ac:dyDescent="0.25">
      <c r="A7307">
        <v>0.73050000000000004</v>
      </c>
      <c r="B7307">
        <v>-81.867762999999997</v>
      </c>
      <c r="C7307">
        <v>-96.013386999999994</v>
      </c>
      <c r="D7307">
        <v>-106.68223</v>
      </c>
      <c r="E7307" s="2">
        <v>7.1199999999999996E-5</v>
      </c>
    </row>
    <row r="7308" spans="1:5" x14ac:dyDescent="0.25">
      <c r="A7308">
        <v>0.73060000000000003</v>
      </c>
      <c r="B7308">
        <v>-81.874302</v>
      </c>
      <c r="C7308">
        <v>-96.026103000000006</v>
      </c>
      <c r="D7308">
        <v>-106.70632000000001</v>
      </c>
      <c r="E7308" s="2">
        <v>6.0800000000000001E-5</v>
      </c>
    </row>
    <row r="7309" spans="1:5" x14ac:dyDescent="0.25">
      <c r="A7309">
        <v>0.73070000000000002</v>
      </c>
      <c r="B7309">
        <v>-81.874302</v>
      </c>
      <c r="C7309">
        <v>-96.028645999999995</v>
      </c>
      <c r="D7309">
        <v>-106.69267000000001</v>
      </c>
      <c r="E7309" s="2">
        <v>6.0800000000000001E-5</v>
      </c>
    </row>
    <row r="7310" spans="1:5" x14ac:dyDescent="0.25">
      <c r="A7310">
        <v>0.73080000000000001</v>
      </c>
      <c r="B7310">
        <v>-81.884112000000002</v>
      </c>
      <c r="C7310">
        <v>-96.043904999999995</v>
      </c>
      <c r="D7310">
        <v>-106.68463</v>
      </c>
      <c r="E7310" s="2">
        <v>1.7200000000000001E-5</v>
      </c>
    </row>
    <row r="7311" spans="1:5" x14ac:dyDescent="0.25">
      <c r="A7311">
        <v>0.73089999999999999</v>
      </c>
      <c r="B7311">
        <v>-81.878662000000006</v>
      </c>
      <c r="C7311">
        <v>-96.048991000000001</v>
      </c>
      <c r="D7311">
        <v>-106.66938</v>
      </c>
      <c r="E7311" s="2">
        <v>2.7900000000000001E-5</v>
      </c>
    </row>
    <row r="7312" spans="1:5" x14ac:dyDescent="0.25">
      <c r="A7312">
        <v>0.73099999999999998</v>
      </c>
      <c r="B7312">
        <v>-81.864492999999996</v>
      </c>
      <c r="C7312">
        <v>-96.066793000000004</v>
      </c>
      <c r="D7312">
        <v>-106.67259</v>
      </c>
      <c r="E7312" s="2">
        <v>1.7099999999999999E-5</v>
      </c>
    </row>
    <row r="7313" spans="1:5" x14ac:dyDescent="0.25">
      <c r="A7313">
        <v>0.73109999999999997</v>
      </c>
      <c r="B7313">
        <v>-81.881932000000006</v>
      </c>
      <c r="C7313">
        <v>-96.066793000000004</v>
      </c>
      <c r="D7313">
        <v>-106.68062</v>
      </c>
      <c r="E7313" s="2">
        <v>4.9599999999999999E-5</v>
      </c>
    </row>
    <row r="7314" spans="1:5" x14ac:dyDescent="0.25">
      <c r="A7314">
        <v>0.73119999999999996</v>
      </c>
      <c r="B7314">
        <v>-81.892831000000001</v>
      </c>
      <c r="C7314">
        <v>-96.076965000000001</v>
      </c>
      <c r="D7314">
        <v>-106.69025999999999</v>
      </c>
      <c r="E7314" s="2">
        <v>8.2299999999999995E-5</v>
      </c>
    </row>
    <row r="7315" spans="1:5" x14ac:dyDescent="0.25">
      <c r="A7315">
        <v>0.73129999999999995</v>
      </c>
      <c r="B7315">
        <v>-81.899370000000005</v>
      </c>
      <c r="C7315">
        <v>-96.087137999999996</v>
      </c>
      <c r="D7315">
        <v>-106.69748</v>
      </c>
      <c r="E7315" s="3">
        <v>1.2595999999999999E-4</v>
      </c>
    </row>
    <row r="7316" spans="1:5" x14ac:dyDescent="0.25">
      <c r="A7316">
        <v>0.73140000000000005</v>
      </c>
      <c r="B7316">
        <v>-81.879751999999996</v>
      </c>
      <c r="C7316">
        <v>-96.120199</v>
      </c>
      <c r="D7316">
        <v>-106.69186000000001</v>
      </c>
      <c r="E7316" s="2">
        <v>7.1699999999999995E-5</v>
      </c>
    </row>
    <row r="7317" spans="1:5" x14ac:dyDescent="0.25">
      <c r="A7317">
        <v>0.73150000000000004</v>
      </c>
      <c r="B7317">
        <v>-81.877572000000001</v>
      </c>
      <c r="C7317">
        <v>-96.135457000000002</v>
      </c>
      <c r="D7317">
        <v>-106.69427</v>
      </c>
      <c r="E7317" s="2">
        <v>7.2299999999999996E-5</v>
      </c>
    </row>
    <row r="7318" spans="1:5" x14ac:dyDescent="0.25">
      <c r="A7318">
        <v>0.73160000000000003</v>
      </c>
      <c r="B7318">
        <v>-81.875392000000005</v>
      </c>
      <c r="C7318">
        <v>-96.168518000000006</v>
      </c>
      <c r="D7318">
        <v>-106.69588</v>
      </c>
      <c r="E7318" s="2">
        <v>7.2399999999999998E-5</v>
      </c>
    </row>
    <row r="7319" spans="1:5" x14ac:dyDescent="0.25">
      <c r="A7319">
        <v>0.73170000000000002</v>
      </c>
      <c r="B7319">
        <v>-81.876481999999996</v>
      </c>
      <c r="C7319">
        <v>-96.160888999999997</v>
      </c>
      <c r="D7319">
        <v>-106.68785</v>
      </c>
      <c r="E7319" s="2">
        <v>6.1500000000000004E-5</v>
      </c>
    </row>
    <row r="7320" spans="1:5" x14ac:dyDescent="0.25">
      <c r="A7320">
        <v>0.73180000000000001</v>
      </c>
      <c r="B7320">
        <v>-81.884112000000002</v>
      </c>
      <c r="C7320">
        <v>-96.148173</v>
      </c>
      <c r="D7320">
        <v>-106.67982000000001</v>
      </c>
      <c r="E7320" s="2">
        <v>7.2100000000000004E-5</v>
      </c>
    </row>
    <row r="7321" spans="1:5" x14ac:dyDescent="0.25">
      <c r="A7321">
        <v>0.7319</v>
      </c>
      <c r="B7321">
        <v>-81.873213000000007</v>
      </c>
      <c r="C7321">
        <v>-96.127827999999994</v>
      </c>
      <c r="D7321">
        <v>-106.69507</v>
      </c>
      <c r="E7321" s="2">
        <v>9.3800000000000003E-5</v>
      </c>
    </row>
    <row r="7322" spans="1:5" x14ac:dyDescent="0.25">
      <c r="A7322">
        <v>0.73199999999999998</v>
      </c>
      <c r="B7322">
        <v>-81.861222999999995</v>
      </c>
      <c r="C7322">
        <v>-96.112568999999993</v>
      </c>
      <c r="D7322">
        <v>-106.67901000000001</v>
      </c>
      <c r="E7322" s="3">
        <v>1.0454E-4</v>
      </c>
    </row>
    <row r="7323" spans="1:5" x14ac:dyDescent="0.25">
      <c r="A7323">
        <v>0.73209999999999997</v>
      </c>
      <c r="B7323">
        <v>-81.857954000000007</v>
      </c>
      <c r="C7323">
        <v>-96.117654999999999</v>
      </c>
      <c r="D7323">
        <v>-106.65974</v>
      </c>
      <c r="E7323" s="2">
        <v>4.9799999999999998E-5</v>
      </c>
    </row>
    <row r="7324" spans="1:5" x14ac:dyDescent="0.25">
      <c r="A7324">
        <v>0.73219999999999996</v>
      </c>
      <c r="B7324">
        <v>-81.871032999999997</v>
      </c>
      <c r="C7324">
        <v>-96.112568999999993</v>
      </c>
      <c r="D7324">
        <v>-106.65492</v>
      </c>
      <c r="E7324" s="2">
        <v>7.1400000000000001E-5</v>
      </c>
    </row>
    <row r="7325" spans="1:5" x14ac:dyDescent="0.25">
      <c r="A7325">
        <v>0.73229999999999995</v>
      </c>
      <c r="B7325">
        <v>-81.857954000000007</v>
      </c>
      <c r="C7325">
        <v>-96.097309999999993</v>
      </c>
      <c r="D7325">
        <v>-106.66215</v>
      </c>
      <c r="E7325" s="2">
        <v>4.9400000000000001E-5</v>
      </c>
    </row>
    <row r="7326" spans="1:5" x14ac:dyDescent="0.25">
      <c r="A7326">
        <v>0.73240000000000005</v>
      </c>
      <c r="B7326">
        <v>-81.861222999999995</v>
      </c>
      <c r="C7326">
        <v>-96.079508000000004</v>
      </c>
      <c r="D7326">
        <v>-106.65813</v>
      </c>
      <c r="E7326" s="2">
        <v>3.82E-5</v>
      </c>
    </row>
    <row r="7327" spans="1:5" x14ac:dyDescent="0.25">
      <c r="A7327">
        <v>0.73250000000000004</v>
      </c>
      <c r="B7327">
        <v>-81.889561</v>
      </c>
      <c r="C7327">
        <v>-96.094767000000004</v>
      </c>
      <c r="D7327">
        <v>-106.65813</v>
      </c>
      <c r="E7327" s="2">
        <v>3.8399999999999998E-5</v>
      </c>
    </row>
    <row r="7328" spans="1:5" x14ac:dyDescent="0.25">
      <c r="A7328">
        <v>0.73260000000000003</v>
      </c>
      <c r="B7328">
        <v>-81.895010999999997</v>
      </c>
      <c r="C7328">
        <v>-96.084594999999993</v>
      </c>
      <c r="D7328">
        <v>-106.67018</v>
      </c>
      <c r="E7328" s="2">
        <v>1.6699999999999999E-5</v>
      </c>
    </row>
    <row r="7329" spans="1:5" x14ac:dyDescent="0.25">
      <c r="A7329">
        <v>0.73270000000000002</v>
      </c>
      <c r="B7329">
        <v>-81.895010999999997</v>
      </c>
      <c r="C7329">
        <v>-96.084594999999993</v>
      </c>
      <c r="D7329">
        <v>-106.67339</v>
      </c>
      <c r="E7329" s="2">
        <v>1.6699999999999999E-5</v>
      </c>
    </row>
    <row r="7330" spans="1:5" x14ac:dyDescent="0.25">
      <c r="A7330">
        <v>0.73280000000000001</v>
      </c>
      <c r="B7330">
        <v>-81.878662000000006</v>
      </c>
      <c r="C7330">
        <v>-96.092224000000002</v>
      </c>
      <c r="D7330">
        <v>-106.6758</v>
      </c>
      <c r="E7330" s="2">
        <v>5.75E-6</v>
      </c>
    </row>
    <row r="7331" spans="1:5" x14ac:dyDescent="0.25">
      <c r="A7331">
        <v>0.7329</v>
      </c>
      <c r="B7331">
        <v>-81.861222999999995</v>
      </c>
      <c r="C7331">
        <v>-96.117654999999999</v>
      </c>
      <c r="D7331">
        <v>-106.67339</v>
      </c>
      <c r="E7331" s="2">
        <v>1.63E-5</v>
      </c>
    </row>
    <row r="7332" spans="1:5" x14ac:dyDescent="0.25">
      <c r="A7332">
        <v>0.73299999999999998</v>
      </c>
      <c r="B7332">
        <v>-81.860134000000002</v>
      </c>
      <c r="C7332">
        <v>-96.120199</v>
      </c>
      <c r="D7332">
        <v>-106.67659999999999</v>
      </c>
      <c r="E7332" s="2">
        <v>1.6099999999999998E-5</v>
      </c>
    </row>
    <row r="7333" spans="1:5" x14ac:dyDescent="0.25">
      <c r="A7333">
        <v>0.73309999999999997</v>
      </c>
      <c r="B7333">
        <v>-81.855773999999997</v>
      </c>
      <c r="C7333">
        <v>-96.117654999999999</v>
      </c>
      <c r="D7333">
        <v>-106.6758</v>
      </c>
      <c r="E7333" s="2">
        <v>1.6099999999999998E-5</v>
      </c>
    </row>
    <row r="7334" spans="1:5" x14ac:dyDescent="0.25">
      <c r="A7334">
        <v>0.73319999999999996</v>
      </c>
      <c r="B7334">
        <v>-81.845965000000007</v>
      </c>
      <c r="C7334">
        <v>-96.094767000000004</v>
      </c>
      <c r="D7334">
        <v>-106.66374999999999</v>
      </c>
      <c r="E7334" s="2">
        <v>1.59E-5</v>
      </c>
    </row>
    <row r="7335" spans="1:5" x14ac:dyDescent="0.25">
      <c r="A7335">
        <v>0.73329999999999995</v>
      </c>
      <c r="B7335">
        <v>-81.852503999999996</v>
      </c>
      <c r="C7335">
        <v>-96.102396999999996</v>
      </c>
      <c r="D7335">
        <v>-106.6758</v>
      </c>
      <c r="E7335" s="2">
        <v>9.1700000000000006E-5</v>
      </c>
    </row>
    <row r="7336" spans="1:5" x14ac:dyDescent="0.25">
      <c r="A7336">
        <v>0.73340000000000005</v>
      </c>
      <c r="B7336">
        <v>-81.837244999999996</v>
      </c>
      <c r="C7336">
        <v>-96.155801999999994</v>
      </c>
      <c r="D7336">
        <v>-106.67982000000001</v>
      </c>
      <c r="E7336" s="2">
        <v>-5.02E-5</v>
      </c>
    </row>
    <row r="7337" spans="1:5" x14ac:dyDescent="0.25">
      <c r="A7337">
        <v>0.73350000000000004</v>
      </c>
      <c r="B7337">
        <v>-81.831795999999997</v>
      </c>
      <c r="C7337">
        <v>-96.176147</v>
      </c>
      <c r="D7337">
        <v>-106.68223</v>
      </c>
      <c r="E7337" s="2">
        <v>-3.9499999999999998E-5</v>
      </c>
    </row>
    <row r="7338" spans="1:5" x14ac:dyDescent="0.25">
      <c r="A7338">
        <v>0.73360000000000003</v>
      </c>
      <c r="B7338">
        <v>-81.838335000000001</v>
      </c>
      <c r="C7338">
        <v>-96.158345999999995</v>
      </c>
      <c r="D7338">
        <v>-106.68944999999999</v>
      </c>
      <c r="E7338" s="2">
        <v>-1.8099999999999999E-5</v>
      </c>
    </row>
    <row r="7339" spans="1:5" x14ac:dyDescent="0.25">
      <c r="A7339">
        <v>0.73370000000000002</v>
      </c>
      <c r="B7339">
        <v>-81.854684000000006</v>
      </c>
      <c r="C7339">
        <v>-96.153259000000006</v>
      </c>
      <c r="D7339">
        <v>-106.67982000000001</v>
      </c>
      <c r="E7339" s="2">
        <v>-7.5399999999999998E-6</v>
      </c>
    </row>
    <row r="7340" spans="1:5" x14ac:dyDescent="0.25">
      <c r="A7340">
        <v>0.73380000000000001</v>
      </c>
      <c r="B7340">
        <v>-81.847054999999997</v>
      </c>
      <c r="C7340">
        <v>-96.150716000000003</v>
      </c>
      <c r="D7340">
        <v>-106.66374999999999</v>
      </c>
      <c r="E7340" s="2">
        <v>1.38E-5</v>
      </c>
    </row>
    <row r="7341" spans="1:5" x14ac:dyDescent="0.25">
      <c r="A7341">
        <v>0.7339</v>
      </c>
      <c r="B7341">
        <v>-81.837244999999996</v>
      </c>
      <c r="C7341">
        <v>-96.135457000000002</v>
      </c>
      <c r="D7341">
        <v>-106.64528</v>
      </c>
      <c r="E7341" s="2">
        <v>2.4000000000000001E-5</v>
      </c>
    </row>
    <row r="7342" spans="1:5" x14ac:dyDescent="0.25">
      <c r="A7342">
        <v>0.73399999999999999</v>
      </c>
      <c r="B7342">
        <v>-81.832886000000002</v>
      </c>
      <c r="C7342">
        <v>-96.130370999999997</v>
      </c>
      <c r="D7342">
        <v>-106.62922</v>
      </c>
      <c r="E7342" s="2">
        <v>1.46E-6</v>
      </c>
    </row>
    <row r="7343" spans="1:5" x14ac:dyDescent="0.25">
      <c r="A7343">
        <v>0.73409999999999997</v>
      </c>
      <c r="B7343">
        <v>-81.824166000000005</v>
      </c>
      <c r="C7343">
        <v>-96.132914</v>
      </c>
      <c r="D7343">
        <v>-106.61958</v>
      </c>
      <c r="E7343" s="2">
        <v>-1.0000000000000001E-5</v>
      </c>
    </row>
    <row r="7344" spans="1:5" x14ac:dyDescent="0.25">
      <c r="A7344">
        <v>0.73419999999999996</v>
      </c>
      <c r="B7344">
        <v>-81.818717000000007</v>
      </c>
      <c r="C7344">
        <v>-96.122742000000002</v>
      </c>
      <c r="D7344">
        <v>-106.62439999999999</v>
      </c>
      <c r="E7344" s="2">
        <v>7.6699999999999994E-5</v>
      </c>
    </row>
    <row r="7345" spans="1:5" x14ac:dyDescent="0.25">
      <c r="A7345">
        <v>0.73429999999999995</v>
      </c>
      <c r="B7345">
        <v>-81.806728000000007</v>
      </c>
      <c r="C7345">
        <v>-96.140544000000006</v>
      </c>
      <c r="D7345">
        <v>-106.63083</v>
      </c>
      <c r="E7345" s="2">
        <v>8.7499999999999999E-5</v>
      </c>
    </row>
    <row r="7346" spans="1:5" x14ac:dyDescent="0.25">
      <c r="A7346">
        <v>0.73440000000000005</v>
      </c>
      <c r="B7346">
        <v>-81.793649000000002</v>
      </c>
      <c r="C7346">
        <v>-96.107483000000002</v>
      </c>
      <c r="D7346">
        <v>-106.63645</v>
      </c>
      <c r="E7346" s="2">
        <v>2.1500000000000001E-5</v>
      </c>
    </row>
    <row r="7347" spans="1:5" x14ac:dyDescent="0.25">
      <c r="A7347">
        <v>0.73450000000000004</v>
      </c>
      <c r="B7347">
        <v>-81.778390000000002</v>
      </c>
      <c r="C7347">
        <v>-96.110026000000005</v>
      </c>
      <c r="D7347">
        <v>-106.6236</v>
      </c>
      <c r="E7347" s="2">
        <v>4.3300000000000002E-5</v>
      </c>
    </row>
    <row r="7348" spans="1:5" x14ac:dyDescent="0.25">
      <c r="A7348">
        <v>0.73460000000000003</v>
      </c>
      <c r="B7348">
        <v>-81.782749999999993</v>
      </c>
      <c r="C7348">
        <v>-96.102396999999996</v>
      </c>
      <c r="D7348">
        <v>-106.62199</v>
      </c>
      <c r="E7348" s="2">
        <v>3.2199999999999997E-5</v>
      </c>
    </row>
    <row r="7349" spans="1:5" x14ac:dyDescent="0.25">
      <c r="A7349">
        <v>0.73470000000000002</v>
      </c>
      <c r="B7349">
        <v>-81.793649000000002</v>
      </c>
      <c r="C7349">
        <v>-96.107483000000002</v>
      </c>
      <c r="D7349">
        <v>-106.60352</v>
      </c>
      <c r="E7349" s="2">
        <v>5.3600000000000002E-5</v>
      </c>
    </row>
    <row r="7350" spans="1:5" x14ac:dyDescent="0.25">
      <c r="A7350">
        <v>0.73480000000000001</v>
      </c>
      <c r="B7350">
        <v>-81.783839999999998</v>
      </c>
      <c r="C7350">
        <v>-96.110026000000005</v>
      </c>
      <c r="D7350">
        <v>-106.60754</v>
      </c>
      <c r="E7350" s="2">
        <v>-1.3E-6</v>
      </c>
    </row>
    <row r="7351" spans="1:5" x14ac:dyDescent="0.25">
      <c r="A7351">
        <v>0.7349</v>
      </c>
      <c r="B7351">
        <v>-81.774029999999996</v>
      </c>
      <c r="C7351">
        <v>-96.089680999999999</v>
      </c>
      <c r="D7351">
        <v>-106.6236</v>
      </c>
      <c r="E7351" s="2">
        <v>-2.0099999999999998E-6</v>
      </c>
    </row>
    <row r="7352" spans="1:5" x14ac:dyDescent="0.25">
      <c r="A7352">
        <v>0.73499999999999999</v>
      </c>
      <c r="B7352">
        <v>-81.780569999999997</v>
      </c>
      <c r="C7352">
        <v>-96.076965000000001</v>
      </c>
      <c r="D7352">
        <v>-106.63243</v>
      </c>
      <c r="E7352" s="2">
        <v>-1.36E-5</v>
      </c>
    </row>
    <row r="7353" spans="1:5" x14ac:dyDescent="0.25">
      <c r="A7353">
        <v>0.73509999999999998</v>
      </c>
      <c r="B7353">
        <v>-81.809997999999993</v>
      </c>
      <c r="C7353">
        <v>-96.099853999999993</v>
      </c>
      <c r="D7353">
        <v>-106.62439999999999</v>
      </c>
      <c r="E7353" s="2">
        <v>1.8899999999999999E-5</v>
      </c>
    </row>
    <row r="7354" spans="1:5" x14ac:dyDescent="0.25">
      <c r="A7354">
        <v>0.73519999999999996</v>
      </c>
      <c r="B7354">
        <v>-81.814357000000001</v>
      </c>
      <c r="C7354">
        <v>-96.094767000000004</v>
      </c>
      <c r="D7354">
        <v>-106.60030999999999</v>
      </c>
      <c r="E7354" s="2">
        <v>4.0099999999999999E-5</v>
      </c>
    </row>
    <row r="7355" spans="1:5" x14ac:dyDescent="0.25">
      <c r="A7355">
        <v>0.73529999999999995</v>
      </c>
      <c r="B7355">
        <v>-81.808908000000002</v>
      </c>
      <c r="C7355">
        <v>-96.084594999999993</v>
      </c>
      <c r="D7355">
        <v>-106.5971</v>
      </c>
      <c r="E7355" s="2">
        <v>-3.6100000000000003E-5</v>
      </c>
    </row>
    <row r="7356" spans="1:5" x14ac:dyDescent="0.25">
      <c r="A7356">
        <v>0.73540000000000005</v>
      </c>
      <c r="B7356">
        <v>-81.786018999999996</v>
      </c>
      <c r="C7356">
        <v>-96.117654999999999</v>
      </c>
      <c r="D7356">
        <v>-106.59308</v>
      </c>
      <c r="E7356" s="2">
        <v>-2.5400000000000001E-5</v>
      </c>
    </row>
    <row r="7357" spans="1:5" x14ac:dyDescent="0.25">
      <c r="A7357">
        <v>0.73550000000000004</v>
      </c>
      <c r="B7357">
        <v>-81.777299999999997</v>
      </c>
      <c r="C7357">
        <v>-96.138000000000005</v>
      </c>
      <c r="D7357">
        <v>-106.59148</v>
      </c>
      <c r="E7357" s="2">
        <v>-4.7599999999999998E-5</v>
      </c>
    </row>
    <row r="7358" spans="1:5" x14ac:dyDescent="0.25">
      <c r="A7358">
        <v>0.73560000000000003</v>
      </c>
      <c r="B7358">
        <v>-81.791469000000006</v>
      </c>
      <c r="C7358">
        <v>-96.138000000000005</v>
      </c>
      <c r="D7358">
        <v>-106.58826000000001</v>
      </c>
      <c r="E7358" s="2">
        <v>-3.6999999999999998E-5</v>
      </c>
    </row>
    <row r="7359" spans="1:5" x14ac:dyDescent="0.25">
      <c r="A7359">
        <v>0.73570000000000002</v>
      </c>
      <c r="B7359">
        <v>-81.800188000000006</v>
      </c>
      <c r="C7359">
        <v>-96.135457000000002</v>
      </c>
      <c r="D7359">
        <v>-106.59228</v>
      </c>
      <c r="E7359" s="2">
        <v>2.8099999999999999E-5</v>
      </c>
    </row>
    <row r="7360" spans="1:5" x14ac:dyDescent="0.25">
      <c r="A7360">
        <v>0.73580000000000001</v>
      </c>
      <c r="B7360">
        <v>-81.799098000000001</v>
      </c>
      <c r="C7360">
        <v>-96.110026000000005</v>
      </c>
      <c r="D7360">
        <v>-106.57702</v>
      </c>
      <c r="E7360" s="2">
        <v>-3.7599999999999999E-5</v>
      </c>
    </row>
    <row r="7361" spans="1:5" x14ac:dyDescent="0.25">
      <c r="A7361">
        <v>0.7359</v>
      </c>
      <c r="B7361">
        <v>-81.803458000000006</v>
      </c>
      <c r="C7361">
        <v>-96.104939999999999</v>
      </c>
      <c r="D7361">
        <v>-106.5722</v>
      </c>
      <c r="E7361" s="2">
        <v>-1.6099999999999998E-5</v>
      </c>
    </row>
    <row r="7362" spans="1:5" x14ac:dyDescent="0.25">
      <c r="A7362">
        <v>0.73599999999999999</v>
      </c>
      <c r="B7362">
        <v>-81.793649000000002</v>
      </c>
      <c r="C7362">
        <v>-96.076965000000001</v>
      </c>
      <c r="D7362">
        <v>-106.56497</v>
      </c>
      <c r="E7362" s="2">
        <v>-3.8399999999999998E-5</v>
      </c>
    </row>
    <row r="7363" spans="1:5" x14ac:dyDescent="0.25">
      <c r="A7363">
        <v>0.73609999999999998</v>
      </c>
      <c r="B7363">
        <v>-81.819806999999997</v>
      </c>
      <c r="C7363">
        <v>-96.112568999999993</v>
      </c>
      <c r="D7363">
        <v>-106.56658</v>
      </c>
      <c r="E7363" s="2">
        <v>-3.8999999999999999E-5</v>
      </c>
    </row>
    <row r="7364" spans="1:5" x14ac:dyDescent="0.25">
      <c r="A7364">
        <v>0.73619999999999997</v>
      </c>
      <c r="B7364">
        <v>-81.825255999999996</v>
      </c>
      <c r="C7364">
        <v>-96.135457000000002</v>
      </c>
      <c r="D7364">
        <v>-106.56337000000001</v>
      </c>
      <c r="E7364" s="2">
        <v>-5.0399999999999999E-5</v>
      </c>
    </row>
    <row r="7365" spans="1:5" x14ac:dyDescent="0.25">
      <c r="A7365">
        <v>0.73629999999999995</v>
      </c>
      <c r="B7365">
        <v>-81.812177000000005</v>
      </c>
      <c r="C7365">
        <v>-96.117654999999999</v>
      </c>
      <c r="D7365">
        <v>-106.55855</v>
      </c>
      <c r="E7365" s="2">
        <v>-6.1699999999999995E-5</v>
      </c>
    </row>
    <row r="7366" spans="1:5" x14ac:dyDescent="0.25">
      <c r="A7366">
        <v>0.73640000000000005</v>
      </c>
      <c r="B7366">
        <v>-81.808908000000002</v>
      </c>
      <c r="C7366">
        <v>-96.132914</v>
      </c>
      <c r="D7366">
        <v>-106.56738</v>
      </c>
      <c r="E7366" s="2">
        <v>-1.8199999999999999E-5</v>
      </c>
    </row>
    <row r="7367" spans="1:5" x14ac:dyDescent="0.25">
      <c r="A7367">
        <v>0.73650000000000004</v>
      </c>
      <c r="B7367">
        <v>-81.801277999999996</v>
      </c>
      <c r="C7367">
        <v>-96.163432</v>
      </c>
      <c r="D7367">
        <v>-106.57299999999999</v>
      </c>
      <c r="E7367" s="2">
        <v>-6.1500000000000004E-5</v>
      </c>
    </row>
    <row r="7368" spans="1:5" x14ac:dyDescent="0.25">
      <c r="A7368">
        <v>0.73660000000000003</v>
      </c>
      <c r="B7368">
        <v>-81.823076999999998</v>
      </c>
      <c r="C7368">
        <v>-96.201578999999995</v>
      </c>
      <c r="D7368">
        <v>-106.56819</v>
      </c>
      <c r="E7368" s="2">
        <v>-7.2399999999999998E-5</v>
      </c>
    </row>
    <row r="7369" spans="1:5" x14ac:dyDescent="0.25">
      <c r="A7369">
        <v>0.73670000000000002</v>
      </c>
      <c r="B7369">
        <v>-81.831795999999997</v>
      </c>
      <c r="C7369">
        <v>-96.204121999999998</v>
      </c>
      <c r="D7369">
        <v>-106.56014999999999</v>
      </c>
      <c r="E7369" s="2">
        <v>-7.2600000000000003E-5</v>
      </c>
    </row>
    <row r="7370" spans="1:5" x14ac:dyDescent="0.25">
      <c r="A7370">
        <v>0.73680000000000001</v>
      </c>
      <c r="B7370">
        <v>-81.840514999999996</v>
      </c>
      <c r="C7370">
        <v>-96.186319999999995</v>
      </c>
      <c r="D7370">
        <v>-106.56819</v>
      </c>
      <c r="E7370" s="2">
        <v>-7.2899999999999997E-5</v>
      </c>
    </row>
    <row r="7371" spans="1:5" x14ac:dyDescent="0.25">
      <c r="A7371">
        <v>0.7369</v>
      </c>
      <c r="B7371">
        <v>-81.863403000000005</v>
      </c>
      <c r="C7371">
        <v>-96.140544000000006</v>
      </c>
      <c r="D7371">
        <v>-106.57863</v>
      </c>
      <c r="E7371" s="2">
        <v>-8.4099999999999998E-5</v>
      </c>
    </row>
    <row r="7372" spans="1:5" x14ac:dyDescent="0.25">
      <c r="A7372">
        <v>0.73699999999999999</v>
      </c>
      <c r="B7372">
        <v>-81.852503999999996</v>
      </c>
      <c r="C7372">
        <v>-96.132914</v>
      </c>
      <c r="D7372">
        <v>-106.56256</v>
      </c>
      <c r="E7372" s="2">
        <v>-7.3399999999999995E-5</v>
      </c>
    </row>
    <row r="7373" spans="1:5" x14ac:dyDescent="0.25">
      <c r="A7373">
        <v>0.73709999999999998</v>
      </c>
      <c r="B7373">
        <v>-81.850324000000001</v>
      </c>
      <c r="C7373">
        <v>-96.138000000000005</v>
      </c>
      <c r="D7373">
        <v>-106.54810999999999</v>
      </c>
      <c r="E7373" s="2">
        <v>-4.0599999999999998E-5</v>
      </c>
    </row>
    <row r="7374" spans="1:5" x14ac:dyDescent="0.25">
      <c r="A7374">
        <v>0.73719999999999997</v>
      </c>
      <c r="B7374">
        <v>-81.856864000000002</v>
      </c>
      <c r="C7374">
        <v>-96.138000000000005</v>
      </c>
      <c r="D7374">
        <v>-106.53847</v>
      </c>
      <c r="E7374" s="2">
        <v>2.7099999999999999E-6</v>
      </c>
    </row>
    <row r="7375" spans="1:5" x14ac:dyDescent="0.25">
      <c r="A7375">
        <v>0.73729999999999996</v>
      </c>
      <c r="B7375">
        <v>-81.859043999999997</v>
      </c>
      <c r="C7375">
        <v>-96.127827999999994</v>
      </c>
      <c r="D7375">
        <v>-106.53927</v>
      </c>
      <c r="E7375" s="2">
        <v>-4.1E-5</v>
      </c>
    </row>
    <row r="7376" spans="1:5" x14ac:dyDescent="0.25">
      <c r="A7376">
        <v>0.73740000000000006</v>
      </c>
      <c r="B7376">
        <v>-81.845965000000007</v>
      </c>
      <c r="C7376">
        <v>-96.130370999999997</v>
      </c>
      <c r="D7376">
        <v>-106.54249</v>
      </c>
      <c r="E7376" s="2">
        <v>-7.3800000000000005E-5</v>
      </c>
    </row>
    <row r="7377" spans="1:5" x14ac:dyDescent="0.25">
      <c r="A7377">
        <v>0.73750000000000004</v>
      </c>
      <c r="B7377">
        <v>-81.831795999999997</v>
      </c>
      <c r="C7377">
        <v>-96.140544000000006</v>
      </c>
      <c r="D7377">
        <v>-106.54810999999999</v>
      </c>
      <c r="E7377" s="2">
        <v>2.7099999999999999E-6</v>
      </c>
    </row>
    <row r="7378" spans="1:5" x14ac:dyDescent="0.25">
      <c r="A7378">
        <v>0.73760000000000003</v>
      </c>
      <c r="B7378">
        <v>-81.848145000000002</v>
      </c>
      <c r="C7378">
        <v>-96.125285000000005</v>
      </c>
      <c r="D7378">
        <v>-106.54649999999999</v>
      </c>
      <c r="E7378" s="2">
        <v>-5.1799999999999999E-5</v>
      </c>
    </row>
    <row r="7379" spans="1:5" x14ac:dyDescent="0.25">
      <c r="A7379">
        <v>0.73770000000000002</v>
      </c>
      <c r="B7379">
        <v>-81.853594000000001</v>
      </c>
      <c r="C7379">
        <v>-96.125285000000005</v>
      </c>
      <c r="D7379">
        <v>-106.53767000000001</v>
      </c>
      <c r="E7379" s="3">
        <v>-1.172E-4</v>
      </c>
    </row>
    <row r="7380" spans="1:5" x14ac:dyDescent="0.25">
      <c r="A7380">
        <v>0.73780000000000001</v>
      </c>
      <c r="B7380">
        <v>-81.851414000000005</v>
      </c>
      <c r="C7380">
        <v>-96.165975000000003</v>
      </c>
      <c r="D7380">
        <v>-106.52883</v>
      </c>
      <c r="E7380" s="2">
        <v>-7.36E-5</v>
      </c>
    </row>
    <row r="7381" spans="1:5" x14ac:dyDescent="0.25">
      <c r="A7381">
        <v>0.7379</v>
      </c>
      <c r="B7381">
        <v>-81.840514999999996</v>
      </c>
      <c r="C7381">
        <v>-96.168518000000006</v>
      </c>
      <c r="D7381">
        <v>-106.52482000000001</v>
      </c>
      <c r="E7381" s="2">
        <v>-8.4600000000000003E-6</v>
      </c>
    </row>
    <row r="7382" spans="1:5" x14ac:dyDescent="0.25">
      <c r="A7382">
        <v>0.73799999999999999</v>
      </c>
      <c r="B7382">
        <v>-81.832886000000002</v>
      </c>
      <c r="C7382">
        <v>-96.176147</v>
      </c>
      <c r="D7382">
        <v>-106.51759</v>
      </c>
      <c r="E7382" s="2">
        <v>-4.1E-5</v>
      </c>
    </row>
    <row r="7383" spans="1:5" x14ac:dyDescent="0.25">
      <c r="A7383">
        <v>0.73809999999999998</v>
      </c>
      <c r="B7383">
        <v>-81.837244999999996</v>
      </c>
      <c r="C7383">
        <v>-96.163432</v>
      </c>
      <c r="D7383">
        <v>-106.49509999999999</v>
      </c>
      <c r="E7383" s="2">
        <v>-8.3999999999999992E-6</v>
      </c>
    </row>
    <row r="7384" spans="1:5" x14ac:dyDescent="0.25">
      <c r="A7384">
        <v>0.73819999999999997</v>
      </c>
      <c r="B7384">
        <v>-81.849233999999996</v>
      </c>
      <c r="C7384">
        <v>-96.150716000000003</v>
      </c>
      <c r="D7384">
        <v>-106.50073</v>
      </c>
      <c r="E7384" s="2">
        <v>2.5500000000000001E-6</v>
      </c>
    </row>
    <row r="7385" spans="1:5" x14ac:dyDescent="0.25">
      <c r="A7385">
        <v>0.73829999999999996</v>
      </c>
      <c r="B7385">
        <v>-81.839425000000006</v>
      </c>
      <c r="C7385">
        <v>-96.135457000000002</v>
      </c>
      <c r="D7385">
        <v>-106.51598</v>
      </c>
      <c r="E7385" s="2">
        <v>2.4700000000000001E-5</v>
      </c>
    </row>
    <row r="7386" spans="1:5" x14ac:dyDescent="0.25">
      <c r="A7386">
        <v>0.73839999999999995</v>
      </c>
      <c r="B7386">
        <v>-81.830706000000006</v>
      </c>
      <c r="C7386">
        <v>-96.143086999999994</v>
      </c>
      <c r="D7386">
        <v>-106.49670999999999</v>
      </c>
      <c r="E7386" s="2">
        <v>-2.97E-5</v>
      </c>
    </row>
    <row r="7387" spans="1:5" x14ac:dyDescent="0.25">
      <c r="A7387">
        <v>0.73850000000000005</v>
      </c>
      <c r="B7387">
        <v>-81.824166000000005</v>
      </c>
      <c r="C7387">
        <v>-96.153259000000006</v>
      </c>
      <c r="D7387">
        <v>-106.47663</v>
      </c>
      <c r="E7387" s="2">
        <v>-2.94E-5</v>
      </c>
    </row>
    <row r="7388" spans="1:5" x14ac:dyDescent="0.25">
      <c r="A7388">
        <v>0.73860000000000003</v>
      </c>
      <c r="B7388">
        <v>-81.828525999999997</v>
      </c>
      <c r="C7388">
        <v>-96.163432</v>
      </c>
      <c r="D7388">
        <v>-106.47422</v>
      </c>
      <c r="E7388" s="2">
        <v>-7.2899999999999997E-5</v>
      </c>
    </row>
    <row r="7389" spans="1:5" x14ac:dyDescent="0.25">
      <c r="A7389">
        <v>0.73870000000000002</v>
      </c>
      <c r="B7389">
        <v>-81.823076999999998</v>
      </c>
      <c r="C7389">
        <v>-96.153259000000006</v>
      </c>
      <c r="D7389">
        <v>-106.47101000000001</v>
      </c>
      <c r="E7389" s="2">
        <v>-8.3700000000000002E-5</v>
      </c>
    </row>
    <row r="7390" spans="1:5" x14ac:dyDescent="0.25">
      <c r="A7390">
        <v>0.73880000000000001</v>
      </c>
      <c r="B7390">
        <v>-81.817627000000002</v>
      </c>
      <c r="C7390">
        <v>-96.135457000000002</v>
      </c>
      <c r="D7390">
        <v>-106.47020999999999</v>
      </c>
      <c r="E7390" s="2">
        <v>-5.1199999999999998E-5</v>
      </c>
    </row>
    <row r="7391" spans="1:5" x14ac:dyDescent="0.25">
      <c r="A7391">
        <v>0.7389</v>
      </c>
      <c r="B7391">
        <v>-81.804547999999997</v>
      </c>
      <c r="C7391">
        <v>-96.135457000000002</v>
      </c>
      <c r="D7391">
        <v>-106.45174</v>
      </c>
      <c r="E7391" s="2">
        <v>-2.9600000000000001E-5</v>
      </c>
    </row>
    <row r="7392" spans="1:5" x14ac:dyDescent="0.25">
      <c r="A7392">
        <v>0.73899999999999999</v>
      </c>
      <c r="B7392">
        <v>-81.800188000000006</v>
      </c>
      <c r="C7392">
        <v>-96.143086999999994</v>
      </c>
      <c r="D7392">
        <v>-106.4413</v>
      </c>
      <c r="E7392" s="2">
        <v>-5.1400000000000003E-5</v>
      </c>
    </row>
    <row r="7393" spans="1:5" x14ac:dyDescent="0.25">
      <c r="A7393">
        <v>0.73909999999999998</v>
      </c>
      <c r="B7393">
        <v>-81.796919000000003</v>
      </c>
      <c r="C7393">
        <v>-96.188862999999998</v>
      </c>
      <c r="D7393">
        <v>-106.43487</v>
      </c>
      <c r="E7393" s="2">
        <v>-8.4300000000000003E-5</v>
      </c>
    </row>
    <row r="7394" spans="1:5" x14ac:dyDescent="0.25">
      <c r="A7394">
        <v>0.73919999999999997</v>
      </c>
      <c r="B7394">
        <v>-81.800188000000006</v>
      </c>
      <c r="C7394">
        <v>-96.160888999999997</v>
      </c>
      <c r="D7394">
        <v>-106.44531000000001</v>
      </c>
      <c r="E7394" s="2">
        <v>-5.1499999999999998E-5</v>
      </c>
    </row>
    <row r="7395" spans="1:5" x14ac:dyDescent="0.25">
      <c r="A7395">
        <v>0.73929999999999996</v>
      </c>
      <c r="B7395">
        <v>-81.804547999999997</v>
      </c>
      <c r="C7395">
        <v>-96.160888999999997</v>
      </c>
      <c r="D7395">
        <v>-106.43728</v>
      </c>
      <c r="E7395" s="2">
        <v>-7.6499999999999996E-6</v>
      </c>
    </row>
    <row r="7396" spans="1:5" x14ac:dyDescent="0.25">
      <c r="A7396">
        <v>0.73939999999999995</v>
      </c>
      <c r="B7396">
        <v>-81.796919000000003</v>
      </c>
      <c r="C7396">
        <v>-96.160888999999997</v>
      </c>
      <c r="D7396">
        <v>-106.43889</v>
      </c>
      <c r="E7396" s="2">
        <v>-6.2000000000000003E-5</v>
      </c>
    </row>
    <row r="7397" spans="1:5" x14ac:dyDescent="0.25">
      <c r="A7397">
        <v>0.73950000000000005</v>
      </c>
      <c r="B7397">
        <v>-81.802368000000001</v>
      </c>
      <c r="C7397">
        <v>-96.150716000000003</v>
      </c>
      <c r="D7397">
        <v>-106.44049</v>
      </c>
      <c r="E7397" s="2">
        <v>-6.2000000000000003E-5</v>
      </c>
    </row>
    <row r="7398" spans="1:5" x14ac:dyDescent="0.25">
      <c r="A7398">
        <v>0.73960000000000004</v>
      </c>
      <c r="B7398">
        <v>-81.792558999999997</v>
      </c>
      <c r="C7398">
        <v>-96.148173</v>
      </c>
      <c r="D7398">
        <v>-106.43889</v>
      </c>
      <c r="E7398" s="2">
        <v>-4.0000000000000003E-5</v>
      </c>
    </row>
    <row r="7399" spans="1:5" x14ac:dyDescent="0.25">
      <c r="A7399">
        <v>0.73970000000000002</v>
      </c>
      <c r="B7399">
        <v>-81.802368000000001</v>
      </c>
      <c r="C7399">
        <v>-96.168518000000006</v>
      </c>
      <c r="D7399">
        <v>-106.45093</v>
      </c>
      <c r="E7399" s="2">
        <v>-8.3499999999999997E-5</v>
      </c>
    </row>
    <row r="7400" spans="1:5" x14ac:dyDescent="0.25">
      <c r="A7400">
        <v>0.73980000000000001</v>
      </c>
      <c r="B7400">
        <v>-81.818717000000007</v>
      </c>
      <c r="C7400">
        <v>-96.206665000000001</v>
      </c>
      <c r="D7400">
        <v>-106.44692000000001</v>
      </c>
      <c r="E7400" s="2">
        <v>-7.25E-5</v>
      </c>
    </row>
    <row r="7401" spans="1:5" x14ac:dyDescent="0.25">
      <c r="A7401">
        <v>0.7399</v>
      </c>
      <c r="B7401">
        <v>-81.839425000000006</v>
      </c>
      <c r="C7401">
        <v>-96.214293999999995</v>
      </c>
      <c r="D7401">
        <v>-106.44933</v>
      </c>
      <c r="E7401" s="2">
        <v>-5.1100000000000002E-5</v>
      </c>
    </row>
    <row r="7402" spans="1:5" x14ac:dyDescent="0.25">
      <c r="A7402">
        <v>0.74</v>
      </c>
      <c r="B7402">
        <v>-81.837244999999996</v>
      </c>
      <c r="C7402">
        <v>-96.209208000000004</v>
      </c>
      <c r="D7402">
        <v>-106.45334</v>
      </c>
      <c r="E7402" s="2">
        <v>-4.0299999999999997E-5</v>
      </c>
    </row>
    <row r="7403" spans="1:5" x14ac:dyDescent="0.25">
      <c r="A7403">
        <v>0.74009999999999998</v>
      </c>
      <c r="B7403">
        <v>-81.855773999999997</v>
      </c>
      <c r="C7403">
        <v>-96.221924000000001</v>
      </c>
      <c r="D7403">
        <v>-106.45816000000001</v>
      </c>
      <c r="E7403" s="2">
        <v>-4.0200000000000001E-5</v>
      </c>
    </row>
    <row r="7404" spans="1:5" x14ac:dyDescent="0.25">
      <c r="A7404">
        <v>0.74019999999999997</v>
      </c>
      <c r="B7404">
        <v>-81.861222999999995</v>
      </c>
      <c r="C7404">
        <v>-96.219380999999998</v>
      </c>
      <c r="D7404">
        <v>-106.45013</v>
      </c>
      <c r="E7404" s="2">
        <v>-6.19E-5</v>
      </c>
    </row>
    <row r="7405" spans="1:5" x14ac:dyDescent="0.25">
      <c r="A7405">
        <v>0.74029999999999996</v>
      </c>
      <c r="B7405">
        <v>-81.873213000000007</v>
      </c>
      <c r="C7405">
        <v>-96.201578999999995</v>
      </c>
      <c r="D7405">
        <v>-106.44933</v>
      </c>
      <c r="E7405" s="2">
        <v>-9.3999999999999994E-5</v>
      </c>
    </row>
    <row r="7406" spans="1:5" x14ac:dyDescent="0.25">
      <c r="A7406">
        <v>0.74039999999999995</v>
      </c>
      <c r="B7406">
        <v>-81.876481999999996</v>
      </c>
      <c r="C7406">
        <v>-96.160888999999997</v>
      </c>
      <c r="D7406">
        <v>-106.43889</v>
      </c>
      <c r="E7406" s="2">
        <v>-9.3499999999999996E-5</v>
      </c>
    </row>
    <row r="7407" spans="1:5" x14ac:dyDescent="0.25">
      <c r="A7407">
        <v>0.74050000000000005</v>
      </c>
      <c r="B7407">
        <v>-81.881932000000006</v>
      </c>
      <c r="C7407">
        <v>-96.173603999999997</v>
      </c>
      <c r="D7407">
        <v>-106.41961000000001</v>
      </c>
      <c r="E7407" s="3">
        <v>-1.043E-4</v>
      </c>
    </row>
    <row r="7408" spans="1:5" x14ac:dyDescent="0.25">
      <c r="A7408">
        <v>0.74060000000000004</v>
      </c>
      <c r="B7408">
        <v>-81.890651000000005</v>
      </c>
      <c r="C7408">
        <v>-96.165975000000003</v>
      </c>
      <c r="D7408">
        <v>-106.41719999999999</v>
      </c>
      <c r="E7408" s="2">
        <v>-8.2399999999999997E-5</v>
      </c>
    </row>
    <row r="7409" spans="1:5" x14ac:dyDescent="0.25">
      <c r="A7409">
        <v>0.74070000000000003</v>
      </c>
      <c r="B7409">
        <v>-81.888470999999996</v>
      </c>
      <c r="C7409">
        <v>-96.181234000000003</v>
      </c>
      <c r="D7409">
        <v>-106.41319</v>
      </c>
      <c r="E7409" s="2">
        <v>-2.7800000000000001E-5</v>
      </c>
    </row>
    <row r="7410" spans="1:5" x14ac:dyDescent="0.25">
      <c r="A7410">
        <v>0.74080000000000001</v>
      </c>
      <c r="B7410">
        <v>-81.871032999999997</v>
      </c>
      <c r="C7410">
        <v>-96.181234000000003</v>
      </c>
      <c r="D7410">
        <v>-106.4156</v>
      </c>
      <c r="E7410" s="2">
        <v>-6.0600000000000003E-5</v>
      </c>
    </row>
    <row r="7411" spans="1:5" x14ac:dyDescent="0.25">
      <c r="A7411">
        <v>0.7409</v>
      </c>
      <c r="B7411">
        <v>-81.857954000000007</v>
      </c>
      <c r="C7411">
        <v>-96.191406000000001</v>
      </c>
      <c r="D7411">
        <v>-106.42524</v>
      </c>
      <c r="E7411" s="2">
        <v>-2.83E-5</v>
      </c>
    </row>
    <row r="7412" spans="1:5" x14ac:dyDescent="0.25">
      <c r="A7412">
        <v>0.74099999999999999</v>
      </c>
      <c r="B7412">
        <v>-81.871032999999997</v>
      </c>
      <c r="C7412">
        <v>-96.204121999999998</v>
      </c>
      <c r="D7412">
        <v>-106.44049</v>
      </c>
      <c r="E7412" s="2">
        <v>-7.2299999999999996E-5</v>
      </c>
    </row>
    <row r="7413" spans="1:5" x14ac:dyDescent="0.25">
      <c r="A7413">
        <v>0.74109999999999998</v>
      </c>
      <c r="B7413">
        <v>-81.867762999999997</v>
      </c>
      <c r="C7413">
        <v>-96.219380999999998</v>
      </c>
      <c r="D7413">
        <v>-106.43165999999999</v>
      </c>
      <c r="E7413" s="2">
        <v>-1.8099999999999999E-5</v>
      </c>
    </row>
    <row r="7414" spans="1:5" x14ac:dyDescent="0.25">
      <c r="A7414">
        <v>0.74119999999999997</v>
      </c>
      <c r="B7414">
        <v>-81.859043999999997</v>
      </c>
      <c r="C7414">
        <v>-96.224467000000004</v>
      </c>
      <c r="D7414">
        <v>-106.41880999999999</v>
      </c>
      <c r="E7414" s="2">
        <v>-7.1600000000000001E-6</v>
      </c>
    </row>
    <row r="7415" spans="1:5" x14ac:dyDescent="0.25">
      <c r="A7415">
        <v>0.74129999999999996</v>
      </c>
      <c r="B7415">
        <v>-81.855773999999997</v>
      </c>
      <c r="C7415">
        <v>-96.216837999999996</v>
      </c>
      <c r="D7415">
        <v>-106.43004999999999</v>
      </c>
      <c r="E7415" s="2">
        <v>-2.8900000000000001E-5</v>
      </c>
    </row>
    <row r="7416" spans="1:5" x14ac:dyDescent="0.25">
      <c r="A7416">
        <v>0.74139999999999995</v>
      </c>
      <c r="B7416">
        <v>-81.850324000000001</v>
      </c>
      <c r="C7416">
        <v>-96.227010000000007</v>
      </c>
      <c r="D7416">
        <v>-106.41801</v>
      </c>
      <c r="E7416" s="2">
        <v>-6.0999999999999999E-5</v>
      </c>
    </row>
    <row r="7417" spans="1:5" x14ac:dyDescent="0.25">
      <c r="A7417">
        <v>0.74150000000000005</v>
      </c>
      <c r="B7417">
        <v>-81.856864000000002</v>
      </c>
      <c r="C7417">
        <v>-96.199036000000007</v>
      </c>
      <c r="D7417">
        <v>-106.42363</v>
      </c>
      <c r="E7417" s="2">
        <v>-9.3700000000000001E-5</v>
      </c>
    </row>
    <row r="7418" spans="1:5" x14ac:dyDescent="0.25">
      <c r="A7418">
        <v>0.74160000000000004</v>
      </c>
      <c r="B7418">
        <v>-81.863403000000005</v>
      </c>
      <c r="C7418">
        <v>-96.188862999999998</v>
      </c>
      <c r="D7418">
        <v>-106.41239</v>
      </c>
      <c r="E7418" s="2">
        <v>-3.8699999999999999E-5</v>
      </c>
    </row>
    <row r="7419" spans="1:5" x14ac:dyDescent="0.25">
      <c r="A7419">
        <v>0.74170000000000003</v>
      </c>
      <c r="B7419">
        <v>-81.875392000000005</v>
      </c>
      <c r="C7419">
        <v>-96.181234000000003</v>
      </c>
      <c r="D7419">
        <v>-106.40998</v>
      </c>
      <c r="E7419" s="2">
        <v>2.6999999999999999E-5</v>
      </c>
    </row>
    <row r="7420" spans="1:5" x14ac:dyDescent="0.25">
      <c r="A7420">
        <v>0.74180000000000001</v>
      </c>
      <c r="B7420">
        <v>-81.866673000000006</v>
      </c>
      <c r="C7420">
        <v>-96.201578999999995</v>
      </c>
      <c r="D7420">
        <v>-106.40114</v>
      </c>
      <c r="E7420" s="2">
        <v>1.63E-5</v>
      </c>
    </row>
    <row r="7421" spans="1:5" x14ac:dyDescent="0.25">
      <c r="A7421">
        <v>0.7419</v>
      </c>
      <c r="B7421">
        <v>-81.851414000000005</v>
      </c>
      <c r="C7421">
        <v>-96.216837999999996</v>
      </c>
      <c r="D7421">
        <v>-106.39391000000001</v>
      </c>
      <c r="E7421" s="2">
        <v>-1.6200000000000001E-5</v>
      </c>
    </row>
    <row r="7422" spans="1:5" x14ac:dyDescent="0.25">
      <c r="A7422">
        <v>0.74199999999999999</v>
      </c>
      <c r="B7422">
        <v>-81.835065999999998</v>
      </c>
      <c r="C7422">
        <v>-96.232095999999999</v>
      </c>
      <c r="D7422">
        <v>-106.39391000000001</v>
      </c>
      <c r="E7422" s="2">
        <v>5.8599999999999998E-6</v>
      </c>
    </row>
    <row r="7423" spans="1:5" x14ac:dyDescent="0.25">
      <c r="A7423">
        <v>0.74209999999999998</v>
      </c>
      <c r="B7423">
        <v>-81.820897000000002</v>
      </c>
      <c r="C7423">
        <v>-96.229552999999996</v>
      </c>
      <c r="D7423">
        <v>-106.41880999999999</v>
      </c>
      <c r="E7423" s="2">
        <v>-4.4499999999999997E-6</v>
      </c>
    </row>
    <row r="7424" spans="1:5" x14ac:dyDescent="0.25">
      <c r="A7424">
        <v>0.74219999999999997</v>
      </c>
      <c r="B7424">
        <v>-81.828525999999997</v>
      </c>
      <c r="C7424">
        <v>-96.239726000000005</v>
      </c>
      <c r="D7424">
        <v>-106.42524</v>
      </c>
      <c r="E7424" s="2">
        <v>-4.1799999999999998E-6</v>
      </c>
    </row>
    <row r="7425" spans="1:5" x14ac:dyDescent="0.25">
      <c r="A7425">
        <v>0.74229999999999996</v>
      </c>
      <c r="B7425">
        <v>-81.825255999999996</v>
      </c>
      <c r="C7425">
        <v>-96.239726000000005</v>
      </c>
      <c r="D7425">
        <v>-106.42604</v>
      </c>
      <c r="E7425" s="2">
        <v>-1.4600000000000001E-5</v>
      </c>
    </row>
    <row r="7426" spans="1:5" x14ac:dyDescent="0.25">
      <c r="A7426">
        <v>0.74239999999999995</v>
      </c>
      <c r="B7426">
        <v>-81.823076999999998</v>
      </c>
      <c r="C7426">
        <v>-96.224467000000004</v>
      </c>
      <c r="D7426">
        <v>-106.43407000000001</v>
      </c>
      <c r="E7426" s="2">
        <v>-1.42E-5</v>
      </c>
    </row>
    <row r="7427" spans="1:5" x14ac:dyDescent="0.25">
      <c r="A7427">
        <v>0.74250000000000005</v>
      </c>
      <c r="B7427">
        <v>-81.821986999999993</v>
      </c>
      <c r="C7427">
        <v>-96.209208000000004</v>
      </c>
      <c r="D7427">
        <v>-106.41961000000001</v>
      </c>
      <c r="E7427" s="2">
        <v>-7.9400000000000006E-5</v>
      </c>
    </row>
    <row r="7428" spans="1:5" x14ac:dyDescent="0.25">
      <c r="A7428">
        <v>0.74260000000000004</v>
      </c>
      <c r="B7428">
        <v>-81.809997999999993</v>
      </c>
      <c r="C7428">
        <v>-96.176147</v>
      </c>
      <c r="D7428">
        <v>-106.42925</v>
      </c>
      <c r="E7428" s="2">
        <v>-7.9200000000000001E-5</v>
      </c>
    </row>
    <row r="7429" spans="1:5" x14ac:dyDescent="0.25">
      <c r="A7429">
        <v>0.74270000000000003</v>
      </c>
      <c r="B7429">
        <v>-81.826346000000001</v>
      </c>
      <c r="C7429">
        <v>-96.171060999999995</v>
      </c>
      <c r="D7429">
        <v>-106.41239</v>
      </c>
      <c r="E7429" s="2">
        <v>-5.6900000000000001E-5</v>
      </c>
    </row>
    <row r="7430" spans="1:5" x14ac:dyDescent="0.25">
      <c r="A7430">
        <v>0.74280000000000002</v>
      </c>
      <c r="B7430">
        <v>-81.845965000000007</v>
      </c>
      <c r="C7430">
        <v>-96.201578999999995</v>
      </c>
      <c r="D7430">
        <v>-106.41719999999999</v>
      </c>
      <c r="E7430" s="2">
        <v>-5.6700000000000003E-5</v>
      </c>
    </row>
    <row r="7431" spans="1:5" x14ac:dyDescent="0.25">
      <c r="A7431">
        <v>0.7429</v>
      </c>
      <c r="B7431">
        <v>-81.874302</v>
      </c>
      <c r="C7431">
        <v>-96.206665000000001</v>
      </c>
      <c r="D7431">
        <v>-106.4156</v>
      </c>
      <c r="E7431" s="2">
        <v>8.6799999999999999E-6</v>
      </c>
    </row>
    <row r="7432" spans="1:5" x14ac:dyDescent="0.25">
      <c r="A7432">
        <v>0.74299999999999999</v>
      </c>
      <c r="B7432">
        <v>-81.887381000000005</v>
      </c>
      <c r="C7432">
        <v>-96.221924000000001</v>
      </c>
      <c r="D7432">
        <v>-106.41239</v>
      </c>
      <c r="E7432" s="2">
        <v>1.98E-5</v>
      </c>
    </row>
    <row r="7433" spans="1:5" x14ac:dyDescent="0.25">
      <c r="A7433">
        <v>0.74309999999999998</v>
      </c>
      <c r="B7433">
        <v>-81.874302</v>
      </c>
      <c r="C7433">
        <v>-96.254985000000005</v>
      </c>
      <c r="D7433">
        <v>-106.39472000000001</v>
      </c>
      <c r="E7433" s="2">
        <v>-2.3499999999999999E-5</v>
      </c>
    </row>
    <row r="7434" spans="1:5" x14ac:dyDescent="0.25">
      <c r="A7434">
        <v>0.74319999999999997</v>
      </c>
      <c r="B7434">
        <v>-81.847054999999997</v>
      </c>
      <c r="C7434">
        <v>-96.237183000000002</v>
      </c>
      <c r="D7434">
        <v>-106.39954</v>
      </c>
      <c r="E7434" s="2">
        <v>-3.4100000000000002E-5</v>
      </c>
    </row>
    <row r="7435" spans="1:5" x14ac:dyDescent="0.25">
      <c r="A7435">
        <v>0.74329999999999996</v>
      </c>
      <c r="B7435">
        <v>-81.844875000000002</v>
      </c>
      <c r="C7435">
        <v>-96.199036000000007</v>
      </c>
      <c r="D7435">
        <v>-106.39391000000001</v>
      </c>
      <c r="E7435" s="2">
        <v>9.7599999999999997E-6</v>
      </c>
    </row>
    <row r="7436" spans="1:5" x14ac:dyDescent="0.25">
      <c r="A7436">
        <v>0.74339999999999995</v>
      </c>
      <c r="B7436">
        <v>-81.853594000000001</v>
      </c>
      <c r="C7436">
        <v>-96.163432</v>
      </c>
      <c r="D7436">
        <v>-106.36982</v>
      </c>
      <c r="E7436" s="2">
        <v>1.06E-5</v>
      </c>
    </row>
    <row r="7437" spans="1:5" x14ac:dyDescent="0.25">
      <c r="A7437">
        <v>0.74350000000000005</v>
      </c>
      <c r="B7437">
        <v>-81.863403000000005</v>
      </c>
      <c r="C7437">
        <v>-96.153259000000006</v>
      </c>
      <c r="D7437">
        <v>-106.37464</v>
      </c>
      <c r="E7437" s="2">
        <v>-2.7099999999999998E-7</v>
      </c>
    </row>
    <row r="7438" spans="1:5" x14ac:dyDescent="0.25">
      <c r="A7438">
        <v>0.74360000000000004</v>
      </c>
      <c r="B7438">
        <v>-81.844875000000002</v>
      </c>
      <c r="C7438">
        <v>-96.145629999999997</v>
      </c>
      <c r="D7438">
        <v>-106.38428</v>
      </c>
      <c r="E7438" s="2">
        <v>1.0699999999999999E-5</v>
      </c>
    </row>
    <row r="7439" spans="1:5" x14ac:dyDescent="0.25">
      <c r="A7439">
        <v>0.74370000000000003</v>
      </c>
      <c r="B7439">
        <v>-81.842695000000006</v>
      </c>
      <c r="C7439">
        <v>-96.130370999999997</v>
      </c>
      <c r="D7439">
        <v>-106.38749</v>
      </c>
      <c r="E7439" s="2">
        <v>1.0900000000000001E-5</v>
      </c>
    </row>
    <row r="7440" spans="1:5" x14ac:dyDescent="0.25">
      <c r="A7440">
        <v>0.74380000000000002</v>
      </c>
      <c r="B7440">
        <v>-81.830706000000006</v>
      </c>
      <c r="C7440">
        <v>-96.107483000000002</v>
      </c>
      <c r="D7440">
        <v>-106.37625</v>
      </c>
      <c r="E7440" s="2">
        <v>2.19E-5</v>
      </c>
    </row>
    <row r="7441" spans="1:5" x14ac:dyDescent="0.25">
      <c r="A7441">
        <v>0.74390000000000001</v>
      </c>
      <c r="B7441">
        <v>-81.823076999999998</v>
      </c>
      <c r="C7441">
        <v>-96.059162999999998</v>
      </c>
      <c r="D7441">
        <v>-106.36902000000001</v>
      </c>
      <c r="E7441" s="2">
        <v>3.2799999999999998E-5</v>
      </c>
    </row>
    <row r="7442" spans="1:5" x14ac:dyDescent="0.25">
      <c r="A7442">
        <v>0.74399999999999999</v>
      </c>
      <c r="B7442">
        <v>-81.829616000000001</v>
      </c>
      <c r="C7442">
        <v>-96.026103000000006</v>
      </c>
      <c r="D7442">
        <v>-106.36902000000001</v>
      </c>
      <c r="E7442" s="2">
        <v>5.4799999999999997E-5</v>
      </c>
    </row>
    <row r="7443" spans="1:5" x14ac:dyDescent="0.25">
      <c r="A7443">
        <v>0.74409999999999998</v>
      </c>
      <c r="B7443">
        <v>-81.815447000000006</v>
      </c>
      <c r="C7443">
        <v>-96.064250000000001</v>
      </c>
      <c r="D7443">
        <v>-106.35135</v>
      </c>
      <c r="E7443" s="2">
        <v>5.49E-5</v>
      </c>
    </row>
    <row r="7444" spans="1:5" x14ac:dyDescent="0.25">
      <c r="A7444">
        <v>0.74419999999999997</v>
      </c>
      <c r="B7444">
        <v>-81.815447000000006</v>
      </c>
      <c r="C7444">
        <v>-96.082052000000004</v>
      </c>
      <c r="D7444">
        <v>-106.34011</v>
      </c>
      <c r="E7444" s="2">
        <v>5.5099999999999998E-5</v>
      </c>
    </row>
    <row r="7445" spans="1:5" x14ac:dyDescent="0.25">
      <c r="A7445">
        <v>0.74429999999999996</v>
      </c>
      <c r="B7445">
        <v>-81.820897000000002</v>
      </c>
      <c r="C7445">
        <v>-96.097309999999993</v>
      </c>
      <c r="D7445">
        <v>-106.33689</v>
      </c>
      <c r="E7445" s="2">
        <v>1.2500000000000001E-6</v>
      </c>
    </row>
    <row r="7446" spans="1:5" x14ac:dyDescent="0.25">
      <c r="A7446">
        <v>0.74439999999999995</v>
      </c>
      <c r="B7446">
        <v>-81.829616000000001</v>
      </c>
      <c r="C7446">
        <v>-96.130370999999997</v>
      </c>
      <c r="D7446">
        <v>-106.34011</v>
      </c>
      <c r="E7446" s="2">
        <v>5.6400000000000002E-5</v>
      </c>
    </row>
    <row r="7447" spans="1:5" x14ac:dyDescent="0.25">
      <c r="A7447">
        <v>0.74450000000000005</v>
      </c>
      <c r="B7447">
        <v>-81.824166000000005</v>
      </c>
      <c r="C7447">
        <v>-96.132914</v>
      </c>
      <c r="D7447">
        <v>-106.33368</v>
      </c>
      <c r="E7447" s="2">
        <v>2.4000000000000001E-5</v>
      </c>
    </row>
    <row r="7448" spans="1:5" x14ac:dyDescent="0.25">
      <c r="A7448">
        <v>0.74460000000000004</v>
      </c>
      <c r="B7448">
        <v>-81.835065999999998</v>
      </c>
      <c r="C7448">
        <v>-96.143086999999994</v>
      </c>
      <c r="D7448">
        <v>-106.31842</v>
      </c>
      <c r="E7448" s="2">
        <v>2.4199999999999999E-5</v>
      </c>
    </row>
    <row r="7449" spans="1:5" x14ac:dyDescent="0.25">
      <c r="A7449">
        <v>0.74470000000000003</v>
      </c>
      <c r="B7449">
        <v>-81.824166000000005</v>
      </c>
      <c r="C7449">
        <v>-96.143086999999994</v>
      </c>
      <c r="D7449">
        <v>-106.32164</v>
      </c>
      <c r="E7449" s="2">
        <v>1.3200000000000001E-5</v>
      </c>
    </row>
    <row r="7450" spans="1:5" x14ac:dyDescent="0.25">
      <c r="A7450">
        <v>0.74480000000000002</v>
      </c>
      <c r="B7450">
        <v>-81.826346000000001</v>
      </c>
      <c r="C7450">
        <v>-96.140544000000006</v>
      </c>
      <c r="D7450">
        <v>-106.31441</v>
      </c>
      <c r="E7450" s="2">
        <v>3.5299999999999997E-5</v>
      </c>
    </row>
    <row r="7451" spans="1:5" x14ac:dyDescent="0.25">
      <c r="A7451">
        <v>0.74490000000000001</v>
      </c>
      <c r="B7451">
        <v>-81.826346000000001</v>
      </c>
      <c r="C7451">
        <v>-96.160888999999997</v>
      </c>
      <c r="D7451">
        <v>-106.30477</v>
      </c>
      <c r="E7451" s="2">
        <v>8.9699999999999998E-5</v>
      </c>
    </row>
    <row r="7452" spans="1:5" x14ac:dyDescent="0.25">
      <c r="A7452">
        <v>0.745</v>
      </c>
      <c r="B7452">
        <v>-81.835065999999998</v>
      </c>
      <c r="C7452">
        <v>-96.171060999999995</v>
      </c>
      <c r="D7452">
        <v>-106.29353</v>
      </c>
      <c r="E7452" s="2">
        <v>8.9900000000000003E-5</v>
      </c>
    </row>
    <row r="7453" spans="1:5" x14ac:dyDescent="0.25">
      <c r="A7453">
        <v>0.74509999999999998</v>
      </c>
      <c r="B7453">
        <v>-81.836155000000005</v>
      </c>
      <c r="C7453">
        <v>-96.191406000000001</v>
      </c>
      <c r="D7453">
        <v>-106.27907</v>
      </c>
      <c r="E7453" s="2">
        <v>4.6400000000000003E-5</v>
      </c>
    </row>
    <row r="7454" spans="1:5" x14ac:dyDescent="0.25">
      <c r="A7454">
        <v>0.74519999999999997</v>
      </c>
      <c r="B7454">
        <v>-81.828525999999997</v>
      </c>
      <c r="C7454">
        <v>-96.232095999999999</v>
      </c>
      <c r="D7454">
        <v>-106.28068</v>
      </c>
      <c r="E7454" s="3">
        <v>1.0124E-4</v>
      </c>
    </row>
    <row r="7455" spans="1:5" x14ac:dyDescent="0.25">
      <c r="A7455">
        <v>0.74529999999999996</v>
      </c>
      <c r="B7455">
        <v>-81.824166000000005</v>
      </c>
      <c r="C7455">
        <v>-96.239726000000005</v>
      </c>
      <c r="D7455">
        <v>-106.29192</v>
      </c>
      <c r="E7455" s="2">
        <v>2.5299999999999998E-5</v>
      </c>
    </row>
    <row r="7456" spans="1:5" x14ac:dyDescent="0.25">
      <c r="A7456">
        <v>0.74539999999999995</v>
      </c>
      <c r="B7456">
        <v>-81.808908000000002</v>
      </c>
      <c r="C7456">
        <v>-96.237183000000002</v>
      </c>
      <c r="D7456">
        <v>-106.30235999999999</v>
      </c>
      <c r="E7456" s="2">
        <v>5.8100000000000003E-5</v>
      </c>
    </row>
    <row r="7457" spans="1:5" x14ac:dyDescent="0.25">
      <c r="A7457">
        <v>0.74550000000000005</v>
      </c>
      <c r="B7457">
        <v>-81.815447000000006</v>
      </c>
      <c r="C7457">
        <v>-96.290588</v>
      </c>
      <c r="D7457">
        <v>-106.28148</v>
      </c>
      <c r="E7457" s="2">
        <v>4.7299999999999998E-5</v>
      </c>
    </row>
    <row r="7458" spans="1:5" x14ac:dyDescent="0.25">
      <c r="A7458">
        <v>0.74560000000000004</v>
      </c>
      <c r="B7458">
        <v>-81.795828999999998</v>
      </c>
      <c r="C7458">
        <v>-96.303303999999997</v>
      </c>
      <c r="D7458">
        <v>-106.2871</v>
      </c>
      <c r="E7458" s="2">
        <v>5.8100000000000003E-5</v>
      </c>
    </row>
    <row r="7459" spans="1:5" x14ac:dyDescent="0.25">
      <c r="A7459">
        <v>0.74570000000000003</v>
      </c>
      <c r="B7459">
        <v>-81.772940000000006</v>
      </c>
      <c r="C7459">
        <v>-96.321106</v>
      </c>
      <c r="D7459">
        <v>-106.2871</v>
      </c>
      <c r="E7459" s="2">
        <v>2.55E-5</v>
      </c>
    </row>
    <row r="7460" spans="1:5" x14ac:dyDescent="0.25">
      <c r="A7460">
        <v>0.74580000000000002</v>
      </c>
      <c r="B7460">
        <v>-81.763131000000001</v>
      </c>
      <c r="C7460">
        <v>-96.346536999999998</v>
      </c>
      <c r="D7460">
        <v>-106.26943</v>
      </c>
      <c r="E7460" s="2">
        <v>4.7700000000000001E-5</v>
      </c>
    </row>
    <row r="7461" spans="1:5" x14ac:dyDescent="0.25">
      <c r="A7461">
        <v>0.74590000000000001</v>
      </c>
      <c r="B7461">
        <v>-81.783839999999998</v>
      </c>
      <c r="C7461">
        <v>-96.333821999999998</v>
      </c>
      <c r="D7461">
        <v>-106.24454</v>
      </c>
      <c r="E7461" s="2">
        <v>1.5E-5</v>
      </c>
    </row>
    <row r="7462" spans="1:5" x14ac:dyDescent="0.25">
      <c r="A7462">
        <v>0.746</v>
      </c>
      <c r="B7462">
        <v>-81.801277999999996</v>
      </c>
      <c r="C7462">
        <v>-96.318562999999997</v>
      </c>
      <c r="D7462">
        <v>-106.25418000000001</v>
      </c>
      <c r="E7462" s="2">
        <v>6.97E-5</v>
      </c>
    </row>
    <row r="7463" spans="1:5" x14ac:dyDescent="0.25">
      <c r="A7463">
        <v>0.74609999999999999</v>
      </c>
      <c r="B7463">
        <v>-81.825255999999996</v>
      </c>
      <c r="C7463">
        <v>-96.326192000000006</v>
      </c>
      <c r="D7463">
        <v>-106.25578</v>
      </c>
      <c r="E7463" s="2">
        <v>5.8600000000000001E-5</v>
      </c>
    </row>
    <row r="7464" spans="1:5" x14ac:dyDescent="0.25">
      <c r="A7464">
        <v>0.74619999999999997</v>
      </c>
      <c r="B7464">
        <v>-81.838335000000001</v>
      </c>
      <c r="C7464">
        <v>-96.346536999999998</v>
      </c>
      <c r="D7464">
        <v>-106.25659</v>
      </c>
      <c r="E7464" s="2">
        <v>3.68E-5</v>
      </c>
    </row>
    <row r="7465" spans="1:5" x14ac:dyDescent="0.25">
      <c r="A7465">
        <v>0.74629999999999996</v>
      </c>
      <c r="B7465">
        <v>-81.836155000000005</v>
      </c>
      <c r="C7465">
        <v>-96.331277999999998</v>
      </c>
      <c r="D7465">
        <v>-106.24454</v>
      </c>
      <c r="E7465" s="2">
        <v>3.68E-5</v>
      </c>
    </row>
    <row r="7466" spans="1:5" x14ac:dyDescent="0.25">
      <c r="A7466">
        <v>0.74639999999999995</v>
      </c>
      <c r="B7466">
        <v>-81.821986999999993</v>
      </c>
      <c r="C7466">
        <v>-96.318562999999997</v>
      </c>
      <c r="D7466">
        <v>-106.24133</v>
      </c>
      <c r="E7466" s="2">
        <v>2.5999999999999998E-5</v>
      </c>
    </row>
    <row r="7467" spans="1:5" x14ac:dyDescent="0.25">
      <c r="A7467">
        <v>0.74650000000000005</v>
      </c>
      <c r="B7467">
        <v>-81.823076999999998</v>
      </c>
      <c r="C7467">
        <v>-96.316019999999995</v>
      </c>
      <c r="D7467">
        <v>-106.24293</v>
      </c>
      <c r="E7467" s="2">
        <v>4.4499999999999997E-6</v>
      </c>
    </row>
    <row r="7468" spans="1:5" x14ac:dyDescent="0.25">
      <c r="A7468">
        <v>0.74660000000000004</v>
      </c>
      <c r="B7468">
        <v>-81.816536999999997</v>
      </c>
      <c r="C7468">
        <v>-96.300760999999994</v>
      </c>
      <c r="D7468">
        <v>-106.24293</v>
      </c>
      <c r="E7468" s="2">
        <v>-1.7099999999999999E-5</v>
      </c>
    </row>
    <row r="7469" spans="1:5" x14ac:dyDescent="0.25">
      <c r="A7469">
        <v>0.74670000000000003</v>
      </c>
      <c r="B7469">
        <v>-81.813266999999996</v>
      </c>
      <c r="C7469">
        <v>-96.310933000000006</v>
      </c>
      <c r="D7469">
        <v>-106.25498</v>
      </c>
      <c r="E7469" s="2">
        <v>1.5800000000000001E-5</v>
      </c>
    </row>
    <row r="7470" spans="1:5" x14ac:dyDescent="0.25">
      <c r="A7470">
        <v>0.74680000000000002</v>
      </c>
      <c r="B7470">
        <v>-81.802368000000001</v>
      </c>
      <c r="C7470">
        <v>-96.290588</v>
      </c>
      <c r="D7470">
        <v>-106.24695</v>
      </c>
      <c r="E7470" s="2">
        <v>5.94E-5</v>
      </c>
    </row>
    <row r="7471" spans="1:5" x14ac:dyDescent="0.25">
      <c r="A7471">
        <v>0.74690000000000001</v>
      </c>
      <c r="B7471">
        <v>-81.823076999999998</v>
      </c>
      <c r="C7471">
        <v>-96.293132</v>
      </c>
      <c r="D7471">
        <v>-106.24854999999999</v>
      </c>
      <c r="E7471" s="2">
        <v>8.1000000000000004E-5</v>
      </c>
    </row>
    <row r="7472" spans="1:5" x14ac:dyDescent="0.25">
      <c r="A7472">
        <v>0.747</v>
      </c>
      <c r="B7472">
        <v>-81.819806999999997</v>
      </c>
      <c r="C7472">
        <v>-96.295675000000003</v>
      </c>
      <c r="D7472">
        <v>-106.24293</v>
      </c>
      <c r="E7472" s="2">
        <v>8.0900000000000001E-5</v>
      </c>
    </row>
    <row r="7473" spans="1:5" x14ac:dyDescent="0.25">
      <c r="A7473">
        <v>0.74709999999999999</v>
      </c>
      <c r="B7473">
        <v>-81.818717000000007</v>
      </c>
      <c r="C7473">
        <v>-96.333821999999998</v>
      </c>
      <c r="D7473">
        <v>-106.24534</v>
      </c>
      <c r="E7473" s="2">
        <v>3.7299999999999999E-5</v>
      </c>
    </row>
    <row r="7474" spans="1:5" x14ac:dyDescent="0.25">
      <c r="A7474">
        <v>0.74719999999999998</v>
      </c>
      <c r="B7474">
        <v>-81.835065999999998</v>
      </c>
      <c r="C7474">
        <v>-96.331277999999998</v>
      </c>
      <c r="D7474">
        <v>-106.25176999999999</v>
      </c>
      <c r="E7474" s="2">
        <v>5.91E-5</v>
      </c>
    </row>
    <row r="7475" spans="1:5" x14ac:dyDescent="0.25">
      <c r="A7475">
        <v>0.74729999999999996</v>
      </c>
      <c r="B7475">
        <v>-81.839425000000006</v>
      </c>
      <c r="C7475">
        <v>-96.336365000000001</v>
      </c>
      <c r="D7475">
        <v>-106.24374</v>
      </c>
      <c r="E7475" s="2">
        <v>7.0500000000000006E-5</v>
      </c>
    </row>
    <row r="7476" spans="1:5" x14ac:dyDescent="0.25">
      <c r="A7476">
        <v>0.74739999999999995</v>
      </c>
      <c r="B7476">
        <v>-81.847054999999997</v>
      </c>
      <c r="C7476">
        <v>-96.328734999999995</v>
      </c>
      <c r="D7476">
        <v>-106.24213</v>
      </c>
      <c r="E7476" s="2">
        <v>8.1500000000000002E-5</v>
      </c>
    </row>
    <row r="7477" spans="1:5" x14ac:dyDescent="0.25">
      <c r="A7477">
        <v>0.74750000000000005</v>
      </c>
      <c r="B7477">
        <v>-81.854684000000006</v>
      </c>
      <c r="C7477">
        <v>-96.343993999999995</v>
      </c>
      <c r="D7477">
        <v>-106.24052</v>
      </c>
      <c r="E7477" s="2">
        <v>3.7599999999999999E-5</v>
      </c>
    </row>
    <row r="7478" spans="1:5" x14ac:dyDescent="0.25">
      <c r="A7478">
        <v>0.74760000000000004</v>
      </c>
      <c r="B7478">
        <v>-81.854684000000006</v>
      </c>
      <c r="C7478">
        <v>-96.331277999999998</v>
      </c>
      <c r="D7478">
        <v>-106.24374</v>
      </c>
      <c r="E7478" s="2">
        <v>4.8699999999999998E-5</v>
      </c>
    </row>
    <row r="7479" spans="1:5" x14ac:dyDescent="0.25">
      <c r="A7479">
        <v>0.74770000000000003</v>
      </c>
      <c r="B7479">
        <v>-81.856864000000002</v>
      </c>
      <c r="C7479">
        <v>-96.321106</v>
      </c>
      <c r="D7479">
        <v>-106.23811000000001</v>
      </c>
      <c r="E7479" s="2">
        <v>3.7700000000000002E-5</v>
      </c>
    </row>
    <row r="7480" spans="1:5" x14ac:dyDescent="0.25">
      <c r="A7480">
        <v>0.74780000000000002</v>
      </c>
      <c r="B7480">
        <v>-81.866673000000006</v>
      </c>
      <c r="C7480">
        <v>-96.290588</v>
      </c>
      <c r="D7480">
        <v>-106.21081</v>
      </c>
      <c r="E7480" s="2">
        <v>4.8199999999999999E-5</v>
      </c>
    </row>
    <row r="7481" spans="1:5" x14ac:dyDescent="0.25">
      <c r="A7481">
        <v>0.74790000000000001</v>
      </c>
      <c r="B7481">
        <v>-81.854684000000006</v>
      </c>
      <c r="C7481">
        <v>-96.277873</v>
      </c>
      <c r="D7481">
        <v>-106.19716</v>
      </c>
      <c r="E7481" s="2">
        <v>3.6999999999999998E-5</v>
      </c>
    </row>
    <row r="7482" spans="1:5" x14ac:dyDescent="0.25">
      <c r="A7482">
        <v>0.748</v>
      </c>
      <c r="B7482">
        <v>-81.861222999999995</v>
      </c>
      <c r="C7482">
        <v>-96.285501999999994</v>
      </c>
      <c r="D7482">
        <v>-106.18913000000001</v>
      </c>
      <c r="E7482" s="2">
        <v>2.62E-5</v>
      </c>
    </row>
    <row r="7483" spans="1:5" x14ac:dyDescent="0.25">
      <c r="A7483">
        <v>0.74809999999999999</v>
      </c>
      <c r="B7483">
        <v>-81.888470999999996</v>
      </c>
      <c r="C7483">
        <v>-96.282959000000005</v>
      </c>
      <c r="D7483">
        <v>-106.19555</v>
      </c>
      <c r="E7483" s="2">
        <v>3.6900000000000002E-5</v>
      </c>
    </row>
    <row r="7484" spans="1:5" x14ac:dyDescent="0.25">
      <c r="A7484">
        <v>0.74819999999999998</v>
      </c>
      <c r="B7484">
        <v>-81.911360000000002</v>
      </c>
      <c r="C7484">
        <v>-96.280416000000002</v>
      </c>
      <c r="D7484">
        <v>-106.19234</v>
      </c>
      <c r="E7484" s="2">
        <v>6.97E-5</v>
      </c>
    </row>
    <row r="7485" spans="1:5" x14ac:dyDescent="0.25">
      <c r="A7485">
        <v>0.74829999999999997</v>
      </c>
      <c r="B7485">
        <v>-81.905910000000006</v>
      </c>
      <c r="C7485">
        <v>-96.224467000000004</v>
      </c>
      <c r="D7485">
        <v>-106.18591000000001</v>
      </c>
      <c r="E7485" s="2">
        <v>2.62E-5</v>
      </c>
    </row>
    <row r="7486" spans="1:5" x14ac:dyDescent="0.25">
      <c r="A7486">
        <v>0.74839999999999995</v>
      </c>
      <c r="B7486">
        <v>-81.890651000000005</v>
      </c>
      <c r="C7486">
        <v>-96.204121999999998</v>
      </c>
      <c r="D7486">
        <v>-106.17708</v>
      </c>
      <c r="E7486" s="2">
        <v>4.8399999999999997E-5</v>
      </c>
    </row>
    <row r="7487" spans="1:5" x14ac:dyDescent="0.25">
      <c r="A7487">
        <v>0.74850000000000005</v>
      </c>
      <c r="B7487">
        <v>-81.890651000000005</v>
      </c>
      <c r="C7487">
        <v>-96.211751000000007</v>
      </c>
      <c r="D7487">
        <v>-106.17064999999999</v>
      </c>
      <c r="E7487" s="2">
        <v>5.94E-5</v>
      </c>
    </row>
    <row r="7488" spans="1:5" x14ac:dyDescent="0.25">
      <c r="A7488">
        <v>0.74860000000000004</v>
      </c>
      <c r="B7488">
        <v>-81.899370000000005</v>
      </c>
      <c r="C7488">
        <v>-96.204121999999998</v>
      </c>
      <c r="D7488">
        <v>-106.16021000000001</v>
      </c>
      <c r="E7488" s="2">
        <v>4.85E-5</v>
      </c>
    </row>
    <row r="7489" spans="1:5" x14ac:dyDescent="0.25">
      <c r="A7489">
        <v>0.74870000000000003</v>
      </c>
      <c r="B7489">
        <v>-81.881932000000006</v>
      </c>
      <c r="C7489">
        <v>-96.219380999999998</v>
      </c>
      <c r="D7489">
        <v>-106.17146</v>
      </c>
      <c r="E7489" s="2">
        <v>5.9200000000000002E-5</v>
      </c>
    </row>
    <row r="7490" spans="1:5" x14ac:dyDescent="0.25">
      <c r="A7490">
        <v>0.74880000000000002</v>
      </c>
      <c r="B7490">
        <v>-81.874302</v>
      </c>
      <c r="C7490">
        <v>-96.237183000000002</v>
      </c>
      <c r="D7490">
        <v>-106.17064999999999</v>
      </c>
      <c r="E7490" s="2">
        <v>6.9599999999999998E-5</v>
      </c>
    </row>
    <row r="7491" spans="1:5" x14ac:dyDescent="0.25">
      <c r="A7491">
        <v>0.74890000000000001</v>
      </c>
      <c r="B7491">
        <v>-81.865583000000001</v>
      </c>
      <c r="C7491">
        <v>-96.265157000000002</v>
      </c>
      <c r="D7491">
        <v>-106.16503</v>
      </c>
      <c r="E7491" s="2">
        <v>6.9400000000000006E-5</v>
      </c>
    </row>
    <row r="7492" spans="1:5" x14ac:dyDescent="0.25">
      <c r="A7492">
        <v>0.749</v>
      </c>
      <c r="B7492">
        <v>-81.877572000000001</v>
      </c>
      <c r="C7492">
        <v>-96.285501999999994</v>
      </c>
      <c r="D7492">
        <v>-106.14897000000001</v>
      </c>
      <c r="E7492" s="2">
        <v>6.9400000000000006E-5</v>
      </c>
    </row>
    <row r="7493" spans="1:5" x14ac:dyDescent="0.25">
      <c r="A7493">
        <v>0.74909999999999999</v>
      </c>
      <c r="B7493">
        <v>-81.888470999999996</v>
      </c>
      <c r="C7493">
        <v>-96.267700000000005</v>
      </c>
      <c r="D7493">
        <v>-106.14255</v>
      </c>
      <c r="E7493" s="2">
        <v>5.8699999999999997E-5</v>
      </c>
    </row>
    <row r="7494" spans="1:5" x14ac:dyDescent="0.25">
      <c r="A7494">
        <v>0.74919999999999998</v>
      </c>
      <c r="B7494">
        <v>-81.883021999999997</v>
      </c>
      <c r="C7494">
        <v>-96.257527999999994</v>
      </c>
      <c r="D7494">
        <v>-106.157</v>
      </c>
      <c r="E7494" s="2">
        <v>3.8E-6</v>
      </c>
    </row>
    <row r="7495" spans="1:5" x14ac:dyDescent="0.25">
      <c r="A7495">
        <v>0.74929999999999997</v>
      </c>
      <c r="B7495">
        <v>-81.891740999999996</v>
      </c>
      <c r="C7495">
        <v>-96.244811999999996</v>
      </c>
      <c r="D7495">
        <v>-106.16182000000001</v>
      </c>
      <c r="E7495" s="2">
        <v>3.6399999999999997E-5</v>
      </c>
    </row>
    <row r="7496" spans="1:5" x14ac:dyDescent="0.25">
      <c r="A7496">
        <v>0.74939999999999996</v>
      </c>
      <c r="B7496">
        <v>-81.898280999999997</v>
      </c>
      <c r="C7496">
        <v>-96.214293999999995</v>
      </c>
      <c r="D7496">
        <v>-106.16423</v>
      </c>
      <c r="E7496" s="2">
        <v>1.5E-5</v>
      </c>
    </row>
    <row r="7497" spans="1:5" x14ac:dyDescent="0.25">
      <c r="A7497">
        <v>0.74950000000000006</v>
      </c>
      <c r="B7497">
        <v>-81.909180000000006</v>
      </c>
      <c r="C7497">
        <v>-96.199036000000007</v>
      </c>
      <c r="D7497">
        <v>-106.1562</v>
      </c>
      <c r="E7497" s="2">
        <v>2.5899999999999999E-5</v>
      </c>
    </row>
    <row r="7498" spans="1:5" x14ac:dyDescent="0.25">
      <c r="A7498">
        <v>0.74960000000000004</v>
      </c>
      <c r="B7498">
        <v>-81.918988999999996</v>
      </c>
      <c r="C7498">
        <v>-96.209208000000004</v>
      </c>
      <c r="D7498">
        <v>-106.15779999999999</v>
      </c>
      <c r="E7498" s="2">
        <v>4.0099999999999997E-6</v>
      </c>
    </row>
    <row r="7499" spans="1:5" x14ac:dyDescent="0.25">
      <c r="A7499">
        <v>0.74970000000000003</v>
      </c>
      <c r="B7499">
        <v>-81.915718999999996</v>
      </c>
      <c r="C7499">
        <v>-96.204121999999998</v>
      </c>
      <c r="D7499">
        <v>-106.13773</v>
      </c>
      <c r="E7499" s="2">
        <v>2.5599999999999999E-5</v>
      </c>
    </row>
    <row r="7500" spans="1:5" x14ac:dyDescent="0.25">
      <c r="A7500">
        <v>0.74980000000000002</v>
      </c>
      <c r="B7500">
        <v>-81.895010999999997</v>
      </c>
      <c r="C7500">
        <v>-96.204121999999998</v>
      </c>
      <c r="D7500">
        <v>-106.14174</v>
      </c>
      <c r="E7500" s="2">
        <v>3.1499999999999999E-6</v>
      </c>
    </row>
    <row r="7501" spans="1:5" x14ac:dyDescent="0.25">
      <c r="A7501">
        <v>0.74990000000000001</v>
      </c>
      <c r="B7501">
        <v>-81.885202000000007</v>
      </c>
      <c r="C7501">
        <v>-96.176147</v>
      </c>
      <c r="D7501">
        <v>-106.15379</v>
      </c>
      <c r="E7501" s="2">
        <v>5.7399999999999999E-5</v>
      </c>
    </row>
    <row r="7502" spans="1:5" x14ac:dyDescent="0.25">
      <c r="A7502">
        <v>0.75</v>
      </c>
      <c r="B7502">
        <v>-81.881932000000006</v>
      </c>
      <c r="C7502">
        <v>-96.183777000000006</v>
      </c>
      <c r="D7502">
        <v>-106.1562</v>
      </c>
      <c r="E7502" s="2">
        <v>4.6300000000000001E-5</v>
      </c>
    </row>
    <row r="7503" spans="1:5" x14ac:dyDescent="0.25">
      <c r="A7503">
        <v>0.75009999999999999</v>
      </c>
      <c r="B7503">
        <v>-81.887381000000005</v>
      </c>
      <c r="C7503">
        <v>-96.201578999999995</v>
      </c>
      <c r="D7503">
        <v>-106.14897000000001</v>
      </c>
      <c r="E7503" s="2">
        <v>-1.9300000000000002E-5</v>
      </c>
    </row>
    <row r="7504" spans="1:5" x14ac:dyDescent="0.25">
      <c r="A7504">
        <v>0.75019999999999998</v>
      </c>
      <c r="B7504">
        <v>-81.885202000000007</v>
      </c>
      <c r="C7504">
        <v>-96.209208000000004</v>
      </c>
      <c r="D7504">
        <v>-106.14255</v>
      </c>
      <c r="E7504" s="2">
        <v>2.3900000000000002E-5</v>
      </c>
    </row>
    <row r="7505" spans="1:5" x14ac:dyDescent="0.25">
      <c r="A7505">
        <v>0.75029999999999997</v>
      </c>
      <c r="B7505">
        <v>-81.848145000000002</v>
      </c>
      <c r="C7505">
        <v>-96.209208000000004</v>
      </c>
      <c r="D7505">
        <v>-106.14335</v>
      </c>
      <c r="E7505" s="2">
        <v>-2.0000000000000002E-5</v>
      </c>
    </row>
    <row r="7506" spans="1:5" x14ac:dyDescent="0.25">
      <c r="A7506">
        <v>0.75039999999999996</v>
      </c>
      <c r="B7506">
        <v>-81.852503999999996</v>
      </c>
      <c r="C7506">
        <v>-96.214293999999995</v>
      </c>
      <c r="D7506">
        <v>-106.12648</v>
      </c>
      <c r="E7506" s="2">
        <v>-4.2400000000000001E-5</v>
      </c>
    </row>
    <row r="7507" spans="1:5" x14ac:dyDescent="0.25">
      <c r="A7507">
        <v>0.75049999999999994</v>
      </c>
      <c r="B7507">
        <v>-81.841605000000001</v>
      </c>
      <c r="C7507">
        <v>-96.204121999999998</v>
      </c>
      <c r="D7507">
        <v>-106.11845</v>
      </c>
      <c r="E7507" s="2">
        <v>2.2399999999999999E-5</v>
      </c>
    </row>
    <row r="7508" spans="1:5" x14ac:dyDescent="0.25">
      <c r="A7508">
        <v>0.75060000000000004</v>
      </c>
      <c r="B7508">
        <v>-81.853594000000001</v>
      </c>
      <c r="C7508">
        <v>-96.191406000000001</v>
      </c>
      <c r="D7508">
        <v>-106.10881999999999</v>
      </c>
      <c r="E7508" s="2">
        <v>4.3800000000000001E-5</v>
      </c>
    </row>
    <row r="7509" spans="1:5" x14ac:dyDescent="0.25">
      <c r="A7509">
        <v>0.75070000000000003</v>
      </c>
      <c r="B7509">
        <v>-81.867762999999997</v>
      </c>
      <c r="C7509">
        <v>-96.191406000000001</v>
      </c>
      <c r="D7509">
        <v>-106.08472</v>
      </c>
      <c r="E7509" s="2">
        <v>3.2299999999999999E-5</v>
      </c>
    </row>
    <row r="7510" spans="1:5" x14ac:dyDescent="0.25">
      <c r="A7510">
        <v>0.75080000000000002</v>
      </c>
      <c r="B7510">
        <v>-81.881932000000006</v>
      </c>
      <c r="C7510">
        <v>-96.193949000000003</v>
      </c>
      <c r="D7510">
        <v>-106.07669</v>
      </c>
      <c r="E7510" s="2">
        <v>6.4700000000000001E-5</v>
      </c>
    </row>
    <row r="7511" spans="1:5" x14ac:dyDescent="0.25">
      <c r="A7511">
        <v>0.75090000000000001</v>
      </c>
      <c r="B7511">
        <v>-81.864492999999996</v>
      </c>
      <c r="C7511">
        <v>-96.211751000000007</v>
      </c>
      <c r="D7511">
        <v>-106.06786</v>
      </c>
      <c r="E7511" s="2">
        <v>8.6000000000000003E-5</v>
      </c>
    </row>
    <row r="7512" spans="1:5" x14ac:dyDescent="0.25">
      <c r="A7512">
        <v>0.751</v>
      </c>
      <c r="B7512">
        <v>-81.859043999999997</v>
      </c>
      <c r="C7512">
        <v>-96.221924000000001</v>
      </c>
      <c r="D7512">
        <v>-106.06384</v>
      </c>
      <c r="E7512" s="3">
        <v>1.1848E-4</v>
      </c>
    </row>
    <row r="7513" spans="1:5" x14ac:dyDescent="0.25">
      <c r="A7513">
        <v>0.75109999999999999</v>
      </c>
      <c r="B7513">
        <v>-81.851414000000005</v>
      </c>
      <c r="C7513">
        <v>-96.191406000000001</v>
      </c>
      <c r="D7513">
        <v>-106.03573</v>
      </c>
      <c r="E7513" s="2">
        <v>5.2500000000000002E-5</v>
      </c>
    </row>
    <row r="7514" spans="1:5" x14ac:dyDescent="0.25">
      <c r="A7514">
        <v>0.75119999999999998</v>
      </c>
      <c r="B7514">
        <v>-81.815447000000006</v>
      </c>
      <c r="C7514">
        <v>-96.201578999999995</v>
      </c>
      <c r="D7514">
        <v>-106.02048000000001</v>
      </c>
      <c r="E7514" s="2">
        <v>4.1399999999999997E-5</v>
      </c>
    </row>
    <row r="7515" spans="1:5" x14ac:dyDescent="0.25">
      <c r="A7515">
        <v>0.75129999999999997</v>
      </c>
      <c r="B7515">
        <v>-81.802368000000001</v>
      </c>
      <c r="C7515">
        <v>-96.199036000000007</v>
      </c>
      <c r="D7515">
        <v>-106.00602000000001</v>
      </c>
      <c r="E7515" s="2">
        <v>6.3100000000000002E-5</v>
      </c>
    </row>
    <row r="7516" spans="1:5" x14ac:dyDescent="0.25">
      <c r="A7516">
        <v>0.75139999999999996</v>
      </c>
      <c r="B7516">
        <v>-81.793649000000002</v>
      </c>
      <c r="C7516">
        <v>-96.214293999999995</v>
      </c>
      <c r="D7516">
        <v>-106.00602000000001</v>
      </c>
      <c r="E7516" s="2">
        <v>-2.5500000000000001E-6</v>
      </c>
    </row>
    <row r="7517" spans="1:5" x14ac:dyDescent="0.25">
      <c r="A7517">
        <v>0.75149999999999995</v>
      </c>
      <c r="B7517">
        <v>-81.784930000000003</v>
      </c>
      <c r="C7517">
        <v>-96.196493000000004</v>
      </c>
      <c r="D7517">
        <v>-106.00360999999999</v>
      </c>
      <c r="E7517" s="2">
        <v>6.2000000000000003E-5</v>
      </c>
    </row>
    <row r="7518" spans="1:5" x14ac:dyDescent="0.25">
      <c r="A7518">
        <v>0.75160000000000005</v>
      </c>
      <c r="B7518">
        <v>-81.768580999999998</v>
      </c>
      <c r="C7518">
        <v>-96.227010000000007</v>
      </c>
      <c r="D7518">
        <v>-106.00521999999999</v>
      </c>
      <c r="E7518" s="2">
        <v>-3.6999999999999998E-5</v>
      </c>
    </row>
    <row r="7519" spans="1:5" x14ac:dyDescent="0.25">
      <c r="A7519">
        <v>0.75170000000000003</v>
      </c>
      <c r="B7519">
        <v>-81.751142000000002</v>
      </c>
      <c r="C7519">
        <v>-96.242268999999993</v>
      </c>
      <c r="D7519">
        <v>-106.00923</v>
      </c>
      <c r="E7519" s="2">
        <v>-4.9300000000000002E-6</v>
      </c>
    </row>
    <row r="7520" spans="1:5" x14ac:dyDescent="0.25">
      <c r="A7520">
        <v>0.75180000000000002</v>
      </c>
      <c r="B7520">
        <v>-81.759861999999998</v>
      </c>
      <c r="C7520">
        <v>-96.254985000000005</v>
      </c>
      <c r="D7520">
        <v>-106.01004</v>
      </c>
      <c r="E7520" s="2">
        <v>1.66E-5</v>
      </c>
    </row>
    <row r="7521" spans="1:5" x14ac:dyDescent="0.25">
      <c r="A7521">
        <v>0.75190000000000001</v>
      </c>
      <c r="B7521">
        <v>-81.777299999999997</v>
      </c>
      <c r="C7521">
        <v>-96.295675000000003</v>
      </c>
      <c r="D7521">
        <v>-106.01244</v>
      </c>
      <c r="E7521" s="2">
        <v>1.6500000000000001E-5</v>
      </c>
    </row>
    <row r="7522" spans="1:5" x14ac:dyDescent="0.25">
      <c r="A7522">
        <v>0.752</v>
      </c>
      <c r="B7522">
        <v>-81.798008999999993</v>
      </c>
      <c r="C7522">
        <v>-96.305847</v>
      </c>
      <c r="D7522">
        <v>-105.98755</v>
      </c>
      <c r="E7522" s="2">
        <v>2.69E-5</v>
      </c>
    </row>
    <row r="7523" spans="1:5" x14ac:dyDescent="0.25">
      <c r="A7523">
        <v>0.75209999999999999</v>
      </c>
      <c r="B7523">
        <v>-81.809997999999993</v>
      </c>
      <c r="C7523">
        <v>-96.290588</v>
      </c>
      <c r="D7523">
        <v>-105.96426</v>
      </c>
      <c r="E7523" s="2">
        <v>-2.7900000000000001E-5</v>
      </c>
    </row>
    <row r="7524" spans="1:5" x14ac:dyDescent="0.25">
      <c r="A7524">
        <v>0.75219999999999998</v>
      </c>
      <c r="B7524">
        <v>-81.805638000000002</v>
      </c>
      <c r="C7524">
        <v>-96.257527999999994</v>
      </c>
      <c r="D7524">
        <v>-105.9482</v>
      </c>
      <c r="E7524" s="2">
        <v>-1.7E-5</v>
      </c>
    </row>
    <row r="7525" spans="1:5" x14ac:dyDescent="0.25">
      <c r="A7525">
        <v>0.75229999999999997</v>
      </c>
      <c r="B7525">
        <v>-81.815447000000006</v>
      </c>
      <c r="C7525">
        <v>-96.254985000000005</v>
      </c>
      <c r="D7525">
        <v>-105.93535</v>
      </c>
      <c r="E7525" s="2">
        <v>-2.8200000000000001E-5</v>
      </c>
    </row>
    <row r="7526" spans="1:5" x14ac:dyDescent="0.25">
      <c r="A7526">
        <v>0.75239999999999996</v>
      </c>
      <c r="B7526">
        <v>-81.800188000000006</v>
      </c>
      <c r="C7526">
        <v>-96.249898000000002</v>
      </c>
      <c r="D7526">
        <v>-105.93374</v>
      </c>
      <c r="E7526" s="2">
        <v>-5.0300000000000003E-5</v>
      </c>
    </row>
    <row r="7527" spans="1:5" x14ac:dyDescent="0.25">
      <c r="A7527">
        <v>0.75249999999999995</v>
      </c>
      <c r="B7527">
        <v>-81.794739000000007</v>
      </c>
      <c r="C7527">
        <v>-96.229552999999996</v>
      </c>
      <c r="D7527">
        <v>-105.93535</v>
      </c>
      <c r="E7527" s="2">
        <v>-1.7900000000000001E-5</v>
      </c>
    </row>
    <row r="7528" spans="1:5" x14ac:dyDescent="0.25">
      <c r="A7528">
        <v>0.75260000000000005</v>
      </c>
      <c r="B7528">
        <v>-81.792558999999997</v>
      </c>
      <c r="C7528">
        <v>-96.211751000000007</v>
      </c>
      <c r="D7528">
        <v>-105.93214</v>
      </c>
      <c r="E7528" s="2">
        <v>-1.84E-5</v>
      </c>
    </row>
    <row r="7529" spans="1:5" x14ac:dyDescent="0.25">
      <c r="A7529">
        <v>0.75270000000000004</v>
      </c>
      <c r="B7529">
        <v>-81.790379000000001</v>
      </c>
      <c r="C7529">
        <v>-96.199036000000007</v>
      </c>
      <c r="D7529">
        <v>-105.94418</v>
      </c>
      <c r="E7529" s="2">
        <v>-8.42E-5</v>
      </c>
    </row>
    <row r="7530" spans="1:5" x14ac:dyDescent="0.25">
      <c r="A7530">
        <v>0.75280000000000002</v>
      </c>
      <c r="B7530">
        <v>-81.768580999999998</v>
      </c>
      <c r="C7530">
        <v>-96.237183000000002</v>
      </c>
      <c r="D7530">
        <v>-105.96587</v>
      </c>
      <c r="E7530" s="2">
        <v>-4.1300000000000001E-5</v>
      </c>
    </row>
    <row r="7531" spans="1:5" x14ac:dyDescent="0.25">
      <c r="A7531">
        <v>0.75290000000000001</v>
      </c>
      <c r="B7531">
        <v>-81.779480000000007</v>
      </c>
      <c r="C7531">
        <v>-96.270242999999994</v>
      </c>
      <c r="D7531">
        <v>-105.99638</v>
      </c>
      <c r="E7531" s="2">
        <v>-9.1099999999999992E-6</v>
      </c>
    </row>
    <row r="7532" spans="1:5" x14ac:dyDescent="0.25">
      <c r="A7532">
        <v>0.753</v>
      </c>
      <c r="B7532">
        <v>-81.780569999999997</v>
      </c>
      <c r="C7532">
        <v>-96.262613999999999</v>
      </c>
      <c r="D7532">
        <v>-105.98353</v>
      </c>
      <c r="E7532" s="2">
        <v>-5.2800000000000003E-5</v>
      </c>
    </row>
    <row r="7533" spans="1:5" x14ac:dyDescent="0.25">
      <c r="A7533">
        <v>0.75309999999999999</v>
      </c>
      <c r="B7533">
        <v>-81.793649000000002</v>
      </c>
      <c r="C7533">
        <v>-96.224467000000004</v>
      </c>
      <c r="D7533">
        <v>-105.96346</v>
      </c>
      <c r="E7533" s="2">
        <v>-5.27E-5</v>
      </c>
    </row>
    <row r="7534" spans="1:5" x14ac:dyDescent="0.25">
      <c r="A7534">
        <v>0.75319999999999998</v>
      </c>
      <c r="B7534">
        <v>-81.801277999999996</v>
      </c>
      <c r="C7534">
        <v>-96.214293999999995</v>
      </c>
      <c r="D7534">
        <v>-105.95061</v>
      </c>
      <c r="E7534" s="2">
        <v>-5.2800000000000003E-5</v>
      </c>
    </row>
    <row r="7535" spans="1:5" x14ac:dyDescent="0.25">
      <c r="A7535">
        <v>0.75329999999999997</v>
      </c>
      <c r="B7535">
        <v>-81.784930000000003</v>
      </c>
      <c r="C7535">
        <v>-96.214293999999995</v>
      </c>
      <c r="D7535">
        <v>-105.96024</v>
      </c>
      <c r="E7535" s="2">
        <v>-5.3000000000000001E-5</v>
      </c>
    </row>
    <row r="7536" spans="1:5" x14ac:dyDescent="0.25">
      <c r="A7536">
        <v>0.75339999999999996</v>
      </c>
      <c r="B7536">
        <v>-81.777299999999997</v>
      </c>
      <c r="C7536">
        <v>-96.237183000000002</v>
      </c>
      <c r="D7536">
        <v>-105.94418</v>
      </c>
      <c r="E7536" s="2">
        <v>-8.5699999999999996E-5</v>
      </c>
    </row>
    <row r="7537" spans="1:5" x14ac:dyDescent="0.25">
      <c r="A7537">
        <v>0.75349999999999995</v>
      </c>
      <c r="B7537">
        <v>-81.781660000000002</v>
      </c>
      <c r="C7537">
        <v>-96.249898000000002</v>
      </c>
      <c r="D7537">
        <v>-105.94177000000001</v>
      </c>
      <c r="E7537" s="2">
        <v>-7.4800000000000002E-5</v>
      </c>
    </row>
    <row r="7538" spans="1:5" x14ac:dyDescent="0.25">
      <c r="A7538">
        <v>0.75360000000000005</v>
      </c>
      <c r="B7538">
        <v>-81.786018999999996</v>
      </c>
      <c r="C7538">
        <v>-96.244811999999996</v>
      </c>
      <c r="D7538">
        <v>-105.95944</v>
      </c>
      <c r="E7538" s="2">
        <v>-7.4999999999999993E-5</v>
      </c>
    </row>
    <row r="7539" spans="1:5" x14ac:dyDescent="0.25">
      <c r="A7539">
        <v>0.75370000000000004</v>
      </c>
      <c r="B7539">
        <v>-81.796919000000003</v>
      </c>
      <c r="C7539">
        <v>-96.293132</v>
      </c>
      <c r="D7539">
        <v>-105.96346</v>
      </c>
      <c r="E7539" s="2">
        <v>-6.4399999999999993E-5</v>
      </c>
    </row>
    <row r="7540" spans="1:5" x14ac:dyDescent="0.25">
      <c r="A7540">
        <v>0.75380000000000003</v>
      </c>
      <c r="B7540">
        <v>-81.796919000000003</v>
      </c>
      <c r="C7540">
        <v>-96.305847</v>
      </c>
      <c r="D7540">
        <v>-105.95302</v>
      </c>
      <c r="E7540" s="2">
        <v>-4.32E-5</v>
      </c>
    </row>
    <row r="7541" spans="1:5" x14ac:dyDescent="0.25">
      <c r="A7541">
        <v>0.75390000000000001</v>
      </c>
      <c r="B7541">
        <v>-81.791469000000006</v>
      </c>
      <c r="C7541">
        <v>-96.328734999999995</v>
      </c>
      <c r="D7541">
        <v>-105.93615</v>
      </c>
      <c r="E7541" s="2">
        <v>1.0699999999999999E-5</v>
      </c>
    </row>
    <row r="7542" spans="1:5" x14ac:dyDescent="0.25">
      <c r="A7542">
        <v>0.754</v>
      </c>
      <c r="B7542">
        <v>-81.788199000000006</v>
      </c>
      <c r="C7542">
        <v>-96.316019999999995</v>
      </c>
      <c r="D7542">
        <v>-105.94177000000001</v>
      </c>
      <c r="E7542" s="2">
        <v>-4.3699999999999998E-5</v>
      </c>
    </row>
    <row r="7543" spans="1:5" x14ac:dyDescent="0.25">
      <c r="A7543">
        <v>0.75409999999999999</v>
      </c>
      <c r="B7543">
        <v>-81.792558999999997</v>
      </c>
      <c r="C7543">
        <v>-96.310933000000006</v>
      </c>
      <c r="D7543">
        <v>-105.94096999999999</v>
      </c>
      <c r="E7543" s="2">
        <v>-3.3000000000000003E-5</v>
      </c>
    </row>
    <row r="7544" spans="1:5" x14ac:dyDescent="0.25">
      <c r="A7544">
        <v>0.75419999999999998</v>
      </c>
      <c r="B7544">
        <v>-81.788199000000006</v>
      </c>
      <c r="C7544">
        <v>-96.336365000000001</v>
      </c>
      <c r="D7544">
        <v>-105.94659</v>
      </c>
      <c r="E7544" s="2">
        <v>-5.49E-5</v>
      </c>
    </row>
    <row r="7545" spans="1:5" x14ac:dyDescent="0.25">
      <c r="A7545">
        <v>0.75429999999999997</v>
      </c>
      <c r="B7545">
        <v>-81.784930000000003</v>
      </c>
      <c r="C7545">
        <v>-96.321106</v>
      </c>
      <c r="D7545">
        <v>-105.93053</v>
      </c>
      <c r="E7545" s="2">
        <v>-6.5699999999999998E-5</v>
      </c>
    </row>
    <row r="7546" spans="1:5" x14ac:dyDescent="0.25">
      <c r="A7546">
        <v>0.75439999999999996</v>
      </c>
      <c r="B7546">
        <v>-81.753321999999997</v>
      </c>
      <c r="C7546">
        <v>-96.308390000000003</v>
      </c>
      <c r="D7546">
        <v>-105.93294</v>
      </c>
      <c r="E7546" s="2">
        <v>-5.49E-5</v>
      </c>
    </row>
    <row r="7547" spans="1:5" x14ac:dyDescent="0.25">
      <c r="A7547">
        <v>0.75449999999999995</v>
      </c>
      <c r="B7547">
        <v>-81.741332999999997</v>
      </c>
      <c r="C7547">
        <v>-96.305847</v>
      </c>
      <c r="D7547">
        <v>-105.93133</v>
      </c>
      <c r="E7547" s="2">
        <v>-4.3800000000000001E-5</v>
      </c>
    </row>
    <row r="7548" spans="1:5" x14ac:dyDescent="0.25">
      <c r="A7548">
        <v>0.75460000000000005</v>
      </c>
      <c r="B7548">
        <v>-81.738062999999997</v>
      </c>
      <c r="C7548">
        <v>-96.321106</v>
      </c>
      <c r="D7548">
        <v>-105.93053</v>
      </c>
      <c r="E7548" s="2">
        <v>-1.1399999999999999E-5</v>
      </c>
    </row>
    <row r="7549" spans="1:5" x14ac:dyDescent="0.25">
      <c r="A7549">
        <v>0.75470000000000004</v>
      </c>
      <c r="B7549">
        <v>-81.750051999999997</v>
      </c>
      <c r="C7549">
        <v>-96.328734999999995</v>
      </c>
      <c r="D7549">
        <v>-105.95061</v>
      </c>
      <c r="E7549" s="2">
        <v>4.2799999999999997E-5</v>
      </c>
    </row>
    <row r="7550" spans="1:5" x14ac:dyDescent="0.25">
      <c r="A7550">
        <v>0.75480000000000003</v>
      </c>
      <c r="B7550">
        <v>-81.741332999999997</v>
      </c>
      <c r="C7550">
        <v>-96.359252999999995</v>
      </c>
      <c r="D7550">
        <v>-105.93935999999999</v>
      </c>
      <c r="E7550" s="2">
        <v>-2.2900000000000001E-5</v>
      </c>
    </row>
    <row r="7551" spans="1:5" x14ac:dyDescent="0.25">
      <c r="A7551">
        <v>0.75490000000000002</v>
      </c>
      <c r="B7551">
        <v>-81.729343999999998</v>
      </c>
      <c r="C7551">
        <v>-96.394857000000002</v>
      </c>
      <c r="D7551">
        <v>-105.9217</v>
      </c>
      <c r="E7551" s="2">
        <v>-1.57E-6</v>
      </c>
    </row>
    <row r="7552" spans="1:5" x14ac:dyDescent="0.25">
      <c r="A7552">
        <v>0.755</v>
      </c>
      <c r="B7552">
        <v>-81.728254000000007</v>
      </c>
      <c r="C7552">
        <v>-96.399942999999993</v>
      </c>
      <c r="D7552">
        <v>-105.92812000000001</v>
      </c>
      <c r="E7552" s="2">
        <v>-3.4100000000000002E-5</v>
      </c>
    </row>
    <row r="7553" spans="1:5" x14ac:dyDescent="0.25">
      <c r="A7553">
        <v>0.75509999999999999</v>
      </c>
      <c r="B7553">
        <v>-81.722803999999996</v>
      </c>
      <c r="C7553">
        <v>-96.394857000000002</v>
      </c>
      <c r="D7553">
        <v>-105.92650999999999</v>
      </c>
      <c r="E7553" s="2">
        <v>-4.5000000000000003E-5</v>
      </c>
    </row>
    <row r="7554" spans="1:5" x14ac:dyDescent="0.25">
      <c r="A7554">
        <v>0.75519999999999998</v>
      </c>
      <c r="B7554">
        <v>-81.715175000000002</v>
      </c>
      <c r="C7554">
        <v>-96.374511999999996</v>
      </c>
      <c r="D7554">
        <v>-105.92892000000001</v>
      </c>
      <c r="E7554" s="2">
        <v>-6.7000000000000002E-5</v>
      </c>
    </row>
    <row r="7555" spans="1:5" x14ac:dyDescent="0.25">
      <c r="A7555">
        <v>0.75529999999999997</v>
      </c>
      <c r="B7555">
        <v>-81.709726000000003</v>
      </c>
      <c r="C7555">
        <v>-96.387226999999996</v>
      </c>
      <c r="D7555">
        <v>-105.92892000000001</v>
      </c>
      <c r="E7555" s="2">
        <v>-3.4199999999999998E-5</v>
      </c>
    </row>
    <row r="7556" spans="1:5" x14ac:dyDescent="0.25">
      <c r="A7556">
        <v>0.75539999999999996</v>
      </c>
      <c r="B7556">
        <v>-81.696646999999999</v>
      </c>
      <c r="C7556">
        <v>-96.397400000000005</v>
      </c>
      <c r="D7556">
        <v>-105.94258000000001</v>
      </c>
      <c r="E7556" s="2">
        <v>-6.69E-5</v>
      </c>
    </row>
    <row r="7557" spans="1:5" x14ac:dyDescent="0.25">
      <c r="A7557">
        <v>0.75549999999999995</v>
      </c>
      <c r="B7557">
        <v>-81.695556999999994</v>
      </c>
      <c r="C7557">
        <v>-96.435547</v>
      </c>
      <c r="D7557">
        <v>-105.9225</v>
      </c>
      <c r="E7557" s="2">
        <v>-6.6699999999999995E-5</v>
      </c>
    </row>
    <row r="7558" spans="1:5" x14ac:dyDescent="0.25">
      <c r="A7558">
        <v>0.75560000000000005</v>
      </c>
      <c r="B7558">
        <v>-81.687927000000002</v>
      </c>
      <c r="C7558">
        <v>-96.438090000000003</v>
      </c>
      <c r="D7558">
        <v>-105.91929</v>
      </c>
      <c r="E7558" s="2">
        <v>-3.3800000000000002E-5</v>
      </c>
    </row>
    <row r="7559" spans="1:5" x14ac:dyDescent="0.25">
      <c r="A7559">
        <v>0.75570000000000004</v>
      </c>
      <c r="B7559">
        <v>-81.714084999999997</v>
      </c>
      <c r="C7559">
        <v>-96.433003999999997</v>
      </c>
      <c r="D7559">
        <v>-105.90403000000001</v>
      </c>
      <c r="E7559" s="2">
        <v>-5.5500000000000001E-5</v>
      </c>
    </row>
    <row r="7560" spans="1:5" x14ac:dyDescent="0.25">
      <c r="A7560">
        <v>0.75580000000000003</v>
      </c>
      <c r="B7560">
        <v>-81.728254000000007</v>
      </c>
      <c r="C7560">
        <v>-96.427916999999994</v>
      </c>
      <c r="D7560">
        <v>-105.93935999999999</v>
      </c>
      <c r="E7560" s="2">
        <v>-6.6500000000000004E-5</v>
      </c>
    </row>
    <row r="7561" spans="1:5" x14ac:dyDescent="0.25">
      <c r="A7561">
        <v>0.75590000000000002</v>
      </c>
      <c r="B7561">
        <v>-81.729343999999998</v>
      </c>
      <c r="C7561">
        <v>-96.438090000000003</v>
      </c>
      <c r="D7561">
        <v>-105.93856</v>
      </c>
      <c r="E7561" s="2">
        <v>-4.4499999999999997E-5</v>
      </c>
    </row>
    <row r="7562" spans="1:5" x14ac:dyDescent="0.25">
      <c r="A7562">
        <v>0.75600000000000001</v>
      </c>
      <c r="B7562">
        <v>-81.733704000000003</v>
      </c>
      <c r="C7562">
        <v>-96.417744999999996</v>
      </c>
      <c r="D7562">
        <v>-105.93294</v>
      </c>
      <c r="E7562" s="2">
        <v>-5.5399999999999998E-5</v>
      </c>
    </row>
    <row r="7563" spans="1:5" x14ac:dyDescent="0.25">
      <c r="A7563">
        <v>0.75609999999999999</v>
      </c>
      <c r="B7563">
        <v>-81.746782999999994</v>
      </c>
      <c r="C7563">
        <v>-96.407572000000002</v>
      </c>
      <c r="D7563">
        <v>-105.91768</v>
      </c>
      <c r="E7563" s="2">
        <v>-1.15E-5</v>
      </c>
    </row>
    <row r="7564" spans="1:5" x14ac:dyDescent="0.25">
      <c r="A7564">
        <v>0.75619999999999998</v>
      </c>
      <c r="B7564">
        <v>-81.765310999999997</v>
      </c>
      <c r="C7564">
        <v>-96.420287999999999</v>
      </c>
      <c r="D7564">
        <v>-105.91607</v>
      </c>
      <c r="E7564" s="2">
        <v>-3.29E-5</v>
      </c>
    </row>
    <row r="7565" spans="1:5" x14ac:dyDescent="0.25">
      <c r="A7565">
        <v>0.75629999999999997</v>
      </c>
      <c r="B7565">
        <v>-81.772940000000006</v>
      </c>
      <c r="C7565">
        <v>-96.399942999999993</v>
      </c>
      <c r="D7565">
        <v>-105.92009</v>
      </c>
      <c r="E7565" s="2">
        <v>-5.4299999999999998E-5</v>
      </c>
    </row>
    <row r="7566" spans="1:5" x14ac:dyDescent="0.25">
      <c r="A7566">
        <v>0.75639999999999996</v>
      </c>
      <c r="B7566">
        <v>-81.763131000000001</v>
      </c>
      <c r="C7566">
        <v>-96.410116000000002</v>
      </c>
      <c r="D7566">
        <v>-105.90804</v>
      </c>
      <c r="E7566" s="2">
        <v>-8.6899999999999998E-5</v>
      </c>
    </row>
    <row r="7567" spans="1:5" x14ac:dyDescent="0.25">
      <c r="A7567">
        <v>0.75649999999999995</v>
      </c>
      <c r="B7567">
        <v>-81.765310999999997</v>
      </c>
      <c r="C7567">
        <v>-96.399942999999993</v>
      </c>
      <c r="D7567">
        <v>-105.91688000000001</v>
      </c>
      <c r="E7567" s="2">
        <v>-7.6100000000000007E-5</v>
      </c>
    </row>
    <row r="7568" spans="1:5" x14ac:dyDescent="0.25">
      <c r="A7568">
        <v>0.75660000000000005</v>
      </c>
      <c r="B7568">
        <v>-81.774029999999996</v>
      </c>
      <c r="C7568">
        <v>-96.389770999999996</v>
      </c>
      <c r="D7568">
        <v>-105.93615</v>
      </c>
      <c r="E7568" s="3">
        <v>-1.092E-4</v>
      </c>
    </row>
    <row r="7569" spans="1:5" x14ac:dyDescent="0.25">
      <c r="A7569">
        <v>0.75670000000000004</v>
      </c>
      <c r="B7569">
        <v>-81.754412000000002</v>
      </c>
      <c r="C7569">
        <v>-96.392313999999999</v>
      </c>
      <c r="D7569">
        <v>-105.94579</v>
      </c>
      <c r="E7569" s="3">
        <v>-1.3119999999999999E-4</v>
      </c>
    </row>
    <row r="7570" spans="1:5" x14ac:dyDescent="0.25">
      <c r="A7570">
        <v>0.75680000000000003</v>
      </c>
      <c r="B7570">
        <v>-81.752232000000006</v>
      </c>
      <c r="C7570">
        <v>-96.427916999999994</v>
      </c>
      <c r="D7570">
        <v>-105.93856</v>
      </c>
      <c r="E7570" s="2">
        <v>-6.5900000000000003E-5</v>
      </c>
    </row>
    <row r="7571" spans="1:5" x14ac:dyDescent="0.25">
      <c r="A7571">
        <v>0.75690000000000002</v>
      </c>
      <c r="B7571">
        <v>-81.760951000000006</v>
      </c>
      <c r="C7571">
        <v>-96.435547</v>
      </c>
      <c r="D7571">
        <v>-105.91607</v>
      </c>
      <c r="E7571" s="2">
        <v>-4.3999999999999999E-5</v>
      </c>
    </row>
    <row r="7572" spans="1:5" x14ac:dyDescent="0.25">
      <c r="A7572">
        <v>0.75700000000000001</v>
      </c>
      <c r="B7572">
        <v>-81.751142000000002</v>
      </c>
      <c r="C7572">
        <v>-96.417744999999996</v>
      </c>
      <c r="D7572">
        <v>-105.91848</v>
      </c>
      <c r="E7572" s="2">
        <v>-6.5500000000000006E-5</v>
      </c>
    </row>
    <row r="7573" spans="1:5" x14ac:dyDescent="0.25">
      <c r="A7573">
        <v>0.7571</v>
      </c>
      <c r="B7573">
        <v>-81.764221000000006</v>
      </c>
      <c r="C7573">
        <v>-96.415201999999994</v>
      </c>
      <c r="D7573">
        <v>-105.93294</v>
      </c>
      <c r="E7573" s="2">
        <v>-7.6000000000000004E-5</v>
      </c>
    </row>
    <row r="7574" spans="1:5" x14ac:dyDescent="0.25">
      <c r="A7574">
        <v>0.75719999999999998</v>
      </c>
      <c r="B7574">
        <v>-81.745693000000003</v>
      </c>
      <c r="C7574">
        <v>-96.397400000000005</v>
      </c>
      <c r="D7574">
        <v>-105.93053</v>
      </c>
      <c r="E7574" s="2">
        <v>-3.2400000000000001E-5</v>
      </c>
    </row>
    <row r="7575" spans="1:5" x14ac:dyDescent="0.25">
      <c r="A7575">
        <v>0.75729999999999997</v>
      </c>
      <c r="B7575">
        <v>-81.745693000000003</v>
      </c>
      <c r="C7575">
        <v>-96.392313999999999</v>
      </c>
      <c r="D7575">
        <v>-105.91045</v>
      </c>
      <c r="E7575" s="3">
        <v>-1.087E-4</v>
      </c>
    </row>
    <row r="7576" spans="1:5" x14ac:dyDescent="0.25">
      <c r="A7576">
        <v>0.75739999999999996</v>
      </c>
      <c r="B7576">
        <v>-81.756591999999998</v>
      </c>
      <c r="C7576">
        <v>-96.417744999999996</v>
      </c>
      <c r="D7576">
        <v>-105.90483</v>
      </c>
      <c r="E7576" s="2">
        <v>-6.4800000000000003E-5</v>
      </c>
    </row>
    <row r="7577" spans="1:5" x14ac:dyDescent="0.25">
      <c r="A7577">
        <v>0.75749999999999995</v>
      </c>
      <c r="B7577">
        <v>-81.752232000000006</v>
      </c>
      <c r="C7577">
        <v>-96.417744999999996</v>
      </c>
      <c r="D7577">
        <v>-105.9217</v>
      </c>
      <c r="E7577" s="2">
        <v>-2.09E-5</v>
      </c>
    </row>
    <row r="7578" spans="1:5" x14ac:dyDescent="0.25">
      <c r="A7578">
        <v>0.75760000000000005</v>
      </c>
      <c r="B7578">
        <v>-81.744602999999998</v>
      </c>
      <c r="C7578">
        <v>-96.405028999999999</v>
      </c>
      <c r="D7578">
        <v>-105.92009</v>
      </c>
      <c r="E7578" s="2">
        <v>-3.18E-5</v>
      </c>
    </row>
    <row r="7579" spans="1:5" x14ac:dyDescent="0.25">
      <c r="A7579">
        <v>0.75770000000000004</v>
      </c>
      <c r="B7579">
        <v>-81.724984000000006</v>
      </c>
      <c r="C7579">
        <v>-96.399942999999993</v>
      </c>
      <c r="D7579">
        <v>-105.91929</v>
      </c>
      <c r="E7579" s="2">
        <v>-4.2899999999999999E-5</v>
      </c>
    </row>
    <row r="7580" spans="1:5" x14ac:dyDescent="0.25">
      <c r="A7580">
        <v>0.75780000000000003</v>
      </c>
      <c r="B7580">
        <v>-81.723894000000001</v>
      </c>
      <c r="C7580">
        <v>-96.392313999999999</v>
      </c>
      <c r="D7580">
        <v>-105.91125</v>
      </c>
      <c r="E7580" s="2">
        <v>-3.1999999999999999E-5</v>
      </c>
    </row>
    <row r="7581" spans="1:5" x14ac:dyDescent="0.25">
      <c r="A7581">
        <v>0.75790000000000002</v>
      </c>
      <c r="B7581">
        <v>-81.733704000000003</v>
      </c>
      <c r="C7581">
        <v>-96.389770999999996</v>
      </c>
      <c r="D7581">
        <v>-105.91206</v>
      </c>
      <c r="E7581" s="2">
        <v>-2.0999999999999999E-5</v>
      </c>
    </row>
    <row r="7582" spans="1:5" x14ac:dyDescent="0.25">
      <c r="A7582">
        <v>0.75800000000000001</v>
      </c>
      <c r="B7582">
        <v>-81.750051999999997</v>
      </c>
      <c r="C7582">
        <v>-96.402485999999996</v>
      </c>
      <c r="D7582">
        <v>-105.90322</v>
      </c>
      <c r="E7582" s="2">
        <v>-2.0999999999999999E-5</v>
      </c>
    </row>
    <row r="7583" spans="1:5" x14ac:dyDescent="0.25">
      <c r="A7583">
        <v>0.7581</v>
      </c>
      <c r="B7583">
        <v>-81.757682000000003</v>
      </c>
      <c r="C7583">
        <v>-96.402485999999996</v>
      </c>
      <c r="D7583">
        <v>-105.91446999999999</v>
      </c>
      <c r="E7583" s="2">
        <v>-1.01E-5</v>
      </c>
    </row>
    <row r="7584" spans="1:5" x14ac:dyDescent="0.25">
      <c r="A7584">
        <v>0.75819999999999999</v>
      </c>
      <c r="B7584">
        <v>-81.764221000000006</v>
      </c>
      <c r="C7584">
        <v>-96.377054999999999</v>
      </c>
      <c r="D7584">
        <v>-105.91527000000001</v>
      </c>
      <c r="E7584" s="2">
        <v>-3.1900000000000003E-5</v>
      </c>
    </row>
    <row r="7585" spans="1:5" x14ac:dyDescent="0.25">
      <c r="A7585">
        <v>0.75829999999999997</v>
      </c>
      <c r="B7585">
        <v>-81.752232000000006</v>
      </c>
      <c r="C7585">
        <v>-96.351624000000001</v>
      </c>
      <c r="D7585">
        <v>-105.91607</v>
      </c>
      <c r="E7585" s="2">
        <v>-2.0699999999999998E-5</v>
      </c>
    </row>
    <row r="7586" spans="1:5" x14ac:dyDescent="0.25">
      <c r="A7586">
        <v>0.75839999999999996</v>
      </c>
      <c r="B7586">
        <v>-81.746782999999994</v>
      </c>
      <c r="C7586">
        <v>-96.346536999999998</v>
      </c>
      <c r="D7586">
        <v>-105.9217</v>
      </c>
      <c r="E7586" s="2">
        <v>-5.3199999999999999E-5</v>
      </c>
    </row>
    <row r="7587" spans="1:5" x14ac:dyDescent="0.25">
      <c r="A7587">
        <v>0.75849999999999995</v>
      </c>
      <c r="B7587">
        <v>-81.765310999999997</v>
      </c>
      <c r="C7587">
        <v>-96.371969000000007</v>
      </c>
      <c r="D7587">
        <v>-105.9233</v>
      </c>
      <c r="E7587" s="2">
        <v>-4.2200000000000003E-5</v>
      </c>
    </row>
    <row r="7588" spans="1:5" x14ac:dyDescent="0.25">
      <c r="A7588">
        <v>0.75860000000000005</v>
      </c>
      <c r="B7588">
        <v>-81.770760999999993</v>
      </c>
      <c r="C7588">
        <v>-96.379598000000001</v>
      </c>
      <c r="D7588">
        <v>-105.93535</v>
      </c>
      <c r="E7588" s="2">
        <v>-4.1900000000000002E-5</v>
      </c>
    </row>
    <row r="7589" spans="1:5" x14ac:dyDescent="0.25">
      <c r="A7589">
        <v>0.75870000000000004</v>
      </c>
      <c r="B7589">
        <v>-81.779480000000007</v>
      </c>
      <c r="C7589">
        <v>-96.392313999999999</v>
      </c>
      <c r="D7589">
        <v>-105.93214</v>
      </c>
      <c r="E7589" s="2">
        <v>-3.0700000000000001E-5</v>
      </c>
    </row>
    <row r="7590" spans="1:5" x14ac:dyDescent="0.25">
      <c r="A7590">
        <v>0.75880000000000003</v>
      </c>
      <c r="B7590">
        <v>-81.793649000000002</v>
      </c>
      <c r="C7590">
        <v>-96.371969000000007</v>
      </c>
      <c r="D7590">
        <v>-105.92650999999999</v>
      </c>
      <c r="E7590" s="2">
        <v>1.2999999999999999E-5</v>
      </c>
    </row>
    <row r="7591" spans="1:5" x14ac:dyDescent="0.25">
      <c r="A7591">
        <v>0.75890000000000002</v>
      </c>
      <c r="B7591">
        <v>-81.803458000000006</v>
      </c>
      <c r="C7591">
        <v>-96.359252999999995</v>
      </c>
      <c r="D7591">
        <v>-105.92089</v>
      </c>
      <c r="E7591" s="2">
        <v>-8.2400000000000007E-6</v>
      </c>
    </row>
    <row r="7592" spans="1:5" x14ac:dyDescent="0.25">
      <c r="A7592">
        <v>0.75900000000000001</v>
      </c>
      <c r="B7592">
        <v>-81.796919000000003</v>
      </c>
      <c r="C7592">
        <v>-96.333821999999998</v>
      </c>
      <c r="D7592">
        <v>-105.93695</v>
      </c>
      <c r="E7592" s="2">
        <v>-2.9600000000000001E-5</v>
      </c>
    </row>
    <row r="7593" spans="1:5" x14ac:dyDescent="0.25">
      <c r="A7593">
        <v>0.7591</v>
      </c>
      <c r="B7593">
        <v>-81.796919000000003</v>
      </c>
      <c r="C7593">
        <v>-96.328734999999995</v>
      </c>
      <c r="D7593">
        <v>-105.95381999999999</v>
      </c>
      <c r="E7593" s="2">
        <v>-8.3900000000000006E-5</v>
      </c>
    </row>
    <row r="7594" spans="1:5" x14ac:dyDescent="0.25">
      <c r="A7594">
        <v>0.75919999999999999</v>
      </c>
      <c r="B7594">
        <v>-81.775120000000001</v>
      </c>
      <c r="C7594">
        <v>-96.333821999999998</v>
      </c>
      <c r="D7594">
        <v>-105.949</v>
      </c>
      <c r="E7594" s="2">
        <v>-7.1600000000000001E-6</v>
      </c>
    </row>
    <row r="7595" spans="1:5" x14ac:dyDescent="0.25">
      <c r="A7595">
        <v>0.75929999999999997</v>
      </c>
      <c r="B7595">
        <v>-81.795828999999998</v>
      </c>
      <c r="C7595">
        <v>-96.343993999999995</v>
      </c>
      <c r="D7595">
        <v>-105.94338</v>
      </c>
      <c r="E7595" s="2">
        <v>-3.96E-5</v>
      </c>
    </row>
    <row r="7596" spans="1:5" x14ac:dyDescent="0.25">
      <c r="A7596">
        <v>0.75939999999999996</v>
      </c>
      <c r="B7596">
        <v>-81.816536999999997</v>
      </c>
      <c r="C7596">
        <v>-96.328734999999995</v>
      </c>
      <c r="D7596">
        <v>-105.94096999999999</v>
      </c>
      <c r="E7596" s="2">
        <v>-7.1799999999999997E-5</v>
      </c>
    </row>
    <row r="7597" spans="1:5" x14ac:dyDescent="0.25">
      <c r="A7597">
        <v>0.75949999999999995</v>
      </c>
      <c r="B7597">
        <v>-81.832886000000002</v>
      </c>
      <c r="C7597">
        <v>-96.298218000000006</v>
      </c>
      <c r="D7597">
        <v>-105.94659</v>
      </c>
      <c r="E7597" s="2">
        <v>-6.0699999999999998E-5</v>
      </c>
    </row>
    <row r="7598" spans="1:5" x14ac:dyDescent="0.25">
      <c r="A7598">
        <v>0.75960000000000005</v>
      </c>
      <c r="B7598">
        <v>-81.819806999999997</v>
      </c>
      <c r="C7598">
        <v>-96.313477000000006</v>
      </c>
      <c r="D7598">
        <v>-105.93454</v>
      </c>
      <c r="E7598" s="2">
        <v>-4.9400000000000001E-5</v>
      </c>
    </row>
    <row r="7599" spans="1:5" x14ac:dyDescent="0.25">
      <c r="A7599">
        <v>0.75970000000000004</v>
      </c>
      <c r="B7599">
        <v>-81.812177000000005</v>
      </c>
      <c r="C7599">
        <v>-96.288044999999997</v>
      </c>
      <c r="D7599">
        <v>-105.92089</v>
      </c>
      <c r="E7599" s="2">
        <v>5.1499999999999998E-6</v>
      </c>
    </row>
    <row r="7600" spans="1:5" x14ac:dyDescent="0.25">
      <c r="A7600">
        <v>0.75980000000000003</v>
      </c>
      <c r="B7600">
        <v>-81.796919000000003</v>
      </c>
      <c r="C7600">
        <v>-96.275329999999997</v>
      </c>
      <c r="D7600">
        <v>-105.90242000000001</v>
      </c>
      <c r="E7600" s="2">
        <v>4.9200000000000003E-5</v>
      </c>
    </row>
    <row r="7601" spans="1:5" x14ac:dyDescent="0.25">
      <c r="A7601">
        <v>0.75990000000000002</v>
      </c>
      <c r="B7601">
        <v>-81.786018999999996</v>
      </c>
      <c r="C7601">
        <v>-96.257527999999994</v>
      </c>
      <c r="D7601">
        <v>-105.88475</v>
      </c>
      <c r="E7601" s="2">
        <v>-1.6099999999999998E-5</v>
      </c>
    </row>
    <row r="7602" spans="1:5" x14ac:dyDescent="0.25">
      <c r="A7602">
        <v>0.76</v>
      </c>
      <c r="B7602">
        <v>-81.792558999999997</v>
      </c>
      <c r="C7602">
        <v>-96.237183000000002</v>
      </c>
      <c r="D7602">
        <v>-105.89118000000001</v>
      </c>
      <c r="E7602" s="2">
        <v>-4.6099999999999999E-6</v>
      </c>
    </row>
    <row r="7603" spans="1:5" x14ac:dyDescent="0.25">
      <c r="A7603">
        <v>0.7601</v>
      </c>
      <c r="B7603">
        <v>-81.806728000000007</v>
      </c>
      <c r="C7603">
        <v>-96.227010000000007</v>
      </c>
      <c r="D7603">
        <v>-105.88475</v>
      </c>
      <c r="E7603" s="2">
        <v>-4.07E-6</v>
      </c>
    </row>
    <row r="7604" spans="1:5" x14ac:dyDescent="0.25">
      <c r="A7604">
        <v>0.76019999999999999</v>
      </c>
      <c r="B7604">
        <v>-81.802368000000001</v>
      </c>
      <c r="C7604">
        <v>-96.216837999999996</v>
      </c>
      <c r="D7604">
        <v>-105.87993</v>
      </c>
      <c r="E7604" s="2">
        <v>3.9700000000000003E-5</v>
      </c>
    </row>
    <row r="7605" spans="1:5" x14ac:dyDescent="0.25">
      <c r="A7605">
        <v>0.76029999999999998</v>
      </c>
      <c r="B7605">
        <v>-81.790379000000001</v>
      </c>
      <c r="C7605">
        <v>-96.214293999999995</v>
      </c>
      <c r="D7605">
        <v>-105.85986</v>
      </c>
      <c r="E7605" s="2">
        <v>7.43E-6</v>
      </c>
    </row>
    <row r="7606" spans="1:5" x14ac:dyDescent="0.25">
      <c r="A7606">
        <v>0.76039999999999996</v>
      </c>
      <c r="B7606">
        <v>-81.781660000000002</v>
      </c>
      <c r="C7606">
        <v>-96.186319999999995</v>
      </c>
      <c r="D7606">
        <v>-105.85183000000001</v>
      </c>
      <c r="E7606" s="2">
        <v>2.9300000000000001E-5</v>
      </c>
    </row>
    <row r="7607" spans="1:5" x14ac:dyDescent="0.25">
      <c r="A7607">
        <v>0.76049999999999995</v>
      </c>
      <c r="B7607">
        <v>-81.763131000000001</v>
      </c>
      <c r="C7607">
        <v>-96.168518000000006</v>
      </c>
      <c r="D7607">
        <v>-105.85263</v>
      </c>
      <c r="E7607" s="2">
        <v>2.94E-5</v>
      </c>
    </row>
    <row r="7608" spans="1:5" x14ac:dyDescent="0.25">
      <c r="A7608">
        <v>0.76060000000000005</v>
      </c>
      <c r="B7608">
        <v>-81.764221000000006</v>
      </c>
      <c r="C7608">
        <v>-96.140544000000006</v>
      </c>
      <c r="D7608">
        <v>-105.84781</v>
      </c>
      <c r="E7608" s="2">
        <v>-1.4E-5</v>
      </c>
    </row>
    <row r="7609" spans="1:5" x14ac:dyDescent="0.25">
      <c r="A7609">
        <v>0.76070000000000004</v>
      </c>
      <c r="B7609">
        <v>-81.753321999999997</v>
      </c>
      <c r="C7609">
        <v>-96.143086999999994</v>
      </c>
      <c r="D7609">
        <v>-105.85424</v>
      </c>
      <c r="E7609" s="2">
        <v>4.1E-5</v>
      </c>
    </row>
    <row r="7610" spans="1:5" x14ac:dyDescent="0.25">
      <c r="A7610">
        <v>0.76080000000000003</v>
      </c>
      <c r="B7610">
        <v>-81.750051999999997</v>
      </c>
      <c r="C7610">
        <v>-96.125285000000005</v>
      </c>
      <c r="D7610">
        <v>-105.84379</v>
      </c>
      <c r="E7610" s="2">
        <v>1.9400000000000001E-5</v>
      </c>
    </row>
    <row r="7611" spans="1:5" x14ac:dyDescent="0.25">
      <c r="A7611">
        <v>0.76090000000000002</v>
      </c>
      <c r="B7611">
        <v>-81.748962000000006</v>
      </c>
      <c r="C7611">
        <v>-96.127827999999994</v>
      </c>
      <c r="D7611">
        <v>-105.8446</v>
      </c>
      <c r="E7611" s="2">
        <v>5.2599999999999998E-5</v>
      </c>
    </row>
    <row r="7612" spans="1:5" x14ac:dyDescent="0.25">
      <c r="A7612">
        <v>0.76100000000000001</v>
      </c>
      <c r="B7612">
        <v>-81.776210000000006</v>
      </c>
      <c r="C7612">
        <v>-96.145629999999997</v>
      </c>
      <c r="D7612">
        <v>-105.84379</v>
      </c>
      <c r="E7612" s="2">
        <v>2.0400000000000001E-5</v>
      </c>
    </row>
    <row r="7613" spans="1:5" x14ac:dyDescent="0.25">
      <c r="A7613">
        <v>0.7611</v>
      </c>
      <c r="B7613">
        <v>-81.780569999999997</v>
      </c>
      <c r="C7613">
        <v>-96.117654999999999</v>
      </c>
      <c r="D7613">
        <v>-105.84941999999999</v>
      </c>
      <c r="E7613" s="2">
        <v>4.2799999999999997E-5</v>
      </c>
    </row>
    <row r="7614" spans="1:5" x14ac:dyDescent="0.25">
      <c r="A7614">
        <v>0.76119999999999999</v>
      </c>
      <c r="B7614">
        <v>-81.788199000000006</v>
      </c>
      <c r="C7614">
        <v>-96.120199</v>
      </c>
      <c r="D7614">
        <v>-105.84860999999999</v>
      </c>
      <c r="E7614" s="2">
        <v>3.2199999999999997E-5</v>
      </c>
    </row>
    <row r="7615" spans="1:5" x14ac:dyDescent="0.25">
      <c r="A7615">
        <v>0.76129999999999998</v>
      </c>
      <c r="B7615">
        <v>-81.807817999999997</v>
      </c>
      <c r="C7615">
        <v>-96.104939999999999</v>
      </c>
      <c r="D7615">
        <v>-105.86066</v>
      </c>
      <c r="E7615" s="2">
        <v>2.16E-5</v>
      </c>
    </row>
    <row r="7616" spans="1:5" x14ac:dyDescent="0.25">
      <c r="A7616">
        <v>0.76139999999999997</v>
      </c>
      <c r="B7616">
        <v>-81.805638000000002</v>
      </c>
      <c r="C7616">
        <v>-96.110026000000005</v>
      </c>
      <c r="D7616">
        <v>-105.85745</v>
      </c>
      <c r="E7616" s="2">
        <v>3.2700000000000002E-5</v>
      </c>
    </row>
    <row r="7617" spans="1:5" x14ac:dyDescent="0.25">
      <c r="A7617">
        <v>0.76149999999999995</v>
      </c>
      <c r="B7617">
        <v>-81.805638000000002</v>
      </c>
      <c r="C7617">
        <v>-96.112568999999993</v>
      </c>
      <c r="D7617">
        <v>-105.83817000000001</v>
      </c>
      <c r="E7617" s="3">
        <v>1.0867E-4</v>
      </c>
    </row>
    <row r="7618" spans="1:5" x14ac:dyDescent="0.25">
      <c r="A7618">
        <v>0.76160000000000005</v>
      </c>
      <c r="B7618">
        <v>-81.817627000000002</v>
      </c>
      <c r="C7618">
        <v>-96.112568999999993</v>
      </c>
      <c r="D7618">
        <v>-105.81569</v>
      </c>
      <c r="E7618" s="3">
        <v>1.0894E-4</v>
      </c>
    </row>
    <row r="7619" spans="1:5" x14ac:dyDescent="0.25">
      <c r="A7619">
        <v>0.76170000000000004</v>
      </c>
      <c r="B7619">
        <v>-81.796919000000003</v>
      </c>
      <c r="C7619">
        <v>-96.110026000000005</v>
      </c>
      <c r="D7619">
        <v>-105.80685</v>
      </c>
      <c r="E7619" s="2">
        <v>8.7100000000000003E-5</v>
      </c>
    </row>
    <row r="7620" spans="1:5" x14ac:dyDescent="0.25">
      <c r="A7620">
        <v>0.76180000000000003</v>
      </c>
      <c r="B7620">
        <v>-81.790379000000001</v>
      </c>
      <c r="C7620">
        <v>-96.099853999999993</v>
      </c>
      <c r="D7620">
        <v>-105.80925999999999</v>
      </c>
      <c r="E7620" s="2">
        <v>7.6100000000000007E-5</v>
      </c>
    </row>
    <row r="7621" spans="1:5" x14ac:dyDescent="0.25">
      <c r="A7621">
        <v>0.76190000000000002</v>
      </c>
      <c r="B7621">
        <v>-81.789288999999997</v>
      </c>
      <c r="C7621">
        <v>-96.099853999999993</v>
      </c>
      <c r="D7621">
        <v>-105.81569</v>
      </c>
      <c r="E7621" s="2">
        <v>5.4599999999999999E-5</v>
      </c>
    </row>
    <row r="7622" spans="1:5" x14ac:dyDescent="0.25">
      <c r="A7622">
        <v>0.76200000000000001</v>
      </c>
      <c r="B7622">
        <v>-81.800188000000006</v>
      </c>
      <c r="C7622">
        <v>-96.112568999999993</v>
      </c>
      <c r="D7622">
        <v>-105.81007</v>
      </c>
      <c r="E7622" s="2">
        <v>8.7800000000000006E-5</v>
      </c>
    </row>
    <row r="7623" spans="1:5" x14ac:dyDescent="0.25">
      <c r="A7623">
        <v>0.7621</v>
      </c>
      <c r="B7623">
        <v>-81.813266999999996</v>
      </c>
      <c r="C7623">
        <v>-96.127827999999994</v>
      </c>
      <c r="D7623">
        <v>-105.80364</v>
      </c>
      <c r="E7623" s="2">
        <v>6.6199999999999996E-5</v>
      </c>
    </row>
    <row r="7624" spans="1:5" x14ac:dyDescent="0.25">
      <c r="A7624">
        <v>0.76219999999999999</v>
      </c>
      <c r="B7624">
        <v>-81.813266999999996</v>
      </c>
      <c r="C7624">
        <v>-96.143086999999994</v>
      </c>
      <c r="D7624">
        <v>-105.80444</v>
      </c>
      <c r="E7624" s="2">
        <v>1.19E-5</v>
      </c>
    </row>
    <row r="7625" spans="1:5" x14ac:dyDescent="0.25">
      <c r="A7625">
        <v>0.76229999999999998</v>
      </c>
      <c r="B7625">
        <v>-81.805638000000002</v>
      </c>
      <c r="C7625">
        <v>-96.130370999999997</v>
      </c>
      <c r="D7625">
        <v>-105.79801999999999</v>
      </c>
      <c r="E7625" s="2">
        <v>5.6100000000000002E-5</v>
      </c>
    </row>
    <row r="7626" spans="1:5" x14ac:dyDescent="0.25">
      <c r="A7626">
        <v>0.76239999999999997</v>
      </c>
      <c r="B7626">
        <v>-81.794739000000007</v>
      </c>
      <c r="C7626">
        <v>-96.132914</v>
      </c>
      <c r="D7626">
        <v>-105.79640999999999</v>
      </c>
      <c r="E7626" s="2">
        <v>5.6400000000000002E-5</v>
      </c>
    </row>
    <row r="7627" spans="1:5" x14ac:dyDescent="0.25">
      <c r="A7627">
        <v>0.76249999999999996</v>
      </c>
      <c r="B7627">
        <v>-81.794739000000007</v>
      </c>
      <c r="C7627">
        <v>-96.132914</v>
      </c>
      <c r="D7627">
        <v>-105.81328000000001</v>
      </c>
      <c r="E7627" s="2">
        <v>5.63E-5</v>
      </c>
    </row>
    <row r="7628" spans="1:5" x14ac:dyDescent="0.25">
      <c r="A7628">
        <v>0.76259999999999994</v>
      </c>
      <c r="B7628">
        <v>-81.807817999999997</v>
      </c>
      <c r="C7628">
        <v>-96.120199</v>
      </c>
      <c r="D7628">
        <v>-105.81167000000001</v>
      </c>
      <c r="E7628" s="2">
        <v>1.26E-5</v>
      </c>
    </row>
    <row r="7629" spans="1:5" x14ac:dyDescent="0.25">
      <c r="A7629">
        <v>0.76270000000000004</v>
      </c>
      <c r="B7629">
        <v>-81.843784999999997</v>
      </c>
      <c r="C7629">
        <v>-96.104939999999999</v>
      </c>
      <c r="D7629">
        <v>-105.80444</v>
      </c>
      <c r="E7629" s="2">
        <v>1.2799999999999999E-5</v>
      </c>
    </row>
    <row r="7630" spans="1:5" x14ac:dyDescent="0.25">
      <c r="A7630">
        <v>0.76280000000000003</v>
      </c>
      <c r="B7630">
        <v>-81.830706000000006</v>
      </c>
      <c r="C7630">
        <v>-96.094767000000004</v>
      </c>
      <c r="D7630">
        <v>-105.79079</v>
      </c>
      <c r="E7630" s="2">
        <v>8.8700000000000001E-5</v>
      </c>
    </row>
    <row r="7631" spans="1:5" x14ac:dyDescent="0.25">
      <c r="A7631">
        <v>0.76290000000000002</v>
      </c>
      <c r="B7631">
        <v>-81.828525999999997</v>
      </c>
      <c r="C7631">
        <v>-96.043904999999995</v>
      </c>
      <c r="D7631">
        <v>-105.77312000000001</v>
      </c>
      <c r="E7631" s="2">
        <v>4.5300000000000003E-5</v>
      </c>
    </row>
    <row r="7632" spans="1:5" x14ac:dyDescent="0.25">
      <c r="A7632">
        <v>0.76300000000000001</v>
      </c>
      <c r="B7632">
        <v>-81.827436000000006</v>
      </c>
      <c r="C7632">
        <v>-96.028645999999995</v>
      </c>
      <c r="D7632">
        <v>-105.7683</v>
      </c>
      <c r="E7632" s="2">
        <v>2.37E-5</v>
      </c>
    </row>
    <row r="7633" spans="1:5" x14ac:dyDescent="0.25">
      <c r="A7633">
        <v>0.7631</v>
      </c>
      <c r="B7633">
        <v>-81.818717000000007</v>
      </c>
      <c r="C7633">
        <v>-96.041360999999995</v>
      </c>
      <c r="D7633">
        <v>-105.75626</v>
      </c>
      <c r="E7633" s="2">
        <v>2.0600000000000002E-6</v>
      </c>
    </row>
    <row r="7634" spans="1:5" x14ac:dyDescent="0.25">
      <c r="A7634">
        <v>0.76319999999999999</v>
      </c>
      <c r="B7634">
        <v>-81.818717000000007</v>
      </c>
      <c r="C7634">
        <v>-96.041360999999995</v>
      </c>
      <c r="D7634">
        <v>-105.75706</v>
      </c>
      <c r="E7634" s="2">
        <v>1.3200000000000001E-5</v>
      </c>
    </row>
    <row r="7635" spans="1:5" x14ac:dyDescent="0.25">
      <c r="A7635">
        <v>0.76329999999999998</v>
      </c>
      <c r="B7635">
        <v>-81.808908000000002</v>
      </c>
      <c r="C7635">
        <v>-96.054077000000007</v>
      </c>
      <c r="D7635">
        <v>-105.7683</v>
      </c>
      <c r="E7635" s="2">
        <v>1.34E-5</v>
      </c>
    </row>
    <row r="7636" spans="1:5" x14ac:dyDescent="0.25">
      <c r="A7636">
        <v>0.76339999999999997</v>
      </c>
      <c r="B7636">
        <v>-81.800188000000006</v>
      </c>
      <c r="C7636">
        <v>-96.061706999999998</v>
      </c>
      <c r="D7636">
        <v>-105.77312000000001</v>
      </c>
      <c r="E7636" s="2">
        <v>2.8200000000000001E-6</v>
      </c>
    </row>
    <row r="7637" spans="1:5" x14ac:dyDescent="0.25">
      <c r="A7637">
        <v>0.76349999999999996</v>
      </c>
      <c r="B7637">
        <v>-81.808908000000002</v>
      </c>
      <c r="C7637">
        <v>-96.061706999999998</v>
      </c>
      <c r="D7637">
        <v>-105.77955</v>
      </c>
      <c r="E7637" s="2">
        <v>2.4600000000000002E-5</v>
      </c>
    </row>
    <row r="7638" spans="1:5" x14ac:dyDescent="0.25">
      <c r="A7638">
        <v>0.76359999999999995</v>
      </c>
      <c r="B7638">
        <v>-81.805638000000002</v>
      </c>
      <c r="C7638">
        <v>-96.066793000000004</v>
      </c>
      <c r="D7638">
        <v>-105.73779</v>
      </c>
      <c r="E7638" s="2">
        <v>4.6300000000000001E-5</v>
      </c>
    </row>
    <row r="7639" spans="1:5" x14ac:dyDescent="0.25">
      <c r="A7639">
        <v>0.76370000000000005</v>
      </c>
      <c r="B7639">
        <v>-81.804547999999997</v>
      </c>
      <c r="C7639">
        <v>-96.064250000000001</v>
      </c>
      <c r="D7639">
        <v>-105.72092000000001</v>
      </c>
      <c r="E7639" s="2">
        <v>6.8200000000000004E-5</v>
      </c>
    </row>
    <row r="7640" spans="1:5" x14ac:dyDescent="0.25">
      <c r="A7640">
        <v>0.76380000000000003</v>
      </c>
      <c r="B7640">
        <v>-81.802368000000001</v>
      </c>
      <c r="C7640">
        <v>-96.079508000000004</v>
      </c>
      <c r="D7640">
        <v>-105.72976</v>
      </c>
      <c r="E7640" s="3">
        <v>1.3349999999999999E-4</v>
      </c>
    </row>
    <row r="7641" spans="1:5" x14ac:dyDescent="0.25">
      <c r="A7641">
        <v>0.76390000000000002</v>
      </c>
      <c r="B7641">
        <v>-81.811087000000001</v>
      </c>
      <c r="C7641">
        <v>-96.097309999999993</v>
      </c>
      <c r="D7641">
        <v>-105.72735</v>
      </c>
      <c r="E7641" s="3">
        <v>1.3365999999999999E-4</v>
      </c>
    </row>
    <row r="7642" spans="1:5" x14ac:dyDescent="0.25">
      <c r="A7642">
        <v>0.76400000000000001</v>
      </c>
      <c r="B7642">
        <v>-81.823076999999998</v>
      </c>
      <c r="C7642">
        <v>-96.074421999999998</v>
      </c>
      <c r="D7642">
        <v>-105.72895</v>
      </c>
      <c r="E7642" s="2">
        <v>2.5000000000000001E-5</v>
      </c>
    </row>
    <row r="7643" spans="1:5" x14ac:dyDescent="0.25">
      <c r="A7643">
        <v>0.7641</v>
      </c>
      <c r="B7643">
        <v>-81.832886000000002</v>
      </c>
      <c r="C7643">
        <v>-96.033732000000001</v>
      </c>
      <c r="D7643">
        <v>-105.72735</v>
      </c>
      <c r="E7643" s="3">
        <v>1.014E-4</v>
      </c>
    </row>
    <row r="7644" spans="1:5" x14ac:dyDescent="0.25">
      <c r="A7644">
        <v>0.76419999999999999</v>
      </c>
      <c r="B7644">
        <v>-81.850324000000001</v>
      </c>
      <c r="C7644">
        <v>-96.021016000000003</v>
      </c>
      <c r="D7644">
        <v>-105.73538000000001</v>
      </c>
      <c r="E7644" s="2">
        <v>6.8800000000000005E-5</v>
      </c>
    </row>
    <row r="7645" spans="1:5" x14ac:dyDescent="0.25">
      <c r="A7645">
        <v>0.76429999999999998</v>
      </c>
      <c r="B7645">
        <v>-81.863403000000005</v>
      </c>
      <c r="C7645">
        <v>-95.990499</v>
      </c>
      <c r="D7645">
        <v>-105.73215999999999</v>
      </c>
      <c r="E7645" s="2">
        <v>4.6999999999999997E-5</v>
      </c>
    </row>
    <row r="7646" spans="1:5" x14ac:dyDescent="0.25">
      <c r="A7646">
        <v>0.76439999999999997</v>
      </c>
      <c r="B7646">
        <v>-81.845965000000007</v>
      </c>
      <c r="C7646">
        <v>-96.008301000000003</v>
      </c>
      <c r="D7646">
        <v>-105.72654</v>
      </c>
      <c r="E7646" s="2">
        <v>1.4E-5</v>
      </c>
    </row>
    <row r="7647" spans="1:5" x14ac:dyDescent="0.25">
      <c r="A7647">
        <v>0.76449999999999996</v>
      </c>
      <c r="B7647">
        <v>-81.848145000000002</v>
      </c>
      <c r="C7647">
        <v>-96.036275000000003</v>
      </c>
      <c r="D7647">
        <v>-105.73215999999999</v>
      </c>
      <c r="E7647" s="2">
        <v>2.48E-5</v>
      </c>
    </row>
    <row r="7648" spans="1:5" x14ac:dyDescent="0.25">
      <c r="A7648">
        <v>0.76459999999999995</v>
      </c>
      <c r="B7648">
        <v>-81.860134000000002</v>
      </c>
      <c r="C7648">
        <v>-96.056619999999995</v>
      </c>
      <c r="D7648">
        <v>-105.73457000000001</v>
      </c>
      <c r="E7648" s="2">
        <v>7.9200000000000001E-5</v>
      </c>
    </row>
    <row r="7649" spans="1:5" x14ac:dyDescent="0.25">
      <c r="A7649">
        <v>0.76470000000000005</v>
      </c>
      <c r="B7649">
        <v>-81.862313</v>
      </c>
      <c r="C7649">
        <v>-96.064250000000001</v>
      </c>
      <c r="D7649">
        <v>-105.72895</v>
      </c>
      <c r="E7649" s="2">
        <v>7.8999999999999996E-5</v>
      </c>
    </row>
    <row r="7650" spans="1:5" x14ac:dyDescent="0.25">
      <c r="A7650">
        <v>0.76480000000000004</v>
      </c>
      <c r="B7650">
        <v>-81.873213000000007</v>
      </c>
      <c r="C7650">
        <v>-96.038818000000006</v>
      </c>
      <c r="D7650">
        <v>-105.70084</v>
      </c>
      <c r="E7650" s="2">
        <v>9.0299999999999999E-5</v>
      </c>
    </row>
    <row r="7651" spans="1:5" x14ac:dyDescent="0.25">
      <c r="A7651">
        <v>0.76490000000000002</v>
      </c>
      <c r="B7651">
        <v>-81.885202000000007</v>
      </c>
      <c r="C7651">
        <v>-96.003214999999997</v>
      </c>
      <c r="D7651">
        <v>-105.67434</v>
      </c>
      <c r="E7651" s="3">
        <v>1.2320000000000001E-4</v>
      </c>
    </row>
    <row r="7652" spans="1:5" x14ac:dyDescent="0.25">
      <c r="A7652">
        <v>0.76500000000000001</v>
      </c>
      <c r="B7652">
        <v>-81.878662000000006</v>
      </c>
      <c r="C7652">
        <v>-95.957437999999996</v>
      </c>
      <c r="D7652">
        <v>-105.65425999999999</v>
      </c>
      <c r="E7652" s="2">
        <v>4.7200000000000002E-5</v>
      </c>
    </row>
    <row r="7653" spans="1:5" x14ac:dyDescent="0.25">
      <c r="A7653">
        <v>0.7651</v>
      </c>
      <c r="B7653">
        <v>-81.891740999999996</v>
      </c>
      <c r="C7653">
        <v>-95.939635999999993</v>
      </c>
      <c r="D7653">
        <v>-105.6382</v>
      </c>
      <c r="E7653" s="3">
        <v>1.0189E-4</v>
      </c>
    </row>
    <row r="7654" spans="1:5" x14ac:dyDescent="0.25">
      <c r="A7654">
        <v>0.76519999999999999</v>
      </c>
      <c r="B7654">
        <v>-81.903729999999996</v>
      </c>
      <c r="C7654">
        <v>-95.934550000000002</v>
      </c>
      <c r="D7654">
        <v>-105.64704</v>
      </c>
      <c r="E7654" s="2">
        <v>9.09E-5</v>
      </c>
    </row>
    <row r="7655" spans="1:5" x14ac:dyDescent="0.25">
      <c r="A7655">
        <v>0.76529999999999998</v>
      </c>
      <c r="B7655">
        <v>-81.916809000000001</v>
      </c>
      <c r="C7655">
        <v>-95.937093000000004</v>
      </c>
      <c r="D7655">
        <v>-105.6382</v>
      </c>
      <c r="E7655" s="2">
        <v>7.9599999999999997E-5</v>
      </c>
    </row>
    <row r="7656" spans="1:5" x14ac:dyDescent="0.25">
      <c r="A7656">
        <v>0.76539999999999997</v>
      </c>
      <c r="B7656">
        <v>-81.933158000000006</v>
      </c>
      <c r="C7656">
        <v>-95.909119000000004</v>
      </c>
      <c r="D7656">
        <v>-105.62775999999999</v>
      </c>
      <c r="E7656" s="2">
        <v>1.3900000000000001E-5</v>
      </c>
    </row>
    <row r="7657" spans="1:5" x14ac:dyDescent="0.25">
      <c r="A7657">
        <v>0.76549999999999996</v>
      </c>
      <c r="B7657">
        <v>-81.937517</v>
      </c>
      <c r="C7657">
        <v>-95.886229999999998</v>
      </c>
      <c r="D7657">
        <v>-105.63017000000001</v>
      </c>
      <c r="E7657" s="2">
        <v>2.4600000000000002E-5</v>
      </c>
    </row>
    <row r="7658" spans="1:5" x14ac:dyDescent="0.25">
      <c r="A7658">
        <v>0.76559999999999995</v>
      </c>
      <c r="B7658">
        <v>-81.951685999999995</v>
      </c>
      <c r="C7658">
        <v>-95.868429000000006</v>
      </c>
      <c r="D7658">
        <v>-105.62375</v>
      </c>
      <c r="E7658" s="2">
        <v>1.34E-5</v>
      </c>
    </row>
    <row r="7659" spans="1:5" x14ac:dyDescent="0.25">
      <c r="A7659">
        <v>0.76570000000000005</v>
      </c>
      <c r="B7659">
        <v>-81.956046000000001</v>
      </c>
      <c r="C7659">
        <v>-95.883686999999995</v>
      </c>
      <c r="D7659">
        <v>-105.63178000000001</v>
      </c>
      <c r="E7659" s="2">
        <v>2.41E-5</v>
      </c>
    </row>
    <row r="7660" spans="1:5" x14ac:dyDescent="0.25">
      <c r="A7660">
        <v>0.76580000000000004</v>
      </c>
      <c r="B7660">
        <v>-81.933158000000006</v>
      </c>
      <c r="C7660">
        <v>-95.924377000000007</v>
      </c>
      <c r="D7660">
        <v>-105.63901</v>
      </c>
      <c r="E7660" s="2">
        <v>5.6700000000000003E-5</v>
      </c>
    </row>
    <row r="7661" spans="1:5" x14ac:dyDescent="0.25">
      <c r="A7661">
        <v>0.76590000000000003</v>
      </c>
      <c r="B7661">
        <v>-81.930977999999996</v>
      </c>
      <c r="C7661">
        <v>-95.911662000000007</v>
      </c>
      <c r="D7661">
        <v>-105.63981</v>
      </c>
      <c r="E7661" s="2">
        <v>-8.8400000000000001E-6</v>
      </c>
    </row>
    <row r="7662" spans="1:5" x14ac:dyDescent="0.25">
      <c r="A7662">
        <v>0.76600000000000001</v>
      </c>
      <c r="B7662">
        <v>-81.936428000000006</v>
      </c>
      <c r="C7662">
        <v>-95.914204999999995</v>
      </c>
      <c r="D7662">
        <v>-105.62455</v>
      </c>
      <c r="E7662" s="2">
        <v>1.31E-5</v>
      </c>
    </row>
    <row r="7663" spans="1:5" x14ac:dyDescent="0.25">
      <c r="A7663">
        <v>0.7661</v>
      </c>
      <c r="B7663">
        <v>-81.952776</v>
      </c>
      <c r="C7663">
        <v>-95.891317000000001</v>
      </c>
      <c r="D7663">
        <v>-105.63419</v>
      </c>
      <c r="E7663" s="2">
        <v>1.2999999999999999E-5</v>
      </c>
    </row>
    <row r="7664" spans="1:5" x14ac:dyDescent="0.25">
      <c r="A7664">
        <v>0.76619999999999999</v>
      </c>
      <c r="B7664">
        <v>-81.970214999999996</v>
      </c>
      <c r="C7664">
        <v>-95.876058</v>
      </c>
      <c r="D7664">
        <v>-105.64221999999999</v>
      </c>
      <c r="E7664" s="2">
        <v>-1.95E-5</v>
      </c>
    </row>
    <row r="7665" spans="1:5" x14ac:dyDescent="0.25">
      <c r="A7665">
        <v>0.76629999999999998</v>
      </c>
      <c r="B7665">
        <v>-81.973484999999997</v>
      </c>
      <c r="C7665">
        <v>-95.883686999999995</v>
      </c>
      <c r="D7665">
        <v>-105.62857</v>
      </c>
      <c r="E7665" s="2">
        <v>-5.2099999999999999E-5</v>
      </c>
    </row>
    <row r="7666" spans="1:5" x14ac:dyDescent="0.25">
      <c r="A7666">
        <v>0.76639999999999997</v>
      </c>
      <c r="B7666">
        <v>-81.965855000000005</v>
      </c>
      <c r="C7666">
        <v>-95.904032000000001</v>
      </c>
      <c r="D7666">
        <v>-105.63017000000001</v>
      </c>
      <c r="E7666" s="2">
        <v>1.3200000000000001E-5</v>
      </c>
    </row>
    <row r="7667" spans="1:5" x14ac:dyDescent="0.25">
      <c r="A7667">
        <v>0.76649999999999996</v>
      </c>
      <c r="B7667">
        <v>-81.958225999999996</v>
      </c>
      <c r="C7667">
        <v>-95.873514999999998</v>
      </c>
      <c r="D7667">
        <v>-105.63097999999999</v>
      </c>
      <c r="E7667" s="2">
        <v>5.6199999999999997E-5</v>
      </c>
    </row>
    <row r="7668" spans="1:5" x14ac:dyDescent="0.25">
      <c r="A7668">
        <v>0.76659999999999995</v>
      </c>
      <c r="B7668">
        <v>-81.950596000000004</v>
      </c>
      <c r="C7668">
        <v>-95.830281999999997</v>
      </c>
      <c r="D7668">
        <v>-105.62455</v>
      </c>
      <c r="E7668" s="2">
        <v>6.6600000000000006E-5</v>
      </c>
    </row>
    <row r="7669" spans="1:5" x14ac:dyDescent="0.25">
      <c r="A7669">
        <v>0.76670000000000005</v>
      </c>
      <c r="B7669">
        <v>-81.947327000000001</v>
      </c>
      <c r="C7669">
        <v>-95.84554</v>
      </c>
      <c r="D7669">
        <v>-105.6374</v>
      </c>
      <c r="E7669" s="2">
        <v>3.3300000000000003E-5</v>
      </c>
    </row>
    <row r="7670" spans="1:5" x14ac:dyDescent="0.25">
      <c r="A7670">
        <v>0.76680000000000004</v>
      </c>
      <c r="B7670">
        <v>-81.951685999999995</v>
      </c>
      <c r="C7670">
        <v>-95.863342000000003</v>
      </c>
      <c r="D7670">
        <v>-105.65346</v>
      </c>
      <c r="E7670" s="2">
        <v>2.1699999999999999E-5</v>
      </c>
    </row>
    <row r="7671" spans="1:5" x14ac:dyDescent="0.25">
      <c r="A7671">
        <v>0.76690000000000003</v>
      </c>
      <c r="B7671">
        <v>-81.941877000000005</v>
      </c>
      <c r="C7671">
        <v>-95.865885000000006</v>
      </c>
      <c r="D7671">
        <v>-105.65425999999999</v>
      </c>
      <c r="E7671" s="2">
        <v>3.2499999999999997E-5</v>
      </c>
    </row>
    <row r="7672" spans="1:5" x14ac:dyDescent="0.25">
      <c r="A7672">
        <v>0.76700000000000002</v>
      </c>
      <c r="B7672">
        <v>-81.930977999999996</v>
      </c>
      <c r="C7672">
        <v>-95.865885000000006</v>
      </c>
      <c r="D7672">
        <v>-105.65828</v>
      </c>
      <c r="E7672" s="2">
        <v>2.1399999999999998E-5</v>
      </c>
    </row>
    <row r="7673" spans="1:5" x14ac:dyDescent="0.25">
      <c r="A7673">
        <v>0.7671</v>
      </c>
      <c r="B7673">
        <v>-81.924437999999995</v>
      </c>
      <c r="C7673">
        <v>-95.876058</v>
      </c>
      <c r="D7673">
        <v>-105.6631</v>
      </c>
      <c r="E7673" s="2">
        <v>-7.0500000000000003E-7</v>
      </c>
    </row>
    <row r="7674" spans="1:5" x14ac:dyDescent="0.25">
      <c r="A7674">
        <v>0.76719999999999999</v>
      </c>
      <c r="B7674">
        <v>-81.928798</v>
      </c>
      <c r="C7674">
        <v>-95.873514999999998</v>
      </c>
      <c r="D7674">
        <v>-105.6647</v>
      </c>
      <c r="E7674" s="2">
        <v>2.09E-5</v>
      </c>
    </row>
    <row r="7675" spans="1:5" x14ac:dyDescent="0.25">
      <c r="A7675">
        <v>0.76729999999999998</v>
      </c>
      <c r="B7675">
        <v>-81.917899000000006</v>
      </c>
      <c r="C7675">
        <v>-95.876058</v>
      </c>
      <c r="D7675">
        <v>-105.64463000000001</v>
      </c>
      <c r="E7675" s="2">
        <v>5.3199999999999999E-5</v>
      </c>
    </row>
    <row r="7676" spans="1:5" x14ac:dyDescent="0.25">
      <c r="A7676">
        <v>0.76739999999999997</v>
      </c>
      <c r="B7676">
        <v>-81.912448999999995</v>
      </c>
      <c r="C7676">
        <v>-95.873514999999998</v>
      </c>
      <c r="D7676">
        <v>-105.63178000000001</v>
      </c>
      <c r="E7676" s="2">
        <v>9.2199999999999998E-6</v>
      </c>
    </row>
    <row r="7677" spans="1:5" x14ac:dyDescent="0.25">
      <c r="A7677">
        <v>0.76749999999999996</v>
      </c>
      <c r="B7677">
        <v>-81.911360000000002</v>
      </c>
      <c r="C7677">
        <v>-95.850627000000003</v>
      </c>
      <c r="D7677">
        <v>-105.62616</v>
      </c>
      <c r="E7677" s="2">
        <v>1.98E-5</v>
      </c>
    </row>
    <row r="7678" spans="1:5" x14ac:dyDescent="0.25">
      <c r="A7678">
        <v>0.76759999999999995</v>
      </c>
      <c r="B7678">
        <v>-81.913539</v>
      </c>
      <c r="C7678">
        <v>-95.850627000000003</v>
      </c>
      <c r="D7678">
        <v>-105.61572</v>
      </c>
      <c r="E7678" s="2">
        <v>1.9599999999999999E-5</v>
      </c>
    </row>
    <row r="7679" spans="1:5" x14ac:dyDescent="0.25">
      <c r="A7679">
        <v>0.76770000000000005</v>
      </c>
      <c r="B7679">
        <v>-81.913539</v>
      </c>
      <c r="C7679">
        <v>-95.863342000000003</v>
      </c>
      <c r="D7679">
        <v>-105.60769000000001</v>
      </c>
      <c r="E7679" s="2">
        <v>9.5500000000000004E-5</v>
      </c>
    </row>
    <row r="7680" spans="1:5" x14ac:dyDescent="0.25">
      <c r="A7680">
        <v>0.76780000000000004</v>
      </c>
      <c r="B7680">
        <v>-81.902640000000005</v>
      </c>
      <c r="C7680">
        <v>-95.863342000000003</v>
      </c>
      <c r="D7680">
        <v>-105.61651999999999</v>
      </c>
      <c r="E7680" s="2">
        <v>1.8899999999999999E-5</v>
      </c>
    </row>
    <row r="7681" spans="1:5" x14ac:dyDescent="0.25">
      <c r="A7681">
        <v>0.76790000000000003</v>
      </c>
      <c r="B7681">
        <v>-81.898280999999997</v>
      </c>
      <c r="C7681">
        <v>-95.842996999999997</v>
      </c>
      <c r="D7681">
        <v>-105.61651999999999</v>
      </c>
      <c r="E7681" s="2">
        <v>2.9600000000000001E-5</v>
      </c>
    </row>
    <row r="7682" spans="1:5" x14ac:dyDescent="0.25">
      <c r="A7682">
        <v>0.76800000000000002</v>
      </c>
      <c r="B7682">
        <v>-81.893921000000006</v>
      </c>
      <c r="C7682">
        <v>-95.840453999999994</v>
      </c>
      <c r="D7682">
        <v>-105.61411</v>
      </c>
      <c r="E7682" s="2">
        <v>2.9300000000000001E-5</v>
      </c>
    </row>
    <row r="7683" spans="1:5" x14ac:dyDescent="0.25">
      <c r="A7683">
        <v>0.7681</v>
      </c>
      <c r="B7683">
        <v>-81.881932000000006</v>
      </c>
      <c r="C7683">
        <v>-95.830281999999997</v>
      </c>
      <c r="D7683">
        <v>-105.62053</v>
      </c>
      <c r="E7683" s="2">
        <v>1.8099999999999999E-5</v>
      </c>
    </row>
    <row r="7684" spans="1:5" x14ac:dyDescent="0.25">
      <c r="A7684">
        <v>0.76819999999999999</v>
      </c>
      <c r="B7684">
        <v>-81.879751999999996</v>
      </c>
      <c r="C7684">
        <v>-95.850627000000003</v>
      </c>
      <c r="D7684">
        <v>-105.63258</v>
      </c>
      <c r="E7684" s="2">
        <v>2.9E-5</v>
      </c>
    </row>
    <row r="7685" spans="1:5" x14ac:dyDescent="0.25">
      <c r="A7685">
        <v>0.76829999999999998</v>
      </c>
      <c r="B7685">
        <v>-81.879751999999996</v>
      </c>
      <c r="C7685">
        <v>-95.855712999999994</v>
      </c>
      <c r="D7685">
        <v>-105.63419</v>
      </c>
      <c r="E7685" s="2">
        <v>-4.2300000000000002E-6</v>
      </c>
    </row>
    <row r="7686" spans="1:5" x14ac:dyDescent="0.25">
      <c r="A7686">
        <v>0.76839999999999997</v>
      </c>
      <c r="B7686">
        <v>-81.903729999999996</v>
      </c>
      <c r="C7686">
        <v>-95.837911000000005</v>
      </c>
      <c r="D7686">
        <v>-105.64463000000001</v>
      </c>
      <c r="E7686" s="2">
        <v>-2.6100000000000001E-5</v>
      </c>
    </row>
    <row r="7687" spans="1:5" x14ac:dyDescent="0.25">
      <c r="A7687">
        <v>0.76849999999999996</v>
      </c>
      <c r="B7687">
        <v>-81.902640000000005</v>
      </c>
      <c r="C7687">
        <v>-95.850627000000003</v>
      </c>
      <c r="D7687">
        <v>-105.6374</v>
      </c>
      <c r="E7687" s="2">
        <v>2.8E-5</v>
      </c>
    </row>
    <row r="7688" spans="1:5" x14ac:dyDescent="0.25">
      <c r="A7688">
        <v>0.76859999999999995</v>
      </c>
      <c r="B7688">
        <v>-81.90155</v>
      </c>
      <c r="C7688">
        <v>-95.837911000000005</v>
      </c>
      <c r="D7688">
        <v>-105.61893000000001</v>
      </c>
      <c r="E7688" s="2">
        <v>-2.69E-5</v>
      </c>
    </row>
    <row r="7689" spans="1:5" x14ac:dyDescent="0.25">
      <c r="A7689">
        <v>0.76870000000000005</v>
      </c>
      <c r="B7689">
        <v>-81.917899000000006</v>
      </c>
      <c r="C7689">
        <v>-95.832825</v>
      </c>
      <c r="D7689">
        <v>-105.61572</v>
      </c>
      <c r="E7689" s="2">
        <v>-5.3700000000000003E-6</v>
      </c>
    </row>
    <row r="7690" spans="1:5" x14ac:dyDescent="0.25">
      <c r="A7690">
        <v>0.76880000000000004</v>
      </c>
      <c r="B7690">
        <v>-81.932068000000001</v>
      </c>
      <c r="C7690">
        <v>-95.827737999999997</v>
      </c>
      <c r="D7690">
        <v>-105.62696</v>
      </c>
      <c r="E7690" s="2">
        <v>1.59E-5</v>
      </c>
    </row>
    <row r="7691" spans="1:5" x14ac:dyDescent="0.25">
      <c r="A7691">
        <v>0.76890000000000003</v>
      </c>
      <c r="B7691">
        <v>-81.915718999999996</v>
      </c>
      <c r="C7691">
        <v>-95.84554</v>
      </c>
      <c r="D7691">
        <v>-105.61812999999999</v>
      </c>
      <c r="E7691" s="2">
        <v>-4.9299999999999999E-5</v>
      </c>
    </row>
    <row r="7692" spans="1:5" x14ac:dyDescent="0.25">
      <c r="A7692">
        <v>0.76900000000000002</v>
      </c>
      <c r="B7692">
        <v>-81.891740999999996</v>
      </c>
      <c r="C7692">
        <v>-95.860799</v>
      </c>
      <c r="D7692">
        <v>-105.61572</v>
      </c>
      <c r="E7692" s="2">
        <v>-2.7500000000000001E-5</v>
      </c>
    </row>
    <row r="7693" spans="1:5" x14ac:dyDescent="0.25">
      <c r="A7693">
        <v>0.76910000000000001</v>
      </c>
      <c r="B7693">
        <v>-81.885202000000007</v>
      </c>
      <c r="C7693">
        <v>-95.850627000000003</v>
      </c>
      <c r="D7693">
        <v>-105.61893000000001</v>
      </c>
      <c r="E7693" s="2">
        <v>1.5699999999999999E-5</v>
      </c>
    </row>
    <row r="7694" spans="1:5" x14ac:dyDescent="0.25">
      <c r="A7694">
        <v>0.76919999999999999</v>
      </c>
      <c r="B7694">
        <v>-81.891740999999996</v>
      </c>
      <c r="C7694">
        <v>-95.870971999999995</v>
      </c>
      <c r="D7694">
        <v>-105.61331</v>
      </c>
      <c r="E7694" s="2">
        <v>-3.93E-5</v>
      </c>
    </row>
    <row r="7695" spans="1:5" x14ac:dyDescent="0.25">
      <c r="A7695">
        <v>0.76929999999999998</v>
      </c>
      <c r="B7695">
        <v>-81.897191000000007</v>
      </c>
      <c r="C7695">
        <v>-95.881144000000006</v>
      </c>
      <c r="D7695">
        <v>-105.61490999999999</v>
      </c>
      <c r="E7695" s="2">
        <v>-5.0399999999999999E-5</v>
      </c>
    </row>
    <row r="7696" spans="1:5" x14ac:dyDescent="0.25">
      <c r="A7696">
        <v>0.76939999999999997</v>
      </c>
      <c r="B7696">
        <v>-81.887381000000005</v>
      </c>
      <c r="C7696">
        <v>-95.888773999999998</v>
      </c>
      <c r="D7696">
        <v>-105.60366999999999</v>
      </c>
      <c r="E7696" s="2">
        <v>-7.2299999999999996E-5</v>
      </c>
    </row>
    <row r="7697" spans="1:5" x14ac:dyDescent="0.25">
      <c r="A7697">
        <v>0.76949999999999996</v>
      </c>
      <c r="B7697">
        <v>-81.888470999999996</v>
      </c>
      <c r="C7697">
        <v>-95.886229999999998</v>
      </c>
      <c r="D7697">
        <v>-105.61490999999999</v>
      </c>
      <c r="E7697" s="2">
        <v>-5.1199999999999998E-5</v>
      </c>
    </row>
    <row r="7698" spans="1:5" x14ac:dyDescent="0.25">
      <c r="A7698">
        <v>0.76959999999999995</v>
      </c>
      <c r="B7698">
        <v>-81.879751999999996</v>
      </c>
      <c r="C7698">
        <v>-95.904032000000001</v>
      </c>
      <c r="D7698">
        <v>-105.63338</v>
      </c>
      <c r="E7698" s="2">
        <v>-6.2600000000000004E-5</v>
      </c>
    </row>
    <row r="7699" spans="1:5" x14ac:dyDescent="0.25">
      <c r="A7699">
        <v>0.76970000000000005</v>
      </c>
      <c r="B7699">
        <v>-81.883021999999997</v>
      </c>
      <c r="C7699">
        <v>-95.893860000000004</v>
      </c>
      <c r="D7699">
        <v>-105.63178000000001</v>
      </c>
      <c r="E7699" s="2">
        <v>-1.9300000000000002E-5</v>
      </c>
    </row>
    <row r="7700" spans="1:5" x14ac:dyDescent="0.25">
      <c r="A7700">
        <v>0.76980000000000004</v>
      </c>
      <c r="B7700">
        <v>-81.889561</v>
      </c>
      <c r="C7700">
        <v>-95.883686999999995</v>
      </c>
      <c r="D7700">
        <v>-105.62616</v>
      </c>
      <c r="E7700" s="2">
        <v>-8.4699999999999999E-5</v>
      </c>
    </row>
    <row r="7701" spans="1:5" x14ac:dyDescent="0.25">
      <c r="A7701">
        <v>0.76990000000000003</v>
      </c>
      <c r="B7701">
        <v>-81.899370000000005</v>
      </c>
      <c r="C7701">
        <v>-95.898945999999995</v>
      </c>
      <c r="D7701">
        <v>-105.63017000000001</v>
      </c>
      <c r="E7701" s="2">
        <v>-3.0000000000000001E-5</v>
      </c>
    </row>
    <row r="7702" spans="1:5" x14ac:dyDescent="0.25">
      <c r="A7702">
        <v>0.77</v>
      </c>
      <c r="B7702">
        <v>-81.924437999999995</v>
      </c>
      <c r="C7702">
        <v>-95.883686999999995</v>
      </c>
      <c r="D7702">
        <v>-105.63178000000001</v>
      </c>
      <c r="E7702" s="2">
        <v>-6.2799999999999995E-5</v>
      </c>
    </row>
    <row r="7703" spans="1:5" x14ac:dyDescent="0.25">
      <c r="A7703">
        <v>0.77010000000000001</v>
      </c>
      <c r="B7703">
        <v>-81.946236999999996</v>
      </c>
      <c r="C7703">
        <v>-95.860799</v>
      </c>
      <c r="D7703">
        <v>-105.64543</v>
      </c>
      <c r="E7703" s="2">
        <v>-7.3700000000000002E-5</v>
      </c>
    </row>
    <row r="7704" spans="1:5" x14ac:dyDescent="0.25">
      <c r="A7704">
        <v>0.7702</v>
      </c>
      <c r="B7704">
        <v>-81.959316000000001</v>
      </c>
      <c r="C7704">
        <v>-95.840453999999994</v>
      </c>
      <c r="D7704">
        <v>-105.67515</v>
      </c>
      <c r="E7704" s="2">
        <v>-7.4200000000000001E-5</v>
      </c>
    </row>
    <row r="7705" spans="1:5" x14ac:dyDescent="0.25">
      <c r="A7705">
        <v>0.77029999999999998</v>
      </c>
      <c r="B7705">
        <v>-81.946236999999996</v>
      </c>
      <c r="C7705">
        <v>-95.832825</v>
      </c>
      <c r="D7705">
        <v>-105.67515</v>
      </c>
      <c r="E7705" s="2">
        <v>-6.3600000000000001E-5</v>
      </c>
    </row>
    <row r="7706" spans="1:5" x14ac:dyDescent="0.25">
      <c r="A7706">
        <v>0.77039999999999997</v>
      </c>
      <c r="B7706">
        <v>-81.941877000000005</v>
      </c>
      <c r="C7706">
        <v>-95.840453999999994</v>
      </c>
      <c r="D7706">
        <v>-105.6647</v>
      </c>
      <c r="E7706" s="2">
        <v>-5.2800000000000003E-5</v>
      </c>
    </row>
    <row r="7707" spans="1:5" x14ac:dyDescent="0.25">
      <c r="A7707">
        <v>0.77049999999999996</v>
      </c>
      <c r="B7707">
        <v>-81.942966999999996</v>
      </c>
      <c r="C7707">
        <v>-95.822652000000005</v>
      </c>
      <c r="D7707">
        <v>-105.6623</v>
      </c>
      <c r="E7707" s="2">
        <v>-7.4800000000000002E-5</v>
      </c>
    </row>
    <row r="7708" spans="1:5" x14ac:dyDescent="0.25">
      <c r="A7708">
        <v>0.77059999999999995</v>
      </c>
      <c r="B7708">
        <v>-81.933158000000006</v>
      </c>
      <c r="C7708">
        <v>-95.827737999999997</v>
      </c>
      <c r="D7708">
        <v>-105.6623</v>
      </c>
      <c r="E7708" s="2">
        <v>-2.0699999999999998E-5</v>
      </c>
    </row>
    <row r="7709" spans="1:5" x14ac:dyDescent="0.25">
      <c r="A7709">
        <v>0.77070000000000005</v>
      </c>
      <c r="B7709">
        <v>-81.942966999999996</v>
      </c>
      <c r="C7709">
        <v>-95.809937000000005</v>
      </c>
      <c r="D7709">
        <v>-105.67274</v>
      </c>
      <c r="E7709" s="2">
        <v>-6.4700000000000001E-5</v>
      </c>
    </row>
    <row r="7710" spans="1:5" x14ac:dyDescent="0.25">
      <c r="A7710">
        <v>0.77080000000000004</v>
      </c>
      <c r="B7710">
        <v>-81.925528</v>
      </c>
      <c r="C7710">
        <v>-95.771789999999996</v>
      </c>
      <c r="D7710">
        <v>-105.68398000000001</v>
      </c>
      <c r="E7710" s="2">
        <v>-2.09E-5</v>
      </c>
    </row>
    <row r="7711" spans="1:5" x14ac:dyDescent="0.25">
      <c r="A7711">
        <v>0.77090000000000003</v>
      </c>
      <c r="B7711">
        <v>-81.915718999999996</v>
      </c>
      <c r="C7711">
        <v>-95.743814999999998</v>
      </c>
      <c r="D7711">
        <v>-105.68478</v>
      </c>
      <c r="E7711" s="2">
        <v>-4.2700000000000001E-5</v>
      </c>
    </row>
    <row r="7712" spans="1:5" x14ac:dyDescent="0.25">
      <c r="A7712">
        <v>0.77100000000000002</v>
      </c>
      <c r="B7712">
        <v>-81.902640000000005</v>
      </c>
      <c r="C7712">
        <v>-95.736186000000004</v>
      </c>
      <c r="D7712">
        <v>-105.67995999999999</v>
      </c>
      <c r="E7712" s="2">
        <v>-3.18E-5</v>
      </c>
    </row>
    <row r="7713" spans="1:5" x14ac:dyDescent="0.25">
      <c r="A7713">
        <v>0.77110000000000001</v>
      </c>
      <c r="B7713">
        <v>-81.903729999999996</v>
      </c>
      <c r="C7713">
        <v>-95.741271999999995</v>
      </c>
      <c r="D7713">
        <v>-105.67995999999999</v>
      </c>
      <c r="E7713" s="2">
        <v>-1.0000000000000001E-5</v>
      </c>
    </row>
    <row r="7714" spans="1:5" x14ac:dyDescent="0.25">
      <c r="A7714">
        <v>0.7712</v>
      </c>
      <c r="B7714">
        <v>-81.918988999999996</v>
      </c>
      <c r="C7714">
        <v>-95.723470000000006</v>
      </c>
      <c r="D7714">
        <v>-105.6647</v>
      </c>
      <c r="E7714" s="2">
        <v>-9.9199999999999999E-6</v>
      </c>
    </row>
    <row r="7715" spans="1:5" x14ac:dyDescent="0.25">
      <c r="A7715">
        <v>0.77129999999999999</v>
      </c>
      <c r="B7715">
        <v>-81.932068000000001</v>
      </c>
      <c r="C7715">
        <v>-95.764160000000004</v>
      </c>
      <c r="D7715">
        <v>-105.6639</v>
      </c>
      <c r="E7715" s="2">
        <v>-3.1900000000000003E-5</v>
      </c>
    </row>
    <row r="7716" spans="1:5" x14ac:dyDescent="0.25">
      <c r="A7716">
        <v>0.77139999999999997</v>
      </c>
      <c r="B7716">
        <v>-81.937517</v>
      </c>
      <c r="C7716">
        <v>-95.746358000000001</v>
      </c>
      <c r="D7716">
        <v>-105.66871999999999</v>
      </c>
      <c r="E7716" s="2">
        <v>2.23E-5</v>
      </c>
    </row>
    <row r="7717" spans="1:5" x14ac:dyDescent="0.25">
      <c r="A7717">
        <v>0.77149999999999996</v>
      </c>
      <c r="B7717">
        <v>-81.933158000000006</v>
      </c>
      <c r="C7717">
        <v>-95.748901000000004</v>
      </c>
      <c r="D7717">
        <v>-105.66631</v>
      </c>
      <c r="E7717" s="2">
        <v>5.4799999999999997E-5</v>
      </c>
    </row>
    <row r="7718" spans="1:5" x14ac:dyDescent="0.25">
      <c r="A7718">
        <v>0.77159999999999995</v>
      </c>
      <c r="B7718">
        <v>-81.948417000000006</v>
      </c>
      <c r="C7718">
        <v>-95.726012999999995</v>
      </c>
      <c r="D7718">
        <v>-105.67595</v>
      </c>
      <c r="E7718" s="2">
        <v>4.8800000000000003E-7</v>
      </c>
    </row>
    <row r="7719" spans="1:5" x14ac:dyDescent="0.25">
      <c r="A7719">
        <v>0.77170000000000005</v>
      </c>
      <c r="B7719">
        <v>-81.950596000000004</v>
      </c>
      <c r="C7719">
        <v>-95.738729000000006</v>
      </c>
      <c r="D7719">
        <v>-105.67274</v>
      </c>
      <c r="E7719" s="2">
        <v>-4.2899999999999999E-5</v>
      </c>
    </row>
    <row r="7720" spans="1:5" x14ac:dyDescent="0.25">
      <c r="A7720">
        <v>0.77180000000000004</v>
      </c>
      <c r="B7720">
        <v>-81.952776</v>
      </c>
      <c r="C7720">
        <v>-95.718384</v>
      </c>
      <c r="D7720">
        <v>-105.68559</v>
      </c>
      <c r="E7720" s="2">
        <v>1.1600000000000001E-5</v>
      </c>
    </row>
    <row r="7721" spans="1:5" x14ac:dyDescent="0.25">
      <c r="A7721">
        <v>0.77190000000000003</v>
      </c>
      <c r="B7721">
        <v>-81.953866000000005</v>
      </c>
      <c r="C7721">
        <v>-95.687866</v>
      </c>
      <c r="D7721">
        <v>-105.67434</v>
      </c>
      <c r="E7721" s="2">
        <v>-4.2799999999999997E-5</v>
      </c>
    </row>
    <row r="7722" spans="1:5" x14ac:dyDescent="0.25">
      <c r="A7722">
        <v>0.77200000000000002</v>
      </c>
      <c r="B7722">
        <v>-81.962585000000004</v>
      </c>
      <c r="C7722">
        <v>-95.672606999999999</v>
      </c>
      <c r="D7722">
        <v>-105.66069</v>
      </c>
      <c r="E7722" s="2">
        <v>-8.6199999999999995E-5</v>
      </c>
    </row>
    <row r="7723" spans="1:5" x14ac:dyDescent="0.25">
      <c r="A7723">
        <v>0.77210000000000001</v>
      </c>
      <c r="B7723">
        <v>-81.965855000000005</v>
      </c>
      <c r="C7723">
        <v>-95.644632999999999</v>
      </c>
      <c r="D7723">
        <v>-105.67836</v>
      </c>
      <c r="E7723" s="2">
        <v>-2.05E-5</v>
      </c>
    </row>
    <row r="7724" spans="1:5" x14ac:dyDescent="0.25">
      <c r="A7724">
        <v>0.7722</v>
      </c>
      <c r="B7724">
        <v>-81.942966999999996</v>
      </c>
      <c r="C7724">
        <v>-95.670063999999996</v>
      </c>
      <c r="D7724">
        <v>-105.72011999999999</v>
      </c>
      <c r="E7724" s="2">
        <v>-7.4999999999999993E-5</v>
      </c>
    </row>
    <row r="7725" spans="1:5" x14ac:dyDescent="0.25">
      <c r="A7725">
        <v>0.77229999999999999</v>
      </c>
      <c r="B7725">
        <v>-81.935338000000002</v>
      </c>
      <c r="C7725">
        <v>-95.690409000000002</v>
      </c>
      <c r="D7725">
        <v>-105.73939</v>
      </c>
      <c r="E7725" s="3">
        <v>-1.2970000000000001E-4</v>
      </c>
    </row>
    <row r="7726" spans="1:5" x14ac:dyDescent="0.25">
      <c r="A7726">
        <v>0.77239999999999998</v>
      </c>
      <c r="B7726">
        <v>-81.921169000000006</v>
      </c>
      <c r="C7726">
        <v>-95.690409000000002</v>
      </c>
      <c r="D7726">
        <v>-105.73859</v>
      </c>
      <c r="E7726" s="2">
        <v>-9.7100000000000002E-5</v>
      </c>
    </row>
    <row r="7727" spans="1:5" x14ac:dyDescent="0.25">
      <c r="A7727">
        <v>0.77249999999999996</v>
      </c>
      <c r="B7727">
        <v>-81.956046000000001</v>
      </c>
      <c r="C7727">
        <v>-95.649719000000005</v>
      </c>
      <c r="D7727">
        <v>-105.73859</v>
      </c>
      <c r="E7727" s="2">
        <v>-3.1699999999999998E-5</v>
      </c>
    </row>
    <row r="7728" spans="1:5" x14ac:dyDescent="0.25">
      <c r="A7728">
        <v>0.77259999999999995</v>
      </c>
      <c r="B7728">
        <v>-81.959316000000001</v>
      </c>
      <c r="C7728">
        <v>-95.634460000000004</v>
      </c>
      <c r="D7728">
        <v>-105.74661999999999</v>
      </c>
      <c r="E7728" s="2">
        <v>1.3599999999999999E-6</v>
      </c>
    </row>
    <row r="7729" spans="1:5" x14ac:dyDescent="0.25">
      <c r="A7729">
        <v>0.77270000000000005</v>
      </c>
      <c r="B7729">
        <v>-81.966944999999996</v>
      </c>
      <c r="C7729">
        <v>-95.626830999999996</v>
      </c>
      <c r="D7729">
        <v>-105.75946999999999</v>
      </c>
      <c r="E7729" s="2">
        <v>-6.41E-5</v>
      </c>
    </row>
    <row r="7730" spans="1:5" x14ac:dyDescent="0.25">
      <c r="A7730">
        <v>0.77280000000000004</v>
      </c>
      <c r="B7730">
        <v>-81.981114000000005</v>
      </c>
      <c r="C7730">
        <v>-95.631917000000001</v>
      </c>
      <c r="D7730">
        <v>-105.76188</v>
      </c>
      <c r="E7730" s="2">
        <v>-9.7100000000000002E-6</v>
      </c>
    </row>
    <row r="7731" spans="1:5" x14ac:dyDescent="0.25">
      <c r="A7731">
        <v>0.77290000000000003</v>
      </c>
      <c r="B7731">
        <v>-81.985473999999996</v>
      </c>
      <c r="C7731">
        <v>-95.629373999999999</v>
      </c>
      <c r="D7731">
        <v>-105.74903</v>
      </c>
      <c r="E7731" s="2">
        <v>-7.47E-5</v>
      </c>
    </row>
    <row r="7732" spans="1:5" x14ac:dyDescent="0.25">
      <c r="A7732">
        <v>0.77300000000000002</v>
      </c>
      <c r="B7732">
        <v>-81.969125000000005</v>
      </c>
      <c r="C7732">
        <v>-95.639546999999993</v>
      </c>
      <c r="D7732">
        <v>-105.73779</v>
      </c>
      <c r="E7732" s="2">
        <v>-5.27E-5</v>
      </c>
    </row>
    <row r="7733" spans="1:5" x14ac:dyDescent="0.25">
      <c r="A7733">
        <v>0.77310000000000001</v>
      </c>
      <c r="B7733">
        <v>-81.985473999999996</v>
      </c>
      <c r="C7733">
        <v>-95.644632999999999</v>
      </c>
      <c r="D7733">
        <v>-105.7402</v>
      </c>
      <c r="E7733" s="2">
        <v>-8.5099999999999995E-5</v>
      </c>
    </row>
    <row r="7734" spans="1:5" x14ac:dyDescent="0.25">
      <c r="A7734">
        <v>0.7732</v>
      </c>
      <c r="B7734">
        <v>-81.998553000000001</v>
      </c>
      <c r="C7734">
        <v>-95.603943000000001</v>
      </c>
      <c r="D7734">
        <v>-105.74903</v>
      </c>
      <c r="E7734" s="3">
        <v>-1.071E-4</v>
      </c>
    </row>
    <row r="7735" spans="1:5" x14ac:dyDescent="0.25">
      <c r="A7735">
        <v>0.77329999999999999</v>
      </c>
      <c r="B7735">
        <v>-81.997462999999996</v>
      </c>
      <c r="C7735">
        <v>-95.588684000000001</v>
      </c>
      <c r="D7735">
        <v>-105.75626</v>
      </c>
      <c r="E7735" s="2">
        <v>-9.6100000000000005E-5</v>
      </c>
    </row>
    <row r="7736" spans="1:5" x14ac:dyDescent="0.25">
      <c r="A7736">
        <v>0.77339999999999998</v>
      </c>
      <c r="B7736">
        <v>-81.997462999999996</v>
      </c>
      <c r="C7736">
        <v>-95.578512000000003</v>
      </c>
      <c r="D7736">
        <v>-105.75545</v>
      </c>
      <c r="E7736" s="3">
        <v>-1.071E-4</v>
      </c>
    </row>
    <row r="7737" spans="1:5" x14ac:dyDescent="0.25">
      <c r="A7737">
        <v>0.77349999999999997</v>
      </c>
      <c r="B7737">
        <v>-81.983294000000001</v>
      </c>
      <c r="C7737">
        <v>-95.586140999999998</v>
      </c>
      <c r="D7737">
        <v>-105.77070999999999</v>
      </c>
      <c r="E7737" s="2">
        <v>-7.4300000000000004E-5</v>
      </c>
    </row>
    <row r="7738" spans="1:5" x14ac:dyDescent="0.25">
      <c r="A7738">
        <v>0.77359999999999995</v>
      </c>
      <c r="B7738">
        <v>-81.993103000000005</v>
      </c>
      <c r="C7738">
        <v>-95.563253000000003</v>
      </c>
      <c r="D7738">
        <v>-105.77955</v>
      </c>
      <c r="E7738" s="2">
        <v>-6.3100000000000002E-5</v>
      </c>
    </row>
    <row r="7739" spans="1:5" x14ac:dyDescent="0.25">
      <c r="A7739">
        <v>0.77370000000000005</v>
      </c>
      <c r="B7739">
        <v>-82.000731999999999</v>
      </c>
      <c r="C7739">
        <v>-95.573425</v>
      </c>
      <c r="D7739">
        <v>-105.78035</v>
      </c>
      <c r="E7739" s="2">
        <v>-8.4900000000000004E-5</v>
      </c>
    </row>
    <row r="7740" spans="1:5" x14ac:dyDescent="0.25">
      <c r="A7740">
        <v>0.77380000000000004</v>
      </c>
      <c r="B7740">
        <v>-82.025800000000004</v>
      </c>
      <c r="C7740">
        <v>-95.573425</v>
      </c>
      <c r="D7740">
        <v>-105.7683</v>
      </c>
      <c r="E7740" s="2">
        <v>-5.1999999999999997E-5</v>
      </c>
    </row>
    <row r="7741" spans="1:5" x14ac:dyDescent="0.25">
      <c r="A7741">
        <v>0.77390000000000003</v>
      </c>
      <c r="B7741">
        <v>-82.045418999999995</v>
      </c>
      <c r="C7741">
        <v>-95.565796000000006</v>
      </c>
      <c r="D7741">
        <v>-105.78035</v>
      </c>
      <c r="E7741" s="2">
        <v>-7.3300000000000006E-5</v>
      </c>
    </row>
    <row r="7742" spans="1:5" x14ac:dyDescent="0.25">
      <c r="A7742">
        <v>0.77400000000000002</v>
      </c>
      <c r="B7742">
        <v>-82.054137999999995</v>
      </c>
      <c r="C7742">
        <v>-95.545451</v>
      </c>
      <c r="D7742">
        <v>-105.78918</v>
      </c>
      <c r="E7742" s="2">
        <v>-5.1100000000000002E-5</v>
      </c>
    </row>
    <row r="7743" spans="1:5" x14ac:dyDescent="0.25">
      <c r="A7743">
        <v>0.77410000000000001</v>
      </c>
      <c r="B7743">
        <v>-82.038878999999994</v>
      </c>
      <c r="C7743">
        <v>-95.509846999999993</v>
      </c>
      <c r="D7743">
        <v>-105.80444</v>
      </c>
      <c r="E7743" s="2">
        <v>-6.19E-5</v>
      </c>
    </row>
    <row r="7744" spans="1:5" x14ac:dyDescent="0.25">
      <c r="A7744">
        <v>0.7742</v>
      </c>
      <c r="B7744">
        <v>-82.027979999999999</v>
      </c>
      <c r="C7744">
        <v>-95.494587999999993</v>
      </c>
      <c r="D7744">
        <v>-105.81569</v>
      </c>
      <c r="E7744" s="2">
        <v>-5.0800000000000002E-5</v>
      </c>
    </row>
    <row r="7745" spans="1:5" x14ac:dyDescent="0.25">
      <c r="A7745">
        <v>0.77429999999999999</v>
      </c>
      <c r="B7745">
        <v>-82.035610000000005</v>
      </c>
      <c r="C7745">
        <v>-95.494587999999993</v>
      </c>
      <c r="D7745">
        <v>-105.83978</v>
      </c>
      <c r="E7745" s="2">
        <v>-3.9900000000000001E-5</v>
      </c>
    </row>
    <row r="7746" spans="1:5" x14ac:dyDescent="0.25">
      <c r="A7746">
        <v>0.77439999999999998</v>
      </c>
      <c r="B7746">
        <v>-82.039968999999999</v>
      </c>
      <c r="C7746">
        <v>-95.499673999999999</v>
      </c>
      <c r="D7746">
        <v>-105.84299</v>
      </c>
      <c r="E7746" s="2">
        <v>-1.8300000000000001E-5</v>
      </c>
    </row>
    <row r="7747" spans="1:5" x14ac:dyDescent="0.25">
      <c r="A7747">
        <v>0.77449999999999997</v>
      </c>
      <c r="B7747">
        <v>-82.065037000000004</v>
      </c>
      <c r="C7747">
        <v>-95.504761000000002</v>
      </c>
      <c r="D7747">
        <v>-105.8454</v>
      </c>
      <c r="E7747" s="2">
        <v>-2.9300000000000001E-5</v>
      </c>
    </row>
    <row r="7748" spans="1:5" x14ac:dyDescent="0.25">
      <c r="A7748">
        <v>0.77459999999999996</v>
      </c>
      <c r="B7748">
        <v>-82.050867999999994</v>
      </c>
      <c r="C7748">
        <v>-95.494587999999993</v>
      </c>
      <c r="D7748">
        <v>-105.84219</v>
      </c>
      <c r="E7748" s="2">
        <v>-7.7500000000000003E-6</v>
      </c>
    </row>
    <row r="7749" spans="1:5" x14ac:dyDescent="0.25">
      <c r="A7749">
        <v>0.77470000000000006</v>
      </c>
      <c r="B7749">
        <v>-82.035610000000005</v>
      </c>
      <c r="C7749">
        <v>-95.486958999999999</v>
      </c>
      <c r="D7749">
        <v>-105.83978</v>
      </c>
      <c r="E7749" s="2">
        <v>2.5299999999999998E-5</v>
      </c>
    </row>
    <row r="7750" spans="1:5" x14ac:dyDescent="0.25">
      <c r="A7750">
        <v>0.77480000000000004</v>
      </c>
      <c r="B7750">
        <v>-82.014900999999995</v>
      </c>
      <c r="C7750">
        <v>-95.481872999999993</v>
      </c>
      <c r="D7750">
        <v>-105.82854</v>
      </c>
      <c r="E7750" s="2">
        <v>-2.87E-5</v>
      </c>
    </row>
    <row r="7751" spans="1:5" x14ac:dyDescent="0.25">
      <c r="A7751">
        <v>0.77490000000000003</v>
      </c>
      <c r="B7751">
        <v>-82.027979999999999</v>
      </c>
      <c r="C7751">
        <v>-95.514932999999999</v>
      </c>
      <c r="D7751">
        <v>-105.82854</v>
      </c>
      <c r="E7751" s="2">
        <v>-6.0999999999999999E-5</v>
      </c>
    </row>
    <row r="7752" spans="1:5" x14ac:dyDescent="0.25">
      <c r="A7752">
        <v>0.77500000000000002</v>
      </c>
      <c r="B7752">
        <v>-82.042148999999995</v>
      </c>
      <c r="C7752">
        <v>-95.527648999999997</v>
      </c>
      <c r="D7752">
        <v>-105.82934</v>
      </c>
      <c r="E7752" s="2">
        <v>-6.02E-5</v>
      </c>
    </row>
    <row r="7753" spans="1:5" x14ac:dyDescent="0.25">
      <c r="A7753">
        <v>0.77510000000000001</v>
      </c>
      <c r="B7753">
        <v>-82.035610000000005</v>
      </c>
      <c r="C7753">
        <v>-95.527648999999997</v>
      </c>
      <c r="D7753">
        <v>-105.83014</v>
      </c>
      <c r="E7753" s="2">
        <v>-5.9899999999999999E-5</v>
      </c>
    </row>
    <row r="7754" spans="1:5" x14ac:dyDescent="0.25">
      <c r="A7754">
        <v>0.7752</v>
      </c>
      <c r="B7754">
        <v>-82.034520000000001</v>
      </c>
      <c r="C7754">
        <v>-95.522563000000005</v>
      </c>
      <c r="D7754">
        <v>-105.82693</v>
      </c>
      <c r="E7754" s="2">
        <v>-1.5699999999999999E-5</v>
      </c>
    </row>
    <row r="7755" spans="1:5" x14ac:dyDescent="0.25">
      <c r="A7755">
        <v>0.77529999999999999</v>
      </c>
      <c r="B7755">
        <v>-82.046509</v>
      </c>
      <c r="C7755">
        <v>-95.494587999999993</v>
      </c>
      <c r="D7755">
        <v>-105.85263</v>
      </c>
      <c r="E7755" s="2">
        <v>1.73E-5</v>
      </c>
    </row>
    <row r="7756" spans="1:5" x14ac:dyDescent="0.25">
      <c r="A7756">
        <v>0.77539999999999998</v>
      </c>
      <c r="B7756">
        <v>-82.043239</v>
      </c>
      <c r="C7756">
        <v>-95.497130999999996</v>
      </c>
      <c r="D7756">
        <v>-105.84379</v>
      </c>
      <c r="E7756" s="2">
        <v>2.8500000000000002E-5</v>
      </c>
    </row>
    <row r="7757" spans="1:5" x14ac:dyDescent="0.25">
      <c r="A7757">
        <v>0.77549999999999997</v>
      </c>
      <c r="B7757">
        <v>-82.048688999999996</v>
      </c>
      <c r="C7757">
        <v>-95.458984000000001</v>
      </c>
      <c r="D7757">
        <v>-105.8454</v>
      </c>
      <c r="E7757" s="2">
        <v>-1.5099999999999999E-5</v>
      </c>
    </row>
    <row r="7758" spans="1:5" x14ac:dyDescent="0.25">
      <c r="A7758">
        <v>0.77559999999999996</v>
      </c>
      <c r="B7758">
        <v>-82.042148999999995</v>
      </c>
      <c r="C7758">
        <v>-95.446269000000001</v>
      </c>
      <c r="D7758">
        <v>-105.85986</v>
      </c>
      <c r="E7758" s="2">
        <v>6.8900000000000001E-6</v>
      </c>
    </row>
    <row r="7759" spans="1:5" x14ac:dyDescent="0.25">
      <c r="A7759">
        <v>0.77569999999999995</v>
      </c>
      <c r="B7759">
        <v>-82.038878999999994</v>
      </c>
      <c r="C7759">
        <v>-95.448812000000004</v>
      </c>
      <c r="D7759">
        <v>-105.8719</v>
      </c>
      <c r="E7759" s="2">
        <v>7.2099999999999996E-6</v>
      </c>
    </row>
    <row r="7760" spans="1:5" x14ac:dyDescent="0.25">
      <c r="A7760">
        <v>0.77580000000000005</v>
      </c>
      <c r="B7760">
        <v>-82.039968999999999</v>
      </c>
      <c r="C7760">
        <v>-95.446269000000001</v>
      </c>
      <c r="D7760">
        <v>-105.8703</v>
      </c>
      <c r="E7760" s="2">
        <v>-1.43E-5</v>
      </c>
    </row>
    <row r="7761" spans="1:5" x14ac:dyDescent="0.25">
      <c r="A7761">
        <v>0.77590000000000003</v>
      </c>
      <c r="B7761">
        <v>-82.048688999999996</v>
      </c>
      <c r="C7761">
        <v>-95.431010000000001</v>
      </c>
      <c r="D7761">
        <v>-105.85263</v>
      </c>
      <c r="E7761" s="2">
        <v>-3.57E-5</v>
      </c>
    </row>
    <row r="7762" spans="1:5" x14ac:dyDescent="0.25">
      <c r="A7762">
        <v>0.77600000000000002</v>
      </c>
      <c r="B7762">
        <v>-82.037789000000004</v>
      </c>
      <c r="C7762">
        <v>-95.390320000000003</v>
      </c>
      <c r="D7762">
        <v>-105.85183000000001</v>
      </c>
      <c r="E7762" s="2">
        <v>-5.7399999999999999E-5</v>
      </c>
    </row>
    <row r="7763" spans="1:5" x14ac:dyDescent="0.25">
      <c r="A7763">
        <v>0.77610000000000001</v>
      </c>
      <c r="B7763">
        <v>-82.021440999999996</v>
      </c>
      <c r="C7763">
        <v>-95.352172999999993</v>
      </c>
      <c r="D7763">
        <v>-105.85584</v>
      </c>
      <c r="E7763" s="2">
        <v>-2.4499999999999999E-5</v>
      </c>
    </row>
    <row r="7764" spans="1:5" x14ac:dyDescent="0.25">
      <c r="A7764">
        <v>0.7762</v>
      </c>
      <c r="B7764">
        <v>-82.022531000000001</v>
      </c>
      <c r="C7764">
        <v>-95.354715999999996</v>
      </c>
      <c r="D7764">
        <v>-105.86066</v>
      </c>
      <c r="E7764" s="2">
        <v>-5.6900000000000001E-5</v>
      </c>
    </row>
    <row r="7765" spans="1:5" x14ac:dyDescent="0.25">
      <c r="A7765">
        <v>0.77629999999999999</v>
      </c>
      <c r="B7765">
        <v>-82.024710999999996</v>
      </c>
      <c r="C7765">
        <v>-95.369974999999997</v>
      </c>
      <c r="D7765">
        <v>-105.88315</v>
      </c>
      <c r="E7765" s="2">
        <v>-3.4999999999999997E-5</v>
      </c>
    </row>
    <row r="7766" spans="1:5" x14ac:dyDescent="0.25">
      <c r="A7766">
        <v>0.77639999999999998</v>
      </c>
      <c r="B7766">
        <v>-82.035610000000005</v>
      </c>
      <c r="C7766">
        <v>-95.380146999999994</v>
      </c>
      <c r="D7766">
        <v>-105.87833000000001</v>
      </c>
      <c r="E7766" s="2">
        <v>-3.5099999999999999E-5</v>
      </c>
    </row>
    <row r="7767" spans="1:5" x14ac:dyDescent="0.25">
      <c r="A7767">
        <v>0.77649999999999997</v>
      </c>
      <c r="B7767">
        <v>-82.020351000000005</v>
      </c>
      <c r="C7767">
        <v>-95.364889000000005</v>
      </c>
      <c r="D7767">
        <v>-105.89037</v>
      </c>
      <c r="E7767" s="2">
        <v>5.24E-5</v>
      </c>
    </row>
    <row r="7768" spans="1:5" x14ac:dyDescent="0.25">
      <c r="A7768">
        <v>0.77659999999999996</v>
      </c>
      <c r="B7768">
        <v>-82.015991</v>
      </c>
      <c r="C7768">
        <v>-95.308940000000007</v>
      </c>
      <c r="D7768">
        <v>-105.90081000000001</v>
      </c>
      <c r="E7768" s="2">
        <v>2.0100000000000001E-5</v>
      </c>
    </row>
    <row r="7769" spans="1:5" x14ac:dyDescent="0.25">
      <c r="A7769">
        <v>0.77669999999999995</v>
      </c>
      <c r="B7769">
        <v>-82.001822000000004</v>
      </c>
      <c r="C7769">
        <v>-95.263163000000006</v>
      </c>
      <c r="D7769">
        <v>-105.88957000000001</v>
      </c>
      <c r="E7769" s="2">
        <v>2.0599999999999999E-5</v>
      </c>
    </row>
    <row r="7770" spans="1:5" x14ac:dyDescent="0.25">
      <c r="A7770">
        <v>0.77680000000000005</v>
      </c>
      <c r="B7770">
        <v>-82.030159999999995</v>
      </c>
      <c r="C7770">
        <v>-95.235189000000005</v>
      </c>
      <c r="D7770">
        <v>-105.90000999999999</v>
      </c>
      <c r="E7770" s="2">
        <v>2.09E-5</v>
      </c>
    </row>
    <row r="7771" spans="1:5" x14ac:dyDescent="0.25">
      <c r="A7771">
        <v>0.77690000000000003</v>
      </c>
      <c r="B7771">
        <v>-82.032340000000005</v>
      </c>
      <c r="C7771">
        <v>-95.212300999999997</v>
      </c>
      <c r="D7771">
        <v>-105.90644</v>
      </c>
      <c r="E7771" s="2">
        <v>-2.2399999999999999E-5</v>
      </c>
    </row>
    <row r="7772" spans="1:5" x14ac:dyDescent="0.25">
      <c r="A7772">
        <v>0.77700000000000002</v>
      </c>
      <c r="B7772">
        <v>-82.032340000000005</v>
      </c>
      <c r="C7772">
        <v>-95.212300999999997</v>
      </c>
      <c r="D7772">
        <v>-105.92009</v>
      </c>
      <c r="E7772" s="2">
        <v>1.06E-5</v>
      </c>
    </row>
    <row r="7773" spans="1:5" x14ac:dyDescent="0.25">
      <c r="A7773">
        <v>0.77710000000000001</v>
      </c>
      <c r="B7773">
        <v>-82.021440999999996</v>
      </c>
      <c r="C7773">
        <v>-95.212300999999997</v>
      </c>
      <c r="D7773">
        <v>-105.91607</v>
      </c>
      <c r="E7773" s="2">
        <v>-5.4100000000000001E-8</v>
      </c>
    </row>
    <row r="7774" spans="1:5" x14ac:dyDescent="0.25">
      <c r="A7774">
        <v>0.7772</v>
      </c>
      <c r="B7774">
        <v>-82.027979999999999</v>
      </c>
      <c r="C7774">
        <v>-95.189412000000004</v>
      </c>
      <c r="D7774">
        <v>-105.90483</v>
      </c>
      <c r="E7774" s="2">
        <v>-3.26E-5</v>
      </c>
    </row>
    <row r="7775" spans="1:5" x14ac:dyDescent="0.25">
      <c r="A7775">
        <v>0.77729999999999999</v>
      </c>
      <c r="B7775">
        <v>-82.023621000000006</v>
      </c>
      <c r="C7775">
        <v>-95.151264999999995</v>
      </c>
      <c r="D7775">
        <v>-105.90563</v>
      </c>
      <c r="E7775" s="2">
        <v>5.49E-5</v>
      </c>
    </row>
    <row r="7776" spans="1:5" x14ac:dyDescent="0.25">
      <c r="A7776">
        <v>0.77739999999999998</v>
      </c>
      <c r="B7776">
        <v>-82.021440999999996</v>
      </c>
      <c r="C7776">
        <v>-95.125833999999998</v>
      </c>
      <c r="D7776">
        <v>-105.90965</v>
      </c>
      <c r="E7776" s="2">
        <v>-1.04E-5</v>
      </c>
    </row>
    <row r="7777" spans="1:5" x14ac:dyDescent="0.25">
      <c r="A7777">
        <v>0.77749999999999997</v>
      </c>
      <c r="B7777">
        <v>-82.012720999999999</v>
      </c>
      <c r="C7777">
        <v>-95.118205000000003</v>
      </c>
      <c r="D7777">
        <v>-105.90161999999999</v>
      </c>
      <c r="E7777" s="2">
        <v>8.6799999999999999E-7</v>
      </c>
    </row>
    <row r="7778" spans="1:5" x14ac:dyDescent="0.25">
      <c r="A7778">
        <v>0.77759999999999996</v>
      </c>
      <c r="B7778">
        <v>-82.001822000000004</v>
      </c>
      <c r="C7778">
        <v>-95.102946000000003</v>
      </c>
      <c r="D7778">
        <v>-105.90804</v>
      </c>
      <c r="E7778" s="2">
        <v>4.4700000000000002E-5</v>
      </c>
    </row>
    <row r="7779" spans="1:5" x14ac:dyDescent="0.25">
      <c r="A7779">
        <v>0.77769999999999995</v>
      </c>
      <c r="B7779">
        <v>-81.996373000000006</v>
      </c>
      <c r="C7779">
        <v>-95.115662</v>
      </c>
      <c r="D7779">
        <v>-105.91045</v>
      </c>
      <c r="E7779" s="2">
        <v>5.5800000000000001E-5</v>
      </c>
    </row>
    <row r="7780" spans="1:5" x14ac:dyDescent="0.25">
      <c r="A7780">
        <v>0.77780000000000005</v>
      </c>
      <c r="B7780">
        <v>-82.012720999999999</v>
      </c>
      <c r="C7780">
        <v>-95.125833999999998</v>
      </c>
      <c r="D7780">
        <v>-105.8976</v>
      </c>
      <c r="E7780" s="2">
        <v>3.4600000000000001E-5</v>
      </c>
    </row>
    <row r="7781" spans="1:5" x14ac:dyDescent="0.25">
      <c r="A7781">
        <v>0.77790000000000004</v>
      </c>
      <c r="B7781">
        <v>-82.025800000000004</v>
      </c>
      <c r="C7781">
        <v>-95.153808999999995</v>
      </c>
      <c r="D7781">
        <v>-105.90081000000001</v>
      </c>
      <c r="E7781" s="2">
        <v>2.3900000000000002E-5</v>
      </c>
    </row>
    <row r="7782" spans="1:5" x14ac:dyDescent="0.25">
      <c r="A7782">
        <v>0.77800000000000002</v>
      </c>
      <c r="B7782">
        <v>-82.029070000000004</v>
      </c>
      <c r="C7782">
        <v>-95.179239999999993</v>
      </c>
      <c r="D7782">
        <v>-105.89841</v>
      </c>
      <c r="E7782" s="2">
        <v>4.5899999999999998E-5</v>
      </c>
    </row>
    <row r="7783" spans="1:5" x14ac:dyDescent="0.25">
      <c r="A7783">
        <v>0.77810000000000001</v>
      </c>
      <c r="B7783">
        <v>-82.014900999999995</v>
      </c>
      <c r="C7783">
        <v>-95.204671000000005</v>
      </c>
      <c r="D7783">
        <v>-105.88876999999999</v>
      </c>
      <c r="E7783" s="2">
        <v>5.7200000000000001E-5</v>
      </c>
    </row>
    <row r="7784" spans="1:5" x14ac:dyDescent="0.25">
      <c r="A7784">
        <v>0.7782</v>
      </c>
      <c r="B7784">
        <v>-82.024710999999996</v>
      </c>
      <c r="C7784">
        <v>-95.214843999999999</v>
      </c>
      <c r="D7784">
        <v>-105.88556</v>
      </c>
      <c r="E7784" s="2">
        <v>2.8700000000000001E-6</v>
      </c>
    </row>
    <row r="7785" spans="1:5" x14ac:dyDescent="0.25">
      <c r="A7785">
        <v>0.77829999999999999</v>
      </c>
      <c r="B7785">
        <v>-82.012720999999999</v>
      </c>
      <c r="C7785">
        <v>-95.217387000000002</v>
      </c>
      <c r="D7785">
        <v>-105.88395</v>
      </c>
      <c r="E7785" s="2">
        <v>7.9400000000000006E-5</v>
      </c>
    </row>
    <row r="7786" spans="1:5" x14ac:dyDescent="0.25">
      <c r="A7786">
        <v>0.77839999999999998</v>
      </c>
      <c r="B7786">
        <v>-82.006181999999995</v>
      </c>
      <c r="C7786">
        <v>-95.219930000000005</v>
      </c>
      <c r="D7786">
        <v>-105.89278</v>
      </c>
      <c r="E7786" s="2">
        <v>1.4E-5</v>
      </c>
    </row>
    <row r="7787" spans="1:5" x14ac:dyDescent="0.25">
      <c r="A7787">
        <v>0.77849999999999997</v>
      </c>
      <c r="B7787">
        <v>-81.999643000000006</v>
      </c>
      <c r="C7787">
        <v>-95.214843999999999</v>
      </c>
      <c r="D7787">
        <v>-105.87993</v>
      </c>
      <c r="E7787" s="2">
        <v>3.57E-5</v>
      </c>
    </row>
    <row r="7788" spans="1:5" x14ac:dyDescent="0.25">
      <c r="A7788">
        <v>0.77859999999999996</v>
      </c>
      <c r="B7788">
        <v>-82.010542000000001</v>
      </c>
      <c r="C7788">
        <v>-95.181782999999996</v>
      </c>
      <c r="D7788">
        <v>-105.89278</v>
      </c>
      <c r="E7788" s="2">
        <v>4.6900000000000002E-5</v>
      </c>
    </row>
    <row r="7789" spans="1:5" x14ac:dyDescent="0.25">
      <c r="A7789">
        <v>0.77869999999999995</v>
      </c>
      <c r="B7789">
        <v>-82.027979999999999</v>
      </c>
      <c r="C7789">
        <v>-95.166523999999995</v>
      </c>
      <c r="D7789">
        <v>-105.89519</v>
      </c>
      <c r="E7789" s="2">
        <v>2.5299999999999998E-5</v>
      </c>
    </row>
    <row r="7790" spans="1:5" x14ac:dyDescent="0.25">
      <c r="A7790">
        <v>0.77880000000000005</v>
      </c>
      <c r="B7790">
        <v>-82.037789000000004</v>
      </c>
      <c r="C7790">
        <v>-95.161438000000004</v>
      </c>
      <c r="D7790">
        <v>-105.91607</v>
      </c>
      <c r="E7790" s="2">
        <v>8.03E-5</v>
      </c>
    </row>
    <row r="7791" spans="1:5" x14ac:dyDescent="0.25">
      <c r="A7791">
        <v>0.77890000000000004</v>
      </c>
      <c r="B7791">
        <v>-82.038878999999994</v>
      </c>
      <c r="C7791">
        <v>-95.166523999999995</v>
      </c>
      <c r="D7791">
        <v>-105.93935999999999</v>
      </c>
      <c r="E7791" s="2">
        <v>4.3900000000000003E-6</v>
      </c>
    </row>
    <row r="7792" spans="1:5" x14ac:dyDescent="0.25">
      <c r="A7792">
        <v>0.77900000000000003</v>
      </c>
      <c r="B7792">
        <v>-82.030159999999995</v>
      </c>
      <c r="C7792">
        <v>-95.179239999999993</v>
      </c>
      <c r="D7792">
        <v>-105.95462000000001</v>
      </c>
      <c r="E7792" s="2">
        <v>-6.1800000000000001E-6</v>
      </c>
    </row>
    <row r="7793" spans="1:5" x14ac:dyDescent="0.25">
      <c r="A7793">
        <v>0.77910000000000001</v>
      </c>
      <c r="B7793">
        <v>-82.036699999999996</v>
      </c>
      <c r="C7793">
        <v>-95.169066999999998</v>
      </c>
      <c r="D7793">
        <v>-105.9498</v>
      </c>
      <c r="E7793" s="2">
        <v>7.0400000000000004E-5</v>
      </c>
    </row>
    <row r="7794" spans="1:5" x14ac:dyDescent="0.25">
      <c r="A7794">
        <v>0.7792</v>
      </c>
      <c r="B7794">
        <v>-82.029070000000004</v>
      </c>
      <c r="C7794">
        <v>-95.163981000000007</v>
      </c>
      <c r="D7794">
        <v>-105.9482</v>
      </c>
      <c r="E7794" s="2">
        <v>2.73E-5</v>
      </c>
    </row>
    <row r="7795" spans="1:5" x14ac:dyDescent="0.25">
      <c r="A7795">
        <v>0.77929999999999999</v>
      </c>
      <c r="B7795">
        <v>-82.008362000000005</v>
      </c>
      <c r="C7795">
        <v>-95.158895000000001</v>
      </c>
      <c r="D7795">
        <v>-105.92812000000001</v>
      </c>
      <c r="E7795" s="2">
        <v>3.8300000000000003E-5</v>
      </c>
    </row>
    <row r="7796" spans="1:5" x14ac:dyDescent="0.25">
      <c r="A7796">
        <v>0.77939999999999998</v>
      </c>
      <c r="B7796">
        <v>-82.000731999999999</v>
      </c>
      <c r="C7796">
        <v>-95.136007000000006</v>
      </c>
      <c r="D7796">
        <v>-105.90644</v>
      </c>
      <c r="E7796" s="2">
        <v>-5.4199999999999998E-6</v>
      </c>
    </row>
    <row r="7797" spans="1:5" x14ac:dyDescent="0.25">
      <c r="A7797">
        <v>0.77949999999999997</v>
      </c>
      <c r="B7797">
        <v>-82.006181999999995</v>
      </c>
      <c r="C7797">
        <v>-95.130920000000003</v>
      </c>
      <c r="D7797">
        <v>-105.91929</v>
      </c>
      <c r="E7797" s="2">
        <v>9.2600000000000001E-5</v>
      </c>
    </row>
    <row r="7798" spans="1:5" x14ac:dyDescent="0.25">
      <c r="A7798">
        <v>0.77959999999999996</v>
      </c>
      <c r="B7798">
        <v>-82.004002</v>
      </c>
      <c r="C7798">
        <v>-95.123290999999995</v>
      </c>
      <c r="D7798">
        <v>-105.93374</v>
      </c>
      <c r="E7798" s="2">
        <v>4.8999999999999998E-5</v>
      </c>
    </row>
    <row r="7799" spans="1:5" x14ac:dyDescent="0.25">
      <c r="A7799">
        <v>0.77969999999999995</v>
      </c>
      <c r="B7799">
        <v>-81.989833000000004</v>
      </c>
      <c r="C7799">
        <v>-95.125833999999998</v>
      </c>
      <c r="D7799">
        <v>-105.93535</v>
      </c>
      <c r="E7799" s="2">
        <v>1.6500000000000001E-5</v>
      </c>
    </row>
    <row r="7800" spans="1:5" x14ac:dyDescent="0.25">
      <c r="A7800">
        <v>0.77980000000000005</v>
      </c>
      <c r="B7800">
        <v>-82.000731999999999</v>
      </c>
      <c r="C7800">
        <v>-95.113118</v>
      </c>
      <c r="D7800">
        <v>-105.9482</v>
      </c>
      <c r="E7800" s="2">
        <v>1.6900000000000001E-5</v>
      </c>
    </row>
    <row r="7801" spans="1:5" x14ac:dyDescent="0.25">
      <c r="A7801">
        <v>0.77990000000000004</v>
      </c>
      <c r="B7801">
        <v>-81.996373000000006</v>
      </c>
      <c r="C7801">
        <v>-95.115662</v>
      </c>
      <c r="D7801">
        <v>-105.95381999999999</v>
      </c>
      <c r="E7801" s="2">
        <v>2.7800000000000001E-5</v>
      </c>
    </row>
    <row r="7802" spans="1:5" x14ac:dyDescent="0.25">
      <c r="A7802">
        <v>0.78</v>
      </c>
      <c r="B7802">
        <v>-81.988742999999999</v>
      </c>
      <c r="C7802">
        <v>-95.108031999999994</v>
      </c>
      <c r="D7802">
        <v>-105.96426</v>
      </c>
      <c r="E7802" s="2">
        <v>1.7399999999999999E-5</v>
      </c>
    </row>
    <row r="7803" spans="1:5" x14ac:dyDescent="0.25">
      <c r="A7803">
        <v>0.78010000000000002</v>
      </c>
      <c r="B7803">
        <v>-81.997462999999996</v>
      </c>
      <c r="C7803">
        <v>-95.133464000000004</v>
      </c>
      <c r="D7803">
        <v>-105.97951999999999</v>
      </c>
      <c r="E7803" s="2">
        <v>6.6200000000000001E-6</v>
      </c>
    </row>
    <row r="7804" spans="1:5" x14ac:dyDescent="0.25">
      <c r="A7804">
        <v>0.7802</v>
      </c>
      <c r="B7804">
        <v>-82.005092000000005</v>
      </c>
      <c r="C7804">
        <v>-95.108031999999994</v>
      </c>
      <c r="D7804">
        <v>-105.98434</v>
      </c>
      <c r="E7804" s="3">
        <v>1.0465E-4</v>
      </c>
    </row>
    <row r="7805" spans="1:5" x14ac:dyDescent="0.25">
      <c r="A7805">
        <v>0.78029999999999999</v>
      </c>
      <c r="B7805">
        <v>-82.023621000000006</v>
      </c>
      <c r="C7805">
        <v>-95.092772999999994</v>
      </c>
      <c r="D7805">
        <v>-105.97149</v>
      </c>
      <c r="E7805" s="3">
        <v>1.0459999999999999E-4</v>
      </c>
    </row>
    <row r="7806" spans="1:5" x14ac:dyDescent="0.25">
      <c r="A7806">
        <v>0.78039999999999998</v>
      </c>
      <c r="B7806">
        <v>-82.005092000000005</v>
      </c>
      <c r="C7806">
        <v>-95.082600999999997</v>
      </c>
      <c r="D7806">
        <v>-105.98193000000001</v>
      </c>
      <c r="E7806" s="2">
        <v>3.9199999999999997E-5</v>
      </c>
    </row>
    <row r="7807" spans="1:5" x14ac:dyDescent="0.25">
      <c r="A7807">
        <v>0.78049999999999997</v>
      </c>
      <c r="B7807">
        <v>-81.995283000000001</v>
      </c>
      <c r="C7807">
        <v>-95.069884999999999</v>
      </c>
      <c r="D7807">
        <v>-105.98916</v>
      </c>
      <c r="E7807" s="2">
        <v>7.1899999999999999E-5</v>
      </c>
    </row>
    <row r="7808" spans="1:5" x14ac:dyDescent="0.25">
      <c r="A7808">
        <v>0.78059999999999996</v>
      </c>
      <c r="B7808">
        <v>-81.989833000000004</v>
      </c>
      <c r="C7808">
        <v>-95.080057999999994</v>
      </c>
      <c r="D7808">
        <v>-105.99156000000001</v>
      </c>
      <c r="E7808" s="3">
        <v>1.1539E-4</v>
      </c>
    </row>
    <row r="7809" spans="1:5" x14ac:dyDescent="0.25">
      <c r="A7809">
        <v>0.78069999999999995</v>
      </c>
      <c r="B7809">
        <v>-81.993103000000005</v>
      </c>
      <c r="C7809">
        <v>-95.067341999999996</v>
      </c>
      <c r="D7809">
        <v>-105.99317000000001</v>
      </c>
      <c r="E7809" s="2">
        <v>8.2899999999999996E-5</v>
      </c>
    </row>
    <row r="7810" spans="1:5" x14ac:dyDescent="0.25">
      <c r="A7810">
        <v>0.78080000000000005</v>
      </c>
      <c r="B7810">
        <v>-81.997462999999996</v>
      </c>
      <c r="C7810">
        <v>-95.062256000000005</v>
      </c>
      <c r="D7810">
        <v>-105.98835</v>
      </c>
      <c r="E7810" s="2">
        <v>6.3999999999999997E-6</v>
      </c>
    </row>
    <row r="7811" spans="1:5" x14ac:dyDescent="0.25">
      <c r="A7811">
        <v>0.78090000000000004</v>
      </c>
      <c r="B7811">
        <v>-81.995283000000001</v>
      </c>
      <c r="C7811">
        <v>-95.052082999999996</v>
      </c>
      <c r="D7811">
        <v>-105.98916</v>
      </c>
      <c r="E7811" s="2">
        <v>3.9199999999999997E-5</v>
      </c>
    </row>
    <row r="7812" spans="1:5" x14ac:dyDescent="0.25">
      <c r="A7812">
        <v>0.78100000000000003</v>
      </c>
      <c r="B7812">
        <v>-81.988742999999999</v>
      </c>
      <c r="C7812">
        <v>-95.031738000000004</v>
      </c>
      <c r="D7812">
        <v>-105.99478000000001</v>
      </c>
      <c r="E7812" s="2">
        <v>5.0000000000000002E-5</v>
      </c>
    </row>
    <row r="7813" spans="1:5" x14ac:dyDescent="0.25">
      <c r="A7813">
        <v>0.78110000000000002</v>
      </c>
      <c r="B7813">
        <v>-81.986564000000001</v>
      </c>
      <c r="C7813">
        <v>-95.003764000000004</v>
      </c>
      <c r="D7813">
        <v>-106.00440999999999</v>
      </c>
      <c r="E7813" s="2">
        <v>3.93E-5</v>
      </c>
    </row>
    <row r="7814" spans="1:5" x14ac:dyDescent="0.25">
      <c r="A7814">
        <v>0.78120000000000001</v>
      </c>
      <c r="B7814">
        <v>-81.981114000000005</v>
      </c>
      <c r="C7814">
        <v>-94.991048000000006</v>
      </c>
      <c r="D7814">
        <v>-105.9996</v>
      </c>
      <c r="E7814" s="2">
        <v>2.8600000000000001E-5</v>
      </c>
    </row>
    <row r="7815" spans="1:5" x14ac:dyDescent="0.25">
      <c r="A7815">
        <v>0.78129999999999999</v>
      </c>
      <c r="B7815">
        <v>-81.980024</v>
      </c>
      <c r="C7815">
        <v>-94.985962000000001</v>
      </c>
      <c r="D7815">
        <v>-106.00521999999999</v>
      </c>
      <c r="E7815" s="2">
        <v>7.2299999999999996E-5</v>
      </c>
    </row>
    <row r="7816" spans="1:5" x14ac:dyDescent="0.25">
      <c r="A7816">
        <v>0.78139999999999998</v>
      </c>
      <c r="B7816">
        <v>-81.973484999999997</v>
      </c>
      <c r="C7816">
        <v>-94.980875999999995</v>
      </c>
      <c r="D7816">
        <v>-106.01325</v>
      </c>
      <c r="E7816" s="2">
        <v>8.3200000000000003E-5</v>
      </c>
    </row>
    <row r="7817" spans="1:5" x14ac:dyDescent="0.25">
      <c r="A7817">
        <v>0.78149999999999997</v>
      </c>
      <c r="B7817">
        <v>-81.973484999999997</v>
      </c>
      <c r="C7817">
        <v>-94.973246000000003</v>
      </c>
      <c r="D7817">
        <v>-106.00763000000001</v>
      </c>
      <c r="E7817" s="2">
        <v>8.3200000000000003E-5</v>
      </c>
    </row>
    <row r="7818" spans="1:5" x14ac:dyDescent="0.25">
      <c r="A7818">
        <v>0.78159999999999996</v>
      </c>
      <c r="B7818">
        <v>-81.995283000000001</v>
      </c>
      <c r="C7818">
        <v>-94.968159999999997</v>
      </c>
      <c r="D7818">
        <v>-105.98996</v>
      </c>
      <c r="E7818" s="2">
        <v>8.3700000000000002E-5</v>
      </c>
    </row>
    <row r="7819" spans="1:5" x14ac:dyDescent="0.25">
      <c r="A7819">
        <v>0.78169999999999995</v>
      </c>
      <c r="B7819">
        <v>-82.004002</v>
      </c>
      <c r="C7819">
        <v>-94.945272000000003</v>
      </c>
      <c r="D7819">
        <v>-105.97711</v>
      </c>
      <c r="E7819" s="2">
        <v>7.3100000000000001E-5</v>
      </c>
    </row>
    <row r="7820" spans="1:5" x14ac:dyDescent="0.25">
      <c r="A7820">
        <v>0.78180000000000005</v>
      </c>
      <c r="B7820">
        <v>-82.013811000000004</v>
      </c>
      <c r="C7820">
        <v>-94.932556000000005</v>
      </c>
      <c r="D7820">
        <v>-105.98112</v>
      </c>
      <c r="E7820" s="2">
        <v>9.4599999999999996E-5</v>
      </c>
    </row>
    <row r="7821" spans="1:5" x14ac:dyDescent="0.25">
      <c r="A7821">
        <v>0.78190000000000004</v>
      </c>
      <c r="B7821">
        <v>-82.005092000000005</v>
      </c>
      <c r="C7821">
        <v>-94.947815000000006</v>
      </c>
      <c r="D7821">
        <v>-105.98273</v>
      </c>
      <c r="E7821" s="2">
        <v>6.2299999999999996E-5</v>
      </c>
    </row>
    <row r="7822" spans="1:5" x14ac:dyDescent="0.25">
      <c r="A7822">
        <v>0.78200000000000003</v>
      </c>
      <c r="B7822">
        <v>-82.007272</v>
      </c>
      <c r="C7822">
        <v>-94.952900999999997</v>
      </c>
      <c r="D7822">
        <v>-105.99236999999999</v>
      </c>
      <c r="E7822" s="2">
        <v>2.94E-5</v>
      </c>
    </row>
    <row r="7823" spans="1:5" x14ac:dyDescent="0.25">
      <c r="A7823">
        <v>0.78210000000000002</v>
      </c>
      <c r="B7823">
        <v>-82.014900999999995</v>
      </c>
      <c r="C7823">
        <v>-94.950357999999994</v>
      </c>
      <c r="D7823">
        <v>-105.98755</v>
      </c>
      <c r="E7823" s="2">
        <v>2.9200000000000002E-5</v>
      </c>
    </row>
    <row r="7824" spans="1:5" x14ac:dyDescent="0.25">
      <c r="A7824">
        <v>0.78220000000000001</v>
      </c>
      <c r="B7824">
        <v>-82.000731999999999</v>
      </c>
      <c r="C7824">
        <v>-94.924926999999997</v>
      </c>
      <c r="D7824">
        <v>-105.99719</v>
      </c>
      <c r="E7824" s="2">
        <v>8.3700000000000002E-5</v>
      </c>
    </row>
    <row r="7825" spans="1:5" x14ac:dyDescent="0.25">
      <c r="A7825">
        <v>0.7823</v>
      </c>
      <c r="B7825">
        <v>-82.001822000000004</v>
      </c>
      <c r="C7825">
        <v>-94.904582000000005</v>
      </c>
      <c r="D7825">
        <v>-105.99075999999999</v>
      </c>
      <c r="E7825" s="2">
        <v>5.0800000000000002E-5</v>
      </c>
    </row>
    <row r="7826" spans="1:5" x14ac:dyDescent="0.25">
      <c r="A7826">
        <v>0.78239999999999998</v>
      </c>
      <c r="B7826">
        <v>-82.021440999999996</v>
      </c>
      <c r="C7826">
        <v>-94.909667999999996</v>
      </c>
      <c r="D7826">
        <v>-105.98755</v>
      </c>
      <c r="E7826" s="2">
        <v>7.2000000000000002E-5</v>
      </c>
    </row>
    <row r="7827" spans="1:5" x14ac:dyDescent="0.25">
      <c r="A7827">
        <v>0.78249999999999997</v>
      </c>
      <c r="B7827">
        <v>-82.035610000000005</v>
      </c>
      <c r="C7827">
        <v>-94.868977999999998</v>
      </c>
      <c r="D7827">
        <v>-105.99156000000001</v>
      </c>
      <c r="E7827" s="2">
        <v>6.0800000000000001E-5</v>
      </c>
    </row>
    <row r="7828" spans="1:5" x14ac:dyDescent="0.25">
      <c r="A7828">
        <v>0.78259999999999996</v>
      </c>
      <c r="B7828">
        <v>-82.049779000000001</v>
      </c>
      <c r="C7828">
        <v>-94.830831000000003</v>
      </c>
      <c r="D7828">
        <v>-105.98273</v>
      </c>
      <c r="E7828" s="2">
        <v>-4.3900000000000003E-6</v>
      </c>
    </row>
    <row r="7829" spans="1:5" x14ac:dyDescent="0.25">
      <c r="A7829">
        <v>0.78269999999999995</v>
      </c>
      <c r="B7829">
        <v>-82.046509</v>
      </c>
      <c r="C7829">
        <v>-94.823200999999997</v>
      </c>
      <c r="D7829">
        <v>-105.98112</v>
      </c>
      <c r="E7829" s="2">
        <v>2.8600000000000001E-5</v>
      </c>
    </row>
    <row r="7830" spans="1:5" x14ac:dyDescent="0.25">
      <c r="A7830">
        <v>0.78280000000000005</v>
      </c>
      <c r="B7830">
        <v>-82.035610000000005</v>
      </c>
      <c r="C7830">
        <v>-94.823200999999997</v>
      </c>
      <c r="D7830">
        <v>-105.9739</v>
      </c>
      <c r="E7830" s="2">
        <v>3.96E-5</v>
      </c>
    </row>
    <row r="7831" spans="1:5" x14ac:dyDescent="0.25">
      <c r="A7831">
        <v>0.78290000000000004</v>
      </c>
      <c r="B7831">
        <v>-82.020351000000005</v>
      </c>
      <c r="C7831">
        <v>-94.874064000000004</v>
      </c>
      <c r="D7831">
        <v>-105.97871000000001</v>
      </c>
      <c r="E7831" s="2">
        <v>6.99E-6</v>
      </c>
    </row>
    <row r="7832" spans="1:5" x14ac:dyDescent="0.25">
      <c r="A7832">
        <v>0.78300000000000003</v>
      </c>
      <c r="B7832">
        <v>-82.026889999999995</v>
      </c>
      <c r="C7832">
        <v>-94.876607000000007</v>
      </c>
      <c r="D7832">
        <v>-105.96747000000001</v>
      </c>
      <c r="E7832" s="2">
        <v>6.6699999999999997E-6</v>
      </c>
    </row>
    <row r="7833" spans="1:5" x14ac:dyDescent="0.25">
      <c r="A7833">
        <v>0.78310000000000002</v>
      </c>
      <c r="B7833">
        <v>-82.041059000000004</v>
      </c>
      <c r="C7833">
        <v>-94.902039000000002</v>
      </c>
      <c r="D7833">
        <v>-105.96346</v>
      </c>
      <c r="E7833" s="2">
        <v>-1.52E-5</v>
      </c>
    </row>
    <row r="7834" spans="1:5" x14ac:dyDescent="0.25">
      <c r="A7834">
        <v>0.78320000000000001</v>
      </c>
      <c r="B7834">
        <v>-82.045418999999995</v>
      </c>
      <c r="C7834">
        <v>-94.907124999999994</v>
      </c>
      <c r="D7834">
        <v>-105.97711</v>
      </c>
      <c r="E7834" s="2">
        <v>3.8699999999999999E-5</v>
      </c>
    </row>
    <row r="7835" spans="1:5" x14ac:dyDescent="0.25">
      <c r="A7835">
        <v>0.7833</v>
      </c>
      <c r="B7835">
        <v>-82.037789000000004</v>
      </c>
      <c r="C7835">
        <v>-94.879149999999996</v>
      </c>
      <c r="D7835">
        <v>-105.99156000000001</v>
      </c>
      <c r="E7835" s="2">
        <v>5.4199999999999998E-6</v>
      </c>
    </row>
    <row r="7836" spans="1:5" x14ac:dyDescent="0.25">
      <c r="A7836">
        <v>0.78339999999999999</v>
      </c>
      <c r="B7836">
        <v>-82.049779000000001</v>
      </c>
      <c r="C7836">
        <v>-94.846090000000004</v>
      </c>
      <c r="D7836">
        <v>-106.02288</v>
      </c>
      <c r="E7836" s="2">
        <v>2.6699999999999998E-5</v>
      </c>
    </row>
    <row r="7837" spans="1:5" x14ac:dyDescent="0.25">
      <c r="A7837">
        <v>0.78349999999999997</v>
      </c>
      <c r="B7837">
        <v>-82.049779000000001</v>
      </c>
      <c r="C7837">
        <v>-94.830831000000003</v>
      </c>
      <c r="D7837">
        <v>-106.03091999999999</v>
      </c>
      <c r="E7837" s="2">
        <v>-6.72E-6</v>
      </c>
    </row>
    <row r="7838" spans="1:5" x14ac:dyDescent="0.25">
      <c r="A7838">
        <v>0.78359999999999996</v>
      </c>
      <c r="B7838">
        <v>-82.049779000000001</v>
      </c>
      <c r="C7838">
        <v>-94.807942999999995</v>
      </c>
      <c r="D7838">
        <v>-106.03010999999999</v>
      </c>
      <c r="E7838" s="2">
        <v>-5.0800000000000002E-5</v>
      </c>
    </row>
    <row r="7839" spans="1:5" x14ac:dyDescent="0.25">
      <c r="A7839">
        <v>0.78369999999999995</v>
      </c>
      <c r="B7839">
        <v>-82.024710999999996</v>
      </c>
      <c r="C7839">
        <v>-94.787598000000003</v>
      </c>
      <c r="D7839">
        <v>-106.02369</v>
      </c>
      <c r="E7839" s="2">
        <v>5.8100000000000003E-5</v>
      </c>
    </row>
    <row r="7840" spans="1:5" x14ac:dyDescent="0.25">
      <c r="A7840">
        <v>0.78380000000000005</v>
      </c>
      <c r="B7840">
        <v>-82.019261</v>
      </c>
      <c r="C7840">
        <v>-94.774882000000005</v>
      </c>
      <c r="D7840">
        <v>-106.02529</v>
      </c>
      <c r="E7840" s="2">
        <v>2.5000000000000001E-5</v>
      </c>
    </row>
    <row r="7841" spans="1:5" x14ac:dyDescent="0.25">
      <c r="A7841">
        <v>0.78390000000000004</v>
      </c>
      <c r="B7841">
        <v>-82.042148999999995</v>
      </c>
      <c r="C7841">
        <v>-94.754536999999999</v>
      </c>
      <c r="D7841">
        <v>-106.03734</v>
      </c>
      <c r="E7841" s="2">
        <v>2.48E-5</v>
      </c>
    </row>
    <row r="7842" spans="1:5" x14ac:dyDescent="0.25">
      <c r="A7842">
        <v>0.78400000000000003</v>
      </c>
      <c r="B7842">
        <v>-82.042148999999995</v>
      </c>
      <c r="C7842">
        <v>-94.734191999999993</v>
      </c>
      <c r="D7842">
        <v>-106.03252000000001</v>
      </c>
      <c r="E7842" s="2">
        <v>5.7000000000000003E-5</v>
      </c>
    </row>
    <row r="7843" spans="1:5" x14ac:dyDescent="0.25">
      <c r="A7843">
        <v>0.78410000000000002</v>
      </c>
      <c r="B7843">
        <v>-82.034520000000001</v>
      </c>
      <c r="C7843">
        <v>-94.754536999999999</v>
      </c>
      <c r="D7843">
        <v>-106.05099</v>
      </c>
      <c r="E7843" s="2">
        <v>1.31E-5</v>
      </c>
    </row>
    <row r="7844" spans="1:5" x14ac:dyDescent="0.25">
      <c r="A7844">
        <v>0.78420000000000001</v>
      </c>
      <c r="B7844">
        <v>-82.032340000000005</v>
      </c>
      <c r="C7844">
        <v>-94.749450999999993</v>
      </c>
      <c r="D7844">
        <v>-106.0791</v>
      </c>
      <c r="E7844" s="2">
        <v>5.6400000000000002E-5</v>
      </c>
    </row>
    <row r="7845" spans="1:5" x14ac:dyDescent="0.25">
      <c r="A7845">
        <v>0.7843</v>
      </c>
      <c r="B7845">
        <v>-82.039968999999999</v>
      </c>
      <c r="C7845">
        <v>-94.729106000000002</v>
      </c>
      <c r="D7845">
        <v>-106.09034</v>
      </c>
      <c r="E7845" s="2">
        <v>5.5999999999999999E-5</v>
      </c>
    </row>
    <row r="7846" spans="1:5" x14ac:dyDescent="0.25">
      <c r="A7846">
        <v>0.78439999999999999</v>
      </c>
      <c r="B7846">
        <v>-82.048688999999996</v>
      </c>
      <c r="C7846">
        <v>-94.703674000000007</v>
      </c>
      <c r="D7846">
        <v>-106.08392000000001</v>
      </c>
      <c r="E7846" s="2">
        <v>9.9199999999999999E-5</v>
      </c>
    </row>
    <row r="7847" spans="1:5" x14ac:dyDescent="0.25">
      <c r="A7847">
        <v>0.78449999999999998</v>
      </c>
      <c r="B7847">
        <v>-82.039968999999999</v>
      </c>
      <c r="C7847">
        <v>-94.721475999999996</v>
      </c>
      <c r="D7847">
        <v>-106.08874</v>
      </c>
      <c r="E7847" s="2">
        <v>2.26E-5</v>
      </c>
    </row>
    <row r="7848" spans="1:5" x14ac:dyDescent="0.25">
      <c r="A7848">
        <v>0.78459999999999996</v>
      </c>
      <c r="B7848">
        <v>-82.042148999999995</v>
      </c>
      <c r="C7848">
        <v>-94.688416000000004</v>
      </c>
      <c r="D7848">
        <v>-106.08150999999999</v>
      </c>
      <c r="E7848" s="2">
        <v>7.6899999999999999E-5</v>
      </c>
    </row>
    <row r="7849" spans="1:5" x14ac:dyDescent="0.25">
      <c r="A7849">
        <v>0.78469999999999995</v>
      </c>
      <c r="B7849">
        <v>-82.053048000000004</v>
      </c>
      <c r="C7849">
        <v>-94.680785999999998</v>
      </c>
      <c r="D7849">
        <v>-106.06384</v>
      </c>
      <c r="E7849" s="2">
        <v>1.1199999999999999E-5</v>
      </c>
    </row>
    <row r="7850" spans="1:5" x14ac:dyDescent="0.25">
      <c r="A7850">
        <v>0.78480000000000005</v>
      </c>
      <c r="B7850">
        <v>-82.061768000000001</v>
      </c>
      <c r="C7850">
        <v>-94.640096</v>
      </c>
      <c r="D7850">
        <v>-106.07428</v>
      </c>
      <c r="E7850" s="2">
        <v>-2.1500000000000001E-5</v>
      </c>
    </row>
    <row r="7851" spans="1:5" x14ac:dyDescent="0.25">
      <c r="A7851">
        <v>0.78490000000000004</v>
      </c>
      <c r="B7851">
        <v>-82.047599000000005</v>
      </c>
      <c r="C7851">
        <v>-94.612121999999999</v>
      </c>
      <c r="D7851">
        <v>-106.09516000000001</v>
      </c>
      <c r="E7851" s="2">
        <v>-1.6299999999999999E-7</v>
      </c>
    </row>
    <row r="7852" spans="1:5" x14ac:dyDescent="0.25">
      <c r="A7852">
        <v>0.78500000000000003</v>
      </c>
      <c r="B7852">
        <v>-82.014900999999995</v>
      </c>
      <c r="C7852">
        <v>-94.637552999999997</v>
      </c>
      <c r="D7852">
        <v>-106.08794</v>
      </c>
      <c r="E7852" s="2">
        <v>-3.3200000000000001E-5</v>
      </c>
    </row>
    <row r="7853" spans="1:5" x14ac:dyDescent="0.25">
      <c r="A7853">
        <v>0.78510000000000002</v>
      </c>
      <c r="B7853">
        <v>-82.010542000000001</v>
      </c>
      <c r="C7853">
        <v>-94.635009999999994</v>
      </c>
      <c r="D7853">
        <v>-106.07669</v>
      </c>
      <c r="E7853" s="2">
        <v>-2.2799999999999999E-5</v>
      </c>
    </row>
    <row r="7854" spans="1:5" x14ac:dyDescent="0.25">
      <c r="A7854">
        <v>0.78520000000000001</v>
      </c>
      <c r="B7854">
        <v>-82.018170999999995</v>
      </c>
      <c r="C7854">
        <v>-94.647724999999994</v>
      </c>
      <c r="D7854">
        <v>-106.06465</v>
      </c>
      <c r="E7854" s="2">
        <v>-2.3E-5</v>
      </c>
    </row>
    <row r="7855" spans="1:5" x14ac:dyDescent="0.25">
      <c r="A7855">
        <v>0.7853</v>
      </c>
      <c r="B7855">
        <v>-82.004002</v>
      </c>
      <c r="C7855">
        <v>-94.637552999999997</v>
      </c>
      <c r="D7855">
        <v>-106.05661000000001</v>
      </c>
      <c r="E7855" s="2">
        <v>2.0299999999999999E-5</v>
      </c>
    </row>
    <row r="7856" spans="1:5" x14ac:dyDescent="0.25">
      <c r="A7856">
        <v>0.78539999999999999</v>
      </c>
      <c r="B7856">
        <v>-82.010542000000001</v>
      </c>
      <c r="C7856">
        <v>-94.627380000000002</v>
      </c>
      <c r="D7856">
        <v>-106.05501</v>
      </c>
      <c r="E7856" s="2">
        <v>1.9899999999999999E-5</v>
      </c>
    </row>
    <row r="7857" spans="1:5" x14ac:dyDescent="0.25">
      <c r="A7857">
        <v>0.78549999999999998</v>
      </c>
      <c r="B7857">
        <v>-82.014900999999995</v>
      </c>
      <c r="C7857">
        <v>-94.609577999999999</v>
      </c>
      <c r="D7857">
        <v>-106.06143</v>
      </c>
      <c r="E7857" s="2">
        <v>-1.84E-6</v>
      </c>
    </row>
    <row r="7858" spans="1:5" x14ac:dyDescent="0.25">
      <c r="A7858">
        <v>0.78559999999999997</v>
      </c>
      <c r="B7858">
        <v>-82.015991</v>
      </c>
      <c r="C7858">
        <v>-94.594319999999996</v>
      </c>
      <c r="D7858">
        <v>-106.04698</v>
      </c>
      <c r="E7858" s="2">
        <v>-1.2999999999999999E-5</v>
      </c>
    </row>
    <row r="7859" spans="1:5" x14ac:dyDescent="0.25">
      <c r="A7859">
        <v>0.78569999999999995</v>
      </c>
      <c r="B7859">
        <v>-82.023621000000006</v>
      </c>
      <c r="C7859">
        <v>-94.561259000000007</v>
      </c>
      <c r="D7859">
        <v>-106.02369</v>
      </c>
      <c r="E7859" s="2">
        <v>-5.6799999999999998E-5</v>
      </c>
    </row>
    <row r="7860" spans="1:5" x14ac:dyDescent="0.25">
      <c r="A7860">
        <v>0.78580000000000005</v>
      </c>
      <c r="B7860">
        <v>-82.024710999999996</v>
      </c>
      <c r="C7860">
        <v>-94.563801999999995</v>
      </c>
      <c r="D7860">
        <v>-106.02128</v>
      </c>
      <c r="E7860" s="2">
        <v>-4.6E-5</v>
      </c>
    </row>
    <row r="7861" spans="1:5" x14ac:dyDescent="0.25">
      <c r="A7861">
        <v>0.78590000000000004</v>
      </c>
      <c r="B7861">
        <v>-82.023621000000006</v>
      </c>
      <c r="C7861">
        <v>-94.568888000000001</v>
      </c>
      <c r="D7861">
        <v>-106.03091999999999</v>
      </c>
      <c r="E7861" s="2">
        <v>-1.34E-5</v>
      </c>
    </row>
    <row r="7862" spans="1:5" x14ac:dyDescent="0.25">
      <c r="A7862">
        <v>0.78600000000000003</v>
      </c>
      <c r="B7862">
        <v>-82.032340000000005</v>
      </c>
      <c r="C7862">
        <v>-94.558716000000004</v>
      </c>
      <c r="D7862">
        <v>-106.03734</v>
      </c>
      <c r="E7862" s="2">
        <v>-4.6400000000000003E-5</v>
      </c>
    </row>
    <row r="7863" spans="1:5" x14ac:dyDescent="0.25">
      <c r="A7863">
        <v>0.78610000000000002</v>
      </c>
      <c r="B7863">
        <v>-82.048688999999996</v>
      </c>
      <c r="C7863">
        <v>-94.530741000000006</v>
      </c>
      <c r="D7863">
        <v>-106.04617</v>
      </c>
      <c r="E7863" s="2">
        <v>-3.5800000000000003E-5</v>
      </c>
    </row>
    <row r="7864" spans="1:5" x14ac:dyDescent="0.25">
      <c r="A7864">
        <v>0.78620000000000001</v>
      </c>
      <c r="B7864">
        <v>-82.077026000000004</v>
      </c>
      <c r="C7864">
        <v>-94.520568999999995</v>
      </c>
      <c r="D7864">
        <v>-106.04698</v>
      </c>
      <c r="E7864" s="2">
        <v>-4.71E-5</v>
      </c>
    </row>
    <row r="7865" spans="1:5" x14ac:dyDescent="0.25">
      <c r="A7865">
        <v>0.7863</v>
      </c>
      <c r="B7865">
        <v>-82.087925999999996</v>
      </c>
      <c r="C7865">
        <v>-94.535827999999995</v>
      </c>
      <c r="D7865">
        <v>-106.04537000000001</v>
      </c>
      <c r="E7865" s="2">
        <v>-3.68E-5</v>
      </c>
    </row>
    <row r="7866" spans="1:5" x14ac:dyDescent="0.25">
      <c r="A7866">
        <v>0.78639999999999999</v>
      </c>
      <c r="B7866">
        <v>-82.104274000000004</v>
      </c>
      <c r="C7866">
        <v>-94.535827999999995</v>
      </c>
      <c r="D7866">
        <v>-106.03734</v>
      </c>
      <c r="E7866" s="2">
        <v>-3.7299999999999999E-5</v>
      </c>
    </row>
    <row r="7867" spans="1:5" x14ac:dyDescent="0.25">
      <c r="A7867">
        <v>0.78649999999999998</v>
      </c>
      <c r="B7867">
        <v>-82.094465</v>
      </c>
      <c r="C7867">
        <v>-94.556173000000001</v>
      </c>
      <c r="D7867">
        <v>-106.02851</v>
      </c>
      <c r="E7867" s="2">
        <v>-5.9299999999999998E-5</v>
      </c>
    </row>
    <row r="7868" spans="1:5" x14ac:dyDescent="0.25">
      <c r="A7868">
        <v>0.78659999999999997</v>
      </c>
      <c r="B7868">
        <v>-82.086836000000005</v>
      </c>
      <c r="C7868">
        <v>-94.528198000000003</v>
      </c>
      <c r="D7868">
        <v>-106.01806999999999</v>
      </c>
      <c r="E7868" s="2">
        <v>-2.6299999999999999E-5</v>
      </c>
    </row>
    <row r="7869" spans="1:5" x14ac:dyDescent="0.25">
      <c r="A7869">
        <v>0.78669999999999995</v>
      </c>
      <c r="B7869">
        <v>-82.070487</v>
      </c>
      <c r="C7869">
        <v>-94.523111999999998</v>
      </c>
      <c r="D7869">
        <v>-106.01485</v>
      </c>
      <c r="E7869" s="2">
        <v>-3.7100000000000001E-5</v>
      </c>
    </row>
    <row r="7870" spans="1:5" x14ac:dyDescent="0.25">
      <c r="A7870">
        <v>0.78680000000000005</v>
      </c>
      <c r="B7870">
        <v>-82.077026000000004</v>
      </c>
      <c r="C7870">
        <v>-94.502767000000006</v>
      </c>
      <c r="D7870">
        <v>-106.01244</v>
      </c>
      <c r="E7870" s="2">
        <v>-3.7100000000000001E-5</v>
      </c>
    </row>
    <row r="7871" spans="1:5" x14ac:dyDescent="0.25">
      <c r="A7871">
        <v>0.78690000000000004</v>
      </c>
      <c r="B7871">
        <v>-82.085746</v>
      </c>
      <c r="C7871">
        <v>-94.484965000000003</v>
      </c>
      <c r="D7871">
        <v>-106.01084</v>
      </c>
      <c r="E7871" s="2">
        <v>-3.7299999999999999E-5</v>
      </c>
    </row>
    <row r="7872" spans="1:5" x14ac:dyDescent="0.25">
      <c r="A7872">
        <v>0.78700000000000003</v>
      </c>
      <c r="B7872">
        <v>-82.079205999999999</v>
      </c>
      <c r="C7872">
        <v>-94.510396</v>
      </c>
      <c r="D7872">
        <v>-106.00763000000001</v>
      </c>
      <c r="E7872" s="2">
        <v>-3.7599999999999999E-5</v>
      </c>
    </row>
    <row r="7873" spans="1:5" x14ac:dyDescent="0.25">
      <c r="A7873">
        <v>0.78710000000000002</v>
      </c>
      <c r="B7873">
        <v>-82.070487</v>
      </c>
      <c r="C7873">
        <v>-94.474791999999994</v>
      </c>
      <c r="D7873">
        <v>-106.00602000000001</v>
      </c>
      <c r="E7873" s="2">
        <v>-3.7799999999999997E-5</v>
      </c>
    </row>
    <row r="7874" spans="1:5" x14ac:dyDescent="0.25">
      <c r="A7874">
        <v>0.78720000000000001</v>
      </c>
      <c r="B7874">
        <v>-82.062856999999994</v>
      </c>
      <c r="C7874">
        <v>-94.490050999999994</v>
      </c>
      <c r="D7874">
        <v>-106.002</v>
      </c>
      <c r="E7874" s="2">
        <v>-2.72E-5</v>
      </c>
    </row>
    <row r="7875" spans="1:5" x14ac:dyDescent="0.25">
      <c r="A7875">
        <v>0.7873</v>
      </c>
      <c r="B7875">
        <v>-82.070487</v>
      </c>
      <c r="C7875">
        <v>-94.487508000000005</v>
      </c>
      <c r="D7875">
        <v>-106.01164</v>
      </c>
      <c r="E7875" s="2">
        <v>-4.9599999999999999E-5</v>
      </c>
    </row>
    <row r="7876" spans="1:5" x14ac:dyDescent="0.25">
      <c r="A7876">
        <v>0.78739999999999999</v>
      </c>
      <c r="B7876">
        <v>-82.058498</v>
      </c>
      <c r="C7876">
        <v>-94.497681</v>
      </c>
      <c r="D7876">
        <v>-106.00521999999999</v>
      </c>
      <c r="E7876" s="2">
        <v>1.5800000000000001E-5</v>
      </c>
    </row>
    <row r="7877" spans="1:5" x14ac:dyDescent="0.25">
      <c r="A7877">
        <v>0.78749999999999998</v>
      </c>
      <c r="B7877">
        <v>-82.046509</v>
      </c>
      <c r="C7877">
        <v>-94.510396</v>
      </c>
      <c r="D7877">
        <v>-106.00923</v>
      </c>
      <c r="E7877" s="2">
        <v>-6.0600000000000003E-5</v>
      </c>
    </row>
    <row r="7878" spans="1:5" x14ac:dyDescent="0.25">
      <c r="A7878">
        <v>0.78759999999999997</v>
      </c>
      <c r="B7878">
        <v>-82.038878999999994</v>
      </c>
      <c r="C7878">
        <v>-94.487508000000005</v>
      </c>
      <c r="D7878">
        <v>-106.00843</v>
      </c>
      <c r="E7878" s="2">
        <v>-3.8899999999999997E-5</v>
      </c>
    </row>
    <row r="7879" spans="1:5" x14ac:dyDescent="0.25">
      <c r="A7879">
        <v>0.78769999999999996</v>
      </c>
      <c r="B7879">
        <v>-82.023621000000006</v>
      </c>
      <c r="C7879">
        <v>-94.467162999999999</v>
      </c>
      <c r="D7879">
        <v>-106.00923</v>
      </c>
      <c r="E7879" s="2">
        <v>-1.7099999999999999E-5</v>
      </c>
    </row>
    <row r="7880" spans="1:5" x14ac:dyDescent="0.25">
      <c r="A7880">
        <v>0.78779999999999994</v>
      </c>
      <c r="B7880">
        <v>-82.021440999999996</v>
      </c>
      <c r="C7880">
        <v>-94.467162999999999</v>
      </c>
      <c r="D7880">
        <v>-106.00521999999999</v>
      </c>
      <c r="E7880" s="2">
        <v>-3.8600000000000003E-5</v>
      </c>
    </row>
    <row r="7881" spans="1:5" x14ac:dyDescent="0.25">
      <c r="A7881">
        <v>0.78790000000000004</v>
      </c>
      <c r="B7881">
        <v>-82.011632000000006</v>
      </c>
      <c r="C7881">
        <v>-94.462076999999994</v>
      </c>
      <c r="D7881">
        <v>-105.99156000000001</v>
      </c>
      <c r="E7881" s="2">
        <v>-1.66E-5</v>
      </c>
    </row>
    <row r="7882" spans="1:5" x14ac:dyDescent="0.25">
      <c r="A7882">
        <v>0.78800000000000003</v>
      </c>
      <c r="B7882">
        <v>-82.024710999999996</v>
      </c>
      <c r="C7882">
        <v>-94.479878999999997</v>
      </c>
      <c r="D7882">
        <v>-105.98353</v>
      </c>
      <c r="E7882" s="2">
        <v>-1.6900000000000001E-5</v>
      </c>
    </row>
    <row r="7883" spans="1:5" x14ac:dyDescent="0.25">
      <c r="A7883">
        <v>0.78810000000000002</v>
      </c>
      <c r="B7883">
        <v>-82.027979999999999</v>
      </c>
      <c r="C7883">
        <v>-94.492593999999997</v>
      </c>
      <c r="D7883">
        <v>-105.98353</v>
      </c>
      <c r="E7883" s="2">
        <v>-3.8800000000000001E-5</v>
      </c>
    </row>
    <row r="7884" spans="1:5" x14ac:dyDescent="0.25">
      <c r="A7884">
        <v>0.78820000000000001</v>
      </c>
      <c r="B7884">
        <v>-82.037789000000004</v>
      </c>
      <c r="C7884">
        <v>-94.456991000000002</v>
      </c>
      <c r="D7884">
        <v>-105.99879</v>
      </c>
      <c r="E7884" s="2">
        <v>-2.7900000000000001E-5</v>
      </c>
    </row>
    <row r="7885" spans="1:5" x14ac:dyDescent="0.25">
      <c r="A7885">
        <v>0.7883</v>
      </c>
      <c r="B7885">
        <v>-82.053048000000004</v>
      </c>
      <c r="C7885">
        <v>-94.456991000000002</v>
      </c>
      <c r="D7885">
        <v>-105.99879</v>
      </c>
      <c r="E7885" s="2">
        <v>-2.8399999999999999E-5</v>
      </c>
    </row>
    <row r="7886" spans="1:5" x14ac:dyDescent="0.25">
      <c r="A7886">
        <v>0.78839999999999999</v>
      </c>
      <c r="B7886">
        <v>-82.067216999999999</v>
      </c>
      <c r="C7886">
        <v>-94.436645999999996</v>
      </c>
      <c r="D7886">
        <v>-106.02048000000001</v>
      </c>
      <c r="E7886" s="2">
        <v>-6.5100000000000004E-6</v>
      </c>
    </row>
    <row r="7887" spans="1:5" x14ac:dyDescent="0.25">
      <c r="A7887">
        <v>0.78849999999999998</v>
      </c>
      <c r="B7887">
        <v>-82.080296000000004</v>
      </c>
      <c r="C7887">
        <v>-94.434101999999996</v>
      </c>
      <c r="D7887">
        <v>-106.02288</v>
      </c>
      <c r="E7887" s="2">
        <v>4.07E-6</v>
      </c>
    </row>
    <row r="7888" spans="1:5" x14ac:dyDescent="0.25">
      <c r="A7888">
        <v>0.78859999999999997</v>
      </c>
      <c r="B7888">
        <v>-82.080296000000004</v>
      </c>
      <c r="C7888">
        <v>-94.434101999999996</v>
      </c>
      <c r="D7888">
        <v>-106.03413</v>
      </c>
      <c r="E7888" s="2">
        <v>-3.96E-5</v>
      </c>
    </row>
    <row r="7889" spans="1:5" x14ac:dyDescent="0.25">
      <c r="A7889">
        <v>0.78869999999999996</v>
      </c>
      <c r="B7889">
        <v>-82.075935999999999</v>
      </c>
      <c r="C7889">
        <v>-94.439188999999999</v>
      </c>
      <c r="D7889">
        <v>-106.03654</v>
      </c>
      <c r="E7889" s="2">
        <v>-7.2200000000000007E-5</v>
      </c>
    </row>
    <row r="7890" spans="1:5" x14ac:dyDescent="0.25">
      <c r="A7890">
        <v>0.78879999999999995</v>
      </c>
      <c r="B7890">
        <v>-82.077026000000004</v>
      </c>
      <c r="C7890">
        <v>-94.472249000000005</v>
      </c>
      <c r="D7890">
        <v>-106.05099</v>
      </c>
      <c r="E7890" s="2">
        <v>-9.4099999999999997E-5</v>
      </c>
    </row>
    <row r="7891" spans="1:5" x14ac:dyDescent="0.25">
      <c r="A7891">
        <v>0.78890000000000005</v>
      </c>
      <c r="B7891">
        <v>-82.073757000000001</v>
      </c>
      <c r="C7891">
        <v>-94.456991000000002</v>
      </c>
      <c r="D7891">
        <v>-106.06625</v>
      </c>
      <c r="E7891" s="2">
        <v>-7.2000000000000002E-5</v>
      </c>
    </row>
    <row r="7892" spans="1:5" x14ac:dyDescent="0.25">
      <c r="A7892">
        <v>0.78900000000000003</v>
      </c>
      <c r="B7892">
        <v>-82.060677999999996</v>
      </c>
      <c r="C7892">
        <v>-94.472249000000005</v>
      </c>
      <c r="D7892">
        <v>-106.07669</v>
      </c>
      <c r="E7892" s="3">
        <v>-1.1569999999999999E-4</v>
      </c>
    </row>
    <row r="7893" spans="1:5" x14ac:dyDescent="0.25">
      <c r="A7893">
        <v>0.78910000000000002</v>
      </c>
      <c r="B7893">
        <v>-82.061768000000001</v>
      </c>
      <c r="C7893">
        <v>-94.434101999999996</v>
      </c>
      <c r="D7893">
        <v>-106.07107000000001</v>
      </c>
      <c r="E7893" s="2">
        <v>-8.3300000000000005E-5</v>
      </c>
    </row>
    <row r="7894" spans="1:5" x14ac:dyDescent="0.25">
      <c r="A7894">
        <v>0.78920000000000001</v>
      </c>
      <c r="B7894">
        <v>-82.060677999999996</v>
      </c>
      <c r="C7894">
        <v>-94.416300000000007</v>
      </c>
      <c r="D7894">
        <v>-106.08071</v>
      </c>
      <c r="E7894" s="2">
        <v>-8.3200000000000003E-5</v>
      </c>
    </row>
    <row r="7895" spans="1:5" x14ac:dyDescent="0.25">
      <c r="A7895">
        <v>0.7893</v>
      </c>
      <c r="B7895">
        <v>-82.070487</v>
      </c>
      <c r="C7895">
        <v>-94.429016000000004</v>
      </c>
      <c r="D7895">
        <v>-106.08794</v>
      </c>
      <c r="E7895" s="2">
        <v>-6.1500000000000004E-5</v>
      </c>
    </row>
    <row r="7896" spans="1:5" x14ac:dyDescent="0.25">
      <c r="A7896">
        <v>0.78939999999999999</v>
      </c>
      <c r="B7896">
        <v>-82.096644999999995</v>
      </c>
      <c r="C7896">
        <v>-94.413757000000004</v>
      </c>
      <c r="D7896">
        <v>-106.09115</v>
      </c>
      <c r="E7896" s="2">
        <v>-2.87E-5</v>
      </c>
    </row>
    <row r="7897" spans="1:5" x14ac:dyDescent="0.25">
      <c r="A7897">
        <v>0.78949999999999998</v>
      </c>
      <c r="B7897">
        <v>-82.104274000000004</v>
      </c>
      <c r="C7897">
        <v>-94.431558999999993</v>
      </c>
      <c r="D7897">
        <v>-106.08713</v>
      </c>
      <c r="E7897" s="2">
        <v>-5.0599999999999997E-5</v>
      </c>
    </row>
    <row r="7898" spans="1:5" x14ac:dyDescent="0.25">
      <c r="A7898">
        <v>0.78959999999999997</v>
      </c>
      <c r="B7898">
        <v>-82.107544000000004</v>
      </c>
      <c r="C7898">
        <v>-94.456991000000002</v>
      </c>
      <c r="D7898">
        <v>-106.09677000000001</v>
      </c>
      <c r="E7898" s="2">
        <v>-6.1099999999999994E-5</v>
      </c>
    </row>
    <row r="7899" spans="1:5" x14ac:dyDescent="0.25">
      <c r="A7899">
        <v>0.78969999999999996</v>
      </c>
      <c r="B7899">
        <v>-82.094465</v>
      </c>
      <c r="C7899">
        <v>-94.467162999999999</v>
      </c>
      <c r="D7899">
        <v>-106.09275</v>
      </c>
      <c r="E7899" s="2">
        <v>-9.3800000000000003E-5</v>
      </c>
    </row>
    <row r="7900" spans="1:5" x14ac:dyDescent="0.25">
      <c r="A7900">
        <v>0.78979999999999995</v>
      </c>
      <c r="B7900">
        <v>-82.102093999999994</v>
      </c>
      <c r="C7900">
        <v>-94.454447000000002</v>
      </c>
      <c r="D7900">
        <v>-106.09195</v>
      </c>
      <c r="E7900" s="2">
        <v>-9.3900000000000006E-5</v>
      </c>
    </row>
    <row r="7901" spans="1:5" x14ac:dyDescent="0.25">
      <c r="A7901">
        <v>0.78990000000000005</v>
      </c>
      <c r="B7901">
        <v>-82.114082999999994</v>
      </c>
      <c r="C7901">
        <v>-94.446817999999993</v>
      </c>
      <c r="D7901">
        <v>-106.10720999999999</v>
      </c>
      <c r="E7901" s="2">
        <v>-8.2700000000000004E-5</v>
      </c>
    </row>
    <row r="7902" spans="1:5" x14ac:dyDescent="0.25">
      <c r="A7902">
        <v>0.79</v>
      </c>
      <c r="B7902">
        <v>-82.131522000000004</v>
      </c>
      <c r="C7902">
        <v>-94.464619999999996</v>
      </c>
      <c r="D7902">
        <v>-106.10079</v>
      </c>
      <c r="E7902" s="3">
        <v>-1.2630000000000001E-4</v>
      </c>
    </row>
    <row r="7903" spans="1:5" x14ac:dyDescent="0.25">
      <c r="A7903">
        <v>0.79010000000000002</v>
      </c>
      <c r="B7903">
        <v>-82.135881999999995</v>
      </c>
      <c r="C7903">
        <v>-94.482422</v>
      </c>
      <c r="D7903">
        <v>-106.08713</v>
      </c>
      <c r="E7903" s="2">
        <v>-9.3499999999999996E-5</v>
      </c>
    </row>
    <row r="7904" spans="1:5" x14ac:dyDescent="0.25">
      <c r="A7904">
        <v>0.79020000000000001</v>
      </c>
      <c r="B7904">
        <v>-82.121713</v>
      </c>
      <c r="C7904">
        <v>-94.482422</v>
      </c>
      <c r="D7904">
        <v>-106.06706</v>
      </c>
      <c r="E7904" s="2">
        <v>-6.0600000000000003E-5</v>
      </c>
    </row>
    <row r="7905" spans="1:5" x14ac:dyDescent="0.25">
      <c r="A7905">
        <v>0.7903</v>
      </c>
      <c r="B7905">
        <v>-82.127161999999998</v>
      </c>
      <c r="C7905">
        <v>-94.451903999999999</v>
      </c>
      <c r="D7905">
        <v>-106.05983000000001</v>
      </c>
      <c r="E7905" s="2">
        <v>-6.02E-5</v>
      </c>
    </row>
    <row r="7906" spans="1:5" x14ac:dyDescent="0.25">
      <c r="A7906">
        <v>0.79039999999999999</v>
      </c>
      <c r="B7906">
        <v>-82.128252000000003</v>
      </c>
      <c r="C7906">
        <v>-94.449360999999996</v>
      </c>
      <c r="D7906">
        <v>-106.06625</v>
      </c>
      <c r="E7906" s="2">
        <v>-5.9599999999999999E-5</v>
      </c>
    </row>
    <row r="7907" spans="1:5" x14ac:dyDescent="0.25">
      <c r="A7907">
        <v>0.79049999999999998</v>
      </c>
      <c r="B7907">
        <v>-82.118442999999999</v>
      </c>
      <c r="C7907">
        <v>-94.436645999999996</v>
      </c>
      <c r="D7907">
        <v>-106.0783</v>
      </c>
      <c r="E7907" s="2">
        <v>-4.85E-5</v>
      </c>
    </row>
    <row r="7908" spans="1:5" x14ac:dyDescent="0.25">
      <c r="A7908">
        <v>0.79059999999999997</v>
      </c>
      <c r="B7908">
        <v>-82.090104999999994</v>
      </c>
      <c r="C7908">
        <v>-94.436645999999996</v>
      </c>
      <c r="D7908">
        <v>-106.08150999999999</v>
      </c>
      <c r="E7908" s="2">
        <v>-4.8199999999999999E-5</v>
      </c>
    </row>
    <row r="7909" spans="1:5" x14ac:dyDescent="0.25">
      <c r="A7909">
        <v>0.79069999999999996</v>
      </c>
      <c r="B7909">
        <v>-82.092285000000004</v>
      </c>
      <c r="C7909">
        <v>-94.429016000000004</v>
      </c>
      <c r="D7909">
        <v>-106.07669</v>
      </c>
      <c r="E7909" s="2">
        <v>-5.8600000000000001E-5</v>
      </c>
    </row>
    <row r="7910" spans="1:5" x14ac:dyDescent="0.25">
      <c r="A7910">
        <v>0.79079999999999995</v>
      </c>
      <c r="B7910">
        <v>-82.082476</v>
      </c>
      <c r="C7910">
        <v>-94.441732000000002</v>
      </c>
      <c r="D7910">
        <v>-106.06545</v>
      </c>
      <c r="E7910" s="2">
        <v>-1.45E-5</v>
      </c>
    </row>
    <row r="7911" spans="1:5" x14ac:dyDescent="0.25">
      <c r="A7911">
        <v>0.79090000000000005</v>
      </c>
      <c r="B7911">
        <v>-82.074847000000005</v>
      </c>
      <c r="C7911">
        <v>-94.454447000000002</v>
      </c>
      <c r="D7911">
        <v>-106.05822000000001</v>
      </c>
      <c r="E7911" s="2">
        <v>-2.5599999999999999E-5</v>
      </c>
    </row>
    <row r="7912" spans="1:5" x14ac:dyDescent="0.25">
      <c r="A7912">
        <v>0.79100000000000004</v>
      </c>
      <c r="B7912">
        <v>-82.081385999999995</v>
      </c>
      <c r="C7912">
        <v>-94.451903999999999</v>
      </c>
      <c r="D7912">
        <v>-106.05902</v>
      </c>
      <c r="E7912" s="2">
        <v>-3.6399999999999997E-5</v>
      </c>
    </row>
    <row r="7913" spans="1:5" x14ac:dyDescent="0.25">
      <c r="A7913">
        <v>0.79110000000000003</v>
      </c>
      <c r="B7913">
        <v>-82.086836000000005</v>
      </c>
      <c r="C7913">
        <v>-94.446817999999993</v>
      </c>
      <c r="D7913">
        <v>-106.06865999999999</v>
      </c>
      <c r="E7913" s="2">
        <v>-4.74E-5</v>
      </c>
    </row>
    <row r="7914" spans="1:5" x14ac:dyDescent="0.25">
      <c r="A7914">
        <v>0.79120000000000001</v>
      </c>
      <c r="B7914">
        <v>-82.083566000000005</v>
      </c>
      <c r="C7914">
        <v>-94.423929999999999</v>
      </c>
      <c r="D7914">
        <v>-106.07026999999999</v>
      </c>
      <c r="E7914" s="2">
        <v>-4.74E-5</v>
      </c>
    </row>
    <row r="7915" spans="1:5" x14ac:dyDescent="0.25">
      <c r="A7915">
        <v>0.7913</v>
      </c>
      <c r="B7915">
        <v>-82.075935999999999</v>
      </c>
      <c r="C7915">
        <v>-94.418844000000007</v>
      </c>
      <c r="D7915">
        <v>-106.06063</v>
      </c>
      <c r="E7915" s="2">
        <v>-2.5599999999999999E-5</v>
      </c>
    </row>
    <row r="7916" spans="1:5" x14ac:dyDescent="0.25">
      <c r="A7916">
        <v>0.79139999999999999</v>
      </c>
      <c r="B7916">
        <v>-82.078115999999994</v>
      </c>
      <c r="C7916">
        <v>-94.459534000000005</v>
      </c>
      <c r="D7916">
        <v>-106.06465</v>
      </c>
      <c r="E7916" s="2">
        <v>-3.6199999999999999E-5</v>
      </c>
    </row>
    <row r="7917" spans="1:5" x14ac:dyDescent="0.25">
      <c r="A7917">
        <v>0.79149999999999998</v>
      </c>
      <c r="B7917">
        <v>-82.078115999999994</v>
      </c>
      <c r="C7917">
        <v>-94.482422</v>
      </c>
      <c r="D7917">
        <v>-106.06545</v>
      </c>
      <c r="E7917" s="2">
        <v>4.0500000000000002E-5</v>
      </c>
    </row>
    <row r="7918" spans="1:5" x14ac:dyDescent="0.25">
      <c r="A7918">
        <v>0.79159999999999997</v>
      </c>
      <c r="B7918">
        <v>-82.092285000000004</v>
      </c>
      <c r="C7918">
        <v>-94.459534000000005</v>
      </c>
      <c r="D7918">
        <v>-106.07026999999999</v>
      </c>
      <c r="E7918" s="2">
        <v>-4.5899999999999998E-5</v>
      </c>
    </row>
    <row r="7919" spans="1:5" x14ac:dyDescent="0.25">
      <c r="A7919">
        <v>0.79169999999999996</v>
      </c>
      <c r="B7919">
        <v>-82.093374999999995</v>
      </c>
      <c r="C7919">
        <v>-94.439188999999999</v>
      </c>
      <c r="D7919">
        <v>-106.05501</v>
      </c>
      <c r="E7919" s="2">
        <v>-4.5399999999999999E-5</v>
      </c>
    </row>
    <row r="7920" spans="1:5" x14ac:dyDescent="0.25">
      <c r="A7920">
        <v>0.79179999999999995</v>
      </c>
      <c r="B7920">
        <v>-82.074847000000005</v>
      </c>
      <c r="C7920">
        <v>-94.423929999999999</v>
      </c>
      <c r="D7920">
        <v>-106.05501</v>
      </c>
      <c r="E7920" s="2">
        <v>3.1399999999999998E-5</v>
      </c>
    </row>
    <row r="7921" spans="1:5" x14ac:dyDescent="0.25">
      <c r="A7921">
        <v>0.79190000000000005</v>
      </c>
      <c r="B7921">
        <v>-82.078115999999994</v>
      </c>
      <c r="C7921">
        <v>-94.408670999999998</v>
      </c>
      <c r="D7921">
        <v>-106.06384</v>
      </c>
      <c r="E7921" s="2">
        <v>-6.6299999999999999E-5</v>
      </c>
    </row>
    <row r="7922" spans="1:5" x14ac:dyDescent="0.25">
      <c r="A7922">
        <v>0.79200000000000004</v>
      </c>
      <c r="B7922">
        <v>-82.080296000000004</v>
      </c>
      <c r="C7922">
        <v>-94.416300000000007</v>
      </c>
      <c r="D7922">
        <v>-106.05661000000001</v>
      </c>
      <c r="E7922" s="2">
        <v>-3.2500000000000001E-7</v>
      </c>
    </row>
    <row r="7923" spans="1:5" x14ac:dyDescent="0.25">
      <c r="A7923">
        <v>0.79210000000000003</v>
      </c>
      <c r="B7923">
        <v>-82.085746</v>
      </c>
      <c r="C7923">
        <v>-94.416300000000007</v>
      </c>
      <c r="D7923">
        <v>-106.05661000000001</v>
      </c>
      <c r="E7923" s="2">
        <v>-3.26E-5</v>
      </c>
    </row>
    <row r="7924" spans="1:5" x14ac:dyDescent="0.25">
      <c r="A7924">
        <v>0.79220000000000002</v>
      </c>
      <c r="B7924">
        <v>-82.080296000000004</v>
      </c>
      <c r="C7924">
        <v>-94.421386999999996</v>
      </c>
      <c r="D7924">
        <v>-106.05983000000001</v>
      </c>
      <c r="E7924" s="2">
        <v>-1.08E-5</v>
      </c>
    </row>
    <row r="7925" spans="1:5" x14ac:dyDescent="0.25">
      <c r="A7925">
        <v>0.7923</v>
      </c>
      <c r="B7925">
        <v>-82.072666999999996</v>
      </c>
      <c r="C7925">
        <v>-94.408670999999998</v>
      </c>
      <c r="D7925">
        <v>-106.0775</v>
      </c>
      <c r="E7925" s="2">
        <v>-2.1299999999999999E-5</v>
      </c>
    </row>
    <row r="7926" spans="1:5" x14ac:dyDescent="0.25">
      <c r="A7926">
        <v>0.79239999999999999</v>
      </c>
      <c r="B7926">
        <v>-82.066126999999994</v>
      </c>
      <c r="C7926">
        <v>-94.434101999999996</v>
      </c>
      <c r="D7926">
        <v>-106.06545</v>
      </c>
      <c r="E7926" s="2">
        <v>8.6799999999999999E-7</v>
      </c>
    </row>
    <row r="7927" spans="1:5" x14ac:dyDescent="0.25">
      <c r="A7927">
        <v>0.79249999999999998</v>
      </c>
      <c r="B7927">
        <v>-82.067216999999999</v>
      </c>
      <c r="C7927">
        <v>-94.449360999999996</v>
      </c>
      <c r="D7927">
        <v>-106.06545</v>
      </c>
      <c r="E7927" s="2">
        <v>-2.05E-5</v>
      </c>
    </row>
    <row r="7928" spans="1:5" x14ac:dyDescent="0.25">
      <c r="A7928">
        <v>0.79259999999999997</v>
      </c>
      <c r="B7928">
        <v>-82.080296000000004</v>
      </c>
      <c r="C7928">
        <v>-94.436645999999996</v>
      </c>
      <c r="D7928">
        <v>-106.06786</v>
      </c>
      <c r="E7928" s="2">
        <v>-6.3700000000000003E-5</v>
      </c>
    </row>
    <row r="7929" spans="1:5" x14ac:dyDescent="0.25">
      <c r="A7929">
        <v>0.79269999999999996</v>
      </c>
      <c r="B7929">
        <v>-82.082476</v>
      </c>
      <c r="C7929">
        <v>-94.401042000000004</v>
      </c>
      <c r="D7929">
        <v>-106.07589</v>
      </c>
      <c r="E7929" s="2">
        <v>-5.2800000000000003E-5</v>
      </c>
    </row>
    <row r="7930" spans="1:5" x14ac:dyDescent="0.25">
      <c r="A7930">
        <v>0.79279999999999995</v>
      </c>
      <c r="B7930">
        <v>-82.085746</v>
      </c>
      <c r="C7930">
        <v>-94.383240000000001</v>
      </c>
      <c r="D7930">
        <v>-106.07187</v>
      </c>
      <c r="E7930" s="2">
        <v>-6.3499999999999999E-5</v>
      </c>
    </row>
    <row r="7931" spans="1:5" x14ac:dyDescent="0.25">
      <c r="A7931">
        <v>0.79290000000000005</v>
      </c>
      <c r="B7931">
        <v>-82.081385999999995</v>
      </c>
      <c r="C7931">
        <v>-94.398499000000001</v>
      </c>
      <c r="D7931">
        <v>-106.06384</v>
      </c>
      <c r="E7931" s="2">
        <v>-1.95E-5</v>
      </c>
    </row>
    <row r="7932" spans="1:5" x14ac:dyDescent="0.25">
      <c r="A7932">
        <v>0.79300000000000004</v>
      </c>
      <c r="B7932">
        <v>-82.074847000000005</v>
      </c>
      <c r="C7932">
        <v>-94.390868999999995</v>
      </c>
      <c r="D7932">
        <v>-106.06706</v>
      </c>
      <c r="E7932" s="2">
        <v>2.4399999999999999E-6</v>
      </c>
    </row>
    <row r="7933" spans="1:5" x14ac:dyDescent="0.25">
      <c r="A7933">
        <v>0.79310000000000003</v>
      </c>
      <c r="B7933">
        <v>-82.075935999999999</v>
      </c>
      <c r="C7933">
        <v>-94.378152999999998</v>
      </c>
      <c r="D7933">
        <v>-106.06865999999999</v>
      </c>
      <c r="E7933" s="2">
        <v>-1.9300000000000002E-5</v>
      </c>
    </row>
    <row r="7934" spans="1:5" x14ac:dyDescent="0.25">
      <c r="A7934">
        <v>0.79320000000000002</v>
      </c>
      <c r="B7934">
        <v>-82.060677999999996</v>
      </c>
      <c r="C7934">
        <v>-94.334919999999997</v>
      </c>
      <c r="D7934">
        <v>-106.08472</v>
      </c>
      <c r="E7934" s="2">
        <v>3.5099999999999999E-5</v>
      </c>
    </row>
    <row r="7935" spans="1:5" x14ac:dyDescent="0.25">
      <c r="A7935">
        <v>0.79330000000000001</v>
      </c>
      <c r="B7935">
        <v>-82.058498</v>
      </c>
      <c r="C7935">
        <v>-94.324748</v>
      </c>
      <c r="D7935">
        <v>-106.08553000000001</v>
      </c>
      <c r="E7935" s="2">
        <v>2.4499999999999999E-5</v>
      </c>
    </row>
    <row r="7936" spans="1:5" x14ac:dyDescent="0.25">
      <c r="A7936">
        <v>0.79339999999999999</v>
      </c>
      <c r="B7936">
        <v>-82.067216999999999</v>
      </c>
      <c r="C7936">
        <v>-94.319660999999996</v>
      </c>
      <c r="D7936">
        <v>-106.08392000000001</v>
      </c>
      <c r="E7936" s="2">
        <v>2.4899999999999999E-5</v>
      </c>
    </row>
    <row r="7937" spans="1:5" x14ac:dyDescent="0.25">
      <c r="A7937">
        <v>0.79349999999999998</v>
      </c>
      <c r="B7937">
        <v>-82.083566000000005</v>
      </c>
      <c r="C7937">
        <v>-94.337463</v>
      </c>
      <c r="D7937">
        <v>-106.09356</v>
      </c>
      <c r="E7937" s="2">
        <v>4.6999999999999997E-5</v>
      </c>
    </row>
    <row r="7938" spans="1:5" x14ac:dyDescent="0.25">
      <c r="A7938">
        <v>0.79359999999999997</v>
      </c>
      <c r="B7938">
        <v>-82.071577000000005</v>
      </c>
      <c r="C7938">
        <v>-94.332376999999994</v>
      </c>
      <c r="D7938">
        <v>-106.07107000000001</v>
      </c>
      <c r="E7938" s="2">
        <v>2.5400000000000001E-5</v>
      </c>
    </row>
    <row r="7939" spans="1:5" x14ac:dyDescent="0.25">
      <c r="A7939">
        <v>0.79369999999999996</v>
      </c>
      <c r="B7939">
        <v>-82.056318000000005</v>
      </c>
      <c r="C7939">
        <v>-94.324748</v>
      </c>
      <c r="D7939">
        <v>-106.04295999999999</v>
      </c>
      <c r="E7939" s="2">
        <v>-1.8199999999999999E-5</v>
      </c>
    </row>
    <row r="7940" spans="1:5" x14ac:dyDescent="0.25">
      <c r="A7940">
        <v>0.79379999999999995</v>
      </c>
      <c r="B7940">
        <v>-82.051957999999999</v>
      </c>
      <c r="C7940">
        <v>-94.329834000000005</v>
      </c>
      <c r="D7940">
        <v>-106.03895</v>
      </c>
      <c r="E7940" s="2">
        <v>4.0099999999999997E-6</v>
      </c>
    </row>
    <row r="7941" spans="1:5" x14ac:dyDescent="0.25">
      <c r="A7941">
        <v>0.79390000000000005</v>
      </c>
      <c r="B7941">
        <v>-82.039968999999999</v>
      </c>
      <c r="C7941">
        <v>-94.334919999999997</v>
      </c>
      <c r="D7941">
        <v>-106.04456999999999</v>
      </c>
      <c r="E7941" s="2">
        <v>4.34E-6</v>
      </c>
    </row>
    <row r="7942" spans="1:5" x14ac:dyDescent="0.25">
      <c r="A7942">
        <v>0.79400000000000004</v>
      </c>
      <c r="B7942">
        <v>-82.035610000000005</v>
      </c>
      <c r="C7942">
        <v>-94.367981</v>
      </c>
      <c r="D7942">
        <v>-106.04858</v>
      </c>
      <c r="E7942" s="2">
        <v>2.6299999999999999E-5</v>
      </c>
    </row>
    <row r="7943" spans="1:5" x14ac:dyDescent="0.25">
      <c r="A7943">
        <v>0.79410000000000003</v>
      </c>
      <c r="B7943">
        <v>-82.037789000000004</v>
      </c>
      <c r="C7943">
        <v>-94.367981</v>
      </c>
      <c r="D7943">
        <v>-106.04939</v>
      </c>
      <c r="E7943" s="2">
        <v>3.7599999999999999E-5</v>
      </c>
    </row>
    <row r="7944" spans="1:5" x14ac:dyDescent="0.25">
      <c r="A7944">
        <v>0.79420000000000002</v>
      </c>
      <c r="B7944">
        <v>-82.042148999999995</v>
      </c>
      <c r="C7944">
        <v>-94.306945999999996</v>
      </c>
      <c r="D7944">
        <v>-106.03654</v>
      </c>
      <c r="E7944" s="2">
        <v>4.9300000000000002E-6</v>
      </c>
    </row>
    <row r="7945" spans="1:5" x14ac:dyDescent="0.25">
      <c r="A7945">
        <v>0.79430000000000001</v>
      </c>
      <c r="B7945">
        <v>-82.027979999999999</v>
      </c>
      <c r="C7945">
        <v>-94.266255999999998</v>
      </c>
      <c r="D7945">
        <v>-106.0269</v>
      </c>
      <c r="E7945" s="2">
        <v>3.8099999999999998E-5</v>
      </c>
    </row>
    <row r="7946" spans="1:5" x14ac:dyDescent="0.25">
      <c r="A7946">
        <v>0.7944</v>
      </c>
      <c r="B7946">
        <v>-82.023621000000006</v>
      </c>
      <c r="C7946">
        <v>-94.258626000000007</v>
      </c>
      <c r="D7946">
        <v>-106.02288</v>
      </c>
      <c r="E7946" s="2">
        <v>6.0399999999999998E-5</v>
      </c>
    </row>
    <row r="7947" spans="1:5" x14ac:dyDescent="0.25">
      <c r="A7947">
        <v>0.79449999999999998</v>
      </c>
      <c r="B7947">
        <v>-82.019261</v>
      </c>
      <c r="C7947">
        <v>-94.289143999999993</v>
      </c>
      <c r="D7947">
        <v>-106.03172000000001</v>
      </c>
      <c r="E7947" s="2">
        <v>5.02E-5</v>
      </c>
    </row>
    <row r="7948" spans="1:5" x14ac:dyDescent="0.25">
      <c r="A7948">
        <v>0.79459999999999997</v>
      </c>
      <c r="B7948">
        <v>-82.019261</v>
      </c>
      <c r="C7948">
        <v>-94.312032000000002</v>
      </c>
      <c r="D7948">
        <v>-106.03573</v>
      </c>
      <c r="E7948" s="2">
        <v>2.8500000000000002E-5</v>
      </c>
    </row>
    <row r="7949" spans="1:5" x14ac:dyDescent="0.25">
      <c r="A7949">
        <v>0.79469999999999996</v>
      </c>
      <c r="B7949">
        <v>-82.013811000000004</v>
      </c>
      <c r="C7949">
        <v>-94.332376999999994</v>
      </c>
      <c r="D7949">
        <v>-106.01405</v>
      </c>
      <c r="E7949" s="2">
        <v>7.2799999999999994E-5</v>
      </c>
    </row>
    <row r="7950" spans="1:5" x14ac:dyDescent="0.25">
      <c r="A7950">
        <v>0.79479999999999995</v>
      </c>
      <c r="B7950">
        <v>-82.001822000000004</v>
      </c>
      <c r="C7950">
        <v>-94.312032000000002</v>
      </c>
      <c r="D7950">
        <v>-106.0012</v>
      </c>
      <c r="E7950" s="2">
        <v>4.0299999999999997E-5</v>
      </c>
    </row>
    <row r="7951" spans="1:5" x14ac:dyDescent="0.25">
      <c r="A7951">
        <v>0.79490000000000005</v>
      </c>
      <c r="B7951">
        <v>-82.006181999999995</v>
      </c>
      <c r="C7951">
        <v>-94.306945999999996</v>
      </c>
      <c r="D7951">
        <v>-105.99558</v>
      </c>
      <c r="E7951" s="2">
        <v>7.2999999999999999E-5</v>
      </c>
    </row>
    <row r="7952" spans="1:5" x14ac:dyDescent="0.25">
      <c r="A7952">
        <v>0.79500000000000004</v>
      </c>
      <c r="B7952">
        <v>-82.000731999999999</v>
      </c>
      <c r="C7952">
        <v>-94.317117999999994</v>
      </c>
      <c r="D7952">
        <v>-105.9755</v>
      </c>
      <c r="E7952" s="2">
        <v>1.84E-5</v>
      </c>
    </row>
    <row r="7953" spans="1:5" x14ac:dyDescent="0.25">
      <c r="A7953">
        <v>0.79510000000000003</v>
      </c>
      <c r="B7953">
        <v>-81.987652999999995</v>
      </c>
      <c r="C7953">
        <v>-94.342550000000003</v>
      </c>
      <c r="D7953">
        <v>-105.97711</v>
      </c>
      <c r="E7953" s="2">
        <v>5.1100000000000002E-5</v>
      </c>
    </row>
    <row r="7954" spans="1:5" x14ac:dyDescent="0.25">
      <c r="A7954">
        <v>0.79520000000000002</v>
      </c>
      <c r="B7954">
        <v>-81.974574000000004</v>
      </c>
      <c r="C7954">
        <v>-94.332376999999994</v>
      </c>
      <c r="D7954">
        <v>-105.98032000000001</v>
      </c>
      <c r="E7954" s="2">
        <v>7.5900000000000002E-6</v>
      </c>
    </row>
    <row r="7955" spans="1:5" x14ac:dyDescent="0.25">
      <c r="A7955">
        <v>0.79530000000000001</v>
      </c>
      <c r="B7955">
        <v>-81.966944999999996</v>
      </c>
      <c r="C7955">
        <v>-94.306945999999996</v>
      </c>
      <c r="D7955">
        <v>-105.98032000000001</v>
      </c>
      <c r="E7955" s="2">
        <v>5.1400000000000003E-5</v>
      </c>
    </row>
    <row r="7956" spans="1:5" x14ac:dyDescent="0.25">
      <c r="A7956">
        <v>0.7954</v>
      </c>
      <c r="B7956">
        <v>-81.956046000000001</v>
      </c>
      <c r="C7956">
        <v>-94.322204999999997</v>
      </c>
      <c r="D7956">
        <v>-105.97790999999999</v>
      </c>
      <c r="E7956" s="3">
        <v>1.0623E-4</v>
      </c>
    </row>
    <row r="7957" spans="1:5" x14ac:dyDescent="0.25">
      <c r="A7957">
        <v>0.79549999999999998</v>
      </c>
      <c r="B7957">
        <v>-81.956046000000001</v>
      </c>
      <c r="C7957">
        <v>-94.327291000000002</v>
      </c>
      <c r="D7957">
        <v>-105.97951999999999</v>
      </c>
      <c r="E7957" s="2">
        <v>3.0499999999999999E-5</v>
      </c>
    </row>
    <row r="7958" spans="1:5" x14ac:dyDescent="0.25">
      <c r="A7958">
        <v>0.79559999999999997</v>
      </c>
      <c r="B7958">
        <v>-81.965855000000005</v>
      </c>
      <c r="C7958">
        <v>-94.291686999999996</v>
      </c>
      <c r="D7958">
        <v>-105.98032000000001</v>
      </c>
      <c r="E7958" s="2">
        <v>5.27E-5</v>
      </c>
    </row>
    <row r="7959" spans="1:5" x14ac:dyDescent="0.25">
      <c r="A7959">
        <v>0.79569999999999996</v>
      </c>
      <c r="B7959">
        <v>-81.969125000000005</v>
      </c>
      <c r="C7959">
        <v>-94.273885000000007</v>
      </c>
      <c r="D7959">
        <v>-105.99879</v>
      </c>
      <c r="E7959" s="2">
        <v>5.3000000000000001E-5</v>
      </c>
    </row>
    <row r="7960" spans="1:5" x14ac:dyDescent="0.25">
      <c r="A7960">
        <v>0.79579999999999995</v>
      </c>
      <c r="B7960">
        <v>-81.969125000000005</v>
      </c>
      <c r="C7960">
        <v>-94.291686999999996</v>
      </c>
      <c r="D7960">
        <v>-106.00281</v>
      </c>
      <c r="E7960" s="2">
        <v>5.3199999999999999E-5</v>
      </c>
    </row>
    <row r="7961" spans="1:5" x14ac:dyDescent="0.25">
      <c r="A7961">
        <v>0.79590000000000005</v>
      </c>
      <c r="B7961">
        <v>-81.962585000000004</v>
      </c>
      <c r="C7961">
        <v>-94.304402999999994</v>
      </c>
      <c r="D7961">
        <v>-106.00843</v>
      </c>
      <c r="E7961" s="2">
        <v>9.7599999999999997E-6</v>
      </c>
    </row>
    <row r="7962" spans="1:5" x14ac:dyDescent="0.25">
      <c r="A7962">
        <v>0.79600000000000004</v>
      </c>
      <c r="B7962">
        <v>-81.956046000000001</v>
      </c>
      <c r="C7962">
        <v>-94.322204999999997</v>
      </c>
      <c r="D7962">
        <v>-106.00923</v>
      </c>
      <c r="E7962" s="2">
        <v>3.1699999999999998E-5</v>
      </c>
    </row>
    <row r="7963" spans="1:5" x14ac:dyDescent="0.25">
      <c r="A7963">
        <v>0.79610000000000003</v>
      </c>
      <c r="B7963">
        <v>-81.960406000000006</v>
      </c>
      <c r="C7963">
        <v>-94.322204999999997</v>
      </c>
      <c r="D7963">
        <v>-106.00763000000001</v>
      </c>
      <c r="E7963" s="2">
        <v>2.0699999999999998E-5</v>
      </c>
    </row>
    <row r="7964" spans="1:5" x14ac:dyDescent="0.25">
      <c r="A7964">
        <v>0.79620000000000002</v>
      </c>
      <c r="B7964">
        <v>-81.960406000000006</v>
      </c>
      <c r="C7964">
        <v>-94.314575000000005</v>
      </c>
      <c r="D7964">
        <v>-105.98755</v>
      </c>
      <c r="E7964" s="2">
        <v>7.5500000000000006E-5</v>
      </c>
    </row>
    <row r="7965" spans="1:5" x14ac:dyDescent="0.25">
      <c r="A7965">
        <v>0.79630000000000001</v>
      </c>
      <c r="B7965">
        <v>-81.949506</v>
      </c>
      <c r="C7965">
        <v>-94.312032000000002</v>
      </c>
      <c r="D7965">
        <v>-105.96827</v>
      </c>
      <c r="E7965" s="2">
        <v>7.5500000000000006E-5</v>
      </c>
    </row>
    <row r="7966" spans="1:5" x14ac:dyDescent="0.25">
      <c r="A7966">
        <v>0.7964</v>
      </c>
      <c r="B7966">
        <v>-81.942966999999996</v>
      </c>
      <c r="C7966">
        <v>-94.324748</v>
      </c>
      <c r="D7966">
        <v>-105.97309</v>
      </c>
      <c r="E7966" s="2">
        <v>6.4599999999999998E-5</v>
      </c>
    </row>
    <row r="7967" spans="1:5" x14ac:dyDescent="0.25">
      <c r="A7967">
        <v>0.79649999999999999</v>
      </c>
      <c r="B7967">
        <v>-81.926618000000005</v>
      </c>
      <c r="C7967">
        <v>-94.324748</v>
      </c>
      <c r="D7967">
        <v>-105.97711</v>
      </c>
      <c r="E7967" s="2">
        <v>3.1999999999999999E-5</v>
      </c>
    </row>
    <row r="7968" spans="1:5" x14ac:dyDescent="0.25">
      <c r="A7968">
        <v>0.79659999999999997</v>
      </c>
      <c r="B7968">
        <v>-81.911360000000002</v>
      </c>
      <c r="C7968">
        <v>-94.314575000000005</v>
      </c>
      <c r="D7968">
        <v>-105.9739</v>
      </c>
      <c r="E7968" s="2">
        <v>-5.4199999999999996E-7</v>
      </c>
    </row>
    <row r="7969" spans="1:5" x14ac:dyDescent="0.25">
      <c r="A7969">
        <v>0.79669999999999996</v>
      </c>
      <c r="B7969">
        <v>-81.900459999999995</v>
      </c>
      <c r="C7969">
        <v>-94.319660999999996</v>
      </c>
      <c r="D7969">
        <v>-105.96024</v>
      </c>
      <c r="E7969" s="2">
        <v>2.1699999999999999E-5</v>
      </c>
    </row>
    <row r="7970" spans="1:5" x14ac:dyDescent="0.25">
      <c r="A7970">
        <v>0.79679999999999995</v>
      </c>
      <c r="B7970">
        <v>-81.893921000000006</v>
      </c>
      <c r="C7970">
        <v>-94.367981</v>
      </c>
      <c r="D7970">
        <v>-105.94258000000001</v>
      </c>
      <c r="E7970" s="2">
        <v>3.2799999999999998E-5</v>
      </c>
    </row>
    <row r="7971" spans="1:5" x14ac:dyDescent="0.25">
      <c r="A7971">
        <v>0.79690000000000005</v>
      </c>
      <c r="B7971">
        <v>-81.896101000000002</v>
      </c>
      <c r="C7971">
        <v>-94.375609999999995</v>
      </c>
      <c r="D7971">
        <v>-105.94258000000001</v>
      </c>
      <c r="E7971" s="2">
        <v>6.5599999999999995E-5</v>
      </c>
    </row>
    <row r="7972" spans="1:5" x14ac:dyDescent="0.25">
      <c r="A7972">
        <v>0.79700000000000004</v>
      </c>
      <c r="B7972">
        <v>-81.910269999999997</v>
      </c>
      <c r="C7972">
        <v>-94.367981</v>
      </c>
      <c r="D7972">
        <v>-105.92571</v>
      </c>
      <c r="E7972" s="2">
        <v>4.3900000000000003E-5</v>
      </c>
    </row>
    <row r="7973" spans="1:5" x14ac:dyDescent="0.25">
      <c r="A7973">
        <v>0.79710000000000003</v>
      </c>
      <c r="B7973">
        <v>-81.922258999999997</v>
      </c>
      <c r="C7973">
        <v>-94.357808000000006</v>
      </c>
      <c r="D7973">
        <v>-105.91365999999999</v>
      </c>
      <c r="E7973" s="2">
        <v>7.6799999999999997E-5</v>
      </c>
    </row>
    <row r="7974" spans="1:5" x14ac:dyDescent="0.25">
      <c r="A7974">
        <v>0.79720000000000002</v>
      </c>
      <c r="B7974">
        <v>-81.917899000000006</v>
      </c>
      <c r="C7974">
        <v>-94.365437999999997</v>
      </c>
      <c r="D7974">
        <v>-105.91206</v>
      </c>
      <c r="E7974" s="2">
        <v>6.5900000000000003E-5</v>
      </c>
    </row>
    <row r="7975" spans="1:5" x14ac:dyDescent="0.25">
      <c r="A7975">
        <v>0.79730000000000001</v>
      </c>
      <c r="B7975">
        <v>-81.881932000000006</v>
      </c>
      <c r="C7975">
        <v>-94.388326000000006</v>
      </c>
      <c r="D7975">
        <v>-105.92812000000001</v>
      </c>
      <c r="E7975" s="2">
        <v>9.8900000000000005E-5</v>
      </c>
    </row>
    <row r="7976" spans="1:5" x14ac:dyDescent="0.25">
      <c r="A7976">
        <v>0.7974</v>
      </c>
      <c r="B7976">
        <v>-81.871032999999997</v>
      </c>
      <c r="C7976">
        <v>-94.378152999999998</v>
      </c>
      <c r="D7976">
        <v>-105.93856</v>
      </c>
      <c r="E7976" s="2">
        <v>5.5300000000000002E-5</v>
      </c>
    </row>
    <row r="7977" spans="1:5" x14ac:dyDescent="0.25">
      <c r="A7977">
        <v>0.79749999999999999</v>
      </c>
      <c r="B7977">
        <v>-81.867762999999997</v>
      </c>
      <c r="C7977">
        <v>-94.370524000000003</v>
      </c>
      <c r="D7977">
        <v>-105.94096999999999</v>
      </c>
      <c r="E7977" s="2">
        <v>3.3699999999999999E-5</v>
      </c>
    </row>
    <row r="7978" spans="1:5" x14ac:dyDescent="0.25">
      <c r="A7978">
        <v>0.79759999999999998</v>
      </c>
      <c r="B7978">
        <v>-81.865583000000001</v>
      </c>
      <c r="C7978">
        <v>-94.362894999999995</v>
      </c>
      <c r="D7978">
        <v>-105.9482</v>
      </c>
      <c r="E7978" s="2">
        <v>2.2799999999999999E-5</v>
      </c>
    </row>
    <row r="7979" spans="1:5" x14ac:dyDescent="0.25">
      <c r="A7979">
        <v>0.79769999999999996</v>
      </c>
      <c r="B7979">
        <v>-81.850324000000001</v>
      </c>
      <c r="C7979">
        <v>-94.385783000000004</v>
      </c>
      <c r="D7979">
        <v>-105.95944</v>
      </c>
      <c r="E7979" s="2">
        <v>5.5500000000000001E-5</v>
      </c>
    </row>
    <row r="7980" spans="1:5" x14ac:dyDescent="0.25">
      <c r="A7980">
        <v>0.79779999999999995</v>
      </c>
      <c r="B7980">
        <v>-81.863403000000005</v>
      </c>
      <c r="C7980">
        <v>-94.401042000000004</v>
      </c>
      <c r="D7980">
        <v>-105.97790999999999</v>
      </c>
      <c r="E7980" s="2">
        <v>1.19E-5</v>
      </c>
    </row>
    <row r="7981" spans="1:5" x14ac:dyDescent="0.25">
      <c r="A7981">
        <v>0.79790000000000005</v>
      </c>
      <c r="B7981">
        <v>-81.880842000000001</v>
      </c>
      <c r="C7981">
        <v>-94.393411999999998</v>
      </c>
      <c r="D7981">
        <v>-105.97149</v>
      </c>
      <c r="E7981" s="2">
        <v>9.7600000000000006E-7</v>
      </c>
    </row>
    <row r="7982" spans="1:5" x14ac:dyDescent="0.25">
      <c r="A7982">
        <v>0.79800000000000004</v>
      </c>
      <c r="B7982">
        <v>-81.896101000000002</v>
      </c>
      <c r="C7982">
        <v>-94.373067000000006</v>
      </c>
      <c r="D7982">
        <v>-105.96105</v>
      </c>
      <c r="E7982" s="2">
        <v>8.8300000000000005E-5</v>
      </c>
    </row>
    <row r="7983" spans="1:5" x14ac:dyDescent="0.25">
      <c r="A7983">
        <v>0.79810000000000003</v>
      </c>
      <c r="B7983">
        <v>-81.890651000000005</v>
      </c>
      <c r="C7983">
        <v>-94.367981</v>
      </c>
      <c r="D7983">
        <v>-105.96346</v>
      </c>
      <c r="E7983" s="2">
        <v>7.7399999999999998E-5</v>
      </c>
    </row>
    <row r="7984" spans="1:5" x14ac:dyDescent="0.25">
      <c r="A7984">
        <v>0.79820000000000002</v>
      </c>
      <c r="B7984">
        <v>-81.888470999999996</v>
      </c>
      <c r="C7984">
        <v>-94.385783000000004</v>
      </c>
      <c r="D7984">
        <v>-105.96185</v>
      </c>
      <c r="E7984" s="2">
        <v>7.7000000000000001E-5</v>
      </c>
    </row>
    <row r="7985" spans="1:5" x14ac:dyDescent="0.25">
      <c r="A7985">
        <v>0.79830000000000001</v>
      </c>
      <c r="B7985">
        <v>-81.888470999999996</v>
      </c>
      <c r="C7985">
        <v>-94.401042000000004</v>
      </c>
      <c r="D7985">
        <v>-105.96505999999999</v>
      </c>
      <c r="E7985" s="2">
        <v>9.8499999999999995E-5</v>
      </c>
    </row>
    <row r="7986" spans="1:5" x14ac:dyDescent="0.25">
      <c r="A7986">
        <v>0.7984</v>
      </c>
      <c r="B7986">
        <v>-81.891740999999996</v>
      </c>
      <c r="C7986">
        <v>-94.398499000000001</v>
      </c>
      <c r="D7986">
        <v>-105.95783</v>
      </c>
      <c r="E7986" s="2">
        <v>7.6899999999999999E-5</v>
      </c>
    </row>
    <row r="7987" spans="1:5" x14ac:dyDescent="0.25">
      <c r="A7987">
        <v>0.79849999999999999</v>
      </c>
      <c r="B7987">
        <v>-81.908090000000001</v>
      </c>
      <c r="C7987">
        <v>-94.360352000000006</v>
      </c>
      <c r="D7987">
        <v>-105.95623000000001</v>
      </c>
      <c r="E7987" s="2">
        <v>8.7899999999999995E-5</v>
      </c>
    </row>
    <row r="7988" spans="1:5" x14ac:dyDescent="0.25">
      <c r="A7988">
        <v>0.79859999999999998</v>
      </c>
      <c r="B7988">
        <v>-81.911360000000002</v>
      </c>
      <c r="C7988">
        <v>-94.367981</v>
      </c>
      <c r="D7988">
        <v>-105.93535</v>
      </c>
      <c r="E7988" s="2">
        <v>6.6199999999999996E-5</v>
      </c>
    </row>
    <row r="7989" spans="1:5" x14ac:dyDescent="0.25">
      <c r="A7989">
        <v>0.79869999999999997</v>
      </c>
      <c r="B7989">
        <v>-81.914629000000005</v>
      </c>
      <c r="C7989">
        <v>-94.347635999999994</v>
      </c>
      <c r="D7989">
        <v>-105.92650999999999</v>
      </c>
      <c r="E7989" s="2">
        <v>2.2399999999999999E-5</v>
      </c>
    </row>
    <row r="7990" spans="1:5" x14ac:dyDescent="0.25">
      <c r="A7990">
        <v>0.79879999999999995</v>
      </c>
      <c r="B7990">
        <v>-81.913539</v>
      </c>
      <c r="C7990">
        <v>-94.365437999999997</v>
      </c>
      <c r="D7990">
        <v>-105.91688000000001</v>
      </c>
      <c r="E7990" s="2">
        <v>5.5000000000000002E-5</v>
      </c>
    </row>
    <row r="7991" spans="1:5" x14ac:dyDescent="0.25">
      <c r="A7991">
        <v>0.79890000000000005</v>
      </c>
      <c r="B7991">
        <v>-81.912448999999995</v>
      </c>
      <c r="C7991">
        <v>-94.393411999999998</v>
      </c>
      <c r="D7991">
        <v>-105.94338</v>
      </c>
      <c r="E7991" s="2">
        <v>3.29E-5</v>
      </c>
    </row>
    <row r="7992" spans="1:5" x14ac:dyDescent="0.25">
      <c r="A7992">
        <v>0.79900000000000004</v>
      </c>
      <c r="B7992">
        <v>-81.906999999999996</v>
      </c>
      <c r="C7992">
        <v>-94.406127999999995</v>
      </c>
      <c r="D7992">
        <v>-105.94338</v>
      </c>
      <c r="E7992" s="2">
        <v>3.2799999999999998E-5</v>
      </c>
    </row>
    <row r="7993" spans="1:5" x14ac:dyDescent="0.25">
      <c r="A7993">
        <v>0.79910000000000003</v>
      </c>
      <c r="B7993">
        <v>-81.926618000000005</v>
      </c>
      <c r="C7993">
        <v>-94.431558999999993</v>
      </c>
      <c r="D7993">
        <v>-105.94177000000001</v>
      </c>
      <c r="E7993" s="2">
        <v>6.5099999999999997E-5</v>
      </c>
    </row>
    <row r="7994" spans="1:5" x14ac:dyDescent="0.25">
      <c r="A7994">
        <v>0.79920000000000002</v>
      </c>
      <c r="B7994">
        <v>-81.928798</v>
      </c>
      <c r="C7994">
        <v>-94.431558999999993</v>
      </c>
      <c r="D7994">
        <v>-105.96105</v>
      </c>
      <c r="E7994" s="2">
        <v>5.38E-5</v>
      </c>
    </row>
    <row r="7995" spans="1:5" x14ac:dyDescent="0.25">
      <c r="A7995">
        <v>0.79930000000000001</v>
      </c>
      <c r="B7995">
        <v>-81.951685999999995</v>
      </c>
      <c r="C7995">
        <v>-94.423929999999999</v>
      </c>
      <c r="D7995">
        <v>-105.95864</v>
      </c>
      <c r="E7995" s="2">
        <v>4.2599999999999999E-5</v>
      </c>
    </row>
    <row r="7996" spans="1:5" x14ac:dyDescent="0.25">
      <c r="A7996">
        <v>0.7994</v>
      </c>
      <c r="B7996">
        <v>-81.975663999999995</v>
      </c>
      <c r="C7996">
        <v>-94.418844000000007</v>
      </c>
      <c r="D7996">
        <v>-105.94498</v>
      </c>
      <c r="E7996" s="2">
        <v>3.1399999999999998E-5</v>
      </c>
    </row>
    <row r="7997" spans="1:5" x14ac:dyDescent="0.25">
      <c r="A7997">
        <v>0.79949999999999999</v>
      </c>
      <c r="B7997">
        <v>-81.964765</v>
      </c>
      <c r="C7997">
        <v>-94.401042000000004</v>
      </c>
      <c r="D7997">
        <v>-105.94338</v>
      </c>
      <c r="E7997" s="2">
        <v>2.0400000000000001E-5</v>
      </c>
    </row>
    <row r="7998" spans="1:5" x14ac:dyDescent="0.25">
      <c r="A7998">
        <v>0.79959999999999998</v>
      </c>
      <c r="B7998">
        <v>-81.969125000000005</v>
      </c>
      <c r="C7998">
        <v>-94.375609999999995</v>
      </c>
      <c r="D7998">
        <v>-105.92973000000001</v>
      </c>
      <c r="E7998" s="2">
        <v>9.2699999999999993E-6</v>
      </c>
    </row>
    <row r="7999" spans="1:5" x14ac:dyDescent="0.25">
      <c r="A7999">
        <v>0.79969999999999997</v>
      </c>
      <c r="B7999">
        <v>-81.974574000000004</v>
      </c>
      <c r="C7999">
        <v>-94.378152999999998</v>
      </c>
      <c r="D7999">
        <v>-105.93374</v>
      </c>
      <c r="E7999" s="2">
        <v>5.2800000000000003E-5</v>
      </c>
    </row>
    <row r="8000" spans="1:5" x14ac:dyDescent="0.25">
      <c r="A8000">
        <v>0.79979999999999996</v>
      </c>
      <c r="B8000">
        <v>-81.970214999999996</v>
      </c>
      <c r="C8000">
        <v>-94.357808000000006</v>
      </c>
      <c r="D8000">
        <v>-105.92812000000001</v>
      </c>
      <c r="E8000" s="2">
        <v>3.0499999999999999E-5</v>
      </c>
    </row>
    <row r="8001" spans="1:5" x14ac:dyDescent="0.25">
      <c r="A8001">
        <v>0.79990000000000006</v>
      </c>
      <c r="B8001">
        <v>-81.947327000000001</v>
      </c>
      <c r="C8001">
        <v>-94.360352000000006</v>
      </c>
      <c r="D8001">
        <v>-105.90965</v>
      </c>
      <c r="E8001" s="2">
        <v>-2.4499999999999999E-5</v>
      </c>
    </row>
    <row r="8002" spans="1:5" x14ac:dyDescent="0.25">
      <c r="A8002">
        <v>0.8</v>
      </c>
      <c r="B8002">
        <v>-81.930977999999996</v>
      </c>
      <c r="C8002">
        <v>-94.367981</v>
      </c>
      <c r="D8002">
        <v>-105.91527000000001</v>
      </c>
      <c r="E8002" s="2">
        <v>1.8499999999999999E-5</v>
      </c>
    </row>
    <row r="8003" spans="1:5" x14ac:dyDescent="0.25">
      <c r="A8003">
        <v>0.80010000000000003</v>
      </c>
      <c r="B8003">
        <v>-81.90155</v>
      </c>
      <c r="C8003">
        <v>-94.365437999999997</v>
      </c>
      <c r="D8003">
        <v>-105.92089</v>
      </c>
      <c r="E8003" s="2">
        <v>-3.8999999999999999E-6</v>
      </c>
    </row>
    <row r="8004" spans="1:5" x14ac:dyDescent="0.25">
      <c r="A8004">
        <v>0.80020000000000002</v>
      </c>
      <c r="B8004">
        <v>-81.904820000000001</v>
      </c>
      <c r="C8004">
        <v>-94.395955000000001</v>
      </c>
      <c r="D8004">
        <v>-105.9217</v>
      </c>
      <c r="E8004" s="2">
        <v>-2.6299999999999999E-5</v>
      </c>
    </row>
    <row r="8005" spans="1:5" x14ac:dyDescent="0.25">
      <c r="A8005">
        <v>0.80030000000000001</v>
      </c>
      <c r="B8005">
        <v>-81.915718999999996</v>
      </c>
      <c r="C8005">
        <v>-94.393411999999998</v>
      </c>
      <c r="D8005">
        <v>-105.92650999999999</v>
      </c>
      <c r="E8005" s="2">
        <v>1.7E-5</v>
      </c>
    </row>
    <row r="8006" spans="1:5" x14ac:dyDescent="0.25">
      <c r="A8006">
        <v>0.8004</v>
      </c>
      <c r="B8006">
        <v>-81.918988999999996</v>
      </c>
      <c r="C8006">
        <v>-94.375609999999995</v>
      </c>
      <c r="D8006">
        <v>-105.92089</v>
      </c>
      <c r="E8006" s="2">
        <v>-1.63E-5</v>
      </c>
    </row>
    <row r="8007" spans="1:5" x14ac:dyDescent="0.25">
      <c r="A8007">
        <v>0.80049999999999999</v>
      </c>
      <c r="B8007">
        <v>-81.899370000000005</v>
      </c>
      <c r="C8007">
        <v>-94.312032000000002</v>
      </c>
      <c r="D8007">
        <v>-105.93615</v>
      </c>
      <c r="E8007" s="2">
        <v>-5.75E-6</v>
      </c>
    </row>
    <row r="8008" spans="1:5" x14ac:dyDescent="0.25">
      <c r="A8008">
        <v>0.80059999999999998</v>
      </c>
      <c r="B8008">
        <v>-81.898280999999997</v>
      </c>
      <c r="C8008">
        <v>-94.327291000000002</v>
      </c>
      <c r="D8008">
        <v>-105.92731999999999</v>
      </c>
      <c r="E8008" s="2">
        <v>4.8799999999999999E-6</v>
      </c>
    </row>
    <row r="8009" spans="1:5" x14ac:dyDescent="0.25">
      <c r="A8009">
        <v>0.80069999999999997</v>
      </c>
      <c r="B8009">
        <v>-81.881932000000006</v>
      </c>
      <c r="C8009">
        <v>-94.355265000000003</v>
      </c>
      <c r="D8009">
        <v>-105.92491</v>
      </c>
      <c r="E8009" s="2">
        <v>1.5500000000000001E-5</v>
      </c>
    </row>
    <row r="8010" spans="1:5" x14ac:dyDescent="0.25">
      <c r="A8010">
        <v>0.80079999999999996</v>
      </c>
      <c r="B8010">
        <v>-81.891740999999996</v>
      </c>
      <c r="C8010">
        <v>-94.370524000000003</v>
      </c>
      <c r="D8010">
        <v>-105.91285999999999</v>
      </c>
      <c r="E8010" s="2">
        <v>-6.8900000000000001E-6</v>
      </c>
    </row>
    <row r="8011" spans="1:5" x14ac:dyDescent="0.25">
      <c r="A8011">
        <v>0.80089999999999995</v>
      </c>
      <c r="B8011">
        <v>-81.899370000000005</v>
      </c>
      <c r="C8011">
        <v>-94.365437999999997</v>
      </c>
      <c r="D8011">
        <v>-105.9225</v>
      </c>
      <c r="E8011" s="2">
        <v>4.74E-5</v>
      </c>
    </row>
    <row r="8012" spans="1:5" x14ac:dyDescent="0.25">
      <c r="A8012">
        <v>0.80100000000000005</v>
      </c>
      <c r="B8012">
        <v>-81.90155</v>
      </c>
      <c r="C8012">
        <v>-94.345093000000006</v>
      </c>
      <c r="D8012">
        <v>-105.92571</v>
      </c>
      <c r="E8012" s="2">
        <v>1.4399999999999999E-5</v>
      </c>
    </row>
    <row r="8013" spans="1:5" x14ac:dyDescent="0.25">
      <c r="A8013">
        <v>0.80110000000000003</v>
      </c>
      <c r="B8013">
        <v>-81.884112000000002</v>
      </c>
      <c r="C8013">
        <v>-94.319660999999996</v>
      </c>
      <c r="D8013">
        <v>-105.91527000000001</v>
      </c>
      <c r="E8013" s="2">
        <v>6.8399999999999996E-5</v>
      </c>
    </row>
    <row r="8014" spans="1:5" x14ac:dyDescent="0.25">
      <c r="A8014">
        <v>0.80120000000000002</v>
      </c>
      <c r="B8014">
        <v>-81.865583000000001</v>
      </c>
      <c r="C8014">
        <v>-94.314575000000005</v>
      </c>
      <c r="D8014">
        <v>-105.91285999999999</v>
      </c>
      <c r="E8014" s="2">
        <v>3.5299999999999997E-5</v>
      </c>
    </row>
    <row r="8015" spans="1:5" x14ac:dyDescent="0.25">
      <c r="A8015">
        <v>0.80130000000000001</v>
      </c>
      <c r="B8015">
        <v>-81.857954000000007</v>
      </c>
      <c r="C8015">
        <v>-94.327291000000002</v>
      </c>
      <c r="D8015">
        <v>-105.90724</v>
      </c>
      <c r="E8015" s="2">
        <v>1.29E-5</v>
      </c>
    </row>
    <row r="8016" spans="1:5" x14ac:dyDescent="0.25">
      <c r="A8016">
        <v>0.8014</v>
      </c>
      <c r="B8016">
        <v>-81.879751999999996</v>
      </c>
      <c r="C8016">
        <v>-94.314575000000005</v>
      </c>
      <c r="D8016">
        <v>-105.92812000000001</v>
      </c>
      <c r="E8016" s="2">
        <v>1.2500000000000001E-5</v>
      </c>
    </row>
    <row r="8017" spans="1:5" x14ac:dyDescent="0.25">
      <c r="A8017">
        <v>0.80149999999999999</v>
      </c>
      <c r="B8017">
        <v>-81.874302</v>
      </c>
      <c r="C8017">
        <v>-94.319660999999996</v>
      </c>
      <c r="D8017">
        <v>-105.92491</v>
      </c>
      <c r="E8017" s="2">
        <v>-9.7100000000000002E-6</v>
      </c>
    </row>
    <row r="8018" spans="1:5" x14ac:dyDescent="0.25">
      <c r="A8018">
        <v>0.80159999999999998</v>
      </c>
      <c r="B8018">
        <v>-81.873213000000007</v>
      </c>
      <c r="C8018">
        <v>-94.304402999999994</v>
      </c>
      <c r="D8018">
        <v>-105.91527000000001</v>
      </c>
      <c r="E8018" s="2">
        <v>-8.6100000000000006E-5</v>
      </c>
    </row>
    <row r="8019" spans="1:5" x14ac:dyDescent="0.25">
      <c r="A8019">
        <v>0.80169999999999997</v>
      </c>
      <c r="B8019">
        <v>-81.866673000000006</v>
      </c>
      <c r="C8019">
        <v>-94.276427999999996</v>
      </c>
      <c r="D8019">
        <v>-105.91688000000001</v>
      </c>
      <c r="E8019" s="2">
        <v>-1.0499999999999999E-5</v>
      </c>
    </row>
    <row r="8020" spans="1:5" x14ac:dyDescent="0.25">
      <c r="A8020">
        <v>0.80179999999999996</v>
      </c>
      <c r="B8020">
        <v>-81.857954000000007</v>
      </c>
      <c r="C8020">
        <v>-94.271342000000004</v>
      </c>
      <c r="D8020">
        <v>-105.90965</v>
      </c>
      <c r="E8020" s="2">
        <v>-4.3800000000000001E-5</v>
      </c>
    </row>
    <row r="8021" spans="1:5" x14ac:dyDescent="0.25">
      <c r="A8021">
        <v>0.80189999999999995</v>
      </c>
      <c r="B8021">
        <v>-81.869943000000006</v>
      </c>
      <c r="C8021">
        <v>-94.273885000000007</v>
      </c>
      <c r="D8021">
        <v>-105.89519</v>
      </c>
      <c r="E8021" s="2">
        <v>1.08E-5</v>
      </c>
    </row>
    <row r="8022" spans="1:5" x14ac:dyDescent="0.25">
      <c r="A8022">
        <v>0.80200000000000005</v>
      </c>
      <c r="B8022">
        <v>-81.875392000000005</v>
      </c>
      <c r="C8022">
        <v>-94.268799000000001</v>
      </c>
      <c r="D8022">
        <v>-105.89921</v>
      </c>
      <c r="E8022" s="2">
        <v>-6.58E-5</v>
      </c>
    </row>
    <row r="8023" spans="1:5" x14ac:dyDescent="0.25">
      <c r="A8023">
        <v>0.80210000000000004</v>
      </c>
      <c r="B8023">
        <v>-81.876481999999996</v>
      </c>
      <c r="C8023">
        <v>-94.271342000000004</v>
      </c>
      <c r="D8023">
        <v>-105.92009</v>
      </c>
      <c r="E8023" s="2">
        <v>-5.5399999999999998E-5</v>
      </c>
    </row>
    <row r="8024" spans="1:5" x14ac:dyDescent="0.25">
      <c r="A8024">
        <v>0.80220000000000002</v>
      </c>
      <c r="B8024">
        <v>-81.866673000000006</v>
      </c>
      <c r="C8024">
        <v>-94.278970999999999</v>
      </c>
      <c r="D8024">
        <v>-105.9233</v>
      </c>
      <c r="E8024" s="2">
        <v>9.5999999999999996E-6</v>
      </c>
    </row>
    <row r="8025" spans="1:5" x14ac:dyDescent="0.25">
      <c r="A8025">
        <v>0.80230000000000001</v>
      </c>
      <c r="B8025">
        <v>-81.847054999999997</v>
      </c>
      <c r="C8025">
        <v>-94.271342000000004</v>
      </c>
      <c r="D8025">
        <v>-105.93935999999999</v>
      </c>
      <c r="E8025" s="2">
        <v>-1.2500000000000001E-5</v>
      </c>
    </row>
    <row r="8026" spans="1:5" x14ac:dyDescent="0.25">
      <c r="A8026">
        <v>0.8024</v>
      </c>
      <c r="B8026">
        <v>-81.831795999999997</v>
      </c>
      <c r="C8026">
        <v>-94.266255999999998</v>
      </c>
      <c r="D8026">
        <v>-105.95703</v>
      </c>
      <c r="E8026" s="2">
        <v>-2.3900000000000002E-5</v>
      </c>
    </row>
    <row r="8027" spans="1:5" x14ac:dyDescent="0.25">
      <c r="A8027">
        <v>0.80249999999999999</v>
      </c>
      <c r="B8027">
        <v>-81.826346000000001</v>
      </c>
      <c r="C8027">
        <v>-94.240824000000003</v>
      </c>
      <c r="D8027">
        <v>-105.93294</v>
      </c>
      <c r="E8027" s="2">
        <v>-2.41E-5</v>
      </c>
    </row>
    <row r="8028" spans="1:5" x14ac:dyDescent="0.25">
      <c r="A8028">
        <v>0.80259999999999998</v>
      </c>
      <c r="B8028">
        <v>-81.853594000000001</v>
      </c>
      <c r="C8028">
        <v>-94.225566000000001</v>
      </c>
      <c r="D8028">
        <v>-105.91206</v>
      </c>
      <c r="E8028" s="2">
        <v>-3.54E-5</v>
      </c>
    </row>
    <row r="8029" spans="1:5" x14ac:dyDescent="0.25">
      <c r="A8029">
        <v>0.80269999999999997</v>
      </c>
      <c r="B8029">
        <v>-81.855773999999997</v>
      </c>
      <c r="C8029">
        <v>-94.215393000000006</v>
      </c>
      <c r="D8029">
        <v>-105.90322</v>
      </c>
      <c r="E8029" s="2">
        <v>-1.42E-5</v>
      </c>
    </row>
    <row r="8030" spans="1:5" x14ac:dyDescent="0.25">
      <c r="A8030">
        <v>0.80279999999999996</v>
      </c>
      <c r="B8030">
        <v>-81.862313</v>
      </c>
      <c r="C8030">
        <v>-94.225566000000001</v>
      </c>
      <c r="D8030">
        <v>-105.90724</v>
      </c>
      <c r="E8030" s="2">
        <v>-1.47E-5</v>
      </c>
    </row>
    <row r="8031" spans="1:5" x14ac:dyDescent="0.25">
      <c r="A8031">
        <v>0.80289999999999995</v>
      </c>
      <c r="B8031">
        <v>-81.859043999999997</v>
      </c>
      <c r="C8031">
        <v>-94.220478999999997</v>
      </c>
      <c r="D8031">
        <v>-105.89439</v>
      </c>
      <c r="E8031" s="2">
        <v>-4.7899999999999999E-5</v>
      </c>
    </row>
    <row r="8032" spans="1:5" x14ac:dyDescent="0.25">
      <c r="A8032">
        <v>0.80300000000000005</v>
      </c>
      <c r="B8032">
        <v>-81.836155000000005</v>
      </c>
      <c r="C8032">
        <v>-94.182332000000002</v>
      </c>
      <c r="D8032">
        <v>-105.89841</v>
      </c>
      <c r="E8032" s="2">
        <v>-3.7499999999999997E-5</v>
      </c>
    </row>
    <row r="8033" spans="1:5" x14ac:dyDescent="0.25">
      <c r="A8033">
        <v>0.80310000000000004</v>
      </c>
      <c r="B8033">
        <v>-81.820897000000002</v>
      </c>
      <c r="C8033">
        <v>-94.200134000000006</v>
      </c>
      <c r="D8033">
        <v>-105.8968</v>
      </c>
      <c r="E8033" s="2">
        <v>-1.5800000000000001E-5</v>
      </c>
    </row>
    <row r="8034" spans="1:5" x14ac:dyDescent="0.25">
      <c r="A8034">
        <v>0.80320000000000003</v>
      </c>
      <c r="B8034">
        <v>-81.816536999999997</v>
      </c>
      <c r="C8034">
        <v>-94.228109000000003</v>
      </c>
      <c r="D8034">
        <v>-105.91607</v>
      </c>
      <c r="E8034" s="2">
        <v>-5.48E-6</v>
      </c>
    </row>
    <row r="8035" spans="1:5" x14ac:dyDescent="0.25">
      <c r="A8035">
        <v>0.80330000000000001</v>
      </c>
      <c r="B8035">
        <v>-81.836155000000005</v>
      </c>
      <c r="C8035">
        <v>-94.228109000000003</v>
      </c>
      <c r="D8035">
        <v>-105.91446999999999</v>
      </c>
      <c r="E8035" s="2">
        <v>-3.8300000000000003E-5</v>
      </c>
    </row>
    <row r="8036" spans="1:5" x14ac:dyDescent="0.25">
      <c r="A8036">
        <v>0.8034</v>
      </c>
      <c r="B8036">
        <v>-81.848145000000002</v>
      </c>
      <c r="C8036">
        <v>-94.230652000000006</v>
      </c>
      <c r="D8036">
        <v>-105.92650999999999</v>
      </c>
      <c r="E8036" s="2">
        <v>-8.1899999999999999E-5</v>
      </c>
    </row>
    <row r="8037" spans="1:5" x14ac:dyDescent="0.25">
      <c r="A8037">
        <v>0.80349999999999999</v>
      </c>
      <c r="B8037">
        <v>-81.861222999999995</v>
      </c>
      <c r="C8037">
        <v>-94.225566000000001</v>
      </c>
      <c r="D8037">
        <v>-105.94258000000001</v>
      </c>
      <c r="E8037" s="2">
        <v>-3.8300000000000003E-5</v>
      </c>
    </row>
    <row r="8038" spans="1:5" x14ac:dyDescent="0.25">
      <c r="A8038">
        <v>0.80359999999999998</v>
      </c>
      <c r="B8038">
        <v>-81.867762999999997</v>
      </c>
      <c r="C8038">
        <v>-94.212850000000003</v>
      </c>
      <c r="D8038">
        <v>-105.93454</v>
      </c>
      <c r="E8038" s="2">
        <v>-7.1099999999999994E-5</v>
      </c>
    </row>
    <row r="8039" spans="1:5" x14ac:dyDescent="0.25">
      <c r="A8039">
        <v>0.80369999999999997</v>
      </c>
      <c r="B8039">
        <v>-81.864492999999996</v>
      </c>
      <c r="C8039">
        <v>-94.197591000000003</v>
      </c>
      <c r="D8039">
        <v>-105.94579</v>
      </c>
      <c r="E8039" s="2">
        <v>-4.9599999999999999E-5</v>
      </c>
    </row>
    <row r="8040" spans="1:5" x14ac:dyDescent="0.25">
      <c r="A8040">
        <v>0.80379999999999996</v>
      </c>
      <c r="B8040">
        <v>-81.856864000000002</v>
      </c>
      <c r="C8040">
        <v>-94.189961999999994</v>
      </c>
      <c r="D8040">
        <v>-105.95381999999999</v>
      </c>
      <c r="E8040" s="2">
        <v>-3.9100000000000002E-5</v>
      </c>
    </row>
    <row r="8041" spans="1:5" x14ac:dyDescent="0.25">
      <c r="A8041">
        <v>0.80389999999999995</v>
      </c>
      <c r="B8041">
        <v>-81.859043999999997</v>
      </c>
      <c r="C8041">
        <v>-94.182332000000002</v>
      </c>
      <c r="D8041">
        <v>-105.96827</v>
      </c>
      <c r="E8041" s="2">
        <v>-5.0300000000000003E-5</v>
      </c>
    </row>
    <row r="8042" spans="1:5" x14ac:dyDescent="0.25">
      <c r="A8042">
        <v>0.80400000000000005</v>
      </c>
      <c r="B8042">
        <v>-81.866673000000006</v>
      </c>
      <c r="C8042">
        <v>-94.195048</v>
      </c>
      <c r="D8042">
        <v>-105.96185</v>
      </c>
      <c r="E8042" s="2">
        <v>-1.8099999999999999E-5</v>
      </c>
    </row>
    <row r="8043" spans="1:5" x14ac:dyDescent="0.25">
      <c r="A8043">
        <v>0.80410000000000004</v>
      </c>
      <c r="B8043">
        <v>-81.866673000000006</v>
      </c>
      <c r="C8043">
        <v>-94.192504999999997</v>
      </c>
      <c r="D8043">
        <v>-105.95381999999999</v>
      </c>
      <c r="E8043" s="2">
        <v>-2.9099999999999999E-5</v>
      </c>
    </row>
    <row r="8044" spans="1:5" x14ac:dyDescent="0.25">
      <c r="A8044">
        <v>0.80420000000000003</v>
      </c>
      <c r="B8044">
        <v>-81.854684000000006</v>
      </c>
      <c r="C8044">
        <v>-94.159443999999993</v>
      </c>
      <c r="D8044">
        <v>-105.95944</v>
      </c>
      <c r="E8044" s="2">
        <v>-7.2099999999999996E-6</v>
      </c>
    </row>
    <row r="8045" spans="1:5" x14ac:dyDescent="0.25">
      <c r="A8045">
        <v>0.80430000000000001</v>
      </c>
      <c r="B8045">
        <v>-81.843784999999997</v>
      </c>
      <c r="C8045">
        <v>-94.161986999999996</v>
      </c>
      <c r="D8045">
        <v>-105.96988</v>
      </c>
      <c r="E8045" s="2">
        <v>-5.1100000000000002E-5</v>
      </c>
    </row>
    <row r="8046" spans="1:5" x14ac:dyDescent="0.25">
      <c r="A8046">
        <v>0.8044</v>
      </c>
      <c r="B8046">
        <v>-81.842695000000006</v>
      </c>
      <c r="C8046">
        <v>-94.159443999999993</v>
      </c>
      <c r="D8046">
        <v>-105.97631</v>
      </c>
      <c r="E8046" s="2">
        <v>-5.1100000000000002E-5</v>
      </c>
    </row>
    <row r="8047" spans="1:5" x14ac:dyDescent="0.25">
      <c r="A8047">
        <v>0.80449999999999999</v>
      </c>
      <c r="B8047">
        <v>-81.820897000000002</v>
      </c>
      <c r="C8047">
        <v>-94.164529999999999</v>
      </c>
      <c r="D8047">
        <v>-105.96988</v>
      </c>
      <c r="E8047" s="2">
        <v>-4.0000000000000003E-5</v>
      </c>
    </row>
    <row r="8048" spans="1:5" x14ac:dyDescent="0.25">
      <c r="A8048">
        <v>0.80459999999999998</v>
      </c>
      <c r="B8048">
        <v>-81.838335000000001</v>
      </c>
      <c r="C8048">
        <v>-94.146728999999993</v>
      </c>
      <c r="D8048">
        <v>-105.96908000000001</v>
      </c>
      <c r="E8048" s="2">
        <v>-1.8300000000000001E-5</v>
      </c>
    </row>
    <row r="8049" spans="1:5" x14ac:dyDescent="0.25">
      <c r="A8049">
        <v>0.80469999999999997</v>
      </c>
      <c r="B8049">
        <v>-81.863403000000005</v>
      </c>
      <c r="C8049">
        <v>-94.159443999999993</v>
      </c>
      <c r="D8049">
        <v>-105.95703</v>
      </c>
      <c r="E8049" s="2">
        <v>-6.19E-5</v>
      </c>
    </row>
    <row r="8050" spans="1:5" x14ac:dyDescent="0.25">
      <c r="A8050">
        <v>0.80479999999999996</v>
      </c>
      <c r="B8050">
        <v>-81.868853000000001</v>
      </c>
      <c r="C8050">
        <v>-94.108581999999998</v>
      </c>
      <c r="D8050">
        <v>-105.96265</v>
      </c>
      <c r="E8050" s="2">
        <v>-5.0899999999999997E-5</v>
      </c>
    </row>
    <row r="8051" spans="1:5" x14ac:dyDescent="0.25">
      <c r="A8051">
        <v>0.80489999999999995</v>
      </c>
      <c r="B8051">
        <v>-81.863403000000005</v>
      </c>
      <c r="C8051">
        <v>-94.103494999999995</v>
      </c>
      <c r="D8051">
        <v>-105.98032000000001</v>
      </c>
      <c r="E8051" s="2">
        <v>-1.84E-5</v>
      </c>
    </row>
    <row r="8052" spans="1:5" x14ac:dyDescent="0.25">
      <c r="A8052">
        <v>0.80500000000000005</v>
      </c>
      <c r="B8052">
        <v>-81.847054999999997</v>
      </c>
      <c r="C8052">
        <v>-94.131469999999993</v>
      </c>
      <c r="D8052">
        <v>-105.98755</v>
      </c>
      <c r="E8052" s="2">
        <v>3.1999999999999999E-6</v>
      </c>
    </row>
    <row r="8053" spans="1:5" x14ac:dyDescent="0.25">
      <c r="A8053">
        <v>0.80510000000000004</v>
      </c>
      <c r="B8053">
        <v>-81.838335000000001</v>
      </c>
      <c r="C8053">
        <v>-94.134012999999996</v>
      </c>
      <c r="D8053">
        <v>-105.98835</v>
      </c>
      <c r="E8053" s="2">
        <v>-4.0800000000000002E-5</v>
      </c>
    </row>
    <row r="8054" spans="1:5" x14ac:dyDescent="0.25">
      <c r="A8054">
        <v>0.80520000000000003</v>
      </c>
      <c r="B8054">
        <v>-81.841605000000001</v>
      </c>
      <c r="C8054">
        <v>-94.156901000000005</v>
      </c>
      <c r="D8054">
        <v>-105.9739</v>
      </c>
      <c r="E8054" s="2">
        <v>-4.1100000000000003E-5</v>
      </c>
    </row>
    <row r="8055" spans="1:5" x14ac:dyDescent="0.25">
      <c r="A8055">
        <v>0.80530000000000002</v>
      </c>
      <c r="B8055">
        <v>-81.835065999999998</v>
      </c>
      <c r="C8055">
        <v>-94.164529999999999</v>
      </c>
      <c r="D8055">
        <v>-105.97871000000001</v>
      </c>
      <c r="E8055" s="2">
        <v>-7.4300000000000004E-5</v>
      </c>
    </row>
    <row r="8056" spans="1:5" x14ac:dyDescent="0.25">
      <c r="A8056">
        <v>0.8054</v>
      </c>
      <c r="B8056">
        <v>-81.838335000000001</v>
      </c>
      <c r="C8056">
        <v>-94.159443999999993</v>
      </c>
      <c r="D8056">
        <v>-105.97711</v>
      </c>
      <c r="E8056" s="2">
        <v>-5.2800000000000003E-5</v>
      </c>
    </row>
    <row r="8057" spans="1:5" x14ac:dyDescent="0.25">
      <c r="A8057">
        <v>0.80549999999999999</v>
      </c>
      <c r="B8057">
        <v>-81.849233999999996</v>
      </c>
      <c r="C8057">
        <v>-94.141642000000004</v>
      </c>
      <c r="D8057">
        <v>-105.97149</v>
      </c>
      <c r="E8057" s="3">
        <v>-1.0679999999999999E-4</v>
      </c>
    </row>
    <row r="8058" spans="1:5" x14ac:dyDescent="0.25">
      <c r="A8058">
        <v>0.80559999999999998</v>
      </c>
      <c r="B8058">
        <v>-81.862313</v>
      </c>
      <c r="C8058">
        <v>-94.151814999999999</v>
      </c>
      <c r="D8058">
        <v>-105.9996</v>
      </c>
      <c r="E8058" s="2">
        <v>-7.4200000000000001E-5</v>
      </c>
    </row>
    <row r="8059" spans="1:5" x14ac:dyDescent="0.25">
      <c r="A8059">
        <v>0.80569999999999997</v>
      </c>
      <c r="B8059">
        <v>-81.862313</v>
      </c>
      <c r="C8059">
        <v>-94.146728999999993</v>
      </c>
      <c r="D8059">
        <v>-106.00281</v>
      </c>
      <c r="E8059" s="2">
        <v>-8.5099999999999995E-5</v>
      </c>
    </row>
    <row r="8060" spans="1:5" x14ac:dyDescent="0.25">
      <c r="A8060">
        <v>0.80579999999999996</v>
      </c>
      <c r="B8060">
        <v>-81.853594000000001</v>
      </c>
      <c r="C8060">
        <v>-94.121296999999998</v>
      </c>
      <c r="D8060">
        <v>-106.01485</v>
      </c>
      <c r="E8060" s="3">
        <v>-1.176E-4</v>
      </c>
    </row>
    <row r="8061" spans="1:5" x14ac:dyDescent="0.25">
      <c r="A8061">
        <v>0.80589999999999995</v>
      </c>
      <c r="B8061">
        <v>-81.849233999999996</v>
      </c>
      <c r="C8061">
        <v>-94.111125000000001</v>
      </c>
      <c r="D8061">
        <v>-106.01646</v>
      </c>
      <c r="E8061" s="2">
        <v>-7.3700000000000002E-5</v>
      </c>
    </row>
    <row r="8062" spans="1:5" x14ac:dyDescent="0.25">
      <c r="A8062">
        <v>0.80600000000000005</v>
      </c>
      <c r="B8062">
        <v>-81.840514999999996</v>
      </c>
      <c r="C8062">
        <v>-94.100952000000007</v>
      </c>
      <c r="D8062">
        <v>-106.01405</v>
      </c>
      <c r="E8062" s="2">
        <v>-5.1999999999999997E-5</v>
      </c>
    </row>
    <row r="8063" spans="1:5" x14ac:dyDescent="0.25">
      <c r="A8063">
        <v>0.80610000000000004</v>
      </c>
      <c r="B8063">
        <v>-81.838335000000001</v>
      </c>
      <c r="C8063">
        <v>-94.108581999999998</v>
      </c>
      <c r="D8063">
        <v>-106.01485</v>
      </c>
      <c r="E8063" s="2">
        <v>-3.04E-5</v>
      </c>
    </row>
    <row r="8064" spans="1:5" x14ac:dyDescent="0.25">
      <c r="A8064">
        <v>0.80620000000000003</v>
      </c>
      <c r="B8064">
        <v>-81.848145000000002</v>
      </c>
      <c r="C8064">
        <v>-94.095866000000001</v>
      </c>
      <c r="D8064">
        <v>-106.00843</v>
      </c>
      <c r="E8064" s="3">
        <v>-1.0679999999999999E-4</v>
      </c>
    </row>
    <row r="8065" spans="1:5" x14ac:dyDescent="0.25">
      <c r="A8065">
        <v>0.80630000000000002</v>
      </c>
      <c r="B8065">
        <v>-81.856864000000002</v>
      </c>
      <c r="C8065">
        <v>-94.093322999999998</v>
      </c>
      <c r="D8065">
        <v>-106.00602000000001</v>
      </c>
      <c r="E8065" s="2">
        <v>-4.1100000000000003E-5</v>
      </c>
    </row>
    <row r="8066" spans="1:5" x14ac:dyDescent="0.25">
      <c r="A8066">
        <v>0.80640000000000001</v>
      </c>
      <c r="B8066">
        <v>-81.847054999999997</v>
      </c>
      <c r="C8066">
        <v>-94.108581999999998</v>
      </c>
      <c r="D8066">
        <v>-106.00763000000001</v>
      </c>
      <c r="E8066" s="2">
        <v>-5.1700000000000003E-5</v>
      </c>
    </row>
    <row r="8067" spans="1:5" x14ac:dyDescent="0.25">
      <c r="A8067">
        <v>0.80649999999999999</v>
      </c>
      <c r="B8067">
        <v>-81.833976000000007</v>
      </c>
      <c r="C8067">
        <v>-94.090779999999995</v>
      </c>
      <c r="D8067">
        <v>-106.01646</v>
      </c>
      <c r="E8067" s="2">
        <v>-5.1199999999999998E-5</v>
      </c>
    </row>
    <row r="8068" spans="1:5" x14ac:dyDescent="0.25">
      <c r="A8068">
        <v>0.80659999999999998</v>
      </c>
      <c r="B8068">
        <v>-81.829616000000001</v>
      </c>
      <c r="C8068">
        <v>-94.047545999999997</v>
      </c>
      <c r="D8068">
        <v>-106.00602000000001</v>
      </c>
      <c r="E8068" s="2">
        <v>-9.4699999999999998E-5</v>
      </c>
    </row>
    <row r="8069" spans="1:5" x14ac:dyDescent="0.25">
      <c r="A8069">
        <v>0.80669999999999997</v>
      </c>
      <c r="B8069">
        <v>-81.841605000000001</v>
      </c>
      <c r="C8069">
        <v>-94.037374</v>
      </c>
      <c r="D8069">
        <v>-106.00602000000001</v>
      </c>
      <c r="E8069" s="3">
        <v>-1.2740000000000001E-4</v>
      </c>
    </row>
    <row r="8070" spans="1:5" x14ac:dyDescent="0.25">
      <c r="A8070">
        <v>0.80679999999999996</v>
      </c>
      <c r="B8070">
        <v>-81.847054999999997</v>
      </c>
      <c r="C8070">
        <v>-94.080607000000001</v>
      </c>
      <c r="D8070">
        <v>-105.99719</v>
      </c>
      <c r="E8070" s="2">
        <v>-7.2799999999999994E-5</v>
      </c>
    </row>
    <row r="8071" spans="1:5" x14ac:dyDescent="0.25">
      <c r="A8071">
        <v>0.80689999999999995</v>
      </c>
      <c r="B8071">
        <v>-81.853594000000001</v>
      </c>
      <c r="C8071">
        <v>-94.090779999999995</v>
      </c>
      <c r="D8071">
        <v>-106.01887000000001</v>
      </c>
      <c r="E8071" s="2">
        <v>-6.19E-5</v>
      </c>
    </row>
    <row r="8072" spans="1:5" x14ac:dyDescent="0.25">
      <c r="A8072">
        <v>0.80700000000000005</v>
      </c>
      <c r="B8072">
        <v>-81.856864000000002</v>
      </c>
      <c r="C8072">
        <v>-94.090779999999995</v>
      </c>
      <c r="D8072">
        <v>-106.0277</v>
      </c>
      <c r="E8072" s="2">
        <v>-6.1799999999999998E-5</v>
      </c>
    </row>
    <row r="8073" spans="1:5" x14ac:dyDescent="0.25">
      <c r="A8073">
        <v>0.80710000000000004</v>
      </c>
      <c r="B8073">
        <v>-81.849233999999996</v>
      </c>
      <c r="C8073">
        <v>-94.060261999999994</v>
      </c>
      <c r="D8073">
        <v>-106.01646</v>
      </c>
      <c r="E8073" s="2">
        <v>-8.3499999999999997E-5</v>
      </c>
    </row>
    <row r="8074" spans="1:5" x14ac:dyDescent="0.25">
      <c r="A8074">
        <v>0.80720000000000003</v>
      </c>
      <c r="B8074">
        <v>-81.850324000000001</v>
      </c>
      <c r="C8074">
        <v>-94.080607000000001</v>
      </c>
      <c r="D8074">
        <v>-106.01566</v>
      </c>
      <c r="E8074" s="2">
        <v>-2.8799999999999999E-5</v>
      </c>
    </row>
    <row r="8075" spans="1:5" x14ac:dyDescent="0.25">
      <c r="A8075">
        <v>0.80730000000000002</v>
      </c>
      <c r="B8075">
        <v>-81.836155000000005</v>
      </c>
      <c r="C8075">
        <v>-94.113668000000004</v>
      </c>
      <c r="D8075">
        <v>-106.00360999999999</v>
      </c>
      <c r="E8075" s="2">
        <v>-8.2999999999999998E-5</v>
      </c>
    </row>
    <row r="8076" spans="1:5" x14ac:dyDescent="0.25">
      <c r="A8076">
        <v>0.80740000000000001</v>
      </c>
      <c r="B8076">
        <v>-81.844875000000002</v>
      </c>
      <c r="C8076">
        <v>-94.126383000000004</v>
      </c>
      <c r="D8076">
        <v>-106.002</v>
      </c>
      <c r="E8076" s="2">
        <v>-6.0800000000000001E-5</v>
      </c>
    </row>
    <row r="8077" spans="1:5" x14ac:dyDescent="0.25">
      <c r="A8077">
        <v>0.8075</v>
      </c>
      <c r="B8077">
        <v>-81.872123000000002</v>
      </c>
      <c r="C8077">
        <v>-94.126383000000004</v>
      </c>
      <c r="D8077">
        <v>-106.00763000000001</v>
      </c>
      <c r="E8077" s="2">
        <v>-2.83E-5</v>
      </c>
    </row>
    <row r="8078" spans="1:5" x14ac:dyDescent="0.25">
      <c r="A8078">
        <v>0.80759999999999998</v>
      </c>
      <c r="B8078">
        <v>-81.883021999999997</v>
      </c>
      <c r="C8078">
        <v>-94.100952000000007</v>
      </c>
      <c r="D8078">
        <v>-106.02048000000001</v>
      </c>
      <c r="E8078" s="2">
        <v>-5.0000000000000002E-5</v>
      </c>
    </row>
    <row r="8079" spans="1:5" x14ac:dyDescent="0.25">
      <c r="A8079">
        <v>0.80769999999999997</v>
      </c>
      <c r="B8079">
        <v>-81.860134000000002</v>
      </c>
      <c r="C8079">
        <v>-94.111125000000001</v>
      </c>
      <c r="D8079">
        <v>-106.03814</v>
      </c>
      <c r="E8079" s="2">
        <v>-3.93E-5</v>
      </c>
    </row>
    <row r="8080" spans="1:5" x14ac:dyDescent="0.25">
      <c r="A8080">
        <v>0.80779999999999996</v>
      </c>
      <c r="B8080">
        <v>-81.841605000000001</v>
      </c>
      <c r="C8080">
        <v>-94.093322999999998</v>
      </c>
      <c r="D8080">
        <v>-106.04939</v>
      </c>
      <c r="E8080" s="2">
        <v>-2.83E-5</v>
      </c>
    </row>
    <row r="8081" spans="1:5" x14ac:dyDescent="0.25">
      <c r="A8081">
        <v>0.80789999999999995</v>
      </c>
      <c r="B8081">
        <v>-81.835065999999998</v>
      </c>
      <c r="C8081">
        <v>-94.098409000000004</v>
      </c>
      <c r="D8081">
        <v>-106.0534</v>
      </c>
      <c r="E8081" s="2">
        <v>-2.83E-5</v>
      </c>
    </row>
    <row r="8082" spans="1:5" x14ac:dyDescent="0.25">
      <c r="A8082">
        <v>0.80800000000000005</v>
      </c>
      <c r="B8082">
        <v>-81.854684000000006</v>
      </c>
      <c r="C8082">
        <v>-94.113668000000004</v>
      </c>
      <c r="D8082">
        <v>-106.05099</v>
      </c>
      <c r="E8082" s="2">
        <v>-3.9499999999999998E-5</v>
      </c>
    </row>
    <row r="8083" spans="1:5" x14ac:dyDescent="0.25">
      <c r="A8083">
        <v>0.80810000000000004</v>
      </c>
      <c r="B8083">
        <v>-81.871032999999997</v>
      </c>
      <c r="C8083">
        <v>-94.116211000000007</v>
      </c>
      <c r="D8083">
        <v>-106.06384</v>
      </c>
      <c r="E8083" s="2">
        <v>-1.77E-5</v>
      </c>
    </row>
    <row r="8084" spans="1:5" x14ac:dyDescent="0.25">
      <c r="A8084">
        <v>0.80820000000000003</v>
      </c>
      <c r="B8084">
        <v>-81.879751999999996</v>
      </c>
      <c r="C8084">
        <v>-94.126383000000004</v>
      </c>
      <c r="D8084">
        <v>-106.06304</v>
      </c>
      <c r="E8084" s="2">
        <v>3.7100000000000001E-5</v>
      </c>
    </row>
    <row r="8085" spans="1:5" x14ac:dyDescent="0.25">
      <c r="A8085">
        <v>0.80830000000000002</v>
      </c>
      <c r="B8085">
        <v>-81.888470999999996</v>
      </c>
      <c r="C8085">
        <v>-94.146728999999993</v>
      </c>
      <c r="D8085">
        <v>-106.07428</v>
      </c>
      <c r="E8085" s="2">
        <v>3.7299999999999999E-5</v>
      </c>
    </row>
    <row r="8086" spans="1:5" x14ac:dyDescent="0.25">
      <c r="A8086">
        <v>0.80840000000000001</v>
      </c>
      <c r="B8086">
        <v>-81.864492999999996</v>
      </c>
      <c r="C8086">
        <v>-94.121296999999998</v>
      </c>
      <c r="D8086">
        <v>-106.07348</v>
      </c>
      <c r="E8086" s="2">
        <v>-7.1400000000000001E-5</v>
      </c>
    </row>
    <row r="8087" spans="1:5" x14ac:dyDescent="0.25">
      <c r="A8087">
        <v>0.8085</v>
      </c>
      <c r="B8087">
        <v>-81.868853000000001</v>
      </c>
      <c r="C8087">
        <v>-94.103494999999995</v>
      </c>
      <c r="D8087">
        <v>-106.07026999999999</v>
      </c>
      <c r="E8087" s="2">
        <v>-2.73E-5</v>
      </c>
    </row>
    <row r="8088" spans="1:5" x14ac:dyDescent="0.25">
      <c r="A8088">
        <v>0.80859999999999999</v>
      </c>
      <c r="B8088">
        <v>-81.867762999999997</v>
      </c>
      <c r="C8088">
        <v>-94.113668000000004</v>
      </c>
      <c r="D8088">
        <v>-106.05983000000001</v>
      </c>
      <c r="E8088" s="2">
        <v>-1.6200000000000001E-5</v>
      </c>
    </row>
    <row r="8089" spans="1:5" x14ac:dyDescent="0.25">
      <c r="A8089">
        <v>0.80869999999999997</v>
      </c>
      <c r="B8089">
        <v>-81.872123000000002</v>
      </c>
      <c r="C8089">
        <v>-94.088235999999995</v>
      </c>
      <c r="D8089">
        <v>-106.06865999999999</v>
      </c>
      <c r="E8089" s="2">
        <v>-4.9300000000000002E-6</v>
      </c>
    </row>
    <row r="8090" spans="1:5" x14ac:dyDescent="0.25">
      <c r="A8090">
        <v>0.80879999999999996</v>
      </c>
      <c r="B8090">
        <v>-81.874302</v>
      </c>
      <c r="C8090">
        <v>-94.093322999999998</v>
      </c>
      <c r="D8090">
        <v>-106.07428</v>
      </c>
      <c r="E8090" s="2">
        <v>-4.85E-5</v>
      </c>
    </row>
    <row r="8091" spans="1:5" x14ac:dyDescent="0.25">
      <c r="A8091">
        <v>0.80889999999999995</v>
      </c>
      <c r="B8091">
        <v>-81.863403000000005</v>
      </c>
      <c r="C8091">
        <v>-94.090779999999995</v>
      </c>
      <c r="D8091">
        <v>-106.06224</v>
      </c>
      <c r="E8091" s="2">
        <v>-2.65E-5</v>
      </c>
    </row>
    <row r="8092" spans="1:5" x14ac:dyDescent="0.25">
      <c r="A8092">
        <v>0.80900000000000005</v>
      </c>
      <c r="B8092">
        <v>-81.864492999999996</v>
      </c>
      <c r="C8092">
        <v>-94.057719000000006</v>
      </c>
      <c r="D8092">
        <v>-106.05983000000001</v>
      </c>
      <c r="E8092" s="2">
        <v>-3.7499999999999997E-5</v>
      </c>
    </row>
    <row r="8093" spans="1:5" x14ac:dyDescent="0.25">
      <c r="A8093">
        <v>0.80910000000000004</v>
      </c>
      <c r="B8093">
        <v>-81.850324000000001</v>
      </c>
      <c r="C8093">
        <v>-94.052633</v>
      </c>
      <c r="D8093">
        <v>-106.05421</v>
      </c>
      <c r="E8093" s="2">
        <v>-4.8099999999999997E-5</v>
      </c>
    </row>
    <row r="8094" spans="1:5" x14ac:dyDescent="0.25">
      <c r="A8094">
        <v>0.80920000000000003</v>
      </c>
      <c r="B8094">
        <v>-81.840514999999996</v>
      </c>
      <c r="C8094">
        <v>-94.062804999999997</v>
      </c>
      <c r="D8094">
        <v>-106.06063</v>
      </c>
      <c r="E8094" s="2">
        <v>6.6699999999999997E-6</v>
      </c>
    </row>
    <row r="8095" spans="1:5" x14ac:dyDescent="0.25">
      <c r="A8095">
        <v>0.80930000000000002</v>
      </c>
      <c r="B8095">
        <v>-81.851414000000005</v>
      </c>
      <c r="C8095">
        <v>-94.062804999999997</v>
      </c>
      <c r="D8095">
        <v>-106.05501</v>
      </c>
      <c r="E8095" s="2">
        <v>-1.47E-5</v>
      </c>
    </row>
    <row r="8096" spans="1:5" x14ac:dyDescent="0.25">
      <c r="A8096">
        <v>0.80940000000000001</v>
      </c>
      <c r="B8096">
        <v>-81.852503999999996</v>
      </c>
      <c r="C8096">
        <v>-94.050089999999997</v>
      </c>
      <c r="D8096">
        <v>-106.05741999999999</v>
      </c>
      <c r="E8096" s="2">
        <v>-3.63E-6</v>
      </c>
    </row>
    <row r="8097" spans="1:5" x14ac:dyDescent="0.25">
      <c r="A8097">
        <v>0.8095</v>
      </c>
      <c r="B8097">
        <v>-81.848145000000002</v>
      </c>
      <c r="C8097">
        <v>-94.055176000000003</v>
      </c>
      <c r="D8097">
        <v>-106.03895</v>
      </c>
      <c r="E8097" s="2">
        <v>-1.42E-5</v>
      </c>
    </row>
    <row r="8098" spans="1:5" x14ac:dyDescent="0.25">
      <c r="A8098">
        <v>0.80959999999999999</v>
      </c>
      <c r="B8098">
        <v>-81.857954000000007</v>
      </c>
      <c r="C8098">
        <v>-94.045002999999994</v>
      </c>
      <c r="D8098">
        <v>-106.03573</v>
      </c>
      <c r="E8098" s="2">
        <v>7.8099999999999998E-6</v>
      </c>
    </row>
    <row r="8099" spans="1:5" x14ac:dyDescent="0.25">
      <c r="A8099">
        <v>0.80969999999999998</v>
      </c>
      <c r="B8099">
        <v>-81.851414000000005</v>
      </c>
      <c r="C8099">
        <v>-94.042460000000005</v>
      </c>
      <c r="D8099">
        <v>-106.0269</v>
      </c>
      <c r="E8099" s="2">
        <v>-3.5599999999999998E-5</v>
      </c>
    </row>
    <row r="8100" spans="1:5" x14ac:dyDescent="0.25">
      <c r="A8100">
        <v>0.80979999999999996</v>
      </c>
      <c r="B8100">
        <v>-81.825255999999996</v>
      </c>
      <c r="C8100">
        <v>-94.022114999999999</v>
      </c>
      <c r="D8100">
        <v>-106.02449</v>
      </c>
      <c r="E8100" s="2">
        <v>8.3999999999999992E-6</v>
      </c>
    </row>
    <row r="8101" spans="1:5" x14ac:dyDescent="0.25">
      <c r="A8101">
        <v>0.80989999999999995</v>
      </c>
      <c r="B8101">
        <v>-81.815447000000006</v>
      </c>
      <c r="C8101">
        <v>-94.011943000000002</v>
      </c>
      <c r="D8101">
        <v>-106.01967</v>
      </c>
      <c r="E8101" s="2">
        <v>-2.4399999999999999E-6</v>
      </c>
    </row>
    <row r="8102" spans="1:5" x14ac:dyDescent="0.25">
      <c r="A8102">
        <v>0.81</v>
      </c>
      <c r="B8102">
        <v>-81.811087000000001</v>
      </c>
      <c r="C8102">
        <v>-94.014486000000005</v>
      </c>
      <c r="D8102">
        <v>-106.00923</v>
      </c>
      <c r="E8102" s="2">
        <v>4.1E-5</v>
      </c>
    </row>
    <row r="8103" spans="1:5" x14ac:dyDescent="0.25">
      <c r="A8103">
        <v>0.81010000000000004</v>
      </c>
      <c r="B8103">
        <v>-81.813266999999996</v>
      </c>
      <c r="C8103">
        <v>-94.050089999999997</v>
      </c>
      <c r="D8103">
        <v>-106.02048000000001</v>
      </c>
      <c r="E8103" s="2">
        <v>8.6799999999999999E-6</v>
      </c>
    </row>
    <row r="8104" spans="1:5" x14ac:dyDescent="0.25">
      <c r="A8104">
        <v>0.81020000000000003</v>
      </c>
      <c r="B8104">
        <v>-81.811087000000001</v>
      </c>
      <c r="C8104">
        <v>-94.067891000000003</v>
      </c>
      <c r="D8104">
        <v>-106.04216</v>
      </c>
      <c r="E8104" s="2">
        <v>3.04E-5</v>
      </c>
    </row>
    <row r="8105" spans="1:5" x14ac:dyDescent="0.25">
      <c r="A8105">
        <v>0.81030000000000002</v>
      </c>
      <c r="B8105">
        <v>-81.801277999999996</v>
      </c>
      <c r="C8105">
        <v>-94.057719000000006</v>
      </c>
      <c r="D8105">
        <v>-106.04136</v>
      </c>
      <c r="E8105" s="2">
        <v>-2.5500000000000001E-6</v>
      </c>
    </row>
    <row r="8106" spans="1:5" x14ac:dyDescent="0.25">
      <c r="A8106">
        <v>0.81040000000000001</v>
      </c>
      <c r="B8106">
        <v>-81.802368000000001</v>
      </c>
      <c r="C8106">
        <v>-94.057719000000006</v>
      </c>
      <c r="D8106">
        <v>-106.03654</v>
      </c>
      <c r="E8106" s="2">
        <v>6.3200000000000005E-5</v>
      </c>
    </row>
    <row r="8107" spans="1:5" x14ac:dyDescent="0.25">
      <c r="A8107">
        <v>0.8105</v>
      </c>
      <c r="B8107">
        <v>-81.784930000000003</v>
      </c>
      <c r="C8107">
        <v>-94.037374</v>
      </c>
      <c r="D8107">
        <v>-106.03252000000001</v>
      </c>
      <c r="E8107" s="2">
        <v>1.9700000000000001E-5</v>
      </c>
    </row>
    <row r="8108" spans="1:5" x14ac:dyDescent="0.25">
      <c r="A8108">
        <v>0.81059999999999999</v>
      </c>
      <c r="B8108">
        <v>-81.787109000000001</v>
      </c>
      <c r="C8108">
        <v>-94.014486000000005</v>
      </c>
      <c r="D8108">
        <v>-106.01725999999999</v>
      </c>
      <c r="E8108" s="2">
        <v>8.8899999999999996E-6</v>
      </c>
    </row>
    <row r="8109" spans="1:5" x14ac:dyDescent="0.25">
      <c r="A8109">
        <v>0.81069999999999998</v>
      </c>
      <c r="B8109">
        <v>-81.790379000000001</v>
      </c>
      <c r="C8109">
        <v>-94.032287999999994</v>
      </c>
      <c r="D8109">
        <v>-106.02288</v>
      </c>
      <c r="E8109" s="2">
        <v>1.9899999999999999E-5</v>
      </c>
    </row>
    <row r="8110" spans="1:5" x14ac:dyDescent="0.25">
      <c r="A8110">
        <v>0.81079999999999997</v>
      </c>
      <c r="B8110">
        <v>-81.794739000000007</v>
      </c>
      <c r="C8110">
        <v>-94.039917000000003</v>
      </c>
      <c r="D8110">
        <v>-106.03172000000001</v>
      </c>
      <c r="E8110" s="2">
        <v>5.27E-5</v>
      </c>
    </row>
    <row r="8111" spans="1:5" x14ac:dyDescent="0.25">
      <c r="A8111">
        <v>0.81089999999999995</v>
      </c>
      <c r="B8111">
        <v>-81.808908000000002</v>
      </c>
      <c r="C8111">
        <v>-94.017028999999994</v>
      </c>
      <c r="D8111">
        <v>-106.03734</v>
      </c>
      <c r="E8111" s="2">
        <v>3.0899999999999999E-5</v>
      </c>
    </row>
    <row r="8112" spans="1:5" x14ac:dyDescent="0.25">
      <c r="A8112">
        <v>0.81100000000000005</v>
      </c>
      <c r="B8112">
        <v>-81.809997999999993</v>
      </c>
      <c r="C8112">
        <v>-93.981425000000002</v>
      </c>
      <c r="D8112">
        <v>-106.03252000000001</v>
      </c>
      <c r="E8112" s="2">
        <v>3.1000000000000001E-5</v>
      </c>
    </row>
    <row r="8113" spans="1:5" x14ac:dyDescent="0.25">
      <c r="A8113">
        <v>0.81110000000000004</v>
      </c>
      <c r="B8113">
        <v>-81.783839999999998</v>
      </c>
      <c r="C8113">
        <v>-93.966166000000001</v>
      </c>
      <c r="D8113">
        <v>-106.03573</v>
      </c>
      <c r="E8113" s="2">
        <v>6.3700000000000003E-5</v>
      </c>
    </row>
    <row r="8114" spans="1:5" x14ac:dyDescent="0.25">
      <c r="A8114">
        <v>0.81120000000000003</v>
      </c>
      <c r="B8114">
        <v>-81.774029999999996</v>
      </c>
      <c r="C8114">
        <v>-93.996684000000002</v>
      </c>
      <c r="D8114">
        <v>-106.02851</v>
      </c>
      <c r="E8114" s="2">
        <v>4.2299999999999998E-5</v>
      </c>
    </row>
    <row r="8115" spans="1:5" x14ac:dyDescent="0.25">
      <c r="A8115">
        <v>0.81130000000000002</v>
      </c>
      <c r="B8115">
        <v>-81.774029999999996</v>
      </c>
      <c r="C8115">
        <v>-93.999227000000005</v>
      </c>
      <c r="D8115">
        <v>-106.02128</v>
      </c>
      <c r="E8115" s="2">
        <v>8.6100000000000006E-5</v>
      </c>
    </row>
    <row r="8116" spans="1:5" x14ac:dyDescent="0.25">
      <c r="A8116">
        <v>0.81140000000000001</v>
      </c>
      <c r="B8116">
        <v>-81.766401000000002</v>
      </c>
      <c r="C8116">
        <v>-94.029743999999994</v>
      </c>
      <c r="D8116">
        <v>-106.01325</v>
      </c>
      <c r="E8116" s="2">
        <v>5.3699999999999997E-5</v>
      </c>
    </row>
    <row r="8117" spans="1:5" x14ac:dyDescent="0.25">
      <c r="A8117">
        <v>0.8115</v>
      </c>
      <c r="B8117">
        <v>-81.767491000000007</v>
      </c>
      <c r="C8117">
        <v>-94.057719000000006</v>
      </c>
      <c r="D8117">
        <v>-106.00682</v>
      </c>
      <c r="E8117" s="2">
        <v>4.2799999999999997E-5</v>
      </c>
    </row>
    <row r="8118" spans="1:5" x14ac:dyDescent="0.25">
      <c r="A8118">
        <v>0.81159999999999999</v>
      </c>
      <c r="B8118">
        <v>-81.752232000000006</v>
      </c>
      <c r="C8118">
        <v>-94.085693000000006</v>
      </c>
      <c r="D8118">
        <v>-106.00521999999999</v>
      </c>
      <c r="E8118" s="2">
        <v>6.4700000000000001E-5</v>
      </c>
    </row>
    <row r="8119" spans="1:5" x14ac:dyDescent="0.25">
      <c r="A8119">
        <v>0.81169999999999998</v>
      </c>
      <c r="B8119">
        <v>-81.751142000000002</v>
      </c>
      <c r="C8119">
        <v>-94.080607000000001</v>
      </c>
      <c r="D8119">
        <v>-106.00923</v>
      </c>
      <c r="E8119" s="2">
        <v>9.7200000000000004E-5</v>
      </c>
    </row>
    <row r="8120" spans="1:5" x14ac:dyDescent="0.25">
      <c r="A8120">
        <v>0.81179999999999997</v>
      </c>
      <c r="B8120">
        <v>-81.766401000000002</v>
      </c>
      <c r="C8120">
        <v>-94.088235999999995</v>
      </c>
      <c r="D8120">
        <v>-106.0012</v>
      </c>
      <c r="E8120" s="2">
        <v>6.4599999999999998E-5</v>
      </c>
    </row>
    <row r="8121" spans="1:5" x14ac:dyDescent="0.25">
      <c r="A8121">
        <v>0.81189999999999996</v>
      </c>
      <c r="B8121">
        <v>-81.774029999999996</v>
      </c>
      <c r="C8121">
        <v>-94.060261999999994</v>
      </c>
      <c r="D8121">
        <v>-106.01084</v>
      </c>
      <c r="E8121" s="2">
        <v>2.0800000000000001E-5</v>
      </c>
    </row>
    <row r="8122" spans="1:5" x14ac:dyDescent="0.25">
      <c r="A8122">
        <v>0.81200000000000006</v>
      </c>
      <c r="B8122">
        <v>-81.772940000000006</v>
      </c>
      <c r="C8122">
        <v>-94.070435000000003</v>
      </c>
      <c r="D8122">
        <v>-106.00682</v>
      </c>
      <c r="E8122" s="2">
        <v>-1.0300000000000001E-6</v>
      </c>
    </row>
    <row r="8123" spans="1:5" x14ac:dyDescent="0.25">
      <c r="A8123">
        <v>0.81210000000000004</v>
      </c>
      <c r="B8123">
        <v>-81.762040999999996</v>
      </c>
      <c r="C8123">
        <v>-94.093322999999998</v>
      </c>
      <c r="D8123">
        <v>-106.02529</v>
      </c>
      <c r="E8123" s="2">
        <v>8.6100000000000006E-5</v>
      </c>
    </row>
    <row r="8124" spans="1:5" x14ac:dyDescent="0.25">
      <c r="A8124">
        <v>0.81220000000000003</v>
      </c>
      <c r="B8124">
        <v>-81.777299999999997</v>
      </c>
      <c r="C8124">
        <v>-94.131469999999993</v>
      </c>
      <c r="D8124">
        <v>-106.02369</v>
      </c>
      <c r="E8124" s="2">
        <v>5.3399999999999997E-5</v>
      </c>
    </row>
    <row r="8125" spans="1:5" x14ac:dyDescent="0.25">
      <c r="A8125">
        <v>0.81230000000000002</v>
      </c>
      <c r="B8125">
        <v>-81.780569999999997</v>
      </c>
      <c r="C8125">
        <v>-94.144184999999993</v>
      </c>
      <c r="D8125">
        <v>-105.9996</v>
      </c>
      <c r="E8125" s="2">
        <v>5.3600000000000002E-5</v>
      </c>
    </row>
    <row r="8126" spans="1:5" x14ac:dyDescent="0.25">
      <c r="A8126">
        <v>0.81240000000000001</v>
      </c>
      <c r="B8126">
        <v>-81.771850999999998</v>
      </c>
      <c r="C8126">
        <v>-94.149271999999996</v>
      </c>
      <c r="D8126">
        <v>-105.98996</v>
      </c>
      <c r="E8126" s="2">
        <v>6.4800000000000003E-5</v>
      </c>
    </row>
    <row r="8127" spans="1:5" x14ac:dyDescent="0.25">
      <c r="A8127">
        <v>0.8125</v>
      </c>
      <c r="B8127">
        <v>-81.765310999999997</v>
      </c>
      <c r="C8127">
        <v>-94.156901000000005</v>
      </c>
      <c r="D8127">
        <v>-105.99236999999999</v>
      </c>
      <c r="E8127" s="2">
        <v>4.3099999999999997E-5</v>
      </c>
    </row>
    <row r="8128" spans="1:5" x14ac:dyDescent="0.25">
      <c r="A8128">
        <v>0.81259999999999999</v>
      </c>
      <c r="B8128">
        <v>-81.781660000000002</v>
      </c>
      <c r="C8128">
        <v>-94.136555999999999</v>
      </c>
      <c r="D8128">
        <v>-106.01084</v>
      </c>
      <c r="E8128" s="2">
        <v>6.4999999999999994E-5</v>
      </c>
    </row>
    <row r="8129" spans="1:5" x14ac:dyDescent="0.25">
      <c r="A8129">
        <v>0.81269999999999998</v>
      </c>
      <c r="B8129">
        <v>-81.778390000000002</v>
      </c>
      <c r="C8129">
        <v>-94.128927000000004</v>
      </c>
      <c r="D8129">
        <v>-106.02208</v>
      </c>
      <c r="E8129" s="2">
        <v>4.3099999999999997E-5</v>
      </c>
    </row>
    <row r="8130" spans="1:5" x14ac:dyDescent="0.25">
      <c r="A8130">
        <v>0.81279999999999997</v>
      </c>
      <c r="B8130">
        <v>-81.800188000000006</v>
      </c>
      <c r="C8130">
        <v>-94.108581999999998</v>
      </c>
      <c r="D8130">
        <v>-106.01325</v>
      </c>
      <c r="E8130" s="2">
        <v>5.3999999999999998E-5</v>
      </c>
    </row>
    <row r="8131" spans="1:5" x14ac:dyDescent="0.25">
      <c r="A8131">
        <v>0.81289999999999996</v>
      </c>
      <c r="B8131">
        <v>-81.816536999999997</v>
      </c>
      <c r="C8131">
        <v>-94.136555999999999</v>
      </c>
      <c r="D8131">
        <v>-106.03010999999999</v>
      </c>
      <c r="E8131" s="2">
        <v>4.32E-5</v>
      </c>
    </row>
    <row r="8132" spans="1:5" x14ac:dyDescent="0.25">
      <c r="A8132">
        <v>0.81299999999999994</v>
      </c>
      <c r="B8132">
        <v>-81.805638000000002</v>
      </c>
      <c r="C8132">
        <v>-94.189961999999994</v>
      </c>
      <c r="D8132">
        <v>-106.04778</v>
      </c>
      <c r="E8132" s="2">
        <v>6.4900000000000005E-5</v>
      </c>
    </row>
    <row r="8133" spans="1:5" x14ac:dyDescent="0.25">
      <c r="A8133">
        <v>0.81310000000000004</v>
      </c>
      <c r="B8133">
        <v>-81.813266999999996</v>
      </c>
      <c r="C8133">
        <v>-94.223022</v>
      </c>
      <c r="D8133">
        <v>-106.04537000000001</v>
      </c>
      <c r="E8133" s="2">
        <v>3.2299999999999999E-5</v>
      </c>
    </row>
    <row r="8134" spans="1:5" x14ac:dyDescent="0.25">
      <c r="A8134">
        <v>0.81320000000000003</v>
      </c>
      <c r="B8134">
        <v>-81.808908000000002</v>
      </c>
      <c r="C8134">
        <v>-94.202676999999994</v>
      </c>
      <c r="D8134">
        <v>-106.03895</v>
      </c>
      <c r="E8134" s="2">
        <v>8.7000000000000001E-5</v>
      </c>
    </row>
    <row r="8135" spans="1:5" x14ac:dyDescent="0.25">
      <c r="A8135">
        <v>0.81330000000000002</v>
      </c>
      <c r="B8135">
        <v>-81.807817999999997</v>
      </c>
      <c r="C8135">
        <v>-94.187419000000006</v>
      </c>
      <c r="D8135">
        <v>-106.04216</v>
      </c>
      <c r="E8135" s="2">
        <v>5.4500000000000003E-5</v>
      </c>
    </row>
    <row r="8136" spans="1:5" x14ac:dyDescent="0.25">
      <c r="A8136">
        <v>0.81340000000000001</v>
      </c>
      <c r="B8136">
        <v>-81.826346000000001</v>
      </c>
      <c r="C8136">
        <v>-94.187419000000006</v>
      </c>
      <c r="D8136">
        <v>-106.03734</v>
      </c>
      <c r="E8136" s="2">
        <v>3.3200000000000001E-5</v>
      </c>
    </row>
    <row r="8137" spans="1:5" x14ac:dyDescent="0.25">
      <c r="A8137">
        <v>0.8135</v>
      </c>
      <c r="B8137">
        <v>-81.847054999999997</v>
      </c>
      <c r="C8137">
        <v>-94.212850000000003</v>
      </c>
      <c r="D8137">
        <v>-106.02931</v>
      </c>
      <c r="E8137" s="2">
        <v>1.15E-5</v>
      </c>
    </row>
    <row r="8138" spans="1:5" x14ac:dyDescent="0.25">
      <c r="A8138">
        <v>0.81359999999999999</v>
      </c>
      <c r="B8138">
        <v>-81.857954000000007</v>
      </c>
      <c r="C8138">
        <v>-94.210307</v>
      </c>
      <c r="D8138">
        <v>-106.02529</v>
      </c>
      <c r="E8138" s="2">
        <v>7.7200000000000006E-5</v>
      </c>
    </row>
    <row r="8139" spans="1:5" x14ac:dyDescent="0.25">
      <c r="A8139">
        <v>0.81369999999999998</v>
      </c>
      <c r="B8139">
        <v>-81.888470999999996</v>
      </c>
      <c r="C8139">
        <v>-94.179789</v>
      </c>
      <c r="D8139">
        <v>-106.00682</v>
      </c>
      <c r="E8139" s="2">
        <v>7.7299999999999995E-5</v>
      </c>
    </row>
    <row r="8140" spans="1:5" x14ac:dyDescent="0.25">
      <c r="A8140">
        <v>0.81379999999999997</v>
      </c>
      <c r="B8140">
        <v>-81.880842000000001</v>
      </c>
      <c r="C8140">
        <v>-94.167074</v>
      </c>
      <c r="D8140">
        <v>-105.98594</v>
      </c>
      <c r="E8140" s="2">
        <v>5.5699999999999999E-5</v>
      </c>
    </row>
    <row r="8141" spans="1:5" x14ac:dyDescent="0.25">
      <c r="A8141">
        <v>0.81389999999999996</v>
      </c>
      <c r="B8141">
        <v>-81.871032999999997</v>
      </c>
      <c r="C8141">
        <v>-94.151814999999999</v>
      </c>
      <c r="D8141">
        <v>-105.98273</v>
      </c>
      <c r="E8141" s="2">
        <v>6.6799999999999997E-5</v>
      </c>
    </row>
    <row r="8142" spans="1:5" x14ac:dyDescent="0.25">
      <c r="A8142">
        <v>0.81399999999999995</v>
      </c>
      <c r="B8142">
        <v>-81.862313</v>
      </c>
      <c r="C8142">
        <v>-94.172160000000005</v>
      </c>
      <c r="D8142">
        <v>-105.98434</v>
      </c>
      <c r="E8142" s="2">
        <v>9.9500000000000006E-5</v>
      </c>
    </row>
    <row r="8143" spans="1:5" x14ac:dyDescent="0.25">
      <c r="A8143">
        <v>0.81410000000000005</v>
      </c>
      <c r="B8143">
        <v>-81.871032999999997</v>
      </c>
      <c r="C8143">
        <v>-94.192504999999997</v>
      </c>
      <c r="D8143">
        <v>-105.98434</v>
      </c>
      <c r="E8143" s="2">
        <v>3.4199999999999998E-5</v>
      </c>
    </row>
    <row r="8144" spans="1:5" x14ac:dyDescent="0.25">
      <c r="A8144">
        <v>0.81420000000000003</v>
      </c>
      <c r="B8144">
        <v>-81.888470999999996</v>
      </c>
      <c r="C8144">
        <v>-94.215393000000006</v>
      </c>
      <c r="D8144">
        <v>-105.99075999999999</v>
      </c>
      <c r="E8144" s="2">
        <v>2.3200000000000001E-5</v>
      </c>
    </row>
    <row r="8145" spans="1:5" x14ac:dyDescent="0.25">
      <c r="A8145">
        <v>0.81430000000000002</v>
      </c>
      <c r="B8145">
        <v>-81.884112000000002</v>
      </c>
      <c r="C8145">
        <v>-94.215393000000006</v>
      </c>
      <c r="D8145">
        <v>-105.97790999999999</v>
      </c>
      <c r="E8145" s="2">
        <v>5.5899999999999997E-5</v>
      </c>
    </row>
    <row r="8146" spans="1:5" x14ac:dyDescent="0.25">
      <c r="A8146">
        <v>0.81440000000000001</v>
      </c>
      <c r="B8146">
        <v>-81.876481999999996</v>
      </c>
      <c r="C8146">
        <v>-94.217935999999995</v>
      </c>
      <c r="D8146">
        <v>-105.96265</v>
      </c>
      <c r="E8146" s="2">
        <v>3.4100000000000002E-5</v>
      </c>
    </row>
    <row r="8147" spans="1:5" x14ac:dyDescent="0.25">
      <c r="A8147">
        <v>0.8145</v>
      </c>
      <c r="B8147">
        <v>-81.883021999999997</v>
      </c>
      <c r="C8147">
        <v>-94.245911000000007</v>
      </c>
      <c r="D8147">
        <v>-105.97711</v>
      </c>
      <c r="E8147" s="2">
        <v>1.2099999999999999E-5</v>
      </c>
    </row>
    <row r="8148" spans="1:5" x14ac:dyDescent="0.25">
      <c r="A8148">
        <v>0.81459999999999999</v>
      </c>
      <c r="B8148">
        <v>-81.902640000000005</v>
      </c>
      <c r="C8148">
        <v>-94.258626000000007</v>
      </c>
      <c r="D8148">
        <v>-105.99799</v>
      </c>
      <c r="E8148" s="2">
        <v>6.6799999999999997E-5</v>
      </c>
    </row>
    <row r="8149" spans="1:5" x14ac:dyDescent="0.25">
      <c r="A8149">
        <v>0.81469999999999998</v>
      </c>
      <c r="B8149">
        <v>-81.909180000000006</v>
      </c>
      <c r="C8149">
        <v>-94.235737999999998</v>
      </c>
      <c r="D8149">
        <v>-106.00440999999999</v>
      </c>
      <c r="E8149" s="2">
        <v>2.3200000000000001E-5</v>
      </c>
    </row>
    <row r="8150" spans="1:5" x14ac:dyDescent="0.25">
      <c r="A8150">
        <v>0.81479999999999997</v>
      </c>
      <c r="B8150">
        <v>-81.913539</v>
      </c>
      <c r="C8150">
        <v>-94.228109000000003</v>
      </c>
      <c r="D8150">
        <v>-106.00281</v>
      </c>
      <c r="E8150" s="2">
        <v>5.5500000000000001E-5</v>
      </c>
    </row>
    <row r="8151" spans="1:5" x14ac:dyDescent="0.25">
      <c r="A8151">
        <v>0.81489999999999996</v>
      </c>
      <c r="B8151">
        <v>-81.916809000000001</v>
      </c>
      <c r="C8151">
        <v>-94.228109000000003</v>
      </c>
      <c r="D8151">
        <v>-105.99075999999999</v>
      </c>
      <c r="E8151" s="2">
        <v>6.6199999999999996E-5</v>
      </c>
    </row>
    <row r="8152" spans="1:5" x14ac:dyDescent="0.25">
      <c r="A8152">
        <v>0.81499999999999995</v>
      </c>
      <c r="B8152">
        <v>-81.925528</v>
      </c>
      <c r="C8152">
        <v>-94.253540000000001</v>
      </c>
      <c r="D8152">
        <v>-105.98353</v>
      </c>
      <c r="E8152" s="3">
        <v>1.0964E-4</v>
      </c>
    </row>
    <row r="8153" spans="1:5" x14ac:dyDescent="0.25">
      <c r="A8153">
        <v>0.81510000000000005</v>
      </c>
      <c r="B8153">
        <v>-81.929888000000005</v>
      </c>
      <c r="C8153">
        <v>-94.268799000000001</v>
      </c>
      <c r="D8153">
        <v>-105.97229</v>
      </c>
      <c r="E8153" s="2">
        <v>9.8900000000000005E-5</v>
      </c>
    </row>
    <row r="8154" spans="1:5" x14ac:dyDescent="0.25">
      <c r="A8154">
        <v>0.81520000000000004</v>
      </c>
      <c r="B8154">
        <v>-81.947327000000001</v>
      </c>
      <c r="C8154">
        <v>-94.286601000000005</v>
      </c>
      <c r="D8154">
        <v>-105.97871000000001</v>
      </c>
      <c r="E8154" s="2">
        <v>9.87E-5</v>
      </c>
    </row>
    <row r="8155" spans="1:5" x14ac:dyDescent="0.25">
      <c r="A8155">
        <v>0.81530000000000002</v>
      </c>
      <c r="B8155">
        <v>-81.953866000000005</v>
      </c>
      <c r="C8155">
        <v>-94.250996999999998</v>
      </c>
      <c r="D8155">
        <v>-106.00281</v>
      </c>
      <c r="E8155" s="3">
        <v>1.0943E-4</v>
      </c>
    </row>
    <row r="8156" spans="1:5" x14ac:dyDescent="0.25">
      <c r="A8156">
        <v>0.81540000000000001</v>
      </c>
      <c r="B8156">
        <v>-81.951685999999995</v>
      </c>
      <c r="C8156">
        <v>-94.248453999999995</v>
      </c>
      <c r="D8156">
        <v>-106.01325</v>
      </c>
      <c r="E8156" s="2">
        <v>9.8300000000000004E-5</v>
      </c>
    </row>
    <row r="8157" spans="1:5" x14ac:dyDescent="0.25">
      <c r="A8157">
        <v>0.8155</v>
      </c>
      <c r="B8157">
        <v>-81.933158000000006</v>
      </c>
      <c r="C8157">
        <v>-94.248453999999995</v>
      </c>
      <c r="D8157">
        <v>-106.01164</v>
      </c>
      <c r="E8157" s="2">
        <v>1.08E-7</v>
      </c>
    </row>
    <row r="8158" spans="1:5" x14ac:dyDescent="0.25">
      <c r="A8158">
        <v>0.81559999999999999</v>
      </c>
      <c r="B8158">
        <v>-81.923349000000002</v>
      </c>
      <c r="C8158">
        <v>-94.261168999999995</v>
      </c>
      <c r="D8158">
        <v>-106.02288</v>
      </c>
      <c r="E8158" s="2">
        <v>4.3099999999999997E-5</v>
      </c>
    </row>
    <row r="8159" spans="1:5" x14ac:dyDescent="0.25">
      <c r="A8159">
        <v>0.81569999999999998</v>
      </c>
      <c r="B8159">
        <v>-81.910269999999997</v>
      </c>
      <c r="C8159">
        <v>-94.294229999999999</v>
      </c>
      <c r="D8159">
        <v>-106.02851</v>
      </c>
      <c r="E8159" s="2">
        <v>4.2899999999999999E-5</v>
      </c>
    </row>
    <row r="8160" spans="1:5" x14ac:dyDescent="0.25">
      <c r="A8160">
        <v>0.81579999999999997</v>
      </c>
      <c r="B8160">
        <v>-81.926618000000005</v>
      </c>
      <c r="C8160">
        <v>-94.271342000000004</v>
      </c>
      <c r="D8160">
        <v>-106.02208</v>
      </c>
      <c r="E8160" s="2">
        <v>-7.5899999999999995E-7</v>
      </c>
    </row>
    <row r="8161" spans="1:5" x14ac:dyDescent="0.25">
      <c r="A8161">
        <v>0.81589999999999996</v>
      </c>
      <c r="B8161">
        <v>-81.922258999999997</v>
      </c>
      <c r="C8161">
        <v>-94.291686999999996</v>
      </c>
      <c r="D8161">
        <v>-106.02369</v>
      </c>
      <c r="E8161" s="2">
        <v>-2.2799999999999999E-5</v>
      </c>
    </row>
    <row r="8162" spans="1:5" x14ac:dyDescent="0.25">
      <c r="A8162">
        <v>0.81599999999999995</v>
      </c>
      <c r="B8162">
        <v>-81.926618000000005</v>
      </c>
      <c r="C8162">
        <v>-94.317117999999994</v>
      </c>
      <c r="D8162">
        <v>-106.02529</v>
      </c>
      <c r="E8162" s="2">
        <v>2.0699999999999998E-5</v>
      </c>
    </row>
    <row r="8163" spans="1:5" x14ac:dyDescent="0.25">
      <c r="A8163">
        <v>0.81610000000000005</v>
      </c>
      <c r="B8163">
        <v>-81.936428000000006</v>
      </c>
      <c r="C8163">
        <v>-94.334919999999997</v>
      </c>
      <c r="D8163">
        <v>-106.02288</v>
      </c>
      <c r="E8163" s="2">
        <v>6.4599999999999998E-5</v>
      </c>
    </row>
    <row r="8164" spans="1:5" x14ac:dyDescent="0.25">
      <c r="A8164">
        <v>0.81620000000000004</v>
      </c>
      <c r="B8164">
        <v>-81.936428000000006</v>
      </c>
      <c r="C8164">
        <v>-94.355265000000003</v>
      </c>
      <c r="D8164">
        <v>-106.03172000000001</v>
      </c>
      <c r="E8164" s="2">
        <v>3.18E-5</v>
      </c>
    </row>
    <row r="8165" spans="1:5" x14ac:dyDescent="0.25">
      <c r="A8165">
        <v>0.81630000000000003</v>
      </c>
      <c r="B8165">
        <v>-81.929888000000005</v>
      </c>
      <c r="C8165">
        <v>-94.370524000000003</v>
      </c>
      <c r="D8165">
        <v>-106.04055</v>
      </c>
      <c r="E8165" s="2">
        <v>-1.08E-6</v>
      </c>
    </row>
    <row r="8166" spans="1:5" x14ac:dyDescent="0.25">
      <c r="A8166">
        <v>0.81640000000000001</v>
      </c>
      <c r="B8166">
        <v>-81.923349000000002</v>
      </c>
      <c r="C8166">
        <v>-94.388326000000006</v>
      </c>
      <c r="D8166">
        <v>-106.03493</v>
      </c>
      <c r="E8166" s="2">
        <v>-1.2500000000000001E-6</v>
      </c>
    </row>
    <row r="8167" spans="1:5" x14ac:dyDescent="0.25">
      <c r="A8167">
        <v>0.8165</v>
      </c>
      <c r="B8167">
        <v>-81.920079000000001</v>
      </c>
      <c r="C8167">
        <v>-94.383240000000001</v>
      </c>
      <c r="D8167">
        <v>-106.04617</v>
      </c>
      <c r="E8167" s="2">
        <v>-3.3899999999999997E-5</v>
      </c>
    </row>
    <row r="8168" spans="1:5" x14ac:dyDescent="0.25">
      <c r="A8168">
        <v>0.81659999999999999</v>
      </c>
      <c r="B8168">
        <v>-81.900459999999995</v>
      </c>
      <c r="C8168">
        <v>-94.350178999999997</v>
      </c>
      <c r="D8168">
        <v>-106.03573</v>
      </c>
      <c r="E8168" s="2">
        <v>-1.24E-5</v>
      </c>
    </row>
    <row r="8169" spans="1:5" x14ac:dyDescent="0.25">
      <c r="A8169">
        <v>0.81669999999999998</v>
      </c>
      <c r="B8169">
        <v>-81.892831000000001</v>
      </c>
      <c r="C8169">
        <v>-94.350178999999997</v>
      </c>
      <c r="D8169">
        <v>-106.04537000000001</v>
      </c>
      <c r="E8169" s="2">
        <v>-1.29E-5</v>
      </c>
    </row>
    <row r="8170" spans="1:5" x14ac:dyDescent="0.25">
      <c r="A8170">
        <v>0.81679999999999997</v>
      </c>
      <c r="B8170">
        <v>-81.877572000000001</v>
      </c>
      <c r="C8170">
        <v>-94.385783000000004</v>
      </c>
      <c r="D8170">
        <v>-106.04698</v>
      </c>
      <c r="E8170" s="2">
        <v>-1.3900000000000001E-5</v>
      </c>
    </row>
    <row r="8171" spans="1:5" x14ac:dyDescent="0.25">
      <c r="A8171">
        <v>0.81689999999999996</v>
      </c>
      <c r="B8171">
        <v>-81.872123000000002</v>
      </c>
      <c r="C8171">
        <v>-94.406127999999995</v>
      </c>
      <c r="D8171">
        <v>-106.03734</v>
      </c>
      <c r="E8171" s="2">
        <v>1.8300000000000001E-5</v>
      </c>
    </row>
    <row r="8172" spans="1:5" x14ac:dyDescent="0.25">
      <c r="A8172">
        <v>0.81699999999999995</v>
      </c>
      <c r="B8172">
        <v>-81.861222999999995</v>
      </c>
      <c r="C8172">
        <v>-94.393411999999998</v>
      </c>
      <c r="D8172">
        <v>-106.02449</v>
      </c>
      <c r="E8172" s="2">
        <v>2.87E-5</v>
      </c>
    </row>
    <row r="8173" spans="1:5" x14ac:dyDescent="0.25">
      <c r="A8173">
        <v>0.81710000000000005</v>
      </c>
      <c r="B8173">
        <v>-81.867762999999997</v>
      </c>
      <c r="C8173">
        <v>-94.401042000000004</v>
      </c>
      <c r="D8173">
        <v>-106.0269</v>
      </c>
      <c r="E8173" s="2">
        <v>6.5100000000000004E-6</v>
      </c>
    </row>
    <row r="8174" spans="1:5" x14ac:dyDescent="0.25">
      <c r="A8174">
        <v>0.81720000000000004</v>
      </c>
      <c r="B8174">
        <v>-81.888470999999996</v>
      </c>
      <c r="C8174">
        <v>-94.398499000000001</v>
      </c>
      <c r="D8174">
        <v>-106.0261</v>
      </c>
      <c r="E8174" s="2">
        <v>3.8899999999999997E-5</v>
      </c>
    </row>
    <row r="8175" spans="1:5" x14ac:dyDescent="0.25">
      <c r="A8175">
        <v>0.81730000000000003</v>
      </c>
      <c r="B8175">
        <v>-81.893921000000006</v>
      </c>
      <c r="C8175">
        <v>-94.365437999999997</v>
      </c>
      <c r="D8175">
        <v>-106.01887000000001</v>
      </c>
      <c r="E8175" s="2">
        <v>-1.5800000000000001E-5</v>
      </c>
    </row>
    <row r="8176" spans="1:5" x14ac:dyDescent="0.25">
      <c r="A8176">
        <v>0.81740000000000002</v>
      </c>
      <c r="B8176">
        <v>-81.883021999999997</v>
      </c>
      <c r="C8176">
        <v>-94.388326000000006</v>
      </c>
      <c r="D8176">
        <v>-106.02529</v>
      </c>
      <c r="E8176" s="2">
        <v>-5.2100000000000001E-6</v>
      </c>
    </row>
    <row r="8177" spans="1:5" x14ac:dyDescent="0.25">
      <c r="A8177">
        <v>0.8175</v>
      </c>
      <c r="B8177">
        <v>-81.875392000000005</v>
      </c>
      <c r="C8177">
        <v>-94.434101999999996</v>
      </c>
      <c r="D8177">
        <v>-106.0269</v>
      </c>
      <c r="E8177" s="2">
        <v>7.08E-5</v>
      </c>
    </row>
    <row r="8178" spans="1:5" x14ac:dyDescent="0.25">
      <c r="A8178">
        <v>0.81759999999999999</v>
      </c>
      <c r="B8178">
        <v>-81.868853000000001</v>
      </c>
      <c r="C8178">
        <v>-94.436645999999996</v>
      </c>
      <c r="D8178">
        <v>-106.00923</v>
      </c>
      <c r="E8178" s="2">
        <v>1.59E-5</v>
      </c>
    </row>
    <row r="8179" spans="1:5" x14ac:dyDescent="0.25">
      <c r="A8179">
        <v>0.81769999999999998</v>
      </c>
      <c r="B8179">
        <v>-81.862313</v>
      </c>
      <c r="C8179">
        <v>-94.441732000000002</v>
      </c>
      <c r="D8179">
        <v>-106.00440999999999</v>
      </c>
      <c r="E8179" s="2">
        <v>3.7299999999999999E-5</v>
      </c>
    </row>
    <row r="8180" spans="1:5" x14ac:dyDescent="0.25">
      <c r="A8180">
        <v>0.81779999999999997</v>
      </c>
      <c r="B8180">
        <v>-81.845965000000007</v>
      </c>
      <c r="C8180">
        <v>-94.408670999999998</v>
      </c>
      <c r="D8180">
        <v>-106.01325</v>
      </c>
      <c r="E8180" s="2">
        <v>1.5E-5</v>
      </c>
    </row>
    <row r="8181" spans="1:5" x14ac:dyDescent="0.25">
      <c r="A8181">
        <v>0.81789999999999996</v>
      </c>
      <c r="B8181">
        <v>-81.841605000000001</v>
      </c>
      <c r="C8181">
        <v>-94.418844000000007</v>
      </c>
      <c r="D8181">
        <v>-106.01485</v>
      </c>
      <c r="E8181" s="2">
        <v>-1.8099999999999999E-5</v>
      </c>
    </row>
    <row r="8182" spans="1:5" x14ac:dyDescent="0.25">
      <c r="A8182">
        <v>0.81799999999999995</v>
      </c>
      <c r="B8182">
        <v>-81.860134000000002</v>
      </c>
      <c r="C8182">
        <v>-94.441732000000002</v>
      </c>
      <c r="D8182">
        <v>-106.01164</v>
      </c>
      <c r="E8182" s="2">
        <v>5.77E-5</v>
      </c>
    </row>
    <row r="8183" spans="1:5" x14ac:dyDescent="0.25">
      <c r="A8183">
        <v>0.81810000000000005</v>
      </c>
      <c r="B8183">
        <v>-81.889561</v>
      </c>
      <c r="C8183">
        <v>-94.439188999999999</v>
      </c>
      <c r="D8183">
        <v>-106.002</v>
      </c>
      <c r="E8183" s="2">
        <v>6.8100000000000002E-5</v>
      </c>
    </row>
    <row r="8184" spans="1:5" x14ac:dyDescent="0.25">
      <c r="A8184">
        <v>0.81820000000000004</v>
      </c>
      <c r="B8184">
        <v>-81.899370000000005</v>
      </c>
      <c r="C8184">
        <v>-94.429016000000004</v>
      </c>
      <c r="D8184">
        <v>-106.00281</v>
      </c>
      <c r="E8184" s="2">
        <v>-8.5699999999999993E-6</v>
      </c>
    </row>
    <row r="8185" spans="1:5" x14ac:dyDescent="0.25">
      <c r="A8185">
        <v>0.81830000000000003</v>
      </c>
      <c r="B8185">
        <v>-81.90155</v>
      </c>
      <c r="C8185">
        <v>-94.436645999999996</v>
      </c>
      <c r="D8185">
        <v>-106.01485</v>
      </c>
      <c r="E8185" s="2">
        <v>2.4000000000000001E-5</v>
      </c>
    </row>
    <row r="8186" spans="1:5" x14ac:dyDescent="0.25">
      <c r="A8186">
        <v>0.81840000000000002</v>
      </c>
      <c r="B8186">
        <v>-81.908090000000001</v>
      </c>
      <c r="C8186">
        <v>-94.434101999999996</v>
      </c>
      <c r="D8186">
        <v>-106.01646</v>
      </c>
      <c r="E8186" s="2">
        <v>1.2999999999999999E-5</v>
      </c>
    </row>
    <row r="8187" spans="1:5" x14ac:dyDescent="0.25">
      <c r="A8187">
        <v>0.81850000000000001</v>
      </c>
      <c r="B8187">
        <v>-81.904820000000001</v>
      </c>
      <c r="C8187">
        <v>-94.441732000000002</v>
      </c>
      <c r="D8187">
        <v>-106.00843</v>
      </c>
      <c r="E8187" s="2">
        <v>-5.2800000000000003E-5</v>
      </c>
    </row>
    <row r="8188" spans="1:5" x14ac:dyDescent="0.25">
      <c r="A8188">
        <v>0.81859999999999999</v>
      </c>
      <c r="B8188">
        <v>-81.903729999999996</v>
      </c>
      <c r="C8188">
        <v>-94.431558999999993</v>
      </c>
      <c r="D8188">
        <v>-106.01164</v>
      </c>
      <c r="E8188" s="2">
        <v>3.4100000000000002E-5</v>
      </c>
    </row>
    <row r="8189" spans="1:5" x14ac:dyDescent="0.25">
      <c r="A8189">
        <v>0.81869999999999998</v>
      </c>
      <c r="B8189">
        <v>-81.900459999999995</v>
      </c>
      <c r="C8189">
        <v>-94.426473000000001</v>
      </c>
      <c r="D8189">
        <v>-106.02048000000001</v>
      </c>
      <c r="E8189" s="2">
        <v>-3.1600000000000002E-5</v>
      </c>
    </row>
    <row r="8190" spans="1:5" x14ac:dyDescent="0.25">
      <c r="A8190">
        <v>0.81879999999999997</v>
      </c>
      <c r="B8190">
        <v>-81.90155</v>
      </c>
      <c r="C8190">
        <v>-94.439188999999999</v>
      </c>
      <c r="D8190">
        <v>-106.0277</v>
      </c>
      <c r="E8190" s="2">
        <v>-1.04E-5</v>
      </c>
    </row>
    <row r="8191" spans="1:5" x14ac:dyDescent="0.25">
      <c r="A8191">
        <v>0.81889999999999996</v>
      </c>
      <c r="B8191">
        <v>-81.909180000000006</v>
      </c>
      <c r="C8191">
        <v>-94.482422</v>
      </c>
      <c r="D8191">
        <v>-106.00521999999999</v>
      </c>
      <c r="E8191" s="2">
        <v>-1.1E-5</v>
      </c>
    </row>
    <row r="8192" spans="1:5" x14ac:dyDescent="0.25">
      <c r="A8192">
        <v>0.81899999999999995</v>
      </c>
      <c r="B8192">
        <v>-81.908090000000001</v>
      </c>
      <c r="C8192">
        <v>-94.497681</v>
      </c>
      <c r="D8192">
        <v>-105.99558</v>
      </c>
      <c r="E8192" s="2">
        <v>3.2199999999999997E-5</v>
      </c>
    </row>
    <row r="8193" spans="1:5" x14ac:dyDescent="0.25">
      <c r="A8193">
        <v>0.81910000000000005</v>
      </c>
      <c r="B8193">
        <v>-81.914629000000005</v>
      </c>
      <c r="C8193">
        <v>-94.525655</v>
      </c>
      <c r="D8193">
        <v>-105.99156000000001</v>
      </c>
      <c r="E8193" s="2">
        <v>-4.4499999999999997E-5</v>
      </c>
    </row>
    <row r="8194" spans="1:5" x14ac:dyDescent="0.25">
      <c r="A8194">
        <v>0.81920000000000004</v>
      </c>
      <c r="B8194">
        <v>-81.885202000000007</v>
      </c>
      <c r="C8194">
        <v>-94.528198000000003</v>
      </c>
      <c r="D8194">
        <v>-105.99558</v>
      </c>
      <c r="E8194" s="2">
        <v>-1.1800000000000001E-5</v>
      </c>
    </row>
    <row r="8195" spans="1:5" x14ac:dyDescent="0.25">
      <c r="A8195">
        <v>0.81930000000000003</v>
      </c>
      <c r="B8195">
        <v>-81.873213000000007</v>
      </c>
      <c r="C8195">
        <v>-94.523111999999998</v>
      </c>
      <c r="D8195">
        <v>-105.98675</v>
      </c>
      <c r="E8195" s="2">
        <v>-4.46E-5</v>
      </c>
    </row>
    <row r="8196" spans="1:5" x14ac:dyDescent="0.25">
      <c r="A8196">
        <v>0.81940000000000002</v>
      </c>
      <c r="B8196">
        <v>-81.880842000000001</v>
      </c>
      <c r="C8196">
        <v>-94.518026000000006</v>
      </c>
      <c r="D8196">
        <v>-105.97871000000001</v>
      </c>
      <c r="E8196" s="2">
        <v>-2.3E-5</v>
      </c>
    </row>
    <row r="8197" spans="1:5" x14ac:dyDescent="0.25">
      <c r="A8197">
        <v>0.81950000000000001</v>
      </c>
      <c r="B8197">
        <v>-81.903729999999996</v>
      </c>
      <c r="C8197">
        <v>-94.528198000000003</v>
      </c>
      <c r="D8197">
        <v>-105.97229</v>
      </c>
      <c r="E8197" s="2">
        <v>-6.7000000000000002E-5</v>
      </c>
    </row>
    <row r="8198" spans="1:5" x14ac:dyDescent="0.25">
      <c r="A8198">
        <v>0.8196</v>
      </c>
      <c r="B8198">
        <v>-81.90155</v>
      </c>
      <c r="C8198">
        <v>-94.533285000000006</v>
      </c>
      <c r="D8198">
        <v>-105.97149</v>
      </c>
      <c r="E8198" s="2">
        <v>-3.4499999999999998E-5</v>
      </c>
    </row>
    <row r="8199" spans="1:5" x14ac:dyDescent="0.25">
      <c r="A8199">
        <v>0.81969999999999998</v>
      </c>
      <c r="B8199">
        <v>-81.902640000000005</v>
      </c>
      <c r="C8199">
        <v>-94.528198000000003</v>
      </c>
      <c r="D8199">
        <v>-105.96747000000001</v>
      </c>
      <c r="E8199" s="2">
        <v>-4.57E-5</v>
      </c>
    </row>
    <row r="8200" spans="1:5" x14ac:dyDescent="0.25">
      <c r="A8200">
        <v>0.81979999999999997</v>
      </c>
      <c r="B8200">
        <v>-81.889561</v>
      </c>
      <c r="C8200">
        <v>-94.566344999999998</v>
      </c>
      <c r="D8200">
        <v>-105.96105</v>
      </c>
      <c r="E8200" s="2">
        <v>-5.6900000000000001E-5</v>
      </c>
    </row>
    <row r="8201" spans="1:5" x14ac:dyDescent="0.25">
      <c r="A8201">
        <v>0.81989999999999996</v>
      </c>
      <c r="B8201">
        <v>-81.888470999999996</v>
      </c>
      <c r="C8201">
        <v>-94.558716000000004</v>
      </c>
      <c r="D8201">
        <v>-105.95462000000001</v>
      </c>
      <c r="E8201" s="2">
        <v>-2.5500000000000001E-6</v>
      </c>
    </row>
    <row r="8202" spans="1:5" x14ac:dyDescent="0.25">
      <c r="A8202">
        <v>0.82</v>
      </c>
      <c r="B8202">
        <v>-81.908090000000001</v>
      </c>
      <c r="C8202">
        <v>-94.546000000000006</v>
      </c>
      <c r="D8202">
        <v>-105.949</v>
      </c>
      <c r="E8202" s="2">
        <v>-1.36E-5</v>
      </c>
    </row>
    <row r="8203" spans="1:5" x14ac:dyDescent="0.25">
      <c r="A8203">
        <v>0.82010000000000005</v>
      </c>
      <c r="B8203">
        <v>-81.923349000000002</v>
      </c>
      <c r="C8203">
        <v>-94.533285000000006</v>
      </c>
      <c r="D8203">
        <v>-105.93214</v>
      </c>
      <c r="E8203" s="2">
        <v>-7.8700000000000002E-5</v>
      </c>
    </row>
    <row r="8204" spans="1:5" x14ac:dyDescent="0.25">
      <c r="A8204">
        <v>0.82020000000000004</v>
      </c>
      <c r="B8204">
        <v>-81.942966999999996</v>
      </c>
      <c r="C8204">
        <v>-94.551085999999998</v>
      </c>
      <c r="D8204">
        <v>-105.94096999999999</v>
      </c>
      <c r="E8204" s="2">
        <v>-2.5500000000000001E-6</v>
      </c>
    </row>
    <row r="8205" spans="1:5" x14ac:dyDescent="0.25">
      <c r="A8205">
        <v>0.82030000000000003</v>
      </c>
      <c r="B8205">
        <v>-81.940787</v>
      </c>
      <c r="C8205">
        <v>-94.540914000000001</v>
      </c>
      <c r="D8205">
        <v>-105.95462000000001</v>
      </c>
      <c r="E8205" s="2">
        <v>-2.4899999999999999E-6</v>
      </c>
    </row>
    <row r="8206" spans="1:5" x14ac:dyDescent="0.25">
      <c r="A8206">
        <v>0.82040000000000002</v>
      </c>
      <c r="B8206">
        <v>-81.927707999999996</v>
      </c>
      <c r="C8206">
        <v>-94.543457000000004</v>
      </c>
      <c r="D8206">
        <v>-105.95302</v>
      </c>
      <c r="E8206" s="2">
        <v>-7.9200000000000001E-5</v>
      </c>
    </row>
    <row r="8207" spans="1:5" x14ac:dyDescent="0.25">
      <c r="A8207">
        <v>0.82050000000000001</v>
      </c>
      <c r="B8207">
        <v>-81.908090000000001</v>
      </c>
      <c r="C8207">
        <v>-94.553629999999998</v>
      </c>
      <c r="D8207">
        <v>-105.95462000000001</v>
      </c>
      <c r="E8207" s="2">
        <v>-5.7000000000000003E-5</v>
      </c>
    </row>
    <row r="8208" spans="1:5" x14ac:dyDescent="0.25">
      <c r="A8208">
        <v>0.8206</v>
      </c>
      <c r="B8208">
        <v>-81.891740999999996</v>
      </c>
      <c r="C8208">
        <v>-94.556173000000001</v>
      </c>
      <c r="D8208">
        <v>-105.96505999999999</v>
      </c>
      <c r="E8208" s="2">
        <v>-3.57E-5</v>
      </c>
    </row>
    <row r="8209" spans="1:5" x14ac:dyDescent="0.25">
      <c r="A8209">
        <v>0.82069999999999999</v>
      </c>
      <c r="B8209">
        <v>-81.893921000000006</v>
      </c>
      <c r="C8209">
        <v>-94.573975000000004</v>
      </c>
      <c r="D8209">
        <v>-105.96587</v>
      </c>
      <c r="E8209" s="2">
        <v>-3.6100000000000003E-5</v>
      </c>
    </row>
    <row r="8210" spans="1:5" x14ac:dyDescent="0.25">
      <c r="A8210">
        <v>0.82079999999999997</v>
      </c>
      <c r="B8210">
        <v>-81.886291999999997</v>
      </c>
      <c r="C8210">
        <v>-94.551085999999998</v>
      </c>
      <c r="D8210">
        <v>-105.96426</v>
      </c>
      <c r="E8210" s="2">
        <v>-2.5400000000000001E-5</v>
      </c>
    </row>
    <row r="8211" spans="1:5" x14ac:dyDescent="0.25">
      <c r="A8211">
        <v>0.82089999999999996</v>
      </c>
      <c r="B8211">
        <v>-81.883021999999997</v>
      </c>
      <c r="C8211">
        <v>-94.568888000000001</v>
      </c>
      <c r="D8211">
        <v>-105.95302</v>
      </c>
      <c r="E8211" s="2">
        <v>-1.4600000000000001E-5</v>
      </c>
    </row>
    <row r="8212" spans="1:5" x14ac:dyDescent="0.25">
      <c r="A8212">
        <v>0.82099999999999995</v>
      </c>
      <c r="B8212">
        <v>-81.892831000000001</v>
      </c>
      <c r="C8212">
        <v>-94.553629999999998</v>
      </c>
      <c r="D8212">
        <v>-105.93935999999999</v>
      </c>
      <c r="E8212" s="2">
        <v>-4.0099999999999997E-6</v>
      </c>
    </row>
    <row r="8213" spans="1:5" x14ac:dyDescent="0.25">
      <c r="A8213">
        <v>0.82110000000000005</v>
      </c>
      <c r="B8213">
        <v>-81.880842000000001</v>
      </c>
      <c r="C8213">
        <v>-94.573975000000004</v>
      </c>
      <c r="D8213">
        <v>-105.9482</v>
      </c>
      <c r="E8213" s="2">
        <v>6.7800000000000003E-6</v>
      </c>
    </row>
    <row r="8214" spans="1:5" x14ac:dyDescent="0.25">
      <c r="A8214">
        <v>0.82120000000000004</v>
      </c>
      <c r="B8214">
        <v>-81.865583000000001</v>
      </c>
      <c r="C8214">
        <v>-94.579060999999996</v>
      </c>
      <c r="D8214">
        <v>-105.94338</v>
      </c>
      <c r="E8214" s="2">
        <v>-3.6600000000000002E-5</v>
      </c>
    </row>
    <row r="8215" spans="1:5" x14ac:dyDescent="0.25">
      <c r="A8215">
        <v>0.82130000000000003</v>
      </c>
      <c r="B8215">
        <v>-81.863403000000005</v>
      </c>
      <c r="C8215">
        <v>-94.607034999999996</v>
      </c>
      <c r="D8215">
        <v>-105.9498</v>
      </c>
      <c r="E8215" s="2">
        <v>-2.55E-5</v>
      </c>
    </row>
    <row r="8216" spans="1:5" x14ac:dyDescent="0.25">
      <c r="A8216">
        <v>0.82140000000000002</v>
      </c>
      <c r="B8216">
        <v>-81.850324000000001</v>
      </c>
      <c r="C8216">
        <v>-94.586690000000004</v>
      </c>
      <c r="D8216">
        <v>-105.95864</v>
      </c>
      <c r="E8216" s="2">
        <v>-5.8100000000000003E-5</v>
      </c>
    </row>
    <row r="8217" spans="1:5" x14ac:dyDescent="0.25">
      <c r="A8217">
        <v>0.82150000000000001</v>
      </c>
      <c r="B8217">
        <v>-81.851414000000005</v>
      </c>
      <c r="C8217">
        <v>-94.599406000000002</v>
      </c>
      <c r="D8217">
        <v>-105.96988</v>
      </c>
      <c r="E8217" s="2">
        <v>-1.49E-5</v>
      </c>
    </row>
    <row r="8218" spans="1:5" x14ac:dyDescent="0.25">
      <c r="A8218">
        <v>0.8216</v>
      </c>
      <c r="B8218">
        <v>-81.838335000000001</v>
      </c>
      <c r="C8218">
        <v>-94.609577999999999</v>
      </c>
      <c r="D8218">
        <v>-105.98032000000001</v>
      </c>
      <c r="E8218" s="2">
        <v>-4.7700000000000001E-5</v>
      </c>
    </row>
    <row r="8219" spans="1:5" x14ac:dyDescent="0.25">
      <c r="A8219">
        <v>0.82169999999999999</v>
      </c>
      <c r="B8219">
        <v>-81.829616000000001</v>
      </c>
      <c r="C8219">
        <v>-94.622293999999997</v>
      </c>
      <c r="D8219">
        <v>-105.98112</v>
      </c>
      <c r="E8219" s="2">
        <v>-4.7899999999999999E-5</v>
      </c>
    </row>
    <row r="8220" spans="1:5" x14ac:dyDescent="0.25">
      <c r="A8220">
        <v>0.82179999999999997</v>
      </c>
      <c r="B8220">
        <v>-81.823076999999998</v>
      </c>
      <c r="C8220">
        <v>-94.596862999999999</v>
      </c>
      <c r="D8220">
        <v>-105.98112</v>
      </c>
      <c r="E8220" s="2">
        <v>-5.8699999999999997E-5</v>
      </c>
    </row>
    <row r="8221" spans="1:5" x14ac:dyDescent="0.25">
      <c r="A8221">
        <v>0.82189999999999996</v>
      </c>
      <c r="B8221">
        <v>-81.817627000000002</v>
      </c>
      <c r="C8221">
        <v>-94.584147000000002</v>
      </c>
      <c r="D8221">
        <v>-105.99558</v>
      </c>
      <c r="E8221" s="2">
        <v>-4.3900000000000003E-6</v>
      </c>
    </row>
    <row r="8222" spans="1:5" x14ac:dyDescent="0.25">
      <c r="A8222">
        <v>0.82199999999999995</v>
      </c>
      <c r="B8222">
        <v>-81.806728000000007</v>
      </c>
      <c r="C8222">
        <v>-94.601949000000005</v>
      </c>
      <c r="D8222">
        <v>-106.00360999999999</v>
      </c>
      <c r="E8222" s="2">
        <v>-4.5499999999999996E-6</v>
      </c>
    </row>
    <row r="8223" spans="1:5" x14ac:dyDescent="0.25">
      <c r="A8223">
        <v>0.82210000000000005</v>
      </c>
      <c r="B8223">
        <v>-81.791469000000006</v>
      </c>
      <c r="C8223">
        <v>-94.609577999999999</v>
      </c>
      <c r="D8223">
        <v>-106.00682</v>
      </c>
      <c r="E8223" s="2">
        <v>-7.0099999999999996E-5</v>
      </c>
    </row>
    <row r="8224" spans="1:5" x14ac:dyDescent="0.25">
      <c r="A8224">
        <v>0.82220000000000004</v>
      </c>
      <c r="B8224">
        <v>-81.802368000000001</v>
      </c>
      <c r="C8224">
        <v>-94.627380000000002</v>
      </c>
      <c r="D8224">
        <v>-106.002</v>
      </c>
      <c r="E8224" s="2">
        <v>-5.8699999999999997E-5</v>
      </c>
    </row>
    <row r="8225" spans="1:5" x14ac:dyDescent="0.25">
      <c r="A8225">
        <v>0.82230000000000003</v>
      </c>
      <c r="B8225">
        <v>-81.805638000000002</v>
      </c>
      <c r="C8225">
        <v>-94.635009999999994</v>
      </c>
      <c r="D8225">
        <v>-105.98996</v>
      </c>
      <c r="E8225" s="2">
        <v>-4.7599999999999998E-5</v>
      </c>
    </row>
    <row r="8226" spans="1:5" x14ac:dyDescent="0.25">
      <c r="A8226">
        <v>0.82240000000000002</v>
      </c>
      <c r="B8226">
        <v>-81.800188000000006</v>
      </c>
      <c r="C8226">
        <v>-94.650268999999994</v>
      </c>
      <c r="D8226">
        <v>-105.98755</v>
      </c>
      <c r="E8226" s="2">
        <v>-9.1100000000000005E-5</v>
      </c>
    </row>
    <row r="8227" spans="1:5" x14ac:dyDescent="0.25">
      <c r="A8227">
        <v>0.82250000000000001</v>
      </c>
      <c r="B8227">
        <v>-81.801277999999996</v>
      </c>
      <c r="C8227">
        <v>-94.637552999999997</v>
      </c>
      <c r="D8227">
        <v>-105.99236999999999</v>
      </c>
      <c r="E8227" s="2">
        <v>-4.7299999999999998E-5</v>
      </c>
    </row>
    <row r="8228" spans="1:5" x14ac:dyDescent="0.25">
      <c r="A8228">
        <v>0.8226</v>
      </c>
      <c r="B8228">
        <v>-81.801277999999996</v>
      </c>
      <c r="C8228">
        <v>-94.612121999999999</v>
      </c>
      <c r="D8228">
        <v>-105.99236999999999</v>
      </c>
      <c r="E8228" s="2">
        <v>-5.8E-5</v>
      </c>
    </row>
    <row r="8229" spans="1:5" x14ac:dyDescent="0.25">
      <c r="A8229">
        <v>0.82269999999999999</v>
      </c>
      <c r="B8229">
        <v>-81.817627000000002</v>
      </c>
      <c r="C8229">
        <v>-94.622293999999997</v>
      </c>
      <c r="D8229">
        <v>-105.98996</v>
      </c>
      <c r="E8229" s="2">
        <v>-2.5299999999999998E-5</v>
      </c>
    </row>
    <row r="8230" spans="1:5" x14ac:dyDescent="0.25">
      <c r="A8230">
        <v>0.82279999999999998</v>
      </c>
      <c r="B8230">
        <v>-81.824166000000005</v>
      </c>
      <c r="C8230">
        <v>-94.647724999999994</v>
      </c>
      <c r="D8230">
        <v>-105.97631</v>
      </c>
      <c r="E8230" s="2">
        <v>-2.51E-5</v>
      </c>
    </row>
    <row r="8231" spans="1:5" x14ac:dyDescent="0.25">
      <c r="A8231">
        <v>0.82289999999999996</v>
      </c>
      <c r="B8231">
        <v>-81.823076999999998</v>
      </c>
      <c r="C8231">
        <v>-94.66807</v>
      </c>
      <c r="D8231">
        <v>-105.97068</v>
      </c>
      <c r="E8231" s="2">
        <v>-4.6600000000000001E-5</v>
      </c>
    </row>
    <row r="8232" spans="1:5" x14ac:dyDescent="0.25">
      <c r="A8232">
        <v>0.82299999999999995</v>
      </c>
      <c r="B8232">
        <v>-81.799098000000001</v>
      </c>
      <c r="C8232">
        <v>-94.688416000000004</v>
      </c>
      <c r="D8232">
        <v>-105.95623000000001</v>
      </c>
      <c r="E8232" s="2">
        <v>-3.5599999999999998E-5</v>
      </c>
    </row>
    <row r="8233" spans="1:5" x14ac:dyDescent="0.25">
      <c r="A8233">
        <v>0.82310000000000005</v>
      </c>
      <c r="B8233">
        <v>-81.788199000000006</v>
      </c>
      <c r="C8233">
        <v>-94.696044999999998</v>
      </c>
      <c r="D8233">
        <v>-105.95220999999999</v>
      </c>
      <c r="E8233" s="2">
        <v>-7.8999999999999996E-5</v>
      </c>
    </row>
    <row r="8234" spans="1:5" x14ac:dyDescent="0.25">
      <c r="A8234">
        <v>0.82320000000000004</v>
      </c>
      <c r="B8234">
        <v>-81.802368000000001</v>
      </c>
      <c r="C8234">
        <v>-94.693501999999995</v>
      </c>
      <c r="D8234">
        <v>-105.9498</v>
      </c>
      <c r="E8234" s="2">
        <v>-6.7700000000000006E-5</v>
      </c>
    </row>
    <row r="8235" spans="1:5" x14ac:dyDescent="0.25">
      <c r="A8235">
        <v>0.82330000000000003</v>
      </c>
      <c r="B8235">
        <v>-81.806728000000007</v>
      </c>
      <c r="C8235">
        <v>-94.718933000000007</v>
      </c>
      <c r="D8235">
        <v>-105.93615</v>
      </c>
      <c r="E8235" s="2">
        <v>-5.63E-5</v>
      </c>
    </row>
    <row r="8236" spans="1:5" x14ac:dyDescent="0.25">
      <c r="A8236">
        <v>0.82340000000000002</v>
      </c>
      <c r="B8236">
        <v>-81.801277999999996</v>
      </c>
      <c r="C8236">
        <v>-94.746908000000005</v>
      </c>
      <c r="D8236">
        <v>-105.94418</v>
      </c>
      <c r="E8236" s="3">
        <v>-1.4329999999999999E-4</v>
      </c>
    </row>
    <row r="8237" spans="1:5" x14ac:dyDescent="0.25">
      <c r="A8237">
        <v>0.82350000000000001</v>
      </c>
      <c r="B8237">
        <v>-81.802368000000001</v>
      </c>
      <c r="C8237">
        <v>-94.774882000000005</v>
      </c>
      <c r="D8237">
        <v>-105.93615</v>
      </c>
      <c r="E8237" s="3">
        <v>-1.103E-4</v>
      </c>
    </row>
    <row r="8238" spans="1:5" x14ac:dyDescent="0.25">
      <c r="A8238">
        <v>0.8236</v>
      </c>
      <c r="B8238">
        <v>-81.808908000000002</v>
      </c>
      <c r="C8238">
        <v>-94.782511</v>
      </c>
      <c r="D8238">
        <v>-105.93695</v>
      </c>
      <c r="E8238" s="2">
        <v>-9.9300000000000001E-5</v>
      </c>
    </row>
    <row r="8239" spans="1:5" x14ac:dyDescent="0.25">
      <c r="A8239">
        <v>0.82369999999999999</v>
      </c>
      <c r="B8239">
        <v>-81.798008999999993</v>
      </c>
      <c r="C8239">
        <v>-94.818115000000006</v>
      </c>
      <c r="D8239">
        <v>-105.94338</v>
      </c>
      <c r="E8239" s="2">
        <v>-8.7999999999999998E-5</v>
      </c>
    </row>
    <row r="8240" spans="1:5" x14ac:dyDescent="0.25">
      <c r="A8240">
        <v>0.82379999999999998</v>
      </c>
      <c r="B8240">
        <v>-81.799098000000001</v>
      </c>
      <c r="C8240">
        <v>-94.802856000000006</v>
      </c>
      <c r="D8240">
        <v>-105.95141</v>
      </c>
      <c r="E8240" s="3">
        <v>-1.0950000000000001E-4</v>
      </c>
    </row>
    <row r="8241" spans="1:5" x14ac:dyDescent="0.25">
      <c r="A8241">
        <v>0.82389999999999997</v>
      </c>
      <c r="B8241">
        <v>-81.807817999999997</v>
      </c>
      <c r="C8241">
        <v>-94.785055</v>
      </c>
      <c r="D8241">
        <v>-105.96426</v>
      </c>
      <c r="E8241" s="2">
        <v>-7.6600000000000005E-5</v>
      </c>
    </row>
    <row r="8242" spans="1:5" x14ac:dyDescent="0.25">
      <c r="A8242">
        <v>0.82399999999999995</v>
      </c>
      <c r="B8242">
        <v>-81.794739000000007</v>
      </c>
      <c r="C8242">
        <v>-94.764708999999996</v>
      </c>
      <c r="D8242">
        <v>-105.98353</v>
      </c>
      <c r="E8242" s="2">
        <v>-5.4500000000000003E-5</v>
      </c>
    </row>
    <row r="8243" spans="1:5" x14ac:dyDescent="0.25">
      <c r="A8243">
        <v>0.82410000000000005</v>
      </c>
      <c r="B8243">
        <v>-81.806728000000007</v>
      </c>
      <c r="C8243">
        <v>-94.772339000000002</v>
      </c>
      <c r="D8243">
        <v>-105.98835</v>
      </c>
      <c r="E8243" s="2">
        <v>-3.2400000000000001E-5</v>
      </c>
    </row>
    <row r="8244" spans="1:5" x14ac:dyDescent="0.25">
      <c r="A8244">
        <v>0.82420000000000004</v>
      </c>
      <c r="B8244">
        <v>-81.826346000000001</v>
      </c>
      <c r="C8244">
        <v>-94.790141000000006</v>
      </c>
      <c r="D8244">
        <v>-105.98434</v>
      </c>
      <c r="E8244" s="2">
        <v>-1.06E-5</v>
      </c>
    </row>
    <row r="8245" spans="1:5" x14ac:dyDescent="0.25">
      <c r="A8245">
        <v>0.82430000000000003</v>
      </c>
      <c r="B8245">
        <v>-81.828525999999997</v>
      </c>
      <c r="C8245">
        <v>-94.805400000000006</v>
      </c>
      <c r="D8245">
        <v>-105.9739</v>
      </c>
      <c r="E8245" s="2">
        <v>-2.1500000000000001E-5</v>
      </c>
    </row>
    <row r="8246" spans="1:5" x14ac:dyDescent="0.25">
      <c r="A8246">
        <v>0.82440000000000002</v>
      </c>
      <c r="B8246">
        <v>-81.808908000000002</v>
      </c>
      <c r="C8246">
        <v>-94.823200999999997</v>
      </c>
      <c r="D8246">
        <v>-105.96587</v>
      </c>
      <c r="E8246" s="2">
        <v>-4.3300000000000002E-5</v>
      </c>
    </row>
    <row r="8247" spans="1:5" x14ac:dyDescent="0.25">
      <c r="A8247">
        <v>0.82450000000000001</v>
      </c>
      <c r="B8247">
        <v>-81.800188000000006</v>
      </c>
      <c r="C8247">
        <v>-94.813029</v>
      </c>
      <c r="D8247">
        <v>-105.96908000000001</v>
      </c>
      <c r="E8247" s="2">
        <v>-3.2199999999999997E-5</v>
      </c>
    </row>
    <row r="8248" spans="1:5" x14ac:dyDescent="0.25">
      <c r="A8248">
        <v>0.8246</v>
      </c>
      <c r="B8248">
        <v>-81.788199000000006</v>
      </c>
      <c r="C8248">
        <v>-94.823200999999997</v>
      </c>
      <c r="D8248">
        <v>-105.96505999999999</v>
      </c>
      <c r="E8248" s="2">
        <v>-6.4999999999999994E-5</v>
      </c>
    </row>
    <row r="8249" spans="1:5" x14ac:dyDescent="0.25">
      <c r="A8249">
        <v>0.82469999999999999</v>
      </c>
      <c r="B8249">
        <v>-81.783839999999998</v>
      </c>
      <c r="C8249">
        <v>-94.838459999999998</v>
      </c>
      <c r="D8249">
        <v>-105.9739</v>
      </c>
      <c r="E8249" s="2">
        <v>-2.12E-5</v>
      </c>
    </row>
    <row r="8250" spans="1:5" x14ac:dyDescent="0.25">
      <c r="A8250">
        <v>0.82479999999999998</v>
      </c>
      <c r="B8250">
        <v>-81.775120000000001</v>
      </c>
      <c r="C8250">
        <v>-94.843547000000001</v>
      </c>
      <c r="D8250">
        <v>-105.97229</v>
      </c>
      <c r="E8250" s="2">
        <v>4.34E-7</v>
      </c>
    </row>
    <row r="8251" spans="1:5" x14ac:dyDescent="0.25">
      <c r="A8251">
        <v>0.82489999999999997</v>
      </c>
      <c r="B8251">
        <v>-81.752232000000006</v>
      </c>
      <c r="C8251">
        <v>-94.858805000000004</v>
      </c>
      <c r="D8251">
        <v>-105.96346</v>
      </c>
      <c r="E8251" s="2">
        <v>7.0500000000000003E-7</v>
      </c>
    </row>
    <row r="8252" spans="1:5" x14ac:dyDescent="0.25">
      <c r="A8252">
        <v>0.82499999999999996</v>
      </c>
      <c r="B8252">
        <v>-81.755502000000007</v>
      </c>
      <c r="C8252">
        <v>-94.876607000000007</v>
      </c>
      <c r="D8252">
        <v>-105.95302</v>
      </c>
      <c r="E8252" s="2">
        <v>1.0300000000000001E-6</v>
      </c>
    </row>
    <row r="8253" spans="1:5" x14ac:dyDescent="0.25">
      <c r="A8253">
        <v>0.82509999999999994</v>
      </c>
      <c r="B8253">
        <v>-81.748962000000006</v>
      </c>
      <c r="C8253">
        <v>-94.863892000000007</v>
      </c>
      <c r="D8253">
        <v>-105.95864</v>
      </c>
      <c r="E8253" s="2">
        <v>-3.0899999999999999E-5</v>
      </c>
    </row>
    <row r="8254" spans="1:5" x14ac:dyDescent="0.25">
      <c r="A8254">
        <v>0.82520000000000004</v>
      </c>
      <c r="B8254">
        <v>-81.751142000000002</v>
      </c>
      <c r="C8254">
        <v>-94.866434999999996</v>
      </c>
      <c r="D8254">
        <v>-105.95864</v>
      </c>
      <c r="E8254" s="2">
        <v>-8.4600000000000003E-6</v>
      </c>
    </row>
    <row r="8255" spans="1:5" x14ac:dyDescent="0.25">
      <c r="A8255">
        <v>0.82530000000000003</v>
      </c>
      <c r="B8255">
        <v>-81.744602999999998</v>
      </c>
      <c r="C8255">
        <v>-94.879149999999996</v>
      </c>
      <c r="D8255">
        <v>-105.95944</v>
      </c>
      <c r="E8255" s="2">
        <v>3.0900000000000001E-6</v>
      </c>
    </row>
    <row r="8256" spans="1:5" x14ac:dyDescent="0.25">
      <c r="A8256">
        <v>0.82540000000000002</v>
      </c>
      <c r="B8256">
        <v>-81.760951000000006</v>
      </c>
      <c r="C8256">
        <v>-94.838459999999998</v>
      </c>
      <c r="D8256">
        <v>-105.95141</v>
      </c>
      <c r="E8256" s="2">
        <v>-1.8099999999999999E-5</v>
      </c>
    </row>
    <row r="8257" spans="1:5" x14ac:dyDescent="0.25">
      <c r="A8257">
        <v>0.82550000000000001</v>
      </c>
      <c r="B8257">
        <v>-81.762040999999996</v>
      </c>
      <c r="C8257">
        <v>-94.818115000000006</v>
      </c>
      <c r="D8257">
        <v>-105.96185</v>
      </c>
      <c r="E8257" s="2">
        <v>-3.93E-5</v>
      </c>
    </row>
    <row r="8258" spans="1:5" x14ac:dyDescent="0.25">
      <c r="A8258">
        <v>0.8256</v>
      </c>
      <c r="B8258">
        <v>-81.765310999999997</v>
      </c>
      <c r="C8258">
        <v>-94.807942999999995</v>
      </c>
      <c r="D8258">
        <v>-105.96346</v>
      </c>
      <c r="E8258" s="2">
        <v>2.6400000000000001E-5</v>
      </c>
    </row>
    <row r="8259" spans="1:5" x14ac:dyDescent="0.25">
      <c r="A8259">
        <v>0.82569999999999999</v>
      </c>
      <c r="B8259">
        <v>-81.752232000000006</v>
      </c>
      <c r="C8259">
        <v>-94.825744999999998</v>
      </c>
      <c r="D8259">
        <v>-105.95061</v>
      </c>
      <c r="E8259" s="2">
        <v>-3.8899999999999997E-5</v>
      </c>
    </row>
    <row r="8260" spans="1:5" x14ac:dyDescent="0.25">
      <c r="A8260">
        <v>0.82579999999999998</v>
      </c>
      <c r="B8260">
        <v>-81.748962000000006</v>
      </c>
      <c r="C8260">
        <v>-94.815572000000003</v>
      </c>
      <c r="D8260">
        <v>-105.94016999999999</v>
      </c>
      <c r="E8260" s="2">
        <v>-7.1299999999999998E-5</v>
      </c>
    </row>
    <row r="8261" spans="1:5" x14ac:dyDescent="0.25">
      <c r="A8261">
        <v>0.82589999999999997</v>
      </c>
      <c r="B8261">
        <v>-81.739153000000002</v>
      </c>
      <c r="C8261">
        <v>-94.843547000000001</v>
      </c>
      <c r="D8261">
        <v>-105.95061</v>
      </c>
      <c r="E8261" s="2">
        <v>-7.1299999999999998E-5</v>
      </c>
    </row>
    <row r="8262" spans="1:5" x14ac:dyDescent="0.25">
      <c r="A8262">
        <v>0.82599999999999996</v>
      </c>
      <c r="B8262">
        <v>-81.739153000000002</v>
      </c>
      <c r="C8262">
        <v>-94.848633000000007</v>
      </c>
      <c r="D8262">
        <v>-105.95623000000001</v>
      </c>
      <c r="E8262" s="2">
        <v>-4.9400000000000001E-5</v>
      </c>
    </row>
    <row r="8263" spans="1:5" x14ac:dyDescent="0.25">
      <c r="A8263">
        <v>0.82609999999999995</v>
      </c>
      <c r="B8263">
        <v>-81.736973000000006</v>
      </c>
      <c r="C8263">
        <v>-94.815572000000003</v>
      </c>
      <c r="D8263">
        <v>-105.95543000000001</v>
      </c>
      <c r="E8263" s="3">
        <v>-1.037E-4</v>
      </c>
    </row>
    <row r="8264" spans="1:5" x14ac:dyDescent="0.25">
      <c r="A8264">
        <v>0.82620000000000005</v>
      </c>
      <c r="B8264">
        <v>-81.740243000000007</v>
      </c>
      <c r="C8264">
        <v>-94.825744999999998</v>
      </c>
      <c r="D8264">
        <v>-105.94177000000001</v>
      </c>
      <c r="E8264" s="2">
        <v>-1.5999999999999999E-5</v>
      </c>
    </row>
    <row r="8265" spans="1:5" x14ac:dyDescent="0.25">
      <c r="A8265">
        <v>0.82630000000000003</v>
      </c>
      <c r="B8265">
        <v>-81.745693000000003</v>
      </c>
      <c r="C8265">
        <v>-94.805400000000006</v>
      </c>
      <c r="D8265">
        <v>-105.93294</v>
      </c>
      <c r="E8265" s="2">
        <v>-5.9200000000000002E-5</v>
      </c>
    </row>
    <row r="8266" spans="1:5" x14ac:dyDescent="0.25">
      <c r="A8266">
        <v>0.82640000000000002</v>
      </c>
      <c r="B8266">
        <v>-81.745693000000003</v>
      </c>
      <c r="C8266">
        <v>-94.79777</v>
      </c>
      <c r="D8266">
        <v>-105.92650999999999</v>
      </c>
      <c r="E8266" s="2">
        <v>-4.7199999999999997E-6</v>
      </c>
    </row>
    <row r="8267" spans="1:5" x14ac:dyDescent="0.25">
      <c r="A8267">
        <v>0.82650000000000001</v>
      </c>
      <c r="B8267">
        <v>-81.753321999999997</v>
      </c>
      <c r="C8267">
        <v>-94.769795999999999</v>
      </c>
      <c r="D8267">
        <v>-105.91206</v>
      </c>
      <c r="E8267" s="2">
        <v>-5.8900000000000002E-5</v>
      </c>
    </row>
    <row r="8268" spans="1:5" x14ac:dyDescent="0.25">
      <c r="A8268">
        <v>0.8266</v>
      </c>
      <c r="B8268">
        <v>-81.752232000000006</v>
      </c>
      <c r="C8268">
        <v>-94.800313000000003</v>
      </c>
      <c r="D8268">
        <v>-105.91045</v>
      </c>
      <c r="E8268" s="2">
        <v>1.7499999999999998E-5</v>
      </c>
    </row>
    <row r="8269" spans="1:5" x14ac:dyDescent="0.25">
      <c r="A8269">
        <v>0.82669999999999999</v>
      </c>
      <c r="B8269">
        <v>-81.758771999999993</v>
      </c>
      <c r="C8269">
        <v>-94.835916999999995</v>
      </c>
      <c r="D8269">
        <v>-105.91206</v>
      </c>
      <c r="E8269" s="2">
        <v>6.5599999999999999E-6</v>
      </c>
    </row>
    <row r="8270" spans="1:5" x14ac:dyDescent="0.25">
      <c r="A8270">
        <v>0.82679999999999998</v>
      </c>
      <c r="B8270">
        <v>-81.746782999999994</v>
      </c>
      <c r="C8270">
        <v>-94.815572000000003</v>
      </c>
      <c r="D8270">
        <v>-105.90724</v>
      </c>
      <c r="E8270" s="2">
        <v>8.2899999999999996E-5</v>
      </c>
    </row>
    <row r="8271" spans="1:5" x14ac:dyDescent="0.25">
      <c r="A8271">
        <v>0.82689999999999997</v>
      </c>
      <c r="B8271">
        <v>-81.740243000000007</v>
      </c>
      <c r="C8271">
        <v>-94.807942999999995</v>
      </c>
      <c r="D8271">
        <v>-105.90563</v>
      </c>
      <c r="E8271" s="2">
        <v>1.7499999999999998E-5</v>
      </c>
    </row>
    <row r="8272" spans="1:5" x14ac:dyDescent="0.25">
      <c r="A8272">
        <v>0.82699999999999996</v>
      </c>
      <c r="B8272">
        <v>-81.760951000000006</v>
      </c>
      <c r="C8272">
        <v>-94.838459999999998</v>
      </c>
      <c r="D8272">
        <v>-105.89519</v>
      </c>
      <c r="E8272" s="2">
        <v>5.0399999999999999E-5</v>
      </c>
    </row>
    <row r="8273" spans="1:5" x14ac:dyDescent="0.25">
      <c r="A8273">
        <v>0.82709999999999995</v>
      </c>
      <c r="B8273">
        <v>-81.775120000000001</v>
      </c>
      <c r="C8273">
        <v>-94.884236999999999</v>
      </c>
      <c r="D8273">
        <v>-105.88797</v>
      </c>
      <c r="E8273" s="2">
        <v>1.8099999999999999E-5</v>
      </c>
    </row>
    <row r="8274" spans="1:5" x14ac:dyDescent="0.25">
      <c r="A8274">
        <v>0.82720000000000005</v>
      </c>
      <c r="B8274">
        <v>-81.759861999999998</v>
      </c>
      <c r="C8274">
        <v>-94.909667999999996</v>
      </c>
      <c r="D8274">
        <v>-105.89118000000001</v>
      </c>
      <c r="E8274" s="2">
        <v>-1.4399999999999999E-5</v>
      </c>
    </row>
    <row r="8275" spans="1:5" x14ac:dyDescent="0.25">
      <c r="A8275">
        <v>0.82730000000000004</v>
      </c>
      <c r="B8275">
        <v>-81.751142000000002</v>
      </c>
      <c r="C8275">
        <v>-94.919839999999994</v>
      </c>
      <c r="D8275">
        <v>-105.8968</v>
      </c>
      <c r="E8275" s="2">
        <v>7.9200000000000004E-6</v>
      </c>
    </row>
    <row r="8276" spans="1:5" x14ac:dyDescent="0.25">
      <c r="A8276">
        <v>0.82740000000000002</v>
      </c>
      <c r="B8276">
        <v>-81.729343999999998</v>
      </c>
      <c r="C8276">
        <v>-94.914754000000002</v>
      </c>
      <c r="D8276">
        <v>-105.90322</v>
      </c>
      <c r="E8276" s="2">
        <v>-1.38E-5</v>
      </c>
    </row>
    <row r="8277" spans="1:5" x14ac:dyDescent="0.25">
      <c r="A8277">
        <v>0.82750000000000001</v>
      </c>
      <c r="B8277">
        <v>-81.722803999999996</v>
      </c>
      <c r="C8277">
        <v>-94.896951999999999</v>
      </c>
      <c r="D8277">
        <v>-105.90161999999999</v>
      </c>
      <c r="E8277" s="2">
        <v>7.9200000000000004E-6</v>
      </c>
    </row>
    <row r="8278" spans="1:5" x14ac:dyDescent="0.25">
      <c r="A8278">
        <v>0.8276</v>
      </c>
      <c r="B8278">
        <v>-81.708635999999998</v>
      </c>
      <c r="C8278">
        <v>-94.858805000000004</v>
      </c>
      <c r="D8278">
        <v>-105.88876999999999</v>
      </c>
      <c r="E8278" s="2">
        <v>5.1799999999999999E-5</v>
      </c>
    </row>
    <row r="8279" spans="1:5" x14ac:dyDescent="0.25">
      <c r="A8279">
        <v>0.82769999999999999</v>
      </c>
      <c r="B8279">
        <v>-81.693376999999998</v>
      </c>
      <c r="C8279">
        <v>-94.843547000000001</v>
      </c>
      <c r="D8279">
        <v>-105.86628</v>
      </c>
      <c r="E8279" s="2">
        <v>4.1100000000000003E-5</v>
      </c>
    </row>
    <row r="8280" spans="1:5" x14ac:dyDescent="0.25">
      <c r="A8280">
        <v>0.82779999999999998</v>
      </c>
      <c r="B8280">
        <v>-81.711905000000002</v>
      </c>
      <c r="C8280">
        <v>-94.838459999999998</v>
      </c>
      <c r="D8280">
        <v>-105.85664</v>
      </c>
      <c r="E8280" s="2">
        <v>5.2099999999999999E-5</v>
      </c>
    </row>
    <row r="8281" spans="1:5" x14ac:dyDescent="0.25">
      <c r="A8281">
        <v>0.82789999999999997</v>
      </c>
      <c r="B8281">
        <v>-81.707545999999994</v>
      </c>
      <c r="C8281">
        <v>-94.876607000000007</v>
      </c>
      <c r="D8281">
        <v>-105.83978</v>
      </c>
      <c r="E8281" s="2">
        <v>6.3299999999999994E-5</v>
      </c>
    </row>
    <row r="8282" spans="1:5" x14ac:dyDescent="0.25">
      <c r="A8282">
        <v>0.82799999999999996</v>
      </c>
      <c r="B8282">
        <v>-81.698825999999997</v>
      </c>
      <c r="C8282">
        <v>-94.917297000000005</v>
      </c>
      <c r="D8282">
        <v>-105.82371999999999</v>
      </c>
      <c r="E8282" s="2">
        <v>7.4300000000000004E-5</v>
      </c>
    </row>
    <row r="8283" spans="1:5" x14ac:dyDescent="0.25">
      <c r="A8283">
        <v>0.82809999999999995</v>
      </c>
      <c r="B8283">
        <v>-81.720624999999998</v>
      </c>
      <c r="C8283">
        <v>-94.960531000000003</v>
      </c>
      <c r="D8283">
        <v>-105.82773</v>
      </c>
      <c r="E8283" s="2">
        <v>7.4499999999999995E-5</v>
      </c>
    </row>
    <row r="8284" spans="1:5" x14ac:dyDescent="0.25">
      <c r="A8284">
        <v>0.82820000000000005</v>
      </c>
      <c r="B8284">
        <v>-81.710814999999997</v>
      </c>
      <c r="C8284">
        <v>-94.996133999999998</v>
      </c>
      <c r="D8284">
        <v>-105.82371999999999</v>
      </c>
      <c r="E8284" s="2">
        <v>5.3199999999999999E-5</v>
      </c>
    </row>
    <row r="8285" spans="1:5" x14ac:dyDescent="0.25">
      <c r="A8285">
        <v>0.82830000000000004</v>
      </c>
      <c r="B8285">
        <v>-81.692286999999993</v>
      </c>
      <c r="C8285">
        <v>-95.026651999999999</v>
      </c>
      <c r="D8285">
        <v>-105.82693</v>
      </c>
      <c r="E8285" s="2">
        <v>6.4499999999999996E-5</v>
      </c>
    </row>
    <row r="8286" spans="1:5" x14ac:dyDescent="0.25">
      <c r="A8286">
        <v>0.82840000000000003</v>
      </c>
      <c r="B8286">
        <v>-81.703186000000002</v>
      </c>
      <c r="C8286">
        <v>-95.052082999999996</v>
      </c>
      <c r="D8286">
        <v>-105.82532</v>
      </c>
      <c r="E8286" s="2">
        <v>6.4599999999999998E-5</v>
      </c>
    </row>
    <row r="8287" spans="1:5" x14ac:dyDescent="0.25">
      <c r="A8287">
        <v>0.82850000000000001</v>
      </c>
      <c r="B8287">
        <v>-81.711905000000002</v>
      </c>
      <c r="C8287">
        <v>-95.057169999999999</v>
      </c>
      <c r="D8287">
        <v>-105.83095</v>
      </c>
      <c r="E8287" s="2">
        <v>1.04E-5</v>
      </c>
    </row>
    <row r="8288" spans="1:5" x14ac:dyDescent="0.25">
      <c r="A8288">
        <v>0.8286</v>
      </c>
      <c r="B8288">
        <v>-81.710814999999997</v>
      </c>
      <c r="C8288">
        <v>-95.059713000000002</v>
      </c>
      <c r="D8288">
        <v>-105.82211</v>
      </c>
      <c r="E8288" s="2">
        <v>4.3300000000000002E-5</v>
      </c>
    </row>
    <row r="8289" spans="1:5" x14ac:dyDescent="0.25">
      <c r="A8289">
        <v>0.82869999999999999</v>
      </c>
      <c r="B8289">
        <v>-81.719534999999993</v>
      </c>
      <c r="C8289">
        <v>-95.057169999999999</v>
      </c>
      <c r="D8289">
        <v>-105.80925999999999</v>
      </c>
      <c r="E8289" s="2">
        <v>5.4500000000000003E-5</v>
      </c>
    </row>
    <row r="8290" spans="1:5" x14ac:dyDescent="0.25">
      <c r="A8290">
        <v>0.82879999999999998</v>
      </c>
      <c r="B8290">
        <v>-81.707545999999994</v>
      </c>
      <c r="C8290">
        <v>-95.085144</v>
      </c>
      <c r="D8290">
        <v>-105.80685</v>
      </c>
      <c r="E8290" s="3">
        <v>1.0899E-4</v>
      </c>
    </row>
    <row r="8291" spans="1:5" x14ac:dyDescent="0.25">
      <c r="A8291">
        <v>0.82889999999999997</v>
      </c>
      <c r="B8291">
        <v>-81.694467000000003</v>
      </c>
      <c r="C8291">
        <v>-95.105489000000006</v>
      </c>
      <c r="D8291">
        <v>-105.8197</v>
      </c>
      <c r="E8291" s="2">
        <v>8.7499999999999999E-5</v>
      </c>
    </row>
    <row r="8292" spans="1:5" x14ac:dyDescent="0.25">
      <c r="A8292">
        <v>0.82899999999999996</v>
      </c>
      <c r="B8292">
        <v>-81.690106999999998</v>
      </c>
      <c r="C8292">
        <v>-95.115662</v>
      </c>
      <c r="D8292">
        <v>-105.84860999999999</v>
      </c>
      <c r="E8292" s="2">
        <v>6.6000000000000005E-5</v>
      </c>
    </row>
    <row r="8293" spans="1:5" x14ac:dyDescent="0.25">
      <c r="A8293">
        <v>0.82909999999999995</v>
      </c>
      <c r="B8293">
        <v>-81.693376999999998</v>
      </c>
      <c r="C8293">
        <v>-95.113118</v>
      </c>
      <c r="D8293">
        <v>-105.84701</v>
      </c>
      <c r="E8293" s="2">
        <v>3.4E-5</v>
      </c>
    </row>
    <row r="8294" spans="1:5" x14ac:dyDescent="0.25">
      <c r="A8294">
        <v>0.82920000000000005</v>
      </c>
      <c r="B8294">
        <v>-81.678117999999998</v>
      </c>
      <c r="C8294">
        <v>-95.113118</v>
      </c>
      <c r="D8294">
        <v>-105.83335</v>
      </c>
      <c r="E8294" s="2">
        <v>-3.1099999999999997E-5</v>
      </c>
    </row>
    <row r="8295" spans="1:5" x14ac:dyDescent="0.25">
      <c r="A8295">
        <v>0.82930000000000004</v>
      </c>
      <c r="B8295">
        <v>-81.693376999999998</v>
      </c>
      <c r="C8295">
        <v>-95.110574999999997</v>
      </c>
      <c r="D8295">
        <v>-105.82211</v>
      </c>
      <c r="E8295" s="2">
        <v>2.3600000000000001E-5</v>
      </c>
    </row>
    <row r="8296" spans="1:5" x14ac:dyDescent="0.25">
      <c r="A8296">
        <v>0.82940000000000003</v>
      </c>
      <c r="B8296">
        <v>-81.672668000000002</v>
      </c>
      <c r="C8296">
        <v>-95.077515000000005</v>
      </c>
      <c r="D8296">
        <v>-105.8197</v>
      </c>
      <c r="E8296" s="2">
        <v>3.4499999999999998E-5</v>
      </c>
    </row>
    <row r="8297" spans="1:5" x14ac:dyDescent="0.25">
      <c r="A8297">
        <v>0.82950000000000002</v>
      </c>
      <c r="B8297">
        <v>-81.682478000000003</v>
      </c>
      <c r="C8297">
        <v>-95.069884999999999</v>
      </c>
      <c r="D8297">
        <v>-105.81247</v>
      </c>
      <c r="E8297" s="2">
        <v>7.8200000000000003E-5</v>
      </c>
    </row>
    <row r="8298" spans="1:5" x14ac:dyDescent="0.25">
      <c r="A8298">
        <v>0.8296</v>
      </c>
      <c r="B8298">
        <v>-81.680297999999993</v>
      </c>
      <c r="C8298">
        <v>-95.095316999999994</v>
      </c>
      <c r="D8298">
        <v>-105.8189</v>
      </c>
      <c r="E8298" s="2">
        <v>4.5399999999999999E-5</v>
      </c>
    </row>
    <row r="8299" spans="1:5" x14ac:dyDescent="0.25">
      <c r="A8299">
        <v>0.82969999999999999</v>
      </c>
      <c r="B8299">
        <v>-81.685747000000006</v>
      </c>
      <c r="C8299">
        <v>-95.138549999999995</v>
      </c>
      <c r="D8299">
        <v>-105.82371999999999</v>
      </c>
      <c r="E8299" s="2">
        <v>5.63E-5</v>
      </c>
    </row>
    <row r="8300" spans="1:5" x14ac:dyDescent="0.25">
      <c r="A8300">
        <v>0.82979999999999998</v>
      </c>
      <c r="B8300">
        <v>-81.701006000000007</v>
      </c>
      <c r="C8300">
        <v>-95.169066999999998</v>
      </c>
      <c r="D8300">
        <v>-105.81167000000001</v>
      </c>
      <c r="E8300" s="2">
        <v>3.4600000000000001E-5</v>
      </c>
    </row>
    <row r="8301" spans="1:5" x14ac:dyDescent="0.25">
      <c r="A8301">
        <v>0.82989999999999997</v>
      </c>
      <c r="B8301">
        <v>-81.715175000000002</v>
      </c>
      <c r="C8301">
        <v>-95.174154000000001</v>
      </c>
      <c r="D8301">
        <v>-105.80364</v>
      </c>
      <c r="E8301" s="2">
        <v>4.5399999999999999E-5</v>
      </c>
    </row>
    <row r="8302" spans="1:5" x14ac:dyDescent="0.25">
      <c r="A8302">
        <v>0.83</v>
      </c>
      <c r="B8302">
        <v>-81.717354999999998</v>
      </c>
      <c r="C8302">
        <v>-95.163981000000007</v>
      </c>
      <c r="D8302">
        <v>-105.79722</v>
      </c>
      <c r="E8302" s="2">
        <v>2.41E-5</v>
      </c>
    </row>
    <row r="8303" spans="1:5" x14ac:dyDescent="0.25">
      <c r="A8303">
        <v>0.83009999999999995</v>
      </c>
      <c r="B8303">
        <v>-81.720624999999998</v>
      </c>
      <c r="C8303">
        <v>-95.156351999999998</v>
      </c>
      <c r="D8303">
        <v>-105.80123</v>
      </c>
      <c r="E8303" s="2">
        <v>2.7099999999999999E-6</v>
      </c>
    </row>
    <row r="8304" spans="1:5" x14ac:dyDescent="0.25">
      <c r="A8304">
        <v>0.83020000000000005</v>
      </c>
      <c r="B8304">
        <v>-81.705365999999998</v>
      </c>
      <c r="C8304">
        <v>-95.161438000000004</v>
      </c>
      <c r="D8304">
        <v>-105.79722</v>
      </c>
      <c r="E8304" s="2">
        <v>3.5599999999999998E-5</v>
      </c>
    </row>
    <row r="8305" spans="1:5" x14ac:dyDescent="0.25">
      <c r="A8305">
        <v>0.83030000000000004</v>
      </c>
      <c r="B8305">
        <v>-81.691197000000003</v>
      </c>
      <c r="C8305">
        <v>-95.151264999999995</v>
      </c>
      <c r="D8305">
        <v>-105.7932</v>
      </c>
      <c r="E8305" s="2">
        <v>2.5299999999999998E-5</v>
      </c>
    </row>
    <row r="8306" spans="1:5" x14ac:dyDescent="0.25">
      <c r="A8306">
        <v>0.83040000000000003</v>
      </c>
      <c r="B8306">
        <v>-81.669398999999999</v>
      </c>
      <c r="C8306">
        <v>-95.120748000000006</v>
      </c>
      <c r="D8306">
        <v>-105.80525</v>
      </c>
      <c r="E8306" s="2">
        <v>8.03E-5</v>
      </c>
    </row>
    <row r="8307" spans="1:5" x14ac:dyDescent="0.25">
      <c r="A8307">
        <v>0.83050000000000002</v>
      </c>
      <c r="B8307">
        <v>-81.663949000000002</v>
      </c>
      <c r="C8307">
        <v>-95.146179000000004</v>
      </c>
      <c r="D8307">
        <v>-105.81649</v>
      </c>
      <c r="E8307" s="2">
        <v>4.1200000000000004E-6</v>
      </c>
    </row>
    <row r="8308" spans="1:5" x14ac:dyDescent="0.25">
      <c r="A8308">
        <v>0.8306</v>
      </c>
      <c r="B8308">
        <v>-81.675938000000002</v>
      </c>
      <c r="C8308">
        <v>-95.151264999999995</v>
      </c>
      <c r="D8308">
        <v>-105.82854</v>
      </c>
      <c r="E8308" s="3">
        <v>1.13E-4</v>
      </c>
    </row>
    <row r="8309" spans="1:5" x14ac:dyDescent="0.25">
      <c r="A8309">
        <v>0.83069999999999999</v>
      </c>
      <c r="B8309">
        <v>-81.680297999999993</v>
      </c>
      <c r="C8309">
        <v>-95.176697000000004</v>
      </c>
      <c r="D8309">
        <v>-105.82693</v>
      </c>
      <c r="E8309" s="2">
        <v>9.1100000000000005E-5</v>
      </c>
    </row>
    <row r="8310" spans="1:5" x14ac:dyDescent="0.25">
      <c r="A8310">
        <v>0.83079999999999998</v>
      </c>
      <c r="B8310">
        <v>-81.706456000000003</v>
      </c>
      <c r="C8310">
        <v>-95.153808999999995</v>
      </c>
      <c r="D8310">
        <v>-105.82452000000001</v>
      </c>
      <c r="E8310" s="2">
        <v>8.0099999999999995E-5</v>
      </c>
    </row>
    <row r="8311" spans="1:5" x14ac:dyDescent="0.25">
      <c r="A8311">
        <v>0.83089999999999997</v>
      </c>
      <c r="B8311">
        <v>-81.715175000000002</v>
      </c>
      <c r="C8311">
        <v>-95.141092999999998</v>
      </c>
      <c r="D8311">
        <v>-105.84219</v>
      </c>
      <c r="E8311" s="2">
        <v>6.9499999999999995E-5</v>
      </c>
    </row>
    <row r="8312" spans="1:5" x14ac:dyDescent="0.25">
      <c r="A8312">
        <v>0.83099999999999996</v>
      </c>
      <c r="B8312">
        <v>-81.704275999999993</v>
      </c>
      <c r="C8312">
        <v>-95.153808999999995</v>
      </c>
      <c r="D8312">
        <v>-105.83575999999999</v>
      </c>
      <c r="E8312" s="3">
        <v>1.0254E-4</v>
      </c>
    </row>
    <row r="8313" spans="1:5" x14ac:dyDescent="0.25">
      <c r="A8313">
        <v>0.83109999999999995</v>
      </c>
      <c r="B8313">
        <v>-81.715175000000002</v>
      </c>
      <c r="C8313">
        <v>-95.143636000000001</v>
      </c>
      <c r="D8313">
        <v>-105.85263</v>
      </c>
      <c r="E8313" s="2">
        <v>5.94E-5</v>
      </c>
    </row>
    <row r="8314" spans="1:5" x14ac:dyDescent="0.25">
      <c r="A8314">
        <v>0.83120000000000005</v>
      </c>
      <c r="B8314">
        <v>-81.716265000000007</v>
      </c>
      <c r="C8314">
        <v>-95.163981000000007</v>
      </c>
      <c r="D8314">
        <v>-105.86145999999999</v>
      </c>
      <c r="E8314" s="2">
        <v>2.7100000000000001E-5</v>
      </c>
    </row>
    <row r="8315" spans="1:5" x14ac:dyDescent="0.25">
      <c r="A8315">
        <v>0.83130000000000004</v>
      </c>
      <c r="B8315">
        <v>-81.716265000000007</v>
      </c>
      <c r="C8315">
        <v>-95.204671000000005</v>
      </c>
      <c r="D8315">
        <v>-105.84941999999999</v>
      </c>
      <c r="E8315" s="2">
        <v>1.63E-5</v>
      </c>
    </row>
    <row r="8316" spans="1:5" x14ac:dyDescent="0.25">
      <c r="A8316">
        <v>0.83140000000000003</v>
      </c>
      <c r="B8316">
        <v>-81.707545999999994</v>
      </c>
      <c r="C8316">
        <v>-95.247904000000005</v>
      </c>
      <c r="D8316">
        <v>-105.83095</v>
      </c>
      <c r="E8316" s="2">
        <v>7.0699999999999997E-5</v>
      </c>
    </row>
    <row r="8317" spans="1:5" x14ac:dyDescent="0.25">
      <c r="A8317">
        <v>0.83150000000000002</v>
      </c>
      <c r="B8317">
        <v>-81.698825999999997</v>
      </c>
      <c r="C8317">
        <v>-95.265705999999994</v>
      </c>
      <c r="D8317">
        <v>-105.82532</v>
      </c>
      <c r="E8317" s="3">
        <v>1.2510000000000001E-4</v>
      </c>
    </row>
    <row r="8318" spans="1:5" x14ac:dyDescent="0.25">
      <c r="A8318">
        <v>0.83160000000000001</v>
      </c>
      <c r="B8318">
        <v>-81.683567999999994</v>
      </c>
      <c r="C8318">
        <v>-95.273336</v>
      </c>
      <c r="D8318">
        <v>-105.83095</v>
      </c>
      <c r="E8318" s="2">
        <v>7.0500000000000006E-5</v>
      </c>
    </row>
    <row r="8319" spans="1:5" x14ac:dyDescent="0.25">
      <c r="A8319">
        <v>0.83169999999999999</v>
      </c>
      <c r="B8319">
        <v>-81.697736000000006</v>
      </c>
      <c r="C8319">
        <v>-95.273336</v>
      </c>
      <c r="D8319">
        <v>-105.82693</v>
      </c>
      <c r="E8319" s="3">
        <v>1.1398E-4</v>
      </c>
    </row>
    <row r="8320" spans="1:5" x14ac:dyDescent="0.25">
      <c r="A8320">
        <v>0.83179999999999998</v>
      </c>
      <c r="B8320">
        <v>-81.704275999999993</v>
      </c>
      <c r="C8320">
        <v>-95.268249999999995</v>
      </c>
      <c r="D8320">
        <v>-105.83898000000001</v>
      </c>
      <c r="E8320" s="2">
        <v>8.1000000000000004E-5</v>
      </c>
    </row>
    <row r="8321" spans="1:5" x14ac:dyDescent="0.25">
      <c r="A8321">
        <v>0.83189999999999997</v>
      </c>
      <c r="B8321">
        <v>-81.711905000000002</v>
      </c>
      <c r="C8321">
        <v>-95.268249999999995</v>
      </c>
      <c r="D8321">
        <v>-105.85424</v>
      </c>
      <c r="E8321" s="3">
        <v>1.1333E-4</v>
      </c>
    </row>
    <row r="8322" spans="1:5" x14ac:dyDescent="0.25">
      <c r="A8322">
        <v>0.83199999999999996</v>
      </c>
      <c r="B8322">
        <v>-81.735883000000001</v>
      </c>
      <c r="C8322">
        <v>-95.225015999999997</v>
      </c>
      <c r="D8322">
        <v>-105.85745</v>
      </c>
      <c r="E8322" s="2">
        <v>5.8799999999999999E-5</v>
      </c>
    </row>
    <row r="8323" spans="1:5" x14ac:dyDescent="0.25">
      <c r="A8323">
        <v>0.83209999999999995</v>
      </c>
      <c r="B8323">
        <v>-81.744602999999998</v>
      </c>
      <c r="C8323">
        <v>-95.222472999999994</v>
      </c>
      <c r="D8323">
        <v>-105.84701</v>
      </c>
      <c r="E8323" s="2">
        <v>3.7299999999999999E-5</v>
      </c>
    </row>
    <row r="8324" spans="1:5" x14ac:dyDescent="0.25">
      <c r="A8324">
        <v>0.83220000000000005</v>
      </c>
      <c r="B8324">
        <v>-81.734793999999994</v>
      </c>
      <c r="C8324">
        <v>-95.227558999999999</v>
      </c>
      <c r="D8324">
        <v>-105.84860999999999</v>
      </c>
      <c r="E8324" s="2">
        <v>-1.73E-5</v>
      </c>
    </row>
    <row r="8325" spans="1:5" x14ac:dyDescent="0.25">
      <c r="A8325">
        <v>0.83230000000000004</v>
      </c>
      <c r="B8325">
        <v>-81.736973000000006</v>
      </c>
      <c r="C8325">
        <v>-95.245361000000003</v>
      </c>
      <c r="D8325">
        <v>-105.85021999999999</v>
      </c>
      <c r="E8325" s="2">
        <v>1.5099999999999999E-5</v>
      </c>
    </row>
    <row r="8326" spans="1:5" x14ac:dyDescent="0.25">
      <c r="A8326">
        <v>0.83240000000000003</v>
      </c>
      <c r="B8326">
        <v>-81.723894000000001</v>
      </c>
      <c r="C8326">
        <v>-95.250448000000006</v>
      </c>
      <c r="D8326">
        <v>-105.85424</v>
      </c>
      <c r="E8326" s="2">
        <v>4.7899999999999999E-5</v>
      </c>
    </row>
    <row r="8327" spans="1:5" x14ac:dyDescent="0.25">
      <c r="A8327">
        <v>0.83250000000000002</v>
      </c>
      <c r="B8327">
        <v>-81.731523999999993</v>
      </c>
      <c r="C8327">
        <v>-95.263163000000006</v>
      </c>
      <c r="D8327">
        <v>-105.85183000000001</v>
      </c>
      <c r="E8327" s="2">
        <v>2.58E-5</v>
      </c>
    </row>
    <row r="8328" spans="1:5" x14ac:dyDescent="0.25">
      <c r="A8328">
        <v>0.83260000000000001</v>
      </c>
      <c r="B8328">
        <v>-81.716265000000007</v>
      </c>
      <c r="C8328">
        <v>-95.298766999999998</v>
      </c>
      <c r="D8328">
        <v>-105.83817000000001</v>
      </c>
      <c r="E8328" s="2">
        <v>1.4800000000000001E-5</v>
      </c>
    </row>
    <row r="8329" spans="1:5" x14ac:dyDescent="0.25">
      <c r="A8329">
        <v>0.8327</v>
      </c>
      <c r="B8329">
        <v>-81.706456000000003</v>
      </c>
      <c r="C8329">
        <v>-95.308940000000007</v>
      </c>
      <c r="D8329">
        <v>-105.84379</v>
      </c>
      <c r="E8329" s="2">
        <v>5.8499999999999999E-5</v>
      </c>
    </row>
    <row r="8330" spans="1:5" x14ac:dyDescent="0.25">
      <c r="A8330">
        <v>0.83279999999999998</v>
      </c>
      <c r="B8330">
        <v>-81.698825999999997</v>
      </c>
      <c r="C8330">
        <v>-95.306396000000007</v>
      </c>
      <c r="D8330">
        <v>-105.85102000000001</v>
      </c>
      <c r="E8330" s="2">
        <v>1.49E-5</v>
      </c>
    </row>
    <row r="8331" spans="1:5" x14ac:dyDescent="0.25">
      <c r="A8331">
        <v>0.83289999999999997</v>
      </c>
      <c r="B8331">
        <v>-81.698825999999997</v>
      </c>
      <c r="C8331">
        <v>-95.311482999999996</v>
      </c>
      <c r="D8331">
        <v>-105.85905</v>
      </c>
      <c r="E8331" s="2">
        <v>-6.8900000000000001E-6</v>
      </c>
    </row>
    <row r="8332" spans="1:5" x14ac:dyDescent="0.25">
      <c r="A8332">
        <v>0.83299999999999996</v>
      </c>
      <c r="B8332">
        <v>-81.704275999999993</v>
      </c>
      <c r="C8332">
        <v>-95.308940000000007</v>
      </c>
      <c r="D8332">
        <v>-105.86789</v>
      </c>
      <c r="E8332" s="2">
        <v>2.5599999999999999E-5</v>
      </c>
    </row>
    <row r="8333" spans="1:5" x14ac:dyDescent="0.25">
      <c r="A8333">
        <v>0.83309999999999995</v>
      </c>
      <c r="B8333">
        <v>-81.707545999999994</v>
      </c>
      <c r="C8333">
        <v>-95.303853000000004</v>
      </c>
      <c r="D8333">
        <v>-105.87512</v>
      </c>
      <c r="E8333" s="2">
        <v>2.5599999999999999E-5</v>
      </c>
    </row>
    <row r="8334" spans="1:5" x14ac:dyDescent="0.25">
      <c r="A8334">
        <v>0.83320000000000005</v>
      </c>
      <c r="B8334">
        <v>-81.706456000000003</v>
      </c>
      <c r="C8334">
        <v>-95.303853000000004</v>
      </c>
      <c r="D8334">
        <v>-105.88957000000001</v>
      </c>
      <c r="E8334" s="2">
        <v>-4.0099999999999999E-5</v>
      </c>
    </row>
    <row r="8335" spans="1:5" x14ac:dyDescent="0.25">
      <c r="A8335">
        <v>0.83330000000000004</v>
      </c>
      <c r="B8335">
        <v>-81.701006000000007</v>
      </c>
      <c r="C8335">
        <v>-95.324197999999996</v>
      </c>
      <c r="D8335">
        <v>-105.89198</v>
      </c>
      <c r="E8335" s="2">
        <v>3.1499999999999999E-6</v>
      </c>
    </row>
    <row r="8336" spans="1:5" x14ac:dyDescent="0.25">
      <c r="A8336">
        <v>0.83340000000000003</v>
      </c>
      <c r="B8336">
        <v>-81.709726000000003</v>
      </c>
      <c r="C8336">
        <v>-95.359802000000002</v>
      </c>
      <c r="D8336">
        <v>-105.87512</v>
      </c>
      <c r="E8336" s="2">
        <v>2.7700000000000002E-6</v>
      </c>
    </row>
    <row r="8337" spans="1:5" x14ac:dyDescent="0.25">
      <c r="A8337">
        <v>0.83350000000000002</v>
      </c>
      <c r="B8337">
        <v>-81.704275999999993</v>
      </c>
      <c r="C8337">
        <v>-95.390320000000003</v>
      </c>
      <c r="D8337">
        <v>-105.88315</v>
      </c>
      <c r="E8337" s="2">
        <v>-9.1099999999999992E-6</v>
      </c>
    </row>
    <row r="8338" spans="1:5" x14ac:dyDescent="0.25">
      <c r="A8338">
        <v>0.83360000000000001</v>
      </c>
      <c r="B8338">
        <v>-81.709726000000003</v>
      </c>
      <c r="C8338">
        <v>-95.403035000000003</v>
      </c>
      <c r="D8338">
        <v>-105.88556</v>
      </c>
      <c r="E8338" s="2">
        <v>-2.0699999999999998E-5</v>
      </c>
    </row>
    <row r="8339" spans="1:5" x14ac:dyDescent="0.25">
      <c r="A8339">
        <v>0.8337</v>
      </c>
      <c r="B8339">
        <v>-81.702095999999997</v>
      </c>
      <c r="C8339">
        <v>-95.425923999999995</v>
      </c>
      <c r="D8339">
        <v>-105.88074</v>
      </c>
      <c r="E8339" s="2">
        <v>3.8000000000000001E-7</v>
      </c>
    </row>
    <row r="8340" spans="1:5" x14ac:dyDescent="0.25">
      <c r="A8340">
        <v>0.83379999999999999</v>
      </c>
      <c r="B8340">
        <v>-81.693376999999998</v>
      </c>
      <c r="C8340">
        <v>-95.423381000000006</v>
      </c>
      <c r="D8340">
        <v>-105.87591999999999</v>
      </c>
      <c r="E8340" s="2">
        <v>1.06E-5</v>
      </c>
    </row>
    <row r="8341" spans="1:5" x14ac:dyDescent="0.25">
      <c r="A8341">
        <v>0.83389999999999997</v>
      </c>
      <c r="B8341">
        <v>-81.702095999999997</v>
      </c>
      <c r="C8341">
        <v>-95.436096000000006</v>
      </c>
      <c r="D8341">
        <v>-105.87271</v>
      </c>
      <c r="E8341" s="2">
        <v>9.8700000000000004E-6</v>
      </c>
    </row>
    <row r="8342" spans="1:5" x14ac:dyDescent="0.25">
      <c r="A8342">
        <v>0.83399999999999996</v>
      </c>
      <c r="B8342">
        <v>-81.686836999999997</v>
      </c>
      <c r="C8342">
        <v>-95.436096000000006</v>
      </c>
      <c r="D8342">
        <v>-105.88395</v>
      </c>
      <c r="E8342" s="2">
        <v>9.2699999999999993E-6</v>
      </c>
    </row>
    <row r="8343" spans="1:5" x14ac:dyDescent="0.25">
      <c r="A8343">
        <v>0.83409999999999995</v>
      </c>
      <c r="B8343">
        <v>-81.678117999999998</v>
      </c>
      <c r="C8343">
        <v>-95.451355000000007</v>
      </c>
      <c r="D8343">
        <v>-105.87430999999999</v>
      </c>
      <c r="E8343" s="2">
        <v>4.1600000000000002E-5</v>
      </c>
    </row>
    <row r="8344" spans="1:5" x14ac:dyDescent="0.25">
      <c r="A8344">
        <v>0.83420000000000005</v>
      </c>
      <c r="B8344">
        <v>-81.650869999999998</v>
      </c>
      <c r="C8344">
        <v>-95.428466999999998</v>
      </c>
      <c r="D8344">
        <v>-105.87752</v>
      </c>
      <c r="E8344" s="2">
        <v>3.04E-5</v>
      </c>
    </row>
    <row r="8345" spans="1:5" x14ac:dyDescent="0.25">
      <c r="A8345">
        <v>0.83430000000000004</v>
      </c>
      <c r="B8345">
        <v>-81.646511000000004</v>
      </c>
      <c r="C8345">
        <v>-95.428466999999998</v>
      </c>
      <c r="D8345">
        <v>-105.87672000000001</v>
      </c>
      <c r="E8345" s="2">
        <v>1.9300000000000002E-5</v>
      </c>
    </row>
    <row r="8346" spans="1:5" x14ac:dyDescent="0.25">
      <c r="A8346">
        <v>0.83440000000000003</v>
      </c>
      <c r="B8346">
        <v>-81.667219000000003</v>
      </c>
      <c r="C8346">
        <v>-95.438638999999995</v>
      </c>
      <c r="D8346">
        <v>-105.86548000000001</v>
      </c>
      <c r="E8346" s="2">
        <v>4.0800000000000002E-5</v>
      </c>
    </row>
    <row r="8347" spans="1:5" x14ac:dyDescent="0.25">
      <c r="A8347">
        <v>0.83450000000000002</v>
      </c>
      <c r="B8347">
        <v>-81.692286999999993</v>
      </c>
      <c r="C8347">
        <v>-95.403035000000003</v>
      </c>
      <c r="D8347">
        <v>-105.85424</v>
      </c>
      <c r="E8347" s="2">
        <v>-3.0900000000000001E-6</v>
      </c>
    </row>
    <row r="8348" spans="1:5" x14ac:dyDescent="0.25">
      <c r="A8348">
        <v>0.83460000000000001</v>
      </c>
      <c r="B8348">
        <v>-81.685747000000006</v>
      </c>
      <c r="C8348">
        <v>-95.403035000000003</v>
      </c>
      <c r="D8348">
        <v>-105.83978</v>
      </c>
      <c r="E8348" s="2">
        <v>1.8099999999999999E-5</v>
      </c>
    </row>
    <row r="8349" spans="1:5" x14ac:dyDescent="0.25">
      <c r="A8349">
        <v>0.8347</v>
      </c>
      <c r="B8349">
        <v>-81.671578999999994</v>
      </c>
      <c r="C8349">
        <v>-95.397948999999997</v>
      </c>
      <c r="D8349">
        <v>-105.82773</v>
      </c>
      <c r="E8349" s="2">
        <v>2.8099999999999999E-5</v>
      </c>
    </row>
    <row r="8350" spans="1:5" x14ac:dyDescent="0.25">
      <c r="A8350">
        <v>0.83479999999999999</v>
      </c>
      <c r="B8350">
        <v>-81.667219000000003</v>
      </c>
      <c r="C8350">
        <v>-95.390320000000003</v>
      </c>
      <c r="D8350">
        <v>-105.82211</v>
      </c>
      <c r="E8350" s="2">
        <v>4.9499999999999997E-5</v>
      </c>
    </row>
    <row r="8351" spans="1:5" x14ac:dyDescent="0.25">
      <c r="A8351">
        <v>0.83489999999999998</v>
      </c>
      <c r="B8351">
        <v>-81.644330999999994</v>
      </c>
      <c r="C8351">
        <v>-95.375061000000002</v>
      </c>
      <c r="D8351">
        <v>-105.82371999999999</v>
      </c>
      <c r="E8351" s="2">
        <v>-5.1499999999999998E-6</v>
      </c>
    </row>
    <row r="8352" spans="1:5" x14ac:dyDescent="0.25">
      <c r="A8352">
        <v>0.83499999999999996</v>
      </c>
      <c r="B8352">
        <v>-81.627982000000003</v>
      </c>
      <c r="C8352">
        <v>-95.385233999999997</v>
      </c>
      <c r="D8352">
        <v>-105.83737000000001</v>
      </c>
      <c r="E8352" s="2">
        <v>-5.31E-6</v>
      </c>
    </row>
    <row r="8353" spans="1:5" x14ac:dyDescent="0.25">
      <c r="A8353">
        <v>0.83509999999999995</v>
      </c>
      <c r="B8353">
        <v>-81.626891999999998</v>
      </c>
      <c r="C8353">
        <v>-95.413207999999997</v>
      </c>
      <c r="D8353">
        <v>-105.82051</v>
      </c>
      <c r="E8353" s="2">
        <v>-6.0000000000000002E-5</v>
      </c>
    </row>
    <row r="8354" spans="1:5" x14ac:dyDescent="0.25">
      <c r="A8354">
        <v>0.83520000000000005</v>
      </c>
      <c r="B8354">
        <v>-81.619263000000004</v>
      </c>
      <c r="C8354">
        <v>-95.420837000000006</v>
      </c>
      <c r="D8354">
        <v>-105.82693</v>
      </c>
      <c r="E8354" s="2">
        <v>-2.7500000000000001E-5</v>
      </c>
    </row>
    <row r="8355" spans="1:5" x14ac:dyDescent="0.25">
      <c r="A8355">
        <v>0.83530000000000004</v>
      </c>
      <c r="B8355">
        <v>-81.622532000000007</v>
      </c>
      <c r="C8355">
        <v>-95.425923999999995</v>
      </c>
      <c r="D8355">
        <v>-105.83014</v>
      </c>
      <c r="E8355" s="2">
        <v>-3.8699999999999999E-5</v>
      </c>
    </row>
    <row r="8356" spans="1:5" x14ac:dyDescent="0.25">
      <c r="A8356">
        <v>0.83540000000000003</v>
      </c>
      <c r="B8356">
        <v>-81.632341999999994</v>
      </c>
      <c r="C8356">
        <v>-95.392863000000006</v>
      </c>
      <c r="D8356">
        <v>-105.82934</v>
      </c>
      <c r="E8356" s="2">
        <v>-2.8E-5</v>
      </c>
    </row>
    <row r="8357" spans="1:5" x14ac:dyDescent="0.25">
      <c r="A8357">
        <v>0.83550000000000002</v>
      </c>
      <c r="B8357">
        <v>-81.622532000000007</v>
      </c>
      <c r="C8357">
        <v>-95.372517999999999</v>
      </c>
      <c r="D8357">
        <v>-105.82452000000001</v>
      </c>
      <c r="E8357" s="2">
        <v>-1.7399999999999999E-5</v>
      </c>
    </row>
    <row r="8358" spans="1:5" x14ac:dyDescent="0.25">
      <c r="A8358">
        <v>0.83560000000000001</v>
      </c>
      <c r="B8358">
        <v>-81.623621999999997</v>
      </c>
      <c r="C8358">
        <v>-95.380146999999994</v>
      </c>
      <c r="D8358">
        <v>-105.82211</v>
      </c>
      <c r="E8358" s="2">
        <v>-6.1699999999999995E-5</v>
      </c>
    </row>
    <row r="8359" spans="1:5" x14ac:dyDescent="0.25">
      <c r="A8359">
        <v>0.8357</v>
      </c>
      <c r="B8359">
        <v>-81.617082999999994</v>
      </c>
      <c r="C8359">
        <v>-95.382689999999997</v>
      </c>
      <c r="D8359">
        <v>-105.81488</v>
      </c>
      <c r="E8359" s="2">
        <v>3.36E-6</v>
      </c>
    </row>
    <row r="8360" spans="1:5" x14ac:dyDescent="0.25">
      <c r="A8360">
        <v>0.83579999999999999</v>
      </c>
      <c r="B8360">
        <v>-81.629071999999994</v>
      </c>
      <c r="C8360">
        <v>-95.403035000000003</v>
      </c>
      <c r="D8360">
        <v>-105.83335</v>
      </c>
      <c r="E8360" s="2">
        <v>-1.9000000000000001E-5</v>
      </c>
    </row>
    <row r="8361" spans="1:5" x14ac:dyDescent="0.25">
      <c r="A8361">
        <v>0.83589999999999998</v>
      </c>
      <c r="B8361">
        <v>-81.622532000000007</v>
      </c>
      <c r="C8361">
        <v>-95.390320000000003</v>
      </c>
      <c r="D8361">
        <v>-105.84781</v>
      </c>
      <c r="E8361" s="2">
        <v>-1.95E-5</v>
      </c>
    </row>
    <row r="8362" spans="1:5" x14ac:dyDescent="0.25">
      <c r="A8362">
        <v>0.83599999999999997</v>
      </c>
      <c r="B8362">
        <v>-81.610543000000007</v>
      </c>
      <c r="C8362">
        <v>-95.385233999999997</v>
      </c>
      <c r="D8362">
        <v>-105.84860999999999</v>
      </c>
      <c r="E8362" s="2">
        <v>-4.1699999999999997E-5</v>
      </c>
    </row>
    <row r="8363" spans="1:5" x14ac:dyDescent="0.25">
      <c r="A8363">
        <v>0.83609999999999995</v>
      </c>
      <c r="B8363">
        <v>-81.588745000000003</v>
      </c>
      <c r="C8363">
        <v>-95.375061000000002</v>
      </c>
      <c r="D8363">
        <v>-105.84860999999999</v>
      </c>
      <c r="E8363" s="2">
        <v>-2.02E-5</v>
      </c>
    </row>
    <row r="8364" spans="1:5" x14ac:dyDescent="0.25">
      <c r="A8364">
        <v>0.83620000000000005</v>
      </c>
      <c r="B8364">
        <v>-81.587654999999998</v>
      </c>
      <c r="C8364">
        <v>-95.362345000000005</v>
      </c>
      <c r="D8364">
        <v>-105.84299</v>
      </c>
      <c r="E8364" s="2">
        <v>-5.3499999999999999E-5</v>
      </c>
    </row>
    <row r="8365" spans="1:5" x14ac:dyDescent="0.25">
      <c r="A8365">
        <v>0.83630000000000004</v>
      </c>
      <c r="B8365">
        <v>-81.593104999999994</v>
      </c>
      <c r="C8365">
        <v>-95.319112000000004</v>
      </c>
      <c r="D8365">
        <v>-105.83496</v>
      </c>
      <c r="E8365" s="2">
        <v>-5.38E-5</v>
      </c>
    </row>
    <row r="8366" spans="1:5" x14ac:dyDescent="0.25">
      <c r="A8366">
        <v>0.83640000000000003</v>
      </c>
      <c r="B8366">
        <v>-81.578935999999999</v>
      </c>
      <c r="C8366">
        <v>-95.301310000000001</v>
      </c>
      <c r="D8366">
        <v>-105.82051</v>
      </c>
      <c r="E8366" s="2">
        <v>-1.06E-5</v>
      </c>
    </row>
    <row r="8367" spans="1:5" x14ac:dyDescent="0.25">
      <c r="A8367">
        <v>0.83650000000000002</v>
      </c>
      <c r="B8367">
        <v>-81.575665999999998</v>
      </c>
      <c r="C8367">
        <v>-95.321655000000007</v>
      </c>
      <c r="D8367">
        <v>-105.81569</v>
      </c>
      <c r="E8367" s="2">
        <v>-6.5300000000000002E-5</v>
      </c>
    </row>
    <row r="8368" spans="1:5" x14ac:dyDescent="0.25">
      <c r="A8368">
        <v>0.83660000000000001</v>
      </c>
      <c r="B8368">
        <v>-81.571307000000004</v>
      </c>
      <c r="C8368">
        <v>-95.359802000000002</v>
      </c>
      <c r="D8368">
        <v>-105.81247</v>
      </c>
      <c r="E8368" s="2">
        <v>-7.6699999999999994E-5</v>
      </c>
    </row>
    <row r="8369" spans="1:5" x14ac:dyDescent="0.25">
      <c r="A8369">
        <v>0.8367</v>
      </c>
      <c r="B8369">
        <v>-81.552778000000004</v>
      </c>
      <c r="C8369">
        <v>-95.377604000000005</v>
      </c>
      <c r="D8369">
        <v>-105.8197</v>
      </c>
      <c r="E8369" s="2">
        <v>-1.1399999999999999E-5</v>
      </c>
    </row>
    <row r="8370" spans="1:5" x14ac:dyDescent="0.25">
      <c r="A8370">
        <v>0.83679999999999999</v>
      </c>
      <c r="B8370">
        <v>-81.544059000000004</v>
      </c>
      <c r="C8370">
        <v>-95.387777</v>
      </c>
      <c r="D8370">
        <v>-105.82371999999999</v>
      </c>
      <c r="E8370" s="2">
        <v>-3.3300000000000003E-5</v>
      </c>
    </row>
    <row r="8371" spans="1:5" x14ac:dyDescent="0.25">
      <c r="A8371">
        <v>0.83689999999999998</v>
      </c>
      <c r="B8371">
        <v>-81.562586999999994</v>
      </c>
      <c r="C8371">
        <v>-95.413207999999997</v>
      </c>
      <c r="D8371">
        <v>-105.81488</v>
      </c>
      <c r="E8371" s="2">
        <v>-2.23E-5</v>
      </c>
    </row>
    <row r="8372" spans="1:5" x14ac:dyDescent="0.25">
      <c r="A8372">
        <v>0.83699999999999997</v>
      </c>
      <c r="B8372">
        <v>-81.590924999999999</v>
      </c>
      <c r="C8372">
        <v>-95.438638999999995</v>
      </c>
      <c r="D8372">
        <v>-105.80444</v>
      </c>
      <c r="E8372" s="2">
        <v>-3.3399999999999999E-5</v>
      </c>
    </row>
    <row r="8373" spans="1:5" x14ac:dyDescent="0.25">
      <c r="A8373">
        <v>0.83709999999999996</v>
      </c>
      <c r="B8373">
        <v>-81.614902999999998</v>
      </c>
      <c r="C8373">
        <v>-95.471699999999998</v>
      </c>
      <c r="D8373">
        <v>-105.80525</v>
      </c>
      <c r="E8373" s="2">
        <v>-4.3999999999999999E-5</v>
      </c>
    </row>
    <row r="8374" spans="1:5" x14ac:dyDescent="0.25">
      <c r="A8374">
        <v>0.83720000000000006</v>
      </c>
      <c r="B8374">
        <v>-81.624712000000002</v>
      </c>
      <c r="C8374">
        <v>-95.446269000000001</v>
      </c>
      <c r="D8374">
        <v>-105.80043000000001</v>
      </c>
      <c r="E8374" s="2">
        <v>-4.4100000000000001E-5</v>
      </c>
    </row>
    <row r="8375" spans="1:5" x14ac:dyDescent="0.25">
      <c r="A8375">
        <v>0.83730000000000004</v>
      </c>
      <c r="B8375">
        <v>-81.634521000000007</v>
      </c>
      <c r="C8375">
        <v>-95.418294000000003</v>
      </c>
      <c r="D8375">
        <v>-105.80685</v>
      </c>
      <c r="E8375" s="2">
        <v>-7.7200000000000006E-5</v>
      </c>
    </row>
    <row r="8376" spans="1:5" x14ac:dyDescent="0.25">
      <c r="A8376">
        <v>0.83740000000000003</v>
      </c>
      <c r="B8376">
        <v>-81.643241000000003</v>
      </c>
      <c r="C8376">
        <v>-95.425923999999995</v>
      </c>
      <c r="D8376">
        <v>-105.79079</v>
      </c>
      <c r="E8376" s="2">
        <v>-3.3899999999999997E-5</v>
      </c>
    </row>
    <row r="8377" spans="1:5" x14ac:dyDescent="0.25">
      <c r="A8377">
        <v>0.83750000000000002</v>
      </c>
      <c r="B8377">
        <v>-81.631252000000003</v>
      </c>
      <c r="C8377">
        <v>-95.433553000000003</v>
      </c>
      <c r="D8377">
        <v>-105.81247</v>
      </c>
      <c r="E8377" s="2">
        <v>-1.5200000000000001E-6</v>
      </c>
    </row>
    <row r="8378" spans="1:5" x14ac:dyDescent="0.25">
      <c r="A8378">
        <v>0.83760000000000001</v>
      </c>
      <c r="B8378">
        <v>-81.615993000000003</v>
      </c>
      <c r="C8378">
        <v>-95.458984000000001</v>
      </c>
      <c r="D8378">
        <v>-105.82693</v>
      </c>
      <c r="E8378" s="2">
        <v>-1.79E-6</v>
      </c>
    </row>
    <row r="8379" spans="1:5" x14ac:dyDescent="0.25">
      <c r="A8379">
        <v>0.8377</v>
      </c>
      <c r="B8379">
        <v>-81.627982000000003</v>
      </c>
      <c r="C8379">
        <v>-95.469156999999996</v>
      </c>
      <c r="D8379">
        <v>-105.83014</v>
      </c>
      <c r="E8379" s="2">
        <v>-2.3499999999999999E-5</v>
      </c>
    </row>
    <row r="8380" spans="1:5" x14ac:dyDescent="0.25">
      <c r="A8380">
        <v>0.83779999999999999</v>
      </c>
      <c r="B8380">
        <v>-81.621442999999999</v>
      </c>
      <c r="C8380">
        <v>-95.474243000000001</v>
      </c>
      <c r="D8380">
        <v>-105.82371999999999</v>
      </c>
      <c r="E8380" s="2">
        <v>9.2699999999999993E-6</v>
      </c>
    </row>
    <row r="8381" spans="1:5" x14ac:dyDescent="0.25">
      <c r="A8381">
        <v>0.83789999999999998</v>
      </c>
      <c r="B8381">
        <v>-81.623621999999997</v>
      </c>
      <c r="C8381">
        <v>-95.466614000000007</v>
      </c>
      <c r="D8381">
        <v>-105.82211</v>
      </c>
      <c r="E8381" s="2">
        <v>-4.5200000000000001E-5</v>
      </c>
    </row>
    <row r="8382" spans="1:5" x14ac:dyDescent="0.25">
      <c r="A8382">
        <v>0.83799999999999997</v>
      </c>
      <c r="B8382">
        <v>-81.610543000000007</v>
      </c>
      <c r="C8382">
        <v>-95.474243000000001</v>
      </c>
      <c r="D8382">
        <v>-105.82290999999999</v>
      </c>
      <c r="E8382" s="2">
        <v>-4.5300000000000003E-5</v>
      </c>
    </row>
    <row r="8383" spans="1:5" x14ac:dyDescent="0.25">
      <c r="A8383">
        <v>0.83809999999999996</v>
      </c>
      <c r="B8383">
        <v>-81.597464000000002</v>
      </c>
      <c r="C8383">
        <v>-95.492045000000005</v>
      </c>
      <c r="D8383">
        <v>-105.81569</v>
      </c>
      <c r="E8383" s="2">
        <v>9.1600000000000004E-6</v>
      </c>
    </row>
    <row r="8384" spans="1:5" x14ac:dyDescent="0.25">
      <c r="A8384">
        <v>0.83819999999999995</v>
      </c>
      <c r="B8384">
        <v>-81.611632999999998</v>
      </c>
      <c r="C8384">
        <v>-95.507304000000005</v>
      </c>
      <c r="D8384">
        <v>-105.80766</v>
      </c>
      <c r="E8384" s="2">
        <v>-4.5099999999999998E-5</v>
      </c>
    </row>
    <row r="8385" spans="1:5" x14ac:dyDescent="0.25">
      <c r="A8385">
        <v>0.83830000000000005</v>
      </c>
      <c r="B8385">
        <v>-81.614902999999998</v>
      </c>
      <c r="C8385">
        <v>-95.497130999999996</v>
      </c>
      <c r="D8385">
        <v>-105.8197</v>
      </c>
      <c r="E8385" s="2">
        <v>-8.8399999999999994E-5</v>
      </c>
    </row>
    <row r="8386" spans="1:5" x14ac:dyDescent="0.25">
      <c r="A8386">
        <v>0.83840000000000003</v>
      </c>
      <c r="B8386">
        <v>-81.629071999999994</v>
      </c>
      <c r="C8386">
        <v>-95.514932999999999</v>
      </c>
      <c r="D8386">
        <v>-105.82211</v>
      </c>
      <c r="E8386" s="2">
        <v>9.5999999999999996E-6</v>
      </c>
    </row>
    <row r="8387" spans="1:5" x14ac:dyDescent="0.25">
      <c r="A8387">
        <v>0.83850000000000002</v>
      </c>
      <c r="B8387">
        <v>-81.617082999999994</v>
      </c>
      <c r="C8387">
        <v>-95.514932999999999</v>
      </c>
      <c r="D8387">
        <v>-105.81569</v>
      </c>
      <c r="E8387" s="2">
        <v>-5.5999999999999999E-5</v>
      </c>
    </row>
    <row r="8388" spans="1:5" x14ac:dyDescent="0.25">
      <c r="A8388">
        <v>0.83860000000000001</v>
      </c>
      <c r="B8388">
        <v>-81.615993000000003</v>
      </c>
      <c r="C8388">
        <v>-95.497130999999996</v>
      </c>
      <c r="D8388">
        <v>-105.82773</v>
      </c>
      <c r="E8388" s="2">
        <v>-8.8999999999999995E-5</v>
      </c>
    </row>
    <row r="8389" spans="1:5" x14ac:dyDescent="0.25">
      <c r="A8389">
        <v>0.8387</v>
      </c>
      <c r="B8389">
        <v>-81.615993000000003</v>
      </c>
      <c r="C8389">
        <v>-95.494587999999993</v>
      </c>
      <c r="D8389">
        <v>-105.83656999999999</v>
      </c>
      <c r="E8389" s="2">
        <v>-3.4600000000000001E-5</v>
      </c>
    </row>
    <row r="8390" spans="1:5" x14ac:dyDescent="0.25">
      <c r="A8390">
        <v>0.83879999999999999</v>
      </c>
      <c r="B8390">
        <v>-81.625801999999993</v>
      </c>
      <c r="C8390">
        <v>-95.514932999999999</v>
      </c>
      <c r="D8390">
        <v>-105.83335</v>
      </c>
      <c r="E8390" s="2">
        <v>-3.4600000000000001E-5</v>
      </c>
    </row>
    <row r="8391" spans="1:5" x14ac:dyDescent="0.25">
      <c r="A8391">
        <v>0.83889999999999998</v>
      </c>
      <c r="B8391">
        <v>-81.633431999999999</v>
      </c>
      <c r="C8391">
        <v>-95.532735000000002</v>
      </c>
      <c r="D8391">
        <v>-105.84299</v>
      </c>
      <c r="E8391" s="2">
        <v>-6.69E-5</v>
      </c>
    </row>
    <row r="8392" spans="1:5" x14ac:dyDescent="0.25">
      <c r="A8392">
        <v>0.83899999999999997</v>
      </c>
      <c r="B8392">
        <v>-81.612723000000003</v>
      </c>
      <c r="C8392">
        <v>-95.527648999999997</v>
      </c>
      <c r="D8392">
        <v>-105.8454</v>
      </c>
      <c r="E8392" s="2">
        <v>-7.7399999999999998E-5</v>
      </c>
    </row>
    <row r="8393" spans="1:5" x14ac:dyDescent="0.25">
      <c r="A8393">
        <v>0.83909999999999996</v>
      </c>
      <c r="B8393">
        <v>-81.590924999999999</v>
      </c>
      <c r="C8393">
        <v>-95.525105999999994</v>
      </c>
      <c r="D8393">
        <v>-105.83898000000001</v>
      </c>
      <c r="E8393" s="3">
        <v>-1.1E-4</v>
      </c>
    </row>
    <row r="8394" spans="1:5" x14ac:dyDescent="0.25">
      <c r="A8394">
        <v>0.83919999999999995</v>
      </c>
      <c r="B8394">
        <v>-81.600734000000003</v>
      </c>
      <c r="C8394">
        <v>-95.537820999999994</v>
      </c>
      <c r="D8394">
        <v>-105.83496</v>
      </c>
      <c r="E8394" s="3">
        <v>-1.099E-4</v>
      </c>
    </row>
    <row r="8395" spans="1:5" x14ac:dyDescent="0.25">
      <c r="A8395">
        <v>0.83930000000000005</v>
      </c>
      <c r="B8395">
        <v>-81.615993000000003</v>
      </c>
      <c r="C8395">
        <v>-95.56071</v>
      </c>
      <c r="D8395">
        <v>-105.8462</v>
      </c>
      <c r="E8395" s="2">
        <v>-5.5699999999999999E-5</v>
      </c>
    </row>
    <row r="8396" spans="1:5" x14ac:dyDescent="0.25">
      <c r="A8396">
        <v>0.83940000000000003</v>
      </c>
      <c r="B8396">
        <v>-81.624712000000002</v>
      </c>
      <c r="C8396">
        <v>-95.588684000000001</v>
      </c>
      <c r="D8396">
        <v>-105.85021999999999</v>
      </c>
      <c r="E8396" s="2">
        <v>-3.4100000000000002E-5</v>
      </c>
    </row>
    <row r="8397" spans="1:5" x14ac:dyDescent="0.25">
      <c r="A8397">
        <v>0.83950000000000002</v>
      </c>
      <c r="B8397">
        <v>-81.630161999999999</v>
      </c>
      <c r="C8397">
        <v>-95.581055000000006</v>
      </c>
      <c r="D8397">
        <v>-105.86227</v>
      </c>
      <c r="E8397" s="2">
        <v>-4.5000000000000003E-5</v>
      </c>
    </row>
    <row r="8398" spans="1:5" x14ac:dyDescent="0.25">
      <c r="A8398">
        <v>0.83960000000000001</v>
      </c>
      <c r="B8398">
        <v>-81.626891999999998</v>
      </c>
      <c r="C8398">
        <v>-95.56071</v>
      </c>
      <c r="D8398">
        <v>-105.85745</v>
      </c>
      <c r="E8398" s="2">
        <v>-5.5899999999999997E-5</v>
      </c>
    </row>
    <row r="8399" spans="1:5" x14ac:dyDescent="0.25">
      <c r="A8399">
        <v>0.8397</v>
      </c>
      <c r="B8399">
        <v>-81.624712000000002</v>
      </c>
      <c r="C8399">
        <v>-95.547994000000003</v>
      </c>
      <c r="D8399">
        <v>-105.86869</v>
      </c>
      <c r="E8399" s="2">
        <v>-3.4199999999999998E-5</v>
      </c>
    </row>
    <row r="8400" spans="1:5" x14ac:dyDescent="0.25">
      <c r="A8400">
        <v>0.83979999999999999</v>
      </c>
      <c r="B8400">
        <v>-81.626891999999998</v>
      </c>
      <c r="C8400">
        <v>-95.558166999999997</v>
      </c>
      <c r="D8400">
        <v>-105.86628</v>
      </c>
      <c r="E8400" s="2">
        <v>-5.5699999999999999E-5</v>
      </c>
    </row>
    <row r="8401" spans="1:5" x14ac:dyDescent="0.25">
      <c r="A8401">
        <v>0.83989999999999998</v>
      </c>
      <c r="B8401">
        <v>-81.626891999999998</v>
      </c>
      <c r="C8401">
        <v>-95.540364999999994</v>
      </c>
      <c r="D8401">
        <v>-105.85263</v>
      </c>
      <c r="E8401" s="2">
        <v>-4.4799999999999998E-5</v>
      </c>
    </row>
    <row r="8402" spans="1:5" x14ac:dyDescent="0.25">
      <c r="A8402">
        <v>0.84</v>
      </c>
      <c r="B8402">
        <v>-81.633431999999999</v>
      </c>
      <c r="C8402">
        <v>-95.530192</v>
      </c>
      <c r="D8402">
        <v>-105.86387000000001</v>
      </c>
      <c r="E8402" s="2">
        <v>-8.8399999999999994E-5</v>
      </c>
    </row>
    <row r="8403" spans="1:5" x14ac:dyDescent="0.25">
      <c r="A8403">
        <v>0.84009999999999996</v>
      </c>
      <c r="B8403">
        <v>-81.631252000000003</v>
      </c>
      <c r="C8403">
        <v>-95.537820999999994</v>
      </c>
      <c r="D8403">
        <v>-105.88315</v>
      </c>
      <c r="E8403" s="2">
        <v>-9.8999999999999994E-5</v>
      </c>
    </row>
    <row r="8404" spans="1:5" x14ac:dyDescent="0.25">
      <c r="A8404">
        <v>0.84019999999999995</v>
      </c>
      <c r="B8404">
        <v>-81.642150999999998</v>
      </c>
      <c r="C8404">
        <v>-95.563253000000003</v>
      </c>
      <c r="D8404">
        <v>-105.90403000000001</v>
      </c>
      <c r="E8404" s="3">
        <v>-1.205E-4</v>
      </c>
    </row>
    <row r="8405" spans="1:5" x14ac:dyDescent="0.25">
      <c r="A8405">
        <v>0.84030000000000005</v>
      </c>
      <c r="B8405">
        <v>-81.645420999999999</v>
      </c>
      <c r="C8405">
        <v>-95.593770000000006</v>
      </c>
      <c r="D8405">
        <v>-105.90161999999999</v>
      </c>
      <c r="E8405" s="3">
        <v>-1.094E-4</v>
      </c>
    </row>
    <row r="8406" spans="1:5" x14ac:dyDescent="0.25">
      <c r="A8406">
        <v>0.84040000000000004</v>
      </c>
      <c r="B8406">
        <v>-81.649780000000007</v>
      </c>
      <c r="C8406">
        <v>-95.570881999999997</v>
      </c>
      <c r="D8406">
        <v>-105.89439</v>
      </c>
      <c r="E8406" s="3">
        <v>-1.0950000000000001E-4</v>
      </c>
    </row>
    <row r="8407" spans="1:5" x14ac:dyDescent="0.25">
      <c r="A8407">
        <v>0.84050000000000002</v>
      </c>
      <c r="B8407">
        <v>-81.648690000000002</v>
      </c>
      <c r="C8407">
        <v>-95.563253000000003</v>
      </c>
      <c r="D8407">
        <v>-105.88234</v>
      </c>
      <c r="E8407" s="2">
        <v>-9.8400000000000007E-5</v>
      </c>
    </row>
    <row r="8408" spans="1:5" x14ac:dyDescent="0.25">
      <c r="A8408">
        <v>0.84060000000000001</v>
      </c>
      <c r="B8408">
        <v>-81.663949000000002</v>
      </c>
      <c r="C8408">
        <v>-95.555622999999997</v>
      </c>
      <c r="D8408">
        <v>-105.87752</v>
      </c>
      <c r="E8408" s="2">
        <v>-3.3200000000000001E-5</v>
      </c>
    </row>
    <row r="8409" spans="1:5" x14ac:dyDescent="0.25">
      <c r="A8409">
        <v>0.8407</v>
      </c>
      <c r="B8409">
        <v>-81.684657999999999</v>
      </c>
      <c r="C8409">
        <v>-95.545451</v>
      </c>
      <c r="D8409">
        <v>-105.87752</v>
      </c>
      <c r="E8409" s="2">
        <v>-1.1399999999999999E-5</v>
      </c>
    </row>
    <row r="8410" spans="1:5" x14ac:dyDescent="0.25">
      <c r="A8410">
        <v>0.84079999999999999</v>
      </c>
      <c r="B8410">
        <v>-81.680297999999993</v>
      </c>
      <c r="C8410">
        <v>-95.555622999999997</v>
      </c>
      <c r="D8410">
        <v>-105.88556</v>
      </c>
      <c r="E8410" s="2">
        <v>-2.2099999999999998E-5</v>
      </c>
    </row>
    <row r="8411" spans="1:5" x14ac:dyDescent="0.25">
      <c r="A8411">
        <v>0.84089999999999998</v>
      </c>
      <c r="B8411">
        <v>-81.663949000000002</v>
      </c>
      <c r="C8411">
        <v>-95.542907999999997</v>
      </c>
      <c r="D8411">
        <v>-105.88475</v>
      </c>
      <c r="E8411" s="2">
        <v>-6.5599999999999995E-5</v>
      </c>
    </row>
    <row r="8412" spans="1:5" x14ac:dyDescent="0.25">
      <c r="A8412">
        <v>0.84099999999999997</v>
      </c>
      <c r="B8412">
        <v>-81.639971000000003</v>
      </c>
      <c r="C8412">
        <v>-95.563253000000003</v>
      </c>
      <c r="D8412">
        <v>-105.88315</v>
      </c>
      <c r="E8412" s="2">
        <v>-8.7100000000000003E-5</v>
      </c>
    </row>
    <row r="8413" spans="1:5" x14ac:dyDescent="0.25">
      <c r="A8413">
        <v>0.84109999999999996</v>
      </c>
      <c r="B8413">
        <v>-81.636701000000002</v>
      </c>
      <c r="C8413">
        <v>-95.570881999999997</v>
      </c>
      <c r="D8413">
        <v>-105.90161999999999</v>
      </c>
      <c r="E8413" s="2">
        <v>-9.7800000000000006E-5</v>
      </c>
    </row>
    <row r="8414" spans="1:5" x14ac:dyDescent="0.25">
      <c r="A8414">
        <v>0.84119999999999995</v>
      </c>
      <c r="B8414">
        <v>-81.667219000000003</v>
      </c>
      <c r="C8414">
        <v>-95.565796000000006</v>
      </c>
      <c r="D8414">
        <v>-105.90724</v>
      </c>
      <c r="E8414" s="2">
        <v>-6.4999999999999994E-5</v>
      </c>
    </row>
    <row r="8415" spans="1:5" x14ac:dyDescent="0.25">
      <c r="A8415">
        <v>0.84130000000000005</v>
      </c>
      <c r="B8415">
        <v>-81.689017000000007</v>
      </c>
      <c r="C8415">
        <v>-95.545451</v>
      </c>
      <c r="D8415">
        <v>-105.9225</v>
      </c>
      <c r="E8415" s="2">
        <v>-5.41E-5</v>
      </c>
    </row>
    <row r="8416" spans="1:5" x14ac:dyDescent="0.25">
      <c r="A8416">
        <v>0.84140000000000004</v>
      </c>
      <c r="B8416">
        <v>-81.678117999999998</v>
      </c>
      <c r="C8416">
        <v>-95.537820999999994</v>
      </c>
      <c r="D8416">
        <v>-105.91365999999999</v>
      </c>
      <c r="E8416" s="2">
        <v>3.2500000000000001E-7</v>
      </c>
    </row>
    <row r="8417" spans="1:5" x14ac:dyDescent="0.25">
      <c r="A8417">
        <v>0.84150000000000003</v>
      </c>
      <c r="B8417">
        <v>-81.686836999999997</v>
      </c>
      <c r="C8417">
        <v>-95.530192</v>
      </c>
      <c r="D8417">
        <v>-105.92892000000001</v>
      </c>
      <c r="E8417" s="2">
        <v>-3.2100000000000001E-5</v>
      </c>
    </row>
    <row r="8418" spans="1:5" x14ac:dyDescent="0.25">
      <c r="A8418">
        <v>0.84160000000000001</v>
      </c>
      <c r="B8418">
        <v>-81.706456000000003</v>
      </c>
      <c r="C8418">
        <v>-95.537820999999994</v>
      </c>
      <c r="D8418">
        <v>-105.9217</v>
      </c>
      <c r="E8418" s="2">
        <v>1.2099999999999999E-5</v>
      </c>
    </row>
    <row r="8419" spans="1:5" x14ac:dyDescent="0.25">
      <c r="A8419">
        <v>0.8417</v>
      </c>
      <c r="B8419">
        <v>-81.702095999999997</v>
      </c>
      <c r="C8419">
        <v>-95.520020000000002</v>
      </c>
      <c r="D8419">
        <v>-105.90483</v>
      </c>
      <c r="E8419" s="2">
        <v>-2.0299999999999999E-5</v>
      </c>
    </row>
    <row r="8420" spans="1:5" x14ac:dyDescent="0.25">
      <c r="A8420">
        <v>0.84179999999999999</v>
      </c>
      <c r="B8420">
        <v>-81.692286999999993</v>
      </c>
      <c r="C8420">
        <v>-95.504761000000002</v>
      </c>
      <c r="D8420">
        <v>-105.90322</v>
      </c>
      <c r="E8420" s="2">
        <v>2.4000000000000001E-5</v>
      </c>
    </row>
    <row r="8421" spans="1:5" x14ac:dyDescent="0.25">
      <c r="A8421">
        <v>0.84189999999999998</v>
      </c>
      <c r="B8421">
        <v>-81.685747000000006</v>
      </c>
      <c r="C8421">
        <v>-95.489502000000002</v>
      </c>
      <c r="D8421">
        <v>-105.92650999999999</v>
      </c>
      <c r="E8421" s="2">
        <v>1.3699999999999999E-5</v>
      </c>
    </row>
    <row r="8422" spans="1:5" x14ac:dyDescent="0.25">
      <c r="A8422">
        <v>0.84199999999999997</v>
      </c>
      <c r="B8422">
        <v>-81.686836999999997</v>
      </c>
      <c r="C8422">
        <v>-95.507304000000005</v>
      </c>
      <c r="D8422">
        <v>-105.93133</v>
      </c>
      <c r="E8422" s="2">
        <v>3.5200000000000002E-6</v>
      </c>
    </row>
    <row r="8423" spans="1:5" x14ac:dyDescent="0.25">
      <c r="A8423">
        <v>0.84209999999999996</v>
      </c>
      <c r="B8423">
        <v>-81.690106999999998</v>
      </c>
      <c r="C8423">
        <v>-95.547994000000003</v>
      </c>
      <c r="D8423">
        <v>-105.91285999999999</v>
      </c>
      <c r="E8423" s="2">
        <v>-3.9400000000000002E-5</v>
      </c>
    </row>
    <row r="8424" spans="1:5" x14ac:dyDescent="0.25">
      <c r="A8424">
        <v>0.84219999999999995</v>
      </c>
      <c r="B8424">
        <v>-81.696646999999999</v>
      </c>
      <c r="C8424">
        <v>-95.568338999999995</v>
      </c>
      <c r="D8424">
        <v>-105.91929</v>
      </c>
      <c r="E8424" s="2">
        <v>-5.0000000000000002E-5</v>
      </c>
    </row>
    <row r="8425" spans="1:5" x14ac:dyDescent="0.25">
      <c r="A8425">
        <v>0.84230000000000005</v>
      </c>
      <c r="B8425">
        <v>-81.691197000000003</v>
      </c>
      <c r="C8425">
        <v>-95.586140999999998</v>
      </c>
      <c r="D8425">
        <v>-105.91929</v>
      </c>
      <c r="E8425" s="2">
        <v>4.3900000000000003E-6</v>
      </c>
    </row>
    <row r="8426" spans="1:5" x14ac:dyDescent="0.25">
      <c r="A8426">
        <v>0.84240000000000004</v>
      </c>
      <c r="B8426">
        <v>-81.681387999999998</v>
      </c>
      <c r="C8426">
        <v>-95.596312999999995</v>
      </c>
      <c r="D8426">
        <v>-105.93053</v>
      </c>
      <c r="E8426" s="2">
        <v>-6.0999999999999999E-5</v>
      </c>
    </row>
    <row r="8427" spans="1:5" x14ac:dyDescent="0.25">
      <c r="A8427">
        <v>0.84250000000000003</v>
      </c>
      <c r="B8427">
        <v>-81.684657999999999</v>
      </c>
      <c r="C8427">
        <v>-95.581055000000006</v>
      </c>
      <c r="D8427">
        <v>-105.94418</v>
      </c>
      <c r="E8427" s="2">
        <v>-6.1299999999999998E-6</v>
      </c>
    </row>
    <row r="8428" spans="1:5" x14ac:dyDescent="0.25">
      <c r="A8428">
        <v>0.84260000000000002</v>
      </c>
      <c r="B8428">
        <v>-81.672668000000002</v>
      </c>
      <c r="C8428">
        <v>-95.586140999999998</v>
      </c>
      <c r="D8428">
        <v>-105.93053</v>
      </c>
      <c r="E8428" s="2">
        <v>-2.7800000000000001E-5</v>
      </c>
    </row>
    <row r="8429" spans="1:5" x14ac:dyDescent="0.25">
      <c r="A8429">
        <v>0.8427</v>
      </c>
      <c r="B8429">
        <v>-81.680297999999993</v>
      </c>
      <c r="C8429">
        <v>-95.593770000000006</v>
      </c>
      <c r="D8429">
        <v>-105.93454</v>
      </c>
      <c r="E8429" s="2">
        <v>-6.05E-5</v>
      </c>
    </row>
    <row r="8430" spans="1:5" x14ac:dyDescent="0.25">
      <c r="A8430">
        <v>0.84279999999999999</v>
      </c>
      <c r="B8430">
        <v>-81.670489000000003</v>
      </c>
      <c r="C8430">
        <v>-95.583597999999995</v>
      </c>
      <c r="D8430">
        <v>-105.93053</v>
      </c>
      <c r="E8430" s="2">
        <v>-1.63E-5</v>
      </c>
    </row>
    <row r="8431" spans="1:5" x14ac:dyDescent="0.25">
      <c r="A8431">
        <v>0.84289999999999998</v>
      </c>
      <c r="B8431">
        <v>-81.665038999999993</v>
      </c>
      <c r="C8431">
        <v>-95.588684000000001</v>
      </c>
      <c r="D8431">
        <v>-105.90403000000001</v>
      </c>
      <c r="E8431" s="2">
        <v>-2.6699999999999998E-5</v>
      </c>
    </row>
    <row r="8432" spans="1:5" x14ac:dyDescent="0.25">
      <c r="A8432">
        <v>0.84299999999999997</v>
      </c>
      <c r="B8432">
        <v>-81.683567999999994</v>
      </c>
      <c r="C8432">
        <v>-95.586140999999998</v>
      </c>
      <c r="D8432">
        <v>-105.89118000000001</v>
      </c>
      <c r="E8432" s="2">
        <v>-4.7199999999999997E-6</v>
      </c>
    </row>
    <row r="8433" spans="1:5" x14ac:dyDescent="0.25">
      <c r="A8433">
        <v>0.84309999999999996</v>
      </c>
      <c r="B8433">
        <v>-81.680297999999993</v>
      </c>
      <c r="C8433">
        <v>-95.586140999999998</v>
      </c>
      <c r="D8433">
        <v>-105.88876999999999</v>
      </c>
      <c r="E8433" s="2">
        <v>-1.5299999999999999E-5</v>
      </c>
    </row>
    <row r="8434" spans="1:5" x14ac:dyDescent="0.25">
      <c r="A8434">
        <v>0.84319999999999995</v>
      </c>
      <c r="B8434">
        <v>-81.703186000000002</v>
      </c>
      <c r="C8434">
        <v>-95.570881999999997</v>
      </c>
      <c r="D8434">
        <v>-105.896</v>
      </c>
      <c r="E8434" s="2">
        <v>-1.4800000000000001E-5</v>
      </c>
    </row>
    <row r="8435" spans="1:5" x14ac:dyDescent="0.25">
      <c r="A8435">
        <v>0.84330000000000005</v>
      </c>
      <c r="B8435">
        <v>-81.708635999999998</v>
      </c>
      <c r="C8435">
        <v>-95.568338999999995</v>
      </c>
      <c r="D8435">
        <v>-105.896</v>
      </c>
      <c r="E8435" s="2">
        <v>1.7900000000000001E-5</v>
      </c>
    </row>
    <row r="8436" spans="1:5" x14ac:dyDescent="0.25">
      <c r="A8436">
        <v>0.84340000000000004</v>
      </c>
      <c r="B8436">
        <v>-81.695556999999994</v>
      </c>
      <c r="C8436">
        <v>-95.537820999999994</v>
      </c>
      <c r="D8436">
        <v>-105.89921</v>
      </c>
      <c r="E8436" s="2">
        <v>2.9099999999999999E-5</v>
      </c>
    </row>
    <row r="8437" spans="1:5" x14ac:dyDescent="0.25">
      <c r="A8437">
        <v>0.84350000000000003</v>
      </c>
      <c r="B8437">
        <v>-81.678117999999998</v>
      </c>
      <c r="C8437">
        <v>-95.535278000000005</v>
      </c>
      <c r="D8437">
        <v>-105.88556</v>
      </c>
      <c r="E8437" s="2">
        <v>6.19E-5</v>
      </c>
    </row>
    <row r="8438" spans="1:5" x14ac:dyDescent="0.25">
      <c r="A8438">
        <v>0.84360000000000002</v>
      </c>
      <c r="B8438">
        <v>-81.680297999999993</v>
      </c>
      <c r="C8438">
        <v>-95.525105999999994</v>
      </c>
      <c r="D8438">
        <v>-105.89198</v>
      </c>
      <c r="E8438" s="2">
        <v>2.9300000000000001E-5</v>
      </c>
    </row>
    <row r="8439" spans="1:5" x14ac:dyDescent="0.25">
      <c r="A8439">
        <v>0.84370000000000001</v>
      </c>
      <c r="B8439">
        <v>-81.660679000000002</v>
      </c>
      <c r="C8439">
        <v>-95.525105999999994</v>
      </c>
      <c r="D8439">
        <v>-105.90563</v>
      </c>
      <c r="E8439" s="2">
        <v>6.2199999999999994E-5</v>
      </c>
    </row>
    <row r="8440" spans="1:5" x14ac:dyDescent="0.25">
      <c r="A8440">
        <v>0.84379999999999999</v>
      </c>
      <c r="B8440">
        <v>-81.649780000000007</v>
      </c>
      <c r="C8440">
        <v>-95.553079999999994</v>
      </c>
      <c r="D8440">
        <v>-105.91285999999999</v>
      </c>
      <c r="E8440" s="2">
        <v>6.2399999999999999E-5</v>
      </c>
    </row>
    <row r="8441" spans="1:5" x14ac:dyDescent="0.25">
      <c r="A8441">
        <v>0.84389999999999998</v>
      </c>
      <c r="B8441">
        <v>-81.650869999999998</v>
      </c>
      <c r="C8441">
        <v>-95.545451</v>
      </c>
      <c r="D8441">
        <v>-105.90483</v>
      </c>
      <c r="E8441" s="2">
        <v>4.1E-5</v>
      </c>
    </row>
    <row r="8442" spans="1:5" x14ac:dyDescent="0.25">
      <c r="A8442">
        <v>0.84399999999999997</v>
      </c>
      <c r="B8442">
        <v>-81.660679000000002</v>
      </c>
      <c r="C8442">
        <v>-95.532735000000002</v>
      </c>
      <c r="D8442">
        <v>-105.87993</v>
      </c>
      <c r="E8442" s="2">
        <v>5.2200000000000002E-5</v>
      </c>
    </row>
    <row r="8443" spans="1:5" x14ac:dyDescent="0.25">
      <c r="A8443">
        <v>0.84409999999999996</v>
      </c>
      <c r="B8443">
        <v>-81.683567999999994</v>
      </c>
      <c r="C8443">
        <v>-95.555622999999997</v>
      </c>
      <c r="D8443">
        <v>-105.88395</v>
      </c>
      <c r="E8443" s="2">
        <v>1.98E-5</v>
      </c>
    </row>
    <row r="8444" spans="1:5" x14ac:dyDescent="0.25">
      <c r="A8444">
        <v>0.84419999999999995</v>
      </c>
      <c r="B8444">
        <v>-81.696646999999999</v>
      </c>
      <c r="C8444">
        <v>-95.542907999999997</v>
      </c>
      <c r="D8444">
        <v>-105.87752</v>
      </c>
      <c r="E8444" s="2">
        <v>4.21E-5</v>
      </c>
    </row>
    <row r="8445" spans="1:5" x14ac:dyDescent="0.25">
      <c r="A8445">
        <v>0.84430000000000005</v>
      </c>
      <c r="B8445">
        <v>-81.699916000000002</v>
      </c>
      <c r="C8445">
        <v>-95.535278000000005</v>
      </c>
      <c r="D8445">
        <v>-105.85745</v>
      </c>
      <c r="E8445" s="2">
        <v>4.2299999999999998E-5</v>
      </c>
    </row>
    <row r="8446" spans="1:5" x14ac:dyDescent="0.25">
      <c r="A8446">
        <v>0.84440000000000004</v>
      </c>
      <c r="B8446">
        <v>-81.683567999999994</v>
      </c>
      <c r="C8446">
        <v>-95.525105999999994</v>
      </c>
      <c r="D8446">
        <v>-105.85825</v>
      </c>
      <c r="E8446" s="2">
        <v>4.2599999999999999E-5</v>
      </c>
    </row>
    <row r="8447" spans="1:5" x14ac:dyDescent="0.25">
      <c r="A8447">
        <v>0.84450000000000003</v>
      </c>
      <c r="B8447">
        <v>-81.667219000000003</v>
      </c>
      <c r="C8447">
        <v>-95.542907999999997</v>
      </c>
      <c r="D8447">
        <v>-105.87271</v>
      </c>
      <c r="E8447" s="2">
        <v>3.1900000000000003E-5</v>
      </c>
    </row>
    <row r="8448" spans="1:5" x14ac:dyDescent="0.25">
      <c r="A8448">
        <v>0.84460000000000002</v>
      </c>
      <c r="B8448">
        <v>-81.682478000000003</v>
      </c>
      <c r="C8448">
        <v>-95.56071</v>
      </c>
      <c r="D8448">
        <v>-105.88797</v>
      </c>
      <c r="E8448" s="2">
        <v>9.7200000000000004E-5</v>
      </c>
    </row>
    <row r="8449" spans="1:5" x14ac:dyDescent="0.25">
      <c r="A8449">
        <v>0.84470000000000001</v>
      </c>
      <c r="B8449">
        <v>-81.697736000000006</v>
      </c>
      <c r="C8449">
        <v>-95.570881999999997</v>
      </c>
      <c r="D8449">
        <v>-105.90161999999999</v>
      </c>
      <c r="E8449" s="3">
        <v>1.1908000000000001E-4</v>
      </c>
    </row>
    <row r="8450" spans="1:5" x14ac:dyDescent="0.25">
      <c r="A8450">
        <v>0.8448</v>
      </c>
      <c r="B8450">
        <v>-81.704275999999993</v>
      </c>
      <c r="C8450">
        <v>-95.570881999999997</v>
      </c>
      <c r="D8450">
        <v>-105.90483</v>
      </c>
      <c r="E8450" s="2">
        <v>8.6600000000000004E-5</v>
      </c>
    </row>
    <row r="8451" spans="1:5" x14ac:dyDescent="0.25">
      <c r="A8451">
        <v>0.84489999999999998</v>
      </c>
      <c r="B8451">
        <v>-81.693376999999998</v>
      </c>
      <c r="C8451">
        <v>-95.575968000000003</v>
      </c>
      <c r="D8451">
        <v>-105.90242000000001</v>
      </c>
      <c r="E8451" s="2">
        <v>3.2400000000000001E-5</v>
      </c>
    </row>
    <row r="8452" spans="1:5" x14ac:dyDescent="0.25">
      <c r="A8452">
        <v>0.84499999999999997</v>
      </c>
      <c r="B8452">
        <v>-81.691197000000003</v>
      </c>
      <c r="C8452">
        <v>-95.586140999999998</v>
      </c>
      <c r="D8452">
        <v>-105.91125</v>
      </c>
      <c r="E8452" s="2">
        <v>4.35E-5</v>
      </c>
    </row>
    <row r="8453" spans="1:5" x14ac:dyDescent="0.25">
      <c r="A8453">
        <v>0.84509999999999996</v>
      </c>
      <c r="B8453">
        <v>-81.698825999999997</v>
      </c>
      <c r="C8453">
        <v>-95.611571999999995</v>
      </c>
      <c r="D8453">
        <v>-105.90644</v>
      </c>
      <c r="E8453" s="2">
        <v>5.4799999999999997E-5</v>
      </c>
    </row>
    <row r="8454" spans="1:5" x14ac:dyDescent="0.25">
      <c r="A8454">
        <v>0.84519999999999995</v>
      </c>
      <c r="B8454">
        <v>-81.695556999999994</v>
      </c>
      <c r="C8454">
        <v>-95.629373999999999</v>
      </c>
      <c r="D8454">
        <v>-105.90483</v>
      </c>
      <c r="E8454" s="2">
        <v>1.1199999999999999E-5</v>
      </c>
    </row>
    <row r="8455" spans="1:5" x14ac:dyDescent="0.25">
      <c r="A8455">
        <v>0.84530000000000005</v>
      </c>
      <c r="B8455">
        <v>-81.680297999999993</v>
      </c>
      <c r="C8455">
        <v>-95.616658999999999</v>
      </c>
      <c r="D8455">
        <v>-105.91768</v>
      </c>
      <c r="E8455" s="2">
        <v>5.5000000000000002E-5</v>
      </c>
    </row>
    <row r="8456" spans="1:5" x14ac:dyDescent="0.25">
      <c r="A8456">
        <v>0.84540000000000004</v>
      </c>
      <c r="B8456">
        <v>-81.669398999999999</v>
      </c>
      <c r="C8456">
        <v>-95.603943000000001</v>
      </c>
      <c r="D8456">
        <v>-105.90724</v>
      </c>
      <c r="E8456" s="2">
        <v>6.6000000000000005E-5</v>
      </c>
    </row>
    <row r="8457" spans="1:5" x14ac:dyDescent="0.25">
      <c r="A8457">
        <v>0.84550000000000003</v>
      </c>
      <c r="B8457">
        <v>-81.670489000000003</v>
      </c>
      <c r="C8457">
        <v>-95.619202000000001</v>
      </c>
      <c r="D8457">
        <v>-105.896</v>
      </c>
      <c r="E8457" s="2">
        <v>4.4199999999999997E-5</v>
      </c>
    </row>
    <row r="8458" spans="1:5" x14ac:dyDescent="0.25">
      <c r="A8458">
        <v>0.84560000000000002</v>
      </c>
      <c r="B8458">
        <v>-81.683567999999994</v>
      </c>
      <c r="C8458">
        <v>-95.629373999999999</v>
      </c>
      <c r="D8458">
        <v>-105.90081000000001</v>
      </c>
      <c r="E8458" s="2">
        <v>9.87E-5</v>
      </c>
    </row>
    <row r="8459" spans="1:5" x14ac:dyDescent="0.25">
      <c r="A8459">
        <v>0.84570000000000001</v>
      </c>
      <c r="B8459">
        <v>-81.675938000000002</v>
      </c>
      <c r="C8459">
        <v>-95.672606999999999</v>
      </c>
      <c r="D8459">
        <v>-105.91446999999999</v>
      </c>
      <c r="E8459" s="3">
        <v>1.0932E-4</v>
      </c>
    </row>
    <row r="8460" spans="1:5" x14ac:dyDescent="0.25">
      <c r="A8460">
        <v>0.8458</v>
      </c>
      <c r="B8460">
        <v>-81.659588999999997</v>
      </c>
      <c r="C8460">
        <v>-95.685322999999997</v>
      </c>
      <c r="D8460">
        <v>-105.92089</v>
      </c>
      <c r="E8460" s="2">
        <v>7.7200000000000006E-5</v>
      </c>
    </row>
    <row r="8461" spans="1:5" x14ac:dyDescent="0.25">
      <c r="A8461">
        <v>0.84589999999999999</v>
      </c>
      <c r="B8461">
        <v>-81.672668000000002</v>
      </c>
      <c r="C8461">
        <v>-95.652261999999993</v>
      </c>
      <c r="D8461">
        <v>-105.93776</v>
      </c>
      <c r="E8461" s="2">
        <v>3.3899999999999997E-5</v>
      </c>
    </row>
    <row r="8462" spans="1:5" x14ac:dyDescent="0.25">
      <c r="A8462">
        <v>0.84599999999999997</v>
      </c>
      <c r="B8462">
        <v>-81.677028000000007</v>
      </c>
      <c r="C8462">
        <v>-95.642089999999996</v>
      </c>
      <c r="D8462">
        <v>-105.94739</v>
      </c>
      <c r="E8462" s="2">
        <v>2.3099999999999999E-5</v>
      </c>
    </row>
    <row r="8463" spans="1:5" x14ac:dyDescent="0.25">
      <c r="A8463">
        <v>0.84609999999999996</v>
      </c>
      <c r="B8463">
        <v>-81.653049999999993</v>
      </c>
      <c r="C8463">
        <v>-95.637004000000005</v>
      </c>
      <c r="D8463">
        <v>-105.94096999999999</v>
      </c>
      <c r="E8463" s="2">
        <v>1.2099999999999999E-5</v>
      </c>
    </row>
    <row r="8464" spans="1:5" x14ac:dyDescent="0.25">
      <c r="A8464">
        <v>0.84619999999999995</v>
      </c>
      <c r="B8464">
        <v>-81.651960000000003</v>
      </c>
      <c r="C8464">
        <v>-95.662435000000002</v>
      </c>
      <c r="D8464">
        <v>-105.93695</v>
      </c>
      <c r="E8464" s="2">
        <v>2.3200000000000001E-5</v>
      </c>
    </row>
    <row r="8465" spans="1:5" x14ac:dyDescent="0.25">
      <c r="A8465">
        <v>0.84630000000000005</v>
      </c>
      <c r="B8465">
        <v>-81.656319999999994</v>
      </c>
      <c r="C8465">
        <v>-95.667520999999994</v>
      </c>
      <c r="D8465">
        <v>-105.9482</v>
      </c>
      <c r="E8465" s="2">
        <v>5.5800000000000001E-5</v>
      </c>
    </row>
    <row r="8466" spans="1:5" x14ac:dyDescent="0.25">
      <c r="A8466">
        <v>0.84640000000000004</v>
      </c>
      <c r="B8466">
        <v>-81.675938000000002</v>
      </c>
      <c r="C8466">
        <v>-95.657348999999996</v>
      </c>
      <c r="D8466">
        <v>-105.95703</v>
      </c>
      <c r="E8466" s="2">
        <v>2.3E-5</v>
      </c>
    </row>
    <row r="8467" spans="1:5" x14ac:dyDescent="0.25">
      <c r="A8467">
        <v>0.84650000000000003</v>
      </c>
      <c r="B8467">
        <v>-81.678117999999998</v>
      </c>
      <c r="C8467">
        <v>-95.664978000000005</v>
      </c>
      <c r="D8467">
        <v>-105.94498</v>
      </c>
      <c r="E8467" s="2">
        <v>4.5300000000000003E-5</v>
      </c>
    </row>
    <row r="8468" spans="1:5" x14ac:dyDescent="0.25">
      <c r="A8468">
        <v>0.84660000000000002</v>
      </c>
      <c r="B8468">
        <v>-81.684657999999999</v>
      </c>
      <c r="C8468">
        <v>-95.667520999999994</v>
      </c>
      <c r="D8468">
        <v>-105.94338</v>
      </c>
      <c r="E8468" s="2">
        <v>5.6400000000000002E-5</v>
      </c>
    </row>
    <row r="8469" spans="1:5" x14ac:dyDescent="0.25">
      <c r="A8469">
        <v>0.84670000000000001</v>
      </c>
      <c r="B8469">
        <v>-81.699916000000002</v>
      </c>
      <c r="C8469">
        <v>-95.637004000000005</v>
      </c>
      <c r="D8469">
        <v>-105.95141</v>
      </c>
      <c r="E8469" s="2">
        <v>3.4700000000000003E-5</v>
      </c>
    </row>
    <row r="8470" spans="1:5" x14ac:dyDescent="0.25">
      <c r="A8470">
        <v>0.8468</v>
      </c>
      <c r="B8470">
        <v>-81.703186000000002</v>
      </c>
      <c r="C8470">
        <v>-95.616658999999999</v>
      </c>
      <c r="D8470">
        <v>-105.96505999999999</v>
      </c>
      <c r="E8470" s="2">
        <v>4.6199999999999998E-5</v>
      </c>
    </row>
    <row r="8471" spans="1:5" x14ac:dyDescent="0.25">
      <c r="A8471">
        <v>0.84689999999999999</v>
      </c>
      <c r="B8471">
        <v>-81.699916000000002</v>
      </c>
      <c r="C8471">
        <v>-95.642089999999996</v>
      </c>
      <c r="D8471">
        <v>-105.96988</v>
      </c>
      <c r="E8471" s="2">
        <v>5.7599999999999997E-5</v>
      </c>
    </row>
    <row r="8472" spans="1:5" x14ac:dyDescent="0.25">
      <c r="A8472">
        <v>0.84699999999999998</v>
      </c>
      <c r="B8472">
        <v>-81.711905000000002</v>
      </c>
      <c r="C8472">
        <v>-95.626830999999996</v>
      </c>
      <c r="D8472">
        <v>-105.97309</v>
      </c>
      <c r="E8472" s="2">
        <v>6.8800000000000005E-5</v>
      </c>
    </row>
    <row r="8473" spans="1:5" x14ac:dyDescent="0.25">
      <c r="A8473">
        <v>0.84709999999999996</v>
      </c>
      <c r="B8473">
        <v>-81.710814999999997</v>
      </c>
      <c r="C8473">
        <v>-95.662435000000002</v>
      </c>
      <c r="D8473">
        <v>-105.98594</v>
      </c>
      <c r="E8473" s="2">
        <v>3.58E-6</v>
      </c>
    </row>
    <row r="8474" spans="1:5" x14ac:dyDescent="0.25">
      <c r="A8474">
        <v>0.84719999999999995</v>
      </c>
      <c r="B8474">
        <v>-81.711905000000002</v>
      </c>
      <c r="C8474">
        <v>-95.624288000000007</v>
      </c>
      <c r="D8474">
        <v>-105.98835</v>
      </c>
      <c r="E8474" s="2">
        <v>4.74E-5</v>
      </c>
    </row>
    <row r="8475" spans="1:5" x14ac:dyDescent="0.25">
      <c r="A8475">
        <v>0.84730000000000005</v>
      </c>
      <c r="B8475">
        <v>-81.697736000000006</v>
      </c>
      <c r="C8475">
        <v>-95.581055000000006</v>
      </c>
      <c r="D8475">
        <v>-105.99156000000001</v>
      </c>
      <c r="E8475" s="2">
        <v>6.9200000000000002E-5</v>
      </c>
    </row>
    <row r="8476" spans="1:5" x14ac:dyDescent="0.25">
      <c r="A8476">
        <v>0.84740000000000004</v>
      </c>
      <c r="B8476">
        <v>-81.721715000000003</v>
      </c>
      <c r="C8476">
        <v>-95.558166999999997</v>
      </c>
      <c r="D8476">
        <v>-105.99879</v>
      </c>
      <c r="E8476" s="2">
        <v>6.8899999999999994E-5</v>
      </c>
    </row>
    <row r="8477" spans="1:5" x14ac:dyDescent="0.25">
      <c r="A8477">
        <v>0.84750000000000003</v>
      </c>
      <c r="B8477">
        <v>-81.760951000000006</v>
      </c>
      <c r="C8477">
        <v>-95.545451</v>
      </c>
      <c r="D8477">
        <v>-105.9996</v>
      </c>
      <c r="E8477" s="2">
        <v>5.8100000000000003E-5</v>
      </c>
    </row>
    <row r="8478" spans="1:5" x14ac:dyDescent="0.25">
      <c r="A8478">
        <v>0.84760000000000002</v>
      </c>
      <c r="B8478">
        <v>-81.765310999999997</v>
      </c>
      <c r="C8478">
        <v>-95.588684000000001</v>
      </c>
      <c r="D8478">
        <v>-105.99236999999999</v>
      </c>
      <c r="E8478" s="2">
        <v>6.9499999999999995E-5</v>
      </c>
    </row>
    <row r="8479" spans="1:5" x14ac:dyDescent="0.25">
      <c r="A8479">
        <v>0.84770000000000001</v>
      </c>
      <c r="B8479">
        <v>-81.739153000000002</v>
      </c>
      <c r="C8479">
        <v>-95.598856999999995</v>
      </c>
      <c r="D8479">
        <v>-105.99317000000001</v>
      </c>
      <c r="E8479" s="2">
        <v>4.7800000000000003E-5</v>
      </c>
    </row>
    <row r="8480" spans="1:5" x14ac:dyDescent="0.25">
      <c r="A8480">
        <v>0.8478</v>
      </c>
      <c r="B8480">
        <v>-81.741332999999997</v>
      </c>
      <c r="C8480">
        <v>-95.598856999999995</v>
      </c>
      <c r="D8480">
        <v>-105.98996</v>
      </c>
      <c r="E8480" s="2">
        <v>2.62E-5</v>
      </c>
    </row>
    <row r="8481" spans="1:5" x14ac:dyDescent="0.25">
      <c r="A8481">
        <v>0.84789999999999999</v>
      </c>
      <c r="B8481">
        <v>-81.769671000000002</v>
      </c>
      <c r="C8481">
        <v>-95.624288000000007</v>
      </c>
      <c r="D8481">
        <v>-105.97790999999999</v>
      </c>
      <c r="E8481" s="2">
        <v>5.9299999999999998E-5</v>
      </c>
    </row>
    <row r="8482" spans="1:5" x14ac:dyDescent="0.25">
      <c r="A8482">
        <v>0.84799999999999998</v>
      </c>
      <c r="B8482">
        <v>-81.795828999999998</v>
      </c>
      <c r="C8482">
        <v>-95.642089999999996</v>
      </c>
      <c r="D8482">
        <v>-105.96426</v>
      </c>
      <c r="E8482" s="2">
        <v>8.1100000000000006E-5</v>
      </c>
    </row>
    <row r="8483" spans="1:5" x14ac:dyDescent="0.25">
      <c r="A8483">
        <v>0.84809999999999997</v>
      </c>
      <c r="B8483">
        <v>-81.818717000000007</v>
      </c>
      <c r="C8483">
        <v>-95.631917000000001</v>
      </c>
      <c r="D8483">
        <v>-105.95783</v>
      </c>
      <c r="E8483" s="2">
        <v>9.2299999999999994E-5</v>
      </c>
    </row>
    <row r="8484" spans="1:5" x14ac:dyDescent="0.25">
      <c r="A8484">
        <v>0.84819999999999995</v>
      </c>
      <c r="B8484">
        <v>-81.805638000000002</v>
      </c>
      <c r="C8484">
        <v>-95.631917000000001</v>
      </c>
      <c r="D8484">
        <v>-105.96346</v>
      </c>
      <c r="E8484" s="2">
        <v>2.72E-5</v>
      </c>
    </row>
    <row r="8485" spans="1:5" x14ac:dyDescent="0.25">
      <c r="A8485">
        <v>0.84830000000000005</v>
      </c>
      <c r="B8485">
        <v>-81.783839999999998</v>
      </c>
      <c r="C8485">
        <v>-95.634460000000004</v>
      </c>
      <c r="D8485">
        <v>-105.95783</v>
      </c>
      <c r="E8485" s="2">
        <v>1.6200000000000001E-5</v>
      </c>
    </row>
    <row r="8486" spans="1:5" x14ac:dyDescent="0.25">
      <c r="A8486">
        <v>0.84840000000000004</v>
      </c>
      <c r="B8486">
        <v>-81.798008999999993</v>
      </c>
      <c r="C8486">
        <v>-95.629373999999999</v>
      </c>
      <c r="D8486">
        <v>-105.95302</v>
      </c>
      <c r="E8486" s="2">
        <v>8.14E-5</v>
      </c>
    </row>
    <row r="8487" spans="1:5" x14ac:dyDescent="0.25">
      <c r="A8487">
        <v>0.84850000000000003</v>
      </c>
      <c r="B8487">
        <v>-81.800188000000006</v>
      </c>
      <c r="C8487">
        <v>-95.639546999999993</v>
      </c>
      <c r="D8487">
        <v>-105.9482</v>
      </c>
      <c r="E8487" s="3">
        <v>1.0319000000000001E-4</v>
      </c>
    </row>
    <row r="8488" spans="1:5" x14ac:dyDescent="0.25">
      <c r="A8488">
        <v>0.84860000000000002</v>
      </c>
      <c r="B8488">
        <v>-81.782749999999993</v>
      </c>
      <c r="C8488">
        <v>-95.634460000000004</v>
      </c>
      <c r="D8488">
        <v>-105.93695</v>
      </c>
      <c r="E8488" s="2">
        <v>8.1100000000000006E-5</v>
      </c>
    </row>
    <row r="8489" spans="1:5" x14ac:dyDescent="0.25">
      <c r="A8489">
        <v>0.84870000000000001</v>
      </c>
      <c r="B8489">
        <v>-81.759861999999998</v>
      </c>
      <c r="C8489">
        <v>-95.652261999999993</v>
      </c>
      <c r="D8489">
        <v>-105.93856</v>
      </c>
      <c r="E8489" s="2">
        <v>6.9999999999999994E-5</v>
      </c>
    </row>
    <row r="8490" spans="1:5" x14ac:dyDescent="0.25">
      <c r="A8490">
        <v>0.8488</v>
      </c>
      <c r="B8490">
        <v>-81.767491000000007</v>
      </c>
      <c r="C8490">
        <v>-95.670063999999996</v>
      </c>
      <c r="D8490">
        <v>-105.93053</v>
      </c>
      <c r="E8490" s="2">
        <v>7.0099999999999996E-5</v>
      </c>
    </row>
    <row r="8491" spans="1:5" x14ac:dyDescent="0.25">
      <c r="A8491">
        <v>0.84889999999999999</v>
      </c>
      <c r="B8491">
        <v>-81.788199000000006</v>
      </c>
      <c r="C8491">
        <v>-95.672606999999999</v>
      </c>
      <c r="D8491">
        <v>-105.94739</v>
      </c>
      <c r="E8491" s="2">
        <v>1.56E-5</v>
      </c>
    </row>
    <row r="8492" spans="1:5" x14ac:dyDescent="0.25">
      <c r="A8492">
        <v>0.84899999999999998</v>
      </c>
      <c r="B8492">
        <v>-81.798008999999993</v>
      </c>
      <c r="C8492">
        <v>-95.690409000000002</v>
      </c>
      <c r="D8492">
        <v>-105.97309</v>
      </c>
      <c r="E8492" s="2">
        <v>1.5299999999999999E-5</v>
      </c>
    </row>
    <row r="8493" spans="1:5" x14ac:dyDescent="0.25">
      <c r="A8493">
        <v>0.84909999999999997</v>
      </c>
      <c r="B8493">
        <v>-81.801277999999996</v>
      </c>
      <c r="C8493">
        <v>-95.664978000000005</v>
      </c>
      <c r="D8493">
        <v>-105.97229</v>
      </c>
      <c r="E8493" s="2">
        <v>4.7700000000000001E-5</v>
      </c>
    </row>
    <row r="8494" spans="1:5" x14ac:dyDescent="0.25">
      <c r="A8494">
        <v>0.84919999999999995</v>
      </c>
      <c r="B8494">
        <v>-81.787109000000001</v>
      </c>
      <c r="C8494">
        <v>-95.629373999999999</v>
      </c>
      <c r="D8494">
        <v>-105.95623000000001</v>
      </c>
      <c r="E8494" s="2">
        <v>1.45E-5</v>
      </c>
    </row>
    <row r="8495" spans="1:5" x14ac:dyDescent="0.25">
      <c r="A8495">
        <v>0.84930000000000005</v>
      </c>
      <c r="B8495">
        <v>-81.774029999999996</v>
      </c>
      <c r="C8495">
        <v>-95.644632999999999</v>
      </c>
      <c r="D8495">
        <v>-105.96505999999999</v>
      </c>
      <c r="E8495" s="2">
        <v>3.5899999999999998E-5</v>
      </c>
    </row>
    <row r="8496" spans="1:5" x14ac:dyDescent="0.25">
      <c r="A8496">
        <v>0.84940000000000004</v>
      </c>
      <c r="B8496">
        <v>-81.762040999999996</v>
      </c>
      <c r="C8496">
        <v>-95.644632999999999</v>
      </c>
      <c r="D8496">
        <v>-105.96666999999999</v>
      </c>
      <c r="E8496" s="2">
        <v>6.8399999999999996E-5</v>
      </c>
    </row>
    <row r="8497" spans="1:5" x14ac:dyDescent="0.25">
      <c r="A8497">
        <v>0.84950000000000003</v>
      </c>
      <c r="B8497">
        <v>-81.781660000000002</v>
      </c>
      <c r="C8497">
        <v>-95.672606999999999</v>
      </c>
      <c r="D8497">
        <v>-105.96587</v>
      </c>
      <c r="E8497" s="2">
        <v>3.5599999999999998E-5</v>
      </c>
    </row>
    <row r="8498" spans="1:5" x14ac:dyDescent="0.25">
      <c r="A8498">
        <v>0.84960000000000002</v>
      </c>
      <c r="B8498">
        <v>-81.786018999999996</v>
      </c>
      <c r="C8498">
        <v>-95.687866</v>
      </c>
      <c r="D8498">
        <v>-105.98112</v>
      </c>
      <c r="E8498" s="2">
        <v>7.8899999999999993E-5</v>
      </c>
    </row>
    <row r="8499" spans="1:5" x14ac:dyDescent="0.25">
      <c r="A8499">
        <v>0.84970000000000001</v>
      </c>
      <c r="B8499">
        <v>-81.780569999999997</v>
      </c>
      <c r="C8499">
        <v>-95.687866</v>
      </c>
      <c r="D8499">
        <v>-105.98112</v>
      </c>
      <c r="E8499" s="2">
        <v>5.6900000000000001E-5</v>
      </c>
    </row>
    <row r="8500" spans="1:5" x14ac:dyDescent="0.25">
      <c r="A8500">
        <v>0.8498</v>
      </c>
      <c r="B8500">
        <v>-81.768580999999998</v>
      </c>
      <c r="C8500">
        <v>-95.677694000000002</v>
      </c>
      <c r="D8500">
        <v>-105.97711</v>
      </c>
      <c r="E8500" s="2">
        <v>1.34E-5</v>
      </c>
    </row>
    <row r="8501" spans="1:5" x14ac:dyDescent="0.25">
      <c r="A8501">
        <v>0.84989999999999999</v>
      </c>
      <c r="B8501">
        <v>-81.757682000000003</v>
      </c>
      <c r="C8501">
        <v>-95.664978000000005</v>
      </c>
      <c r="D8501">
        <v>-105.96265</v>
      </c>
      <c r="E8501" s="2">
        <v>3.4900000000000001E-5</v>
      </c>
    </row>
    <row r="8502" spans="1:5" x14ac:dyDescent="0.25">
      <c r="A8502">
        <v>0.85</v>
      </c>
      <c r="B8502">
        <v>-81.754412000000002</v>
      </c>
      <c r="C8502">
        <v>-95.664978000000005</v>
      </c>
      <c r="D8502">
        <v>-105.96105</v>
      </c>
      <c r="E8502" s="2">
        <v>3.4900000000000001E-5</v>
      </c>
    </row>
    <row r="8503" spans="1:5" x14ac:dyDescent="0.25">
      <c r="A8503">
        <v>0.85009999999999997</v>
      </c>
      <c r="B8503">
        <v>-81.764221000000006</v>
      </c>
      <c r="C8503">
        <v>-95.695496000000006</v>
      </c>
      <c r="D8503">
        <v>-105.96908000000001</v>
      </c>
      <c r="E8503" s="2">
        <v>-4.1900000000000002E-5</v>
      </c>
    </row>
    <row r="8504" spans="1:5" x14ac:dyDescent="0.25">
      <c r="A8504">
        <v>0.85019999999999996</v>
      </c>
      <c r="B8504">
        <v>-81.757682000000003</v>
      </c>
      <c r="C8504">
        <v>-95.718384</v>
      </c>
      <c r="D8504">
        <v>-105.96587</v>
      </c>
      <c r="E8504" s="2">
        <v>-4.2299999999999998E-5</v>
      </c>
    </row>
    <row r="8505" spans="1:5" x14ac:dyDescent="0.25">
      <c r="A8505">
        <v>0.85029999999999994</v>
      </c>
      <c r="B8505">
        <v>-81.752232000000006</v>
      </c>
      <c r="C8505">
        <v>-95.720927000000003</v>
      </c>
      <c r="D8505">
        <v>-105.97229</v>
      </c>
      <c r="E8505" s="2">
        <v>-1.0499999999999999E-5</v>
      </c>
    </row>
    <row r="8506" spans="1:5" x14ac:dyDescent="0.25">
      <c r="A8506">
        <v>0.85040000000000004</v>
      </c>
      <c r="B8506">
        <v>-81.763131000000001</v>
      </c>
      <c r="C8506">
        <v>-95.682779999999994</v>
      </c>
      <c r="D8506">
        <v>-105.99719</v>
      </c>
      <c r="E8506" s="2">
        <v>4.3300000000000002E-5</v>
      </c>
    </row>
    <row r="8507" spans="1:5" x14ac:dyDescent="0.25">
      <c r="A8507">
        <v>0.85050000000000003</v>
      </c>
      <c r="B8507">
        <v>-81.778390000000002</v>
      </c>
      <c r="C8507">
        <v>-95.692952000000005</v>
      </c>
      <c r="D8507">
        <v>-106.02449</v>
      </c>
      <c r="E8507" s="2">
        <v>2.09E-5</v>
      </c>
    </row>
    <row r="8508" spans="1:5" x14ac:dyDescent="0.25">
      <c r="A8508">
        <v>0.85060000000000002</v>
      </c>
      <c r="B8508">
        <v>-81.760951000000006</v>
      </c>
      <c r="C8508">
        <v>-95.708211000000006</v>
      </c>
      <c r="D8508">
        <v>-106.03413</v>
      </c>
      <c r="E8508" s="2">
        <v>5.2800000000000003E-5</v>
      </c>
    </row>
    <row r="8509" spans="1:5" x14ac:dyDescent="0.25">
      <c r="A8509">
        <v>0.85070000000000001</v>
      </c>
      <c r="B8509">
        <v>-81.762040999999996</v>
      </c>
      <c r="C8509">
        <v>-95.698038999999994</v>
      </c>
      <c r="D8509">
        <v>-106.03413</v>
      </c>
      <c r="E8509" s="2">
        <v>9.6000000000000002E-5</v>
      </c>
    </row>
    <row r="8510" spans="1:5" x14ac:dyDescent="0.25">
      <c r="A8510">
        <v>0.8508</v>
      </c>
      <c r="B8510">
        <v>-81.770760999999993</v>
      </c>
      <c r="C8510">
        <v>-95.692952000000005</v>
      </c>
      <c r="D8510">
        <v>-106.02128</v>
      </c>
      <c r="E8510" s="2">
        <v>5.2299999999999997E-5</v>
      </c>
    </row>
    <row r="8511" spans="1:5" x14ac:dyDescent="0.25">
      <c r="A8511">
        <v>0.85089999999999999</v>
      </c>
      <c r="B8511">
        <v>-81.774029999999996</v>
      </c>
      <c r="C8511">
        <v>-95.698038999999994</v>
      </c>
      <c r="D8511">
        <v>-106.02369</v>
      </c>
      <c r="E8511" s="2">
        <v>5.2299999999999997E-5</v>
      </c>
    </row>
    <row r="8512" spans="1:5" x14ac:dyDescent="0.25">
      <c r="A8512">
        <v>0.85099999999999998</v>
      </c>
      <c r="B8512">
        <v>-81.740243000000007</v>
      </c>
      <c r="C8512">
        <v>-95.700581999999997</v>
      </c>
      <c r="D8512">
        <v>-106.03573</v>
      </c>
      <c r="E8512" s="2">
        <v>8.3499999999999997E-6</v>
      </c>
    </row>
    <row r="8513" spans="1:5" x14ac:dyDescent="0.25">
      <c r="A8513">
        <v>0.85109999999999997</v>
      </c>
      <c r="B8513">
        <v>-81.728254000000007</v>
      </c>
      <c r="C8513">
        <v>-95.708211000000006</v>
      </c>
      <c r="D8513">
        <v>-106.03493</v>
      </c>
      <c r="E8513" s="2">
        <v>5.13E-5</v>
      </c>
    </row>
    <row r="8514" spans="1:5" x14ac:dyDescent="0.25">
      <c r="A8514">
        <v>0.85119999999999996</v>
      </c>
      <c r="B8514">
        <v>-81.714084999999997</v>
      </c>
      <c r="C8514">
        <v>-95.715840999999998</v>
      </c>
      <c r="D8514">
        <v>-106.01244</v>
      </c>
      <c r="E8514" s="2">
        <v>1.7799999999999999E-5</v>
      </c>
    </row>
    <row r="8515" spans="1:5" x14ac:dyDescent="0.25">
      <c r="A8515">
        <v>0.85129999999999995</v>
      </c>
      <c r="B8515">
        <v>-81.706456000000003</v>
      </c>
      <c r="C8515">
        <v>-95.723470000000006</v>
      </c>
      <c r="D8515">
        <v>-106.00923</v>
      </c>
      <c r="E8515" s="2">
        <v>1.7200000000000001E-5</v>
      </c>
    </row>
    <row r="8516" spans="1:5" x14ac:dyDescent="0.25">
      <c r="A8516">
        <v>0.85140000000000005</v>
      </c>
      <c r="B8516">
        <v>-81.724984000000006</v>
      </c>
      <c r="C8516">
        <v>-95.715840999999998</v>
      </c>
      <c r="D8516">
        <v>-106.01646</v>
      </c>
      <c r="E8516" s="2">
        <v>2.7399999999999999E-5</v>
      </c>
    </row>
    <row r="8517" spans="1:5" x14ac:dyDescent="0.25">
      <c r="A8517">
        <v>0.85150000000000003</v>
      </c>
      <c r="B8517">
        <v>-81.719534999999993</v>
      </c>
      <c r="C8517">
        <v>-95.743814999999998</v>
      </c>
      <c r="D8517">
        <v>-106.03172000000001</v>
      </c>
      <c r="E8517" s="2">
        <v>5.4199999999999998E-6</v>
      </c>
    </row>
    <row r="8518" spans="1:5" x14ac:dyDescent="0.25">
      <c r="A8518">
        <v>0.85160000000000002</v>
      </c>
      <c r="B8518">
        <v>-81.741332999999997</v>
      </c>
      <c r="C8518">
        <v>-95.756530999999995</v>
      </c>
      <c r="D8518">
        <v>-106.0269</v>
      </c>
      <c r="E8518" s="2">
        <v>-1.6799999999999998E-5</v>
      </c>
    </row>
    <row r="8519" spans="1:5" x14ac:dyDescent="0.25">
      <c r="A8519">
        <v>0.85170000000000001</v>
      </c>
      <c r="B8519">
        <v>-81.738062999999997</v>
      </c>
      <c r="C8519">
        <v>-95.713297999999995</v>
      </c>
      <c r="D8519">
        <v>-106.02288</v>
      </c>
      <c r="E8519" s="2">
        <v>4.9300000000000002E-6</v>
      </c>
    </row>
    <row r="8520" spans="1:5" x14ac:dyDescent="0.25">
      <c r="A8520">
        <v>0.8518</v>
      </c>
      <c r="B8520">
        <v>-81.726073999999997</v>
      </c>
      <c r="C8520">
        <v>-95.670063999999996</v>
      </c>
      <c r="D8520">
        <v>-106.03091999999999</v>
      </c>
      <c r="E8520" s="2">
        <v>-2.8E-5</v>
      </c>
    </row>
    <row r="8521" spans="1:5" x14ac:dyDescent="0.25">
      <c r="A8521">
        <v>0.85189999999999999</v>
      </c>
      <c r="B8521">
        <v>-81.729343999999998</v>
      </c>
      <c r="C8521">
        <v>-95.682779999999994</v>
      </c>
      <c r="D8521">
        <v>-106.0269</v>
      </c>
      <c r="E8521" s="2">
        <v>-4.99E-5</v>
      </c>
    </row>
    <row r="8522" spans="1:5" x14ac:dyDescent="0.25">
      <c r="A8522">
        <v>0.85199999999999998</v>
      </c>
      <c r="B8522">
        <v>-81.727164000000002</v>
      </c>
      <c r="C8522">
        <v>-95.705668000000003</v>
      </c>
      <c r="D8522">
        <v>-106.03172000000001</v>
      </c>
      <c r="E8522" s="2">
        <v>-4.9799999999999998E-5</v>
      </c>
    </row>
    <row r="8523" spans="1:5" x14ac:dyDescent="0.25">
      <c r="A8523">
        <v>0.85209999999999997</v>
      </c>
      <c r="B8523">
        <v>-81.738062999999997</v>
      </c>
      <c r="C8523">
        <v>-95.726012999999995</v>
      </c>
      <c r="D8523">
        <v>-106.03172000000001</v>
      </c>
      <c r="E8523" s="2">
        <v>-8.2700000000000004E-5</v>
      </c>
    </row>
    <row r="8524" spans="1:5" x14ac:dyDescent="0.25">
      <c r="A8524">
        <v>0.85219999999999996</v>
      </c>
      <c r="B8524">
        <v>-81.734793999999994</v>
      </c>
      <c r="C8524">
        <v>-95.746358000000001</v>
      </c>
      <c r="D8524">
        <v>-106.02208</v>
      </c>
      <c r="E8524" s="2">
        <v>-3.9499999999999998E-5</v>
      </c>
    </row>
    <row r="8525" spans="1:5" x14ac:dyDescent="0.25">
      <c r="A8525">
        <v>0.85229999999999995</v>
      </c>
      <c r="B8525">
        <v>-81.746782999999994</v>
      </c>
      <c r="C8525">
        <v>-95.728555999999998</v>
      </c>
      <c r="D8525">
        <v>-106.01405</v>
      </c>
      <c r="E8525" s="2">
        <v>-7.2099999999999996E-6</v>
      </c>
    </row>
    <row r="8526" spans="1:5" x14ac:dyDescent="0.25">
      <c r="A8526">
        <v>0.85240000000000005</v>
      </c>
      <c r="B8526">
        <v>-81.752232000000006</v>
      </c>
      <c r="C8526">
        <v>-95.705668000000003</v>
      </c>
      <c r="D8526">
        <v>-106.01244</v>
      </c>
      <c r="E8526" s="2">
        <v>3.5200000000000002E-6</v>
      </c>
    </row>
    <row r="8527" spans="1:5" x14ac:dyDescent="0.25">
      <c r="A8527">
        <v>0.85250000000000004</v>
      </c>
      <c r="B8527">
        <v>-81.757682000000003</v>
      </c>
      <c r="C8527">
        <v>-95.695496000000006</v>
      </c>
      <c r="D8527">
        <v>-106.00843</v>
      </c>
      <c r="E8527" s="2">
        <v>-4.07E-5</v>
      </c>
    </row>
    <row r="8528" spans="1:5" x14ac:dyDescent="0.25">
      <c r="A8528">
        <v>0.85260000000000002</v>
      </c>
      <c r="B8528">
        <v>-81.778390000000002</v>
      </c>
      <c r="C8528">
        <v>-95.705668000000003</v>
      </c>
      <c r="D8528">
        <v>-106.02048000000001</v>
      </c>
      <c r="E8528" s="2">
        <v>-8.0800000000000006E-6</v>
      </c>
    </row>
    <row r="8529" spans="1:5" x14ac:dyDescent="0.25">
      <c r="A8529">
        <v>0.85270000000000001</v>
      </c>
      <c r="B8529">
        <v>-81.760951000000006</v>
      </c>
      <c r="C8529">
        <v>-95.715840999999998</v>
      </c>
      <c r="D8529">
        <v>-106.02048000000001</v>
      </c>
      <c r="E8529" s="2">
        <v>-8.3000000000000002E-6</v>
      </c>
    </row>
    <row r="8530" spans="1:5" x14ac:dyDescent="0.25">
      <c r="A8530">
        <v>0.8528</v>
      </c>
      <c r="B8530">
        <v>-81.738062999999997</v>
      </c>
      <c r="C8530">
        <v>-95.733643000000001</v>
      </c>
      <c r="D8530">
        <v>-106.02128</v>
      </c>
      <c r="E8530" s="2">
        <v>-6.3E-5</v>
      </c>
    </row>
    <row r="8531" spans="1:5" x14ac:dyDescent="0.25">
      <c r="A8531">
        <v>0.85289999999999999</v>
      </c>
      <c r="B8531">
        <v>-81.731523999999993</v>
      </c>
      <c r="C8531">
        <v>-95.723470000000006</v>
      </c>
      <c r="D8531">
        <v>-106.01806999999999</v>
      </c>
      <c r="E8531" s="3">
        <v>-1.0679999999999999E-4</v>
      </c>
    </row>
    <row r="8532" spans="1:5" x14ac:dyDescent="0.25">
      <c r="A8532">
        <v>0.85299999999999998</v>
      </c>
      <c r="B8532">
        <v>-81.751142000000002</v>
      </c>
      <c r="C8532">
        <v>-95.743814999999998</v>
      </c>
      <c r="D8532">
        <v>-106.01004</v>
      </c>
      <c r="E8532" s="2">
        <v>-5.27E-5</v>
      </c>
    </row>
    <row r="8533" spans="1:5" x14ac:dyDescent="0.25">
      <c r="A8533">
        <v>0.85309999999999997</v>
      </c>
      <c r="B8533">
        <v>-81.752232000000006</v>
      </c>
      <c r="C8533">
        <v>-95.759073999999998</v>
      </c>
      <c r="D8533">
        <v>-106.01244</v>
      </c>
      <c r="E8533" s="2">
        <v>-5.2500000000000002E-5</v>
      </c>
    </row>
    <row r="8534" spans="1:5" x14ac:dyDescent="0.25">
      <c r="A8534">
        <v>0.85319999999999996</v>
      </c>
      <c r="B8534">
        <v>-81.752232000000006</v>
      </c>
      <c r="C8534">
        <v>-95.769245999999995</v>
      </c>
      <c r="D8534">
        <v>-105.99558</v>
      </c>
      <c r="E8534" s="2">
        <v>-8.5500000000000005E-5</v>
      </c>
    </row>
    <row r="8535" spans="1:5" x14ac:dyDescent="0.25">
      <c r="A8535">
        <v>0.85329999999999995</v>
      </c>
      <c r="B8535">
        <v>-81.762040999999996</v>
      </c>
      <c r="C8535">
        <v>-95.764160000000004</v>
      </c>
      <c r="D8535">
        <v>-105.98514</v>
      </c>
      <c r="E8535" s="2">
        <v>-6.3899999999999995E-5</v>
      </c>
    </row>
    <row r="8536" spans="1:5" x14ac:dyDescent="0.25">
      <c r="A8536">
        <v>0.85340000000000005</v>
      </c>
      <c r="B8536">
        <v>-81.760951000000006</v>
      </c>
      <c r="C8536">
        <v>-95.774332999999999</v>
      </c>
      <c r="D8536">
        <v>-105.98514</v>
      </c>
      <c r="E8536" s="2">
        <v>-5.3100000000000003E-5</v>
      </c>
    </row>
    <row r="8537" spans="1:5" x14ac:dyDescent="0.25">
      <c r="A8537">
        <v>0.85350000000000004</v>
      </c>
      <c r="B8537">
        <v>-81.763131000000001</v>
      </c>
      <c r="C8537">
        <v>-95.809937000000005</v>
      </c>
      <c r="D8537">
        <v>-105.97229</v>
      </c>
      <c r="E8537" s="2">
        <v>-4.2500000000000003E-5</v>
      </c>
    </row>
    <row r="8538" spans="1:5" x14ac:dyDescent="0.25">
      <c r="A8538">
        <v>0.85360000000000003</v>
      </c>
      <c r="B8538">
        <v>-81.744602999999998</v>
      </c>
      <c r="C8538">
        <v>-95.832825</v>
      </c>
      <c r="D8538">
        <v>-105.99075999999999</v>
      </c>
      <c r="E8538" s="2">
        <v>-3.15E-5</v>
      </c>
    </row>
    <row r="8539" spans="1:5" x14ac:dyDescent="0.25">
      <c r="A8539">
        <v>0.85370000000000001</v>
      </c>
      <c r="B8539">
        <v>-81.735883000000001</v>
      </c>
      <c r="C8539">
        <v>-95.858255999999997</v>
      </c>
      <c r="D8539">
        <v>-105.98835</v>
      </c>
      <c r="E8539" s="2">
        <v>-7.4999999999999993E-5</v>
      </c>
    </row>
    <row r="8540" spans="1:5" x14ac:dyDescent="0.25">
      <c r="A8540">
        <v>0.8538</v>
      </c>
      <c r="B8540">
        <v>-81.740243000000007</v>
      </c>
      <c r="C8540">
        <v>-95.850627000000003</v>
      </c>
      <c r="D8540">
        <v>-105.9755</v>
      </c>
      <c r="E8540" s="2">
        <v>-5.3199999999999999E-5</v>
      </c>
    </row>
    <row r="8541" spans="1:5" x14ac:dyDescent="0.25">
      <c r="A8541">
        <v>0.85389999999999999</v>
      </c>
      <c r="B8541">
        <v>-81.739153000000002</v>
      </c>
      <c r="C8541">
        <v>-95.873514999999998</v>
      </c>
      <c r="D8541">
        <v>-105.98353</v>
      </c>
      <c r="E8541" s="2">
        <v>-7.4999999999999993E-5</v>
      </c>
    </row>
    <row r="8542" spans="1:5" x14ac:dyDescent="0.25">
      <c r="A8542">
        <v>0.85399999999999998</v>
      </c>
      <c r="B8542">
        <v>-81.734793999999994</v>
      </c>
      <c r="C8542">
        <v>-95.891317000000001</v>
      </c>
      <c r="D8542">
        <v>-106.00440999999999</v>
      </c>
      <c r="E8542" s="2">
        <v>-6.4300000000000004E-5</v>
      </c>
    </row>
    <row r="8543" spans="1:5" x14ac:dyDescent="0.25">
      <c r="A8543">
        <v>0.85409999999999997</v>
      </c>
      <c r="B8543">
        <v>-81.724984000000006</v>
      </c>
      <c r="C8543">
        <v>-95.904032000000001</v>
      </c>
      <c r="D8543">
        <v>-106.01566</v>
      </c>
      <c r="E8543" s="2">
        <v>-5.3300000000000001E-5</v>
      </c>
    </row>
    <row r="8544" spans="1:5" x14ac:dyDescent="0.25">
      <c r="A8544">
        <v>0.85419999999999996</v>
      </c>
      <c r="B8544">
        <v>-81.709726000000003</v>
      </c>
      <c r="C8544">
        <v>-95.919291000000001</v>
      </c>
      <c r="D8544">
        <v>-106.01725999999999</v>
      </c>
      <c r="E8544" s="2">
        <v>-6.4499999999999996E-5</v>
      </c>
    </row>
    <row r="8545" spans="1:5" x14ac:dyDescent="0.25">
      <c r="A8545">
        <v>0.85429999999999995</v>
      </c>
      <c r="B8545">
        <v>-81.694467000000003</v>
      </c>
      <c r="C8545">
        <v>-95.904032000000001</v>
      </c>
      <c r="D8545">
        <v>-106.01967</v>
      </c>
      <c r="E8545" s="2">
        <v>-3.18E-5</v>
      </c>
    </row>
    <row r="8546" spans="1:5" x14ac:dyDescent="0.25">
      <c r="A8546">
        <v>0.85440000000000005</v>
      </c>
      <c r="B8546">
        <v>-81.686836999999997</v>
      </c>
      <c r="C8546">
        <v>-95.891317000000001</v>
      </c>
      <c r="D8546">
        <v>-106.01405</v>
      </c>
      <c r="E8546" s="2">
        <v>-3.18E-5</v>
      </c>
    </row>
    <row r="8547" spans="1:5" x14ac:dyDescent="0.25">
      <c r="A8547">
        <v>0.85450000000000004</v>
      </c>
      <c r="B8547">
        <v>-81.674847999999997</v>
      </c>
      <c r="C8547">
        <v>-95.868429000000006</v>
      </c>
      <c r="D8547">
        <v>-106.01485</v>
      </c>
      <c r="E8547" s="2">
        <v>-2.09E-5</v>
      </c>
    </row>
    <row r="8548" spans="1:5" x14ac:dyDescent="0.25">
      <c r="A8548">
        <v>0.85460000000000003</v>
      </c>
      <c r="B8548">
        <v>-81.680297999999993</v>
      </c>
      <c r="C8548">
        <v>-95.878601000000003</v>
      </c>
      <c r="D8548">
        <v>-106.01485</v>
      </c>
      <c r="E8548" s="2">
        <v>2.2500000000000001E-5</v>
      </c>
    </row>
    <row r="8549" spans="1:5" x14ac:dyDescent="0.25">
      <c r="A8549">
        <v>0.85470000000000002</v>
      </c>
      <c r="B8549">
        <v>-81.698825999999997</v>
      </c>
      <c r="C8549">
        <v>-95.886229999999998</v>
      </c>
      <c r="D8549">
        <v>-106.01325</v>
      </c>
      <c r="E8549" s="2">
        <v>-9.5999999999999996E-6</v>
      </c>
    </row>
    <row r="8550" spans="1:5" x14ac:dyDescent="0.25">
      <c r="A8550">
        <v>0.8548</v>
      </c>
      <c r="B8550">
        <v>-81.724984000000006</v>
      </c>
      <c r="C8550">
        <v>-95.904032000000001</v>
      </c>
      <c r="D8550">
        <v>-106.01325</v>
      </c>
      <c r="E8550" s="2">
        <v>-2.0000000000000002E-5</v>
      </c>
    </row>
    <row r="8551" spans="1:5" x14ac:dyDescent="0.25">
      <c r="A8551">
        <v>0.85489999999999999</v>
      </c>
      <c r="B8551">
        <v>-81.741332999999997</v>
      </c>
      <c r="C8551">
        <v>-95.904032000000001</v>
      </c>
      <c r="D8551">
        <v>-106.00763000000001</v>
      </c>
      <c r="E8551" s="2">
        <v>-1.9700000000000001E-5</v>
      </c>
    </row>
    <row r="8552" spans="1:5" x14ac:dyDescent="0.25">
      <c r="A8552">
        <v>0.85499999999999998</v>
      </c>
      <c r="B8552">
        <v>-81.746782999999994</v>
      </c>
      <c r="C8552">
        <v>-95.906576000000001</v>
      </c>
      <c r="D8552">
        <v>-106.01485</v>
      </c>
      <c r="E8552" s="2">
        <v>-5.2299999999999997E-5</v>
      </c>
    </row>
    <row r="8553" spans="1:5" x14ac:dyDescent="0.25">
      <c r="A8553">
        <v>0.85509999999999997</v>
      </c>
      <c r="B8553">
        <v>-81.744602999999998</v>
      </c>
      <c r="C8553">
        <v>-95.888773999999998</v>
      </c>
      <c r="D8553">
        <v>-106.04055</v>
      </c>
      <c r="E8553" s="2">
        <v>-7.4200000000000001E-5</v>
      </c>
    </row>
    <row r="8554" spans="1:5" x14ac:dyDescent="0.25">
      <c r="A8554">
        <v>0.85519999999999996</v>
      </c>
      <c r="B8554">
        <v>-81.744602999999998</v>
      </c>
      <c r="C8554">
        <v>-95.876058</v>
      </c>
      <c r="D8554">
        <v>-106.05822000000001</v>
      </c>
      <c r="E8554" s="2">
        <v>-6.3299999999999994E-5</v>
      </c>
    </row>
    <row r="8555" spans="1:5" x14ac:dyDescent="0.25">
      <c r="A8555">
        <v>0.85529999999999995</v>
      </c>
      <c r="B8555">
        <v>-81.750051999999997</v>
      </c>
      <c r="C8555">
        <v>-95.878601000000003</v>
      </c>
      <c r="D8555">
        <v>-106.0775</v>
      </c>
      <c r="E8555" s="2">
        <v>-7.4599999999999997E-5</v>
      </c>
    </row>
    <row r="8556" spans="1:5" x14ac:dyDescent="0.25">
      <c r="A8556">
        <v>0.85540000000000005</v>
      </c>
      <c r="B8556">
        <v>-81.754412000000002</v>
      </c>
      <c r="C8556">
        <v>-95.881144000000006</v>
      </c>
      <c r="D8556">
        <v>-106.07989999999999</v>
      </c>
      <c r="E8556" s="2">
        <v>-6.3800000000000006E-5</v>
      </c>
    </row>
    <row r="8557" spans="1:5" x14ac:dyDescent="0.25">
      <c r="A8557">
        <v>0.85550000000000004</v>
      </c>
      <c r="B8557">
        <v>-81.736973000000006</v>
      </c>
      <c r="C8557">
        <v>-95.876058</v>
      </c>
      <c r="D8557">
        <v>-106.07428</v>
      </c>
      <c r="E8557" s="2">
        <v>-3.0899999999999999E-5</v>
      </c>
    </row>
    <row r="8558" spans="1:5" x14ac:dyDescent="0.25">
      <c r="A8558">
        <v>0.85560000000000003</v>
      </c>
      <c r="B8558">
        <v>-81.724984000000006</v>
      </c>
      <c r="C8558">
        <v>-95.858255999999997</v>
      </c>
      <c r="D8558">
        <v>-106.06786</v>
      </c>
      <c r="E8558" s="2">
        <v>-3.0700000000000001E-5</v>
      </c>
    </row>
    <row r="8559" spans="1:5" x14ac:dyDescent="0.25">
      <c r="A8559">
        <v>0.85570000000000002</v>
      </c>
      <c r="B8559">
        <v>-81.733704000000003</v>
      </c>
      <c r="C8559">
        <v>-95.865885000000006</v>
      </c>
      <c r="D8559">
        <v>-106.08071</v>
      </c>
      <c r="E8559" s="2">
        <v>2.4399999999999999E-6</v>
      </c>
    </row>
    <row r="8560" spans="1:5" x14ac:dyDescent="0.25">
      <c r="A8560">
        <v>0.85580000000000001</v>
      </c>
      <c r="B8560">
        <v>-81.724984000000006</v>
      </c>
      <c r="C8560">
        <v>-95.883686999999995</v>
      </c>
      <c r="D8560">
        <v>-106.09757</v>
      </c>
      <c r="E8560" s="3">
        <v>-1.166E-4</v>
      </c>
    </row>
    <row r="8561" spans="1:5" x14ac:dyDescent="0.25">
      <c r="A8561">
        <v>0.85589999999999999</v>
      </c>
      <c r="B8561">
        <v>-81.704275999999993</v>
      </c>
      <c r="C8561">
        <v>-95.873514999999998</v>
      </c>
      <c r="D8561">
        <v>-106.09435999999999</v>
      </c>
      <c r="E8561" s="2">
        <v>-7.2600000000000003E-5</v>
      </c>
    </row>
    <row r="8562" spans="1:5" x14ac:dyDescent="0.25">
      <c r="A8562">
        <v>0.85599999999999998</v>
      </c>
      <c r="B8562">
        <v>-81.714084999999997</v>
      </c>
      <c r="C8562">
        <v>-95.865885000000006</v>
      </c>
      <c r="D8562">
        <v>-106.07348</v>
      </c>
      <c r="E8562" s="2">
        <v>-3.9799999999999998E-5</v>
      </c>
    </row>
    <row r="8563" spans="1:5" x14ac:dyDescent="0.25">
      <c r="A8563">
        <v>0.85609999999999997</v>
      </c>
      <c r="B8563">
        <v>-81.716265000000007</v>
      </c>
      <c r="C8563">
        <v>-95.853170000000006</v>
      </c>
      <c r="D8563">
        <v>-106.06304</v>
      </c>
      <c r="E8563" s="2">
        <v>-2.9E-5</v>
      </c>
    </row>
    <row r="8564" spans="1:5" x14ac:dyDescent="0.25">
      <c r="A8564">
        <v>0.85619999999999996</v>
      </c>
      <c r="B8564">
        <v>-81.721715000000003</v>
      </c>
      <c r="C8564">
        <v>-95.878601000000003</v>
      </c>
      <c r="D8564">
        <v>-106.07989999999999</v>
      </c>
      <c r="E8564" s="2">
        <v>-4.0000000000000003E-5</v>
      </c>
    </row>
    <row r="8565" spans="1:5" x14ac:dyDescent="0.25">
      <c r="A8565">
        <v>0.85629999999999995</v>
      </c>
      <c r="B8565">
        <v>-81.727164000000002</v>
      </c>
      <c r="C8565">
        <v>-95.906576000000001</v>
      </c>
      <c r="D8565">
        <v>-106.07026999999999</v>
      </c>
      <c r="E8565" s="2">
        <v>-4.0200000000000001E-5</v>
      </c>
    </row>
    <row r="8566" spans="1:5" x14ac:dyDescent="0.25">
      <c r="A8566">
        <v>0.85640000000000005</v>
      </c>
      <c r="B8566">
        <v>-81.723894000000001</v>
      </c>
      <c r="C8566">
        <v>-95.896403000000007</v>
      </c>
      <c r="D8566">
        <v>-106.07268000000001</v>
      </c>
      <c r="E8566" s="2">
        <v>-3.9799999999999998E-5</v>
      </c>
    </row>
    <row r="8567" spans="1:5" x14ac:dyDescent="0.25">
      <c r="A8567">
        <v>0.85650000000000004</v>
      </c>
      <c r="B8567">
        <v>-81.720624999999998</v>
      </c>
      <c r="C8567">
        <v>-95.916747999999998</v>
      </c>
      <c r="D8567">
        <v>-106.07669</v>
      </c>
      <c r="E8567" s="2">
        <v>-9.4400000000000004E-5</v>
      </c>
    </row>
    <row r="8568" spans="1:5" x14ac:dyDescent="0.25">
      <c r="A8568">
        <v>0.85660000000000003</v>
      </c>
      <c r="B8568">
        <v>-81.744602999999998</v>
      </c>
      <c r="C8568">
        <v>-95.926920999999993</v>
      </c>
      <c r="D8568">
        <v>-106.07589</v>
      </c>
      <c r="E8568" s="3">
        <v>-1.158E-4</v>
      </c>
    </row>
    <row r="8569" spans="1:5" x14ac:dyDescent="0.25">
      <c r="A8569">
        <v>0.85670000000000002</v>
      </c>
      <c r="B8569">
        <v>-81.759861999999998</v>
      </c>
      <c r="C8569">
        <v>-95.919291000000001</v>
      </c>
      <c r="D8569">
        <v>-106.07026999999999</v>
      </c>
      <c r="E8569" s="2">
        <v>-8.2899999999999996E-5</v>
      </c>
    </row>
    <row r="8570" spans="1:5" x14ac:dyDescent="0.25">
      <c r="A8570">
        <v>0.85680000000000001</v>
      </c>
      <c r="B8570">
        <v>-81.765310999999997</v>
      </c>
      <c r="C8570">
        <v>-95.904032000000001</v>
      </c>
      <c r="D8570">
        <v>-106.06946000000001</v>
      </c>
      <c r="E8570" s="3">
        <v>-1.2630000000000001E-4</v>
      </c>
    </row>
    <row r="8571" spans="1:5" x14ac:dyDescent="0.25">
      <c r="A8571">
        <v>0.8569</v>
      </c>
      <c r="B8571">
        <v>-81.769671000000002</v>
      </c>
      <c r="C8571">
        <v>-95.929463999999996</v>
      </c>
      <c r="D8571">
        <v>-106.07187</v>
      </c>
      <c r="E8571" s="3">
        <v>-1.3689999999999999E-4</v>
      </c>
    </row>
    <row r="8572" spans="1:5" x14ac:dyDescent="0.25">
      <c r="A8572">
        <v>0.85699999999999998</v>
      </c>
      <c r="B8572">
        <v>-81.784930000000003</v>
      </c>
      <c r="C8572">
        <v>-95.949809000000002</v>
      </c>
      <c r="D8572">
        <v>-106.0775</v>
      </c>
      <c r="E8572" s="2">
        <v>-7.1099999999999994E-5</v>
      </c>
    </row>
    <row r="8573" spans="1:5" x14ac:dyDescent="0.25">
      <c r="A8573">
        <v>0.85709999999999997</v>
      </c>
      <c r="B8573">
        <v>-81.777299999999997</v>
      </c>
      <c r="C8573">
        <v>-95.954894999999993</v>
      </c>
      <c r="D8573">
        <v>-106.07428</v>
      </c>
      <c r="E8573" s="2">
        <v>-5.9899999999999999E-5</v>
      </c>
    </row>
    <row r="8574" spans="1:5" x14ac:dyDescent="0.25">
      <c r="A8574">
        <v>0.85719999999999996</v>
      </c>
      <c r="B8574">
        <v>-81.778390000000002</v>
      </c>
      <c r="C8574">
        <v>-95.962524000000002</v>
      </c>
      <c r="D8574">
        <v>-106.08071</v>
      </c>
      <c r="E8574" s="2">
        <v>-9.2899999999999995E-5</v>
      </c>
    </row>
    <row r="8575" spans="1:5" x14ac:dyDescent="0.25">
      <c r="A8575">
        <v>0.85729999999999995</v>
      </c>
      <c r="B8575">
        <v>-81.769671000000002</v>
      </c>
      <c r="C8575">
        <v>-95.932006999999999</v>
      </c>
      <c r="D8575">
        <v>-106.0775</v>
      </c>
      <c r="E8575" s="2">
        <v>-2.7399999999999999E-5</v>
      </c>
    </row>
    <row r="8576" spans="1:5" x14ac:dyDescent="0.25">
      <c r="A8576">
        <v>0.85740000000000005</v>
      </c>
      <c r="B8576">
        <v>-81.758771999999993</v>
      </c>
      <c r="C8576">
        <v>-95.904032000000001</v>
      </c>
      <c r="D8576">
        <v>-106.05501</v>
      </c>
      <c r="E8576" s="2">
        <v>-1.6399999999999999E-5</v>
      </c>
    </row>
    <row r="8577" spans="1:5" x14ac:dyDescent="0.25">
      <c r="A8577">
        <v>0.85750000000000004</v>
      </c>
      <c r="B8577">
        <v>-81.763131000000001</v>
      </c>
      <c r="C8577">
        <v>-95.888773999999998</v>
      </c>
      <c r="D8577">
        <v>-106.04537000000001</v>
      </c>
      <c r="E8577" s="2">
        <v>-3.8399999999999998E-5</v>
      </c>
    </row>
    <row r="8578" spans="1:5" x14ac:dyDescent="0.25">
      <c r="A8578">
        <v>0.85760000000000003</v>
      </c>
      <c r="B8578">
        <v>-81.759861999999998</v>
      </c>
      <c r="C8578">
        <v>-95.901488999999998</v>
      </c>
      <c r="D8578">
        <v>-106.05983000000001</v>
      </c>
      <c r="E8578" s="2">
        <v>-9.2700000000000004E-5</v>
      </c>
    </row>
    <row r="8579" spans="1:5" x14ac:dyDescent="0.25">
      <c r="A8579">
        <v>0.85770000000000002</v>
      </c>
      <c r="B8579">
        <v>-81.770760999999993</v>
      </c>
      <c r="C8579">
        <v>-95.906576000000001</v>
      </c>
      <c r="D8579">
        <v>-106.06143</v>
      </c>
      <c r="E8579" s="2">
        <v>-2.72E-5</v>
      </c>
    </row>
    <row r="8580" spans="1:5" x14ac:dyDescent="0.25">
      <c r="A8580">
        <v>0.85780000000000001</v>
      </c>
      <c r="B8580">
        <v>-81.777299999999997</v>
      </c>
      <c r="C8580">
        <v>-95.891317000000001</v>
      </c>
      <c r="D8580">
        <v>-106.06786</v>
      </c>
      <c r="E8580" s="2">
        <v>-4.8900000000000003E-5</v>
      </c>
    </row>
    <row r="8581" spans="1:5" x14ac:dyDescent="0.25">
      <c r="A8581">
        <v>0.8579</v>
      </c>
      <c r="B8581">
        <v>-81.775120000000001</v>
      </c>
      <c r="C8581">
        <v>-95.876058</v>
      </c>
      <c r="D8581">
        <v>-106.07026999999999</v>
      </c>
      <c r="E8581" s="2">
        <v>-7.0500000000000006E-5</v>
      </c>
    </row>
    <row r="8582" spans="1:5" x14ac:dyDescent="0.25">
      <c r="A8582">
        <v>0.85799999999999998</v>
      </c>
      <c r="B8582">
        <v>-81.800188000000006</v>
      </c>
      <c r="C8582">
        <v>-95.881144000000006</v>
      </c>
      <c r="D8582">
        <v>-106.05822000000001</v>
      </c>
      <c r="E8582" s="2">
        <v>-3.7499999999999997E-5</v>
      </c>
    </row>
    <row r="8583" spans="1:5" x14ac:dyDescent="0.25">
      <c r="A8583">
        <v>0.85809999999999997</v>
      </c>
      <c r="B8583">
        <v>-81.809997999999993</v>
      </c>
      <c r="C8583">
        <v>-95.898945999999995</v>
      </c>
      <c r="D8583">
        <v>-106.06143</v>
      </c>
      <c r="E8583" s="2">
        <v>-9.1500000000000001E-5</v>
      </c>
    </row>
    <row r="8584" spans="1:5" x14ac:dyDescent="0.25">
      <c r="A8584">
        <v>0.85819999999999996</v>
      </c>
      <c r="B8584">
        <v>-81.832886000000002</v>
      </c>
      <c r="C8584">
        <v>-95.881144000000006</v>
      </c>
      <c r="D8584">
        <v>-106.06946000000001</v>
      </c>
      <c r="E8584" s="2">
        <v>-3.6600000000000002E-5</v>
      </c>
    </row>
    <row r="8585" spans="1:5" x14ac:dyDescent="0.25">
      <c r="A8585">
        <v>0.85829999999999995</v>
      </c>
      <c r="B8585">
        <v>-81.837244999999996</v>
      </c>
      <c r="C8585">
        <v>-95.906576000000001</v>
      </c>
      <c r="D8585">
        <v>-106.08392000000001</v>
      </c>
      <c r="E8585" s="2">
        <v>-1.4800000000000001E-5</v>
      </c>
    </row>
    <row r="8586" spans="1:5" x14ac:dyDescent="0.25">
      <c r="A8586">
        <v>0.85840000000000005</v>
      </c>
      <c r="B8586">
        <v>-81.829616000000001</v>
      </c>
      <c r="C8586">
        <v>-95.914204999999995</v>
      </c>
      <c r="D8586">
        <v>-106.09918</v>
      </c>
      <c r="E8586" s="2">
        <v>-4.7500000000000003E-5</v>
      </c>
    </row>
    <row r="8587" spans="1:5" x14ac:dyDescent="0.25">
      <c r="A8587">
        <v>0.85850000000000004</v>
      </c>
      <c r="B8587">
        <v>-81.813266999999996</v>
      </c>
      <c r="C8587">
        <v>-95.904032000000001</v>
      </c>
      <c r="D8587">
        <v>-106.1056</v>
      </c>
      <c r="E8587" s="2">
        <v>1.8300000000000001E-5</v>
      </c>
    </row>
    <row r="8588" spans="1:5" x14ac:dyDescent="0.25">
      <c r="A8588">
        <v>0.85860000000000003</v>
      </c>
      <c r="B8588">
        <v>-81.816536999999997</v>
      </c>
      <c r="C8588">
        <v>-95.868429000000006</v>
      </c>
      <c r="D8588">
        <v>-106.11203</v>
      </c>
      <c r="E8588" s="2">
        <v>8.1300000000000001E-6</v>
      </c>
    </row>
    <row r="8589" spans="1:5" x14ac:dyDescent="0.25">
      <c r="A8589">
        <v>0.85870000000000002</v>
      </c>
      <c r="B8589">
        <v>-81.827436000000006</v>
      </c>
      <c r="C8589">
        <v>-95.848083000000003</v>
      </c>
      <c r="D8589">
        <v>-106.11685</v>
      </c>
      <c r="E8589" s="2">
        <v>-3.5099999999999999E-5</v>
      </c>
    </row>
    <row r="8590" spans="1:5" x14ac:dyDescent="0.25">
      <c r="A8590">
        <v>0.85880000000000001</v>
      </c>
      <c r="B8590">
        <v>-81.808908000000002</v>
      </c>
      <c r="C8590">
        <v>-95.853170000000006</v>
      </c>
      <c r="D8590">
        <v>-106.10641</v>
      </c>
      <c r="E8590" s="2">
        <v>-4.5800000000000002E-5</v>
      </c>
    </row>
    <row r="8591" spans="1:5" x14ac:dyDescent="0.25">
      <c r="A8591">
        <v>0.8589</v>
      </c>
      <c r="B8591">
        <v>-81.816536999999997</v>
      </c>
      <c r="C8591">
        <v>-95.873514999999998</v>
      </c>
      <c r="D8591">
        <v>-106.08874</v>
      </c>
      <c r="E8591" s="2">
        <v>-1.26E-5</v>
      </c>
    </row>
    <row r="8592" spans="1:5" x14ac:dyDescent="0.25">
      <c r="A8592">
        <v>0.85899999999999999</v>
      </c>
      <c r="B8592">
        <v>-81.808908000000002</v>
      </c>
      <c r="C8592">
        <v>-95.906576000000001</v>
      </c>
      <c r="D8592">
        <v>-106.07589</v>
      </c>
      <c r="E8592" s="2">
        <v>-1.68E-6</v>
      </c>
    </row>
    <row r="8593" spans="1:5" x14ac:dyDescent="0.25">
      <c r="A8593">
        <v>0.85909999999999997</v>
      </c>
      <c r="B8593">
        <v>-81.790379000000001</v>
      </c>
      <c r="C8593">
        <v>-95.906576000000001</v>
      </c>
      <c r="D8593">
        <v>-106.07989999999999</v>
      </c>
      <c r="E8593" s="2">
        <v>-1.68E-6</v>
      </c>
    </row>
    <row r="8594" spans="1:5" x14ac:dyDescent="0.25">
      <c r="A8594">
        <v>0.85919999999999996</v>
      </c>
      <c r="B8594">
        <v>-81.784930000000003</v>
      </c>
      <c r="C8594">
        <v>-95.911662000000007</v>
      </c>
      <c r="D8594">
        <v>-106.08472</v>
      </c>
      <c r="E8594" s="2">
        <v>-1.2300000000000001E-5</v>
      </c>
    </row>
    <row r="8595" spans="1:5" x14ac:dyDescent="0.25">
      <c r="A8595">
        <v>0.85929999999999995</v>
      </c>
      <c r="B8595">
        <v>-81.800188000000006</v>
      </c>
      <c r="C8595">
        <v>-95.898945999999995</v>
      </c>
      <c r="D8595">
        <v>-106.0783</v>
      </c>
      <c r="E8595" s="2">
        <v>-1.2E-5</v>
      </c>
    </row>
    <row r="8596" spans="1:5" x14ac:dyDescent="0.25">
      <c r="A8596">
        <v>0.85940000000000005</v>
      </c>
      <c r="B8596">
        <v>-81.823076999999998</v>
      </c>
      <c r="C8596">
        <v>-95.896403000000007</v>
      </c>
      <c r="D8596">
        <v>-106.05741999999999</v>
      </c>
      <c r="E8596" s="2">
        <v>-1.15E-5</v>
      </c>
    </row>
    <row r="8597" spans="1:5" x14ac:dyDescent="0.25">
      <c r="A8597">
        <v>0.85950000000000004</v>
      </c>
      <c r="B8597">
        <v>-81.807817999999997</v>
      </c>
      <c r="C8597">
        <v>-95.891317000000001</v>
      </c>
      <c r="D8597">
        <v>-106.06224</v>
      </c>
      <c r="E8597" s="2">
        <v>1.0699999999999999E-5</v>
      </c>
    </row>
    <row r="8598" spans="1:5" x14ac:dyDescent="0.25">
      <c r="A8598">
        <v>0.85960000000000003</v>
      </c>
      <c r="B8598">
        <v>-81.796919000000003</v>
      </c>
      <c r="C8598">
        <v>-95.876058</v>
      </c>
      <c r="D8598">
        <v>-106.05099</v>
      </c>
      <c r="E8598" s="2">
        <v>2.1999999999999999E-5</v>
      </c>
    </row>
    <row r="8599" spans="1:5" x14ac:dyDescent="0.25">
      <c r="A8599">
        <v>0.85970000000000002</v>
      </c>
      <c r="B8599">
        <v>-81.794739000000007</v>
      </c>
      <c r="C8599">
        <v>-95.855712999999994</v>
      </c>
      <c r="D8599">
        <v>-106.05019</v>
      </c>
      <c r="E8599" s="2">
        <v>-1.0000000000000001E-5</v>
      </c>
    </row>
    <row r="8600" spans="1:5" x14ac:dyDescent="0.25">
      <c r="A8600">
        <v>0.85980000000000001</v>
      </c>
      <c r="B8600">
        <v>-81.786018999999996</v>
      </c>
      <c r="C8600">
        <v>-95.855712999999994</v>
      </c>
      <c r="D8600">
        <v>-106.0526</v>
      </c>
      <c r="E8600" s="2">
        <v>-3.1300000000000002E-5</v>
      </c>
    </row>
    <row r="8601" spans="1:5" x14ac:dyDescent="0.25">
      <c r="A8601">
        <v>0.8599</v>
      </c>
      <c r="B8601">
        <v>-81.778390000000002</v>
      </c>
      <c r="C8601">
        <v>-95.893860000000004</v>
      </c>
      <c r="D8601">
        <v>-106.04055</v>
      </c>
      <c r="E8601" s="2">
        <v>1.26E-5</v>
      </c>
    </row>
    <row r="8602" spans="1:5" x14ac:dyDescent="0.25">
      <c r="A8602">
        <v>0.86</v>
      </c>
      <c r="B8602">
        <v>-81.771850999999998</v>
      </c>
      <c r="C8602">
        <v>-95.904032000000001</v>
      </c>
      <c r="D8602">
        <v>-106.03654</v>
      </c>
      <c r="E8602" s="2">
        <v>-1.9700000000000001E-5</v>
      </c>
    </row>
    <row r="8603" spans="1:5" x14ac:dyDescent="0.25">
      <c r="A8603">
        <v>0.86009999999999998</v>
      </c>
      <c r="B8603">
        <v>-81.778390000000002</v>
      </c>
      <c r="C8603">
        <v>-95.916747999999998</v>
      </c>
      <c r="D8603">
        <v>-106.06143</v>
      </c>
      <c r="E8603" s="2">
        <v>1.2999999999999999E-5</v>
      </c>
    </row>
    <row r="8604" spans="1:5" x14ac:dyDescent="0.25">
      <c r="A8604">
        <v>0.86019999999999996</v>
      </c>
      <c r="B8604">
        <v>-81.779480000000007</v>
      </c>
      <c r="C8604">
        <v>-95.924377000000007</v>
      </c>
      <c r="D8604">
        <v>-106.05822000000001</v>
      </c>
      <c r="E8604" s="2">
        <v>1.84E-6</v>
      </c>
    </row>
    <row r="8605" spans="1:5" x14ac:dyDescent="0.25">
      <c r="A8605">
        <v>0.86029999999999995</v>
      </c>
      <c r="B8605">
        <v>-81.792558999999997</v>
      </c>
      <c r="C8605">
        <v>-95.965068000000002</v>
      </c>
      <c r="D8605">
        <v>-106.04295999999999</v>
      </c>
      <c r="E8605" s="2">
        <v>6.7199999999999994E-5</v>
      </c>
    </row>
    <row r="8606" spans="1:5" x14ac:dyDescent="0.25">
      <c r="A8606">
        <v>0.86040000000000005</v>
      </c>
      <c r="B8606">
        <v>-81.799098000000001</v>
      </c>
      <c r="C8606">
        <v>-95.990499</v>
      </c>
      <c r="D8606">
        <v>-106.04939</v>
      </c>
      <c r="E8606" s="2">
        <v>4.5399999999999999E-5</v>
      </c>
    </row>
    <row r="8607" spans="1:5" x14ac:dyDescent="0.25">
      <c r="A8607">
        <v>0.86050000000000004</v>
      </c>
      <c r="B8607">
        <v>-81.815447000000006</v>
      </c>
      <c r="C8607">
        <v>-95.965068000000002</v>
      </c>
      <c r="D8607">
        <v>-106.05741999999999</v>
      </c>
      <c r="E8607" s="2">
        <v>3.5099999999999999E-5</v>
      </c>
    </row>
    <row r="8608" spans="1:5" x14ac:dyDescent="0.25">
      <c r="A8608">
        <v>0.86060000000000003</v>
      </c>
      <c r="B8608">
        <v>-81.806728000000007</v>
      </c>
      <c r="C8608">
        <v>-95.952352000000005</v>
      </c>
      <c r="D8608">
        <v>-106.05822000000001</v>
      </c>
      <c r="E8608" s="2">
        <v>6.8100000000000002E-5</v>
      </c>
    </row>
    <row r="8609" spans="1:5" x14ac:dyDescent="0.25">
      <c r="A8609">
        <v>0.86070000000000002</v>
      </c>
      <c r="B8609">
        <v>-81.805638000000002</v>
      </c>
      <c r="C8609">
        <v>-95.914204999999995</v>
      </c>
      <c r="D8609">
        <v>-106.05019</v>
      </c>
      <c r="E8609" s="2">
        <v>5.77E-5</v>
      </c>
    </row>
    <row r="8610" spans="1:5" x14ac:dyDescent="0.25">
      <c r="A8610">
        <v>0.86080000000000001</v>
      </c>
      <c r="B8610">
        <v>-81.800188000000006</v>
      </c>
      <c r="C8610">
        <v>-95.881144000000006</v>
      </c>
      <c r="D8610">
        <v>-106.04537000000001</v>
      </c>
      <c r="E8610" s="2">
        <v>2.58E-5</v>
      </c>
    </row>
    <row r="8611" spans="1:5" x14ac:dyDescent="0.25">
      <c r="A8611">
        <v>0.8609</v>
      </c>
      <c r="B8611">
        <v>-81.793649000000002</v>
      </c>
      <c r="C8611">
        <v>-95.876058</v>
      </c>
      <c r="D8611">
        <v>-106.03895</v>
      </c>
      <c r="E8611" s="2">
        <v>4.3900000000000003E-6</v>
      </c>
    </row>
    <row r="8612" spans="1:5" x14ac:dyDescent="0.25">
      <c r="A8612">
        <v>0.86099999999999999</v>
      </c>
      <c r="B8612">
        <v>-81.798008999999993</v>
      </c>
      <c r="C8612">
        <v>-95.909119000000004</v>
      </c>
      <c r="D8612">
        <v>-106.04698</v>
      </c>
      <c r="E8612" s="2">
        <v>1.5699999999999999E-5</v>
      </c>
    </row>
    <row r="8613" spans="1:5" x14ac:dyDescent="0.25">
      <c r="A8613">
        <v>0.86109999999999998</v>
      </c>
      <c r="B8613">
        <v>-81.818717000000007</v>
      </c>
      <c r="C8613">
        <v>-95.937093000000004</v>
      </c>
      <c r="D8613">
        <v>-106.04858</v>
      </c>
      <c r="E8613" s="2">
        <v>5.94E-5</v>
      </c>
    </row>
    <row r="8614" spans="1:5" x14ac:dyDescent="0.25">
      <c r="A8614">
        <v>0.86119999999999997</v>
      </c>
      <c r="B8614">
        <v>-81.814357000000001</v>
      </c>
      <c r="C8614">
        <v>-95.970153999999994</v>
      </c>
      <c r="D8614">
        <v>-106.03091999999999</v>
      </c>
      <c r="E8614" s="2">
        <v>8.1500000000000002E-5</v>
      </c>
    </row>
    <row r="8615" spans="1:5" x14ac:dyDescent="0.25">
      <c r="A8615">
        <v>0.86129999999999995</v>
      </c>
      <c r="B8615">
        <v>-81.806728000000007</v>
      </c>
      <c r="C8615">
        <v>-95.977783000000002</v>
      </c>
      <c r="D8615">
        <v>-106.00602000000001</v>
      </c>
      <c r="E8615" s="2">
        <v>7.0500000000000006E-5</v>
      </c>
    </row>
    <row r="8616" spans="1:5" x14ac:dyDescent="0.25">
      <c r="A8616">
        <v>0.86140000000000005</v>
      </c>
      <c r="B8616">
        <v>-81.816536999999997</v>
      </c>
      <c r="C8616">
        <v>-95.975239999999999</v>
      </c>
      <c r="D8616">
        <v>-106.00763000000001</v>
      </c>
      <c r="E8616" s="2">
        <v>9.2600000000000001E-5</v>
      </c>
    </row>
    <row r="8617" spans="1:5" x14ac:dyDescent="0.25">
      <c r="A8617">
        <v>0.86150000000000004</v>
      </c>
      <c r="B8617">
        <v>-81.827436000000006</v>
      </c>
      <c r="C8617">
        <v>-95.962524000000002</v>
      </c>
      <c r="D8617">
        <v>-106.01485</v>
      </c>
      <c r="E8617" s="2">
        <v>6.02E-5</v>
      </c>
    </row>
    <row r="8618" spans="1:5" x14ac:dyDescent="0.25">
      <c r="A8618">
        <v>0.86160000000000003</v>
      </c>
      <c r="B8618">
        <v>-81.823076999999998</v>
      </c>
      <c r="C8618">
        <v>-95.949809000000002</v>
      </c>
      <c r="D8618">
        <v>-106.01967</v>
      </c>
      <c r="E8618" s="2">
        <v>6.0300000000000002E-5</v>
      </c>
    </row>
    <row r="8619" spans="1:5" x14ac:dyDescent="0.25">
      <c r="A8619">
        <v>0.86170000000000002</v>
      </c>
      <c r="B8619">
        <v>-81.832886000000002</v>
      </c>
      <c r="C8619">
        <v>-95.954894999999993</v>
      </c>
      <c r="D8619">
        <v>-106.02529</v>
      </c>
      <c r="E8619" s="2">
        <v>4.9299999999999999E-5</v>
      </c>
    </row>
    <row r="8620" spans="1:5" x14ac:dyDescent="0.25">
      <c r="A8620">
        <v>0.86180000000000001</v>
      </c>
      <c r="B8620">
        <v>-81.819806999999997</v>
      </c>
      <c r="C8620">
        <v>-95.957437999999996</v>
      </c>
      <c r="D8620">
        <v>-106.01004</v>
      </c>
      <c r="E8620" s="2">
        <v>3.8699999999999999E-5</v>
      </c>
    </row>
    <row r="8621" spans="1:5" x14ac:dyDescent="0.25">
      <c r="A8621">
        <v>0.8619</v>
      </c>
      <c r="B8621">
        <v>-81.826346000000001</v>
      </c>
      <c r="C8621">
        <v>-95.942178999999996</v>
      </c>
      <c r="D8621">
        <v>-106.0012</v>
      </c>
      <c r="E8621" s="2">
        <v>7.1400000000000001E-5</v>
      </c>
    </row>
    <row r="8622" spans="1:5" x14ac:dyDescent="0.25">
      <c r="A8622">
        <v>0.86199999999999999</v>
      </c>
      <c r="B8622">
        <v>-81.807817999999997</v>
      </c>
      <c r="C8622">
        <v>-95.959980999999999</v>
      </c>
      <c r="D8622">
        <v>-106.00843</v>
      </c>
      <c r="E8622" s="2">
        <v>6.0700000000000003E-6</v>
      </c>
    </row>
    <row r="8623" spans="1:5" x14ac:dyDescent="0.25">
      <c r="A8623">
        <v>0.86209999999999998</v>
      </c>
      <c r="B8623">
        <v>-81.791469000000006</v>
      </c>
      <c r="C8623">
        <v>-95.962524000000002</v>
      </c>
      <c r="D8623">
        <v>-106.01725999999999</v>
      </c>
      <c r="E8623" s="2">
        <v>4.9700000000000002E-5</v>
      </c>
    </row>
    <row r="8624" spans="1:5" x14ac:dyDescent="0.25">
      <c r="A8624">
        <v>0.86219999999999997</v>
      </c>
      <c r="B8624">
        <v>-81.799098000000001</v>
      </c>
      <c r="C8624">
        <v>-96.003214999999997</v>
      </c>
      <c r="D8624">
        <v>-106.01244</v>
      </c>
      <c r="E8624" s="2">
        <v>4.9499999999999997E-5</v>
      </c>
    </row>
    <row r="8625" spans="1:5" x14ac:dyDescent="0.25">
      <c r="A8625">
        <v>0.86229999999999996</v>
      </c>
      <c r="B8625">
        <v>-81.802368000000001</v>
      </c>
      <c r="C8625">
        <v>-96.021016000000003</v>
      </c>
      <c r="D8625">
        <v>-106.01325</v>
      </c>
      <c r="E8625" s="2">
        <v>4.9499999999999997E-5</v>
      </c>
    </row>
    <row r="8626" spans="1:5" x14ac:dyDescent="0.25">
      <c r="A8626">
        <v>0.86240000000000006</v>
      </c>
      <c r="B8626">
        <v>-81.792558999999997</v>
      </c>
      <c r="C8626">
        <v>-96.033732000000001</v>
      </c>
      <c r="D8626">
        <v>-106.01164</v>
      </c>
      <c r="E8626" s="2">
        <v>4.9799999999999998E-5</v>
      </c>
    </row>
    <row r="8627" spans="1:5" x14ac:dyDescent="0.25">
      <c r="A8627">
        <v>0.86250000000000004</v>
      </c>
      <c r="B8627">
        <v>-81.779480000000007</v>
      </c>
      <c r="C8627">
        <v>-96.046447999999998</v>
      </c>
      <c r="D8627">
        <v>-106.01887000000001</v>
      </c>
      <c r="E8627" s="2">
        <v>7.2000000000000002E-5</v>
      </c>
    </row>
    <row r="8628" spans="1:5" x14ac:dyDescent="0.25">
      <c r="A8628">
        <v>0.86260000000000003</v>
      </c>
      <c r="B8628">
        <v>-81.762040999999996</v>
      </c>
      <c r="C8628">
        <v>-96.059162999999998</v>
      </c>
      <c r="D8628">
        <v>-106.03895</v>
      </c>
      <c r="E8628" s="2">
        <v>2.8500000000000002E-5</v>
      </c>
    </row>
    <row r="8629" spans="1:5" x14ac:dyDescent="0.25">
      <c r="A8629">
        <v>0.86270000000000002</v>
      </c>
      <c r="B8629">
        <v>-81.760951000000006</v>
      </c>
      <c r="C8629">
        <v>-96.071878999999996</v>
      </c>
      <c r="D8629">
        <v>-106.01887000000001</v>
      </c>
      <c r="E8629" s="2">
        <v>2.8799999999999999E-5</v>
      </c>
    </row>
    <row r="8630" spans="1:5" x14ac:dyDescent="0.25">
      <c r="A8630">
        <v>0.86280000000000001</v>
      </c>
      <c r="B8630">
        <v>-81.756591999999998</v>
      </c>
      <c r="C8630">
        <v>-96.056619999999995</v>
      </c>
      <c r="D8630">
        <v>-106.02369</v>
      </c>
      <c r="E8630" s="2">
        <v>-1.4600000000000001E-5</v>
      </c>
    </row>
    <row r="8631" spans="1:5" x14ac:dyDescent="0.25">
      <c r="A8631">
        <v>0.8629</v>
      </c>
      <c r="B8631">
        <v>-81.764221000000006</v>
      </c>
      <c r="C8631">
        <v>-96.069336000000007</v>
      </c>
      <c r="D8631">
        <v>-106.0261</v>
      </c>
      <c r="E8631" s="2">
        <v>3.9799999999999998E-5</v>
      </c>
    </row>
    <row r="8632" spans="1:5" x14ac:dyDescent="0.25">
      <c r="A8632">
        <v>0.86299999999999999</v>
      </c>
      <c r="B8632">
        <v>-81.786018999999996</v>
      </c>
      <c r="C8632">
        <v>-96.064250000000001</v>
      </c>
      <c r="D8632">
        <v>-106.03814</v>
      </c>
      <c r="E8632" s="2">
        <v>6.1500000000000004E-5</v>
      </c>
    </row>
    <row r="8633" spans="1:5" x14ac:dyDescent="0.25">
      <c r="A8633">
        <v>0.86309999999999998</v>
      </c>
      <c r="B8633">
        <v>-81.819806999999997</v>
      </c>
      <c r="C8633">
        <v>-96.059162999999998</v>
      </c>
      <c r="D8633">
        <v>-106.05019</v>
      </c>
      <c r="E8633" s="2">
        <v>-1.47E-5</v>
      </c>
    </row>
    <row r="8634" spans="1:5" x14ac:dyDescent="0.25">
      <c r="A8634">
        <v>0.86319999999999997</v>
      </c>
      <c r="B8634">
        <v>-81.835065999999998</v>
      </c>
      <c r="C8634">
        <v>-96.051534000000004</v>
      </c>
      <c r="D8634">
        <v>-106.04698</v>
      </c>
      <c r="E8634" s="2">
        <v>5.0800000000000002E-5</v>
      </c>
    </row>
    <row r="8635" spans="1:5" x14ac:dyDescent="0.25">
      <c r="A8635">
        <v>0.86329999999999996</v>
      </c>
      <c r="B8635">
        <v>-81.830706000000006</v>
      </c>
      <c r="C8635">
        <v>-96.069336000000007</v>
      </c>
      <c r="D8635">
        <v>-106.03895</v>
      </c>
      <c r="E8635" s="2">
        <v>3.9799999999999998E-5</v>
      </c>
    </row>
    <row r="8636" spans="1:5" x14ac:dyDescent="0.25">
      <c r="A8636">
        <v>0.86339999999999995</v>
      </c>
      <c r="B8636">
        <v>-81.839425000000006</v>
      </c>
      <c r="C8636">
        <v>-96.094767000000004</v>
      </c>
      <c r="D8636">
        <v>-106.03734</v>
      </c>
      <c r="E8636" s="2">
        <v>5.0800000000000002E-5</v>
      </c>
    </row>
    <row r="8637" spans="1:5" x14ac:dyDescent="0.25">
      <c r="A8637">
        <v>0.86350000000000005</v>
      </c>
      <c r="B8637">
        <v>-81.844875000000002</v>
      </c>
      <c r="C8637">
        <v>-96.107483000000002</v>
      </c>
      <c r="D8637">
        <v>-106.03654</v>
      </c>
      <c r="E8637" s="2">
        <v>8.3499999999999997E-5</v>
      </c>
    </row>
    <row r="8638" spans="1:5" x14ac:dyDescent="0.25">
      <c r="A8638">
        <v>0.86360000000000003</v>
      </c>
      <c r="B8638">
        <v>-81.847054999999997</v>
      </c>
      <c r="C8638">
        <v>-96.097309999999993</v>
      </c>
      <c r="D8638">
        <v>-106.03654</v>
      </c>
      <c r="E8638" s="2">
        <v>5.1E-5</v>
      </c>
    </row>
    <row r="8639" spans="1:5" x14ac:dyDescent="0.25">
      <c r="A8639">
        <v>0.86370000000000002</v>
      </c>
      <c r="B8639">
        <v>-81.856864000000002</v>
      </c>
      <c r="C8639">
        <v>-96.099853999999993</v>
      </c>
      <c r="D8639">
        <v>-106.02529</v>
      </c>
      <c r="E8639" s="2">
        <v>4.0500000000000002E-5</v>
      </c>
    </row>
    <row r="8640" spans="1:5" x14ac:dyDescent="0.25">
      <c r="A8640">
        <v>0.86380000000000001</v>
      </c>
      <c r="B8640">
        <v>-81.867762999999997</v>
      </c>
      <c r="C8640">
        <v>-96.110026000000005</v>
      </c>
      <c r="D8640">
        <v>-106.00843</v>
      </c>
      <c r="E8640" s="2">
        <v>6.2000000000000003E-5</v>
      </c>
    </row>
    <row r="8641" spans="1:5" x14ac:dyDescent="0.25">
      <c r="A8641">
        <v>0.8639</v>
      </c>
      <c r="B8641">
        <v>-81.854684000000006</v>
      </c>
      <c r="C8641">
        <v>-96.132914</v>
      </c>
      <c r="D8641">
        <v>-106.00360999999999</v>
      </c>
      <c r="E8641" s="2">
        <v>7.3100000000000001E-5</v>
      </c>
    </row>
    <row r="8642" spans="1:5" x14ac:dyDescent="0.25">
      <c r="A8642">
        <v>0.86399999999999999</v>
      </c>
      <c r="B8642">
        <v>-81.857954000000007</v>
      </c>
      <c r="C8642">
        <v>-96.153259000000006</v>
      </c>
      <c r="D8642">
        <v>-106.00360999999999</v>
      </c>
      <c r="E8642" s="2">
        <v>8.3999999999999995E-5</v>
      </c>
    </row>
    <row r="8643" spans="1:5" x14ac:dyDescent="0.25">
      <c r="A8643">
        <v>0.86409999999999998</v>
      </c>
      <c r="B8643">
        <v>-81.871032999999997</v>
      </c>
      <c r="C8643">
        <v>-96.163432</v>
      </c>
      <c r="D8643">
        <v>-106.00843</v>
      </c>
      <c r="E8643" s="2">
        <v>5.1100000000000002E-5</v>
      </c>
    </row>
    <row r="8644" spans="1:5" x14ac:dyDescent="0.25">
      <c r="A8644">
        <v>0.86419999999999997</v>
      </c>
      <c r="B8644">
        <v>-81.892831000000001</v>
      </c>
      <c r="C8644">
        <v>-96.145629999999997</v>
      </c>
      <c r="D8644">
        <v>-106.01084</v>
      </c>
      <c r="E8644" s="2">
        <v>9.4599999999999996E-5</v>
      </c>
    </row>
    <row r="8645" spans="1:5" x14ac:dyDescent="0.25">
      <c r="A8645">
        <v>0.86429999999999996</v>
      </c>
      <c r="B8645">
        <v>-81.904820000000001</v>
      </c>
      <c r="C8645">
        <v>-96.130370999999997</v>
      </c>
      <c r="D8645">
        <v>-106.02931</v>
      </c>
      <c r="E8645" s="2">
        <v>5.0800000000000002E-5</v>
      </c>
    </row>
    <row r="8646" spans="1:5" x14ac:dyDescent="0.25">
      <c r="A8646">
        <v>0.86439999999999995</v>
      </c>
      <c r="B8646">
        <v>-81.922258999999997</v>
      </c>
      <c r="C8646">
        <v>-96.112568999999993</v>
      </c>
      <c r="D8646">
        <v>-106.03413</v>
      </c>
      <c r="E8646" s="2">
        <v>5.0899999999999997E-5</v>
      </c>
    </row>
    <row r="8647" spans="1:5" x14ac:dyDescent="0.25">
      <c r="A8647">
        <v>0.86450000000000005</v>
      </c>
      <c r="B8647">
        <v>-81.922258999999997</v>
      </c>
      <c r="C8647">
        <v>-96.107483000000002</v>
      </c>
      <c r="D8647">
        <v>-106.03895</v>
      </c>
      <c r="E8647" s="2">
        <v>5.1100000000000002E-5</v>
      </c>
    </row>
    <row r="8648" spans="1:5" x14ac:dyDescent="0.25">
      <c r="A8648">
        <v>0.86460000000000004</v>
      </c>
      <c r="B8648">
        <v>-81.922258999999997</v>
      </c>
      <c r="C8648">
        <v>-96.076965000000001</v>
      </c>
      <c r="D8648">
        <v>-106.04216</v>
      </c>
      <c r="E8648" s="2">
        <v>7.3300000000000006E-5</v>
      </c>
    </row>
    <row r="8649" spans="1:5" x14ac:dyDescent="0.25">
      <c r="A8649">
        <v>0.86470000000000002</v>
      </c>
      <c r="B8649">
        <v>-81.905910000000006</v>
      </c>
      <c r="C8649">
        <v>-96.069336000000007</v>
      </c>
      <c r="D8649">
        <v>-106.04216</v>
      </c>
      <c r="E8649" s="2">
        <v>-1.34E-5</v>
      </c>
    </row>
    <row r="8650" spans="1:5" x14ac:dyDescent="0.25">
      <c r="A8650">
        <v>0.86480000000000001</v>
      </c>
      <c r="B8650">
        <v>-81.900459999999995</v>
      </c>
      <c r="C8650">
        <v>-96.061706999999998</v>
      </c>
      <c r="D8650">
        <v>-106.04698</v>
      </c>
      <c r="E8650" s="2">
        <v>3.0499999999999999E-5</v>
      </c>
    </row>
    <row r="8651" spans="1:5" x14ac:dyDescent="0.25">
      <c r="A8651">
        <v>0.8649</v>
      </c>
      <c r="B8651">
        <v>-81.909180000000006</v>
      </c>
      <c r="C8651">
        <v>-96.074421999999998</v>
      </c>
      <c r="D8651">
        <v>-106.04939</v>
      </c>
      <c r="E8651" s="2">
        <v>3.0700000000000001E-5</v>
      </c>
    </row>
    <row r="8652" spans="1:5" x14ac:dyDescent="0.25">
      <c r="A8652">
        <v>0.86499999999999999</v>
      </c>
      <c r="B8652">
        <v>-81.917899000000006</v>
      </c>
      <c r="C8652">
        <v>-96.082052000000004</v>
      </c>
      <c r="D8652">
        <v>-106.05019</v>
      </c>
      <c r="E8652" s="2">
        <v>3.0800000000000003E-5</v>
      </c>
    </row>
    <row r="8653" spans="1:5" x14ac:dyDescent="0.25">
      <c r="A8653">
        <v>0.86509999999999998</v>
      </c>
      <c r="B8653">
        <v>-81.922258999999997</v>
      </c>
      <c r="C8653">
        <v>-96.099853999999993</v>
      </c>
      <c r="D8653">
        <v>-106.04617</v>
      </c>
      <c r="E8653" s="2">
        <v>7.3999999999999996E-5</v>
      </c>
    </row>
    <row r="8654" spans="1:5" x14ac:dyDescent="0.25">
      <c r="A8654">
        <v>0.86519999999999997</v>
      </c>
      <c r="B8654">
        <v>-81.934247999999997</v>
      </c>
      <c r="C8654">
        <v>-96.064250000000001</v>
      </c>
      <c r="D8654">
        <v>-106.04376999999999</v>
      </c>
      <c r="E8654" s="2">
        <v>6.2600000000000004E-5</v>
      </c>
    </row>
    <row r="8655" spans="1:5" x14ac:dyDescent="0.25">
      <c r="A8655">
        <v>0.86529999999999996</v>
      </c>
      <c r="B8655">
        <v>-81.934247999999997</v>
      </c>
      <c r="C8655">
        <v>-96.046447999999998</v>
      </c>
      <c r="D8655">
        <v>-106.05099</v>
      </c>
      <c r="E8655" s="2">
        <v>8.42E-5</v>
      </c>
    </row>
    <row r="8656" spans="1:5" x14ac:dyDescent="0.25">
      <c r="A8656">
        <v>0.86539999999999995</v>
      </c>
      <c r="B8656">
        <v>-81.930977999999996</v>
      </c>
      <c r="C8656">
        <v>-96.066793000000004</v>
      </c>
      <c r="D8656">
        <v>-106.06063</v>
      </c>
      <c r="E8656" s="2">
        <v>8.3800000000000004E-5</v>
      </c>
    </row>
    <row r="8657" spans="1:5" x14ac:dyDescent="0.25">
      <c r="A8657">
        <v>0.86550000000000005</v>
      </c>
      <c r="B8657">
        <v>-81.934247999999997</v>
      </c>
      <c r="C8657">
        <v>-96.074421999999998</v>
      </c>
      <c r="D8657">
        <v>-106.05902</v>
      </c>
      <c r="E8657" s="2">
        <v>2.9200000000000002E-5</v>
      </c>
    </row>
    <row r="8658" spans="1:5" x14ac:dyDescent="0.25">
      <c r="A8658">
        <v>0.86560000000000004</v>
      </c>
      <c r="B8658">
        <v>-81.941877000000005</v>
      </c>
      <c r="C8658">
        <v>-96.104939999999999</v>
      </c>
      <c r="D8658">
        <v>-106.06063</v>
      </c>
      <c r="E8658" s="2">
        <v>2.9499999999999999E-5</v>
      </c>
    </row>
    <row r="8659" spans="1:5" x14ac:dyDescent="0.25">
      <c r="A8659">
        <v>0.86570000000000003</v>
      </c>
      <c r="B8659">
        <v>-81.934247999999997</v>
      </c>
      <c r="C8659">
        <v>-96.092224000000002</v>
      </c>
      <c r="D8659">
        <v>-106.06224</v>
      </c>
      <c r="E8659" s="2">
        <v>7.9200000000000004E-6</v>
      </c>
    </row>
    <row r="8660" spans="1:5" x14ac:dyDescent="0.25">
      <c r="A8660">
        <v>0.86580000000000001</v>
      </c>
      <c r="B8660">
        <v>-81.927707999999996</v>
      </c>
      <c r="C8660">
        <v>-96.102396999999996</v>
      </c>
      <c r="D8660">
        <v>-106.05983000000001</v>
      </c>
      <c r="E8660" s="2">
        <v>-5.7299999999999997E-5</v>
      </c>
    </row>
    <row r="8661" spans="1:5" x14ac:dyDescent="0.25">
      <c r="A8661">
        <v>0.8659</v>
      </c>
      <c r="B8661">
        <v>-81.954955999999996</v>
      </c>
      <c r="C8661">
        <v>-96.125285000000005</v>
      </c>
      <c r="D8661">
        <v>-106.06304</v>
      </c>
      <c r="E8661" s="2">
        <v>7.5399999999999998E-6</v>
      </c>
    </row>
    <row r="8662" spans="1:5" x14ac:dyDescent="0.25">
      <c r="A8662">
        <v>0.86599999999999999</v>
      </c>
      <c r="B8662">
        <v>-81.949506</v>
      </c>
      <c r="C8662">
        <v>-96.130370999999997</v>
      </c>
      <c r="D8662">
        <v>-106.07268000000001</v>
      </c>
      <c r="E8662" s="2">
        <v>1.8300000000000001E-5</v>
      </c>
    </row>
    <row r="8663" spans="1:5" x14ac:dyDescent="0.25">
      <c r="A8663">
        <v>0.86609999999999998</v>
      </c>
      <c r="B8663">
        <v>-81.916809000000001</v>
      </c>
      <c r="C8663">
        <v>-96.097309999999993</v>
      </c>
      <c r="D8663">
        <v>-106.0791</v>
      </c>
      <c r="E8663" s="2">
        <v>4.0099999999999999E-5</v>
      </c>
    </row>
    <row r="8664" spans="1:5" x14ac:dyDescent="0.25">
      <c r="A8664">
        <v>0.86619999999999997</v>
      </c>
      <c r="B8664">
        <v>-81.898280999999997</v>
      </c>
      <c r="C8664">
        <v>-96.082052000000004</v>
      </c>
      <c r="D8664">
        <v>-106.09034</v>
      </c>
      <c r="E8664" s="2">
        <v>4.0200000000000001E-5</v>
      </c>
    </row>
    <row r="8665" spans="1:5" x14ac:dyDescent="0.25">
      <c r="A8665">
        <v>0.86629999999999996</v>
      </c>
      <c r="B8665">
        <v>-81.876481999999996</v>
      </c>
      <c r="C8665">
        <v>-96.061706999999998</v>
      </c>
      <c r="D8665">
        <v>-106.09757</v>
      </c>
      <c r="E8665" s="2">
        <v>7.2600000000000003E-5</v>
      </c>
    </row>
    <row r="8666" spans="1:5" x14ac:dyDescent="0.25">
      <c r="A8666">
        <v>0.86639999999999995</v>
      </c>
      <c r="B8666">
        <v>-81.892831000000001</v>
      </c>
      <c r="C8666">
        <v>-96.099853999999993</v>
      </c>
      <c r="D8666">
        <v>-106.10239</v>
      </c>
      <c r="E8666" s="2">
        <v>-1.4800000000000001E-5</v>
      </c>
    </row>
    <row r="8667" spans="1:5" x14ac:dyDescent="0.25">
      <c r="A8667">
        <v>0.86650000000000005</v>
      </c>
      <c r="B8667">
        <v>-81.923349000000002</v>
      </c>
      <c r="C8667">
        <v>-96.110026000000005</v>
      </c>
      <c r="D8667">
        <v>-106.09356</v>
      </c>
      <c r="E8667" s="2">
        <v>3.9700000000000003E-5</v>
      </c>
    </row>
    <row r="8668" spans="1:5" x14ac:dyDescent="0.25">
      <c r="A8668">
        <v>0.86660000000000004</v>
      </c>
      <c r="B8668">
        <v>-81.923349000000002</v>
      </c>
      <c r="C8668">
        <v>-96.074421999999998</v>
      </c>
      <c r="D8668">
        <v>-106.09998</v>
      </c>
      <c r="E8668" s="2">
        <v>-1.5099999999999999E-5</v>
      </c>
    </row>
    <row r="8669" spans="1:5" x14ac:dyDescent="0.25">
      <c r="A8669">
        <v>0.86670000000000003</v>
      </c>
      <c r="B8669">
        <v>-81.913539</v>
      </c>
      <c r="C8669">
        <v>-96.061706999999998</v>
      </c>
      <c r="D8669">
        <v>-106.09677000000001</v>
      </c>
      <c r="E8669" s="2">
        <v>6.02E-6</v>
      </c>
    </row>
    <row r="8670" spans="1:5" x14ac:dyDescent="0.25">
      <c r="A8670">
        <v>0.86680000000000001</v>
      </c>
      <c r="B8670">
        <v>-81.910269999999997</v>
      </c>
      <c r="C8670">
        <v>-96.061706999999998</v>
      </c>
      <c r="D8670">
        <v>-106.104</v>
      </c>
      <c r="E8670" s="2">
        <v>1.6799999999999998E-5</v>
      </c>
    </row>
    <row r="8671" spans="1:5" x14ac:dyDescent="0.25">
      <c r="A8671">
        <v>0.8669</v>
      </c>
      <c r="B8671">
        <v>-81.879751999999996</v>
      </c>
      <c r="C8671">
        <v>-96.071878999999996</v>
      </c>
      <c r="D8671">
        <v>-106.11685</v>
      </c>
      <c r="E8671" s="2">
        <v>-2.7500000000000001E-5</v>
      </c>
    </row>
    <row r="8672" spans="1:5" x14ac:dyDescent="0.25">
      <c r="A8672">
        <v>0.86699999999999999</v>
      </c>
      <c r="B8672">
        <v>-81.865583000000001</v>
      </c>
      <c r="C8672">
        <v>-96.056619999999995</v>
      </c>
      <c r="D8672">
        <v>-106.10720999999999</v>
      </c>
      <c r="E8672" s="2">
        <v>-1.7499999999999998E-5</v>
      </c>
    </row>
    <row r="8673" spans="1:5" x14ac:dyDescent="0.25">
      <c r="A8673">
        <v>0.86709999999999998</v>
      </c>
      <c r="B8673">
        <v>-81.869943000000006</v>
      </c>
      <c r="C8673">
        <v>-96.094767000000004</v>
      </c>
      <c r="D8673">
        <v>-106.12166999999999</v>
      </c>
      <c r="E8673" s="2">
        <v>1.4600000000000001E-5</v>
      </c>
    </row>
    <row r="8674" spans="1:5" x14ac:dyDescent="0.25">
      <c r="A8674">
        <v>0.86719999999999997</v>
      </c>
      <c r="B8674">
        <v>-81.856864000000002</v>
      </c>
      <c r="C8674">
        <v>-96.107483000000002</v>
      </c>
      <c r="D8674">
        <v>-106.1313</v>
      </c>
      <c r="E8674" s="2">
        <v>6.8800000000000005E-5</v>
      </c>
    </row>
    <row r="8675" spans="1:5" x14ac:dyDescent="0.25">
      <c r="A8675">
        <v>0.86729999999999996</v>
      </c>
      <c r="B8675">
        <v>-81.863403000000005</v>
      </c>
      <c r="C8675">
        <v>-96.120199</v>
      </c>
      <c r="D8675">
        <v>-106.13933</v>
      </c>
      <c r="E8675" s="2">
        <v>1.36E-5</v>
      </c>
    </row>
    <row r="8676" spans="1:5" x14ac:dyDescent="0.25">
      <c r="A8676">
        <v>0.86739999999999995</v>
      </c>
      <c r="B8676">
        <v>-81.865583000000001</v>
      </c>
      <c r="C8676">
        <v>-96.145629999999997</v>
      </c>
      <c r="D8676">
        <v>-106.15299</v>
      </c>
      <c r="E8676" s="2">
        <v>5.6900000000000001E-5</v>
      </c>
    </row>
    <row r="8677" spans="1:5" x14ac:dyDescent="0.25">
      <c r="A8677">
        <v>0.86750000000000005</v>
      </c>
      <c r="B8677">
        <v>-81.873213000000007</v>
      </c>
      <c r="C8677">
        <v>-96.138000000000005</v>
      </c>
      <c r="D8677">
        <v>-106.14496</v>
      </c>
      <c r="E8677" s="3">
        <v>1.1127E-4</v>
      </c>
    </row>
    <row r="8678" spans="1:5" x14ac:dyDescent="0.25">
      <c r="A8678">
        <v>0.86760000000000004</v>
      </c>
      <c r="B8678">
        <v>-81.873213000000007</v>
      </c>
      <c r="C8678">
        <v>-96.120199</v>
      </c>
      <c r="D8678">
        <v>-106.16664</v>
      </c>
      <c r="E8678" s="2">
        <v>1.2799999999999999E-5</v>
      </c>
    </row>
    <row r="8679" spans="1:5" x14ac:dyDescent="0.25">
      <c r="A8679">
        <v>0.86770000000000003</v>
      </c>
      <c r="B8679">
        <v>-81.893921000000006</v>
      </c>
      <c r="C8679">
        <v>-96.143086999999994</v>
      </c>
      <c r="D8679">
        <v>-106.16825</v>
      </c>
      <c r="E8679" s="2">
        <v>4.5000000000000003E-5</v>
      </c>
    </row>
    <row r="8680" spans="1:5" x14ac:dyDescent="0.25">
      <c r="A8680">
        <v>0.86780000000000002</v>
      </c>
      <c r="B8680">
        <v>-81.888470999999996</v>
      </c>
      <c r="C8680">
        <v>-96.148173</v>
      </c>
      <c r="D8680">
        <v>-106.1819</v>
      </c>
      <c r="E8680" s="2">
        <v>2.2799999999999999E-5</v>
      </c>
    </row>
    <row r="8681" spans="1:5" x14ac:dyDescent="0.25">
      <c r="A8681">
        <v>0.8679</v>
      </c>
      <c r="B8681">
        <v>-81.889561</v>
      </c>
      <c r="C8681">
        <v>-96.120199</v>
      </c>
      <c r="D8681">
        <v>-106.18109</v>
      </c>
      <c r="E8681" s="2">
        <v>-1.04E-5</v>
      </c>
    </row>
    <row r="8682" spans="1:5" x14ac:dyDescent="0.25">
      <c r="A8682">
        <v>0.86799999999999999</v>
      </c>
      <c r="B8682">
        <v>-81.872123000000002</v>
      </c>
      <c r="C8682">
        <v>-96.104939999999999</v>
      </c>
      <c r="D8682">
        <v>-106.19956999999999</v>
      </c>
      <c r="E8682" s="2">
        <v>-1.1E-5</v>
      </c>
    </row>
    <row r="8683" spans="1:5" x14ac:dyDescent="0.25">
      <c r="A8683">
        <v>0.86809999999999998</v>
      </c>
      <c r="B8683">
        <v>-81.861222999999995</v>
      </c>
      <c r="C8683">
        <v>-96.112568999999993</v>
      </c>
      <c r="D8683">
        <v>-106.19795999999999</v>
      </c>
      <c r="E8683" s="2">
        <v>-2.2500000000000001E-5</v>
      </c>
    </row>
    <row r="8684" spans="1:5" x14ac:dyDescent="0.25">
      <c r="A8684">
        <v>0.86819999999999997</v>
      </c>
      <c r="B8684">
        <v>-81.865583000000001</v>
      </c>
      <c r="C8684">
        <v>-96.117654999999999</v>
      </c>
      <c r="D8684">
        <v>-106.20117</v>
      </c>
      <c r="E8684" s="2">
        <v>-1.3599999999999999E-6</v>
      </c>
    </row>
    <row r="8685" spans="1:5" x14ac:dyDescent="0.25">
      <c r="A8685">
        <v>0.86829999999999996</v>
      </c>
      <c r="B8685">
        <v>-81.876481999999996</v>
      </c>
      <c r="C8685">
        <v>-96.150716000000003</v>
      </c>
      <c r="D8685">
        <v>-106.20117</v>
      </c>
      <c r="E8685" s="2">
        <v>1.98E-5</v>
      </c>
    </row>
    <row r="8686" spans="1:5" x14ac:dyDescent="0.25">
      <c r="A8686">
        <v>0.86839999999999995</v>
      </c>
      <c r="B8686">
        <v>-81.880842000000001</v>
      </c>
      <c r="C8686">
        <v>-96.145629999999997</v>
      </c>
      <c r="D8686">
        <v>-106.20358</v>
      </c>
      <c r="E8686" s="2">
        <v>8.6799999999999999E-6</v>
      </c>
    </row>
    <row r="8687" spans="1:5" x14ac:dyDescent="0.25">
      <c r="A8687">
        <v>0.86850000000000005</v>
      </c>
      <c r="B8687">
        <v>-81.874302</v>
      </c>
      <c r="C8687">
        <v>-96.153259000000006</v>
      </c>
      <c r="D8687">
        <v>-106.20117</v>
      </c>
      <c r="E8687" s="2">
        <v>-1.34E-5</v>
      </c>
    </row>
    <row r="8688" spans="1:5" x14ac:dyDescent="0.25">
      <c r="A8688">
        <v>0.86860000000000004</v>
      </c>
      <c r="B8688">
        <v>-81.849233999999996</v>
      </c>
      <c r="C8688">
        <v>-96.138000000000005</v>
      </c>
      <c r="D8688">
        <v>-106.19153</v>
      </c>
      <c r="E8688" s="2">
        <v>-4.6300000000000001E-5</v>
      </c>
    </row>
    <row r="8689" spans="1:5" x14ac:dyDescent="0.25">
      <c r="A8689">
        <v>0.86870000000000003</v>
      </c>
      <c r="B8689">
        <v>-81.851414000000005</v>
      </c>
      <c r="C8689">
        <v>-96.155801999999994</v>
      </c>
      <c r="D8689">
        <v>-106.19555</v>
      </c>
      <c r="E8689" s="2">
        <v>7.9699999999999999E-6</v>
      </c>
    </row>
    <row r="8690" spans="1:5" x14ac:dyDescent="0.25">
      <c r="A8690">
        <v>0.86880000000000002</v>
      </c>
      <c r="B8690">
        <v>-81.861222999999995</v>
      </c>
      <c r="C8690">
        <v>-96.155801999999994</v>
      </c>
      <c r="D8690">
        <v>-106.19153</v>
      </c>
      <c r="E8690" s="2">
        <v>1.8499999999999999E-5</v>
      </c>
    </row>
    <row r="8691" spans="1:5" x14ac:dyDescent="0.25">
      <c r="A8691">
        <v>0.86890000000000001</v>
      </c>
      <c r="B8691">
        <v>-81.855773999999997</v>
      </c>
      <c r="C8691">
        <v>-96.158345999999995</v>
      </c>
      <c r="D8691">
        <v>-106.16343000000001</v>
      </c>
      <c r="E8691" s="2">
        <v>-3.6300000000000001E-5</v>
      </c>
    </row>
    <row r="8692" spans="1:5" x14ac:dyDescent="0.25">
      <c r="A8692">
        <v>0.86899999999999999</v>
      </c>
      <c r="B8692">
        <v>-81.845965000000007</v>
      </c>
      <c r="C8692">
        <v>-96.155801999999994</v>
      </c>
      <c r="D8692">
        <v>-106.15379</v>
      </c>
      <c r="E8692" s="2">
        <v>-3.8E-6</v>
      </c>
    </row>
    <row r="8693" spans="1:5" x14ac:dyDescent="0.25">
      <c r="A8693">
        <v>0.86909999999999998</v>
      </c>
      <c r="B8693">
        <v>-81.842695000000006</v>
      </c>
      <c r="C8693">
        <v>-96.135457000000002</v>
      </c>
      <c r="D8693">
        <v>-106.1562</v>
      </c>
      <c r="E8693" s="2">
        <v>6.9399999999999996E-6</v>
      </c>
    </row>
    <row r="8694" spans="1:5" x14ac:dyDescent="0.25">
      <c r="A8694">
        <v>0.86919999999999997</v>
      </c>
      <c r="B8694">
        <v>-81.828525999999997</v>
      </c>
      <c r="C8694">
        <v>-96.153259000000006</v>
      </c>
      <c r="D8694">
        <v>-106.17225999999999</v>
      </c>
      <c r="E8694" s="2">
        <v>-2.5999999999999998E-5</v>
      </c>
    </row>
    <row r="8695" spans="1:5" x14ac:dyDescent="0.25">
      <c r="A8695">
        <v>0.86929999999999996</v>
      </c>
      <c r="B8695">
        <v>-81.849233999999996</v>
      </c>
      <c r="C8695">
        <v>-96.163432</v>
      </c>
      <c r="D8695">
        <v>-106.16985</v>
      </c>
      <c r="E8695" s="2">
        <v>-3.7299999999999999E-5</v>
      </c>
    </row>
    <row r="8696" spans="1:5" x14ac:dyDescent="0.25">
      <c r="A8696">
        <v>0.86939999999999995</v>
      </c>
      <c r="B8696">
        <v>-81.851414000000005</v>
      </c>
      <c r="C8696">
        <v>-96.158345999999995</v>
      </c>
      <c r="D8696">
        <v>-106.157</v>
      </c>
      <c r="E8696" s="2">
        <v>-7.0199999999999999E-5</v>
      </c>
    </row>
    <row r="8697" spans="1:5" x14ac:dyDescent="0.25">
      <c r="A8697">
        <v>0.86950000000000005</v>
      </c>
      <c r="B8697">
        <v>-81.817627000000002</v>
      </c>
      <c r="C8697">
        <v>-96.135457000000002</v>
      </c>
      <c r="D8697">
        <v>-106.12648</v>
      </c>
      <c r="E8697" s="2">
        <v>-3.7599999999999999E-5</v>
      </c>
    </row>
    <row r="8698" spans="1:5" x14ac:dyDescent="0.25">
      <c r="A8698">
        <v>0.86960000000000004</v>
      </c>
      <c r="B8698">
        <v>-81.807817999999997</v>
      </c>
      <c r="C8698">
        <v>-96.158345999999995</v>
      </c>
      <c r="D8698">
        <v>-106.12327000000001</v>
      </c>
      <c r="E8698" s="2">
        <v>-3.7499999999999997E-5</v>
      </c>
    </row>
    <row r="8699" spans="1:5" x14ac:dyDescent="0.25">
      <c r="A8699">
        <v>0.86970000000000003</v>
      </c>
      <c r="B8699">
        <v>-81.815447000000006</v>
      </c>
      <c r="C8699">
        <v>-96.153259000000006</v>
      </c>
      <c r="D8699">
        <v>-106.12166999999999</v>
      </c>
      <c r="E8699" s="2">
        <v>-6.9900000000000005E-5</v>
      </c>
    </row>
    <row r="8700" spans="1:5" x14ac:dyDescent="0.25">
      <c r="A8700">
        <v>0.86980000000000002</v>
      </c>
      <c r="B8700">
        <v>-81.812177000000005</v>
      </c>
      <c r="C8700">
        <v>-96.143086999999994</v>
      </c>
      <c r="D8700">
        <v>-106.1313</v>
      </c>
      <c r="E8700" s="2">
        <v>-4.8399999999999997E-5</v>
      </c>
    </row>
    <row r="8701" spans="1:5" x14ac:dyDescent="0.25">
      <c r="A8701">
        <v>0.86990000000000001</v>
      </c>
      <c r="B8701">
        <v>-81.794739000000007</v>
      </c>
      <c r="C8701">
        <v>-96.178691000000001</v>
      </c>
      <c r="D8701">
        <v>-106.13933</v>
      </c>
      <c r="E8701" s="2">
        <v>-5.9500000000000003E-5</v>
      </c>
    </row>
    <row r="8702" spans="1:5" x14ac:dyDescent="0.25">
      <c r="A8702">
        <v>0.87</v>
      </c>
      <c r="B8702">
        <v>-81.803458000000006</v>
      </c>
      <c r="C8702">
        <v>-96.165975000000003</v>
      </c>
      <c r="D8702">
        <v>-106.12648</v>
      </c>
      <c r="E8702" s="2">
        <v>-4.8699999999999998E-5</v>
      </c>
    </row>
    <row r="8703" spans="1:5" x14ac:dyDescent="0.25">
      <c r="A8703">
        <v>0.87009999999999998</v>
      </c>
      <c r="B8703">
        <v>-81.830706000000006</v>
      </c>
      <c r="C8703">
        <v>-96.186319999999995</v>
      </c>
      <c r="D8703">
        <v>-106.11926</v>
      </c>
      <c r="E8703" s="2">
        <v>1.6500000000000001E-5</v>
      </c>
    </row>
    <row r="8704" spans="1:5" x14ac:dyDescent="0.25">
      <c r="A8704">
        <v>0.87019999999999997</v>
      </c>
      <c r="B8704">
        <v>-81.855773999999997</v>
      </c>
      <c r="C8704">
        <v>-96.204121999999998</v>
      </c>
      <c r="D8704">
        <v>-106.11604</v>
      </c>
      <c r="E8704" s="2">
        <v>5.5300000000000004E-6</v>
      </c>
    </row>
    <row r="8705" spans="1:5" x14ac:dyDescent="0.25">
      <c r="A8705">
        <v>0.87029999999999996</v>
      </c>
      <c r="B8705">
        <v>-81.845965000000007</v>
      </c>
      <c r="C8705">
        <v>-96.183777000000006</v>
      </c>
      <c r="D8705">
        <v>-106.13370999999999</v>
      </c>
      <c r="E8705" s="2">
        <v>-4.9299999999999999E-5</v>
      </c>
    </row>
    <row r="8706" spans="1:5" x14ac:dyDescent="0.25">
      <c r="A8706">
        <v>0.87039999999999995</v>
      </c>
      <c r="B8706">
        <v>-81.845965000000007</v>
      </c>
      <c r="C8706">
        <v>-96.165975000000003</v>
      </c>
      <c r="D8706">
        <v>-106.13692</v>
      </c>
      <c r="E8706" s="2">
        <v>-1.6500000000000001E-5</v>
      </c>
    </row>
    <row r="8707" spans="1:5" x14ac:dyDescent="0.25">
      <c r="A8707">
        <v>0.87050000000000005</v>
      </c>
      <c r="B8707">
        <v>-81.856864000000002</v>
      </c>
      <c r="C8707">
        <v>-96.135457000000002</v>
      </c>
      <c r="D8707">
        <v>-106.14736000000001</v>
      </c>
      <c r="E8707" s="2">
        <v>-7.0900000000000002E-5</v>
      </c>
    </row>
    <row r="8708" spans="1:5" x14ac:dyDescent="0.25">
      <c r="A8708">
        <v>0.87060000000000004</v>
      </c>
      <c r="B8708">
        <v>-81.845965000000007</v>
      </c>
      <c r="C8708">
        <v>-96.145629999999997</v>
      </c>
      <c r="D8708">
        <v>-106.14415</v>
      </c>
      <c r="E8708" s="2">
        <v>-4.9299999999999999E-5</v>
      </c>
    </row>
    <row r="8709" spans="1:5" x14ac:dyDescent="0.25">
      <c r="A8709">
        <v>0.87070000000000003</v>
      </c>
      <c r="B8709">
        <v>-81.823076999999998</v>
      </c>
      <c r="C8709">
        <v>-96.150716000000003</v>
      </c>
      <c r="D8709">
        <v>-106.14897000000001</v>
      </c>
      <c r="E8709" s="2">
        <v>-6.0099999999999997E-5</v>
      </c>
    </row>
    <row r="8710" spans="1:5" x14ac:dyDescent="0.25">
      <c r="A8710">
        <v>0.87080000000000002</v>
      </c>
      <c r="B8710">
        <v>-81.814357000000001</v>
      </c>
      <c r="C8710">
        <v>-96.178691000000001</v>
      </c>
      <c r="D8710">
        <v>-106.14977</v>
      </c>
      <c r="E8710" s="2">
        <v>-6.0099999999999997E-5</v>
      </c>
    </row>
    <row r="8711" spans="1:5" x14ac:dyDescent="0.25">
      <c r="A8711">
        <v>0.87090000000000001</v>
      </c>
      <c r="B8711">
        <v>-81.818717000000007</v>
      </c>
      <c r="C8711">
        <v>-96.160888999999997</v>
      </c>
      <c r="D8711">
        <v>-106.14496</v>
      </c>
      <c r="E8711" s="2">
        <v>-2.7399999999999999E-5</v>
      </c>
    </row>
    <row r="8712" spans="1:5" x14ac:dyDescent="0.25">
      <c r="A8712">
        <v>0.871</v>
      </c>
      <c r="B8712">
        <v>-81.836155000000005</v>
      </c>
      <c r="C8712">
        <v>-96.183777000000006</v>
      </c>
      <c r="D8712">
        <v>-106.14415</v>
      </c>
      <c r="E8712" s="2">
        <v>-2.7500000000000001E-5</v>
      </c>
    </row>
    <row r="8713" spans="1:5" x14ac:dyDescent="0.25">
      <c r="A8713">
        <v>0.87109999999999999</v>
      </c>
      <c r="B8713">
        <v>-81.843784999999997</v>
      </c>
      <c r="C8713">
        <v>-96.199036000000007</v>
      </c>
      <c r="D8713">
        <v>-106.13612000000001</v>
      </c>
      <c r="E8713" s="2">
        <v>-2.7500000000000001E-5</v>
      </c>
    </row>
    <row r="8714" spans="1:5" x14ac:dyDescent="0.25">
      <c r="A8714">
        <v>0.87119999999999997</v>
      </c>
      <c r="B8714">
        <v>-81.845965000000007</v>
      </c>
      <c r="C8714">
        <v>-96.196493000000004</v>
      </c>
      <c r="D8714">
        <v>-106.12809</v>
      </c>
      <c r="E8714" s="2">
        <v>-5.8000000000000004E-6</v>
      </c>
    </row>
    <row r="8715" spans="1:5" x14ac:dyDescent="0.25">
      <c r="A8715">
        <v>0.87129999999999996</v>
      </c>
      <c r="B8715">
        <v>-81.832886000000002</v>
      </c>
      <c r="C8715">
        <v>-96.196493000000004</v>
      </c>
      <c r="D8715">
        <v>-106.13291</v>
      </c>
      <c r="E8715" s="2">
        <v>2.7100000000000001E-5</v>
      </c>
    </row>
    <row r="8716" spans="1:5" x14ac:dyDescent="0.25">
      <c r="A8716">
        <v>0.87139999999999995</v>
      </c>
      <c r="B8716">
        <v>-81.823076999999998</v>
      </c>
      <c r="C8716">
        <v>-96.211751000000007</v>
      </c>
      <c r="D8716">
        <v>-106.13370999999999</v>
      </c>
      <c r="E8716" s="2">
        <v>-3.82E-5</v>
      </c>
    </row>
    <row r="8717" spans="1:5" x14ac:dyDescent="0.25">
      <c r="A8717">
        <v>0.87150000000000005</v>
      </c>
      <c r="B8717">
        <v>-81.831795999999997</v>
      </c>
      <c r="C8717">
        <v>-96.232095999999999</v>
      </c>
      <c r="D8717">
        <v>-106.12729</v>
      </c>
      <c r="E8717" s="2">
        <v>-2.6999999999999999E-5</v>
      </c>
    </row>
    <row r="8718" spans="1:5" x14ac:dyDescent="0.25">
      <c r="A8718">
        <v>0.87160000000000004</v>
      </c>
      <c r="B8718">
        <v>-81.827436000000006</v>
      </c>
      <c r="C8718">
        <v>-96.237183000000002</v>
      </c>
      <c r="D8718">
        <v>-106.12809</v>
      </c>
      <c r="E8718" s="2">
        <v>-1.6200000000000001E-5</v>
      </c>
    </row>
    <row r="8719" spans="1:5" x14ac:dyDescent="0.25">
      <c r="A8719">
        <v>0.87170000000000003</v>
      </c>
      <c r="B8719">
        <v>-81.820897000000002</v>
      </c>
      <c r="C8719">
        <v>-96.254985000000005</v>
      </c>
      <c r="D8719">
        <v>-106.13370999999999</v>
      </c>
      <c r="E8719" s="2">
        <v>5.6899999999999997E-6</v>
      </c>
    </row>
    <row r="8720" spans="1:5" x14ac:dyDescent="0.25">
      <c r="A8720">
        <v>0.87180000000000002</v>
      </c>
      <c r="B8720">
        <v>-81.811087000000001</v>
      </c>
      <c r="C8720">
        <v>-96.247354999999999</v>
      </c>
      <c r="D8720">
        <v>-106.12648</v>
      </c>
      <c r="E8720" s="2">
        <v>-5.9799999999999997E-5</v>
      </c>
    </row>
    <row r="8721" spans="1:5" x14ac:dyDescent="0.25">
      <c r="A8721">
        <v>0.87190000000000001</v>
      </c>
      <c r="B8721">
        <v>-81.826346000000001</v>
      </c>
      <c r="C8721">
        <v>-96.257527999999994</v>
      </c>
      <c r="D8721">
        <v>-106.13291</v>
      </c>
      <c r="E8721" s="2">
        <v>-1.63E-5</v>
      </c>
    </row>
    <row r="8722" spans="1:5" x14ac:dyDescent="0.25">
      <c r="A8722">
        <v>0.872</v>
      </c>
      <c r="B8722">
        <v>-81.841605000000001</v>
      </c>
      <c r="C8722">
        <v>-96.260070999999996</v>
      </c>
      <c r="D8722">
        <v>-106.13370999999999</v>
      </c>
      <c r="E8722" s="2">
        <v>-7.08E-5</v>
      </c>
    </row>
    <row r="8723" spans="1:5" x14ac:dyDescent="0.25">
      <c r="A8723">
        <v>0.87209999999999999</v>
      </c>
      <c r="B8723">
        <v>-81.808908000000002</v>
      </c>
      <c r="C8723">
        <v>-96.252441000000005</v>
      </c>
      <c r="D8723">
        <v>-106.13370999999999</v>
      </c>
      <c r="E8723" s="2">
        <v>-4.9299999999999999E-5</v>
      </c>
    </row>
    <row r="8724" spans="1:5" x14ac:dyDescent="0.25">
      <c r="A8724">
        <v>0.87219999999999998</v>
      </c>
      <c r="B8724">
        <v>-81.792558999999997</v>
      </c>
      <c r="C8724">
        <v>-96.265157000000002</v>
      </c>
      <c r="D8724">
        <v>-106.14174</v>
      </c>
      <c r="E8724" s="2">
        <v>-4.9299999999999999E-5</v>
      </c>
    </row>
    <row r="8725" spans="1:5" x14ac:dyDescent="0.25">
      <c r="A8725">
        <v>0.87229999999999996</v>
      </c>
      <c r="B8725">
        <v>-81.795828999999998</v>
      </c>
      <c r="C8725">
        <v>-96.260070999999996</v>
      </c>
      <c r="D8725">
        <v>-106.16905</v>
      </c>
      <c r="E8725" s="2">
        <v>-2.73E-5</v>
      </c>
    </row>
    <row r="8726" spans="1:5" x14ac:dyDescent="0.25">
      <c r="A8726">
        <v>0.87239999999999995</v>
      </c>
      <c r="B8726">
        <v>-81.794739000000007</v>
      </c>
      <c r="C8726">
        <v>-96.280416000000002</v>
      </c>
      <c r="D8726">
        <v>-106.16584</v>
      </c>
      <c r="E8726" s="2">
        <v>-7.0699999999999997E-5</v>
      </c>
    </row>
    <row r="8727" spans="1:5" x14ac:dyDescent="0.25">
      <c r="A8727">
        <v>0.87250000000000005</v>
      </c>
      <c r="B8727">
        <v>-81.805638000000002</v>
      </c>
      <c r="C8727">
        <v>-96.267700000000005</v>
      </c>
      <c r="D8727">
        <v>-106.17386999999999</v>
      </c>
      <c r="E8727" s="2">
        <v>-7.0400000000000004E-5</v>
      </c>
    </row>
    <row r="8728" spans="1:5" x14ac:dyDescent="0.25">
      <c r="A8728">
        <v>0.87260000000000004</v>
      </c>
      <c r="B8728">
        <v>-81.799098000000001</v>
      </c>
      <c r="C8728">
        <v>-96.249898000000002</v>
      </c>
      <c r="D8728">
        <v>-106.1819</v>
      </c>
      <c r="E8728" s="2">
        <v>-7.0099999999999996E-5</v>
      </c>
    </row>
    <row r="8729" spans="1:5" x14ac:dyDescent="0.25">
      <c r="A8729">
        <v>0.87270000000000003</v>
      </c>
      <c r="B8729">
        <v>-81.782749999999993</v>
      </c>
      <c r="C8729">
        <v>-96.227010000000007</v>
      </c>
      <c r="D8729">
        <v>-106.20037000000001</v>
      </c>
      <c r="E8729" s="2">
        <v>-6.9900000000000005E-5</v>
      </c>
    </row>
    <row r="8730" spans="1:5" x14ac:dyDescent="0.25">
      <c r="A8730">
        <v>0.87280000000000002</v>
      </c>
      <c r="B8730">
        <v>-81.784930000000003</v>
      </c>
      <c r="C8730">
        <v>-96.224467000000004</v>
      </c>
      <c r="D8730">
        <v>-106.19555</v>
      </c>
      <c r="E8730" s="2">
        <v>-2.6400000000000001E-5</v>
      </c>
    </row>
    <row r="8731" spans="1:5" x14ac:dyDescent="0.25">
      <c r="A8731">
        <v>0.87290000000000001</v>
      </c>
      <c r="B8731">
        <v>-81.802368000000001</v>
      </c>
      <c r="C8731">
        <v>-96.234639000000001</v>
      </c>
      <c r="D8731">
        <v>-106.18752000000001</v>
      </c>
      <c r="E8731" s="2">
        <v>-4.85E-5</v>
      </c>
    </row>
    <row r="8732" spans="1:5" x14ac:dyDescent="0.25">
      <c r="A8732">
        <v>0.873</v>
      </c>
      <c r="B8732">
        <v>-81.815447000000006</v>
      </c>
      <c r="C8732">
        <v>-96.262613999999999</v>
      </c>
      <c r="D8732">
        <v>-106.1819</v>
      </c>
      <c r="E8732" s="2">
        <v>-9.1899999999999998E-5</v>
      </c>
    </row>
    <row r="8733" spans="1:5" x14ac:dyDescent="0.25">
      <c r="A8733">
        <v>0.87309999999999999</v>
      </c>
      <c r="B8733">
        <v>-81.835065999999998</v>
      </c>
      <c r="C8733">
        <v>-96.247354999999999</v>
      </c>
      <c r="D8733">
        <v>-106.17467000000001</v>
      </c>
      <c r="E8733" s="2">
        <v>-4.8199999999999999E-5</v>
      </c>
    </row>
    <row r="8734" spans="1:5" x14ac:dyDescent="0.25">
      <c r="A8734">
        <v>0.87319999999999998</v>
      </c>
      <c r="B8734">
        <v>-81.863403000000005</v>
      </c>
      <c r="C8734">
        <v>-96.285501999999994</v>
      </c>
      <c r="D8734">
        <v>-106.18431</v>
      </c>
      <c r="E8734" s="2">
        <v>-8.1000000000000004E-5</v>
      </c>
    </row>
    <row r="8735" spans="1:5" x14ac:dyDescent="0.25">
      <c r="A8735">
        <v>0.87329999999999997</v>
      </c>
      <c r="B8735">
        <v>-81.868853000000001</v>
      </c>
      <c r="C8735">
        <v>-96.328734999999995</v>
      </c>
      <c r="D8735">
        <v>-106.18913000000001</v>
      </c>
      <c r="E8735" s="2">
        <v>-5.91E-5</v>
      </c>
    </row>
    <row r="8736" spans="1:5" x14ac:dyDescent="0.25">
      <c r="A8736">
        <v>0.87339999999999995</v>
      </c>
      <c r="B8736">
        <v>-81.856864000000002</v>
      </c>
      <c r="C8736">
        <v>-96.354167000000004</v>
      </c>
      <c r="D8736">
        <v>-106.19795999999999</v>
      </c>
      <c r="E8736" s="2">
        <v>-6.97E-5</v>
      </c>
    </row>
    <row r="8737" spans="1:5" x14ac:dyDescent="0.25">
      <c r="A8737">
        <v>0.87350000000000005</v>
      </c>
      <c r="B8737">
        <v>-81.868853000000001</v>
      </c>
      <c r="C8737">
        <v>-96.369425000000007</v>
      </c>
      <c r="D8737">
        <v>-106.21804</v>
      </c>
      <c r="E8737" s="2">
        <v>-5.8400000000000003E-5</v>
      </c>
    </row>
    <row r="8738" spans="1:5" x14ac:dyDescent="0.25">
      <c r="A8738">
        <v>0.87360000000000004</v>
      </c>
      <c r="B8738">
        <v>-81.856864000000002</v>
      </c>
      <c r="C8738">
        <v>-96.399942999999993</v>
      </c>
      <c r="D8738">
        <v>-106.2349</v>
      </c>
      <c r="E8738" s="2">
        <v>-6.8999999999999997E-5</v>
      </c>
    </row>
    <row r="8739" spans="1:5" x14ac:dyDescent="0.25">
      <c r="A8739">
        <v>0.87370000000000003</v>
      </c>
      <c r="B8739">
        <v>-81.868853000000001</v>
      </c>
      <c r="C8739">
        <v>-96.377054999999999</v>
      </c>
      <c r="D8739">
        <v>-106.25578</v>
      </c>
      <c r="E8739" s="3">
        <v>-1.015E-4</v>
      </c>
    </row>
    <row r="8740" spans="1:5" x14ac:dyDescent="0.25">
      <c r="A8740">
        <v>0.87380000000000002</v>
      </c>
      <c r="B8740">
        <v>-81.873213000000007</v>
      </c>
      <c r="C8740">
        <v>-96.364339000000001</v>
      </c>
      <c r="D8740">
        <v>-106.26943</v>
      </c>
      <c r="E8740" s="2">
        <v>-2.51E-5</v>
      </c>
    </row>
    <row r="8741" spans="1:5" x14ac:dyDescent="0.25">
      <c r="A8741">
        <v>0.87390000000000001</v>
      </c>
      <c r="B8741">
        <v>-81.855773999999997</v>
      </c>
      <c r="C8741">
        <v>-96.361795999999998</v>
      </c>
      <c r="D8741">
        <v>-106.26461999999999</v>
      </c>
      <c r="E8741" s="2">
        <v>-7.9300000000000003E-5</v>
      </c>
    </row>
    <row r="8742" spans="1:5" x14ac:dyDescent="0.25">
      <c r="A8742">
        <v>0.874</v>
      </c>
      <c r="B8742">
        <v>-81.863403000000005</v>
      </c>
      <c r="C8742">
        <v>-96.364339000000001</v>
      </c>
      <c r="D8742">
        <v>-106.26381000000001</v>
      </c>
      <c r="E8742" s="2">
        <v>-6.8200000000000004E-5</v>
      </c>
    </row>
    <row r="8743" spans="1:5" x14ac:dyDescent="0.25">
      <c r="A8743">
        <v>0.87409999999999999</v>
      </c>
      <c r="B8743">
        <v>-81.884112000000002</v>
      </c>
      <c r="C8743">
        <v>-96.336365000000001</v>
      </c>
      <c r="D8743">
        <v>-106.27666000000001</v>
      </c>
      <c r="E8743" s="2">
        <v>-2.4199999999999999E-5</v>
      </c>
    </row>
    <row r="8744" spans="1:5" x14ac:dyDescent="0.25">
      <c r="A8744">
        <v>0.87419999999999998</v>
      </c>
      <c r="B8744">
        <v>-81.896101000000002</v>
      </c>
      <c r="C8744">
        <v>-96.331277999999998</v>
      </c>
      <c r="D8744">
        <v>-106.2855</v>
      </c>
      <c r="E8744" s="2">
        <v>-1.34E-5</v>
      </c>
    </row>
    <row r="8745" spans="1:5" x14ac:dyDescent="0.25">
      <c r="A8745">
        <v>0.87429999999999997</v>
      </c>
      <c r="B8745">
        <v>-81.899370000000005</v>
      </c>
      <c r="C8745">
        <v>-96.323649000000003</v>
      </c>
      <c r="D8745">
        <v>-106.29835</v>
      </c>
      <c r="E8745" s="2">
        <v>-1.2999999999999999E-5</v>
      </c>
    </row>
    <row r="8746" spans="1:5" x14ac:dyDescent="0.25">
      <c r="A8746">
        <v>0.87439999999999996</v>
      </c>
      <c r="B8746">
        <v>-81.884112000000002</v>
      </c>
      <c r="C8746">
        <v>-96.303303999999997</v>
      </c>
      <c r="D8746">
        <v>-106.30076</v>
      </c>
      <c r="E8746" s="2">
        <v>-4.5599999999999997E-5</v>
      </c>
    </row>
    <row r="8747" spans="1:5" x14ac:dyDescent="0.25">
      <c r="A8747">
        <v>0.87450000000000006</v>
      </c>
      <c r="B8747">
        <v>-81.881932000000006</v>
      </c>
      <c r="C8747">
        <v>-96.313477000000006</v>
      </c>
      <c r="D8747">
        <v>-106.30235999999999</v>
      </c>
      <c r="E8747" s="2">
        <v>-6.7299999999999996E-5</v>
      </c>
    </row>
    <row r="8748" spans="1:5" x14ac:dyDescent="0.25">
      <c r="A8748">
        <v>0.87460000000000004</v>
      </c>
      <c r="B8748">
        <v>-81.883021999999997</v>
      </c>
      <c r="C8748">
        <v>-96.321106</v>
      </c>
      <c r="D8748">
        <v>-106.29433</v>
      </c>
      <c r="E8748" s="2">
        <v>-8.9099999999999997E-5</v>
      </c>
    </row>
    <row r="8749" spans="1:5" x14ac:dyDescent="0.25">
      <c r="A8749">
        <v>0.87470000000000003</v>
      </c>
      <c r="B8749">
        <v>-81.881932000000006</v>
      </c>
      <c r="C8749">
        <v>-96.346536999999998</v>
      </c>
      <c r="D8749">
        <v>-106.29353</v>
      </c>
      <c r="E8749" s="2">
        <v>-6.69E-5</v>
      </c>
    </row>
    <row r="8750" spans="1:5" x14ac:dyDescent="0.25">
      <c r="A8750">
        <v>0.87480000000000002</v>
      </c>
      <c r="B8750">
        <v>-81.875392000000005</v>
      </c>
      <c r="C8750">
        <v>-96.397400000000005</v>
      </c>
      <c r="D8750">
        <v>-106.3128</v>
      </c>
      <c r="E8750" s="2">
        <v>-6.6799999999999997E-5</v>
      </c>
    </row>
    <row r="8751" spans="1:5" x14ac:dyDescent="0.25">
      <c r="A8751">
        <v>0.87490000000000001</v>
      </c>
      <c r="B8751">
        <v>-81.866673000000006</v>
      </c>
      <c r="C8751">
        <v>-96.389770999999996</v>
      </c>
      <c r="D8751">
        <v>-106.32644999999999</v>
      </c>
      <c r="E8751" s="2">
        <v>-5.5699999999999999E-5</v>
      </c>
    </row>
    <row r="8752" spans="1:5" x14ac:dyDescent="0.25">
      <c r="A8752">
        <v>0.875</v>
      </c>
      <c r="B8752">
        <v>-81.889561</v>
      </c>
      <c r="C8752">
        <v>-96.361795999999998</v>
      </c>
      <c r="D8752">
        <v>-106.3377</v>
      </c>
      <c r="E8752" s="2">
        <v>-3.3599999999999997E-5</v>
      </c>
    </row>
    <row r="8753" spans="1:5" x14ac:dyDescent="0.25">
      <c r="A8753">
        <v>0.87509999999999999</v>
      </c>
      <c r="B8753">
        <v>-81.891740999999996</v>
      </c>
      <c r="C8753">
        <v>-96.366882000000004</v>
      </c>
      <c r="D8753">
        <v>-106.34171000000001</v>
      </c>
      <c r="E8753" s="2">
        <v>4.2899999999999999E-5</v>
      </c>
    </row>
    <row r="8754" spans="1:5" x14ac:dyDescent="0.25">
      <c r="A8754">
        <v>0.87519999999999998</v>
      </c>
      <c r="B8754">
        <v>-81.896101000000002</v>
      </c>
      <c r="C8754">
        <v>-96.389770999999996</v>
      </c>
      <c r="D8754">
        <v>-106.33529</v>
      </c>
      <c r="E8754" s="2">
        <v>2.1299999999999999E-5</v>
      </c>
    </row>
    <row r="8755" spans="1:5" x14ac:dyDescent="0.25">
      <c r="A8755">
        <v>0.87529999999999997</v>
      </c>
      <c r="B8755">
        <v>-81.890651000000005</v>
      </c>
      <c r="C8755">
        <v>-96.415201999999994</v>
      </c>
      <c r="D8755">
        <v>-106.34573</v>
      </c>
      <c r="E8755" s="2">
        <v>-1.08E-5</v>
      </c>
    </row>
    <row r="8756" spans="1:5" x14ac:dyDescent="0.25">
      <c r="A8756">
        <v>0.87539999999999996</v>
      </c>
      <c r="B8756">
        <v>-81.878662000000006</v>
      </c>
      <c r="C8756">
        <v>-96.410116000000002</v>
      </c>
      <c r="D8756">
        <v>-106.36099</v>
      </c>
      <c r="E8756" s="2">
        <v>1.17E-5</v>
      </c>
    </row>
    <row r="8757" spans="1:5" x14ac:dyDescent="0.25">
      <c r="A8757">
        <v>0.87549999999999994</v>
      </c>
      <c r="B8757">
        <v>-81.874302</v>
      </c>
      <c r="C8757">
        <v>-96.417744999999996</v>
      </c>
      <c r="D8757">
        <v>-106.35055</v>
      </c>
      <c r="E8757" s="2">
        <v>-3.15E-5</v>
      </c>
    </row>
    <row r="8758" spans="1:5" x14ac:dyDescent="0.25">
      <c r="A8758">
        <v>0.87560000000000004</v>
      </c>
      <c r="B8758">
        <v>-81.879751999999996</v>
      </c>
      <c r="C8758">
        <v>-96.405028999999999</v>
      </c>
      <c r="D8758">
        <v>-106.34894</v>
      </c>
      <c r="E8758" s="2">
        <v>-7.4900000000000005E-5</v>
      </c>
    </row>
    <row r="8759" spans="1:5" x14ac:dyDescent="0.25">
      <c r="A8759">
        <v>0.87570000000000003</v>
      </c>
      <c r="B8759">
        <v>-81.881932000000006</v>
      </c>
      <c r="C8759">
        <v>-96.415201999999994</v>
      </c>
      <c r="D8759">
        <v>-106.34332000000001</v>
      </c>
      <c r="E8759" s="2">
        <v>-6.3600000000000001E-5</v>
      </c>
    </row>
    <row r="8760" spans="1:5" x14ac:dyDescent="0.25">
      <c r="A8760">
        <v>0.87580000000000002</v>
      </c>
      <c r="B8760">
        <v>-81.856864000000002</v>
      </c>
      <c r="C8760">
        <v>-96.422831000000002</v>
      </c>
      <c r="D8760">
        <v>-106.32966999999999</v>
      </c>
      <c r="E8760" s="2">
        <v>-3.0700000000000001E-5</v>
      </c>
    </row>
    <row r="8761" spans="1:5" x14ac:dyDescent="0.25">
      <c r="A8761">
        <v>0.87590000000000001</v>
      </c>
      <c r="B8761">
        <v>-81.844875000000002</v>
      </c>
      <c r="C8761">
        <v>-96.394857000000002</v>
      </c>
      <c r="D8761">
        <v>-106.31842</v>
      </c>
      <c r="E8761" s="2">
        <v>1.26E-5</v>
      </c>
    </row>
    <row r="8762" spans="1:5" x14ac:dyDescent="0.25">
      <c r="A8762">
        <v>0.876</v>
      </c>
      <c r="B8762">
        <v>-81.838335000000001</v>
      </c>
      <c r="C8762">
        <v>-96.364339000000001</v>
      </c>
      <c r="D8762">
        <v>-106.32244</v>
      </c>
      <c r="E8762" s="2">
        <v>-3.0899999999999999E-5</v>
      </c>
    </row>
    <row r="8763" spans="1:5" x14ac:dyDescent="0.25">
      <c r="A8763">
        <v>0.87609999999999999</v>
      </c>
      <c r="B8763">
        <v>-81.835065999999998</v>
      </c>
      <c r="C8763">
        <v>-96.356710000000007</v>
      </c>
      <c r="D8763">
        <v>-106.3128</v>
      </c>
      <c r="E8763" s="2">
        <v>-4.1600000000000002E-5</v>
      </c>
    </row>
    <row r="8764" spans="1:5" x14ac:dyDescent="0.25">
      <c r="A8764">
        <v>0.87619999999999998</v>
      </c>
      <c r="B8764">
        <v>-81.844875000000002</v>
      </c>
      <c r="C8764">
        <v>-96.382141000000004</v>
      </c>
      <c r="D8764">
        <v>-106.32886000000001</v>
      </c>
      <c r="E8764" s="2">
        <v>-4.1199999999999999E-5</v>
      </c>
    </row>
    <row r="8765" spans="1:5" x14ac:dyDescent="0.25">
      <c r="A8765">
        <v>0.87629999999999997</v>
      </c>
      <c r="B8765">
        <v>-81.825255999999996</v>
      </c>
      <c r="C8765">
        <v>-96.405028999999999</v>
      </c>
      <c r="D8765">
        <v>-106.32083</v>
      </c>
      <c r="E8765" s="2">
        <v>3.54E-5</v>
      </c>
    </row>
    <row r="8766" spans="1:5" x14ac:dyDescent="0.25">
      <c r="A8766">
        <v>0.87639999999999996</v>
      </c>
      <c r="B8766">
        <v>-81.819806999999997</v>
      </c>
      <c r="C8766">
        <v>-96.405028999999999</v>
      </c>
      <c r="D8766">
        <v>-106.31361</v>
      </c>
      <c r="E8766" s="2">
        <v>1.43E-5</v>
      </c>
    </row>
    <row r="8767" spans="1:5" x14ac:dyDescent="0.25">
      <c r="A8767">
        <v>0.87649999999999995</v>
      </c>
      <c r="B8767">
        <v>-81.807817999999997</v>
      </c>
      <c r="C8767">
        <v>-96.410116000000002</v>
      </c>
      <c r="D8767">
        <v>-106.32003</v>
      </c>
      <c r="E8767" s="2">
        <v>-4.0000000000000003E-5</v>
      </c>
    </row>
    <row r="8768" spans="1:5" x14ac:dyDescent="0.25">
      <c r="A8768">
        <v>0.87660000000000005</v>
      </c>
      <c r="B8768">
        <v>-81.830706000000006</v>
      </c>
      <c r="C8768">
        <v>-96.440633000000005</v>
      </c>
      <c r="D8768">
        <v>-106.32405</v>
      </c>
      <c r="E8768" s="2">
        <v>-6.6200000000000001E-6</v>
      </c>
    </row>
    <row r="8769" spans="1:5" x14ac:dyDescent="0.25">
      <c r="A8769">
        <v>0.87670000000000003</v>
      </c>
      <c r="B8769">
        <v>-81.848145000000002</v>
      </c>
      <c r="C8769">
        <v>-96.435547</v>
      </c>
      <c r="D8769">
        <v>-106.31923</v>
      </c>
      <c r="E8769" s="2">
        <v>2.6100000000000001E-5</v>
      </c>
    </row>
    <row r="8770" spans="1:5" x14ac:dyDescent="0.25">
      <c r="A8770">
        <v>0.87680000000000002</v>
      </c>
      <c r="B8770">
        <v>-81.840514999999996</v>
      </c>
      <c r="C8770">
        <v>-96.417744999999996</v>
      </c>
      <c r="D8770">
        <v>-106.30397000000001</v>
      </c>
      <c r="E8770" s="2">
        <v>-3.8999999999999999E-5</v>
      </c>
    </row>
    <row r="8771" spans="1:5" x14ac:dyDescent="0.25">
      <c r="A8771">
        <v>0.87690000000000001</v>
      </c>
      <c r="B8771">
        <v>-81.840514999999996</v>
      </c>
      <c r="C8771">
        <v>-96.410116000000002</v>
      </c>
      <c r="D8771">
        <v>-106.29353</v>
      </c>
      <c r="E8771" s="2">
        <v>2.6400000000000001E-5</v>
      </c>
    </row>
    <row r="8772" spans="1:5" x14ac:dyDescent="0.25">
      <c r="A8772">
        <v>0.877</v>
      </c>
      <c r="B8772">
        <v>-81.854684000000006</v>
      </c>
      <c r="C8772">
        <v>-96.430460999999994</v>
      </c>
      <c r="D8772">
        <v>-106.29112000000001</v>
      </c>
      <c r="E8772" s="2">
        <v>4.8300000000000002E-5</v>
      </c>
    </row>
    <row r="8773" spans="1:5" x14ac:dyDescent="0.25">
      <c r="A8773">
        <v>0.87709999999999999</v>
      </c>
      <c r="B8773">
        <v>-81.867762999999997</v>
      </c>
      <c r="C8773">
        <v>-96.425374000000005</v>
      </c>
      <c r="D8773">
        <v>-106.29433</v>
      </c>
      <c r="E8773" s="2">
        <v>4.85E-5</v>
      </c>
    </row>
    <row r="8774" spans="1:5" x14ac:dyDescent="0.25">
      <c r="A8774">
        <v>0.87719999999999998</v>
      </c>
      <c r="B8774">
        <v>-81.851414000000005</v>
      </c>
      <c r="C8774">
        <v>-96.412659000000005</v>
      </c>
      <c r="D8774">
        <v>-106.30235999999999</v>
      </c>
      <c r="E8774" s="2">
        <v>1.5999999999999999E-5</v>
      </c>
    </row>
    <row r="8775" spans="1:5" x14ac:dyDescent="0.25">
      <c r="A8775">
        <v>0.87729999999999997</v>
      </c>
      <c r="B8775">
        <v>-81.831795999999997</v>
      </c>
      <c r="C8775">
        <v>-96.438090000000003</v>
      </c>
      <c r="D8775">
        <v>-106.29835</v>
      </c>
      <c r="E8775" s="2">
        <v>6.0099999999999997E-5</v>
      </c>
    </row>
    <row r="8776" spans="1:5" x14ac:dyDescent="0.25">
      <c r="A8776">
        <v>0.87739999999999996</v>
      </c>
      <c r="B8776">
        <v>-81.817627000000002</v>
      </c>
      <c r="C8776">
        <v>-96.450806</v>
      </c>
      <c r="D8776">
        <v>-106.29353</v>
      </c>
      <c r="E8776" s="2">
        <v>4.9499999999999997E-5</v>
      </c>
    </row>
    <row r="8777" spans="1:5" x14ac:dyDescent="0.25">
      <c r="A8777">
        <v>0.87749999999999995</v>
      </c>
      <c r="B8777">
        <v>-81.848145000000002</v>
      </c>
      <c r="C8777">
        <v>-96.466064000000003</v>
      </c>
      <c r="D8777">
        <v>-106.2855</v>
      </c>
      <c r="E8777" s="2">
        <v>1.7200000000000001E-5</v>
      </c>
    </row>
    <row r="8778" spans="1:5" x14ac:dyDescent="0.25">
      <c r="A8778">
        <v>0.87760000000000005</v>
      </c>
      <c r="B8778">
        <v>-81.866673000000006</v>
      </c>
      <c r="C8778">
        <v>-96.486410000000006</v>
      </c>
      <c r="D8778">
        <v>-106.28951000000001</v>
      </c>
      <c r="E8778" s="2">
        <v>5.0699999999999999E-5</v>
      </c>
    </row>
    <row r="8779" spans="1:5" x14ac:dyDescent="0.25">
      <c r="A8779">
        <v>0.87770000000000004</v>
      </c>
      <c r="B8779">
        <v>-81.878662000000006</v>
      </c>
      <c r="C8779">
        <v>-96.476236999999998</v>
      </c>
      <c r="D8779">
        <v>-106.27827000000001</v>
      </c>
      <c r="E8779" s="2">
        <v>2.9200000000000002E-5</v>
      </c>
    </row>
    <row r="8780" spans="1:5" x14ac:dyDescent="0.25">
      <c r="A8780">
        <v>0.87780000000000002</v>
      </c>
      <c r="B8780">
        <v>-81.861222999999995</v>
      </c>
      <c r="C8780">
        <v>-96.488952999999995</v>
      </c>
      <c r="D8780">
        <v>-106.28469</v>
      </c>
      <c r="E8780" s="2">
        <v>6.2199999999999994E-5</v>
      </c>
    </row>
    <row r="8781" spans="1:5" x14ac:dyDescent="0.25">
      <c r="A8781">
        <v>0.87790000000000001</v>
      </c>
      <c r="B8781">
        <v>-81.848145000000002</v>
      </c>
      <c r="C8781">
        <v>-96.511841000000004</v>
      </c>
      <c r="D8781">
        <v>-106.2855</v>
      </c>
      <c r="E8781" s="2">
        <v>6.2500000000000001E-5</v>
      </c>
    </row>
    <row r="8782" spans="1:5" x14ac:dyDescent="0.25">
      <c r="A8782">
        <v>0.878</v>
      </c>
      <c r="B8782">
        <v>-81.863403000000005</v>
      </c>
      <c r="C8782">
        <v>-96.532185999999996</v>
      </c>
      <c r="D8782">
        <v>-106.28228</v>
      </c>
      <c r="E8782" s="2">
        <v>5.1600000000000001E-5</v>
      </c>
    </row>
    <row r="8783" spans="1:5" x14ac:dyDescent="0.25">
      <c r="A8783">
        <v>0.87809999999999999</v>
      </c>
      <c r="B8783">
        <v>-81.863403000000005</v>
      </c>
      <c r="C8783">
        <v>-96.537272000000002</v>
      </c>
      <c r="D8783">
        <v>-106.28309</v>
      </c>
      <c r="E8783" s="3">
        <v>1.0595E-4</v>
      </c>
    </row>
    <row r="8784" spans="1:5" x14ac:dyDescent="0.25">
      <c r="A8784">
        <v>0.87819999999999998</v>
      </c>
      <c r="B8784">
        <v>-81.849233999999996</v>
      </c>
      <c r="C8784">
        <v>-96.501667999999995</v>
      </c>
      <c r="D8784">
        <v>-106.28951000000001</v>
      </c>
      <c r="E8784" s="2">
        <v>5.1600000000000001E-5</v>
      </c>
    </row>
    <row r="8785" spans="1:5" x14ac:dyDescent="0.25">
      <c r="A8785">
        <v>0.87829999999999997</v>
      </c>
      <c r="B8785">
        <v>-81.839425000000006</v>
      </c>
      <c r="C8785">
        <v>-96.509298000000001</v>
      </c>
      <c r="D8785">
        <v>-106.30718</v>
      </c>
      <c r="E8785" s="3">
        <v>1.0611999999999999E-4</v>
      </c>
    </row>
    <row r="8786" spans="1:5" x14ac:dyDescent="0.25">
      <c r="A8786">
        <v>0.87839999999999996</v>
      </c>
      <c r="B8786">
        <v>-81.827436000000006</v>
      </c>
      <c r="C8786">
        <v>-96.519469999999998</v>
      </c>
      <c r="D8786">
        <v>-106.29995</v>
      </c>
      <c r="E8786" s="2">
        <v>4.1199999999999999E-5</v>
      </c>
    </row>
    <row r="8787" spans="1:5" x14ac:dyDescent="0.25">
      <c r="A8787">
        <v>0.87849999999999995</v>
      </c>
      <c r="B8787">
        <v>-81.807817999999997</v>
      </c>
      <c r="C8787">
        <v>-96.522013000000001</v>
      </c>
      <c r="D8787">
        <v>-106.28951000000001</v>
      </c>
      <c r="E8787" s="2">
        <v>1.9700000000000001E-5</v>
      </c>
    </row>
    <row r="8788" spans="1:5" x14ac:dyDescent="0.25">
      <c r="A8788">
        <v>0.87860000000000005</v>
      </c>
      <c r="B8788">
        <v>-81.802368000000001</v>
      </c>
      <c r="C8788">
        <v>-96.532185999999996</v>
      </c>
      <c r="D8788">
        <v>-106.28068</v>
      </c>
      <c r="E8788" s="2">
        <v>7.4400000000000006E-5</v>
      </c>
    </row>
    <row r="8789" spans="1:5" x14ac:dyDescent="0.25">
      <c r="A8789">
        <v>0.87870000000000004</v>
      </c>
      <c r="B8789">
        <v>-81.811087000000001</v>
      </c>
      <c r="C8789">
        <v>-96.539815000000004</v>
      </c>
      <c r="D8789">
        <v>-106.29674</v>
      </c>
      <c r="E8789" s="2">
        <v>6.3600000000000001E-5</v>
      </c>
    </row>
    <row r="8790" spans="1:5" x14ac:dyDescent="0.25">
      <c r="A8790">
        <v>0.87880000000000003</v>
      </c>
      <c r="B8790">
        <v>-81.826346000000001</v>
      </c>
      <c r="C8790">
        <v>-96.511841000000004</v>
      </c>
      <c r="D8790">
        <v>-106.30879</v>
      </c>
      <c r="E8790" s="2">
        <v>4.1999999999999998E-5</v>
      </c>
    </row>
    <row r="8791" spans="1:5" x14ac:dyDescent="0.25">
      <c r="A8791">
        <v>0.87890000000000001</v>
      </c>
      <c r="B8791">
        <v>-81.821986999999993</v>
      </c>
      <c r="C8791">
        <v>-96.527100000000004</v>
      </c>
      <c r="D8791">
        <v>-106.312</v>
      </c>
      <c r="E8791" s="2">
        <v>4.2599999999999999E-5</v>
      </c>
    </row>
    <row r="8792" spans="1:5" x14ac:dyDescent="0.25">
      <c r="A8792">
        <v>0.879</v>
      </c>
      <c r="B8792">
        <v>-81.838335000000001</v>
      </c>
      <c r="C8792">
        <v>-96.544901999999993</v>
      </c>
      <c r="D8792">
        <v>-106.30316000000001</v>
      </c>
      <c r="E8792" s="2">
        <v>3.1699999999999998E-5</v>
      </c>
    </row>
    <row r="8793" spans="1:5" x14ac:dyDescent="0.25">
      <c r="A8793">
        <v>0.87909999999999999</v>
      </c>
      <c r="B8793">
        <v>-81.840514999999996</v>
      </c>
      <c r="C8793">
        <v>-96.552531000000002</v>
      </c>
      <c r="D8793">
        <v>-106.32083</v>
      </c>
      <c r="E8793" s="2">
        <v>4.2899999999999999E-5</v>
      </c>
    </row>
    <row r="8794" spans="1:5" x14ac:dyDescent="0.25">
      <c r="A8794">
        <v>0.87919999999999998</v>
      </c>
      <c r="B8794">
        <v>-81.832886000000002</v>
      </c>
      <c r="C8794">
        <v>-96.560159999999996</v>
      </c>
      <c r="D8794">
        <v>-106.32324</v>
      </c>
      <c r="E8794" s="2">
        <v>5.41E-5</v>
      </c>
    </row>
    <row r="8795" spans="1:5" x14ac:dyDescent="0.25">
      <c r="A8795">
        <v>0.87929999999999997</v>
      </c>
      <c r="B8795">
        <v>-81.824166000000005</v>
      </c>
      <c r="C8795">
        <v>-96.580505000000002</v>
      </c>
      <c r="D8795">
        <v>-106.32324</v>
      </c>
      <c r="E8795" s="2">
        <v>8.7000000000000001E-5</v>
      </c>
    </row>
    <row r="8796" spans="1:5" x14ac:dyDescent="0.25">
      <c r="A8796">
        <v>0.87939999999999996</v>
      </c>
      <c r="B8796">
        <v>-81.838335000000001</v>
      </c>
      <c r="C8796">
        <v>-96.628825000000006</v>
      </c>
      <c r="D8796">
        <v>-106.32083</v>
      </c>
      <c r="E8796" s="2">
        <v>3.2700000000000002E-5</v>
      </c>
    </row>
    <row r="8797" spans="1:5" x14ac:dyDescent="0.25">
      <c r="A8797">
        <v>0.87949999999999995</v>
      </c>
      <c r="B8797">
        <v>-81.835065999999998</v>
      </c>
      <c r="C8797">
        <v>-96.677143999999998</v>
      </c>
      <c r="D8797">
        <v>-106.32805999999999</v>
      </c>
      <c r="E8797" s="2">
        <v>2.16E-5</v>
      </c>
    </row>
    <row r="8798" spans="1:5" x14ac:dyDescent="0.25">
      <c r="A8798">
        <v>0.87960000000000005</v>
      </c>
      <c r="B8798">
        <v>-81.832886000000002</v>
      </c>
      <c r="C8798">
        <v>-96.702575999999993</v>
      </c>
      <c r="D8798">
        <v>-106.32485</v>
      </c>
      <c r="E8798" s="2">
        <v>-3.3299999999999997E-11</v>
      </c>
    </row>
    <row r="8799" spans="1:5" x14ac:dyDescent="0.25">
      <c r="A8799">
        <v>0.87970000000000004</v>
      </c>
      <c r="B8799">
        <v>-81.835065999999998</v>
      </c>
      <c r="C8799">
        <v>-96.689859999999996</v>
      </c>
      <c r="D8799">
        <v>-106.33368</v>
      </c>
      <c r="E8799" s="2">
        <v>-1.0699999999999999E-5</v>
      </c>
    </row>
    <row r="8800" spans="1:5" x14ac:dyDescent="0.25">
      <c r="A8800">
        <v>0.87980000000000003</v>
      </c>
      <c r="B8800">
        <v>-81.829616000000001</v>
      </c>
      <c r="C8800">
        <v>-96.661885999999996</v>
      </c>
      <c r="D8800">
        <v>-106.34573</v>
      </c>
      <c r="E8800" s="2">
        <v>5.4500000000000003E-5</v>
      </c>
    </row>
    <row r="8801" spans="1:5" x14ac:dyDescent="0.25">
      <c r="A8801">
        <v>0.87990000000000002</v>
      </c>
      <c r="B8801">
        <v>-81.836155000000005</v>
      </c>
      <c r="C8801">
        <v>-96.659341999999995</v>
      </c>
      <c r="D8801">
        <v>-106.35697</v>
      </c>
      <c r="E8801" s="2">
        <v>2.1800000000000001E-5</v>
      </c>
    </row>
    <row r="8802" spans="1:5" x14ac:dyDescent="0.25">
      <c r="A8802">
        <v>0.88</v>
      </c>
      <c r="B8802">
        <v>-81.843784999999997</v>
      </c>
      <c r="C8802">
        <v>-96.664428999999998</v>
      </c>
      <c r="D8802">
        <v>-106.35858</v>
      </c>
      <c r="E8802" s="2">
        <v>3.26E-5</v>
      </c>
    </row>
    <row r="8803" spans="1:5" x14ac:dyDescent="0.25">
      <c r="A8803">
        <v>0.88009999999999999</v>
      </c>
      <c r="B8803">
        <v>-81.849233999999996</v>
      </c>
      <c r="C8803">
        <v>-96.651713000000001</v>
      </c>
      <c r="D8803">
        <v>-106.3642</v>
      </c>
      <c r="E8803" s="2">
        <v>3.3000000000000003E-5</v>
      </c>
    </row>
    <row r="8804" spans="1:5" x14ac:dyDescent="0.25">
      <c r="A8804">
        <v>0.88019999999999998</v>
      </c>
      <c r="B8804">
        <v>-81.868853000000001</v>
      </c>
      <c r="C8804">
        <v>-96.616108999999994</v>
      </c>
      <c r="D8804">
        <v>-106.36099</v>
      </c>
      <c r="E8804" s="2">
        <v>3.3699999999999999E-5</v>
      </c>
    </row>
    <row r="8805" spans="1:5" x14ac:dyDescent="0.25">
      <c r="A8805">
        <v>0.88029999999999997</v>
      </c>
      <c r="B8805">
        <v>-81.883021999999997</v>
      </c>
      <c r="C8805">
        <v>-96.636454000000001</v>
      </c>
      <c r="D8805">
        <v>-106.37945999999999</v>
      </c>
      <c r="E8805" s="2">
        <v>8.8700000000000001E-5</v>
      </c>
    </row>
    <row r="8806" spans="1:5" x14ac:dyDescent="0.25">
      <c r="A8806">
        <v>0.88039999999999996</v>
      </c>
      <c r="B8806">
        <v>-81.883021999999997</v>
      </c>
      <c r="C8806">
        <v>-96.654256000000004</v>
      </c>
      <c r="D8806">
        <v>-106.39632</v>
      </c>
      <c r="E8806" s="2">
        <v>4.5500000000000001E-5</v>
      </c>
    </row>
    <row r="8807" spans="1:5" x14ac:dyDescent="0.25">
      <c r="A8807">
        <v>0.88049999999999995</v>
      </c>
      <c r="B8807">
        <v>-81.878662000000006</v>
      </c>
      <c r="C8807">
        <v>-96.628825000000006</v>
      </c>
      <c r="D8807">
        <v>-106.38669</v>
      </c>
      <c r="E8807" s="2">
        <v>4.57E-5</v>
      </c>
    </row>
    <row r="8808" spans="1:5" x14ac:dyDescent="0.25">
      <c r="A8808">
        <v>0.88060000000000005</v>
      </c>
      <c r="B8808">
        <v>-81.884112000000002</v>
      </c>
      <c r="C8808">
        <v>-96.628825000000006</v>
      </c>
      <c r="D8808">
        <v>-106.36902000000001</v>
      </c>
      <c r="E8808" s="2">
        <v>7.86E-5</v>
      </c>
    </row>
    <row r="8809" spans="1:5" x14ac:dyDescent="0.25">
      <c r="A8809">
        <v>0.88070000000000004</v>
      </c>
      <c r="B8809">
        <v>-81.885202000000007</v>
      </c>
      <c r="C8809">
        <v>-96.611023000000003</v>
      </c>
      <c r="D8809">
        <v>-106.36018</v>
      </c>
      <c r="E8809" s="2">
        <v>6.7700000000000006E-5</v>
      </c>
    </row>
    <row r="8810" spans="1:5" x14ac:dyDescent="0.25">
      <c r="A8810">
        <v>0.88080000000000003</v>
      </c>
      <c r="B8810">
        <v>-81.891740999999996</v>
      </c>
      <c r="C8810">
        <v>-96.618651999999997</v>
      </c>
      <c r="D8810">
        <v>-106.37143</v>
      </c>
      <c r="E8810" s="2">
        <v>5.6799999999999998E-5</v>
      </c>
    </row>
    <row r="8811" spans="1:5" x14ac:dyDescent="0.25">
      <c r="A8811">
        <v>0.88090000000000002</v>
      </c>
      <c r="B8811">
        <v>-81.881932000000006</v>
      </c>
      <c r="C8811">
        <v>-96.644084000000007</v>
      </c>
      <c r="D8811">
        <v>-106.39230999999999</v>
      </c>
      <c r="E8811" s="2">
        <v>3.5099999999999999E-5</v>
      </c>
    </row>
    <row r="8812" spans="1:5" x14ac:dyDescent="0.25">
      <c r="A8812">
        <v>0.88100000000000001</v>
      </c>
      <c r="B8812">
        <v>-81.875392000000005</v>
      </c>
      <c r="C8812">
        <v>-96.656799000000007</v>
      </c>
      <c r="D8812">
        <v>-106.40676000000001</v>
      </c>
      <c r="E8812" s="2">
        <v>4.6100000000000002E-5</v>
      </c>
    </row>
    <row r="8813" spans="1:5" x14ac:dyDescent="0.25">
      <c r="A8813">
        <v>0.88109999999999999</v>
      </c>
      <c r="B8813">
        <v>-81.866673000000006</v>
      </c>
      <c r="C8813">
        <v>-96.649169999999998</v>
      </c>
      <c r="D8813">
        <v>-106.40998</v>
      </c>
      <c r="E8813" s="2">
        <v>2.4300000000000001E-5</v>
      </c>
    </row>
    <row r="8814" spans="1:5" x14ac:dyDescent="0.25">
      <c r="A8814">
        <v>0.88119999999999998</v>
      </c>
      <c r="B8814">
        <v>-81.881932000000006</v>
      </c>
      <c r="C8814">
        <v>-96.656799000000007</v>
      </c>
      <c r="D8814">
        <v>-106.43086</v>
      </c>
      <c r="E8814" s="2">
        <v>7.8800000000000004E-5</v>
      </c>
    </row>
    <row r="8815" spans="1:5" x14ac:dyDescent="0.25">
      <c r="A8815">
        <v>0.88129999999999997</v>
      </c>
      <c r="B8815">
        <v>-81.890651000000005</v>
      </c>
      <c r="C8815">
        <v>-96.672058000000007</v>
      </c>
      <c r="D8815">
        <v>-106.4156</v>
      </c>
      <c r="E8815" s="2">
        <v>5.7500000000000002E-5</v>
      </c>
    </row>
    <row r="8816" spans="1:5" x14ac:dyDescent="0.25">
      <c r="A8816">
        <v>0.88139999999999996</v>
      </c>
      <c r="B8816">
        <v>-81.895010999999997</v>
      </c>
      <c r="C8816">
        <v>-96.638997000000003</v>
      </c>
      <c r="D8816">
        <v>-106.39954</v>
      </c>
      <c r="E8816" s="2">
        <v>5.8E-5</v>
      </c>
    </row>
    <row r="8817" spans="1:5" x14ac:dyDescent="0.25">
      <c r="A8817">
        <v>0.88149999999999995</v>
      </c>
      <c r="B8817">
        <v>-81.897191000000007</v>
      </c>
      <c r="C8817">
        <v>-96.593221</v>
      </c>
      <c r="D8817">
        <v>-106.40275</v>
      </c>
      <c r="E8817" s="2">
        <v>3.6199999999999999E-5</v>
      </c>
    </row>
    <row r="8818" spans="1:5" x14ac:dyDescent="0.25">
      <c r="A8818">
        <v>0.88160000000000005</v>
      </c>
      <c r="B8818">
        <v>-81.902640000000005</v>
      </c>
      <c r="C8818">
        <v>-96.593221</v>
      </c>
      <c r="D8818">
        <v>-106.41801</v>
      </c>
      <c r="E8818" s="2">
        <v>7.9900000000000004E-5</v>
      </c>
    </row>
    <row r="8819" spans="1:5" x14ac:dyDescent="0.25">
      <c r="A8819">
        <v>0.88170000000000004</v>
      </c>
      <c r="B8819">
        <v>-81.891740999999996</v>
      </c>
      <c r="C8819">
        <v>-96.613566000000006</v>
      </c>
      <c r="D8819">
        <v>-106.42283</v>
      </c>
      <c r="E8819" s="2">
        <v>5.8100000000000003E-5</v>
      </c>
    </row>
    <row r="8820" spans="1:5" x14ac:dyDescent="0.25">
      <c r="A8820">
        <v>0.88180000000000003</v>
      </c>
      <c r="B8820">
        <v>-81.862313</v>
      </c>
      <c r="C8820">
        <v>-96.621195</v>
      </c>
      <c r="D8820">
        <v>-106.4156</v>
      </c>
      <c r="E8820" s="2">
        <v>6.9099999999999999E-5</v>
      </c>
    </row>
    <row r="8821" spans="1:5" x14ac:dyDescent="0.25">
      <c r="A8821">
        <v>0.88190000000000002</v>
      </c>
      <c r="B8821">
        <v>-81.867762999999997</v>
      </c>
      <c r="C8821">
        <v>-96.631367999999995</v>
      </c>
      <c r="D8821">
        <v>-106.41719999999999</v>
      </c>
      <c r="E8821" s="2">
        <v>6.8800000000000005E-5</v>
      </c>
    </row>
    <row r="8822" spans="1:5" x14ac:dyDescent="0.25">
      <c r="A8822">
        <v>0.88200000000000001</v>
      </c>
      <c r="B8822">
        <v>-81.883021999999997</v>
      </c>
      <c r="C8822">
        <v>-96.644084000000007</v>
      </c>
      <c r="D8822">
        <v>-106.43086</v>
      </c>
      <c r="E8822" s="2">
        <v>9.0400000000000002E-5</v>
      </c>
    </row>
    <row r="8823" spans="1:5" x14ac:dyDescent="0.25">
      <c r="A8823">
        <v>0.8821</v>
      </c>
      <c r="B8823">
        <v>-81.895010999999997</v>
      </c>
      <c r="C8823">
        <v>-96.649169999999998</v>
      </c>
      <c r="D8823">
        <v>-106.43086</v>
      </c>
      <c r="E8823" s="2">
        <v>7.9099999999999998E-5</v>
      </c>
    </row>
    <row r="8824" spans="1:5" x14ac:dyDescent="0.25">
      <c r="A8824">
        <v>0.88219999999999998</v>
      </c>
      <c r="B8824">
        <v>-81.889561</v>
      </c>
      <c r="C8824">
        <v>-96.636454000000001</v>
      </c>
      <c r="D8824">
        <v>-106.42604</v>
      </c>
      <c r="E8824" s="2">
        <v>5.7099999999999999E-5</v>
      </c>
    </row>
    <row r="8825" spans="1:5" x14ac:dyDescent="0.25">
      <c r="A8825">
        <v>0.88229999999999997</v>
      </c>
      <c r="B8825">
        <v>-81.884112000000002</v>
      </c>
      <c r="C8825">
        <v>-96.636454000000001</v>
      </c>
      <c r="D8825">
        <v>-106.43568</v>
      </c>
      <c r="E8825" s="2">
        <v>1.34E-5</v>
      </c>
    </row>
    <row r="8826" spans="1:5" x14ac:dyDescent="0.25">
      <c r="A8826">
        <v>0.88239999999999996</v>
      </c>
      <c r="B8826">
        <v>-81.877572000000001</v>
      </c>
      <c r="C8826">
        <v>-96.644084000000007</v>
      </c>
      <c r="D8826">
        <v>-106.44611999999999</v>
      </c>
      <c r="E8826" s="2">
        <v>1.3499999999999999E-5</v>
      </c>
    </row>
    <row r="8827" spans="1:5" x14ac:dyDescent="0.25">
      <c r="A8827">
        <v>0.88249999999999995</v>
      </c>
      <c r="B8827">
        <v>-81.878662000000006</v>
      </c>
      <c r="C8827">
        <v>-96.646626999999995</v>
      </c>
      <c r="D8827">
        <v>-106.43487</v>
      </c>
      <c r="E8827" s="2">
        <v>2.4899999999999999E-6</v>
      </c>
    </row>
    <row r="8828" spans="1:5" x14ac:dyDescent="0.25">
      <c r="A8828">
        <v>0.88260000000000005</v>
      </c>
      <c r="B8828">
        <v>-81.880842000000001</v>
      </c>
      <c r="C8828">
        <v>-96.605936999999997</v>
      </c>
      <c r="D8828">
        <v>-106.42925</v>
      </c>
      <c r="E8828" s="2">
        <v>2.2199999999999999E-6</v>
      </c>
    </row>
    <row r="8829" spans="1:5" x14ac:dyDescent="0.25">
      <c r="A8829">
        <v>0.88270000000000004</v>
      </c>
      <c r="B8829">
        <v>-81.866673000000006</v>
      </c>
      <c r="C8829">
        <v>-96.588134999999994</v>
      </c>
      <c r="D8829">
        <v>-106.43808</v>
      </c>
      <c r="E8829" s="2">
        <v>1.31E-5</v>
      </c>
    </row>
    <row r="8830" spans="1:5" x14ac:dyDescent="0.25">
      <c r="A8830">
        <v>0.88280000000000003</v>
      </c>
      <c r="B8830">
        <v>-81.853594000000001</v>
      </c>
      <c r="C8830">
        <v>-96.575418999999997</v>
      </c>
      <c r="D8830">
        <v>-106.4421</v>
      </c>
      <c r="E8830" s="2">
        <v>4.5500000000000001E-5</v>
      </c>
    </row>
    <row r="8831" spans="1:5" x14ac:dyDescent="0.25">
      <c r="A8831">
        <v>0.88290000000000002</v>
      </c>
      <c r="B8831">
        <v>-81.832886000000002</v>
      </c>
      <c r="C8831">
        <v>-96.575418999999997</v>
      </c>
      <c r="D8831">
        <v>-106.45013</v>
      </c>
      <c r="E8831" s="2">
        <v>5.63E-5</v>
      </c>
    </row>
    <row r="8832" spans="1:5" x14ac:dyDescent="0.25">
      <c r="A8832">
        <v>0.88300000000000001</v>
      </c>
      <c r="B8832">
        <v>-81.803458000000006</v>
      </c>
      <c r="C8832">
        <v>-96.567790000000002</v>
      </c>
      <c r="D8832">
        <v>-106.47101000000001</v>
      </c>
      <c r="E8832" s="2">
        <v>-9.4900000000000006E-6</v>
      </c>
    </row>
    <row r="8833" spans="1:5" x14ac:dyDescent="0.25">
      <c r="A8833">
        <v>0.8831</v>
      </c>
      <c r="B8833">
        <v>-81.782749999999993</v>
      </c>
      <c r="C8833">
        <v>-96.547444999999996</v>
      </c>
      <c r="D8833">
        <v>-106.48305999999999</v>
      </c>
      <c r="E8833" s="2">
        <v>5.5399999999999998E-5</v>
      </c>
    </row>
    <row r="8834" spans="1:5" x14ac:dyDescent="0.25">
      <c r="A8834">
        <v>0.88319999999999999</v>
      </c>
      <c r="B8834">
        <v>-81.777299999999997</v>
      </c>
      <c r="C8834">
        <v>-96.552531000000002</v>
      </c>
      <c r="D8834">
        <v>-106.48386000000001</v>
      </c>
      <c r="E8834" s="2">
        <v>1.17E-5</v>
      </c>
    </row>
    <row r="8835" spans="1:5" x14ac:dyDescent="0.25">
      <c r="A8835">
        <v>0.88329999999999997</v>
      </c>
      <c r="B8835">
        <v>-81.786018999999996</v>
      </c>
      <c r="C8835">
        <v>-96.552531000000002</v>
      </c>
      <c r="D8835">
        <v>-106.49509999999999</v>
      </c>
      <c r="E8835" s="2">
        <v>3.3200000000000001E-5</v>
      </c>
    </row>
    <row r="8836" spans="1:5" x14ac:dyDescent="0.25">
      <c r="A8836">
        <v>0.88339999999999996</v>
      </c>
      <c r="B8836">
        <v>-81.796919000000003</v>
      </c>
      <c r="C8836">
        <v>-96.565246999999999</v>
      </c>
      <c r="D8836">
        <v>-106.50715</v>
      </c>
      <c r="E8836" s="2">
        <v>-2.1500000000000001E-5</v>
      </c>
    </row>
    <row r="8837" spans="1:5" x14ac:dyDescent="0.25">
      <c r="A8837">
        <v>0.88349999999999995</v>
      </c>
      <c r="B8837">
        <v>-81.791469000000006</v>
      </c>
      <c r="C8837">
        <v>-96.544901999999993</v>
      </c>
      <c r="D8837">
        <v>-106.50314</v>
      </c>
      <c r="E8837" s="2">
        <v>-2.19E-5</v>
      </c>
    </row>
    <row r="8838" spans="1:5" x14ac:dyDescent="0.25">
      <c r="A8838">
        <v>0.88360000000000005</v>
      </c>
      <c r="B8838">
        <v>-81.777299999999997</v>
      </c>
      <c r="C8838">
        <v>-96.514384000000007</v>
      </c>
      <c r="D8838">
        <v>-106.50073</v>
      </c>
      <c r="E8838" s="2">
        <v>3.2400000000000001E-5</v>
      </c>
    </row>
    <row r="8839" spans="1:5" x14ac:dyDescent="0.25">
      <c r="A8839">
        <v>0.88370000000000004</v>
      </c>
      <c r="B8839">
        <v>-81.790379000000001</v>
      </c>
      <c r="C8839">
        <v>-96.496582000000004</v>
      </c>
      <c r="D8839">
        <v>-106.50314</v>
      </c>
      <c r="E8839" s="2">
        <v>-5.4199999999999996E-7</v>
      </c>
    </row>
    <row r="8840" spans="1:5" x14ac:dyDescent="0.25">
      <c r="A8840">
        <v>0.88380000000000003</v>
      </c>
      <c r="B8840">
        <v>-81.784930000000003</v>
      </c>
      <c r="C8840">
        <v>-96.529642999999993</v>
      </c>
      <c r="D8840">
        <v>-106.49912</v>
      </c>
      <c r="E8840" s="2">
        <v>3.1300000000000002E-5</v>
      </c>
    </row>
    <row r="8841" spans="1:5" x14ac:dyDescent="0.25">
      <c r="A8841">
        <v>0.88390000000000002</v>
      </c>
      <c r="B8841">
        <v>-81.766401000000002</v>
      </c>
      <c r="C8841">
        <v>-96.557616999999993</v>
      </c>
      <c r="D8841">
        <v>-106.4935</v>
      </c>
      <c r="E8841" s="2">
        <v>9.0599999999999997E-6</v>
      </c>
    </row>
    <row r="8842" spans="1:5" x14ac:dyDescent="0.25">
      <c r="A8842">
        <v>0.88400000000000001</v>
      </c>
      <c r="B8842">
        <v>-81.750051999999997</v>
      </c>
      <c r="C8842">
        <v>-96.603393999999994</v>
      </c>
      <c r="D8842">
        <v>-106.49832000000001</v>
      </c>
      <c r="E8842" s="2">
        <v>1.9199999999999999E-5</v>
      </c>
    </row>
    <row r="8843" spans="1:5" x14ac:dyDescent="0.25">
      <c r="A8843">
        <v>0.8841</v>
      </c>
      <c r="B8843">
        <v>-81.751142000000002</v>
      </c>
      <c r="C8843">
        <v>-96.595764000000003</v>
      </c>
      <c r="D8843">
        <v>-106.49509999999999</v>
      </c>
      <c r="E8843" s="2">
        <v>1.8600000000000001E-5</v>
      </c>
    </row>
    <row r="8844" spans="1:5" x14ac:dyDescent="0.25">
      <c r="A8844">
        <v>0.88419999999999999</v>
      </c>
      <c r="B8844">
        <v>-81.767491000000007</v>
      </c>
      <c r="C8844">
        <v>-96.595764000000003</v>
      </c>
      <c r="D8844">
        <v>-106.47824</v>
      </c>
      <c r="E8844" s="2">
        <v>6.19E-5</v>
      </c>
    </row>
    <row r="8845" spans="1:5" x14ac:dyDescent="0.25">
      <c r="A8845">
        <v>0.88429999999999997</v>
      </c>
      <c r="B8845">
        <v>-81.770760999999993</v>
      </c>
      <c r="C8845">
        <v>-96.572875999999994</v>
      </c>
      <c r="D8845">
        <v>-106.46941</v>
      </c>
      <c r="E8845" s="2">
        <v>6.99E-6</v>
      </c>
    </row>
    <row r="8846" spans="1:5" x14ac:dyDescent="0.25">
      <c r="A8846">
        <v>0.88439999999999996</v>
      </c>
      <c r="B8846">
        <v>-81.767491000000007</v>
      </c>
      <c r="C8846">
        <v>-96.544901999999993</v>
      </c>
      <c r="D8846">
        <v>-106.45735999999999</v>
      </c>
      <c r="E8846" s="2">
        <v>3.96E-5</v>
      </c>
    </row>
    <row r="8847" spans="1:5" x14ac:dyDescent="0.25">
      <c r="A8847">
        <v>0.88449999999999995</v>
      </c>
      <c r="B8847">
        <v>-81.755502000000007</v>
      </c>
      <c r="C8847">
        <v>-96.560159999999996</v>
      </c>
      <c r="D8847">
        <v>-106.46218</v>
      </c>
      <c r="E8847" s="2">
        <v>2.8200000000000001E-5</v>
      </c>
    </row>
    <row r="8848" spans="1:5" x14ac:dyDescent="0.25">
      <c r="A8848">
        <v>0.88460000000000005</v>
      </c>
      <c r="B8848">
        <v>-81.755502000000007</v>
      </c>
      <c r="C8848">
        <v>-96.539815000000004</v>
      </c>
      <c r="D8848">
        <v>-106.4686</v>
      </c>
      <c r="E8848" s="2">
        <v>6.02E-5</v>
      </c>
    </row>
    <row r="8849" spans="1:5" x14ac:dyDescent="0.25">
      <c r="A8849">
        <v>0.88470000000000004</v>
      </c>
      <c r="B8849">
        <v>-81.750051999999997</v>
      </c>
      <c r="C8849">
        <v>-96.542357999999993</v>
      </c>
      <c r="D8849">
        <v>-106.48386000000001</v>
      </c>
      <c r="E8849" s="2">
        <v>-2.7800000000000001E-5</v>
      </c>
    </row>
    <row r="8850" spans="1:5" x14ac:dyDescent="0.25">
      <c r="A8850">
        <v>0.88480000000000003</v>
      </c>
      <c r="B8850">
        <v>-81.750051999999997</v>
      </c>
      <c r="C8850">
        <v>-96.555074000000005</v>
      </c>
      <c r="D8850">
        <v>-106.49590999999999</v>
      </c>
      <c r="E8850" s="2">
        <v>-2.8200000000000001E-5</v>
      </c>
    </row>
    <row r="8851" spans="1:5" x14ac:dyDescent="0.25">
      <c r="A8851">
        <v>0.88490000000000002</v>
      </c>
      <c r="B8851">
        <v>-81.728254000000007</v>
      </c>
      <c r="C8851">
        <v>-96.534728999999999</v>
      </c>
      <c r="D8851">
        <v>-106.49670999999999</v>
      </c>
      <c r="E8851" s="2">
        <v>-1.8199999999999999E-5</v>
      </c>
    </row>
    <row r="8852" spans="1:5" x14ac:dyDescent="0.25">
      <c r="A8852">
        <v>0.88500000000000001</v>
      </c>
      <c r="B8852">
        <v>-81.718445000000003</v>
      </c>
      <c r="C8852">
        <v>-96.514384000000007</v>
      </c>
      <c r="D8852">
        <v>-106.49670999999999</v>
      </c>
      <c r="E8852" s="2">
        <v>-2.97E-5</v>
      </c>
    </row>
    <row r="8853" spans="1:5" x14ac:dyDescent="0.25">
      <c r="A8853">
        <v>0.8851</v>
      </c>
      <c r="B8853">
        <v>-81.735883000000001</v>
      </c>
      <c r="C8853">
        <v>-96.466064000000003</v>
      </c>
      <c r="D8853">
        <v>-106.50233</v>
      </c>
      <c r="E8853" s="2">
        <v>-1.9300000000000002E-5</v>
      </c>
    </row>
    <row r="8854" spans="1:5" x14ac:dyDescent="0.25">
      <c r="A8854">
        <v>0.88519999999999999</v>
      </c>
      <c r="B8854">
        <v>-81.735883000000001</v>
      </c>
      <c r="C8854">
        <v>-96.448262999999997</v>
      </c>
      <c r="D8854">
        <v>-106.4935</v>
      </c>
      <c r="E8854" s="2">
        <v>2.4300000000000001E-5</v>
      </c>
    </row>
    <row r="8855" spans="1:5" x14ac:dyDescent="0.25">
      <c r="A8855">
        <v>0.88529999999999998</v>
      </c>
      <c r="B8855">
        <v>-81.741332999999997</v>
      </c>
      <c r="C8855">
        <v>-96.412659000000005</v>
      </c>
      <c r="D8855">
        <v>-106.50073</v>
      </c>
      <c r="E8855" s="2">
        <v>-6.2799999999999995E-5</v>
      </c>
    </row>
    <row r="8856" spans="1:5" x14ac:dyDescent="0.25">
      <c r="A8856">
        <v>0.88539999999999996</v>
      </c>
      <c r="B8856">
        <v>-81.740243000000007</v>
      </c>
      <c r="C8856">
        <v>-96.417744999999996</v>
      </c>
      <c r="D8856">
        <v>-106.50635</v>
      </c>
      <c r="E8856" s="2">
        <v>-6.3100000000000002E-5</v>
      </c>
    </row>
    <row r="8857" spans="1:5" x14ac:dyDescent="0.25">
      <c r="A8857">
        <v>0.88549999999999995</v>
      </c>
      <c r="B8857">
        <v>-81.748962000000006</v>
      </c>
      <c r="C8857">
        <v>-96.412659000000005</v>
      </c>
      <c r="D8857">
        <v>-106.50715</v>
      </c>
      <c r="E8857" s="2">
        <v>-8.7299999999999994E-6</v>
      </c>
    </row>
    <row r="8858" spans="1:5" x14ac:dyDescent="0.25">
      <c r="A8858">
        <v>0.88560000000000005</v>
      </c>
      <c r="B8858">
        <v>-81.757682000000003</v>
      </c>
      <c r="C8858">
        <v>-96.427916999999994</v>
      </c>
      <c r="D8858">
        <v>-106.50474</v>
      </c>
      <c r="E8858" s="2">
        <v>-9.0000000000000002E-6</v>
      </c>
    </row>
    <row r="8859" spans="1:5" x14ac:dyDescent="0.25">
      <c r="A8859">
        <v>0.88570000000000004</v>
      </c>
      <c r="B8859">
        <v>-81.753321999999997</v>
      </c>
      <c r="C8859">
        <v>-96.433003999999997</v>
      </c>
      <c r="D8859">
        <v>-106.4935</v>
      </c>
      <c r="E8859" s="2">
        <v>-5.3199999999999999E-5</v>
      </c>
    </row>
    <row r="8860" spans="1:5" x14ac:dyDescent="0.25">
      <c r="A8860">
        <v>0.88580000000000003</v>
      </c>
      <c r="B8860">
        <v>-81.748962000000006</v>
      </c>
      <c r="C8860">
        <v>-96.448262999999997</v>
      </c>
      <c r="D8860">
        <v>-106.4935</v>
      </c>
      <c r="E8860" s="2">
        <v>-3.1999999999999999E-5</v>
      </c>
    </row>
    <row r="8861" spans="1:5" x14ac:dyDescent="0.25">
      <c r="A8861">
        <v>0.88590000000000002</v>
      </c>
      <c r="B8861">
        <v>-81.740243000000007</v>
      </c>
      <c r="C8861">
        <v>-96.410116000000002</v>
      </c>
      <c r="D8861">
        <v>-106.47503</v>
      </c>
      <c r="E8861" s="2">
        <v>-2.1500000000000001E-5</v>
      </c>
    </row>
    <row r="8862" spans="1:5" x14ac:dyDescent="0.25">
      <c r="A8862">
        <v>0.88600000000000001</v>
      </c>
      <c r="B8862">
        <v>-81.718445000000003</v>
      </c>
      <c r="C8862">
        <v>-96.366882000000004</v>
      </c>
      <c r="D8862">
        <v>-106.46941</v>
      </c>
      <c r="E8862" s="2">
        <v>-2.16E-5</v>
      </c>
    </row>
    <row r="8863" spans="1:5" x14ac:dyDescent="0.25">
      <c r="A8863">
        <v>0.8861</v>
      </c>
      <c r="B8863">
        <v>-81.720624999999998</v>
      </c>
      <c r="C8863">
        <v>-96.369425000000007</v>
      </c>
      <c r="D8863">
        <v>-106.48145</v>
      </c>
      <c r="E8863" s="2">
        <v>-1.11E-5</v>
      </c>
    </row>
    <row r="8864" spans="1:5" x14ac:dyDescent="0.25">
      <c r="A8864">
        <v>0.88619999999999999</v>
      </c>
      <c r="B8864">
        <v>-81.705365999999998</v>
      </c>
      <c r="C8864">
        <v>-96.351624000000001</v>
      </c>
      <c r="D8864">
        <v>-106.49029</v>
      </c>
      <c r="E8864" s="2">
        <v>-5.5000000000000002E-5</v>
      </c>
    </row>
    <row r="8865" spans="1:5" x14ac:dyDescent="0.25">
      <c r="A8865">
        <v>0.88629999999999998</v>
      </c>
      <c r="B8865">
        <v>-81.717354999999998</v>
      </c>
      <c r="C8865">
        <v>-96.333821999999998</v>
      </c>
      <c r="D8865">
        <v>-106.48707</v>
      </c>
      <c r="E8865" s="2">
        <v>-3.3500000000000001E-5</v>
      </c>
    </row>
    <row r="8866" spans="1:5" x14ac:dyDescent="0.25">
      <c r="A8866">
        <v>0.88639999999999997</v>
      </c>
      <c r="B8866">
        <v>-81.714084999999997</v>
      </c>
      <c r="C8866">
        <v>-96.338908000000004</v>
      </c>
      <c r="D8866">
        <v>-106.47663</v>
      </c>
      <c r="E8866" s="2">
        <v>-6.5900000000000003E-5</v>
      </c>
    </row>
    <row r="8867" spans="1:5" x14ac:dyDescent="0.25">
      <c r="A8867">
        <v>0.88649999999999995</v>
      </c>
      <c r="B8867">
        <v>-81.718445000000003</v>
      </c>
      <c r="C8867">
        <v>-96.346536999999998</v>
      </c>
      <c r="D8867">
        <v>-106.47503</v>
      </c>
      <c r="E8867" s="2">
        <v>-7.6699999999999994E-5</v>
      </c>
    </row>
    <row r="8868" spans="1:5" x14ac:dyDescent="0.25">
      <c r="A8868">
        <v>0.88660000000000005</v>
      </c>
      <c r="B8868">
        <v>-81.708635999999998</v>
      </c>
      <c r="C8868">
        <v>-96.341451000000006</v>
      </c>
      <c r="D8868">
        <v>-106.47744</v>
      </c>
      <c r="E8868" s="2">
        <v>-9.8800000000000003E-5</v>
      </c>
    </row>
    <row r="8869" spans="1:5" x14ac:dyDescent="0.25">
      <c r="A8869">
        <v>0.88670000000000004</v>
      </c>
      <c r="B8869">
        <v>-81.701006000000007</v>
      </c>
      <c r="C8869">
        <v>-96.351624000000001</v>
      </c>
      <c r="D8869">
        <v>-106.48145</v>
      </c>
      <c r="E8869" s="2">
        <v>-2.2900000000000001E-5</v>
      </c>
    </row>
    <row r="8870" spans="1:5" x14ac:dyDescent="0.25">
      <c r="A8870">
        <v>0.88680000000000003</v>
      </c>
      <c r="B8870">
        <v>-81.714084999999997</v>
      </c>
      <c r="C8870">
        <v>-96.351624000000001</v>
      </c>
      <c r="D8870">
        <v>-106.49590999999999</v>
      </c>
      <c r="E8870" s="2">
        <v>-6.6299999999999999E-5</v>
      </c>
    </row>
    <row r="8871" spans="1:5" x14ac:dyDescent="0.25">
      <c r="A8871">
        <v>0.88690000000000002</v>
      </c>
      <c r="B8871">
        <v>-81.707545999999994</v>
      </c>
      <c r="C8871">
        <v>-96.354167000000004</v>
      </c>
      <c r="D8871">
        <v>-106.50314</v>
      </c>
      <c r="E8871" s="2">
        <v>9.4399999999999994E-6</v>
      </c>
    </row>
    <row r="8872" spans="1:5" x14ac:dyDescent="0.25">
      <c r="A8872">
        <v>0.88700000000000001</v>
      </c>
      <c r="B8872">
        <v>-81.694467000000003</v>
      </c>
      <c r="C8872">
        <v>-96.366882000000004</v>
      </c>
      <c r="D8872">
        <v>-106.51277</v>
      </c>
      <c r="E8872" s="2">
        <v>-5.6199999999999997E-5</v>
      </c>
    </row>
    <row r="8873" spans="1:5" x14ac:dyDescent="0.25">
      <c r="A8873">
        <v>0.8871</v>
      </c>
      <c r="B8873">
        <v>-81.701006000000007</v>
      </c>
      <c r="C8873">
        <v>-96.374511999999996</v>
      </c>
      <c r="D8873">
        <v>-106.52803</v>
      </c>
      <c r="E8873" s="2">
        <v>-6.7199999999999994E-5</v>
      </c>
    </row>
    <row r="8874" spans="1:5" x14ac:dyDescent="0.25">
      <c r="A8874">
        <v>0.88719999999999999</v>
      </c>
      <c r="B8874">
        <v>-81.704275999999993</v>
      </c>
      <c r="C8874">
        <v>-96.359252999999995</v>
      </c>
      <c r="D8874">
        <v>-106.53044</v>
      </c>
      <c r="E8874" s="2">
        <v>-2.3600000000000001E-5</v>
      </c>
    </row>
    <row r="8875" spans="1:5" x14ac:dyDescent="0.25">
      <c r="A8875">
        <v>0.88729999999999998</v>
      </c>
      <c r="B8875">
        <v>-81.708635999999998</v>
      </c>
      <c r="C8875">
        <v>-96.356710000000007</v>
      </c>
      <c r="D8875">
        <v>-106.53044</v>
      </c>
      <c r="E8875" s="2">
        <v>-3.4700000000000003E-5</v>
      </c>
    </row>
    <row r="8876" spans="1:5" x14ac:dyDescent="0.25">
      <c r="A8876">
        <v>0.88739999999999997</v>
      </c>
      <c r="B8876">
        <v>-81.715175000000002</v>
      </c>
      <c r="C8876">
        <v>-96.316019999999995</v>
      </c>
      <c r="D8876">
        <v>-106.52161</v>
      </c>
      <c r="E8876" s="2">
        <v>-5.6400000000000002E-5</v>
      </c>
    </row>
    <row r="8877" spans="1:5" x14ac:dyDescent="0.25">
      <c r="A8877">
        <v>0.88749999999999996</v>
      </c>
      <c r="B8877">
        <v>-81.693376999999998</v>
      </c>
      <c r="C8877">
        <v>-96.318562999999997</v>
      </c>
      <c r="D8877">
        <v>-106.53446</v>
      </c>
      <c r="E8877" s="2">
        <v>-3.4700000000000003E-5</v>
      </c>
    </row>
    <row r="8878" spans="1:5" x14ac:dyDescent="0.25">
      <c r="A8878">
        <v>0.88759999999999994</v>
      </c>
      <c r="B8878">
        <v>-81.684657999999999</v>
      </c>
      <c r="C8878">
        <v>-96.328734999999995</v>
      </c>
      <c r="D8878">
        <v>-106.54088</v>
      </c>
      <c r="E8878" s="2">
        <v>-4.57E-5</v>
      </c>
    </row>
    <row r="8879" spans="1:5" x14ac:dyDescent="0.25">
      <c r="A8879">
        <v>0.88770000000000004</v>
      </c>
      <c r="B8879">
        <v>-81.684657999999999</v>
      </c>
      <c r="C8879">
        <v>-96.338908000000004</v>
      </c>
      <c r="D8879">
        <v>-106.52562</v>
      </c>
      <c r="E8879" s="2">
        <v>-5.6400000000000002E-5</v>
      </c>
    </row>
    <row r="8880" spans="1:5" x14ac:dyDescent="0.25">
      <c r="A8880">
        <v>0.88780000000000003</v>
      </c>
      <c r="B8880">
        <v>-81.685747000000006</v>
      </c>
      <c r="C8880">
        <v>-96.349080000000001</v>
      </c>
      <c r="D8880">
        <v>-106.52079999999999</v>
      </c>
      <c r="E8880" s="2">
        <v>-2.3799999999999999E-5</v>
      </c>
    </row>
    <row r="8881" spans="1:5" x14ac:dyDescent="0.25">
      <c r="A8881">
        <v>0.88790000000000002</v>
      </c>
      <c r="B8881">
        <v>-81.675938000000002</v>
      </c>
      <c r="C8881">
        <v>-96.343993999999995</v>
      </c>
      <c r="D8881">
        <v>-106.52482000000001</v>
      </c>
      <c r="E8881" s="2">
        <v>-2.3600000000000001E-5</v>
      </c>
    </row>
    <row r="8882" spans="1:5" x14ac:dyDescent="0.25">
      <c r="A8882">
        <v>0.88800000000000001</v>
      </c>
      <c r="B8882">
        <v>-81.666128999999998</v>
      </c>
      <c r="C8882">
        <v>-96.331277999999998</v>
      </c>
      <c r="D8882">
        <v>-106.50554</v>
      </c>
      <c r="E8882" s="2">
        <v>-2.3499999999999999E-5</v>
      </c>
    </row>
    <row r="8883" spans="1:5" x14ac:dyDescent="0.25">
      <c r="A8883">
        <v>0.8881</v>
      </c>
      <c r="B8883">
        <v>-81.670489000000003</v>
      </c>
      <c r="C8883">
        <v>-96.326192000000006</v>
      </c>
      <c r="D8883">
        <v>-106.48868</v>
      </c>
      <c r="E8883" s="2">
        <v>2.0000000000000002E-5</v>
      </c>
    </row>
    <row r="8884" spans="1:5" x14ac:dyDescent="0.25">
      <c r="A8884">
        <v>0.88819999999999999</v>
      </c>
      <c r="B8884">
        <v>-81.678117999999998</v>
      </c>
      <c r="C8884">
        <v>-96.318562999999997</v>
      </c>
      <c r="D8884">
        <v>-106.51277</v>
      </c>
      <c r="E8884" s="2">
        <v>-4.5200000000000001E-5</v>
      </c>
    </row>
    <row r="8885" spans="1:5" x14ac:dyDescent="0.25">
      <c r="A8885">
        <v>0.88829999999999998</v>
      </c>
      <c r="B8885">
        <v>-81.673758000000007</v>
      </c>
      <c r="C8885">
        <v>-96.290588</v>
      </c>
      <c r="D8885">
        <v>-106.53044</v>
      </c>
      <c r="E8885" s="2">
        <v>-1.26E-5</v>
      </c>
    </row>
    <row r="8886" spans="1:5" x14ac:dyDescent="0.25">
      <c r="A8886">
        <v>0.88839999999999997</v>
      </c>
      <c r="B8886">
        <v>-81.661769000000007</v>
      </c>
      <c r="C8886">
        <v>-96.295675000000003</v>
      </c>
      <c r="D8886">
        <v>-106.52321000000001</v>
      </c>
      <c r="E8886" s="2">
        <v>-7.7799999999999994E-5</v>
      </c>
    </row>
    <row r="8887" spans="1:5" x14ac:dyDescent="0.25">
      <c r="A8887">
        <v>0.88849999999999996</v>
      </c>
      <c r="B8887">
        <v>-81.671578999999994</v>
      </c>
      <c r="C8887">
        <v>-96.290588</v>
      </c>
      <c r="D8887">
        <v>-106.53205</v>
      </c>
      <c r="E8887" s="2">
        <v>-4.5200000000000001E-5</v>
      </c>
    </row>
    <row r="8888" spans="1:5" x14ac:dyDescent="0.25">
      <c r="A8888">
        <v>0.88859999999999995</v>
      </c>
      <c r="B8888">
        <v>-81.678117999999998</v>
      </c>
      <c r="C8888">
        <v>-96.303303999999997</v>
      </c>
      <c r="D8888">
        <v>-106.52401999999999</v>
      </c>
      <c r="E8888" s="2">
        <v>-5.6400000000000002E-5</v>
      </c>
    </row>
    <row r="8889" spans="1:5" x14ac:dyDescent="0.25">
      <c r="A8889">
        <v>0.88870000000000005</v>
      </c>
      <c r="B8889">
        <v>-81.675938000000002</v>
      </c>
      <c r="C8889">
        <v>-96.326192000000006</v>
      </c>
      <c r="D8889">
        <v>-106.51358</v>
      </c>
      <c r="E8889" s="2">
        <v>-6.7199999999999994E-5</v>
      </c>
    </row>
    <row r="8890" spans="1:5" x14ac:dyDescent="0.25">
      <c r="A8890">
        <v>0.88880000000000003</v>
      </c>
      <c r="B8890">
        <v>-81.665038999999993</v>
      </c>
      <c r="C8890">
        <v>-96.346536999999998</v>
      </c>
      <c r="D8890">
        <v>-106.51197000000001</v>
      </c>
      <c r="E8890" s="2">
        <v>-3.4600000000000001E-5</v>
      </c>
    </row>
    <row r="8891" spans="1:5" x14ac:dyDescent="0.25">
      <c r="A8891">
        <v>0.88890000000000002</v>
      </c>
      <c r="B8891">
        <v>-81.678117999999998</v>
      </c>
      <c r="C8891">
        <v>-96.349080000000001</v>
      </c>
      <c r="D8891">
        <v>-106.51518</v>
      </c>
      <c r="E8891" s="2">
        <v>-8.9400000000000005E-5</v>
      </c>
    </row>
    <row r="8892" spans="1:5" x14ac:dyDescent="0.25">
      <c r="A8892">
        <v>0.88900000000000001</v>
      </c>
      <c r="B8892">
        <v>-81.673758000000007</v>
      </c>
      <c r="C8892">
        <v>-96.313477000000006</v>
      </c>
      <c r="D8892">
        <v>-106.50394</v>
      </c>
      <c r="E8892" s="2">
        <v>-4.6100000000000002E-5</v>
      </c>
    </row>
    <row r="8893" spans="1:5" x14ac:dyDescent="0.25">
      <c r="A8893">
        <v>0.8891</v>
      </c>
      <c r="B8893">
        <v>-81.645420999999999</v>
      </c>
      <c r="C8893">
        <v>-96.298218000000006</v>
      </c>
      <c r="D8893">
        <v>-106.51598</v>
      </c>
      <c r="E8893" s="2">
        <v>-5.7000000000000003E-5</v>
      </c>
    </row>
    <row r="8894" spans="1:5" x14ac:dyDescent="0.25">
      <c r="A8894">
        <v>0.88919999999999999</v>
      </c>
      <c r="B8894">
        <v>-81.650869999999998</v>
      </c>
      <c r="C8894">
        <v>-96.249898000000002</v>
      </c>
      <c r="D8894">
        <v>-106.52723</v>
      </c>
      <c r="E8894" s="2">
        <v>-5.6900000000000001E-5</v>
      </c>
    </row>
    <row r="8895" spans="1:5" x14ac:dyDescent="0.25">
      <c r="A8895">
        <v>0.88929999999999998</v>
      </c>
      <c r="B8895">
        <v>-81.659588999999997</v>
      </c>
      <c r="C8895">
        <v>-96.249898000000002</v>
      </c>
      <c r="D8895">
        <v>-106.50955999999999</v>
      </c>
      <c r="E8895" s="2">
        <v>-6.7600000000000003E-5</v>
      </c>
    </row>
    <row r="8896" spans="1:5" x14ac:dyDescent="0.25">
      <c r="A8896">
        <v>0.88939999999999997</v>
      </c>
      <c r="B8896">
        <v>-81.673758000000007</v>
      </c>
      <c r="C8896">
        <v>-96.242268999999993</v>
      </c>
      <c r="D8896">
        <v>-106.50073</v>
      </c>
      <c r="E8896" s="2">
        <v>-6.7500000000000001E-5</v>
      </c>
    </row>
    <row r="8897" spans="1:5" x14ac:dyDescent="0.25">
      <c r="A8897">
        <v>0.88949999999999996</v>
      </c>
      <c r="B8897">
        <v>-81.692286999999993</v>
      </c>
      <c r="C8897">
        <v>-96.257527999999994</v>
      </c>
      <c r="D8897">
        <v>-106.49590999999999</v>
      </c>
      <c r="E8897" s="2">
        <v>-2.3900000000000002E-5</v>
      </c>
    </row>
    <row r="8898" spans="1:5" x14ac:dyDescent="0.25">
      <c r="A8898">
        <v>0.88959999999999995</v>
      </c>
      <c r="B8898">
        <v>-81.697736000000006</v>
      </c>
      <c r="C8898">
        <v>-96.257527999999994</v>
      </c>
      <c r="D8898">
        <v>-106.49029</v>
      </c>
      <c r="E8898" s="2">
        <v>-7.8200000000000003E-5</v>
      </c>
    </row>
    <row r="8899" spans="1:5" x14ac:dyDescent="0.25">
      <c r="A8899">
        <v>0.88970000000000005</v>
      </c>
      <c r="B8899">
        <v>-81.674847999999997</v>
      </c>
      <c r="C8899">
        <v>-96.244811999999996</v>
      </c>
      <c r="D8899">
        <v>-106.50153</v>
      </c>
      <c r="E8899" s="2">
        <v>-7.8499999999999997E-5</v>
      </c>
    </row>
    <row r="8900" spans="1:5" x14ac:dyDescent="0.25">
      <c r="A8900">
        <v>0.88980000000000004</v>
      </c>
      <c r="B8900">
        <v>-81.659588999999997</v>
      </c>
      <c r="C8900">
        <v>-96.224467000000004</v>
      </c>
      <c r="D8900">
        <v>-106.49590999999999</v>
      </c>
      <c r="E8900" s="2">
        <v>-2.4499999999999999E-5</v>
      </c>
    </row>
    <row r="8901" spans="1:5" x14ac:dyDescent="0.25">
      <c r="A8901">
        <v>0.88990000000000002</v>
      </c>
      <c r="B8901">
        <v>-81.656319999999994</v>
      </c>
      <c r="C8901">
        <v>-96.237183000000002</v>
      </c>
      <c r="D8901">
        <v>-106.48305999999999</v>
      </c>
      <c r="E8901" s="2">
        <v>-4.6199999999999998E-5</v>
      </c>
    </row>
    <row r="8902" spans="1:5" x14ac:dyDescent="0.25">
      <c r="A8902">
        <v>0.89</v>
      </c>
      <c r="B8902">
        <v>-81.660679000000002</v>
      </c>
      <c r="C8902">
        <v>-96.252441000000005</v>
      </c>
      <c r="D8902">
        <v>-106.48868</v>
      </c>
      <c r="E8902" s="2">
        <v>-4.6100000000000002E-5</v>
      </c>
    </row>
    <row r="8903" spans="1:5" x14ac:dyDescent="0.25">
      <c r="A8903">
        <v>0.8901</v>
      </c>
      <c r="B8903">
        <v>-81.702095999999997</v>
      </c>
      <c r="C8903">
        <v>-96.280416000000002</v>
      </c>
      <c r="D8903">
        <v>-106.51518</v>
      </c>
      <c r="E8903" s="3">
        <v>-1.115E-4</v>
      </c>
    </row>
    <row r="8904" spans="1:5" x14ac:dyDescent="0.25">
      <c r="A8904">
        <v>0.89019999999999999</v>
      </c>
      <c r="B8904">
        <v>-81.714084999999997</v>
      </c>
      <c r="C8904">
        <v>-96.275329999999997</v>
      </c>
      <c r="D8904">
        <v>-106.52161</v>
      </c>
      <c r="E8904" s="3">
        <v>-1.2210000000000001E-4</v>
      </c>
    </row>
    <row r="8905" spans="1:5" x14ac:dyDescent="0.25">
      <c r="A8905">
        <v>0.89029999999999998</v>
      </c>
      <c r="B8905">
        <v>-81.691197000000003</v>
      </c>
      <c r="C8905">
        <v>-96.239726000000005</v>
      </c>
      <c r="D8905">
        <v>-106.52643</v>
      </c>
      <c r="E8905" s="2">
        <v>-9.9900000000000002E-5</v>
      </c>
    </row>
    <row r="8906" spans="1:5" x14ac:dyDescent="0.25">
      <c r="A8906">
        <v>0.89039999999999997</v>
      </c>
      <c r="B8906">
        <v>-81.677028000000007</v>
      </c>
      <c r="C8906">
        <v>-96.260070999999996</v>
      </c>
      <c r="D8906">
        <v>-106.50955999999999</v>
      </c>
      <c r="E8906" s="3">
        <v>-1.3229999999999999E-4</v>
      </c>
    </row>
    <row r="8907" spans="1:5" x14ac:dyDescent="0.25">
      <c r="A8907">
        <v>0.89049999999999996</v>
      </c>
      <c r="B8907">
        <v>-81.694467000000003</v>
      </c>
      <c r="C8907">
        <v>-96.270242999999994</v>
      </c>
      <c r="D8907">
        <v>-106.50314</v>
      </c>
      <c r="E8907" s="2">
        <v>-4.5000000000000003E-5</v>
      </c>
    </row>
    <row r="8908" spans="1:5" x14ac:dyDescent="0.25">
      <c r="A8908">
        <v>0.89059999999999995</v>
      </c>
      <c r="B8908">
        <v>-81.703186000000002</v>
      </c>
      <c r="C8908">
        <v>-96.244811999999996</v>
      </c>
      <c r="D8908">
        <v>-106.50715</v>
      </c>
      <c r="E8908" s="2">
        <v>-9.9500000000000006E-5</v>
      </c>
    </row>
    <row r="8909" spans="1:5" x14ac:dyDescent="0.25">
      <c r="A8909">
        <v>0.89070000000000005</v>
      </c>
      <c r="B8909">
        <v>-81.724984000000006</v>
      </c>
      <c r="C8909">
        <v>-96.214293999999995</v>
      </c>
      <c r="D8909">
        <v>-106.51438</v>
      </c>
      <c r="E8909" s="2">
        <v>-4.5000000000000003E-5</v>
      </c>
    </row>
    <row r="8910" spans="1:5" x14ac:dyDescent="0.25">
      <c r="A8910">
        <v>0.89080000000000004</v>
      </c>
      <c r="B8910">
        <v>-81.706456000000003</v>
      </c>
      <c r="C8910">
        <v>-96.181234000000003</v>
      </c>
      <c r="D8910">
        <v>-106.51839</v>
      </c>
      <c r="E8910" s="2">
        <v>-5.5899999999999997E-5</v>
      </c>
    </row>
    <row r="8911" spans="1:5" x14ac:dyDescent="0.25">
      <c r="A8911">
        <v>0.89090000000000003</v>
      </c>
      <c r="B8911">
        <v>-81.708635999999998</v>
      </c>
      <c r="C8911">
        <v>-96.186319999999995</v>
      </c>
      <c r="D8911">
        <v>-106.54168</v>
      </c>
      <c r="E8911" s="2">
        <v>-7.7600000000000002E-5</v>
      </c>
    </row>
    <row r="8912" spans="1:5" x14ac:dyDescent="0.25">
      <c r="A8912">
        <v>0.89100000000000001</v>
      </c>
      <c r="B8912">
        <v>-81.705365999999998</v>
      </c>
      <c r="C8912">
        <v>-96.201578999999995</v>
      </c>
      <c r="D8912">
        <v>-106.56658</v>
      </c>
      <c r="E8912" s="2">
        <v>-5.5999999999999999E-5</v>
      </c>
    </row>
    <row r="8913" spans="1:5" x14ac:dyDescent="0.25">
      <c r="A8913">
        <v>0.8911</v>
      </c>
      <c r="B8913">
        <v>-81.702095999999997</v>
      </c>
      <c r="C8913">
        <v>-96.181234000000003</v>
      </c>
      <c r="D8913">
        <v>-106.57622000000001</v>
      </c>
      <c r="E8913" s="2">
        <v>-2.3200000000000001E-5</v>
      </c>
    </row>
    <row r="8914" spans="1:5" x14ac:dyDescent="0.25">
      <c r="A8914">
        <v>0.89119999999999999</v>
      </c>
      <c r="B8914">
        <v>-81.707545999999994</v>
      </c>
      <c r="C8914">
        <v>-96.158345999999995</v>
      </c>
      <c r="D8914">
        <v>-106.5722</v>
      </c>
      <c r="E8914" s="2">
        <v>-1.26E-5</v>
      </c>
    </row>
    <row r="8915" spans="1:5" x14ac:dyDescent="0.25">
      <c r="A8915">
        <v>0.89129999999999998</v>
      </c>
      <c r="B8915">
        <v>-81.708635999999998</v>
      </c>
      <c r="C8915">
        <v>-96.145629999999997</v>
      </c>
      <c r="D8915">
        <v>-106.58104</v>
      </c>
      <c r="E8915" s="2">
        <v>-9.9400000000000004E-5</v>
      </c>
    </row>
    <row r="8916" spans="1:5" x14ac:dyDescent="0.25">
      <c r="A8916">
        <v>0.89139999999999997</v>
      </c>
      <c r="B8916">
        <v>-81.711905000000002</v>
      </c>
      <c r="C8916">
        <v>-96.130370999999997</v>
      </c>
      <c r="D8916">
        <v>-106.57541000000001</v>
      </c>
      <c r="E8916" s="2">
        <v>-7.75E-5</v>
      </c>
    </row>
    <row r="8917" spans="1:5" x14ac:dyDescent="0.25">
      <c r="A8917">
        <v>0.89149999999999996</v>
      </c>
      <c r="B8917">
        <v>-81.717354999999998</v>
      </c>
      <c r="C8917">
        <v>-96.143086999999994</v>
      </c>
      <c r="D8917">
        <v>-106.5722</v>
      </c>
      <c r="E8917" s="2">
        <v>-2.2900000000000001E-5</v>
      </c>
    </row>
    <row r="8918" spans="1:5" x14ac:dyDescent="0.25">
      <c r="A8918">
        <v>0.89159999999999995</v>
      </c>
      <c r="B8918">
        <v>-81.728254000000007</v>
      </c>
      <c r="C8918">
        <v>-96.117654999999999</v>
      </c>
      <c r="D8918">
        <v>-106.56578</v>
      </c>
      <c r="E8918" s="2">
        <v>-5.5399999999999998E-5</v>
      </c>
    </row>
    <row r="8919" spans="1:5" x14ac:dyDescent="0.25">
      <c r="A8919">
        <v>0.89170000000000005</v>
      </c>
      <c r="B8919">
        <v>-81.732613999999998</v>
      </c>
      <c r="C8919">
        <v>-96.110026000000005</v>
      </c>
      <c r="D8919">
        <v>-106.55934999999999</v>
      </c>
      <c r="E8919" s="2">
        <v>-3.8000000000000001E-7</v>
      </c>
    </row>
    <row r="8920" spans="1:5" x14ac:dyDescent="0.25">
      <c r="A8920">
        <v>0.89180000000000004</v>
      </c>
      <c r="B8920">
        <v>-81.738062999999997</v>
      </c>
      <c r="C8920">
        <v>-96.132914</v>
      </c>
      <c r="D8920">
        <v>-106.55453</v>
      </c>
      <c r="E8920" s="2">
        <v>-2.19E-5</v>
      </c>
    </row>
    <row r="8921" spans="1:5" x14ac:dyDescent="0.25">
      <c r="A8921">
        <v>0.89190000000000003</v>
      </c>
      <c r="B8921">
        <v>-81.751142000000002</v>
      </c>
      <c r="C8921">
        <v>-96.145629999999997</v>
      </c>
      <c r="D8921">
        <v>-106.56014999999999</v>
      </c>
      <c r="E8921" s="2">
        <v>1.1199999999999999E-5</v>
      </c>
    </row>
    <row r="8922" spans="1:5" x14ac:dyDescent="0.25">
      <c r="A8922">
        <v>0.89200000000000002</v>
      </c>
      <c r="B8922">
        <v>-81.747872000000001</v>
      </c>
      <c r="C8922">
        <v>-96.107483000000002</v>
      </c>
      <c r="D8922">
        <v>-106.55934999999999</v>
      </c>
      <c r="E8922" s="2">
        <v>2.27E-5</v>
      </c>
    </row>
    <row r="8923" spans="1:5" x14ac:dyDescent="0.25">
      <c r="A8923">
        <v>0.8921</v>
      </c>
      <c r="B8923">
        <v>-81.734793999999994</v>
      </c>
      <c r="C8923">
        <v>-96.079508000000004</v>
      </c>
      <c r="D8923">
        <v>-106.55373</v>
      </c>
      <c r="E8923" s="2">
        <v>3.4100000000000002E-5</v>
      </c>
    </row>
    <row r="8924" spans="1:5" x14ac:dyDescent="0.25">
      <c r="A8924">
        <v>0.89219999999999999</v>
      </c>
      <c r="B8924">
        <v>-81.727164000000002</v>
      </c>
      <c r="C8924">
        <v>-96.112568999999993</v>
      </c>
      <c r="D8924">
        <v>-106.55373</v>
      </c>
      <c r="E8924" s="2">
        <v>-9.0000000000000002E-6</v>
      </c>
    </row>
    <row r="8925" spans="1:5" x14ac:dyDescent="0.25">
      <c r="A8925">
        <v>0.89229999999999998</v>
      </c>
      <c r="B8925">
        <v>-81.754412000000002</v>
      </c>
      <c r="C8925">
        <v>-96.107483000000002</v>
      </c>
      <c r="D8925">
        <v>-106.55694</v>
      </c>
      <c r="E8925" s="2">
        <v>-3.0300000000000001E-5</v>
      </c>
    </row>
    <row r="8926" spans="1:5" x14ac:dyDescent="0.25">
      <c r="A8926">
        <v>0.89239999999999997</v>
      </c>
      <c r="B8926">
        <v>-81.753321999999997</v>
      </c>
      <c r="C8926">
        <v>-96.148173</v>
      </c>
      <c r="D8926">
        <v>-106.57380999999999</v>
      </c>
      <c r="E8926" s="2">
        <v>-3.0300000000000001E-5</v>
      </c>
    </row>
    <row r="8927" spans="1:5" x14ac:dyDescent="0.25">
      <c r="A8927">
        <v>0.89249999999999996</v>
      </c>
      <c r="B8927">
        <v>-81.750051999999997</v>
      </c>
      <c r="C8927">
        <v>-96.181234000000003</v>
      </c>
      <c r="D8927">
        <v>-106.58584999999999</v>
      </c>
      <c r="E8927" s="2">
        <v>-4.1199999999999999E-5</v>
      </c>
    </row>
    <row r="8928" spans="1:5" x14ac:dyDescent="0.25">
      <c r="A8928">
        <v>0.89259999999999995</v>
      </c>
      <c r="B8928">
        <v>-81.731523999999993</v>
      </c>
      <c r="C8928">
        <v>-96.173603999999997</v>
      </c>
      <c r="D8928">
        <v>-106.57622000000001</v>
      </c>
      <c r="E8928" s="2">
        <v>-8.3499999999999997E-6</v>
      </c>
    </row>
    <row r="8929" spans="1:5" x14ac:dyDescent="0.25">
      <c r="A8929">
        <v>0.89270000000000005</v>
      </c>
      <c r="B8929">
        <v>-81.720624999999998</v>
      </c>
      <c r="C8929">
        <v>-96.145629999999997</v>
      </c>
      <c r="D8929">
        <v>-106.58104</v>
      </c>
      <c r="E8929" s="2">
        <v>-5.1700000000000003E-5</v>
      </c>
    </row>
    <row r="8930" spans="1:5" x14ac:dyDescent="0.25">
      <c r="A8930">
        <v>0.89280000000000004</v>
      </c>
      <c r="B8930">
        <v>-81.726073999999997</v>
      </c>
      <c r="C8930">
        <v>-96.155801999999994</v>
      </c>
      <c r="D8930">
        <v>-106.57541000000001</v>
      </c>
      <c r="E8930" s="2">
        <v>-1.8700000000000001E-5</v>
      </c>
    </row>
    <row r="8931" spans="1:5" x14ac:dyDescent="0.25">
      <c r="A8931">
        <v>0.89290000000000003</v>
      </c>
      <c r="B8931">
        <v>-81.726073999999997</v>
      </c>
      <c r="C8931">
        <v>-96.158345999999995</v>
      </c>
      <c r="D8931">
        <v>-106.58425</v>
      </c>
      <c r="E8931" s="2">
        <v>3.36E-6</v>
      </c>
    </row>
    <row r="8932" spans="1:5" x14ac:dyDescent="0.25">
      <c r="A8932">
        <v>0.89300000000000002</v>
      </c>
      <c r="B8932">
        <v>-81.719534999999993</v>
      </c>
      <c r="C8932">
        <v>-96.130370999999997</v>
      </c>
      <c r="D8932">
        <v>-106.57541000000001</v>
      </c>
      <c r="E8932" s="2">
        <v>4.74E-5</v>
      </c>
    </row>
    <row r="8933" spans="1:5" x14ac:dyDescent="0.25">
      <c r="A8933">
        <v>0.8931</v>
      </c>
      <c r="B8933">
        <v>-81.710814999999997</v>
      </c>
      <c r="C8933">
        <v>-96.115111999999996</v>
      </c>
      <c r="D8933">
        <v>-106.59067</v>
      </c>
      <c r="E8933" s="2">
        <v>1.5E-5</v>
      </c>
    </row>
    <row r="8934" spans="1:5" x14ac:dyDescent="0.25">
      <c r="A8934">
        <v>0.89319999999999999</v>
      </c>
      <c r="B8934">
        <v>-81.710814999999997</v>
      </c>
      <c r="C8934">
        <v>-96.130370999999997</v>
      </c>
      <c r="D8934">
        <v>-106.59388</v>
      </c>
      <c r="E8934" s="2">
        <v>-1.7099999999999999E-5</v>
      </c>
    </row>
    <row r="8935" spans="1:5" x14ac:dyDescent="0.25">
      <c r="A8935">
        <v>0.89329999999999998</v>
      </c>
      <c r="B8935">
        <v>-81.706456000000003</v>
      </c>
      <c r="C8935">
        <v>-96.135457000000002</v>
      </c>
      <c r="D8935">
        <v>-106.58104</v>
      </c>
      <c r="E8935" s="2">
        <v>-5.8000000000000004E-6</v>
      </c>
    </row>
    <row r="8936" spans="1:5" x14ac:dyDescent="0.25">
      <c r="A8936">
        <v>0.89339999999999997</v>
      </c>
      <c r="B8936">
        <v>-81.709726000000003</v>
      </c>
      <c r="C8936">
        <v>-96.150716000000003</v>
      </c>
      <c r="D8936">
        <v>-106.57943</v>
      </c>
      <c r="E8936" s="2">
        <v>-5.4199999999999998E-6</v>
      </c>
    </row>
    <row r="8937" spans="1:5" x14ac:dyDescent="0.25">
      <c r="A8937">
        <v>0.89349999999999996</v>
      </c>
      <c r="B8937">
        <v>-81.710814999999997</v>
      </c>
      <c r="C8937">
        <v>-96.120199</v>
      </c>
      <c r="D8937">
        <v>-106.58023</v>
      </c>
      <c r="E8937" s="2">
        <v>1.6500000000000001E-5</v>
      </c>
    </row>
    <row r="8938" spans="1:5" x14ac:dyDescent="0.25">
      <c r="A8938">
        <v>0.89359999999999995</v>
      </c>
      <c r="B8938">
        <v>-81.690106999999998</v>
      </c>
      <c r="C8938">
        <v>-96.087137999999996</v>
      </c>
      <c r="D8938">
        <v>-106.58425</v>
      </c>
      <c r="E8938" s="2">
        <v>-5.2100000000000001E-6</v>
      </c>
    </row>
    <row r="8939" spans="1:5" x14ac:dyDescent="0.25">
      <c r="A8939">
        <v>0.89370000000000005</v>
      </c>
      <c r="B8939">
        <v>-81.690106999999998</v>
      </c>
      <c r="C8939">
        <v>-96.051534000000004</v>
      </c>
      <c r="D8939">
        <v>-106.59308</v>
      </c>
      <c r="E8939" s="2">
        <v>-1.6099999999999998E-5</v>
      </c>
    </row>
    <row r="8940" spans="1:5" x14ac:dyDescent="0.25">
      <c r="A8940">
        <v>0.89380000000000004</v>
      </c>
      <c r="B8940">
        <v>-81.697736000000006</v>
      </c>
      <c r="C8940">
        <v>-96.074421999999998</v>
      </c>
      <c r="D8940">
        <v>-106.59469</v>
      </c>
      <c r="E8940" s="2">
        <v>7.1199999999999996E-5</v>
      </c>
    </row>
    <row r="8941" spans="1:5" x14ac:dyDescent="0.25">
      <c r="A8941">
        <v>0.89390000000000003</v>
      </c>
      <c r="B8941">
        <v>-81.710814999999997</v>
      </c>
      <c r="C8941">
        <v>-96.099853999999993</v>
      </c>
      <c r="D8941">
        <v>-106.59388</v>
      </c>
      <c r="E8941" s="2">
        <v>8.2399999999999997E-5</v>
      </c>
    </row>
    <row r="8942" spans="1:5" x14ac:dyDescent="0.25">
      <c r="A8942">
        <v>0.89400000000000002</v>
      </c>
      <c r="B8942">
        <v>-81.697736000000006</v>
      </c>
      <c r="C8942">
        <v>-96.125285000000005</v>
      </c>
      <c r="D8942">
        <v>-106.58745999999999</v>
      </c>
      <c r="E8942" s="2">
        <v>8.2600000000000002E-5</v>
      </c>
    </row>
    <row r="8943" spans="1:5" x14ac:dyDescent="0.25">
      <c r="A8943">
        <v>0.89410000000000001</v>
      </c>
      <c r="B8943">
        <v>-81.696646999999999</v>
      </c>
      <c r="C8943">
        <v>-96.140544000000006</v>
      </c>
      <c r="D8943">
        <v>-106.57380999999999</v>
      </c>
      <c r="E8943" s="2">
        <v>6.0999999999999999E-5</v>
      </c>
    </row>
    <row r="8944" spans="1:5" x14ac:dyDescent="0.25">
      <c r="A8944">
        <v>0.89419999999999999</v>
      </c>
      <c r="B8944">
        <v>-81.693376999999998</v>
      </c>
      <c r="C8944">
        <v>-96.148173</v>
      </c>
      <c r="D8944">
        <v>-106.57461000000001</v>
      </c>
      <c r="E8944" s="2">
        <v>3.9400000000000002E-5</v>
      </c>
    </row>
    <row r="8945" spans="1:5" x14ac:dyDescent="0.25">
      <c r="A8945">
        <v>0.89429999999999998</v>
      </c>
      <c r="B8945">
        <v>-81.687927000000002</v>
      </c>
      <c r="C8945">
        <v>-96.132914</v>
      </c>
      <c r="D8945">
        <v>-106.56979</v>
      </c>
      <c r="E8945" s="2">
        <v>8.3300000000000005E-5</v>
      </c>
    </row>
    <row r="8946" spans="1:5" x14ac:dyDescent="0.25">
      <c r="A8946">
        <v>0.89439999999999997</v>
      </c>
      <c r="B8946">
        <v>-81.680297999999993</v>
      </c>
      <c r="C8946">
        <v>-96.150716000000003</v>
      </c>
      <c r="D8946">
        <v>-106.55052000000001</v>
      </c>
      <c r="E8946" s="2">
        <v>1.8199999999999999E-5</v>
      </c>
    </row>
    <row r="8947" spans="1:5" x14ac:dyDescent="0.25">
      <c r="A8947">
        <v>0.89449999999999996</v>
      </c>
      <c r="B8947">
        <v>-81.663949000000002</v>
      </c>
      <c r="C8947">
        <v>-96.120199</v>
      </c>
      <c r="D8947">
        <v>-106.53124</v>
      </c>
      <c r="E8947" s="2">
        <v>6.2000000000000003E-5</v>
      </c>
    </row>
    <row r="8948" spans="1:5" x14ac:dyDescent="0.25">
      <c r="A8948">
        <v>0.89459999999999995</v>
      </c>
      <c r="B8948">
        <v>-81.655230000000003</v>
      </c>
      <c r="C8948">
        <v>-96.099853999999993</v>
      </c>
      <c r="D8948">
        <v>-106.52</v>
      </c>
      <c r="E8948" s="2">
        <v>7.3100000000000001E-5</v>
      </c>
    </row>
    <row r="8949" spans="1:5" x14ac:dyDescent="0.25">
      <c r="A8949">
        <v>0.89470000000000005</v>
      </c>
      <c r="B8949">
        <v>-81.667219000000003</v>
      </c>
      <c r="C8949">
        <v>-96.112568999999993</v>
      </c>
      <c r="D8949">
        <v>-106.5192</v>
      </c>
      <c r="E8949" s="2">
        <v>8.4699999999999999E-5</v>
      </c>
    </row>
    <row r="8950" spans="1:5" x14ac:dyDescent="0.25">
      <c r="A8950">
        <v>0.89480000000000004</v>
      </c>
      <c r="B8950">
        <v>-81.684657999999999</v>
      </c>
      <c r="C8950">
        <v>-96.125285000000005</v>
      </c>
      <c r="D8950">
        <v>-106.54008</v>
      </c>
      <c r="E8950" s="2">
        <v>3.0199999999999999E-5</v>
      </c>
    </row>
    <row r="8951" spans="1:5" x14ac:dyDescent="0.25">
      <c r="A8951">
        <v>0.89490000000000003</v>
      </c>
      <c r="B8951">
        <v>-81.696646999999999</v>
      </c>
      <c r="C8951">
        <v>-96.145629999999997</v>
      </c>
      <c r="D8951">
        <v>-106.54649999999999</v>
      </c>
      <c r="E8951" s="3">
        <v>1.1723E-4</v>
      </c>
    </row>
    <row r="8952" spans="1:5" x14ac:dyDescent="0.25">
      <c r="A8952">
        <v>0.89500000000000002</v>
      </c>
      <c r="B8952">
        <v>-81.685747000000006</v>
      </c>
      <c r="C8952">
        <v>-96.130370999999997</v>
      </c>
      <c r="D8952">
        <v>-106.56014999999999</v>
      </c>
      <c r="E8952" s="2">
        <v>8.4699999999999999E-5</v>
      </c>
    </row>
    <row r="8953" spans="1:5" x14ac:dyDescent="0.25">
      <c r="A8953">
        <v>0.89510000000000001</v>
      </c>
      <c r="B8953">
        <v>-81.686836999999997</v>
      </c>
      <c r="C8953">
        <v>-96.112568999999993</v>
      </c>
      <c r="D8953">
        <v>-106.56819</v>
      </c>
      <c r="E8953" s="2">
        <v>7.4200000000000001E-5</v>
      </c>
    </row>
    <row r="8954" spans="1:5" x14ac:dyDescent="0.25">
      <c r="A8954">
        <v>0.8952</v>
      </c>
      <c r="B8954">
        <v>-81.689017000000007</v>
      </c>
      <c r="C8954">
        <v>-96.092224000000002</v>
      </c>
      <c r="D8954">
        <v>-106.57622000000001</v>
      </c>
      <c r="E8954" s="2">
        <v>4.1699999999999997E-5</v>
      </c>
    </row>
    <row r="8955" spans="1:5" x14ac:dyDescent="0.25">
      <c r="A8955">
        <v>0.89529999999999998</v>
      </c>
      <c r="B8955">
        <v>-81.702095999999997</v>
      </c>
      <c r="C8955">
        <v>-96.099853999999993</v>
      </c>
      <c r="D8955">
        <v>-106.57702</v>
      </c>
      <c r="E8955" s="2">
        <v>3.1600000000000002E-5</v>
      </c>
    </row>
    <row r="8956" spans="1:5" x14ac:dyDescent="0.25">
      <c r="A8956">
        <v>0.89539999999999997</v>
      </c>
      <c r="B8956">
        <v>-81.704275999999993</v>
      </c>
      <c r="C8956">
        <v>-96.120199</v>
      </c>
      <c r="D8956">
        <v>-106.5722</v>
      </c>
      <c r="E8956" s="2">
        <v>4.2400000000000001E-5</v>
      </c>
    </row>
    <row r="8957" spans="1:5" x14ac:dyDescent="0.25">
      <c r="A8957">
        <v>0.89549999999999996</v>
      </c>
      <c r="B8957">
        <v>-81.711905000000002</v>
      </c>
      <c r="C8957">
        <v>-96.107483000000002</v>
      </c>
      <c r="D8957">
        <v>-106.5714</v>
      </c>
      <c r="E8957" s="2">
        <v>5.3399999999999997E-5</v>
      </c>
    </row>
    <row r="8958" spans="1:5" x14ac:dyDescent="0.25">
      <c r="A8958">
        <v>0.89559999999999995</v>
      </c>
      <c r="B8958">
        <v>-81.708635999999998</v>
      </c>
      <c r="C8958">
        <v>-96.104939999999999</v>
      </c>
      <c r="D8958">
        <v>-106.56497</v>
      </c>
      <c r="E8958" s="2">
        <v>3.2199999999999997E-5</v>
      </c>
    </row>
    <row r="8959" spans="1:5" x14ac:dyDescent="0.25">
      <c r="A8959">
        <v>0.89570000000000005</v>
      </c>
      <c r="B8959">
        <v>-81.717354999999998</v>
      </c>
      <c r="C8959">
        <v>-96.082052000000004</v>
      </c>
      <c r="D8959">
        <v>-106.56176000000001</v>
      </c>
      <c r="E8959" s="2">
        <v>6.5099999999999997E-5</v>
      </c>
    </row>
    <row r="8960" spans="1:5" x14ac:dyDescent="0.25">
      <c r="A8960">
        <v>0.89580000000000004</v>
      </c>
      <c r="B8960">
        <v>-81.714084999999997</v>
      </c>
      <c r="C8960">
        <v>-96.082052000000004</v>
      </c>
      <c r="D8960">
        <v>-106.57299999999999</v>
      </c>
      <c r="E8960" s="2">
        <v>6.5099999999999997E-5</v>
      </c>
    </row>
    <row r="8961" spans="1:5" x14ac:dyDescent="0.25">
      <c r="A8961">
        <v>0.89590000000000003</v>
      </c>
      <c r="B8961">
        <v>-81.709726000000003</v>
      </c>
      <c r="C8961">
        <v>-96.104939999999999</v>
      </c>
      <c r="D8961">
        <v>-106.58584999999999</v>
      </c>
      <c r="E8961" s="2">
        <v>5.4299999999999998E-5</v>
      </c>
    </row>
    <row r="8962" spans="1:5" x14ac:dyDescent="0.25">
      <c r="A8962">
        <v>0.89600000000000002</v>
      </c>
      <c r="B8962">
        <v>-81.697736000000006</v>
      </c>
      <c r="C8962">
        <v>-96.120199</v>
      </c>
      <c r="D8962">
        <v>-106.59067</v>
      </c>
      <c r="E8962" s="2">
        <v>4.35E-5</v>
      </c>
    </row>
    <row r="8963" spans="1:5" x14ac:dyDescent="0.25">
      <c r="A8963">
        <v>0.89610000000000001</v>
      </c>
      <c r="B8963">
        <v>-81.705365999999998</v>
      </c>
      <c r="C8963">
        <v>-96.117654999999999</v>
      </c>
      <c r="D8963">
        <v>-106.60272000000001</v>
      </c>
      <c r="E8963" s="2">
        <v>5.4700000000000001E-5</v>
      </c>
    </row>
    <row r="8964" spans="1:5" x14ac:dyDescent="0.25">
      <c r="A8964">
        <v>0.8962</v>
      </c>
      <c r="B8964">
        <v>-81.698825999999997</v>
      </c>
      <c r="C8964">
        <v>-96.135457000000002</v>
      </c>
      <c r="D8964">
        <v>-106.5979</v>
      </c>
      <c r="E8964" s="2">
        <v>2.1999999999999999E-5</v>
      </c>
    </row>
    <row r="8965" spans="1:5" x14ac:dyDescent="0.25">
      <c r="A8965">
        <v>0.89629999999999999</v>
      </c>
      <c r="B8965">
        <v>-81.685747000000006</v>
      </c>
      <c r="C8965">
        <v>-96.107483000000002</v>
      </c>
      <c r="D8965">
        <v>-106.59308</v>
      </c>
      <c r="E8965" s="2">
        <v>3.3000000000000003E-5</v>
      </c>
    </row>
    <row r="8966" spans="1:5" x14ac:dyDescent="0.25">
      <c r="A8966">
        <v>0.89639999999999997</v>
      </c>
      <c r="B8966">
        <v>-81.697736000000006</v>
      </c>
      <c r="C8966">
        <v>-96.089680999999999</v>
      </c>
      <c r="D8966">
        <v>-106.60272000000001</v>
      </c>
      <c r="E8966" s="2">
        <v>-2.1500000000000001E-5</v>
      </c>
    </row>
    <row r="8967" spans="1:5" x14ac:dyDescent="0.25">
      <c r="A8967">
        <v>0.89649999999999996</v>
      </c>
      <c r="B8967">
        <v>-81.695556999999994</v>
      </c>
      <c r="C8967">
        <v>-96.112568999999993</v>
      </c>
      <c r="D8967">
        <v>-106.60593</v>
      </c>
      <c r="E8967" s="2">
        <v>1.1399999999999999E-5</v>
      </c>
    </row>
    <row r="8968" spans="1:5" x14ac:dyDescent="0.25">
      <c r="A8968">
        <v>0.89659999999999995</v>
      </c>
      <c r="B8968">
        <v>-81.703186000000002</v>
      </c>
      <c r="C8968">
        <v>-96.145629999999997</v>
      </c>
      <c r="D8968">
        <v>-106.60995</v>
      </c>
      <c r="E8968" s="2">
        <v>2.2200000000000001E-5</v>
      </c>
    </row>
    <row r="8969" spans="1:5" x14ac:dyDescent="0.25">
      <c r="A8969">
        <v>0.89670000000000005</v>
      </c>
      <c r="B8969">
        <v>-81.718445000000003</v>
      </c>
      <c r="C8969">
        <v>-96.135457000000002</v>
      </c>
      <c r="D8969">
        <v>-106.60272000000001</v>
      </c>
      <c r="E8969" s="2">
        <v>7.6500000000000003E-5</v>
      </c>
    </row>
    <row r="8970" spans="1:5" x14ac:dyDescent="0.25">
      <c r="A8970">
        <v>0.89680000000000004</v>
      </c>
      <c r="B8970">
        <v>-81.744602999999998</v>
      </c>
      <c r="C8970">
        <v>-96.102396999999996</v>
      </c>
      <c r="D8970">
        <v>-106.60834</v>
      </c>
      <c r="E8970" s="2">
        <v>5.9599999999999999E-7</v>
      </c>
    </row>
    <row r="8971" spans="1:5" x14ac:dyDescent="0.25">
      <c r="A8971">
        <v>0.89690000000000003</v>
      </c>
      <c r="B8971">
        <v>-81.762040999999996</v>
      </c>
      <c r="C8971">
        <v>-96.089680999999999</v>
      </c>
      <c r="D8971">
        <v>-106.61315999999999</v>
      </c>
      <c r="E8971" s="2">
        <v>7.6899999999999999E-5</v>
      </c>
    </row>
    <row r="8972" spans="1:5" x14ac:dyDescent="0.25">
      <c r="A8972">
        <v>0.89700000000000002</v>
      </c>
      <c r="B8972">
        <v>-81.776210000000006</v>
      </c>
      <c r="C8972">
        <v>-96.094767000000004</v>
      </c>
      <c r="D8972">
        <v>-106.6493</v>
      </c>
      <c r="E8972" s="2">
        <v>7.75E-5</v>
      </c>
    </row>
    <row r="8973" spans="1:5" x14ac:dyDescent="0.25">
      <c r="A8973">
        <v>0.89710000000000001</v>
      </c>
      <c r="B8973">
        <v>-81.769671000000002</v>
      </c>
      <c r="C8973">
        <v>-96.084594999999993</v>
      </c>
      <c r="D8973">
        <v>-106.65974</v>
      </c>
      <c r="E8973" s="2">
        <v>7.7600000000000002E-5</v>
      </c>
    </row>
    <row r="8974" spans="1:5" x14ac:dyDescent="0.25">
      <c r="A8974">
        <v>0.8972</v>
      </c>
      <c r="B8974">
        <v>-81.762040999999996</v>
      </c>
      <c r="C8974">
        <v>-96.048991000000001</v>
      </c>
      <c r="D8974">
        <v>-106.66134</v>
      </c>
      <c r="E8974" s="2">
        <v>6.6500000000000004E-5</v>
      </c>
    </row>
    <row r="8975" spans="1:5" x14ac:dyDescent="0.25">
      <c r="A8975">
        <v>0.89729999999999999</v>
      </c>
      <c r="B8975">
        <v>-81.755502000000007</v>
      </c>
      <c r="C8975">
        <v>-96.033732000000001</v>
      </c>
      <c r="D8975">
        <v>-106.66616</v>
      </c>
      <c r="E8975" s="2">
        <v>5.5999999999999999E-5</v>
      </c>
    </row>
    <row r="8976" spans="1:5" x14ac:dyDescent="0.25">
      <c r="A8976">
        <v>0.89739999999999998</v>
      </c>
      <c r="B8976">
        <v>-81.765310999999997</v>
      </c>
      <c r="C8976">
        <v>-96.051534000000004</v>
      </c>
      <c r="D8976">
        <v>-106.67901000000001</v>
      </c>
      <c r="E8976" s="2">
        <v>4.5200000000000001E-5</v>
      </c>
    </row>
    <row r="8977" spans="1:5" x14ac:dyDescent="0.25">
      <c r="A8977">
        <v>0.89749999999999996</v>
      </c>
      <c r="B8977">
        <v>-81.784930000000003</v>
      </c>
      <c r="C8977">
        <v>-96.061706999999998</v>
      </c>
      <c r="D8977">
        <v>-106.67740999999999</v>
      </c>
      <c r="E8977" s="2">
        <v>7.7999999999999999E-5</v>
      </c>
    </row>
    <row r="8978" spans="1:5" x14ac:dyDescent="0.25">
      <c r="A8978">
        <v>0.89759999999999995</v>
      </c>
      <c r="B8978">
        <v>-81.802368000000001</v>
      </c>
      <c r="C8978">
        <v>-96.059162999999998</v>
      </c>
      <c r="D8978">
        <v>-106.68142</v>
      </c>
      <c r="E8978" s="2">
        <v>4.5200000000000001E-5</v>
      </c>
    </row>
    <row r="8979" spans="1:5" x14ac:dyDescent="0.25">
      <c r="A8979">
        <v>0.89770000000000005</v>
      </c>
      <c r="B8979">
        <v>-81.808908000000002</v>
      </c>
      <c r="C8979">
        <v>-96.041360999999995</v>
      </c>
      <c r="D8979">
        <v>-106.675</v>
      </c>
      <c r="E8979" s="2">
        <v>2.3300000000000001E-5</v>
      </c>
    </row>
    <row r="8980" spans="1:5" x14ac:dyDescent="0.25">
      <c r="A8980">
        <v>0.89780000000000004</v>
      </c>
      <c r="B8980">
        <v>-81.823076999999998</v>
      </c>
      <c r="C8980">
        <v>-96.036275000000003</v>
      </c>
      <c r="D8980">
        <v>-106.65653</v>
      </c>
      <c r="E8980" s="2">
        <v>4.5200000000000001E-5</v>
      </c>
    </row>
    <row r="8981" spans="1:5" x14ac:dyDescent="0.25">
      <c r="A8981">
        <v>0.89790000000000003</v>
      </c>
      <c r="B8981">
        <v>-81.823076999999998</v>
      </c>
      <c r="C8981">
        <v>-96.036275000000003</v>
      </c>
      <c r="D8981">
        <v>-106.65572</v>
      </c>
      <c r="E8981" s="2">
        <v>3.4400000000000003E-5</v>
      </c>
    </row>
    <row r="8982" spans="1:5" x14ac:dyDescent="0.25">
      <c r="A8982">
        <v>0.89800000000000002</v>
      </c>
      <c r="B8982">
        <v>-81.817627000000002</v>
      </c>
      <c r="C8982">
        <v>-96.033732000000001</v>
      </c>
      <c r="D8982">
        <v>-106.65974</v>
      </c>
      <c r="E8982" s="2">
        <v>4.5399999999999999E-5</v>
      </c>
    </row>
    <row r="8983" spans="1:5" x14ac:dyDescent="0.25">
      <c r="A8983">
        <v>0.89810000000000001</v>
      </c>
      <c r="B8983">
        <v>-81.814357000000001</v>
      </c>
      <c r="C8983">
        <v>-96.018473</v>
      </c>
      <c r="D8983">
        <v>-106.66536000000001</v>
      </c>
      <c r="E8983" s="2">
        <v>7.8100000000000001E-5</v>
      </c>
    </row>
    <row r="8984" spans="1:5" x14ac:dyDescent="0.25">
      <c r="A8984">
        <v>0.8982</v>
      </c>
      <c r="B8984">
        <v>-81.824166000000005</v>
      </c>
      <c r="C8984">
        <v>-95.985412999999994</v>
      </c>
      <c r="D8984">
        <v>-106.6493</v>
      </c>
      <c r="E8984" s="2">
        <v>6.7600000000000003E-5</v>
      </c>
    </row>
    <row r="8985" spans="1:5" x14ac:dyDescent="0.25">
      <c r="A8985">
        <v>0.89829999999999999</v>
      </c>
      <c r="B8985">
        <v>-81.831795999999997</v>
      </c>
      <c r="C8985">
        <v>-95.980326000000005</v>
      </c>
      <c r="D8985">
        <v>-106.63806</v>
      </c>
      <c r="E8985" s="2">
        <v>6.7500000000000001E-5</v>
      </c>
    </row>
    <row r="8986" spans="1:5" x14ac:dyDescent="0.25">
      <c r="A8986">
        <v>0.89839999999999998</v>
      </c>
      <c r="B8986">
        <v>-81.845965000000007</v>
      </c>
      <c r="C8986">
        <v>-96.010844000000006</v>
      </c>
      <c r="D8986">
        <v>-106.62199</v>
      </c>
      <c r="E8986" s="2">
        <v>6.7600000000000003E-5</v>
      </c>
    </row>
    <row r="8987" spans="1:5" x14ac:dyDescent="0.25">
      <c r="A8987">
        <v>0.89849999999999997</v>
      </c>
      <c r="B8987">
        <v>-81.872123000000002</v>
      </c>
      <c r="C8987">
        <v>-96.010844000000006</v>
      </c>
      <c r="D8987">
        <v>-106.62119</v>
      </c>
      <c r="E8987" s="2">
        <v>7.8399999999999995E-5</v>
      </c>
    </row>
    <row r="8988" spans="1:5" x14ac:dyDescent="0.25">
      <c r="A8988">
        <v>0.89859999999999995</v>
      </c>
      <c r="B8988">
        <v>-81.865583000000001</v>
      </c>
      <c r="C8988">
        <v>-96.010844000000006</v>
      </c>
      <c r="D8988">
        <v>-106.61798</v>
      </c>
      <c r="E8988" s="2">
        <v>7.7999999999999999E-5</v>
      </c>
    </row>
    <row r="8989" spans="1:5" x14ac:dyDescent="0.25">
      <c r="A8989">
        <v>0.89870000000000005</v>
      </c>
      <c r="B8989">
        <v>-81.855773999999997</v>
      </c>
      <c r="C8989">
        <v>-95.995585000000005</v>
      </c>
      <c r="D8989">
        <v>-106.62922</v>
      </c>
      <c r="E8989" s="2">
        <v>6.6600000000000006E-5</v>
      </c>
    </row>
    <row r="8990" spans="1:5" x14ac:dyDescent="0.25">
      <c r="A8990">
        <v>0.89880000000000004</v>
      </c>
      <c r="B8990">
        <v>-81.840514999999996</v>
      </c>
      <c r="C8990">
        <v>-95.987955999999997</v>
      </c>
      <c r="D8990">
        <v>-106.63724999999999</v>
      </c>
      <c r="E8990" s="2">
        <v>8.81E-5</v>
      </c>
    </row>
    <row r="8991" spans="1:5" x14ac:dyDescent="0.25">
      <c r="A8991">
        <v>0.89890000000000003</v>
      </c>
      <c r="B8991">
        <v>-81.842695000000006</v>
      </c>
      <c r="C8991">
        <v>-95.998127999999994</v>
      </c>
      <c r="D8991">
        <v>-106.63724999999999</v>
      </c>
      <c r="E8991" s="2">
        <v>9.8800000000000003E-5</v>
      </c>
    </row>
    <row r="8992" spans="1:5" x14ac:dyDescent="0.25">
      <c r="A8992">
        <v>0.89900000000000002</v>
      </c>
      <c r="B8992">
        <v>-81.851414000000005</v>
      </c>
      <c r="C8992">
        <v>-96.008301000000003</v>
      </c>
      <c r="D8992">
        <v>-106.6493</v>
      </c>
      <c r="E8992" s="2">
        <v>9.8800000000000003E-5</v>
      </c>
    </row>
    <row r="8993" spans="1:5" x14ac:dyDescent="0.25">
      <c r="A8993">
        <v>0.89910000000000001</v>
      </c>
      <c r="B8993">
        <v>-81.850324000000001</v>
      </c>
      <c r="C8993">
        <v>-95.998127999999994</v>
      </c>
      <c r="D8993">
        <v>-106.65653</v>
      </c>
      <c r="E8993" s="2">
        <v>4.4100000000000001E-5</v>
      </c>
    </row>
    <row r="8994" spans="1:5" x14ac:dyDescent="0.25">
      <c r="A8994">
        <v>0.8992</v>
      </c>
      <c r="B8994">
        <v>-81.865583000000001</v>
      </c>
      <c r="C8994">
        <v>-95.967611000000005</v>
      </c>
      <c r="D8994">
        <v>-106.66938</v>
      </c>
      <c r="E8994" s="2">
        <v>2.2399999999999999E-5</v>
      </c>
    </row>
    <row r="8995" spans="1:5" x14ac:dyDescent="0.25">
      <c r="A8995">
        <v>0.89929999999999999</v>
      </c>
      <c r="B8995">
        <v>-81.872123000000002</v>
      </c>
      <c r="C8995">
        <v>-95.977783000000002</v>
      </c>
      <c r="D8995">
        <v>-106.65492</v>
      </c>
      <c r="E8995" s="2">
        <v>1.1399999999999999E-5</v>
      </c>
    </row>
    <row r="8996" spans="1:5" x14ac:dyDescent="0.25">
      <c r="A8996">
        <v>0.89939999999999998</v>
      </c>
      <c r="B8996">
        <v>-81.867762999999997</v>
      </c>
      <c r="C8996">
        <v>-95.959980999999999</v>
      </c>
      <c r="D8996">
        <v>-106.64287</v>
      </c>
      <c r="E8996" s="2">
        <v>6.5699999999999998E-5</v>
      </c>
    </row>
    <row r="8997" spans="1:5" x14ac:dyDescent="0.25">
      <c r="A8997">
        <v>0.89949999999999997</v>
      </c>
      <c r="B8997">
        <v>-81.872123000000002</v>
      </c>
      <c r="C8997">
        <v>-95.954894999999993</v>
      </c>
      <c r="D8997">
        <v>-106.63645</v>
      </c>
      <c r="E8997" s="2">
        <v>2.1800000000000001E-5</v>
      </c>
    </row>
    <row r="8998" spans="1:5" x14ac:dyDescent="0.25">
      <c r="A8998">
        <v>0.89959999999999996</v>
      </c>
      <c r="B8998">
        <v>-81.863403000000005</v>
      </c>
      <c r="C8998">
        <v>-95.977783000000002</v>
      </c>
      <c r="D8998">
        <v>-106.64528</v>
      </c>
      <c r="E8998" s="2">
        <v>-1.08E-7</v>
      </c>
    </row>
    <row r="8999" spans="1:5" x14ac:dyDescent="0.25">
      <c r="A8999">
        <v>0.89970000000000006</v>
      </c>
      <c r="B8999">
        <v>-81.842695000000006</v>
      </c>
      <c r="C8999">
        <v>-95.980326000000005</v>
      </c>
      <c r="D8999">
        <v>-106.66455999999999</v>
      </c>
      <c r="E8999" s="2">
        <v>5.3900000000000002E-5</v>
      </c>
    </row>
    <row r="9000" spans="1:5" x14ac:dyDescent="0.25">
      <c r="A9000">
        <v>0.89980000000000004</v>
      </c>
      <c r="B9000">
        <v>-81.857954000000007</v>
      </c>
      <c r="C9000">
        <v>-95.990499</v>
      </c>
      <c r="D9000">
        <v>-106.67179</v>
      </c>
      <c r="E9000" s="2">
        <v>7.5300000000000001E-5</v>
      </c>
    </row>
    <row r="9001" spans="1:5" x14ac:dyDescent="0.25">
      <c r="A9001">
        <v>0.89990000000000003</v>
      </c>
      <c r="B9001">
        <v>-81.854684000000006</v>
      </c>
      <c r="C9001">
        <v>-96.008301000000003</v>
      </c>
      <c r="D9001">
        <v>-106.65894</v>
      </c>
      <c r="E9001" s="2">
        <v>4.2599999999999999E-5</v>
      </c>
    </row>
    <row r="9002" spans="1:5" x14ac:dyDescent="0.25">
      <c r="A9002">
        <v>0.9</v>
      </c>
      <c r="B9002">
        <v>-81.855773999999997</v>
      </c>
      <c r="C9002">
        <v>-96.033732000000001</v>
      </c>
      <c r="D9002">
        <v>-106.65974</v>
      </c>
      <c r="E9002" s="2">
        <v>-1.4100000000000001E-6</v>
      </c>
    </row>
    <row r="9003" spans="1:5" x14ac:dyDescent="0.25">
      <c r="A9003">
        <v>0.90010000000000001</v>
      </c>
      <c r="B9003">
        <v>-81.851414000000005</v>
      </c>
      <c r="C9003">
        <v>-96.056619999999995</v>
      </c>
      <c r="D9003">
        <v>-106.66054</v>
      </c>
      <c r="E9003" s="2">
        <v>3.1099999999999997E-5</v>
      </c>
    </row>
    <row r="9004" spans="1:5" x14ac:dyDescent="0.25">
      <c r="A9004">
        <v>0.9002</v>
      </c>
      <c r="B9004">
        <v>-81.868853000000001</v>
      </c>
      <c r="C9004">
        <v>-96.036275000000003</v>
      </c>
      <c r="D9004">
        <v>-106.68062</v>
      </c>
      <c r="E9004" s="2">
        <v>-2.3900000000000002E-5</v>
      </c>
    </row>
    <row r="9005" spans="1:5" x14ac:dyDescent="0.25">
      <c r="A9005">
        <v>0.90029999999999999</v>
      </c>
      <c r="B9005">
        <v>-81.871032999999997</v>
      </c>
      <c r="C9005">
        <v>-96.026103000000006</v>
      </c>
      <c r="D9005">
        <v>-106.70632000000001</v>
      </c>
      <c r="E9005" s="2">
        <v>-4.6400000000000003E-5</v>
      </c>
    </row>
    <row r="9006" spans="1:5" x14ac:dyDescent="0.25">
      <c r="A9006">
        <v>0.90039999999999998</v>
      </c>
      <c r="B9006">
        <v>-81.844875000000002</v>
      </c>
      <c r="C9006">
        <v>-96.008301000000003</v>
      </c>
      <c r="D9006">
        <v>-106.72158</v>
      </c>
      <c r="E9006" s="2">
        <v>7.4800000000000004E-6</v>
      </c>
    </row>
    <row r="9007" spans="1:5" x14ac:dyDescent="0.25">
      <c r="A9007">
        <v>0.90049999999999997</v>
      </c>
      <c r="B9007">
        <v>-81.847054999999997</v>
      </c>
      <c r="C9007">
        <v>-96.018473</v>
      </c>
      <c r="D9007">
        <v>-106.71756000000001</v>
      </c>
      <c r="E9007" s="2">
        <v>2.87E-5</v>
      </c>
    </row>
    <row r="9008" spans="1:5" x14ac:dyDescent="0.25">
      <c r="A9008">
        <v>0.90059999999999996</v>
      </c>
      <c r="B9008">
        <v>-81.845965000000007</v>
      </c>
      <c r="C9008">
        <v>-96.023560000000003</v>
      </c>
      <c r="D9008">
        <v>-106.71596</v>
      </c>
      <c r="E9008" s="2">
        <v>3.9199999999999997E-5</v>
      </c>
    </row>
    <row r="9009" spans="1:5" x14ac:dyDescent="0.25">
      <c r="A9009">
        <v>0.90069999999999995</v>
      </c>
      <c r="B9009">
        <v>-81.840514999999996</v>
      </c>
      <c r="C9009">
        <v>-96.013386999999994</v>
      </c>
      <c r="D9009">
        <v>-106.71514999999999</v>
      </c>
      <c r="E9009" s="2">
        <v>6.0099999999999997E-5</v>
      </c>
    </row>
    <row r="9010" spans="1:5" x14ac:dyDescent="0.25">
      <c r="A9010">
        <v>0.90080000000000005</v>
      </c>
      <c r="B9010">
        <v>-81.842695000000006</v>
      </c>
      <c r="C9010">
        <v>-95.982868999999994</v>
      </c>
      <c r="D9010">
        <v>-106.71756000000001</v>
      </c>
      <c r="E9010" s="2">
        <v>5.9700000000000001E-5</v>
      </c>
    </row>
    <row r="9011" spans="1:5" x14ac:dyDescent="0.25">
      <c r="A9011">
        <v>0.90090000000000003</v>
      </c>
      <c r="B9011">
        <v>-81.855773999999997</v>
      </c>
      <c r="C9011">
        <v>-95.967611000000005</v>
      </c>
      <c r="D9011">
        <v>-106.71194</v>
      </c>
      <c r="E9011" s="2">
        <v>3.7400000000000001E-5</v>
      </c>
    </row>
    <row r="9012" spans="1:5" x14ac:dyDescent="0.25">
      <c r="A9012">
        <v>0.90100000000000002</v>
      </c>
      <c r="B9012">
        <v>-81.855773999999997</v>
      </c>
      <c r="C9012">
        <v>-95.939635999999993</v>
      </c>
      <c r="D9012">
        <v>-106.72318</v>
      </c>
      <c r="E9012" s="2">
        <v>5.8499999999999999E-5</v>
      </c>
    </row>
    <row r="9013" spans="1:5" x14ac:dyDescent="0.25">
      <c r="A9013">
        <v>0.90110000000000001</v>
      </c>
      <c r="B9013">
        <v>-81.829616000000001</v>
      </c>
      <c r="C9013">
        <v>-95.932006999999999</v>
      </c>
      <c r="D9013">
        <v>-106.73844</v>
      </c>
      <c r="E9013" s="2">
        <v>2.5599999999999999E-5</v>
      </c>
    </row>
    <row r="9014" spans="1:5" x14ac:dyDescent="0.25">
      <c r="A9014">
        <v>0.9012</v>
      </c>
      <c r="B9014">
        <v>-81.815447000000006</v>
      </c>
      <c r="C9014">
        <v>-95.909119000000004</v>
      </c>
      <c r="D9014">
        <v>-106.73924</v>
      </c>
      <c r="E9014" s="2">
        <v>6.8700000000000003E-5</v>
      </c>
    </row>
    <row r="9015" spans="1:5" x14ac:dyDescent="0.25">
      <c r="A9015">
        <v>0.90129999999999999</v>
      </c>
      <c r="B9015">
        <v>-81.815447000000006</v>
      </c>
      <c r="C9015">
        <v>-95.926920999999993</v>
      </c>
      <c r="D9015">
        <v>-106.72960999999999</v>
      </c>
      <c r="E9015" s="2">
        <v>2.9799999999999998E-6</v>
      </c>
    </row>
    <row r="9016" spans="1:5" x14ac:dyDescent="0.25">
      <c r="A9016">
        <v>0.90139999999999998</v>
      </c>
      <c r="B9016">
        <v>-81.796919000000003</v>
      </c>
      <c r="C9016">
        <v>-95.934550000000002</v>
      </c>
      <c r="D9016">
        <v>-106.73121</v>
      </c>
      <c r="E9016" s="2">
        <v>2.41E-5</v>
      </c>
    </row>
    <row r="9017" spans="1:5" x14ac:dyDescent="0.25">
      <c r="A9017">
        <v>0.90149999999999997</v>
      </c>
      <c r="B9017">
        <v>-81.795828999999998</v>
      </c>
      <c r="C9017">
        <v>-95.939635999999993</v>
      </c>
      <c r="D9017">
        <v>-106.71435</v>
      </c>
      <c r="E9017" s="2">
        <v>1.24E-5</v>
      </c>
    </row>
    <row r="9018" spans="1:5" x14ac:dyDescent="0.25">
      <c r="A9018">
        <v>0.90159999999999996</v>
      </c>
      <c r="B9018">
        <v>-81.809997999999993</v>
      </c>
      <c r="C9018">
        <v>-95.944721999999999</v>
      </c>
      <c r="D9018">
        <v>-106.69829</v>
      </c>
      <c r="E9018" s="2">
        <v>-2.0699999999999998E-5</v>
      </c>
    </row>
    <row r="9019" spans="1:5" x14ac:dyDescent="0.25">
      <c r="A9019">
        <v>0.90169999999999995</v>
      </c>
      <c r="B9019">
        <v>-81.779480000000007</v>
      </c>
      <c r="C9019">
        <v>-95.965068000000002</v>
      </c>
      <c r="D9019">
        <v>-106.69186000000001</v>
      </c>
      <c r="E9019" s="2">
        <v>-3.1999999999999999E-5</v>
      </c>
    </row>
    <row r="9020" spans="1:5" x14ac:dyDescent="0.25">
      <c r="A9020">
        <v>0.90180000000000005</v>
      </c>
      <c r="B9020">
        <v>-81.769671000000002</v>
      </c>
      <c r="C9020">
        <v>-95.998127999999994</v>
      </c>
      <c r="D9020">
        <v>-106.68544</v>
      </c>
      <c r="E9020" s="2">
        <v>-2.1299999999999999E-5</v>
      </c>
    </row>
    <row r="9021" spans="1:5" x14ac:dyDescent="0.25">
      <c r="A9021">
        <v>0.90190000000000003</v>
      </c>
      <c r="B9021">
        <v>-81.781660000000002</v>
      </c>
      <c r="C9021">
        <v>-95.993042000000003</v>
      </c>
      <c r="D9021">
        <v>-106.68624</v>
      </c>
      <c r="E9021" s="2">
        <v>-2.1699999999999999E-5</v>
      </c>
    </row>
    <row r="9022" spans="1:5" x14ac:dyDescent="0.25">
      <c r="A9022">
        <v>0.90200000000000002</v>
      </c>
      <c r="B9022">
        <v>-81.784930000000003</v>
      </c>
      <c r="C9022">
        <v>-95.957437999999996</v>
      </c>
      <c r="D9022">
        <v>-106.68544</v>
      </c>
      <c r="E9022" s="2">
        <v>-6.5400000000000004E-5</v>
      </c>
    </row>
    <row r="9023" spans="1:5" x14ac:dyDescent="0.25">
      <c r="A9023">
        <v>0.90210000000000001</v>
      </c>
      <c r="B9023">
        <v>-81.765310999999997</v>
      </c>
      <c r="C9023">
        <v>-95.934550000000002</v>
      </c>
      <c r="D9023">
        <v>-106.67821000000001</v>
      </c>
      <c r="E9023" s="2">
        <v>-2.1800000000000001E-5</v>
      </c>
    </row>
    <row r="9024" spans="1:5" x14ac:dyDescent="0.25">
      <c r="A9024">
        <v>0.9022</v>
      </c>
      <c r="B9024">
        <v>-81.769671000000002</v>
      </c>
      <c r="C9024">
        <v>-95.934550000000002</v>
      </c>
      <c r="D9024">
        <v>-106.67419</v>
      </c>
      <c r="E9024" s="2">
        <v>-3.2799999999999998E-5</v>
      </c>
    </row>
    <row r="9025" spans="1:5" x14ac:dyDescent="0.25">
      <c r="A9025">
        <v>0.90229999999999999</v>
      </c>
      <c r="B9025">
        <v>-81.782749999999993</v>
      </c>
      <c r="C9025">
        <v>-95.909119000000004</v>
      </c>
      <c r="D9025">
        <v>-106.66374999999999</v>
      </c>
      <c r="E9025" s="2">
        <v>-5.4799999999999997E-5</v>
      </c>
    </row>
    <row r="9026" spans="1:5" x14ac:dyDescent="0.25">
      <c r="A9026">
        <v>0.90239999999999998</v>
      </c>
      <c r="B9026">
        <v>-81.792558999999997</v>
      </c>
      <c r="C9026">
        <v>-95.896403000000007</v>
      </c>
      <c r="D9026">
        <v>-106.67098</v>
      </c>
      <c r="E9026" s="2">
        <v>-7.5899999999999995E-7</v>
      </c>
    </row>
    <row r="9027" spans="1:5" x14ac:dyDescent="0.25">
      <c r="A9027">
        <v>0.90249999999999997</v>
      </c>
      <c r="B9027">
        <v>-81.776210000000006</v>
      </c>
      <c r="C9027">
        <v>-95.870971999999995</v>
      </c>
      <c r="D9027">
        <v>-106.67821000000001</v>
      </c>
      <c r="E9027" s="2">
        <v>-1.19E-5</v>
      </c>
    </row>
    <row r="9028" spans="1:5" x14ac:dyDescent="0.25">
      <c r="A9028">
        <v>0.90259999999999996</v>
      </c>
      <c r="B9028">
        <v>-81.778390000000002</v>
      </c>
      <c r="C9028">
        <v>-95.876058</v>
      </c>
      <c r="D9028">
        <v>-106.68624</v>
      </c>
      <c r="E9028" s="2">
        <v>-3.4100000000000002E-5</v>
      </c>
    </row>
    <row r="9029" spans="1:5" x14ac:dyDescent="0.25">
      <c r="A9029">
        <v>0.90269999999999995</v>
      </c>
      <c r="B9029">
        <v>-81.793649000000002</v>
      </c>
      <c r="C9029">
        <v>-95.881144000000006</v>
      </c>
      <c r="D9029">
        <v>-106.69105999999999</v>
      </c>
      <c r="E9029" s="2">
        <v>-5.6199999999999997E-5</v>
      </c>
    </row>
    <row r="9030" spans="1:5" x14ac:dyDescent="0.25">
      <c r="A9030">
        <v>0.90280000000000005</v>
      </c>
      <c r="B9030">
        <v>-81.804547999999997</v>
      </c>
      <c r="C9030">
        <v>-95.860799</v>
      </c>
      <c r="D9030">
        <v>-106.69989</v>
      </c>
      <c r="E9030" s="2">
        <v>-7.86E-5</v>
      </c>
    </row>
    <row r="9031" spans="1:5" x14ac:dyDescent="0.25">
      <c r="A9031">
        <v>0.90290000000000004</v>
      </c>
      <c r="B9031">
        <v>-81.798008999999993</v>
      </c>
      <c r="C9031">
        <v>-95.832825</v>
      </c>
      <c r="D9031">
        <v>-106.70311</v>
      </c>
      <c r="E9031" s="2">
        <v>-1.3499999999999999E-5</v>
      </c>
    </row>
    <row r="9032" spans="1:5" x14ac:dyDescent="0.25">
      <c r="A9032">
        <v>0.90300000000000002</v>
      </c>
      <c r="B9032">
        <v>-81.789288999999997</v>
      </c>
      <c r="C9032">
        <v>-95.870971999999995</v>
      </c>
      <c r="D9032">
        <v>-106.70552000000001</v>
      </c>
      <c r="E9032" s="2">
        <v>-4.6100000000000002E-5</v>
      </c>
    </row>
    <row r="9033" spans="1:5" x14ac:dyDescent="0.25">
      <c r="A9033">
        <v>0.90310000000000001</v>
      </c>
      <c r="B9033">
        <v>-81.770760999999993</v>
      </c>
      <c r="C9033">
        <v>-95.891317000000001</v>
      </c>
      <c r="D9033">
        <v>-106.70390999999999</v>
      </c>
      <c r="E9033" s="2">
        <v>-8.9599999999999996E-5</v>
      </c>
    </row>
    <row r="9034" spans="1:5" x14ac:dyDescent="0.25">
      <c r="A9034">
        <v>0.9032</v>
      </c>
      <c r="B9034">
        <v>-81.770760999999993</v>
      </c>
      <c r="C9034">
        <v>-95.909119000000004</v>
      </c>
      <c r="D9034">
        <v>-106.69507</v>
      </c>
      <c r="E9034" s="2">
        <v>-6.7700000000000006E-5</v>
      </c>
    </row>
    <row r="9035" spans="1:5" x14ac:dyDescent="0.25">
      <c r="A9035">
        <v>0.90329999999999999</v>
      </c>
      <c r="B9035">
        <v>-81.765310999999997</v>
      </c>
      <c r="C9035">
        <v>-95.947265999999999</v>
      </c>
      <c r="D9035">
        <v>-106.68223</v>
      </c>
      <c r="E9035" s="2">
        <v>-8.9599999999999996E-5</v>
      </c>
    </row>
    <row r="9036" spans="1:5" x14ac:dyDescent="0.25">
      <c r="A9036">
        <v>0.90339999999999998</v>
      </c>
      <c r="B9036">
        <v>-81.764221000000006</v>
      </c>
      <c r="C9036">
        <v>-95.954894999999993</v>
      </c>
      <c r="D9036">
        <v>-106.68142</v>
      </c>
      <c r="E9036" s="2">
        <v>-5.7000000000000003E-5</v>
      </c>
    </row>
    <row r="9037" spans="1:5" x14ac:dyDescent="0.25">
      <c r="A9037">
        <v>0.90349999999999997</v>
      </c>
      <c r="B9037">
        <v>-81.779480000000007</v>
      </c>
      <c r="C9037">
        <v>-95.962524000000002</v>
      </c>
      <c r="D9037">
        <v>-106.69748</v>
      </c>
      <c r="E9037" s="2">
        <v>-5.7500000000000002E-5</v>
      </c>
    </row>
    <row r="9038" spans="1:5" x14ac:dyDescent="0.25">
      <c r="A9038">
        <v>0.90359999999999996</v>
      </c>
      <c r="B9038">
        <v>-81.783839999999998</v>
      </c>
      <c r="C9038">
        <v>-95.934550000000002</v>
      </c>
      <c r="D9038">
        <v>-106.70873</v>
      </c>
      <c r="E9038" s="2">
        <v>-5.77E-5</v>
      </c>
    </row>
    <row r="9039" spans="1:5" x14ac:dyDescent="0.25">
      <c r="A9039">
        <v>0.90369999999999995</v>
      </c>
      <c r="B9039">
        <v>-81.789288999999997</v>
      </c>
      <c r="C9039">
        <v>-95.937093000000004</v>
      </c>
      <c r="D9039">
        <v>-106.70552000000001</v>
      </c>
      <c r="E9039" s="2">
        <v>7.3699999999999997E-6</v>
      </c>
    </row>
    <row r="9040" spans="1:5" x14ac:dyDescent="0.25">
      <c r="A9040">
        <v>0.90380000000000005</v>
      </c>
      <c r="B9040">
        <v>-81.799098000000001</v>
      </c>
      <c r="C9040">
        <v>-95.957437999999996</v>
      </c>
      <c r="D9040">
        <v>-106.70953</v>
      </c>
      <c r="E9040" s="2">
        <v>-2.5899999999999999E-5</v>
      </c>
    </row>
    <row r="9041" spans="1:5" x14ac:dyDescent="0.25">
      <c r="A9041">
        <v>0.90390000000000004</v>
      </c>
      <c r="B9041">
        <v>-81.791469000000006</v>
      </c>
      <c r="C9041">
        <v>-95.975239999999999</v>
      </c>
      <c r="D9041">
        <v>-106.71435</v>
      </c>
      <c r="E9041" s="2">
        <v>-4.7700000000000001E-5</v>
      </c>
    </row>
    <row r="9042" spans="1:5" x14ac:dyDescent="0.25">
      <c r="A9042">
        <v>0.90400000000000003</v>
      </c>
      <c r="B9042">
        <v>-81.784930000000003</v>
      </c>
      <c r="C9042">
        <v>-95.985412999999994</v>
      </c>
      <c r="D9042">
        <v>-106.72479</v>
      </c>
      <c r="E9042" s="2">
        <v>-4.7500000000000003E-5</v>
      </c>
    </row>
    <row r="9043" spans="1:5" x14ac:dyDescent="0.25">
      <c r="A9043">
        <v>0.90410000000000001</v>
      </c>
      <c r="B9043">
        <v>-81.784930000000003</v>
      </c>
      <c r="C9043">
        <v>-95.965068000000002</v>
      </c>
      <c r="D9043">
        <v>-106.74165000000001</v>
      </c>
      <c r="E9043" s="2">
        <v>-2.55E-5</v>
      </c>
    </row>
    <row r="9044" spans="1:5" x14ac:dyDescent="0.25">
      <c r="A9044">
        <v>0.9042</v>
      </c>
      <c r="B9044">
        <v>-81.813266999999996</v>
      </c>
      <c r="C9044">
        <v>-96.005758</v>
      </c>
      <c r="D9044">
        <v>-106.73041000000001</v>
      </c>
      <c r="E9044" s="2">
        <v>-2.5299999999999998E-5</v>
      </c>
    </row>
    <row r="9045" spans="1:5" x14ac:dyDescent="0.25">
      <c r="A9045">
        <v>0.90429999999999999</v>
      </c>
      <c r="B9045">
        <v>-81.812177000000005</v>
      </c>
      <c r="C9045">
        <v>-96.015929999999997</v>
      </c>
      <c r="D9045">
        <v>-106.7264</v>
      </c>
      <c r="E9045" s="2">
        <v>-2.5299999999999998E-5</v>
      </c>
    </row>
    <row r="9046" spans="1:5" x14ac:dyDescent="0.25">
      <c r="A9046">
        <v>0.90439999999999998</v>
      </c>
      <c r="B9046">
        <v>-81.820897000000002</v>
      </c>
      <c r="C9046">
        <v>-96.031188999999998</v>
      </c>
      <c r="D9046">
        <v>-106.73844</v>
      </c>
      <c r="E9046" s="2">
        <v>-5.7800000000000002E-5</v>
      </c>
    </row>
    <row r="9047" spans="1:5" x14ac:dyDescent="0.25">
      <c r="A9047">
        <v>0.90449999999999997</v>
      </c>
      <c r="B9047">
        <v>-81.816536999999997</v>
      </c>
      <c r="C9047">
        <v>-96.036275000000003</v>
      </c>
      <c r="D9047">
        <v>-106.72077</v>
      </c>
      <c r="E9047" s="2">
        <v>-3.5200000000000002E-6</v>
      </c>
    </row>
    <row r="9048" spans="1:5" x14ac:dyDescent="0.25">
      <c r="A9048">
        <v>0.90459999999999996</v>
      </c>
      <c r="B9048">
        <v>-81.814357000000001</v>
      </c>
      <c r="C9048">
        <v>-96.036275000000003</v>
      </c>
      <c r="D9048">
        <v>-106.71756000000001</v>
      </c>
      <c r="E9048" s="2">
        <v>-3.6199999999999999E-5</v>
      </c>
    </row>
    <row r="9049" spans="1:5" x14ac:dyDescent="0.25">
      <c r="A9049">
        <v>0.90469999999999995</v>
      </c>
      <c r="B9049">
        <v>-81.816536999999997</v>
      </c>
      <c r="C9049">
        <v>-96.018473</v>
      </c>
      <c r="D9049">
        <v>-106.71997</v>
      </c>
      <c r="E9049" s="2">
        <v>-7.9499999999999994E-5</v>
      </c>
    </row>
    <row r="9050" spans="1:5" x14ac:dyDescent="0.25">
      <c r="A9050">
        <v>0.90480000000000005</v>
      </c>
      <c r="B9050">
        <v>-81.828525999999997</v>
      </c>
      <c r="C9050">
        <v>-96.003214999999997</v>
      </c>
      <c r="D9050">
        <v>-106.70712</v>
      </c>
      <c r="E9050" s="2">
        <v>-3.5800000000000003E-5</v>
      </c>
    </row>
    <row r="9051" spans="1:5" x14ac:dyDescent="0.25">
      <c r="A9051">
        <v>0.90490000000000004</v>
      </c>
      <c r="B9051">
        <v>-81.831795999999997</v>
      </c>
      <c r="C9051">
        <v>-96.023560000000003</v>
      </c>
      <c r="D9051">
        <v>-106.70873</v>
      </c>
      <c r="E9051" s="2">
        <v>-3.2499999999999998E-6</v>
      </c>
    </row>
    <row r="9052" spans="1:5" x14ac:dyDescent="0.25">
      <c r="A9052">
        <v>0.90500000000000003</v>
      </c>
      <c r="B9052">
        <v>-81.824166000000005</v>
      </c>
      <c r="C9052">
        <v>-96.051534000000004</v>
      </c>
      <c r="D9052">
        <v>-106.70792</v>
      </c>
      <c r="E9052" s="2">
        <v>-5.7500000000000002E-5</v>
      </c>
    </row>
    <row r="9053" spans="1:5" x14ac:dyDescent="0.25">
      <c r="A9053">
        <v>0.90510000000000002</v>
      </c>
      <c r="B9053">
        <v>-81.832886000000002</v>
      </c>
      <c r="C9053">
        <v>-96.069336000000007</v>
      </c>
      <c r="D9053">
        <v>-106.71114</v>
      </c>
      <c r="E9053" s="3">
        <v>-1.119E-4</v>
      </c>
    </row>
    <row r="9054" spans="1:5" x14ac:dyDescent="0.25">
      <c r="A9054">
        <v>0.9052</v>
      </c>
      <c r="B9054">
        <v>-81.849233999999996</v>
      </c>
      <c r="C9054">
        <v>-96.066793000000004</v>
      </c>
      <c r="D9054">
        <v>-106.71917000000001</v>
      </c>
      <c r="E9054" s="2">
        <v>-6.8200000000000004E-5</v>
      </c>
    </row>
    <row r="9055" spans="1:5" x14ac:dyDescent="0.25">
      <c r="A9055">
        <v>0.90529999999999999</v>
      </c>
      <c r="B9055">
        <v>-81.854684000000006</v>
      </c>
      <c r="C9055">
        <v>-96.054077000000007</v>
      </c>
      <c r="D9055">
        <v>-106.72399</v>
      </c>
      <c r="E9055" s="3">
        <v>-1.3359999999999999E-4</v>
      </c>
    </row>
    <row r="9056" spans="1:5" x14ac:dyDescent="0.25">
      <c r="A9056">
        <v>0.90539999999999998</v>
      </c>
      <c r="B9056">
        <v>-81.835065999999998</v>
      </c>
      <c r="C9056">
        <v>-96.069336000000007</v>
      </c>
      <c r="D9056">
        <v>-106.72880000000001</v>
      </c>
      <c r="E9056" s="2">
        <v>-5.7500000000000002E-5</v>
      </c>
    </row>
    <row r="9057" spans="1:5" x14ac:dyDescent="0.25">
      <c r="A9057">
        <v>0.90549999999999997</v>
      </c>
      <c r="B9057">
        <v>-81.835065999999998</v>
      </c>
      <c r="C9057">
        <v>-96.059162999999998</v>
      </c>
      <c r="D9057">
        <v>-106.73684</v>
      </c>
      <c r="E9057" s="2">
        <v>-9.0199999999999997E-5</v>
      </c>
    </row>
    <row r="9058" spans="1:5" x14ac:dyDescent="0.25">
      <c r="A9058">
        <v>0.90559999999999996</v>
      </c>
      <c r="B9058">
        <v>-81.826346000000001</v>
      </c>
      <c r="C9058">
        <v>-96.069336000000007</v>
      </c>
      <c r="D9058">
        <v>-106.74647</v>
      </c>
      <c r="E9058" s="3">
        <v>-1.2290000000000001E-4</v>
      </c>
    </row>
    <row r="9059" spans="1:5" x14ac:dyDescent="0.25">
      <c r="A9059">
        <v>0.90569999999999995</v>
      </c>
      <c r="B9059">
        <v>-81.818717000000007</v>
      </c>
      <c r="C9059">
        <v>-96.079508000000004</v>
      </c>
      <c r="D9059">
        <v>-106.74005</v>
      </c>
      <c r="E9059" s="2">
        <v>-5.7500000000000002E-5</v>
      </c>
    </row>
    <row r="9060" spans="1:5" x14ac:dyDescent="0.25">
      <c r="A9060">
        <v>0.90580000000000005</v>
      </c>
      <c r="B9060">
        <v>-81.808908000000002</v>
      </c>
      <c r="C9060">
        <v>-96.102396999999996</v>
      </c>
      <c r="D9060">
        <v>-106.73121</v>
      </c>
      <c r="E9060" s="2">
        <v>-5.7399999999999999E-5</v>
      </c>
    </row>
    <row r="9061" spans="1:5" x14ac:dyDescent="0.25">
      <c r="A9061">
        <v>0.90590000000000004</v>
      </c>
      <c r="B9061">
        <v>-81.819806999999997</v>
      </c>
      <c r="C9061">
        <v>-96.112568999999993</v>
      </c>
      <c r="D9061">
        <v>-106.73362</v>
      </c>
      <c r="E9061" s="2">
        <v>-6.7799999999999995E-5</v>
      </c>
    </row>
    <row r="9062" spans="1:5" x14ac:dyDescent="0.25">
      <c r="A9062">
        <v>0.90600000000000003</v>
      </c>
      <c r="B9062">
        <v>-81.835065999999998</v>
      </c>
      <c r="C9062">
        <v>-96.102396999999996</v>
      </c>
      <c r="D9062">
        <v>-106.73443</v>
      </c>
      <c r="E9062" s="2">
        <v>-4.5800000000000002E-5</v>
      </c>
    </row>
    <row r="9063" spans="1:5" x14ac:dyDescent="0.25">
      <c r="A9063">
        <v>0.90610000000000002</v>
      </c>
      <c r="B9063">
        <v>-81.831795999999997</v>
      </c>
      <c r="C9063">
        <v>-96.102396999999996</v>
      </c>
      <c r="D9063">
        <v>-106.74245999999999</v>
      </c>
      <c r="E9063" s="2">
        <v>-6.7299999999999996E-5</v>
      </c>
    </row>
    <row r="9064" spans="1:5" x14ac:dyDescent="0.25">
      <c r="A9064">
        <v>0.90620000000000001</v>
      </c>
      <c r="B9064">
        <v>-81.851414000000005</v>
      </c>
      <c r="C9064">
        <v>-96.107483000000002</v>
      </c>
      <c r="D9064">
        <v>-106.74245999999999</v>
      </c>
      <c r="E9064" s="2">
        <v>-2.3499999999999999E-5</v>
      </c>
    </row>
    <row r="9065" spans="1:5" x14ac:dyDescent="0.25">
      <c r="A9065">
        <v>0.90629999999999999</v>
      </c>
      <c r="B9065">
        <v>-81.865583000000001</v>
      </c>
      <c r="C9065">
        <v>-96.087137999999996</v>
      </c>
      <c r="D9065">
        <v>-106.74326000000001</v>
      </c>
      <c r="E9065" s="2">
        <v>-6.7100000000000005E-5</v>
      </c>
    </row>
    <row r="9066" spans="1:5" x14ac:dyDescent="0.25">
      <c r="A9066">
        <v>0.90639999999999998</v>
      </c>
      <c r="B9066">
        <v>-81.851414000000005</v>
      </c>
      <c r="C9066">
        <v>-96.069336000000007</v>
      </c>
      <c r="D9066">
        <v>-106.74808</v>
      </c>
      <c r="E9066" s="2">
        <v>-3.4600000000000001E-5</v>
      </c>
    </row>
    <row r="9067" spans="1:5" x14ac:dyDescent="0.25">
      <c r="A9067">
        <v>0.90649999999999997</v>
      </c>
      <c r="B9067">
        <v>-81.840514999999996</v>
      </c>
      <c r="C9067">
        <v>-96.087137999999996</v>
      </c>
      <c r="D9067">
        <v>-106.75049</v>
      </c>
      <c r="E9067" s="3">
        <v>-1.2219999999999999E-4</v>
      </c>
    </row>
    <row r="9068" spans="1:5" x14ac:dyDescent="0.25">
      <c r="A9068">
        <v>0.90659999999999996</v>
      </c>
      <c r="B9068">
        <v>-81.836155000000005</v>
      </c>
      <c r="C9068">
        <v>-96.082052000000004</v>
      </c>
      <c r="D9068">
        <v>-106.76734999999999</v>
      </c>
      <c r="E9068" s="2">
        <v>-4.5899999999999998E-5</v>
      </c>
    </row>
    <row r="9069" spans="1:5" x14ac:dyDescent="0.25">
      <c r="A9069">
        <v>0.90669999999999995</v>
      </c>
      <c r="B9069">
        <v>-81.851414000000005</v>
      </c>
      <c r="C9069">
        <v>-96.117654999999999</v>
      </c>
      <c r="D9069">
        <v>-106.75932</v>
      </c>
      <c r="E9069" s="2">
        <v>-5.6700000000000003E-5</v>
      </c>
    </row>
    <row r="9070" spans="1:5" x14ac:dyDescent="0.25">
      <c r="A9070">
        <v>0.90680000000000005</v>
      </c>
      <c r="B9070">
        <v>-81.853594000000001</v>
      </c>
      <c r="C9070">
        <v>-96.112568999999993</v>
      </c>
      <c r="D9070">
        <v>-106.75530999999999</v>
      </c>
      <c r="E9070" s="3">
        <v>-1.1069999999999999E-4</v>
      </c>
    </row>
    <row r="9071" spans="1:5" x14ac:dyDescent="0.25">
      <c r="A9071">
        <v>0.90690000000000004</v>
      </c>
      <c r="B9071">
        <v>-81.853594000000001</v>
      </c>
      <c r="C9071">
        <v>-96.117654999999999</v>
      </c>
      <c r="D9071">
        <v>-106.73924</v>
      </c>
      <c r="E9071" s="2">
        <v>-7.7899999999999996E-5</v>
      </c>
    </row>
    <row r="9072" spans="1:5" x14ac:dyDescent="0.25">
      <c r="A9072">
        <v>0.90700000000000003</v>
      </c>
      <c r="B9072">
        <v>-81.863403000000005</v>
      </c>
      <c r="C9072">
        <v>-96.130370999999997</v>
      </c>
      <c r="D9072">
        <v>-106.75369999999999</v>
      </c>
      <c r="E9072" s="3">
        <v>-1.1E-4</v>
      </c>
    </row>
    <row r="9073" spans="1:5" x14ac:dyDescent="0.25">
      <c r="A9073">
        <v>0.90710000000000002</v>
      </c>
      <c r="B9073">
        <v>-81.878662000000006</v>
      </c>
      <c r="C9073">
        <v>-96.099853999999993</v>
      </c>
      <c r="D9073">
        <v>-106.77297</v>
      </c>
      <c r="E9073" s="2">
        <v>-6.6199999999999996E-5</v>
      </c>
    </row>
    <row r="9074" spans="1:5" x14ac:dyDescent="0.25">
      <c r="A9074">
        <v>0.90720000000000001</v>
      </c>
      <c r="B9074">
        <v>-81.898280999999997</v>
      </c>
      <c r="C9074">
        <v>-96.110026000000005</v>
      </c>
      <c r="D9074">
        <v>-106.79225</v>
      </c>
      <c r="E9074" s="2">
        <v>-3.29E-5</v>
      </c>
    </row>
    <row r="9075" spans="1:5" x14ac:dyDescent="0.25">
      <c r="A9075">
        <v>0.9073</v>
      </c>
      <c r="B9075">
        <v>-81.886291999999997</v>
      </c>
      <c r="C9075">
        <v>-96.074421999999998</v>
      </c>
      <c r="D9075">
        <v>-106.8051</v>
      </c>
      <c r="E9075" s="2">
        <v>-8.7100000000000003E-5</v>
      </c>
    </row>
    <row r="9076" spans="1:5" x14ac:dyDescent="0.25">
      <c r="A9076">
        <v>0.90739999999999998</v>
      </c>
      <c r="B9076">
        <v>-81.868853000000001</v>
      </c>
      <c r="C9076">
        <v>-96.038818000000006</v>
      </c>
      <c r="D9076">
        <v>-106.79465999999999</v>
      </c>
      <c r="E9076" s="2">
        <v>-5.4299999999999998E-5</v>
      </c>
    </row>
    <row r="9077" spans="1:5" x14ac:dyDescent="0.25">
      <c r="A9077">
        <v>0.90749999999999997</v>
      </c>
      <c r="B9077">
        <v>-81.864492999999996</v>
      </c>
      <c r="C9077">
        <v>-96.056619999999995</v>
      </c>
      <c r="D9077">
        <v>-106.81313</v>
      </c>
      <c r="E9077" s="2">
        <v>-7.6199999999999995E-5</v>
      </c>
    </row>
    <row r="9078" spans="1:5" x14ac:dyDescent="0.25">
      <c r="A9078">
        <v>0.90759999999999996</v>
      </c>
      <c r="B9078">
        <v>-81.876481999999996</v>
      </c>
      <c r="C9078">
        <v>-96.084594999999993</v>
      </c>
      <c r="D9078">
        <v>-106.81554</v>
      </c>
      <c r="E9078" s="2">
        <v>-2.1800000000000001E-5</v>
      </c>
    </row>
    <row r="9079" spans="1:5" x14ac:dyDescent="0.25">
      <c r="A9079">
        <v>0.90769999999999995</v>
      </c>
      <c r="B9079">
        <v>-81.872123000000002</v>
      </c>
      <c r="C9079">
        <v>-96.051534000000004</v>
      </c>
      <c r="D9079">
        <v>-106.82277000000001</v>
      </c>
      <c r="E9079" s="2">
        <v>-2.1699999999999999E-5</v>
      </c>
    </row>
    <row r="9080" spans="1:5" x14ac:dyDescent="0.25">
      <c r="A9080">
        <v>0.90780000000000005</v>
      </c>
      <c r="B9080">
        <v>-81.865583000000001</v>
      </c>
      <c r="C9080">
        <v>-96.038818000000006</v>
      </c>
      <c r="D9080">
        <v>-106.80589999999999</v>
      </c>
      <c r="E9080" s="2">
        <v>-6.5300000000000002E-5</v>
      </c>
    </row>
    <row r="9081" spans="1:5" x14ac:dyDescent="0.25">
      <c r="A9081">
        <v>0.90790000000000004</v>
      </c>
      <c r="B9081">
        <v>-81.860134000000002</v>
      </c>
      <c r="C9081">
        <v>-96.021016000000003</v>
      </c>
      <c r="D9081">
        <v>-106.82598</v>
      </c>
      <c r="E9081" s="2">
        <v>-4.35E-5</v>
      </c>
    </row>
    <row r="9082" spans="1:5" x14ac:dyDescent="0.25">
      <c r="A9082">
        <v>0.90800000000000003</v>
      </c>
      <c r="B9082">
        <v>-81.860134000000002</v>
      </c>
      <c r="C9082">
        <v>-96.031188999999998</v>
      </c>
      <c r="D9082">
        <v>-106.84284</v>
      </c>
      <c r="E9082" s="2">
        <v>-4.32E-5</v>
      </c>
    </row>
    <row r="9083" spans="1:5" x14ac:dyDescent="0.25">
      <c r="A9083">
        <v>0.90810000000000002</v>
      </c>
      <c r="B9083">
        <v>-81.874302</v>
      </c>
      <c r="C9083">
        <v>-96.036275000000003</v>
      </c>
      <c r="D9083">
        <v>-106.84686000000001</v>
      </c>
      <c r="E9083" s="2">
        <v>-2.1299999999999999E-5</v>
      </c>
    </row>
    <row r="9084" spans="1:5" x14ac:dyDescent="0.25">
      <c r="A9084">
        <v>0.90820000000000001</v>
      </c>
      <c r="B9084">
        <v>-81.879751999999996</v>
      </c>
      <c r="C9084">
        <v>-96.071878999999996</v>
      </c>
      <c r="D9084">
        <v>-106.85971000000001</v>
      </c>
      <c r="E9084" s="2">
        <v>-6.4399999999999993E-5</v>
      </c>
    </row>
    <row r="9085" spans="1:5" x14ac:dyDescent="0.25">
      <c r="A9085">
        <v>0.9083</v>
      </c>
      <c r="B9085">
        <v>-81.866673000000006</v>
      </c>
      <c r="C9085">
        <v>-96.064250000000001</v>
      </c>
      <c r="D9085">
        <v>-106.86533</v>
      </c>
      <c r="E9085" s="2">
        <v>-2.0400000000000001E-5</v>
      </c>
    </row>
    <row r="9086" spans="1:5" x14ac:dyDescent="0.25">
      <c r="A9086">
        <v>0.90839999999999999</v>
      </c>
      <c r="B9086">
        <v>-81.860134000000002</v>
      </c>
      <c r="C9086">
        <v>-96.094767000000004</v>
      </c>
      <c r="D9086">
        <v>-106.883</v>
      </c>
      <c r="E9086" s="2">
        <v>-3.1000000000000001E-5</v>
      </c>
    </row>
    <row r="9087" spans="1:5" x14ac:dyDescent="0.25">
      <c r="A9087">
        <v>0.90849999999999997</v>
      </c>
      <c r="B9087">
        <v>-81.875392000000005</v>
      </c>
      <c r="C9087">
        <v>-96.115111999999996</v>
      </c>
      <c r="D9087">
        <v>-106.86854</v>
      </c>
      <c r="E9087" s="2">
        <v>-5.27E-5</v>
      </c>
    </row>
    <row r="9088" spans="1:5" x14ac:dyDescent="0.25">
      <c r="A9088">
        <v>0.90859999999999996</v>
      </c>
      <c r="B9088">
        <v>-81.875392000000005</v>
      </c>
      <c r="C9088">
        <v>-96.099853999999993</v>
      </c>
      <c r="D9088">
        <v>-106.86854</v>
      </c>
      <c r="E9088" s="2">
        <v>4.57E-5</v>
      </c>
    </row>
    <row r="9089" spans="1:5" x14ac:dyDescent="0.25">
      <c r="A9089">
        <v>0.90869999999999995</v>
      </c>
      <c r="B9089">
        <v>-81.90155</v>
      </c>
      <c r="C9089">
        <v>-96.117654999999999</v>
      </c>
      <c r="D9089">
        <v>-106.86854</v>
      </c>
      <c r="E9089" s="2">
        <v>3.54E-5</v>
      </c>
    </row>
    <row r="9090" spans="1:5" x14ac:dyDescent="0.25">
      <c r="A9090">
        <v>0.90880000000000005</v>
      </c>
      <c r="B9090">
        <v>-81.898280999999997</v>
      </c>
      <c r="C9090">
        <v>-96.102396999999996</v>
      </c>
      <c r="D9090">
        <v>-106.86132000000001</v>
      </c>
      <c r="E9090" s="2">
        <v>1.4E-5</v>
      </c>
    </row>
    <row r="9091" spans="1:5" x14ac:dyDescent="0.25">
      <c r="A9091">
        <v>0.90890000000000004</v>
      </c>
      <c r="B9091">
        <v>-81.864492999999996</v>
      </c>
      <c r="C9091">
        <v>-96.069336000000007</v>
      </c>
      <c r="D9091">
        <v>-106.84605999999999</v>
      </c>
      <c r="E9091" s="2">
        <v>3.4699999999999998E-6</v>
      </c>
    </row>
    <row r="9092" spans="1:5" x14ac:dyDescent="0.25">
      <c r="A9092">
        <v>0.90900000000000003</v>
      </c>
      <c r="B9092">
        <v>-81.863403000000005</v>
      </c>
      <c r="C9092">
        <v>-96.084594999999993</v>
      </c>
      <c r="D9092">
        <v>-106.84365</v>
      </c>
      <c r="E9092" s="2">
        <v>-8.2999999999999998E-5</v>
      </c>
    </row>
    <row r="9093" spans="1:5" x14ac:dyDescent="0.25">
      <c r="A9093">
        <v>0.90910000000000002</v>
      </c>
      <c r="B9093">
        <v>-81.866673000000006</v>
      </c>
      <c r="C9093">
        <v>-96.089680999999999</v>
      </c>
      <c r="D9093">
        <v>-106.85248</v>
      </c>
      <c r="E9093" s="2">
        <v>-5.8000000000000004E-6</v>
      </c>
    </row>
    <row r="9094" spans="1:5" x14ac:dyDescent="0.25">
      <c r="A9094">
        <v>0.90920000000000001</v>
      </c>
      <c r="B9094">
        <v>-81.855773999999997</v>
      </c>
      <c r="C9094">
        <v>-96.089680999999999</v>
      </c>
      <c r="D9094">
        <v>-106.84605999999999</v>
      </c>
      <c r="E9094" s="2">
        <v>-7.0599999999999995E-5</v>
      </c>
    </row>
    <row r="9095" spans="1:5" x14ac:dyDescent="0.25">
      <c r="A9095">
        <v>0.9093</v>
      </c>
      <c r="B9095">
        <v>-81.830706000000006</v>
      </c>
      <c r="C9095">
        <v>-96.094767000000004</v>
      </c>
      <c r="D9095">
        <v>-106.84284</v>
      </c>
      <c r="E9095" s="2">
        <v>-1.59E-5</v>
      </c>
    </row>
    <row r="9096" spans="1:5" x14ac:dyDescent="0.25">
      <c r="A9096">
        <v>0.90939999999999999</v>
      </c>
      <c r="B9096">
        <v>-81.837244999999996</v>
      </c>
      <c r="C9096">
        <v>-96.107483000000002</v>
      </c>
      <c r="D9096">
        <v>-106.84365</v>
      </c>
      <c r="E9096" s="2">
        <v>-1.5800000000000001E-5</v>
      </c>
    </row>
    <row r="9097" spans="1:5" x14ac:dyDescent="0.25">
      <c r="A9097">
        <v>0.90949999999999998</v>
      </c>
      <c r="B9097">
        <v>-81.821986999999993</v>
      </c>
      <c r="C9097">
        <v>-96.094767000000004</v>
      </c>
      <c r="D9097">
        <v>-106.84686000000001</v>
      </c>
      <c r="E9097" s="2">
        <v>-4.4499999999999997E-6</v>
      </c>
    </row>
    <row r="9098" spans="1:5" x14ac:dyDescent="0.25">
      <c r="A9098">
        <v>0.90959999999999996</v>
      </c>
      <c r="B9098">
        <v>-81.816536999999997</v>
      </c>
      <c r="C9098">
        <v>-96.104939999999999</v>
      </c>
      <c r="D9098">
        <v>-106.86132000000001</v>
      </c>
      <c r="E9098" s="2">
        <v>6.6699999999999997E-6</v>
      </c>
    </row>
    <row r="9099" spans="1:5" x14ac:dyDescent="0.25">
      <c r="A9099">
        <v>0.90969999999999995</v>
      </c>
      <c r="B9099">
        <v>-81.830706000000006</v>
      </c>
      <c r="C9099">
        <v>-96.112568999999993</v>
      </c>
      <c r="D9099">
        <v>-106.85489</v>
      </c>
      <c r="E9099" s="2">
        <v>2.87E-5</v>
      </c>
    </row>
    <row r="9100" spans="1:5" x14ac:dyDescent="0.25">
      <c r="A9100">
        <v>0.90980000000000005</v>
      </c>
      <c r="B9100">
        <v>-81.821986999999993</v>
      </c>
      <c r="C9100">
        <v>-96.082052000000004</v>
      </c>
      <c r="D9100">
        <v>-106.84444999999999</v>
      </c>
      <c r="E9100" s="2">
        <v>7.3699999999999997E-6</v>
      </c>
    </row>
    <row r="9101" spans="1:5" x14ac:dyDescent="0.25">
      <c r="A9101">
        <v>0.90990000000000004</v>
      </c>
      <c r="B9101">
        <v>-81.826346000000001</v>
      </c>
      <c r="C9101">
        <v>-96.076965000000001</v>
      </c>
      <c r="D9101">
        <v>-106.82999</v>
      </c>
      <c r="E9101" s="2">
        <v>-1.3699999999999999E-5</v>
      </c>
    </row>
    <row r="9102" spans="1:5" x14ac:dyDescent="0.25">
      <c r="A9102">
        <v>0.91</v>
      </c>
      <c r="B9102">
        <v>-81.828525999999997</v>
      </c>
      <c r="C9102">
        <v>-96.061706999999998</v>
      </c>
      <c r="D9102">
        <v>-106.82277000000001</v>
      </c>
      <c r="E9102" s="2">
        <v>5.2200000000000002E-5</v>
      </c>
    </row>
    <row r="9103" spans="1:5" x14ac:dyDescent="0.25">
      <c r="A9103">
        <v>0.91010000000000002</v>
      </c>
      <c r="B9103">
        <v>-81.843784999999997</v>
      </c>
      <c r="C9103">
        <v>-96.036275000000003</v>
      </c>
      <c r="D9103">
        <v>-106.79707000000001</v>
      </c>
      <c r="E9103" s="2">
        <v>8.9500000000000007E-6</v>
      </c>
    </row>
    <row r="9104" spans="1:5" x14ac:dyDescent="0.25">
      <c r="A9104">
        <v>0.91020000000000001</v>
      </c>
      <c r="B9104">
        <v>-81.848145000000002</v>
      </c>
      <c r="C9104">
        <v>-96.046447999999998</v>
      </c>
      <c r="D9104">
        <v>-106.77458</v>
      </c>
      <c r="E9104" s="2">
        <v>-1.2500000000000001E-5</v>
      </c>
    </row>
    <row r="9105" spans="1:5" x14ac:dyDescent="0.25">
      <c r="A9105">
        <v>0.9103</v>
      </c>
      <c r="B9105">
        <v>-81.869943000000006</v>
      </c>
      <c r="C9105">
        <v>-96.048991000000001</v>
      </c>
      <c r="D9105">
        <v>-106.77458</v>
      </c>
      <c r="E9105" s="2">
        <v>4.2200000000000003E-5</v>
      </c>
    </row>
    <row r="9106" spans="1:5" x14ac:dyDescent="0.25">
      <c r="A9106">
        <v>0.91039999999999999</v>
      </c>
      <c r="B9106">
        <v>-81.878662000000006</v>
      </c>
      <c r="C9106">
        <v>-96.043904999999995</v>
      </c>
      <c r="D9106">
        <v>-106.78823</v>
      </c>
      <c r="E9106" s="2">
        <v>3.1199999999999999E-5</v>
      </c>
    </row>
    <row r="9107" spans="1:5" x14ac:dyDescent="0.25">
      <c r="A9107">
        <v>0.91049999999999998</v>
      </c>
      <c r="B9107">
        <v>-81.860134000000002</v>
      </c>
      <c r="C9107">
        <v>-96.069336000000007</v>
      </c>
      <c r="D9107">
        <v>-106.79867</v>
      </c>
      <c r="E9107" s="2">
        <v>-1.3E-6</v>
      </c>
    </row>
    <row r="9108" spans="1:5" x14ac:dyDescent="0.25">
      <c r="A9108">
        <v>0.91059999999999997</v>
      </c>
      <c r="B9108">
        <v>-81.847054999999997</v>
      </c>
      <c r="C9108">
        <v>-96.092224000000002</v>
      </c>
      <c r="D9108">
        <v>-106.79948</v>
      </c>
      <c r="E9108" s="2">
        <v>5.3499999999999999E-5</v>
      </c>
    </row>
    <row r="9109" spans="1:5" x14ac:dyDescent="0.25">
      <c r="A9109">
        <v>0.91069999999999995</v>
      </c>
      <c r="B9109">
        <v>-81.844875000000002</v>
      </c>
      <c r="C9109">
        <v>-96.097309999999993</v>
      </c>
      <c r="D9109">
        <v>-106.78984</v>
      </c>
      <c r="E9109" s="2">
        <v>7.5400000000000003E-5</v>
      </c>
    </row>
    <row r="9110" spans="1:5" x14ac:dyDescent="0.25">
      <c r="A9110">
        <v>0.91080000000000005</v>
      </c>
      <c r="B9110">
        <v>-81.835065999999998</v>
      </c>
      <c r="C9110">
        <v>-96.061706999999998</v>
      </c>
      <c r="D9110">
        <v>-106.79145</v>
      </c>
      <c r="E9110" s="2">
        <v>5.41E-5</v>
      </c>
    </row>
    <row r="9111" spans="1:5" x14ac:dyDescent="0.25">
      <c r="A9111">
        <v>0.91090000000000004</v>
      </c>
      <c r="B9111">
        <v>-81.818717000000007</v>
      </c>
      <c r="C9111">
        <v>-96.048991000000001</v>
      </c>
      <c r="D9111">
        <v>-106.78180999999999</v>
      </c>
      <c r="E9111" s="2">
        <v>6.5400000000000004E-5</v>
      </c>
    </row>
    <row r="9112" spans="1:5" x14ac:dyDescent="0.25">
      <c r="A9112">
        <v>0.91100000000000003</v>
      </c>
      <c r="B9112">
        <v>-81.805638000000002</v>
      </c>
      <c r="C9112">
        <v>-96.102396999999996</v>
      </c>
      <c r="D9112">
        <v>-106.77137</v>
      </c>
      <c r="E9112" s="2">
        <v>6.58E-5</v>
      </c>
    </row>
    <row r="9113" spans="1:5" x14ac:dyDescent="0.25">
      <c r="A9113">
        <v>0.91110000000000002</v>
      </c>
      <c r="B9113">
        <v>-81.809997999999993</v>
      </c>
      <c r="C9113">
        <v>-96.130370999999997</v>
      </c>
      <c r="D9113">
        <v>-106.76414</v>
      </c>
      <c r="E9113" s="2">
        <v>1.0300000000000001E-6</v>
      </c>
    </row>
    <row r="9114" spans="1:5" x14ac:dyDescent="0.25">
      <c r="A9114">
        <v>0.91120000000000001</v>
      </c>
      <c r="B9114">
        <v>-81.812177000000005</v>
      </c>
      <c r="C9114">
        <v>-96.135457000000002</v>
      </c>
      <c r="D9114">
        <v>-106.76575</v>
      </c>
      <c r="E9114" s="2">
        <v>8.8399999999999994E-5</v>
      </c>
    </row>
    <row r="9115" spans="1:5" x14ac:dyDescent="0.25">
      <c r="A9115">
        <v>0.9113</v>
      </c>
      <c r="B9115">
        <v>-81.804547999999997</v>
      </c>
      <c r="C9115">
        <v>-96.115111999999996</v>
      </c>
      <c r="D9115">
        <v>-106.77619</v>
      </c>
      <c r="E9115" s="2">
        <v>6.7000000000000002E-5</v>
      </c>
    </row>
    <row r="9116" spans="1:5" x14ac:dyDescent="0.25">
      <c r="A9116">
        <v>0.91139999999999999</v>
      </c>
      <c r="B9116">
        <v>-81.791469000000006</v>
      </c>
      <c r="C9116">
        <v>-96.084594999999993</v>
      </c>
      <c r="D9116">
        <v>-106.77779</v>
      </c>
      <c r="E9116" s="2">
        <v>5.6199999999999997E-5</v>
      </c>
    </row>
    <row r="9117" spans="1:5" x14ac:dyDescent="0.25">
      <c r="A9117">
        <v>0.91149999999999998</v>
      </c>
      <c r="B9117">
        <v>-81.804547999999997</v>
      </c>
      <c r="C9117">
        <v>-96.074421999999998</v>
      </c>
      <c r="D9117">
        <v>-106.78019999999999</v>
      </c>
      <c r="E9117" s="2">
        <v>8.8900000000000006E-5</v>
      </c>
    </row>
    <row r="9118" spans="1:5" x14ac:dyDescent="0.25">
      <c r="A9118">
        <v>0.91159999999999997</v>
      </c>
      <c r="B9118">
        <v>-81.807817999999997</v>
      </c>
      <c r="C9118">
        <v>-96.089680999999999</v>
      </c>
      <c r="D9118">
        <v>-106.79145</v>
      </c>
      <c r="E9118" s="2">
        <v>6.7100000000000005E-5</v>
      </c>
    </row>
    <row r="9119" spans="1:5" x14ac:dyDescent="0.25">
      <c r="A9119">
        <v>0.91169999999999995</v>
      </c>
      <c r="B9119">
        <v>-81.790379000000001</v>
      </c>
      <c r="C9119">
        <v>-96.097309999999993</v>
      </c>
      <c r="D9119">
        <v>-106.79304999999999</v>
      </c>
      <c r="E9119" s="2">
        <v>5.6100000000000002E-5</v>
      </c>
    </row>
    <row r="9120" spans="1:5" x14ac:dyDescent="0.25">
      <c r="A9120">
        <v>0.91180000000000005</v>
      </c>
      <c r="B9120">
        <v>-81.787109000000001</v>
      </c>
      <c r="C9120">
        <v>-96.097309999999993</v>
      </c>
      <c r="D9120">
        <v>-106.78342000000001</v>
      </c>
      <c r="E9120" s="2">
        <v>4.5200000000000001E-5</v>
      </c>
    </row>
    <row r="9121" spans="1:5" x14ac:dyDescent="0.25">
      <c r="A9121">
        <v>0.91190000000000004</v>
      </c>
      <c r="B9121">
        <v>-81.796919000000003</v>
      </c>
      <c r="C9121">
        <v>-96.079508000000004</v>
      </c>
      <c r="D9121">
        <v>-106.78904</v>
      </c>
      <c r="E9121" s="2">
        <v>7.8200000000000003E-5</v>
      </c>
    </row>
    <row r="9122" spans="1:5" x14ac:dyDescent="0.25">
      <c r="A9122">
        <v>0.91200000000000003</v>
      </c>
      <c r="B9122">
        <v>-81.821986999999993</v>
      </c>
      <c r="C9122">
        <v>-96.110026000000005</v>
      </c>
      <c r="D9122">
        <v>-106.79626</v>
      </c>
      <c r="E9122" s="2">
        <v>4.5800000000000002E-5</v>
      </c>
    </row>
    <row r="9123" spans="1:5" x14ac:dyDescent="0.25">
      <c r="A9123">
        <v>0.91210000000000002</v>
      </c>
      <c r="B9123">
        <v>-81.819806999999997</v>
      </c>
      <c r="C9123">
        <v>-96.148173</v>
      </c>
      <c r="D9123">
        <v>-106.7786</v>
      </c>
      <c r="E9123" s="2">
        <v>2.3799999999999999E-5</v>
      </c>
    </row>
    <row r="9124" spans="1:5" x14ac:dyDescent="0.25">
      <c r="A9124">
        <v>0.91220000000000001</v>
      </c>
      <c r="B9124">
        <v>-81.814357000000001</v>
      </c>
      <c r="C9124">
        <v>-96.135457000000002</v>
      </c>
      <c r="D9124">
        <v>-106.77217</v>
      </c>
      <c r="E9124" s="2">
        <v>6.7600000000000003E-5</v>
      </c>
    </row>
    <row r="9125" spans="1:5" x14ac:dyDescent="0.25">
      <c r="A9125">
        <v>0.9123</v>
      </c>
      <c r="B9125">
        <v>-81.795828999999998</v>
      </c>
      <c r="C9125">
        <v>-96.110026000000005</v>
      </c>
      <c r="D9125">
        <v>-106.75530999999999</v>
      </c>
      <c r="E9125" s="2">
        <v>4.5800000000000002E-5</v>
      </c>
    </row>
    <row r="9126" spans="1:5" x14ac:dyDescent="0.25">
      <c r="A9126">
        <v>0.91239999999999999</v>
      </c>
      <c r="B9126">
        <v>-81.813266999999996</v>
      </c>
      <c r="C9126">
        <v>-96.071878999999996</v>
      </c>
      <c r="D9126">
        <v>-106.75611000000001</v>
      </c>
      <c r="E9126" s="2">
        <v>6.7899999999999997E-5</v>
      </c>
    </row>
    <row r="9127" spans="1:5" x14ac:dyDescent="0.25">
      <c r="A9127">
        <v>0.91249999999999998</v>
      </c>
      <c r="B9127">
        <v>-81.820897000000002</v>
      </c>
      <c r="C9127">
        <v>-96.074421999999998</v>
      </c>
      <c r="D9127">
        <v>-106.77137</v>
      </c>
      <c r="E9127" s="2">
        <v>2.4300000000000001E-5</v>
      </c>
    </row>
    <row r="9128" spans="1:5" x14ac:dyDescent="0.25">
      <c r="A9128">
        <v>0.91259999999999997</v>
      </c>
      <c r="B9128">
        <v>-81.801277999999996</v>
      </c>
      <c r="C9128">
        <v>-96.112568999999993</v>
      </c>
      <c r="D9128">
        <v>-106.77779</v>
      </c>
      <c r="E9128" s="2">
        <v>4.6300000000000001E-5</v>
      </c>
    </row>
    <row r="9129" spans="1:5" x14ac:dyDescent="0.25">
      <c r="A9129">
        <v>0.91269999999999996</v>
      </c>
      <c r="B9129">
        <v>-81.787109000000001</v>
      </c>
      <c r="C9129">
        <v>-96.112568999999993</v>
      </c>
      <c r="D9129">
        <v>-106.78904</v>
      </c>
      <c r="E9129" s="2">
        <v>6.8300000000000007E-5</v>
      </c>
    </row>
    <row r="9130" spans="1:5" x14ac:dyDescent="0.25">
      <c r="A9130">
        <v>0.91279999999999994</v>
      </c>
      <c r="B9130">
        <v>-81.798008999999993</v>
      </c>
      <c r="C9130">
        <v>-96.112568999999993</v>
      </c>
      <c r="D9130">
        <v>-106.78422</v>
      </c>
      <c r="E9130" s="2">
        <v>8.9900000000000003E-5</v>
      </c>
    </row>
    <row r="9131" spans="1:5" x14ac:dyDescent="0.25">
      <c r="A9131">
        <v>0.91290000000000004</v>
      </c>
      <c r="B9131">
        <v>-81.794739000000007</v>
      </c>
      <c r="C9131">
        <v>-96.092224000000002</v>
      </c>
      <c r="D9131">
        <v>-106.7786</v>
      </c>
      <c r="E9131" s="2">
        <v>4.6100000000000002E-5</v>
      </c>
    </row>
    <row r="9132" spans="1:5" x14ac:dyDescent="0.25">
      <c r="A9132">
        <v>0.91300000000000003</v>
      </c>
      <c r="B9132">
        <v>-81.796919000000003</v>
      </c>
      <c r="C9132">
        <v>-96.082052000000004</v>
      </c>
      <c r="D9132">
        <v>-106.78823</v>
      </c>
      <c r="E9132" s="2">
        <v>-8.2400000000000007E-6</v>
      </c>
    </row>
    <row r="9133" spans="1:5" x14ac:dyDescent="0.25">
      <c r="A9133">
        <v>0.91310000000000002</v>
      </c>
      <c r="B9133">
        <v>-81.792558999999997</v>
      </c>
      <c r="C9133">
        <v>-96.071878999999996</v>
      </c>
      <c r="D9133">
        <v>-106.78743</v>
      </c>
      <c r="E9133" s="2">
        <v>3.5500000000000002E-5</v>
      </c>
    </row>
    <row r="9134" spans="1:5" x14ac:dyDescent="0.25">
      <c r="A9134">
        <v>0.91320000000000001</v>
      </c>
      <c r="B9134">
        <v>-81.795828999999998</v>
      </c>
      <c r="C9134">
        <v>-96.054077000000007</v>
      </c>
      <c r="D9134">
        <v>-106.78582</v>
      </c>
      <c r="E9134" s="2">
        <v>1.36E-5</v>
      </c>
    </row>
    <row r="9135" spans="1:5" x14ac:dyDescent="0.25">
      <c r="A9135">
        <v>0.9133</v>
      </c>
      <c r="B9135">
        <v>-81.790379000000001</v>
      </c>
      <c r="C9135">
        <v>-96.066793000000004</v>
      </c>
      <c r="D9135">
        <v>-106.8043</v>
      </c>
      <c r="E9135" s="2">
        <v>2.8200000000000001E-6</v>
      </c>
    </row>
    <row r="9136" spans="1:5" x14ac:dyDescent="0.25">
      <c r="A9136">
        <v>0.91339999999999999</v>
      </c>
      <c r="B9136">
        <v>-81.787109000000001</v>
      </c>
      <c r="C9136">
        <v>-96.087137999999996</v>
      </c>
      <c r="D9136">
        <v>-106.80589999999999</v>
      </c>
      <c r="E9136" s="2">
        <v>3.5500000000000002E-5</v>
      </c>
    </row>
    <row r="9137" spans="1:5" x14ac:dyDescent="0.25">
      <c r="A9137">
        <v>0.91349999999999998</v>
      </c>
      <c r="B9137">
        <v>-81.794739000000007</v>
      </c>
      <c r="C9137">
        <v>-96.097309999999993</v>
      </c>
      <c r="D9137">
        <v>-106.81152</v>
      </c>
      <c r="E9137" s="2">
        <v>9.0299999999999999E-5</v>
      </c>
    </row>
    <row r="9138" spans="1:5" x14ac:dyDescent="0.25">
      <c r="A9138">
        <v>0.91359999999999997</v>
      </c>
      <c r="B9138">
        <v>-81.798008999999993</v>
      </c>
      <c r="C9138">
        <v>-96.066793000000004</v>
      </c>
      <c r="D9138">
        <v>-106.8043</v>
      </c>
      <c r="E9138" s="2">
        <v>7.9499999999999994E-5</v>
      </c>
    </row>
    <row r="9139" spans="1:5" x14ac:dyDescent="0.25">
      <c r="A9139">
        <v>0.91369999999999996</v>
      </c>
      <c r="B9139">
        <v>-81.809997999999993</v>
      </c>
      <c r="C9139">
        <v>-96.046447999999998</v>
      </c>
      <c r="D9139">
        <v>-106.78342000000001</v>
      </c>
      <c r="E9139" s="2">
        <v>5.8100000000000003E-5</v>
      </c>
    </row>
    <row r="9140" spans="1:5" x14ac:dyDescent="0.25">
      <c r="A9140">
        <v>0.91379999999999995</v>
      </c>
      <c r="B9140">
        <v>-81.836155000000005</v>
      </c>
      <c r="C9140">
        <v>-96.061706999999998</v>
      </c>
      <c r="D9140">
        <v>-106.78180999999999</v>
      </c>
      <c r="E9140" s="3">
        <v>1.0216E-4</v>
      </c>
    </row>
    <row r="9141" spans="1:5" x14ac:dyDescent="0.25">
      <c r="A9141">
        <v>0.91390000000000005</v>
      </c>
      <c r="B9141">
        <v>-81.844875000000002</v>
      </c>
      <c r="C9141">
        <v>-96.061706999999998</v>
      </c>
      <c r="D9141">
        <v>-106.78342000000001</v>
      </c>
      <c r="E9141" s="2">
        <v>8.0799999999999999E-5</v>
      </c>
    </row>
    <row r="9142" spans="1:5" x14ac:dyDescent="0.25">
      <c r="A9142">
        <v>0.91400000000000003</v>
      </c>
      <c r="B9142">
        <v>-81.849233999999996</v>
      </c>
      <c r="C9142">
        <v>-96.071878999999996</v>
      </c>
      <c r="D9142">
        <v>-106.77458</v>
      </c>
      <c r="E9142" s="2">
        <v>5.8999999999999998E-5</v>
      </c>
    </row>
    <row r="9143" spans="1:5" x14ac:dyDescent="0.25">
      <c r="A9143">
        <v>0.91410000000000002</v>
      </c>
      <c r="B9143">
        <v>-81.847054999999997</v>
      </c>
      <c r="C9143">
        <v>-96.046447999999998</v>
      </c>
      <c r="D9143">
        <v>-106.78582</v>
      </c>
      <c r="E9143" s="2">
        <v>5.9200000000000002E-5</v>
      </c>
    </row>
    <row r="9144" spans="1:5" x14ac:dyDescent="0.25">
      <c r="A9144">
        <v>0.91420000000000001</v>
      </c>
      <c r="B9144">
        <v>-81.843784999999997</v>
      </c>
      <c r="C9144">
        <v>-96.021016000000003</v>
      </c>
      <c r="D9144">
        <v>-106.78984</v>
      </c>
      <c r="E9144" s="2">
        <v>2.6699999999999998E-5</v>
      </c>
    </row>
    <row r="9145" spans="1:5" x14ac:dyDescent="0.25">
      <c r="A9145">
        <v>0.9143</v>
      </c>
      <c r="B9145">
        <v>-81.849233999999996</v>
      </c>
      <c r="C9145">
        <v>-95.998127999999994</v>
      </c>
      <c r="D9145">
        <v>-106.77137</v>
      </c>
      <c r="E9145" s="2">
        <v>4.85E-5</v>
      </c>
    </row>
    <row r="9146" spans="1:5" x14ac:dyDescent="0.25">
      <c r="A9146">
        <v>0.91439999999999999</v>
      </c>
      <c r="B9146">
        <v>-81.861222999999995</v>
      </c>
      <c r="C9146">
        <v>-95.987955999999997</v>
      </c>
      <c r="D9146">
        <v>-106.77297</v>
      </c>
      <c r="E9146" s="2">
        <v>4.85E-5</v>
      </c>
    </row>
    <row r="9147" spans="1:5" x14ac:dyDescent="0.25">
      <c r="A9147">
        <v>0.91449999999999998</v>
      </c>
      <c r="B9147">
        <v>-81.865583000000001</v>
      </c>
      <c r="C9147">
        <v>-95.982868999999994</v>
      </c>
      <c r="D9147">
        <v>-106.77458</v>
      </c>
      <c r="E9147" s="2">
        <v>7.0300000000000001E-5</v>
      </c>
    </row>
    <row r="9148" spans="1:5" x14ac:dyDescent="0.25">
      <c r="A9148">
        <v>0.91459999999999997</v>
      </c>
      <c r="B9148">
        <v>-81.859043999999997</v>
      </c>
      <c r="C9148">
        <v>-96.005758</v>
      </c>
      <c r="D9148">
        <v>-106.77057000000001</v>
      </c>
      <c r="E9148" s="2">
        <v>5.9299999999999998E-5</v>
      </c>
    </row>
    <row r="9149" spans="1:5" x14ac:dyDescent="0.25">
      <c r="A9149">
        <v>0.91469999999999996</v>
      </c>
      <c r="B9149">
        <v>-81.864492999999996</v>
      </c>
      <c r="C9149">
        <v>-96.008301000000003</v>
      </c>
      <c r="D9149">
        <v>-106.76815999999999</v>
      </c>
      <c r="E9149" s="2">
        <v>3.7700000000000002E-5</v>
      </c>
    </row>
    <row r="9150" spans="1:5" x14ac:dyDescent="0.25">
      <c r="A9150">
        <v>0.91479999999999995</v>
      </c>
      <c r="B9150">
        <v>-81.835065999999998</v>
      </c>
      <c r="C9150">
        <v>-96.015929999999997</v>
      </c>
      <c r="D9150">
        <v>-106.77137</v>
      </c>
      <c r="E9150" s="2">
        <v>7.0400000000000004E-5</v>
      </c>
    </row>
    <row r="9151" spans="1:5" x14ac:dyDescent="0.25">
      <c r="A9151">
        <v>0.91490000000000005</v>
      </c>
      <c r="B9151">
        <v>-81.835065999999998</v>
      </c>
      <c r="C9151">
        <v>-96.023560000000003</v>
      </c>
      <c r="D9151">
        <v>-106.78743</v>
      </c>
      <c r="E9151" s="2">
        <v>5.9500000000000003E-5</v>
      </c>
    </row>
    <row r="9152" spans="1:5" x14ac:dyDescent="0.25">
      <c r="A9152">
        <v>0.91500000000000004</v>
      </c>
      <c r="B9152">
        <v>-81.833976000000007</v>
      </c>
      <c r="C9152">
        <v>-96.003214999999997</v>
      </c>
      <c r="D9152">
        <v>-106.80911</v>
      </c>
      <c r="E9152" s="2">
        <v>7.0500000000000006E-5</v>
      </c>
    </row>
    <row r="9153" spans="1:5" x14ac:dyDescent="0.25">
      <c r="A9153">
        <v>0.91510000000000002</v>
      </c>
      <c r="B9153">
        <v>-81.841605000000001</v>
      </c>
      <c r="C9153">
        <v>-95.993042000000003</v>
      </c>
      <c r="D9153">
        <v>-106.81874999999999</v>
      </c>
      <c r="E9153" s="2">
        <v>8.1299999999999997E-5</v>
      </c>
    </row>
    <row r="9154" spans="1:5" x14ac:dyDescent="0.25">
      <c r="A9154">
        <v>0.91520000000000001</v>
      </c>
      <c r="B9154">
        <v>-81.868853000000001</v>
      </c>
      <c r="C9154">
        <v>-95.954894999999993</v>
      </c>
      <c r="D9154">
        <v>-106.82678</v>
      </c>
      <c r="E9154" s="2">
        <v>5.8900000000000002E-5</v>
      </c>
    </row>
    <row r="9155" spans="1:5" x14ac:dyDescent="0.25">
      <c r="A9155">
        <v>0.9153</v>
      </c>
      <c r="B9155">
        <v>-81.871032999999997</v>
      </c>
      <c r="C9155">
        <v>-95.962524000000002</v>
      </c>
      <c r="D9155">
        <v>-106.8308</v>
      </c>
      <c r="E9155" s="2">
        <v>3.6900000000000002E-5</v>
      </c>
    </row>
    <row r="9156" spans="1:5" x14ac:dyDescent="0.25">
      <c r="A9156">
        <v>0.91539999999999999</v>
      </c>
      <c r="B9156">
        <v>-81.866673000000006</v>
      </c>
      <c r="C9156">
        <v>-95.954894999999993</v>
      </c>
      <c r="D9156">
        <v>-106.83401000000001</v>
      </c>
      <c r="E9156" s="2">
        <v>7.9800000000000002E-5</v>
      </c>
    </row>
    <row r="9157" spans="1:5" x14ac:dyDescent="0.25">
      <c r="A9157">
        <v>0.91549999999999998</v>
      </c>
      <c r="B9157">
        <v>-81.850324000000001</v>
      </c>
      <c r="C9157">
        <v>-95.980326000000005</v>
      </c>
      <c r="D9157">
        <v>-106.80831000000001</v>
      </c>
      <c r="E9157" s="2">
        <v>4.6699999999999997E-5</v>
      </c>
    </row>
    <row r="9158" spans="1:5" x14ac:dyDescent="0.25">
      <c r="A9158">
        <v>0.91559999999999997</v>
      </c>
      <c r="B9158">
        <v>-81.845965000000007</v>
      </c>
      <c r="C9158">
        <v>-95.977783000000002</v>
      </c>
      <c r="D9158">
        <v>-106.80670000000001</v>
      </c>
      <c r="E9158" s="2">
        <v>6.7999999999999999E-5</v>
      </c>
    </row>
    <row r="9159" spans="1:5" x14ac:dyDescent="0.25">
      <c r="A9159">
        <v>0.91569999999999996</v>
      </c>
      <c r="B9159">
        <v>-81.833976000000007</v>
      </c>
      <c r="C9159">
        <v>-96.000670999999997</v>
      </c>
      <c r="D9159">
        <v>-106.80911</v>
      </c>
      <c r="E9159" s="2">
        <v>3.4900000000000001E-5</v>
      </c>
    </row>
    <row r="9160" spans="1:5" x14ac:dyDescent="0.25">
      <c r="A9160">
        <v>0.91579999999999995</v>
      </c>
      <c r="B9160">
        <v>-81.842695000000006</v>
      </c>
      <c r="C9160">
        <v>-96.023560000000003</v>
      </c>
      <c r="D9160">
        <v>-106.81795</v>
      </c>
      <c r="E9160" s="2">
        <v>3.4999999999999997E-5</v>
      </c>
    </row>
    <row r="9161" spans="1:5" x14ac:dyDescent="0.25">
      <c r="A9161">
        <v>0.91590000000000005</v>
      </c>
      <c r="B9161">
        <v>-81.853594000000001</v>
      </c>
      <c r="C9161">
        <v>-96.026103000000006</v>
      </c>
      <c r="D9161">
        <v>-106.81874999999999</v>
      </c>
      <c r="E9161" s="2">
        <v>-1.9599999999999999E-5</v>
      </c>
    </row>
    <row r="9162" spans="1:5" x14ac:dyDescent="0.25">
      <c r="A9162">
        <v>0.91600000000000004</v>
      </c>
      <c r="B9162">
        <v>-81.872123000000002</v>
      </c>
      <c r="C9162">
        <v>-96.028645999999995</v>
      </c>
      <c r="D9162">
        <v>-106.81152</v>
      </c>
      <c r="E9162" s="2">
        <v>2.0099999999999998E-6</v>
      </c>
    </row>
    <row r="9163" spans="1:5" x14ac:dyDescent="0.25">
      <c r="A9163">
        <v>0.91610000000000003</v>
      </c>
      <c r="B9163">
        <v>-81.863403000000005</v>
      </c>
      <c r="C9163">
        <v>-96.028645999999995</v>
      </c>
      <c r="D9163">
        <v>-106.81554</v>
      </c>
      <c r="E9163" s="2">
        <v>-9.0599999999999997E-6</v>
      </c>
    </row>
    <row r="9164" spans="1:5" x14ac:dyDescent="0.25">
      <c r="A9164">
        <v>0.91620000000000001</v>
      </c>
      <c r="B9164">
        <v>-81.850324000000001</v>
      </c>
      <c r="C9164">
        <v>-96.026103000000006</v>
      </c>
      <c r="D9164">
        <v>-106.83240000000001</v>
      </c>
      <c r="E9164" s="2">
        <v>1.26E-5</v>
      </c>
    </row>
    <row r="9165" spans="1:5" x14ac:dyDescent="0.25">
      <c r="A9165">
        <v>0.9163</v>
      </c>
      <c r="B9165">
        <v>-81.853594000000001</v>
      </c>
      <c r="C9165">
        <v>-96.003214999999997</v>
      </c>
      <c r="D9165">
        <v>-106.84284</v>
      </c>
      <c r="E9165" s="2">
        <v>3.4499999999999998E-5</v>
      </c>
    </row>
    <row r="9166" spans="1:5" x14ac:dyDescent="0.25">
      <c r="A9166">
        <v>0.91639999999999999</v>
      </c>
      <c r="B9166">
        <v>-81.839425000000006</v>
      </c>
      <c r="C9166">
        <v>-95.990499</v>
      </c>
      <c r="D9166">
        <v>-106.84927</v>
      </c>
      <c r="E9166" s="2">
        <v>7.7600000000000002E-5</v>
      </c>
    </row>
    <row r="9167" spans="1:5" x14ac:dyDescent="0.25">
      <c r="A9167">
        <v>0.91649999999999998</v>
      </c>
      <c r="B9167">
        <v>-81.849233999999996</v>
      </c>
      <c r="C9167">
        <v>-96.008301000000003</v>
      </c>
      <c r="D9167">
        <v>-106.84204</v>
      </c>
      <c r="E9167" s="2">
        <v>4.49E-5</v>
      </c>
    </row>
    <row r="9168" spans="1:5" x14ac:dyDescent="0.25">
      <c r="A9168">
        <v>0.91659999999999997</v>
      </c>
      <c r="B9168">
        <v>-81.854684000000006</v>
      </c>
      <c r="C9168">
        <v>-95.970153999999994</v>
      </c>
      <c r="D9168">
        <v>-106.83803</v>
      </c>
      <c r="E9168" s="2">
        <v>2.26E-5</v>
      </c>
    </row>
    <row r="9169" spans="1:5" x14ac:dyDescent="0.25">
      <c r="A9169">
        <v>0.91669999999999996</v>
      </c>
      <c r="B9169">
        <v>-81.848145000000002</v>
      </c>
      <c r="C9169">
        <v>-95.965068000000002</v>
      </c>
      <c r="D9169">
        <v>-106.83320999999999</v>
      </c>
      <c r="E9169" s="2">
        <v>-1.04E-5</v>
      </c>
    </row>
    <row r="9170" spans="1:5" x14ac:dyDescent="0.25">
      <c r="A9170">
        <v>0.91679999999999995</v>
      </c>
      <c r="B9170">
        <v>-81.826346000000001</v>
      </c>
      <c r="C9170">
        <v>-96.003214999999997</v>
      </c>
      <c r="D9170">
        <v>-106.81554</v>
      </c>
      <c r="E9170" s="2">
        <v>-1.08E-5</v>
      </c>
    </row>
    <row r="9171" spans="1:5" x14ac:dyDescent="0.25">
      <c r="A9171">
        <v>0.91690000000000005</v>
      </c>
      <c r="B9171">
        <v>-81.828525999999997</v>
      </c>
      <c r="C9171">
        <v>-95.995585000000005</v>
      </c>
      <c r="D9171">
        <v>-106.81715</v>
      </c>
      <c r="E9171" s="2">
        <v>-2.23E-5</v>
      </c>
    </row>
    <row r="9172" spans="1:5" x14ac:dyDescent="0.25">
      <c r="A9172">
        <v>0.91700000000000004</v>
      </c>
      <c r="B9172">
        <v>-81.836155000000005</v>
      </c>
      <c r="C9172">
        <v>-95.990499</v>
      </c>
      <c r="D9172">
        <v>-106.82518</v>
      </c>
      <c r="E9172" s="2">
        <v>-4.46E-5</v>
      </c>
    </row>
    <row r="9173" spans="1:5" x14ac:dyDescent="0.25">
      <c r="A9173">
        <v>0.91710000000000003</v>
      </c>
      <c r="B9173">
        <v>-81.838335000000001</v>
      </c>
      <c r="C9173">
        <v>-95.980326000000005</v>
      </c>
      <c r="D9173">
        <v>-106.83963</v>
      </c>
      <c r="E9173" s="2">
        <v>2.0100000000000001E-5</v>
      </c>
    </row>
    <row r="9174" spans="1:5" x14ac:dyDescent="0.25">
      <c r="A9174">
        <v>0.91720000000000002</v>
      </c>
      <c r="B9174">
        <v>-81.857954000000007</v>
      </c>
      <c r="C9174">
        <v>-95.959980999999999</v>
      </c>
      <c r="D9174">
        <v>-106.83562000000001</v>
      </c>
      <c r="E9174" s="2">
        <v>-3.4799999999999999E-5</v>
      </c>
    </row>
    <row r="9175" spans="1:5" x14ac:dyDescent="0.25">
      <c r="A9175">
        <v>0.9173</v>
      </c>
      <c r="B9175">
        <v>-81.861222999999995</v>
      </c>
      <c r="C9175">
        <v>-95.957437999999996</v>
      </c>
      <c r="D9175">
        <v>-106.83963</v>
      </c>
      <c r="E9175" s="2">
        <v>8.5699999999999993E-6</v>
      </c>
    </row>
    <row r="9176" spans="1:5" x14ac:dyDescent="0.25">
      <c r="A9176">
        <v>0.91739999999999999</v>
      </c>
      <c r="B9176">
        <v>-81.864492999999996</v>
      </c>
      <c r="C9176">
        <v>-95.954894999999993</v>
      </c>
      <c r="D9176">
        <v>-106.84444999999999</v>
      </c>
      <c r="E9176" s="2">
        <v>2.9899999999999998E-5</v>
      </c>
    </row>
    <row r="9177" spans="1:5" x14ac:dyDescent="0.25">
      <c r="A9177">
        <v>0.91749999999999998</v>
      </c>
      <c r="B9177">
        <v>-81.855773999999997</v>
      </c>
      <c r="C9177">
        <v>-95.949809000000002</v>
      </c>
      <c r="D9177">
        <v>-106.83159999999999</v>
      </c>
      <c r="E9177" s="2">
        <v>5.1199999999999998E-5</v>
      </c>
    </row>
    <row r="9178" spans="1:5" x14ac:dyDescent="0.25">
      <c r="A9178">
        <v>0.91759999999999997</v>
      </c>
      <c r="B9178">
        <v>-81.828525999999997</v>
      </c>
      <c r="C9178">
        <v>-95.957437999999996</v>
      </c>
      <c r="D9178">
        <v>-106.82759</v>
      </c>
      <c r="E9178" s="2">
        <v>9.4400000000000004E-5</v>
      </c>
    </row>
    <row r="9179" spans="1:5" x14ac:dyDescent="0.25">
      <c r="A9179">
        <v>0.91769999999999996</v>
      </c>
      <c r="B9179">
        <v>-81.808908000000002</v>
      </c>
      <c r="C9179">
        <v>-95.967611000000005</v>
      </c>
      <c r="D9179">
        <v>-106.83963</v>
      </c>
      <c r="E9179" s="2">
        <v>1.7900000000000001E-5</v>
      </c>
    </row>
    <row r="9180" spans="1:5" x14ac:dyDescent="0.25">
      <c r="A9180">
        <v>0.91779999999999995</v>
      </c>
      <c r="B9180">
        <v>-81.803458000000006</v>
      </c>
      <c r="C9180">
        <v>-95.972696999999997</v>
      </c>
      <c r="D9180">
        <v>-106.83883</v>
      </c>
      <c r="E9180" s="2">
        <v>2.8600000000000001E-5</v>
      </c>
    </row>
    <row r="9181" spans="1:5" x14ac:dyDescent="0.25">
      <c r="A9181">
        <v>0.91790000000000005</v>
      </c>
      <c r="B9181">
        <v>-81.794739000000007</v>
      </c>
      <c r="C9181">
        <v>-95.944721999999999</v>
      </c>
      <c r="D9181">
        <v>-106.84124</v>
      </c>
      <c r="E9181" s="2">
        <v>2.7900000000000001E-5</v>
      </c>
    </row>
    <row r="9182" spans="1:5" x14ac:dyDescent="0.25">
      <c r="A9182">
        <v>0.91800000000000004</v>
      </c>
      <c r="B9182">
        <v>-81.812177000000005</v>
      </c>
      <c r="C9182">
        <v>-95.896403000000007</v>
      </c>
      <c r="D9182">
        <v>-106.85489</v>
      </c>
      <c r="E9182" s="2">
        <v>-3.7700000000000002E-5</v>
      </c>
    </row>
    <row r="9183" spans="1:5" x14ac:dyDescent="0.25">
      <c r="A9183">
        <v>0.91810000000000003</v>
      </c>
      <c r="B9183">
        <v>-81.806728000000007</v>
      </c>
      <c r="C9183">
        <v>-95.904032000000001</v>
      </c>
      <c r="D9183">
        <v>-106.85489</v>
      </c>
      <c r="E9183" s="2">
        <v>2.72E-5</v>
      </c>
    </row>
    <row r="9184" spans="1:5" x14ac:dyDescent="0.25">
      <c r="A9184">
        <v>0.91820000000000002</v>
      </c>
      <c r="B9184">
        <v>-81.800188000000006</v>
      </c>
      <c r="C9184">
        <v>-95.926920999999993</v>
      </c>
      <c r="D9184">
        <v>-106.86694</v>
      </c>
      <c r="E9184" s="2">
        <v>-2.8E-5</v>
      </c>
    </row>
    <row r="9185" spans="1:5" x14ac:dyDescent="0.25">
      <c r="A9185">
        <v>0.91830000000000001</v>
      </c>
      <c r="B9185">
        <v>-81.778390000000002</v>
      </c>
      <c r="C9185">
        <v>-95.937093000000004</v>
      </c>
      <c r="D9185">
        <v>-106.86774</v>
      </c>
      <c r="E9185" s="2">
        <v>-1.77E-5</v>
      </c>
    </row>
    <row r="9186" spans="1:5" x14ac:dyDescent="0.25">
      <c r="A9186">
        <v>0.91839999999999999</v>
      </c>
      <c r="B9186">
        <v>-81.769671000000002</v>
      </c>
      <c r="C9186">
        <v>-95.942178999999996</v>
      </c>
      <c r="D9186">
        <v>-106.85809999999999</v>
      </c>
      <c r="E9186" s="2">
        <v>-7.2699999999999999E-6</v>
      </c>
    </row>
    <row r="9187" spans="1:5" x14ac:dyDescent="0.25">
      <c r="A9187">
        <v>0.91849999999999998</v>
      </c>
      <c r="B9187">
        <v>-81.782749999999993</v>
      </c>
      <c r="C9187">
        <v>-95.926920999999993</v>
      </c>
      <c r="D9187">
        <v>-106.84204</v>
      </c>
      <c r="E9187" s="2">
        <v>3.57E-5</v>
      </c>
    </row>
    <row r="9188" spans="1:5" x14ac:dyDescent="0.25">
      <c r="A9188">
        <v>0.91859999999999997</v>
      </c>
      <c r="B9188">
        <v>-81.793649000000002</v>
      </c>
      <c r="C9188">
        <v>-95.942178999999996</v>
      </c>
      <c r="D9188">
        <v>-106.82196</v>
      </c>
      <c r="E9188" s="2">
        <v>2.39E-6</v>
      </c>
    </row>
    <row r="9189" spans="1:5" x14ac:dyDescent="0.25">
      <c r="A9189">
        <v>0.91869999999999996</v>
      </c>
      <c r="B9189">
        <v>-81.789288999999997</v>
      </c>
      <c r="C9189">
        <v>-95.911662000000007</v>
      </c>
      <c r="D9189">
        <v>-106.81313</v>
      </c>
      <c r="E9189" s="2">
        <v>-5.2099999999999999E-5</v>
      </c>
    </row>
    <row r="9190" spans="1:5" x14ac:dyDescent="0.25">
      <c r="A9190">
        <v>0.91879999999999995</v>
      </c>
      <c r="B9190">
        <v>-81.805638000000002</v>
      </c>
      <c r="C9190">
        <v>-95.919291000000001</v>
      </c>
      <c r="D9190">
        <v>-106.81554</v>
      </c>
      <c r="E9190" s="2">
        <v>-1.9199999999999999E-5</v>
      </c>
    </row>
    <row r="9191" spans="1:5" x14ac:dyDescent="0.25">
      <c r="A9191">
        <v>0.91890000000000005</v>
      </c>
      <c r="B9191">
        <v>-81.811087000000001</v>
      </c>
      <c r="C9191">
        <v>-95.921834000000004</v>
      </c>
      <c r="D9191">
        <v>-106.81715</v>
      </c>
      <c r="E9191" s="2">
        <v>2.5500000000000001E-6</v>
      </c>
    </row>
    <row r="9192" spans="1:5" x14ac:dyDescent="0.25">
      <c r="A9192">
        <v>0.91900000000000004</v>
      </c>
      <c r="B9192">
        <v>-81.827436000000006</v>
      </c>
      <c r="C9192">
        <v>-95.914204999999995</v>
      </c>
      <c r="D9192">
        <v>-106.82277000000001</v>
      </c>
      <c r="E9192" s="2">
        <v>-6.3E-5</v>
      </c>
    </row>
    <row r="9193" spans="1:5" x14ac:dyDescent="0.25">
      <c r="A9193">
        <v>0.91910000000000003</v>
      </c>
      <c r="B9193">
        <v>-81.818717000000007</v>
      </c>
      <c r="C9193">
        <v>-95.904032000000001</v>
      </c>
      <c r="D9193">
        <v>-106.82437</v>
      </c>
      <c r="E9193" s="2">
        <v>-8.53E-5</v>
      </c>
    </row>
    <row r="9194" spans="1:5" x14ac:dyDescent="0.25">
      <c r="A9194">
        <v>0.91920000000000002</v>
      </c>
      <c r="B9194">
        <v>-81.824166000000005</v>
      </c>
      <c r="C9194">
        <v>-95.893860000000004</v>
      </c>
      <c r="D9194">
        <v>-106.82357</v>
      </c>
      <c r="E9194" s="2">
        <v>-8.53E-5</v>
      </c>
    </row>
    <row r="9195" spans="1:5" x14ac:dyDescent="0.25">
      <c r="A9195">
        <v>0.91930000000000001</v>
      </c>
      <c r="B9195">
        <v>-81.823076999999998</v>
      </c>
      <c r="C9195">
        <v>-95.906576000000001</v>
      </c>
      <c r="D9195">
        <v>-106.82357</v>
      </c>
      <c r="E9195" s="2">
        <v>-2.05E-5</v>
      </c>
    </row>
    <row r="9196" spans="1:5" x14ac:dyDescent="0.25">
      <c r="A9196">
        <v>0.9194</v>
      </c>
      <c r="B9196">
        <v>-81.820897000000002</v>
      </c>
      <c r="C9196">
        <v>-95.896403000000007</v>
      </c>
      <c r="D9196">
        <v>-106.82116000000001</v>
      </c>
      <c r="E9196" s="2">
        <v>-3.1900000000000003E-5</v>
      </c>
    </row>
    <row r="9197" spans="1:5" x14ac:dyDescent="0.25">
      <c r="A9197">
        <v>0.91949999999999998</v>
      </c>
      <c r="B9197">
        <v>-81.823076999999998</v>
      </c>
      <c r="C9197">
        <v>-95.901488999999998</v>
      </c>
      <c r="D9197">
        <v>-106.81152</v>
      </c>
      <c r="E9197" s="2">
        <v>-3.1999999999999999E-5</v>
      </c>
    </row>
    <row r="9198" spans="1:5" x14ac:dyDescent="0.25">
      <c r="A9198">
        <v>0.91959999999999997</v>
      </c>
      <c r="B9198">
        <v>-81.828525999999997</v>
      </c>
      <c r="C9198">
        <v>-95.911662000000007</v>
      </c>
      <c r="D9198">
        <v>-106.81715</v>
      </c>
      <c r="E9198" s="2">
        <v>-3.2199999999999997E-5</v>
      </c>
    </row>
    <row r="9199" spans="1:5" x14ac:dyDescent="0.25">
      <c r="A9199">
        <v>0.91969999999999996</v>
      </c>
      <c r="B9199">
        <v>-81.832886000000002</v>
      </c>
      <c r="C9199">
        <v>-95.924377000000007</v>
      </c>
      <c r="D9199">
        <v>-106.81874999999999</v>
      </c>
      <c r="E9199" s="2">
        <v>-5.3999999999999998E-5</v>
      </c>
    </row>
    <row r="9200" spans="1:5" x14ac:dyDescent="0.25">
      <c r="A9200">
        <v>0.91979999999999995</v>
      </c>
      <c r="B9200">
        <v>-81.827436000000006</v>
      </c>
      <c r="C9200">
        <v>-95.909119000000004</v>
      </c>
      <c r="D9200">
        <v>-106.83240000000001</v>
      </c>
      <c r="E9200" s="2">
        <v>-5.41E-5</v>
      </c>
    </row>
    <row r="9201" spans="1:5" x14ac:dyDescent="0.25">
      <c r="A9201">
        <v>0.91990000000000005</v>
      </c>
      <c r="B9201">
        <v>-81.831795999999997</v>
      </c>
      <c r="C9201">
        <v>-95.898945999999995</v>
      </c>
      <c r="D9201">
        <v>-106.82839</v>
      </c>
      <c r="E9201" s="2">
        <v>-8.6799999999999996E-5</v>
      </c>
    </row>
    <row r="9202" spans="1:5" x14ac:dyDescent="0.25">
      <c r="A9202">
        <v>0.92</v>
      </c>
      <c r="B9202">
        <v>-81.820897000000002</v>
      </c>
      <c r="C9202">
        <v>-95.896403000000007</v>
      </c>
      <c r="D9202">
        <v>-106.80831000000001</v>
      </c>
      <c r="E9202" s="2">
        <v>-5.4200000000000003E-5</v>
      </c>
    </row>
    <row r="9203" spans="1:5" x14ac:dyDescent="0.25">
      <c r="A9203">
        <v>0.92010000000000003</v>
      </c>
      <c r="B9203">
        <v>-81.828525999999997</v>
      </c>
      <c r="C9203">
        <v>-95.909119000000004</v>
      </c>
      <c r="D9203">
        <v>-106.80108</v>
      </c>
      <c r="E9203" s="2">
        <v>-8.6700000000000007E-5</v>
      </c>
    </row>
    <row r="9204" spans="1:5" x14ac:dyDescent="0.25">
      <c r="A9204">
        <v>0.92020000000000002</v>
      </c>
      <c r="B9204">
        <v>-81.836155000000005</v>
      </c>
      <c r="C9204">
        <v>-95.937093000000004</v>
      </c>
      <c r="D9204">
        <v>-106.79386</v>
      </c>
      <c r="E9204" s="2">
        <v>-4.3000000000000002E-5</v>
      </c>
    </row>
    <row r="9205" spans="1:5" x14ac:dyDescent="0.25">
      <c r="A9205">
        <v>0.92030000000000001</v>
      </c>
      <c r="B9205">
        <v>-81.851414000000005</v>
      </c>
      <c r="C9205">
        <v>-95.929463999999996</v>
      </c>
      <c r="D9205">
        <v>-106.82196</v>
      </c>
      <c r="E9205" s="2">
        <v>-7.6000000000000004E-5</v>
      </c>
    </row>
    <row r="9206" spans="1:5" x14ac:dyDescent="0.25">
      <c r="A9206">
        <v>0.9204</v>
      </c>
      <c r="B9206">
        <v>-81.875392000000005</v>
      </c>
      <c r="C9206">
        <v>-95.914204999999995</v>
      </c>
      <c r="D9206">
        <v>-106.83722</v>
      </c>
      <c r="E9206" s="2">
        <v>-3.26E-5</v>
      </c>
    </row>
    <row r="9207" spans="1:5" x14ac:dyDescent="0.25">
      <c r="A9207">
        <v>0.92049999999999998</v>
      </c>
      <c r="B9207">
        <v>-81.861222999999995</v>
      </c>
      <c r="C9207">
        <v>-95.888773999999998</v>
      </c>
      <c r="D9207">
        <v>-106.85409</v>
      </c>
      <c r="E9207" s="2">
        <v>-4.3600000000000003E-5</v>
      </c>
    </row>
    <row r="9208" spans="1:5" x14ac:dyDescent="0.25">
      <c r="A9208">
        <v>0.92059999999999997</v>
      </c>
      <c r="B9208">
        <v>-81.850324000000001</v>
      </c>
      <c r="C9208">
        <v>-95.853170000000006</v>
      </c>
      <c r="D9208">
        <v>-106.83401000000001</v>
      </c>
      <c r="E9208" s="2">
        <v>-3.3000000000000003E-5</v>
      </c>
    </row>
    <row r="9209" spans="1:5" x14ac:dyDescent="0.25">
      <c r="A9209">
        <v>0.92069999999999996</v>
      </c>
      <c r="B9209">
        <v>-81.843784999999997</v>
      </c>
      <c r="C9209">
        <v>-95.863342000000003</v>
      </c>
      <c r="D9209">
        <v>-106.82357</v>
      </c>
      <c r="E9209" s="2">
        <v>1.04E-5</v>
      </c>
    </row>
    <row r="9210" spans="1:5" x14ac:dyDescent="0.25">
      <c r="A9210">
        <v>0.92079999999999995</v>
      </c>
      <c r="B9210">
        <v>-81.831795999999997</v>
      </c>
      <c r="C9210">
        <v>-95.865885000000006</v>
      </c>
      <c r="D9210">
        <v>-106.82277000000001</v>
      </c>
      <c r="E9210" s="2">
        <v>-4.4199999999999997E-5</v>
      </c>
    </row>
    <row r="9211" spans="1:5" x14ac:dyDescent="0.25">
      <c r="A9211">
        <v>0.92090000000000005</v>
      </c>
      <c r="B9211">
        <v>-81.817627000000002</v>
      </c>
      <c r="C9211">
        <v>-95.842996999999997</v>
      </c>
      <c r="D9211">
        <v>-106.82518</v>
      </c>
      <c r="E9211" s="2">
        <v>-3.3200000000000001E-5</v>
      </c>
    </row>
    <row r="9212" spans="1:5" x14ac:dyDescent="0.25">
      <c r="A9212">
        <v>0.92100000000000004</v>
      </c>
      <c r="B9212">
        <v>-81.838335000000001</v>
      </c>
      <c r="C9212">
        <v>-95.822652000000005</v>
      </c>
      <c r="D9212">
        <v>-106.83481</v>
      </c>
      <c r="E9212" s="2">
        <v>-5.4799999999999997E-5</v>
      </c>
    </row>
    <row r="9213" spans="1:5" x14ac:dyDescent="0.25">
      <c r="A9213">
        <v>0.92110000000000003</v>
      </c>
      <c r="B9213">
        <v>-81.869943000000006</v>
      </c>
      <c r="C9213">
        <v>-95.832825</v>
      </c>
      <c r="D9213">
        <v>-106.85007</v>
      </c>
      <c r="E9213" s="2">
        <v>-6.5599999999999995E-5</v>
      </c>
    </row>
    <row r="9214" spans="1:5" x14ac:dyDescent="0.25">
      <c r="A9214">
        <v>0.92120000000000002</v>
      </c>
      <c r="B9214">
        <v>-81.868853000000001</v>
      </c>
      <c r="C9214">
        <v>-95.853170000000006</v>
      </c>
      <c r="D9214">
        <v>-106.8573</v>
      </c>
      <c r="E9214" s="2">
        <v>-2.2099999999999998E-5</v>
      </c>
    </row>
    <row r="9215" spans="1:5" x14ac:dyDescent="0.25">
      <c r="A9215">
        <v>0.92130000000000001</v>
      </c>
      <c r="B9215">
        <v>-81.853594000000001</v>
      </c>
      <c r="C9215">
        <v>-95.898945999999995</v>
      </c>
      <c r="D9215">
        <v>-106.85328</v>
      </c>
      <c r="E9215" s="2">
        <v>-1.1199999999999999E-5</v>
      </c>
    </row>
    <row r="9216" spans="1:5" x14ac:dyDescent="0.25">
      <c r="A9216">
        <v>0.9214</v>
      </c>
      <c r="B9216">
        <v>-81.841605000000001</v>
      </c>
      <c r="C9216">
        <v>-95.898945999999995</v>
      </c>
      <c r="D9216">
        <v>-106.85569</v>
      </c>
      <c r="E9216" s="2">
        <v>-1.1199999999999999E-5</v>
      </c>
    </row>
    <row r="9217" spans="1:5" x14ac:dyDescent="0.25">
      <c r="A9217">
        <v>0.92149999999999999</v>
      </c>
      <c r="B9217">
        <v>-81.859043999999997</v>
      </c>
      <c r="C9217">
        <v>-95.909119000000004</v>
      </c>
      <c r="D9217">
        <v>-106.86533</v>
      </c>
      <c r="E9217" s="2">
        <v>2.12E-5</v>
      </c>
    </row>
    <row r="9218" spans="1:5" x14ac:dyDescent="0.25">
      <c r="A9218">
        <v>0.92159999999999997</v>
      </c>
      <c r="B9218">
        <v>-81.861222999999995</v>
      </c>
      <c r="C9218">
        <v>-95.904032000000001</v>
      </c>
      <c r="D9218">
        <v>-106.86212</v>
      </c>
      <c r="E9218" s="2">
        <v>1.0200000000000001E-5</v>
      </c>
    </row>
    <row r="9219" spans="1:5" x14ac:dyDescent="0.25">
      <c r="A9219">
        <v>0.92169999999999996</v>
      </c>
      <c r="B9219">
        <v>-81.867762999999997</v>
      </c>
      <c r="C9219">
        <v>-95.855712999999994</v>
      </c>
      <c r="D9219">
        <v>-106.8573</v>
      </c>
      <c r="E9219" s="2">
        <v>-1.17E-5</v>
      </c>
    </row>
    <row r="9220" spans="1:5" x14ac:dyDescent="0.25">
      <c r="A9220">
        <v>0.92179999999999995</v>
      </c>
      <c r="B9220">
        <v>-81.874302</v>
      </c>
      <c r="C9220">
        <v>-95.840453999999994</v>
      </c>
      <c r="D9220">
        <v>-106.85007</v>
      </c>
      <c r="E9220" s="2">
        <v>-3.3500000000000001E-5</v>
      </c>
    </row>
    <row r="9221" spans="1:5" x14ac:dyDescent="0.25">
      <c r="A9221">
        <v>0.92190000000000005</v>
      </c>
      <c r="B9221">
        <v>-81.861222999999995</v>
      </c>
      <c r="C9221">
        <v>-95.837911000000005</v>
      </c>
      <c r="D9221">
        <v>-106.83803</v>
      </c>
      <c r="E9221" s="2">
        <v>-8.81E-5</v>
      </c>
    </row>
    <row r="9222" spans="1:5" x14ac:dyDescent="0.25">
      <c r="A9222">
        <v>0.92200000000000004</v>
      </c>
      <c r="B9222">
        <v>-81.857954000000007</v>
      </c>
      <c r="C9222">
        <v>-95.835368000000003</v>
      </c>
      <c r="D9222">
        <v>-106.82759</v>
      </c>
      <c r="E9222" s="2">
        <v>-6.6400000000000001E-5</v>
      </c>
    </row>
    <row r="9223" spans="1:5" x14ac:dyDescent="0.25">
      <c r="A9223">
        <v>0.92210000000000003</v>
      </c>
      <c r="B9223">
        <v>-81.840514999999996</v>
      </c>
      <c r="C9223">
        <v>-95.837911000000005</v>
      </c>
      <c r="D9223">
        <v>-106.84284</v>
      </c>
      <c r="E9223" s="2">
        <v>-2.2799999999999999E-5</v>
      </c>
    </row>
    <row r="9224" spans="1:5" x14ac:dyDescent="0.25">
      <c r="A9224">
        <v>0.92220000000000002</v>
      </c>
      <c r="B9224">
        <v>-81.838335000000001</v>
      </c>
      <c r="C9224">
        <v>-95.830281999999997</v>
      </c>
      <c r="D9224">
        <v>-106.85569</v>
      </c>
      <c r="E9224" s="2">
        <v>-7.75E-5</v>
      </c>
    </row>
    <row r="9225" spans="1:5" x14ac:dyDescent="0.25">
      <c r="A9225">
        <v>0.92230000000000001</v>
      </c>
      <c r="B9225">
        <v>-81.850324000000001</v>
      </c>
      <c r="C9225">
        <v>-95.850627000000003</v>
      </c>
      <c r="D9225">
        <v>-106.85409</v>
      </c>
      <c r="E9225" s="2">
        <v>-3.3899999999999997E-5</v>
      </c>
    </row>
    <row r="9226" spans="1:5" x14ac:dyDescent="0.25">
      <c r="A9226">
        <v>0.9224</v>
      </c>
      <c r="B9226">
        <v>-81.872123000000002</v>
      </c>
      <c r="C9226">
        <v>-95.865885000000006</v>
      </c>
      <c r="D9226">
        <v>-106.85328</v>
      </c>
      <c r="E9226" s="3">
        <v>-1.1010000000000001E-4</v>
      </c>
    </row>
    <row r="9227" spans="1:5" x14ac:dyDescent="0.25">
      <c r="A9227">
        <v>0.92249999999999999</v>
      </c>
      <c r="B9227">
        <v>-81.879751999999996</v>
      </c>
      <c r="C9227">
        <v>-95.878601000000003</v>
      </c>
      <c r="D9227">
        <v>-106.85409</v>
      </c>
      <c r="E9227" s="2">
        <v>-1.2E-5</v>
      </c>
    </row>
    <row r="9228" spans="1:5" x14ac:dyDescent="0.25">
      <c r="A9228">
        <v>0.92259999999999998</v>
      </c>
      <c r="B9228">
        <v>-81.899370000000005</v>
      </c>
      <c r="C9228">
        <v>-95.878601000000003</v>
      </c>
      <c r="D9228">
        <v>-106.85248</v>
      </c>
      <c r="E9228" s="2">
        <v>-4.46E-5</v>
      </c>
    </row>
    <row r="9229" spans="1:5" x14ac:dyDescent="0.25">
      <c r="A9229">
        <v>0.92269999999999996</v>
      </c>
      <c r="B9229">
        <v>-81.896101000000002</v>
      </c>
      <c r="C9229">
        <v>-95.876058</v>
      </c>
      <c r="D9229">
        <v>-106.86051</v>
      </c>
      <c r="E9229" s="2">
        <v>-7.7100000000000004E-5</v>
      </c>
    </row>
    <row r="9230" spans="1:5" x14ac:dyDescent="0.25">
      <c r="A9230">
        <v>0.92279999999999995</v>
      </c>
      <c r="B9230">
        <v>-81.893921000000006</v>
      </c>
      <c r="C9230">
        <v>-95.863342000000003</v>
      </c>
      <c r="D9230">
        <v>-106.86533</v>
      </c>
      <c r="E9230" s="2">
        <v>-1.1399999999999999E-5</v>
      </c>
    </row>
    <row r="9231" spans="1:5" x14ac:dyDescent="0.25">
      <c r="A9231">
        <v>0.92290000000000005</v>
      </c>
      <c r="B9231">
        <v>-81.903729999999996</v>
      </c>
      <c r="C9231">
        <v>-95.891317000000001</v>
      </c>
      <c r="D9231">
        <v>-106.86854</v>
      </c>
      <c r="E9231" s="2">
        <v>-4.3800000000000001E-5</v>
      </c>
    </row>
    <row r="9232" spans="1:5" x14ac:dyDescent="0.25">
      <c r="A9232">
        <v>0.92300000000000004</v>
      </c>
      <c r="B9232">
        <v>-81.913539</v>
      </c>
      <c r="C9232">
        <v>-95.898945999999995</v>
      </c>
      <c r="D9232">
        <v>-106.86935</v>
      </c>
      <c r="E9232" s="2">
        <v>-3.2799999999999998E-5</v>
      </c>
    </row>
    <row r="9233" spans="1:5" x14ac:dyDescent="0.25">
      <c r="A9233">
        <v>0.92310000000000003</v>
      </c>
      <c r="B9233">
        <v>-81.915718999999996</v>
      </c>
      <c r="C9233">
        <v>-95.949809000000002</v>
      </c>
      <c r="D9233">
        <v>-106.85569</v>
      </c>
      <c r="E9233" s="2">
        <v>-6.5699999999999998E-5</v>
      </c>
    </row>
    <row r="9234" spans="1:5" x14ac:dyDescent="0.25">
      <c r="A9234">
        <v>0.92320000000000002</v>
      </c>
      <c r="B9234">
        <v>-81.916809000000001</v>
      </c>
      <c r="C9234">
        <v>-95.954894999999993</v>
      </c>
      <c r="D9234">
        <v>-106.85890999999999</v>
      </c>
      <c r="E9234" s="2">
        <v>-6.5900000000000003E-5</v>
      </c>
    </row>
    <row r="9235" spans="1:5" x14ac:dyDescent="0.25">
      <c r="A9235">
        <v>0.92330000000000001</v>
      </c>
      <c r="B9235">
        <v>-81.928798</v>
      </c>
      <c r="C9235">
        <v>-95.929463999999996</v>
      </c>
      <c r="D9235">
        <v>-106.86051</v>
      </c>
      <c r="E9235" s="2">
        <v>-9.8800000000000003E-5</v>
      </c>
    </row>
    <row r="9236" spans="1:5" x14ac:dyDescent="0.25">
      <c r="A9236">
        <v>0.9234</v>
      </c>
      <c r="B9236">
        <v>-81.940787</v>
      </c>
      <c r="C9236">
        <v>-95.909119000000004</v>
      </c>
      <c r="D9236">
        <v>-106.87255999999999</v>
      </c>
      <c r="E9236" s="2">
        <v>-8.7999999999999998E-5</v>
      </c>
    </row>
    <row r="9237" spans="1:5" x14ac:dyDescent="0.25">
      <c r="A9237">
        <v>0.92349999999999999</v>
      </c>
      <c r="B9237">
        <v>-81.940787</v>
      </c>
      <c r="C9237">
        <v>-95.898945999999995</v>
      </c>
      <c r="D9237">
        <v>-106.87818</v>
      </c>
      <c r="E9237" s="3">
        <v>-1.21E-4</v>
      </c>
    </row>
    <row r="9238" spans="1:5" x14ac:dyDescent="0.25">
      <c r="A9238">
        <v>0.92359999999999998</v>
      </c>
      <c r="B9238">
        <v>-81.941877000000005</v>
      </c>
      <c r="C9238">
        <v>-95.893860000000004</v>
      </c>
      <c r="D9238">
        <v>-106.89664999999999</v>
      </c>
      <c r="E9238" s="2">
        <v>-7.7100000000000004E-5</v>
      </c>
    </row>
    <row r="9239" spans="1:5" x14ac:dyDescent="0.25">
      <c r="A9239">
        <v>0.92369999999999997</v>
      </c>
      <c r="B9239">
        <v>-81.945147000000006</v>
      </c>
      <c r="C9239">
        <v>-95.891317000000001</v>
      </c>
      <c r="D9239">
        <v>-106.89986</v>
      </c>
      <c r="E9239" s="3">
        <v>-1.204E-4</v>
      </c>
    </row>
    <row r="9240" spans="1:5" x14ac:dyDescent="0.25">
      <c r="A9240">
        <v>0.92379999999999995</v>
      </c>
      <c r="B9240">
        <v>-81.950596000000004</v>
      </c>
      <c r="C9240">
        <v>-95.904032000000001</v>
      </c>
      <c r="D9240">
        <v>-106.90388</v>
      </c>
      <c r="E9240" s="2">
        <v>-8.7700000000000004E-5</v>
      </c>
    </row>
    <row r="9241" spans="1:5" x14ac:dyDescent="0.25">
      <c r="A9241">
        <v>0.92390000000000005</v>
      </c>
      <c r="B9241">
        <v>-81.946236999999996</v>
      </c>
      <c r="C9241">
        <v>-95.932006999999999</v>
      </c>
      <c r="D9241">
        <v>-106.89183</v>
      </c>
      <c r="E9241" s="3">
        <v>-1.093E-4</v>
      </c>
    </row>
    <row r="9242" spans="1:5" x14ac:dyDescent="0.25">
      <c r="A9242">
        <v>0.92400000000000004</v>
      </c>
      <c r="B9242">
        <v>-81.946236999999996</v>
      </c>
      <c r="C9242">
        <v>-95.919291000000001</v>
      </c>
      <c r="D9242">
        <v>-106.88540999999999</v>
      </c>
      <c r="E9242" s="2">
        <v>-4.3900000000000003E-5</v>
      </c>
    </row>
    <row r="9243" spans="1:5" x14ac:dyDescent="0.25">
      <c r="A9243">
        <v>0.92410000000000003</v>
      </c>
      <c r="B9243">
        <v>-81.937517</v>
      </c>
      <c r="C9243">
        <v>-95.901488999999998</v>
      </c>
      <c r="D9243">
        <v>-106.88621000000001</v>
      </c>
      <c r="E9243" s="2">
        <v>-8.7499999999999999E-5</v>
      </c>
    </row>
    <row r="9244" spans="1:5" x14ac:dyDescent="0.25">
      <c r="A9244">
        <v>0.92420000000000002</v>
      </c>
      <c r="B9244">
        <v>-81.944057000000001</v>
      </c>
      <c r="C9244">
        <v>-95.896403000000007</v>
      </c>
      <c r="D9244">
        <v>-106.90067000000001</v>
      </c>
      <c r="E9244" s="2">
        <v>-5.4700000000000001E-5</v>
      </c>
    </row>
    <row r="9245" spans="1:5" x14ac:dyDescent="0.25">
      <c r="A9245">
        <v>0.92430000000000001</v>
      </c>
      <c r="B9245">
        <v>-81.961495999999997</v>
      </c>
      <c r="C9245">
        <v>-95.893860000000004</v>
      </c>
      <c r="D9245">
        <v>-106.91191000000001</v>
      </c>
      <c r="E9245" s="2">
        <v>-3.29E-5</v>
      </c>
    </row>
    <row r="9246" spans="1:5" x14ac:dyDescent="0.25">
      <c r="A9246">
        <v>0.9244</v>
      </c>
      <c r="B9246">
        <v>-81.964765</v>
      </c>
      <c r="C9246">
        <v>-95.883686999999995</v>
      </c>
      <c r="D9246">
        <v>-106.9087</v>
      </c>
      <c r="E9246" s="2">
        <v>-2.2099999999999998E-5</v>
      </c>
    </row>
    <row r="9247" spans="1:5" x14ac:dyDescent="0.25">
      <c r="A9247">
        <v>0.92449999999999999</v>
      </c>
      <c r="B9247">
        <v>-81.976754</v>
      </c>
      <c r="C9247">
        <v>-95.873514999999998</v>
      </c>
      <c r="D9247">
        <v>-106.90147</v>
      </c>
      <c r="E9247" s="2">
        <v>-4.3900000000000003E-5</v>
      </c>
    </row>
    <row r="9248" spans="1:5" x14ac:dyDescent="0.25">
      <c r="A9248">
        <v>0.92459999999999998</v>
      </c>
      <c r="B9248">
        <v>-81.960406000000006</v>
      </c>
      <c r="C9248">
        <v>-95.873514999999998</v>
      </c>
      <c r="D9248">
        <v>-106.90549</v>
      </c>
      <c r="E9248" s="2">
        <v>1.08E-5</v>
      </c>
    </row>
    <row r="9249" spans="1:5" x14ac:dyDescent="0.25">
      <c r="A9249">
        <v>0.92469999999999997</v>
      </c>
      <c r="B9249">
        <v>-81.959316000000001</v>
      </c>
      <c r="C9249">
        <v>-95.891317000000001</v>
      </c>
      <c r="D9249">
        <v>-106.90468</v>
      </c>
      <c r="E9249" s="2">
        <v>-6.5300000000000002E-5</v>
      </c>
    </row>
    <row r="9250" spans="1:5" x14ac:dyDescent="0.25">
      <c r="A9250">
        <v>0.92479999999999996</v>
      </c>
      <c r="B9250">
        <v>-81.944057000000001</v>
      </c>
      <c r="C9250">
        <v>-95.873514999999998</v>
      </c>
      <c r="D9250">
        <v>-106.91352000000001</v>
      </c>
      <c r="E9250" s="2">
        <v>-8.7200000000000005E-5</v>
      </c>
    </row>
    <row r="9251" spans="1:5" x14ac:dyDescent="0.25">
      <c r="A9251">
        <v>0.92490000000000006</v>
      </c>
      <c r="B9251">
        <v>-81.958225999999996</v>
      </c>
      <c r="C9251">
        <v>-95.855712999999994</v>
      </c>
      <c r="D9251">
        <v>-106.92234999999999</v>
      </c>
      <c r="E9251" s="2">
        <v>-2.1399999999999998E-5</v>
      </c>
    </row>
    <row r="9252" spans="1:5" x14ac:dyDescent="0.25">
      <c r="A9252">
        <v>0.92500000000000004</v>
      </c>
      <c r="B9252">
        <v>-81.952776</v>
      </c>
      <c r="C9252">
        <v>-95.822652000000005</v>
      </c>
      <c r="D9252">
        <v>-106.94884999999999</v>
      </c>
      <c r="E9252" s="2">
        <v>-2.1100000000000001E-5</v>
      </c>
    </row>
    <row r="9253" spans="1:5" x14ac:dyDescent="0.25">
      <c r="A9253">
        <v>0.92510000000000003</v>
      </c>
      <c r="B9253">
        <v>-81.957136000000006</v>
      </c>
      <c r="C9253">
        <v>-95.815022999999997</v>
      </c>
      <c r="D9253">
        <v>-106.9609</v>
      </c>
      <c r="E9253" s="2">
        <v>-3.1600000000000002E-5</v>
      </c>
    </row>
    <row r="9254" spans="1:5" x14ac:dyDescent="0.25">
      <c r="A9254">
        <v>0.92520000000000002</v>
      </c>
      <c r="B9254">
        <v>-81.966944999999996</v>
      </c>
      <c r="C9254">
        <v>-95.794678000000005</v>
      </c>
      <c r="D9254">
        <v>-106.96572</v>
      </c>
      <c r="E9254" s="2">
        <v>1.57E-6</v>
      </c>
    </row>
    <row r="9255" spans="1:5" x14ac:dyDescent="0.25">
      <c r="A9255">
        <v>0.92530000000000001</v>
      </c>
      <c r="B9255">
        <v>-81.965855000000005</v>
      </c>
      <c r="C9255">
        <v>-95.804850000000002</v>
      </c>
      <c r="D9255">
        <v>-106.95929</v>
      </c>
      <c r="E9255" s="2">
        <v>-2.0100000000000001E-5</v>
      </c>
    </row>
    <row r="9256" spans="1:5" x14ac:dyDescent="0.25">
      <c r="A9256">
        <v>0.9254</v>
      </c>
      <c r="B9256">
        <v>-81.952776</v>
      </c>
      <c r="C9256">
        <v>-95.815022999999997</v>
      </c>
      <c r="D9256">
        <v>-106.98017</v>
      </c>
      <c r="E9256" s="2">
        <v>1.27E-5</v>
      </c>
    </row>
    <row r="9257" spans="1:5" x14ac:dyDescent="0.25">
      <c r="A9257">
        <v>0.92549999999999999</v>
      </c>
      <c r="B9257">
        <v>-81.944057000000001</v>
      </c>
      <c r="C9257">
        <v>-95.840453999999994</v>
      </c>
      <c r="D9257">
        <v>-106.97857</v>
      </c>
      <c r="E9257" s="2">
        <v>2.4000000000000001E-5</v>
      </c>
    </row>
    <row r="9258" spans="1:5" x14ac:dyDescent="0.25">
      <c r="A9258">
        <v>0.92559999999999998</v>
      </c>
      <c r="B9258">
        <v>-81.942966999999996</v>
      </c>
      <c r="C9258">
        <v>-95.858255999999997</v>
      </c>
      <c r="D9258">
        <v>-106.98900999999999</v>
      </c>
      <c r="E9258" s="2">
        <v>2.4199999999999999E-5</v>
      </c>
    </row>
    <row r="9259" spans="1:5" x14ac:dyDescent="0.25">
      <c r="A9259">
        <v>0.92569999999999997</v>
      </c>
      <c r="B9259">
        <v>-81.944057000000001</v>
      </c>
      <c r="C9259">
        <v>-95.842996999999997</v>
      </c>
      <c r="D9259">
        <v>-107.01952</v>
      </c>
      <c r="E9259" s="2">
        <v>-4.0599999999999998E-5</v>
      </c>
    </row>
    <row r="9260" spans="1:5" x14ac:dyDescent="0.25">
      <c r="A9260">
        <v>0.92579999999999996</v>
      </c>
      <c r="B9260">
        <v>-81.962585000000004</v>
      </c>
      <c r="C9260">
        <v>-95.832825</v>
      </c>
      <c r="D9260">
        <v>-107.04281</v>
      </c>
      <c r="E9260" s="2">
        <v>-6.19E-5</v>
      </c>
    </row>
    <row r="9261" spans="1:5" x14ac:dyDescent="0.25">
      <c r="A9261">
        <v>0.92589999999999995</v>
      </c>
      <c r="B9261">
        <v>-81.966944999999996</v>
      </c>
      <c r="C9261">
        <v>-95.820109000000002</v>
      </c>
      <c r="D9261">
        <v>-107.03077</v>
      </c>
      <c r="E9261" s="2">
        <v>-2.8900000000000001E-5</v>
      </c>
    </row>
    <row r="9262" spans="1:5" x14ac:dyDescent="0.25">
      <c r="A9262">
        <v>0.92600000000000005</v>
      </c>
      <c r="B9262">
        <v>-81.970214999999996</v>
      </c>
      <c r="C9262">
        <v>-95.840453999999994</v>
      </c>
      <c r="D9262">
        <v>-107.02113</v>
      </c>
      <c r="E9262" s="2">
        <v>-2.9E-5</v>
      </c>
    </row>
    <row r="9263" spans="1:5" x14ac:dyDescent="0.25">
      <c r="A9263">
        <v>0.92610000000000003</v>
      </c>
      <c r="B9263">
        <v>-81.950596000000004</v>
      </c>
      <c r="C9263">
        <v>-95.837911000000005</v>
      </c>
      <c r="D9263">
        <v>-107.00989</v>
      </c>
      <c r="E9263" s="2">
        <v>-7.0999999999999998E-6</v>
      </c>
    </row>
    <row r="9264" spans="1:5" x14ac:dyDescent="0.25">
      <c r="A9264">
        <v>0.92620000000000002</v>
      </c>
      <c r="B9264">
        <v>-81.944057000000001</v>
      </c>
      <c r="C9264">
        <v>-95.850627000000003</v>
      </c>
      <c r="D9264">
        <v>-107.00668</v>
      </c>
      <c r="E9264" s="2">
        <v>-3.96E-5</v>
      </c>
    </row>
    <row r="9265" spans="1:5" x14ac:dyDescent="0.25">
      <c r="A9265">
        <v>0.92630000000000001</v>
      </c>
      <c r="B9265">
        <v>-81.950596000000004</v>
      </c>
      <c r="C9265">
        <v>-95.881144000000006</v>
      </c>
      <c r="D9265">
        <v>-106.99543</v>
      </c>
      <c r="E9265" s="2">
        <v>-2.8600000000000001E-5</v>
      </c>
    </row>
    <row r="9266" spans="1:5" x14ac:dyDescent="0.25">
      <c r="A9266">
        <v>0.9264</v>
      </c>
      <c r="B9266">
        <v>-81.937517</v>
      </c>
      <c r="C9266">
        <v>-95.860799</v>
      </c>
      <c r="D9266">
        <v>-106.98419</v>
      </c>
      <c r="E9266" s="2">
        <v>2.6299999999999999E-5</v>
      </c>
    </row>
    <row r="9267" spans="1:5" x14ac:dyDescent="0.25">
      <c r="A9267">
        <v>0.92649999999999999</v>
      </c>
      <c r="B9267">
        <v>-81.942966999999996</v>
      </c>
      <c r="C9267">
        <v>-95.830281999999997</v>
      </c>
      <c r="D9267">
        <v>-106.97696000000001</v>
      </c>
      <c r="E9267" s="2">
        <v>-1.6799999999999998E-5</v>
      </c>
    </row>
    <row r="9268" spans="1:5" x14ac:dyDescent="0.25">
      <c r="A9268">
        <v>0.92659999999999998</v>
      </c>
      <c r="B9268">
        <v>-81.961495999999997</v>
      </c>
      <c r="C9268">
        <v>-95.804850000000002</v>
      </c>
      <c r="D9268">
        <v>-106.98178</v>
      </c>
      <c r="E9268" s="2">
        <v>-5.5300000000000004E-6</v>
      </c>
    </row>
    <row r="9269" spans="1:5" x14ac:dyDescent="0.25">
      <c r="A9269">
        <v>0.92669999999999997</v>
      </c>
      <c r="B9269">
        <v>-81.978933999999995</v>
      </c>
      <c r="C9269">
        <v>-95.815022999999997</v>
      </c>
      <c r="D9269">
        <v>-106.98017</v>
      </c>
      <c r="E9269" s="2">
        <v>1.6200000000000001E-5</v>
      </c>
    </row>
    <row r="9270" spans="1:5" x14ac:dyDescent="0.25">
      <c r="A9270">
        <v>0.92679999999999996</v>
      </c>
      <c r="B9270">
        <v>-81.980024</v>
      </c>
      <c r="C9270">
        <v>-95.809937000000005</v>
      </c>
      <c r="D9270">
        <v>-106.98900999999999</v>
      </c>
      <c r="E9270" s="2">
        <v>3.8000000000000002E-5</v>
      </c>
    </row>
    <row r="9271" spans="1:5" x14ac:dyDescent="0.25">
      <c r="A9271">
        <v>0.92689999999999995</v>
      </c>
      <c r="B9271">
        <v>-81.981114000000005</v>
      </c>
      <c r="C9271">
        <v>-95.807393000000005</v>
      </c>
      <c r="D9271">
        <v>-106.99945</v>
      </c>
      <c r="E9271" s="2">
        <v>5.75E-6</v>
      </c>
    </row>
    <row r="9272" spans="1:5" x14ac:dyDescent="0.25">
      <c r="A9272">
        <v>0.92700000000000005</v>
      </c>
      <c r="B9272">
        <v>-81.963674999999995</v>
      </c>
      <c r="C9272">
        <v>-95.809937000000005</v>
      </c>
      <c r="D9272">
        <v>-107.00346</v>
      </c>
      <c r="E9272" s="2">
        <v>2.7800000000000001E-5</v>
      </c>
    </row>
    <row r="9273" spans="1:5" x14ac:dyDescent="0.25">
      <c r="A9273">
        <v>0.92710000000000004</v>
      </c>
      <c r="B9273">
        <v>-81.970214999999996</v>
      </c>
      <c r="C9273">
        <v>-95.822652000000005</v>
      </c>
      <c r="D9273">
        <v>-106.99784</v>
      </c>
      <c r="E9273" s="2">
        <v>3.8699999999999999E-5</v>
      </c>
    </row>
    <row r="9274" spans="1:5" x14ac:dyDescent="0.25">
      <c r="A9274">
        <v>0.92720000000000002</v>
      </c>
      <c r="B9274">
        <v>-81.994192999999996</v>
      </c>
      <c r="C9274">
        <v>-95.794678000000005</v>
      </c>
      <c r="D9274">
        <v>-106.98178</v>
      </c>
      <c r="E9274" s="2">
        <v>2.83E-5</v>
      </c>
    </row>
    <row r="9275" spans="1:5" x14ac:dyDescent="0.25">
      <c r="A9275">
        <v>0.92730000000000001</v>
      </c>
      <c r="B9275">
        <v>-81.977844000000005</v>
      </c>
      <c r="C9275">
        <v>-95.766703000000007</v>
      </c>
      <c r="D9275">
        <v>-106.97375</v>
      </c>
      <c r="E9275" s="2">
        <v>1.7E-5</v>
      </c>
    </row>
    <row r="9276" spans="1:5" x14ac:dyDescent="0.25">
      <c r="A9276">
        <v>0.9274</v>
      </c>
      <c r="B9276">
        <v>-81.960406000000006</v>
      </c>
      <c r="C9276">
        <v>-95.781961999999993</v>
      </c>
      <c r="D9276">
        <v>-106.96732</v>
      </c>
      <c r="E9276" s="2">
        <v>1.7200000000000001E-5</v>
      </c>
    </row>
    <row r="9277" spans="1:5" x14ac:dyDescent="0.25">
      <c r="A9277">
        <v>0.92749999999999999</v>
      </c>
      <c r="B9277">
        <v>-81.963674999999995</v>
      </c>
      <c r="C9277">
        <v>-95.794678000000005</v>
      </c>
      <c r="D9277">
        <v>-106.95608</v>
      </c>
      <c r="E9277" s="2">
        <v>3.93E-5</v>
      </c>
    </row>
    <row r="9278" spans="1:5" x14ac:dyDescent="0.25">
      <c r="A9278">
        <v>0.92759999999999998</v>
      </c>
      <c r="B9278">
        <v>-81.947327000000001</v>
      </c>
      <c r="C9278">
        <v>-95.792135000000002</v>
      </c>
      <c r="D9278">
        <v>-106.94323</v>
      </c>
      <c r="E9278" s="2">
        <v>2.8600000000000001E-5</v>
      </c>
    </row>
    <row r="9279" spans="1:5" x14ac:dyDescent="0.25">
      <c r="A9279">
        <v>0.92769999999999997</v>
      </c>
      <c r="B9279">
        <v>-81.949506</v>
      </c>
      <c r="C9279">
        <v>-95.812479999999994</v>
      </c>
      <c r="D9279">
        <v>-106.93680999999999</v>
      </c>
      <c r="E9279" s="2">
        <v>1.84E-5</v>
      </c>
    </row>
    <row r="9280" spans="1:5" x14ac:dyDescent="0.25">
      <c r="A9280">
        <v>0.92779999999999996</v>
      </c>
      <c r="B9280">
        <v>-81.951685999999995</v>
      </c>
      <c r="C9280">
        <v>-95.817565999999999</v>
      </c>
      <c r="D9280">
        <v>-106.93359</v>
      </c>
      <c r="E9280" s="2">
        <v>2.97E-5</v>
      </c>
    </row>
    <row r="9281" spans="1:5" x14ac:dyDescent="0.25">
      <c r="A9281">
        <v>0.92789999999999995</v>
      </c>
      <c r="B9281">
        <v>-81.937517</v>
      </c>
      <c r="C9281">
        <v>-95.799763999999996</v>
      </c>
      <c r="D9281">
        <v>-106.92958</v>
      </c>
      <c r="E9281" s="2">
        <v>7.3399999999999995E-5</v>
      </c>
    </row>
    <row r="9282" spans="1:5" x14ac:dyDescent="0.25">
      <c r="A9282">
        <v>0.92800000000000005</v>
      </c>
      <c r="B9282">
        <v>-81.918988999999996</v>
      </c>
      <c r="C9282">
        <v>-95.769245999999995</v>
      </c>
      <c r="D9282">
        <v>-106.91191000000001</v>
      </c>
      <c r="E9282" s="2">
        <v>1.91E-5</v>
      </c>
    </row>
    <row r="9283" spans="1:5" x14ac:dyDescent="0.25">
      <c r="A9283">
        <v>0.92810000000000004</v>
      </c>
      <c r="B9283">
        <v>-81.918988999999996</v>
      </c>
      <c r="C9283">
        <v>-95.771789999999996</v>
      </c>
      <c r="D9283">
        <v>-106.89585</v>
      </c>
      <c r="E9283" s="2">
        <v>5.1700000000000003E-5</v>
      </c>
    </row>
    <row r="9284" spans="1:5" x14ac:dyDescent="0.25">
      <c r="A9284">
        <v>0.92820000000000003</v>
      </c>
      <c r="B9284">
        <v>-81.918988999999996</v>
      </c>
      <c r="C9284">
        <v>-95.781961999999993</v>
      </c>
      <c r="D9284">
        <v>-106.90227</v>
      </c>
      <c r="E9284" s="3">
        <v>1.2808000000000001E-4</v>
      </c>
    </row>
    <row r="9285" spans="1:5" x14ac:dyDescent="0.25">
      <c r="A9285">
        <v>0.92830000000000001</v>
      </c>
      <c r="B9285">
        <v>-81.893921000000006</v>
      </c>
      <c r="C9285">
        <v>-95.789591000000001</v>
      </c>
      <c r="D9285">
        <v>-106.90788999999999</v>
      </c>
      <c r="E9285" s="2">
        <v>7.36E-5</v>
      </c>
    </row>
    <row r="9286" spans="1:5" x14ac:dyDescent="0.25">
      <c r="A9286">
        <v>0.9284</v>
      </c>
      <c r="B9286">
        <v>-81.880842000000001</v>
      </c>
      <c r="C9286">
        <v>-95.774332999999999</v>
      </c>
      <c r="D9286">
        <v>-106.92155</v>
      </c>
      <c r="E9286" s="2">
        <v>7.36E-5</v>
      </c>
    </row>
    <row r="9287" spans="1:5" x14ac:dyDescent="0.25">
      <c r="A9287">
        <v>0.92849999999999999</v>
      </c>
      <c r="B9287">
        <v>-81.869943000000006</v>
      </c>
      <c r="C9287">
        <v>-95.733643000000001</v>
      </c>
      <c r="D9287">
        <v>-106.93359</v>
      </c>
      <c r="E9287" s="3">
        <v>1.0639E-4</v>
      </c>
    </row>
    <row r="9288" spans="1:5" x14ac:dyDescent="0.25">
      <c r="A9288">
        <v>0.92859999999999998</v>
      </c>
      <c r="B9288">
        <v>-81.864492999999996</v>
      </c>
      <c r="C9288">
        <v>-95.753988000000007</v>
      </c>
      <c r="D9288">
        <v>-106.94564</v>
      </c>
      <c r="E9288" s="2">
        <v>7.4200000000000001E-5</v>
      </c>
    </row>
    <row r="9289" spans="1:5" x14ac:dyDescent="0.25">
      <c r="A9289">
        <v>0.92869999999999997</v>
      </c>
      <c r="B9289">
        <v>-81.877572000000001</v>
      </c>
      <c r="C9289">
        <v>-95.766703000000007</v>
      </c>
      <c r="D9289">
        <v>-106.95126</v>
      </c>
      <c r="E9289" s="2">
        <v>4.1900000000000002E-5</v>
      </c>
    </row>
    <row r="9290" spans="1:5" x14ac:dyDescent="0.25">
      <c r="A9290">
        <v>0.92879999999999996</v>
      </c>
      <c r="B9290">
        <v>-81.863403000000005</v>
      </c>
      <c r="C9290">
        <v>-95.764160000000004</v>
      </c>
      <c r="D9290">
        <v>-106.95688</v>
      </c>
      <c r="E9290" s="2">
        <v>2.0100000000000001E-5</v>
      </c>
    </row>
    <row r="9291" spans="1:5" x14ac:dyDescent="0.25">
      <c r="A9291">
        <v>0.92889999999999995</v>
      </c>
      <c r="B9291">
        <v>-81.849233999999996</v>
      </c>
      <c r="C9291">
        <v>-95.766703000000007</v>
      </c>
      <c r="D9291">
        <v>-106.95769</v>
      </c>
      <c r="E9291" s="2">
        <v>2.0400000000000001E-5</v>
      </c>
    </row>
    <row r="9292" spans="1:5" x14ac:dyDescent="0.25">
      <c r="A9292">
        <v>0.92900000000000005</v>
      </c>
      <c r="B9292">
        <v>-81.857954000000007</v>
      </c>
      <c r="C9292">
        <v>-95.792135000000002</v>
      </c>
      <c r="D9292">
        <v>-106.94323</v>
      </c>
      <c r="E9292" s="2">
        <v>4.2500000000000003E-5</v>
      </c>
    </row>
    <row r="9293" spans="1:5" x14ac:dyDescent="0.25">
      <c r="A9293">
        <v>0.92910000000000004</v>
      </c>
      <c r="B9293">
        <v>-81.871032999999997</v>
      </c>
      <c r="C9293">
        <v>-95.822652000000005</v>
      </c>
      <c r="D9293">
        <v>-106.93199</v>
      </c>
      <c r="E9293" s="2">
        <v>3.18E-5</v>
      </c>
    </row>
    <row r="9294" spans="1:5" x14ac:dyDescent="0.25">
      <c r="A9294">
        <v>0.92920000000000003</v>
      </c>
      <c r="B9294">
        <v>-81.875392000000005</v>
      </c>
      <c r="C9294">
        <v>-95.830281999999997</v>
      </c>
      <c r="D9294">
        <v>-106.92958</v>
      </c>
      <c r="E9294" s="2">
        <v>-1.19E-6</v>
      </c>
    </row>
    <row r="9295" spans="1:5" x14ac:dyDescent="0.25">
      <c r="A9295">
        <v>0.92930000000000001</v>
      </c>
      <c r="B9295">
        <v>-81.868853000000001</v>
      </c>
      <c r="C9295">
        <v>-95.794678000000005</v>
      </c>
      <c r="D9295">
        <v>-106.91432</v>
      </c>
      <c r="E9295" s="2">
        <v>4.1999999999999998E-5</v>
      </c>
    </row>
    <row r="9296" spans="1:5" x14ac:dyDescent="0.25">
      <c r="A9296">
        <v>0.9294</v>
      </c>
      <c r="B9296">
        <v>-81.860134000000002</v>
      </c>
      <c r="C9296">
        <v>-95.784504999999996</v>
      </c>
      <c r="D9296">
        <v>-106.9087</v>
      </c>
      <c r="E9296" s="2">
        <v>9.6299999999999996E-5</v>
      </c>
    </row>
    <row r="9297" spans="1:5" x14ac:dyDescent="0.25">
      <c r="A9297">
        <v>0.92949999999999999</v>
      </c>
      <c r="B9297">
        <v>-81.867762999999997</v>
      </c>
      <c r="C9297">
        <v>-95.779419000000004</v>
      </c>
      <c r="D9297">
        <v>-106.92234999999999</v>
      </c>
      <c r="E9297" s="2">
        <v>9.2199999999999998E-6</v>
      </c>
    </row>
    <row r="9298" spans="1:5" x14ac:dyDescent="0.25">
      <c r="A9298">
        <v>0.92959999999999998</v>
      </c>
      <c r="B9298">
        <v>-81.864492999999996</v>
      </c>
      <c r="C9298">
        <v>-95.799763999999996</v>
      </c>
      <c r="D9298">
        <v>-106.92556</v>
      </c>
      <c r="E9298" s="2">
        <v>3.1000000000000001E-5</v>
      </c>
    </row>
    <row r="9299" spans="1:5" x14ac:dyDescent="0.25">
      <c r="A9299">
        <v>0.92969999999999997</v>
      </c>
      <c r="B9299">
        <v>-81.868853000000001</v>
      </c>
      <c r="C9299">
        <v>-95.817565999999999</v>
      </c>
      <c r="D9299">
        <v>-106.92958</v>
      </c>
      <c r="E9299" s="2">
        <v>-1.68E-6</v>
      </c>
    </row>
    <row r="9300" spans="1:5" x14ac:dyDescent="0.25">
      <c r="A9300">
        <v>0.92979999999999996</v>
      </c>
      <c r="B9300">
        <v>-81.884112000000002</v>
      </c>
      <c r="C9300">
        <v>-95.825194999999994</v>
      </c>
      <c r="D9300">
        <v>-106.94804999999999</v>
      </c>
      <c r="E9300" s="2">
        <v>5.2899999999999998E-5</v>
      </c>
    </row>
    <row r="9301" spans="1:5" x14ac:dyDescent="0.25">
      <c r="A9301">
        <v>0.92989999999999995</v>
      </c>
      <c r="B9301">
        <v>-81.904820000000001</v>
      </c>
      <c r="C9301">
        <v>-95.804850000000002</v>
      </c>
      <c r="D9301">
        <v>-106.93922000000001</v>
      </c>
      <c r="E9301" s="2">
        <v>9.4399999999999994E-6</v>
      </c>
    </row>
    <row r="9302" spans="1:5" x14ac:dyDescent="0.25">
      <c r="A9302">
        <v>0.93</v>
      </c>
      <c r="B9302">
        <v>-81.911360000000002</v>
      </c>
      <c r="C9302">
        <v>-95.815022999999997</v>
      </c>
      <c r="D9302">
        <v>-106.92878</v>
      </c>
      <c r="E9302" s="2">
        <v>2.02E-5</v>
      </c>
    </row>
    <row r="9303" spans="1:5" x14ac:dyDescent="0.25">
      <c r="A9303">
        <v>0.93010000000000004</v>
      </c>
      <c r="B9303">
        <v>-81.896101000000002</v>
      </c>
      <c r="C9303">
        <v>-95.812479999999994</v>
      </c>
      <c r="D9303">
        <v>-106.91914</v>
      </c>
      <c r="E9303" s="2">
        <v>9.4399999999999994E-6</v>
      </c>
    </row>
    <row r="9304" spans="1:5" x14ac:dyDescent="0.25">
      <c r="A9304">
        <v>0.93020000000000003</v>
      </c>
      <c r="B9304">
        <v>-81.914629000000005</v>
      </c>
      <c r="C9304">
        <v>-95.815022999999997</v>
      </c>
      <c r="D9304">
        <v>-106.91914</v>
      </c>
      <c r="E9304" s="2">
        <v>-1.26E-5</v>
      </c>
    </row>
    <row r="9305" spans="1:5" x14ac:dyDescent="0.25">
      <c r="A9305">
        <v>0.93030000000000002</v>
      </c>
      <c r="B9305">
        <v>-81.930977999999996</v>
      </c>
      <c r="C9305">
        <v>-95.84554</v>
      </c>
      <c r="D9305">
        <v>-106.9344</v>
      </c>
      <c r="E9305" s="2">
        <v>5.2800000000000003E-5</v>
      </c>
    </row>
    <row r="9306" spans="1:5" x14ac:dyDescent="0.25">
      <c r="A9306">
        <v>0.9304</v>
      </c>
      <c r="B9306">
        <v>-81.935338000000002</v>
      </c>
      <c r="C9306">
        <v>-95.891317000000001</v>
      </c>
      <c r="D9306">
        <v>-106.93199</v>
      </c>
      <c r="E9306" s="2">
        <v>8.5500000000000005E-5</v>
      </c>
    </row>
    <row r="9307" spans="1:5" x14ac:dyDescent="0.25">
      <c r="A9307">
        <v>0.93049999999999999</v>
      </c>
      <c r="B9307">
        <v>-81.933158000000006</v>
      </c>
      <c r="C9307">
        <v>-95.904032000000001</v>
      </c>
      <c r="D9307">
        <v>-106.93118</v>
      </c>
      <c r="E9307" s="2">
        <v>4.1999999999999998E-5</v>
      </c>
    </row>
    <row r="9308" spans="1:5" x14ac:dyDescent="0.25">
      <c r="A9308">
        <v>0.93059999999999998</v>
      </c>
      <c r="B9308">
        <v>-81.937517</v>
      </c>
      <c r="C9308">
        <v>-95.906576000000001</v>
      </c>
      <c r="D9308">
        <v>-106.92878</v>
      </c>
      <c r="E9308" s="2">
        <v>5.3000000000000001E-5</v>
      </c>
    </row>
    <row r="9309" spans="1:5" x14ac:dyDescent="0.25">
      <c r="A9309">
        <v>0.93069999999999997</v>
      </c>
      <c r="B9309">
        <v>-81.940787</v>
      </c>
      <c r="C9309">
        <v>-95.883686999999995</v>
      </c>
      <c r="D9309">
        <v>-106.93279</v>
      </c>
      <c r="E9309" s="3">
        <v>1.0764000000000001E-4</v>
      </c>
    </row>
    <row r="9310" spans="1:5" x14ac:dyDescent="0.25">
      <c r="A9310">
        <v>0.93079999999999996</v>
      </c>
      <c r="B9310">
        <v>-81.942966999999996</v>
      </c>
      <c r="C9310">
        <v>-95.876058</v>
      </c>
      <c r="D9310">
        <v>-106.91593</v>
      </c>
      <c r="E9310" s="2">
        <v>9.6700000000000006E-5</v>
      </c>
    </row>
    <row r="9311" spans="1:5" x14ac:dyDescent="0.25">
      <c r="A9311">
        <v>0.93089999999999995</v>
      </c>
      <c r="B9311">
        <v>-81.958225999999996</v>
      </c>
      <c r="C9311">
        <v>-95.863342000000003</v>
      </c>
      <c r="D9311">
        <v>-106.89585</v>
      </c>
      <c r="E9311" s="2">
        <v>2.0400000000000001E-5</v>
      </c>
    </row>
    <row r="9312" spans="1:5" x14ac:dyDescent="0.25">
      <c r="A9312">
        <v>0.93100000000000005</v>
      </c>
      <c r="B9312">
        <v>-81.982203999999996</v>
      </c>
      <c r="C9312">
        <v>-95.858255999999997</v>
      </c>
      <c r="D9312">
        <v>-106.90227</v>
      </c>
      <c r="E9312" s="2">
        <v>3.1199999999999999E-5</v>
      </c>
    </row>
    <row r="9313" spans="1:5" x14ac:dyDescent="0.25">
      <c r="A9313">
        <v>0.93110000000000004</v>
      </c>
      <c r="B9313">
        <v>-81.990922999999995</v>
      </c>
      <c r="C9313">
        <v>-95.863342000000003</v>
      </c>
      <c r="D9313">
        <v>-106.89424</v>
      </c>
      <c r="E9313" s="2">
        <v>3.1199999999999999E-5</v>
      </c>
    </row>
    <row r="9314" spans="1:5" x14ac:dyDescent="0.25">
      <c r="A9314">
        <v>0.93120000000000003</v>
      </c>
      <c r="B9314">
        <v>-81.993103000000005</v>
      </c>
      <c r="C9314">
        <v>-95.876058</v>
      </c>
      <c r="D9314">
        <v>-106.90388</v>
      </c>
      <c r="E9314" s="2">
        <v>2.02E-5</v>
      </c>
    </row>
    <row r="9315" spans="1:5" x14ac:dyDescent="0.25">
      <c r="A9315">
        <v>0.93130000000000002</v>
      </c>
      <c r="B9315">
        <v>-81.988742999999999</v>
      </c>
      <c r="C9315">
        <v>-95.898945999999995</v>
      </c>
      <c r="D9315">
        <v>-106.89183</v>
      </c>
      <c r="E9315" s="2">
        <v>9.6700000000000006E-5</v>
      </c>
    </row>
    <row r="9316" spans="1:5" x14ac:dyDescent="0.25">
      <c r="A9316">
        <v>0.93140000000000001</v>
      </c>
      <c r="B9316">
        <v>-81.964765</v>
      </c>
      <c r="C9316">
        <v>-95.929463999999996</v>
      </c>
      <c r="D9316">
        <v>-106.87336000000001</v>
      </c>
      <c r="E9316" s="2">
        <v>5.2899999999999998E-5</v>
      </c>
    </row>
    <row r="9317" spans="1:5" x14ac:dyDescent="0.25">
      <c r="A9317">
        <v>0.93149999999999999</v>
      </c>
      <c r="B9317">
        <v>-81.972395000000006</v>
      </c>
      <c r="C9317">
        <v>-95.962524000000002</v>
      </c>
      <c r="D9317">
        <v>-106.86774</v>
      </c>
      <c r="E9317" s="3">
        <v>1.1836999999999999E-4</v>
      </c>
    </row>
    <row r="9318" spans="1:5" x14ac:dyDescent="0.25">
      <c r="A9318">
        <v>0.93159999999999998</v>
      </c>
      <c r="B9318">
        <v>-81.972395000000006</v>
      </c>
      <c r="C9318">
        <v>-95.970153999999994</v>
      </c>
      <c r="D9318">
        <v>-106.88540999999999</v>
      </c>
      <c r="E9318" s="2">
        <v>9.7E-5</v>
      </c>
    </row>
    <row r="9319" spans="1:5" x14ac:dyDescent="0.25">
      <c r="A9319">
        <v>0.93169999999999997</v>
      </c>
      <c r="B9319">
        <v>-81.981114000000005</v>
      </c>
      <c r="C9319">
        <v>-95.962524000000002</v>
      </c>
      <c r="D9319">
        <v>-106.90308</v>
      </c>
      <c r="E9319" s="2">
        <v>8.6199999999999995E-5</v>
      </c>
    </row>
    <row r="9320" spans="1:5" x14ac:dyDescent="0.25">
      <c r="A9320">
        <v>0.93179999999999996</v>
      </c>
      <c r="B9320">
        <v>-81.978933999999995</v>
      </c>
      <c r="C9320">
        <v>-95.987955999999997</v>
      </c>
      <c r="D9320">
        <v>-106.90388</v>
      </c>
      <c r="E9320" s="2">
        <v>6.4499999999999996E-5</v>
      </c>
    </row>
    <row r="9321" spans="1:5" x14ac:dyDescent="0.25">
      <c r="A9321">
        <v>0.93189999999999995</v>
      </c>
      <c r="B9321">
        <v>-81.961495999999997</v>
      </c>
      <c r="C9321">
        <v>-96.003214999999997</v>
      </c>
      <c r="D9321">
        <v>-106.89825999999999</v>
      </c>
      <c r="E9321" s="2">
        <v>6.4399999999999993E-5</v>
      </c>
    </row>
    <row r="9322" spans="1:5" x14ac:dyDescent="0.25">
      <c r="A9322">
        <v>0.93200000000000005</v>
      </c>
      <c r="B9322">
        <v>-81.953866000000005</v>
      </c>
      <c r="C9322">
        <v>-95.972696999999997</v>
      </c>
      <c r="D9322">
        <v>-106.90629</v>
      </c>
      <c r="E9322" s="2">
        <v>8.5799999999999998E-5</v>
      </c>
    </row>
    <row r="9323" spans="1:5" x14ac:dyDescent="0.25">
      <c r="A9323">
        <v>0.93210000000000004</v>
      </c>
      <c r="B9323">
        <v>-81.950596000000004</v>
      </c>
      <c r="C9323">
        <v>-95.944721999999999</v>
      </c>
      <c r="D9323">
        <v>-106.91432</v>
      </c>
      <c r="E9323" s="2">
        <v>5.2800000000000003E-5</v>
      </c>
    </row>
    <row r="9324" spans="1:5" x14ac:dyDescent="0.25">
      <c r="A9324">
        <v>0.93220000000000003</v>
      </c>
      <c r="B9324">
        <v>-81.953866000000005</v>
      </c>
      <c r="C9324">
        <v>-95.926920999999993</v>
      </c>
      <c r="D9324">
        <v>-106.91593</v>
      </c>
      <c r="E9324" s="2">
        <v>6.3499999999999999E-5</v>
      </c>
    </row>
    <row r="9325" spans="1:5" x14ac:dyDescent="0.25">
      <c r="A9325">
        <v>0.93230000000000002</v>
      </c>
      <c r="B9325">
        <v>-81.946236999999996</v>
      </c>
      <c r="C9325">
        <v>-95.937093000000004</v>
      </c>
      <c r="D9325">
        <v>-106.92155</v>
      </c>
      <c r="E9325" s="2">
        <v>6.3100000000000002E-5</v>
      </c>
    </row>
    <row r="9326" spans="1:5" x14ac:dyDescent="0.25">
      <c r="A9326">
        <v>0.93240000000000001</v>
      </c>
      <c r="B9326">
        <v>-81.945147000000006</v>
      </c>
      <c r="C9326">
        <v>-95.904032000000001</v>
      </c>
      <c r="D9326">
        <v>-106.93199</v>
      </c>
      <c r="E9326" s="2">
        <v>1.9300000000000002E-5</v>
      </c>
    </row>
    <row r="9327" spans="1:5" x14ac:dyDescent="0.25">
      <c r="A9327">
        <v>0.9325</v>
      </c>
      <c r="B9327">
        <v>-81.957136000000006</v>
      </c>
      <c r="C9327">
        <v>-95.888773999999998</v>
      </c>
      <c r="D9327">
        <v>-106.9344</v>
      </c>
      <c r="E9327" s="2">
        <v>6.2500000000000001E-5</v>
      </c>
    </row>
    <row r="9328" spans="1:5" x14ac:dyDescent="0.25">
      <c r="A9328">
        <v>0.93259999999999998</v>
      </c>
      <c r="B9328">
        <v>-81.953866000000005</v>
      </c>
      <c r="C9328">
        <v>-95.870971999999995</v>
      </c>
      <c r="D9328">
        <v>-106.91271</v>
      </c>
      <c r="E9328" s="2">
        <v>-2.7099999999999999E-6</v>
      </c>
    </row>
    <row r="9329" spans="1:5" x14ac:dyDescent="0.25">
      <c r="A9329">
        <v>0.93269999999999997</v>
      </c>
      <c r="B9329">
        <v>-81.923349000000002</v>
      </c>
      <c r="C9329">
        <v>-95.878601000000003</v>
      </c>
      <c r="D9329">
        <v>-106.90147</v>
      </c>
      <c r="E9329" s="2">
        <v>-1.38E-5</v>
      </c>
    </row>
    <row r="9330" spans="1:5" x14ac:dyDescent="0.25">
      <c r="A9330">
        <v>0.93279999999999996</v>
      </c>
      <c r="B9330">
        <v>-81.900459999999995</v>
      </c>
      <c r="C9330">
        <v>-95.886229999999998</v>
      </c>
      <c r="D9330">
        <v>-106.91271</v>
      </c>
      <c r="E9330" s="2">
        <v>1.8700000000000001E-5</v>
      </c>
    </row>
    <row r="9331" spans="1:5" x14ac:dyDescent="0.25">
      <c r="A9331">
        <v>0.93289999999999995</v>
      </c>
      <c r="B9331">
        <v>-81.911360000000002</v>
      </c>
      <c r="C9331">
        <v>-95.886229999999998</v>
      </c>
      <c r="D9331">
        <v>-106.92155</v>
      </c>
      <c r="E9331" s="2">
        <v>8.0800000000000006E-6</v>
      </c>
    </row>
    <row r="9332" spans="1:5" x14ac:dyDescent="0.25">
      <c r="A9332">
        <v>0.93300000000000005</v>
      </c>
      <c r="B9332">
        <v>-81.928798</v>
      </c>
      <c r="C9332">
        <v>-95.870971999999995</v>
      </c>
      <c r="D9332">
        <v>-106.91994</v>
      </c>
      <c r="E9332" s="2">
        <v>1.88E-5</v>
      </c>
    </row>
    <row r="9333" spans="1:5" x14ac:dyDescent="0.25">
      <c r="A9333">
        <v>0.93310000000000004</v>
      </c>
      <c r="B9333">
        <v>-81.949506</v>
      </c>
      <c r="C9333">
        <v>-95.893860000000004</v>
      </c>
      <c r="D9333">
        <v>-106.91512</v>
      </c>
      <c r="E9333" s="2">
        <v>4.0500000000000002E-5</v>
      </c>
    </row>
    <row r="9334" spans="1:5" x14ac:dyDescent="0.25">
      <c r="A9334">
        <v>0.93320000000000003</v>
      </c>
      <c r="B9334">
        <v>-81.965855000000005</v>
      </c>
      <c r="C9334">
        <v>-95.914204999999995</v>
      </c>
      <c r="D9334">
        <v>-106.92637000000001</v>
      </c>
      <c r="E9334" s="2">
        <v>6.1699999999999995E-5</v>
      </c>
    </row>
    <row r="9335" spans="1:5" x14ac:dyDescent="0.25">
      <c r="A9335">
        <v>0.93330000000000002</v>
      </c>
      <c r="B9335">
        <v>-81.963674999999995</v>
      </c>
      <c r="C9335">
        <v>-95.914204999999995</v>
      </c>
      <c r="D9335">
        <v>-106.93600000000001</v>
      </c>
      <c r="E9335" s="2">
        <v>5.0399999999999999E-5</v>
      </c>
    </row>
    <row r="9336" spans="1:5" x14ac:dyDescent="0.25">
      <c r="A9336">
        <v>0.93340000000000001</v>
      </c>
      <c r="B9336">
        <v>-81.964765</v>
      </c>
      <c r="C9336">
        <v>-95.926920999999993</v>
      </c>
      <c r="D9336">
        <v>-106.92878</v>
      </c>
      <c r="E9336" s="2">
        <v>1.7E-5</v>
      </c>
    </row>
    <row r="9337" spans="1:5" x14ac:dyDescent="0.25">
      <c r="A9337">
        <v>0.9335</v>
      </c>
      <c r="B9337">
        <v>-81.949506</v>
      </c>
      <c r="C9337">
        <v>-95.932006999999999</v>
      </c>
      <c r="D9337">
        <v>-106.92234999999999</v>
      </c>
      <c r="E9337" s="2">
        <v>8.1799999999999996E-5</v>
      </c>
    </row>
    <row r="9338" spans="1:5" x14ac:dyDescent="0.25">
      <c r="A9338">
        <v>0.93359999999999999</v>
      </c>
      <c r="B9338">
        <v>-81.913539</v>
      </c>
      <c r="C9338">
        <v>-95.896403000000007</v>
      </c>
      <c r="D9338">
        <v>-106.92476000000001</v>
      </c>
      <c r="E9338" s="2">
        <v>1.5699999999999999E-5</v>
      </c>
    </row>
    <row r="9339" spans="1:5" x14ac:dyDescent="0.25">
      <c r="A9339">
        <v>0.93369999999999997</v>
      </c>
      <c r="B9339">
        <v>-81.885202000000007</v>
      </c>
      <c r="C9339">
        <v>-95.876058</v>
      </c>
      <c r="D9339">
        <v>-106.92958</v>
      </c>
      <c r="E9339" s="2">
        <v>1.5500000000000001E-5</v>
      </c>
    </row>
    <row r="9340" spans="1:5" x14ac:dyDescent="0.25">
      <c r="A9340">
        <v>0.93379999999999996</v>
      </c>
      <c r="B9340">
        <v>-81.875392000000005</v>
      </c>
      <c r="C9340">
        <v>-95.853170000000006</v>
      </c>
      <c r="D9340">
        <v>-106.93038</v>
      </c>
      <c r="E9340" s="2">
        <v>5.8499999999999999E-5</v>
      </c>
    </row>
    <row r="9341" spans="1:5" x14ac:dyDescent="0.25">
      <c r="A9341">
        <v>0.93389999999999995</v>
      </c>
      <c r="B9341">
        <v>-81.866673000000006</v>
      </c>
      <c r="C9341">
        <v>-95.858255999999997</v>
      </c>
      <c r="D9341">
        <v>-106.93038</v>
      </c>
      <c r="E9341" s="2">
        <v>3.6000000000000001E-5</v>
      </c>
    </row>
    <row r="9342" spans="1:5" x14ac:dyDescent="0.25">
      <c r="A9342">
        <v>0.93400000000000005</v>
      </c>
      <c r="B9342">
        <v>-81.864492999999996</v>
      </c>
      <c r="C9342">
        <v>-95.858255999999997</v>
      </c>
      <c r="D9342">
        <v>-106.93279</v>
      </c>
      <c r="E9342" s="2">
        <v>6.7799999999999995E-5</v>
      </c>
    </row>
    <row r="9343" spans="1:5" x14ac:dyDescent="0.25">
      <c r="A9343">
        <v>0.93410000000000004</v>
      </c>
      <c r="B9343">
        <v>-81.845965000000007</v>
      </c>
      <c r="C9343">
        <v>-95.840453999999994</v>
      </c>
      <c r="D9343">
        <v>-106.94082</v>
      </c>
      <c r="E9343" s="2">
        <v>5.6400000000000002E-5</v>
      </c>
    </row>
    <row r="9344" spans="1:5" x14ac:dyDescent="0.25">
      <c r="A9344">
        <v>0.93420000000000003</v>
      </c>
      <c r="B9344">
        <v>-81.854684000000006</v>
      </c>
      <c r="C9344">
        <v>-95.825194999999994</v>
      </c>
      <c r="D9344">
        <v>-106.94243</v>
      </c>
      <c r="E9344" s="2">
        <v>1.19E-5</v>
      </c>
    </row>
    <row r="9345" spans="1:5" x14ac:dyDescent="0.25">
      <c r="A9345">
        <v>0.93430000000000002</v>
      </c>
      <c r="B9345">
        <v>-81.863403000000005</v>
      </c>
      <c r="C9345">
        <v>-95.822652000000005</v>
      </c>
      <c r="D9345">
        <v>-106.95528</v>
      </c>
      <c r="E9345" s="2">
        <v>1.1399999999999999E-5</v>
      </c>
    </row>
    <row r="9346" spans="1:5" x14ac:dyDescent="0.25">
      <c r="A9346">
        <v>0.93440000000000001</v>
      </c>
      <c r="B9346">
        <v>-81.860134000000002</v>
      </c>
      <c r="C9346">
        <v>-95.802306999999999</v>
      </c>
      <c r="D9346">
        <v>-106.96813</v>
      </c>
      <c r="E9346" s="2">
        <v>5.4500000000000003E-5</v>
      </c>
    </row>
    <row r="9347" spans="1:5" x14ac:dyDescent="0.25">
      <c r="A9347">
        <v>0.9345</v>
      </c>
      <c r="B9347">
        <v>-81.867762999999997</v>
      </c>
      <c r="C9347">
        <v>-95.837911000000005</v>
      </c>
      <c r="D9347">
        <v>-106.95688</v>
      </c>
      <c r="E9347" s="2">
        <v>3.26E-5</v>
      </c>
    </row>
    <row r="9348" spans="1:5" x14ac:dyDescent="0.25">
      <c r="A9348">
        <v>0.93459999999999999</v>
      </c>
      <c r="B9348">
        <v>-81.857954000000007</v>
      </c>
      <c r="C9348">
        <v>-95.820109000000002</v>
      </c>
      <c r="D9348">
        <v>-106.93118</v>
      </c>
      <c r="E9348" s="2">
        <v>1.0499999999999999E-5</v>
      </c>
    </row>
    <row r="9349" spans="1:5" x14ac:dyDescent="0.25">
      <c r="A9349">
        <v>0.93469999999999998</v>
      </c>
      <c r="B9349">
        <v>-81.835065999999998</v>
      </c>
      <c r="C9349">
        <v>-95.799763999999996</v>
      </c>
      <c r="D9349">
        <v>-106.90388</v>
      </c>
      <c r="E9349" s="2">
        <v>2.12E-5</v>
      </c>
    </row>
    <row r="9350" spans="1:5" x14ac:dyDescent="0.25">
      <c r="A9350">
        <v>0.93479999999999996</v>
      </c>
      <c r="B9350">
        <v>-81.817627000000002</v>
      </c>
      <c r="C9350">
        <v>-95.784504999999996</v>
      </c>
      <c r="D9350">
        <v>-106.90147</v>
      </c>
      <c r="E9350" s="2">
        <v>3.15E-5</v>
      </c>
    </row>
    <row r="9351" spans="1:5" x14ac:dyDescent="0.25">
      <c r="A9351">
        <v>0.93489999999999995</v>
      </c>
      <c r="B9351">
        <v>-81.824166000000005</v>
      </c>
      <c r="C9351">
        <v>-95.781961999999993</v>
      </c>
      <c r="D9351">
        <v>-106.90949999999999</v>
      </c>
      <c r="E9351" s="2">
        <v>-2.3799999999999999E-5</v>
      </c>
    </row>
    <row r="9352" spans="1:5" x14ac:dyDescent="0.25">
      <c r="A9352">
        <v>0.93500000000000005</v>
      </c>
      <c r="B9352">
        <v>-81.829616000000001</v>
      </c>
      <c r="C9352">
        <v>-95.769245999999995</v>
      </c>
      <c r="D9352">
        <v>-106.91191000000001</v>
      </c>
      <c r="E9352" s="2">
        <v>-2.4199999999999999E-5</v>
      </c>
    </row>
    <row r="9353" spans="1:5" x14ac:dyDescent="0.25">
      <c r="A9353">
        <v>0.93510000000000004</v>
      </c>
      <c r="B9353">
        <v>-81.835065999999998</v>
      </c>
      <c r="C9353">
        <v>-95.764160000000004</v>
      </c>
      <c r="D9353">
        <v>-106.91352000000001</v>
      </c>
      <c r="E9353" s="2">
        <v>-2.4700000000000001E-5</v>
      </c>
    </row>
    <row r="9354" spans="1:5" x14ac:dyDescent="0.25">
      <c r="A9354">
        <v>0.93520000000000003</v>
      </c>
      <c r="B9354">
        <v>-81.841605000000001</v>
      </c>
      <c r="C9354">
        <v>-95.769245999999995</v>
      </c>
      <c r="D9354">
        <v>-106.91030000000001</v>
      </c>
      <c r="E9354" s="2">
        <v>-3.6100000000000003E-5</v>
      </c>
    </row>
    <row r="9355" spans="1:5" x14ac:dyDescent="0.25">
      <c r="A9355">
        <v>0.93530000000000002</v>
      </c>
      <c r="B9355">
        <v>-81.836155000000005</v>
      </c>
      <c r="C9355">
        <v>-95.774332999999999</v>
      </c>
      <c r="D9355">
        <v>-106.91352000000001</v>
      </c>
      <c r="E9355" s="2">
        <v>7.0999999999999998E-6</v>
      </c>
    </row>
    <row r="9356" spans="1:5" x14ac:dyDescent="0.25">
      <c r="A9356">
        <v>0.93540000000000001</v>
      </c>
      <c r="B9356">
        <v>-81.844875000000002</v>
      </c>
      <c r="C9356">
        <v>-95.784504999999996</v>
      </c>
      <c r="D9356">
        <v>-106.91753</v>
      </c>
      <c r="E9356" s="2">
        <v>6.72E-6</v>
      </c>
    </row>
    <row r="9357" spans="1:5" x14ac:dyDescent="0.25">
      <c r="A9357">
        <v>0.9355</v>
      </c>
      <c r="B9357">
        <v>-81.848145000000002</v>
      </c>
      <c r="C9357">
        <v>-95.774332999999999</v>
      </c>
      <c r="D9357">
        <v>-106.91673</v>
      </c>
      <c r="E9357" s="2">
        <v>-1.49E-5</v>
      </c>
    </row>
    <row r="9358" spans="1:5" x14ac:dyDescent="0.25">
      <c r="A9358">
        <v>0.93559999999999999</v>
      </c>
      <c r="B9358">
        <v>-81.850324000000001</v>
      </c>
      <c r="C9358">
        <v>-95.774332999999999</v>
      </c>
      <c r="D9358">
        <v>-106.92315000000001</v>
      </c>
      <c r="E9358" s="2">
        <v>-2.5899999999999999E-5</v>
      </c>
    </row>
    <row r="9359" spans="1:5" x14ac:dyDescent="0.25">
      <c r="A9359">
        <v>0.93569999999999998</v>
      </c>
      <c r="B9359">
        <v>-81.848145000000002</v>
      </c>
      <c r="C9359">
        <v>-95.756530999999995</v>
      </c>
      <c r="D9359">
        <v>-106.94082</v>
      </c>
      <c r="E9359" s="2">
        <v>-6.9200000000000002E-5</v>
      </c>
    </row>
    <row r="9360" spans="1:5" x14ac:dyDescent="0.25">
      <c r="A9360">
        <v>0.93579999999999997</v>
      </c>
      <c r="B9360">
        <v>-81.819806999999997</v>
      </c>
      <c r="C9360">
        <v>-95.720927000000003</v>
      </c>
      <c r="D9360">
        <v>-106.95849</v>
      </c>
      <c r="E9360" s="2">
        <v>-6.9499999999999995E-5</v>
      </c>
    </row>
    <row r="9361" spans="1:5" x14ac:dyDescent="0.25">
      <c r="A9361">
        <v>0.93589999999999995</v>
      </c>
      <c r="B9361">
        <v>-81.824166000000005</v>
      </c>
      <c r="C9361">
        <v>-95.700581999999997</v>
      </c>
      <c r="D9361">
        <v>-106.97054</v>
      </c>
      <c r="E9361" s="2">
        <v>-4.8300000000000002E-5</v>
      </c>
    </row>
    <row r="9362" spans="1:5" x14ac:dyDescent="0.25">
      <c r="A9362">
        <v>0.93600000000000005</v>
      </c>
      <c r="B9362">
        <v>-81.817627000000002</v>
      </c>
      <c r="C9362">
        <v>-95.700581999999997</v>
      </c>
      <c r="D9362">
        <v>-106.97454999999999</v>
      </c>
      <c r="E9362" s="2">
        <v>-2.6800000000000001E-5</v>
      </c>
    </row>
    <row r="9363" spans="1:5" x14ac:dyDescent="0.25">
      <c r="A9363">
        <v>0.93610000000000004</v>
      </c>
      <c r="B9363">
        <v>-81.824166000000005</v>
      </c>
      <c r="C9363">
        <v>-95.715840999999998</v>
      </c>
      <c r="D9363">
        <v>-106.98178</v>
      </c>
      <c r="E9363" s="2">
        <v>-2.73E-5</v>
      </c>
    </row>
    <row r="9364" spans="1:5" x14ac:dyDescent="0.25">
      <c r="A9364">
        <v>0.93620000000000003</v>
      </c>
      <c r="B9364">
        <v>-81.800188000000006</v>
      </c>
      <c r="C9364">
        <v>-95.726012999999995</v>
      </c>
      <c r="D9364">
        <v>-106.96732</v>
      </c>
      <c r="E9364" s="2">
        <v>-6.0099999999999997E-5</v>
      </c>
    </row>
    <row r="9365" spans="1:5" x14ac:dyDescent="0.25">
      <c r="A9365">
        <v>0.93630000000000002</v>
      </c>
      <c r="B9365">
        <v>-81.780569999999997</v>
      </c>
      <c r="C9365">
        <v>-95.743814999999998</v>
      </c>
      <c r="D9365">
        <v>-106.95126</v>
      </c>
      <c r="E9365" s="2">
        <v>-3.8600000000000003E-5</v>
      </c>
    </row>
    <row r="9366" spans="1:5" x14ac:dyDescent="0.25">
      <c r="A9366">
        <v>0.93640000000000001</v>
      </c>
      <c r="B9366">
        <v>-81.784930000000003</v>
      </c>
      <c r="C9366">
        <v>-95.726012999999995</v>
      </c>
      <c r="D9366">
        <v>-106.94725</v>
      </c>
      <c r="E9366" s="2">
        <v>-6.0600000000000003E-5</v>
      </c>
    </row>
    <row r="9367" spans="1:5" x14ac:dyDescent="0.25">
      <c r="A9367">
        <v>0.9365</v>
      </c>
      <c r="B9367">
        <v>-81.780569999999997</v>
      </c>
      <c r="C9367">
        <v>-95.726012999999995</v>
      </c>
      <c r="D9367">
        <v>-106.94644</v>
      </c>
      <c r="E9367" s="2">
        <v>-3.8899999999999997E-5</v>
      </c>
    </row>
    <row r="9368" spans="1:5" x14ac:dyDescent="0.25">
      <c r="A9368">
        <v>0.93659999999999999</v>
      </c>
      <c r="B9368">
        <v>-81.771850999999998</v>
      </c>
      <c r="C9368">
        <v>-95.718384</v>
      </c>
      <c r="D9368">
        <v>-106.94965999999999</v>
      </c>
      <c r="E9368" s="2">
        <v>-5.0000000000000002E-5</v>
      </c>
    </row>
    <row r="9369" spans="1:5" x14ac:dyDescent="0.25">
      <c r="A9369">
        <v>0.93669999999999998</v>
      </c>
      <c r="B9369">
        <v>-81.776210000000006</v>
      </c>
      <c r="C9369">
        <v>-95.695496000000006</v>
      </c>
      <c r="D9369">
        <v>-106.9344</v>
      </c>
      <c r="E9369" s="2">
        <v>2.5899999999999999E-5</v>
      </c>
    </row>
    <row r="9370" spans="1:5" x14ac:dyDescent="0.25">
      <c r="A9370">
        <v>0.93679999999999997</v>
      </c>
      <c r="B9370">
        <v>-81.787109000000001</v>
      </c>
      <c r="C9370">
        <v>-95.685322999999997</v>
      </c>
      <c r="D9370">
        <v>-106.92637000000001</v>
      </c>
      <c r="E9370" s="2">
        <v>-3.96E-5</v>
      </c>
    </row>
    <row r="9371" spans="1:5" x14ac:dyDescent="0.25">
      <c r="A9371">
        <v>0.93689999999999996</v>
      </c>
      <c r="B9371">
        <v>-81.789288999999997</v>
      </c>
      <c r="C9371">
        <v>-95.670063999999996</v>
      </c>
      <c r="D9371">
        <v>-106.92315000000001</v>
      </c>
      <c r="E9371" s="3">
        <v>-1.16E-4</v>
      </c>
    </row>
    <row r="9372" spans="1:5" x14ac:dyDescent="0.25">
      <c r="A9372">
        <v>0.93700000000000006</v>
      </c>
      <c r="B9372">
        <v>-81.802368000000001</v>
      </c>
      <c r="C9372">
        <v>-95.654805999999994</v>
      </c>
      <c r="D9372">
        <v>-106.92556</v>
      </c>
      <c r="E9372" s="2">
        <v>-9.4500000000000007E-5</v>
      </c>
    </row>
    <row r="9373" spans="1:5" x14ac:dyDescent="0.25">
      <c r="A9373">
        <v>0.93710000000000004</v>
      </c>
      <c r="B9373">
        <v>-81.805638000000002</v>
      </c>
      <c r="C9373">
        <v>-95.649719000000005</v>
      </c>
      <c r="D9373">
        <v>-106.93038</v>
      </c>
      <c r="E9373" s="2">
        <v>-6.2199999999999994E-5</v>
      </c>
    </row>
    <row r="9374" spans="1:5" x14ac:dyDescent="0.25">
      <c r="A9374">
        <v>0.93720000000000003</v>
      </c>
      <c r="B9374">
        <v>-81.820897000000002</v>
      </c>
      <c r="C9374">
        <v>-95.621745000000004</v>
      </c>
      <c r="D9374">
        <v>-106.93519999999999</v>
      </c>
      <c r="E9374" s="2">
        <v>-8.4300000000000003E-5</v>
      </c>
    </row>
    <row r="9375" spans="1:5" x14ac:dyDescent="0.25">
      <c r="A9375">
        <v>0.93730000000000002</v>
      </c>
      <c r="B9375">
        <v>-81.832886000000002</v>
      </c>
      <c r="C9375">
        <v>-95.614114999999998</v>
      </c>
      <c r="D9375">
        <v>-106.93841</v>
      </c>
      <c r="E9375" s="2">
        <v>1.3499999999999999E-5</v>
      </c>
    </row>
    <row r="9376" spans="1:5" x14ac:dyDescent="0.25">
      <c r="A9376">
        <v>0.93740000000000001</v>
      </c>
      <c r="B9376">
        <v>-81.817627000000002</v>
      </c>
      <c r="C9376">
        <v>-95.634460000000004</v>
      </c>
      <c r="D9376">
        <v>-106.95367</v>
      </c>
      <c r="E9376" s="2">
        <v>-4.1199999999999999E-5</v>
      </c>
    </row>
    <row r="9377" spans="1:5" x14ac:dyDescent="0.25">
      <c r="A9377">
        <v>0.9375</v>
      </c>
      <c r="B9377">
        <v>-81.817627000000002</v>
      </c>
      <c r="C9377">
        <v>-95.657348999999996</v>
      </c>
      <c r="D9377">
        <v>-106.96331000000001</v>
      </c>
      <c r="E9377" s="2">
        <v>-4.1399999999999997E-5</v>
      </c>
    </row>
    <row r="9378" spans="1:5" x14ac:dyDescent="0.25">
      <c r="A9378">
        <v>0.93759999999999999</v>
      </c>
      <c r="B9378">
        <v>-81.803458000000006</v>
      </c>
      <c r="C9378">
        <v>-95.667520999999994</v>
      </c>
      <c r="D9378">
        <v>-106.95367</v>
      </c>
      <c r="E9378" s="2">
        <v>-8.7299999999999994E-6</v>
      </c>
    </row>
    <row r="9379" spans="1:5" x14ac:dyDescent="0.25">
      <c r="A9379">
        <v>0.93769999999999998</v>
      </c>
      <c r="B9379">
        <v>-81.796919000000003</v>
      </c>
      <c r="C9379">
        <v>-95.626830999999996</v>
      </c>
      <c r="D9379">
        <v>-106.94002</v>
      </c>
      <c r="E9379" s="2">
        <v>-6.3200000000000005E-5</v>
      </c>
    </row>
    <row r="9380" spans="1:5" x14ac:dyDescent="0.25">
      <c r="A9380">
        <v>0.93779999999999997</v>
      </c>
      <c r="B9380">
        <v>-81.789288999999997</v>
      </c>
      <c r="C9380">
        <v>-95.624288000000007</v>
      </c>
      <c r="D9380">
        <v>-106.9344</v>
      </c>
      <c r="E9380" s="2">
        <v>-7.4200000000000001E-5</v>
      </c>
    </row>
    <row r="9381" spans="1:5" x14ac:dyDescent="0.25">
      <c r="A9381">
        <v>0.93789999999999996</v>
      </c>
      <c r="B9381">
        <v>-81.803458000000006</v>
      </c>
      <c r="C9381">
        <v>-95.637004000000005</v>
      </c>
      <c r="D9381">
        <v>-106.94002</v>
      </c>
      <c r="E9381" s="2">
        <v>-8.7800000000000006E-6</v>
      </c>
    </row>
    <row r="9382" spans="1:5" x14ac:dyDescent="0.25">
      <c r="A9382">
        <v>0.93799999999999994</v>
      </c>
      <c r="B9382">
        <v>-81.792558999999997</v>
      </c>
      <c r="C9382">
        <v>-95.657348999999996</v>
      </c>
      <c r="D9382">
        <v>-106.95367</v>
      </c>
      <c r="E9382" s="2">
        <v>-4.1499999999999999E-5</v>
      </c>
    </row>
    <row r="9383" spans="1:5" x14ac:dyDescent="0.25">
      <c r="A9383">
        <v>0.93810000000000004</v>
      </c>
      <c r="B9383">
        <v>-81.780569999999997</v>
      </c>
      <c r="C9383">
        <v>-95.680237000000005</v>
      </c>
      <c r="D9383">
        <v>-106.95929</v>
      </c>
      <c r="E9383" s="2">
        <v>-2.0000000000000002E-5</v>
      </c>
    </row>
    <row r="9384" spans="1:5" x14ac:dyDescent="0.25">
      <c r="A9384">
        <v>0.93820000000000003</v>
      </c>
      <c r="B9384">
        <v>-81.780569999999997</v>
      </c>
      <c r="C9384">
        <v>-95.715840999999998</v>
      </c>
      <c r="D9384">
        <v>-106.94644</v>
      </c>
      <c r="E9384" s="2">
        <v>-9.2199999999999998E-6</v>
      </c>
    </row>
    <row r="9385" spans="1:5" x14ac:dyDescent="0.25">
      <c r="A9385">
        <v>0.93830000000000002</v>
      </c>
      <c r="B9385">
        <v>-81.770760999999993</v>
      </c>
      <c r="C9385">
        <v>-95.703125</v>
      </c>
      <c r="D9385">
        <v>-106.94564</v>
      </c>
      <c r="E9385" s="2">
        <v>-4.1499999999999999E-5</v>
      </c>
    </row>
    <row r="9386" spans="1:5" x14ac:dyDescent="0.25">
      <c r="A9386">
        <v>0.93840000000000001</v>
      </c>
      <c r="B9386">
        <v>-81.762040999999996</v>
      </c>
      <c r="C9386">
        <v>-95.685322999999997</v>
      </c>
      <c r="D9386">
        <v>-106.94965999999999</v>
      </c>
      <c r="E9386" s="2">
        <v>-3.04E-5</v>
      </c>
    </row>
    <row r="9387" spans="1:5" x14ac:dyDescent="0.25">
      <c r="A9387">
        <v>0.9385</v>
      </c>
      <c r="B9387">
        <v>-81.760951000000006</v>
      </c>
      <c r="C9387">
        <v>-95.698038999999994</v>
      </c>
      <c r="D9387">
        <v>-106.95447</v>
      </c>
      <c r="E9387" s="2">
        <v>-4.1399999999999997E-5</v>
      </c>
    </row>
    <row r="9388" spans="1:5" x14ac:dyDescent="0.25">
      <c r="A9388">
        <v>0.93859999999999999</v>
      </c>
      <c r="B9388">
        <v>-81.771850999999998</v>
      </c>
      <c r="C9388">
        <v>-95.685322999999997</v>
      </c>
      <c r="D9388">
        <v>-106.95287</v>
      </c>
      <c r="E9388" s="2">
        <v>-8.4800000000000001E-5</v>
      </c>
    </row>
    <row r="9389" spans="1:5" x14ac:dyDescent="0.25">
      <c r="A9389">
        <v>0.93869999999999998</v>
      </c>
      <c r="B9389">
        <v>-81.771850999999998</v>
      </c>
      <c r="C9389">
        <v>-95.680237000000005</v>
      </c>
      <c r="D9389">
        <v>-106.94804999999999</v>
      </c>
      <c r="E9389" s="2">
        <v>-7.3899999999999994E-5</v>
      </c>
    </row>
    <row r="9390" spans="1:5" x14ac:dyDescent="0.25">
      <c r="A9390">
        <v>0.93879999999999997</v>
      </c>
      <c r="B9390">
        <v>-81.772940000000006</v>
      </c>
      <c r="C9390">
        <v>-95.672606999999999</v>
      </c>
      <c r="D9390">
        <v>-106.93118</v>
      </c>
      <c r="E9390" s="2">
        <v>-7.4099999999999999E-5</v>
      </c>
    </row>
    <row r="9391" spans="1:5" x14ac:dyDescent="0.25">
      <c r="A9391">
        <v>0.93889999999999996</v>
      </c>
      <c r="B9391">
        <v>-81.760951000000006</v>
      </c>
      <c r="C9391">
        <v>-95.670063999999996</v>
      </c>
      <c r="D9391">
        <v>-106.9344</v>
      </c>
      <c r="E9391" s="2">
        <v>-8.5099999999999995E-5</v>
      </c>
    </row>
    <row r="9392" spans="1:5" x14ac:dyDescent="0.25">
      <c r="A9392">
        <v>0.93899999999999995</v>
      </c>
      <c r="B9392">
        <v>-81.730434000000002</v>
      </c>
      <c r="C9392">
        <v>-95.672606999999999</v>
      </c>
      <c r="D9392">
        <v>-106.92958</v>
      </c>
      <c r="E9392" s="2">
        <v>-7.4099999999999999E-5</v>
      </c>
    </row>
    <row r="9393" spans="1:5" x14ac:dyDescent="0.25">
      <c r="A9393">
        <v>0.93910000000000005</v>
      </c>
      <c r="B9393">
        <v>-81.734793999999994</v>
      </c>
      <c r="C9393">
        <v>-95.664978000000005</v>
      </c>
      <c r="D9393">
        <v>-106.94884999999999</v>
      </c>
      <c r="E9393" s="3">
        <v>-1.0670000000000001E-4</v>
      </c>
    </row>
    <row r="9394" spans="1:5" x14ac:dyDescent="0.25">
      <c r="A9394">
        <v>0.93920000000000003</v>
      </c>
      <c r="B9394">
        <v>-81.733704000000003</v>
      </c>
      <c r="C9394">
        <v>-95.672606999999999</v>
      </c>
      <c r="D9394">
        <v>-106.95929</v>
      </c>
      <c r="E9394" s="2">
        <v>-4.1399999999999997E-5</v>
      </c>
    </row>
    <row r="9395" spans="1:5" x14ac:dyDescent="0.25">
      <c r="A9395">
        <v>0.93930000000000002</v>
      </c>
      <c r="B9395">
        <v>-81.735883000000001</v>
      </c>
      <c r="C9395">
        <v>-95.695496000000006</v>
      </c>
      <c r="D9395">
        <v>-106.95287</v>
      </c>
      <c r="E9395" s="2">
        <v>-8.8400000000000001E-6</v>
      </c>
    </row>
    <row r="9396" spans="1:5" x14ac:dyDescent="0.25">
      <c r="A9396">
        <v>0.93940000000000001</v>
      </c>
      <c r="B9396">
        <v>-81.729343999999998</v>
      </c>
      <c r="C9396">
        <v>-95.720927000000003</v>
      </c>
      <c r="D9396">
        <v>-106.94323</v>
      </c>
      <c r="E9396" s="2">
        <v>2.2800000000000002E-6</v>
      </c>
    </row>
    <row r="9397" spans="1:5" x14ac:dyDescent="0.25">
      <c r="A9397">
        <v>0.9395</v>
      </c>
      <c r="B9397">
        <v>-81.731523999999993</v>
      </c>
      <c r="C9397">
        <v>-95.738729000000006</v>
      </c>
      <c r="D9397">
        <v>-106.91994</v>
      </c>
      <c r="E9397" s="2">
        <v>-6.2600000000000004E-5</v>
      </c>
    </row>
    <row r="9398" spans="1:5" x14ac:dyDescent="0.25">
      <c r="A9398">
        <v>0.93959999999999999</v>
      </c>
      <c r="B9398">
        <v>-81.755502000000007</v>
      </c>
      <c r="C9398">
        <v>-95.736186000000004</v>
      </c>
      <c r="D9398">
        <v>-106.92315000000001</v>
      </c>
      <c r="E9398" s="2">
        <v>-3.0000000000000001E-5</v>
      </c>
    </row>
    <row r="9399" spans="1:5" x14ac:dyDescent="0.25">
      <c r="A9399">
        <v>0.93969999999999998</v>
      </c>
      <c r="B9399">
        <v>-81.755502000000007</v>
      </c>
      <c r="C9399">
        <v>-95.738729000000006</v>
      </c>
      <c r="D9399">
        <v>-106.94644</v>
      </c>
      <c r="E9399" s="2">
        <v>-5.1900000000000001E-5</v>
      </c>
    </row>
    <row r="9400" spans="1:5" x14ac:dyDescent="0.25">
      <c r="A9400">
        <v>0.93979999999999997</v>
      </c>
      <c r="B9400">
        <v>-81.751142000000002</v>
      </c>
      <c r="C9400">
        <v>-95.718384</v>
      </c>
      <c r="D9400">
        <v>-106.96813</v>
      </c>
      <c r="E9400" s="2">
        <v>-7.36E-5</v>
      </c>
    </row>
    <row r="9401" spans="1:5" x14ac:dyDescent="0.25">
      <c r="A9401">
        <v>0.93989999999999996</v>
      </c>
      <c r="B9401">
        <v>-81.753321999999997</v>
      </c>
      <c r="C9401">
        <v>-95.736186000000004</v>
      </c>
      <c r="D9401">
        <v>-106.98820000000001</v>
      </c>
      <c r="E9401" s="2">
        <v>-9.5400000000000001E-5</v>
      </c>
    </row>
    <row r="9402" spans="1:5" x14ac:dyDescent="0.25">
      <c r="A9402">
        <v>0.94</v>
      </c>
      <c r="B9402">
        <v>-81.759861999999998</v>
      </c>
      <c r="C9402">
        <v>-95.723470000000006</v>
      </c>
      <c r="D9402">
        <v>-106.97615999999999</v>
      </c>
      <c r="E9402" s="2">
        <v>-7.3700000000000002E-5</v>
      </c>
    </row>
    <row r="9403" spans="1:5" x14ac:dyDescent="0.25">
      <c r="A9403">
        <v>0.94010000000000005</v>
      </c>
      <c r="B9403">
        <v>-81.777299999999997</v>
      </c>
      <c r="C9403">
        <v>-95.718384</v>
      </c>
      <c r="D9403">
        <v>-106.96813</v>
      </c>
      <c r="E9403" s="2">
        <v>-8.4599999999999996E-5</v>
      </c>
    </row>
    <row r="9404" spans="1:5" x14ac:dyDescent="0.25">
      <c r="A9404">
        <v>0.94020000000000004</v>
      </c>
      <c r="B9404">
        <v>-81.777299999999997</v>
      </c>
      <c r="C9404">
        <v>-95.736186000000004</v>
      </c>
      <c r="D9404">
        <v>-106.96652</v>
      </c>
      <c r="E9404" s="2">
        <v>-4.1100000000000003E-5</v>
      </c>
    </row>
    <row r="9405" spans="1:5" x14ac:dyDescent="0.25">
      <c r="A9405">
        <v>0.94030000000000002</v>
      </c>
      <c r="B9405">
        <v>-81.769671000000002</v>
      </c>
      <c r="C9405">
        <v>-95.710753999999994</v>
      </c>
      <c r="D9405">
        <v>-106.97054</v>
      </c>
      <c r="E9405" s="2">
        <v>-6.3100000000000002E-5</v>
      </c>
    </row>
    <row r="9406" spans="1:5" x14ac:dyDescent="0.25">
      <c r="A9406">
        <v>0.94040000000000001</v>
      </c>
      <c r="B9406">
        <v>-81.774029999999996</v>
      </c>
      <c r="C9406">
        <v>-95.728555999999998</v>
      </c>
      <c r="D9406">
        <v>-106.98981000000001</v>
      </c>
      <c r="E9406" s="2">
        <v>-7.3899999999999994E-5</v>
      </c>
    </row>
    <row r="9407" spans="1:5" x14ac:dyDescent="0.25">
      <c r="A9407">
        <v>0.9405</v>
      </c>
      <c r="B9407">
        <v>-81.789288999999997</v>
      </c>
      <c r="C9407">
        <v>-95.756530999999995</v>
      </c>
      <c r="D9407">
        <v>-107.00668</v>
      </c>
      <c r="E9407" s="2">
        <v>-7.36E-5</v>
      </c>
    </row>
    <row r="9408" spans="1:5" x14ac:dyDescent="0.25">
      <c r="A9408">
        <v>0.94059999999999999</v>
      </c>
      <c r="B9408">
        <v>-81.786018999999996</v>
      </c>
      <c r="C9408">
        <v>-95.784504999999996</v>
      </c>
      <c r="D9408">
        <v>-106.99061</v>
      </c>
      <c r="E9408" s="2">
        <v>-6.2700000000000006E-5</v>
      </c>
    </row>
    <row r="9409" spans="1:5" x14ac:dyDescent="0.25">
      <c r="A9409">
        <v>0.94069999999999998</v>
      </c>
      <c r="B9409">
        <v>-81.789288999999997</v>
      </c>
      <c r="C9409">
        <v>-95.797220999999993</v>
      </c>
      <c r="D9409">
        <v>-106.99142000000001</v>
      </c>
      <c r="E9409" s="2">
        <v>-7.3300000000000006E-5</v>
      </c>
    </row>
    <row r="9410" spans="1:5" x14ac:dyDescent="0.25">
      <c r="A9410">
        <v>0.94079999999999997</v>
      </c>
      <c r="B9410">
        <v>-81.794739000000007</v>
      </c>
      <c r="C9410">
        <v>-95.789591000000001</v>
      </c>
      <c r="D9410">
        <v>-106.98499</v>
      </c>
      <c r="E9410" s="2">
        <v>3.3100000000000001E-6</v>
      </c>
    </row>
    <row r="9411" spans="1:5" x14ac:dyDescent="0.25">
      <c r="A9411">
        <v>0.94089999999999996</v>
      </c>
      <c r="B9411">
        <v>-81.795828999999998</v>
      </c>
      <c r="C9411">
        <v>-95.771789999999996</v>
      </c>
      <c r="D9411">
        <v>-106.9866</v>
      </c>
      <c r="E9411" s="2">
        <v>-4.0000000000000003E-5</v>
      </c>
    </row>
    <row r="9412" spans="1:5" x14ac:dyDescent="0.25">
      <c r="A9412">
        <v>0.94099999999999995</v>
      </c>
      <c r="B9412">
        <v>-81.799098000000001</v>
      </c>
      <c r="C9412">
        <v>-95.784504999999996</v>
      </c>
      <c r="D9412">
        <v>-106.9866</v>
      </c>
      <c r="E9412" s="2">
        <v>-2.9300000000000001E-5</v>
      </c>
    </row>
    <row r="9413" spans="1:5" x14ac:dyDescent="0.25">
      <c r="A9413">
        <v>0.94110000000000005</v>
      </c>
      <c r="B9413">
        <v>-81.796919000000003</v>
      </c>
      <c r="C9413">
        <v>-95.792135000000002</v>
      </c>
      <c r="D9413">
        <v>-106.98178</v>
      </c>
      <c r="E9413" s="2">
        <v>-6.2199999999999994E-5</v>
      </c>
    </row>
    <row r="9414" spans="1:5" x14ac:dyDescent="0.25">
      <c r="A9414">
        <v>0.94120000000000004</v>
      </c>
      <c r="B9414">
        <v>-81.804547999999997</v>
      </c>
      <c r="C9414">
        <v>-95.794678000000005</v>
      </c>
      <c r="D9414">
        <v>-106.99061</v>
      </c>
      <c r="E9414" s="2">
        <v>-4.0299999999999997E-5</v>
      </c>
    </row>
    <row r="9415" spans="1:5" x14ac:dyDescent="0.25">
      <c r="A9415">
        <v>0.94130000000000003</v>
      </c>
      <c r="B9415">
        <v>-81.806728000000007</v>
      </c>
      <c r="C9415">
        <v>-95.781961999999993</v>
      </c>
      <c r="D9415">
        <v>-106.9866</v>
      </c>
      <c r="E9415" s="2">
        <v>-7.2999999999999999E-5</v>
      </c>
    </row>
    <row r="9416" spans="1:5" x14ac:dyDescent="0.25">
      <c r="A9416">
        <v>0.94140000000000001</v>
      </c>
      <c r="B9416">
        <v>-81.798008999999993</v>
      </c>
      <c r="C9416">
        <v>-95.797220999999993</v>
      </c>
      <c r="D9416">
        <v>-106.98820000000001</v>
      </c>
      <c r="E9416" s="2">
        <v>1.4600000000000001E-5</v>
      </c>
    </row>
    <row r="9417" spans="1:5" x14ac:dyDescent="0.25">
      <c r="A9417">
        <v>0.9415</v>
      </c>
      <c r="B9417">
        <v>-81.799098000000001</v>
      </c>
      <c r="C9417">
        <v>-95.779419000000004</v>
      </c>
      <c r="D9417">
        <v>-106.98419</v>
      </c>
      <c r="E9417" s="2">
        <v>-2.87E-5</v>
      </c>
    </row>
    <row r="9418" spans="1:5" x14ac:dyDescent="0.25">
      <c r="A9418">
        <v>0.94159999999999999</v>
      </c>
      <c r="B9418">
        <v>-81.816536999999997</v>
      </c>
      <c r="C9418">
        <v>-95.794678000000005</v>
      </c>
      <c r="D9418">
        <v>-106.98258</v>
      </c>
      <c r="E9418" s="2">
        <v>-6.0800000000000001E-5</v>
      </c>
    </row>
    <row r="9419" spans="1:5" x14ac:dyDescent="0.25">
      <c r="A9419">
        <v>0.94169999999999998</v>
      </c>
      <c r="B9419">
        <v>-81.821986999999993</v>
      </c>
      <c r="C9419">
        <v>-95.789591000000001</v>
      </c>
      <c r="D9419">
        <v>-106.97937</v>
      </c>
      <c r="E9419" s="2">
        <v>-2.76E-5</v>
      </c>
    </row>
    <row r="9420" spans="1:5" x14ac:dyDescent="0.25">
      <c r="A9420">
        <v>0.94179999999999997</v>
      </c>
      <c r="B9420">
        <v>-81.828525999999997</v>
      </c>
      <c r="C9420">
        <v>-95.764160000000004</v>
      </c>
      <c r="D9420">
        <v>-106.97295</v>
      </c>
      <c r="E9420" s="2">
        <v>-2.73E-5</v>
      </c>
    </row>
    <row r="9421" spans="1:5" x14ac:dyDescent="0.25">
      <c r="A9421">
        <v>0.94189999999999996</v>
      </c>
      <c r="B9421">
        <v>-81.814357000000001</v>
      </c>
      <c r="C9421">
        <v>-95.741271999999995</v>
      </c>
      <c r="D9421">
        <v>-106.96973</v>
      </c>
      <c r="E9421" s="2">
        <v>-1.59E-5</v>
      </c>
    </row>
    <row r="9422" spans="1:5" x14ac:dyDescent="0.25">
      <c r="A9422">
        <v>0.94199999999999995</v>
      </c>
      <c r="B9422">
        <v>-81.799098000000001</v>
      </c>
      <c r="C9422">
        <v>-95.769245999999995</v>
      </c>
      <c r="D9422">
        <v>-106.96652</v>
      </c>
      <c r="E9422" s="2">
        <v>-1.56E-5</v>
      </c>
    </row>
    <row r="9423" spans="1:5" x14ac:dyDescent="0.25">
      <c r="A9423">
        <v>0.94210000000000005</v>
      </c>
      <c r="B9423">
        <v>-81.799098000000001</v>
      </c>
      <c r="C9423">
        <v>-95.789591000000001</v>
      </c>
      <c r="D9423">
        <v>-106.95367</v>
      </c>
      <c r="E9423" s="2">
        <v>-1.5099999999999999E-5</v>
      </c>
    </row>
    <row r="9424" spans="1:5" x14ac:dyDescent="0.25">
      <c r="A9424">
        <v>0.94220000000000004</v>
      </c>
      <c r="B9424">
        <v>-81.779480000000007</v>
      </c>
      <c r="C9424">
        <v>-95.812479999999994</v>
      </c>
      <c r="D9424">
        <v>-106.95528</v>
      </c>
      <c r="E9424" s="2">
        <v>1.7900000000000001E-5</v>
      </c>
    </row>
    <row r="9425" spans="1:5" x14ac:dyDescent="0.25">
      <c r="A9425">
        <v>0.94230000000000003</v>
      </c>
      <c r="B9425">
        <v>-81.775120000000001</v>
      </c>
      <c r="C9425">
        <v>-95.822652000000005</v>
      </c>
      <c r="D9425">
        <v>-106.97454999999999</v>
      </c>
      <c r="E9425" s="2">
        <v>7.5399999999999998E-6</v>
      </c>
    </row>
    <row r="9426" spans="1:5" x14ac:dyDescent="0.25">
      <c r="A9426">
        <v>0.94240000000000002</v>
      </c>
      <c r="B9426">
        <v>-81.795828999999998</v>
      </c>
      <c r="C9426">
        <v>-95.820109000000002</v>
      </c>
      <c r="D9426">
        <v>-106.97214</v>
      </c>
      <c r="E9426" s="2">
        <v>-2.9799999999999998E-6</v>
      </c>
    </row>
    <row r="9427" spans="1:5" x14ac:dyDescent="0.25">
      <c r="A9427">
        <v>0.9425</v>
      </c>
      <c r="B9427">
        <v>-81.790379000000001</v>
      </c>
      <c r="C9427">
        <v>-95.799763999999996</v>
      </c>
      <c r="D9427">
        <v>-106.97295</v>
      </c>
      <c r="E9427" s="2">
        <v>-3.5599999999999998E-5</v>
      </c>
    </row>
    <row r="9428" spans="1:5" x14ac:dyDescent="0.25">
      <c r="A9428">
        <v>0.94259999999999999</v>
      </c>
      <c r="B9428">
        <v>-81.780569999999997</v>
      </c>
      <c r="C9428">
        <v>-95.748901000000004</v>
      </c>
      <c r="D9428">
        <v>-106.98578999999999</v>
      </c>
      <c r="E9428" s="2">
        <v>-4.5899999999999998E-5</v>
      </c>
    </row>
    <row r="9429" spans="1:5" x14ac:dyDescent="0.25">
      <c r="A9429">
        <v>0.94269999999999998</v>
      </c>
      <c r="B9429">
        <v>-81.791469000000006</v>
      </c>
      <c r="C9429">
        <v>-95.698038999999994</v>
      </c>
      <c r="D9429">
        <v>-106.98578999999999</v>
      </c>
      <c r="E9429" s="2">
        <v>-2.3300000000000001E-6</v>
      </c>
    </row>
    <row r="9430" spans="1:5" x14ac:dyDescent="0.25">
      <c r="A9430">
        <v>0.94279999999999997</v>
      </c>
      <c r="B9430">
        <v>-81.813266999999996</v>
      </c>
      <c r="C9430">
        <v>-95.700581999999997</v>
      </c>
      <c r="D9430">
        <v>-107.00266000000001</v>
      </c>
      <c r="E9430" s="2">
        <v>-4.57E-5</v>
      </c>
    </row>
    <row r="9431" spans="1:5" x14ac:dyDescent="0.25">
      <c r="A9431">
        <v>0.94289999999999996</v>
      </c>
      <c r="B9431">
        <v>-81.827436000000006</v>
      </c>
      <c r="C9431">
        <v>-95.733643000000001</v>
      </c>
      <c r="D9431">
        <v>-106.99061</v>
      </c>
      <c r="E9431" s="2">
        <v>-6.7299999999999996E-5</v>
      </c>
    </row>
    <row r="9432" spans="1:5" x14ac:dyDescent="0.25">
      <c r="A9432">
        <v>0.94299999999999995</v>
      </c>
      <c r="B9432">
        <v>-81.828525999999997</v>
      </c>
      <c r="C9432">
        <v>-95.741271999999995</v>
      </c>
      <c r="D9432">
        <v>-106.98499</v>
      </c>
      <c r="E9432" s="2">
        <v>-1.27E-5</v>
      </c>
    </row>
    <row r="9433" spans="1:5" x14ac:dyDescent="0.25">
      <c r="A9433">
        <v>0.94310000000000005</v>
      </c>
      <c r="B9433">
        <v>-81.806728000000007</v>
      </c>
      <c r="C9433">
        <v>-95.748901000000004</v>
      </c>
      <c r="D9433">
        <v>-106.96893</v>
      </c>
      <c r="E9433" s="2">
        <v>-1.6300000000000001E-6</v>
      </c>
    </row>
    <row r="9434" spans="1:5" x14ac:dyDescent="0.25">
      <c r="A9434">
        <v>0.94320000000000004</v>
      </c>
      <c r="B9434">
        <v>-81.792558999999997</v>
      </c>
      <c r="C9434">
        <v>-95.756530999999995</v>
      </c>
      <c r="D9434">
        <v>-106.95447</v>
      </c>
      <c r="E9434" s="2">
        <v>5.3000000000000001E-5</v>
      </c>
    </row>
    <row r="9435" spans="1:5" x14ac:dyDescent="0.25">
      <c r="A9435">
        <v>0.94330000000000003</v>
      </c>
      <c r="B9435">
        <v>-81.782749999999993</v>
      </c>
      <c r="C9435">
        <v>-95.756530999999995</v>
      </c>
      <c r="D9435">
        <v>-106.94323</v>
      </c>
      <c r="E9435" s="2">
        <v>1.0000000000000001E-5</v>
      </c>
    </row>
    <row r="9436" spans="1:5" x14ac:dyDescent="0.25">
      <c r="A9436">
        <v>0.94340000000000002</v>
      </c>
      <c r="B9436">
        <v>-81.782749999999993</v>
      </c>
      <c r="C9436">
        <v>-95.756530999999995</v>
      </c>
      <c r="D9436">
        <v>-106.95929</v>
      </c>
      <c r="E9436" s="2">
        <v>4.3399999999999998E-5</v>
      </c>
    </row>
    <row r="9437" spans="1:5" x14ac:dyDescent="0.25">
      <c r="A9437">
        <v>0.94350000000000001</v>
      </c>
      <c r="B9437">
        <v>-81.782749999999993</v>
      </c>
      <c r="C9437">
        <v>-95.746358000000001</v>
      </c>
      <c r="D9437">
        <v>-106.97375</v>
      </c>
      <c r="E9437" s="2">
        <v>2.1999999999999999E-5</v>
      </c>
    </row>
    <row r="9438" spans="1:5" x14ac:dyDescent="0.25">
      <c r="A9438">
        <v>0.94359999999999999</v>
      </c>
      <c r="B9438">
        <v>-81.792558999999997</v>
      </c>
      <c r="C9438">
        <v>-95.789591000000001</v>
      </c>
      <c r="D9438">
        <v>-106.9866</v>
      </c>
      <c r="E9438" s="2">
        <v>2.26E-5</v>
      </c>
    </row>
    <row r="9439" spans="1:5" x14ac:dyDescent="0.25">
      <c r="A9439">
        <v>0.94369999999999998</v>
      </c>
      <c r="B9439">
        <v>-81.770760999999993</v>
      </c>
      <c r="C9439">
        <v>-95.804850000000002</v>
      </c>
      <c r="D9439">
        <v>-107.00185999999999</v>
      </c>
      <c r="E9439" s="2">
        <v>-2.0599999999999999E-5</v>
      </c>
    </row>
    <row r="9440" spans="1:5" x14ac:dyDescent="0.25">
      <c r="A9440">
        <v>0.94379999999999997</v>
      </c>
      <c r="B9440">
        <v>-81.753321999999997</v>
      </c>
      <c r="C9440">
        <v>-95.812479999999994</v>
      </c>
      <c r="D9440">
        <v>-107.00587</v>
      </c>
      <c r="E9440" s="2">
        <v>1.4100000000000001E-6</v>
      </c>
    </row>
    <row r="9441" spans="1:5" x14ac:dyDescent="0.25">
      <c r="A9441">
        <v>0.94389999999999996</v>
      </c>
      <c r="B9441">
        <v>-81.716265000000007</v>
      </c>
      <c r="C9441">
        <v>-95.815022999999997</v>
      </c>
      <c r="D9441">
        <v>-107.00185999999999</v>
      </c>
      <c r="E9441" s="2">
        <v>4.5300000000000003E-5</v>
      </c>
    </row>
    <row r="9442" spans="1:5" x14ac:dyDescent="0.25">
      <c r="A9442">
        <v>0.94399999999999995</v>
      </c>
      <c r="B9442">
        <v>-81.687927000000002</v>
      </c>
      <c r="C9442">
        <v>-95.830281999999997</v>
      </c>
      <c r="D9442">
        <v>-106.99463</v>
      </c>
      <c r="E9442" s="2">
        <v>6.7299999999999996E-5</v>
      </c>
    </row>
    <row r="9443" spans="1:5" x14ac:dyDescent="0.25">
      <c r="A9443">
        <v>0.94410000000000005</v>
      </c>
      <c r="B9443">
        <v>-81.711905000000002</v>
      </c>
      <c r="C9443">
        <v>-95.822652000000005</v>
      </c>
      <c r="D9443">
        <v>-106.97696000000001</v>
      </c>
      <c r="E9443" s="2">
        <v>6.7500000000000001E-5</v>
      </c>
    </row>
    <row r="9444" spans="1:5" x14ac:dyDescent="0.25">
      <c r="A9444">
        <v>0.94420000000000004</v>
      </c>
      <c r="B9444">
        <v>-81.703186000000002</v>
      </c>
      <c r="C9444">
        <v>-95.794678000000005</v>
      </c>
      <c r="D9444">
        <v>-106.95849</v>
      </c>
      <c r="E9444" s="3">
        <v>1.0064E-4</v>
      </c>
    </row>
    <row r="9445" spans="1:5" x14ac:dyDescent="0.25">
      <c r="A9445">
        <v>0.94430000000000003</v>
      </c>
      <c r="B9445">
        <v>-81.716265000000007</v>
      </c>
      <c r="C9445">
        <v>-95.779419000000004</v>
      </c>
      <c r="D9445">
        <v>-106.95287</v>
      </c>
      <c r="E9445" s="2">
        <v>4.6100000000000002E-5</v>
      </c>
    </row>
    <row r="9446" spans="1:5" x14ac:dyDescent="0.25">
      <c r="A9446">
        <v>0.94440000000000002</v>
      </c>
      <c r="B9446">
        <v>-81.723894000000001</v>
      </c>
      <c r="C9446">
        <v>-95.769245999999995</v>
      </c>
      <c r="D9446">
        <v>-106.94403</v>
      </c>
      <c r="E9446" s="2">
        <v>5.7399999999999999E-5</v>
      </c>
    </row>
    <row r="9447" spans="1:5" x14ac:dyDescent="0.25">
      <c r="A9447">
        <v>0.94450000000000001</v>
      </c>
      <c r="B9447">
        <v>-81.742423000000002</v>
      </c>
      <c r="C9447">
        <v>-95.769245999999995</v>
      </c>
      <c r="D9447">
        <v>-106.95688</v>
      </c>
      <c r="E9447" s="2">
        <v>3.4199999999999999E-6</v>
      </c>
    </row>
    <row r="9448" spans="1:5" x14ac:dyDescent="0.25">
      <c r="A9448">
        <v>0.9446</v>
      </c>
      <c r="B9448">
        <v>-81.730434000000002</v>
      </c>
      <c r="C9448">
        <v>-95.756530999999995</v>
      </c>
      <c r="D9448">
        <v>-106.95608</v>
      </c>
      <c r="E9448" s="2">
        <v>2.5400000000000001E-5</v>
      </c>
    </row>
    <row r="9449" spans="1:5" x14ac:dyDescent="0.25">
      <c r="A9449">
        <v>0.94469999999999998</v>
      </c>
      <c r="B9449">
        <v>-81.712995000000006</v>
      </c>
      <c r="C9449">
        <v>-95.753988000000007</v>
      </c>
      <c r="D9449">
        <v>-106.95929</v>
      </c>
      <c r="E9449" s="2">
        <v>5.8499999999999999E-5</v>
      </c>
    </row>
    <row r="9450" spans="1:5" x14ac:dyDescent="0.25">
      <c r="A9450">
        <v>0.94479999999999997</v>
      </c>
      <c r="B9450">
        <v>-81.711905000000002</v>
      </c>
      <c r="C9450">
        <v>-95.743814999999998</v>
      </c>
      <c r="D9450">
        <v>-106.95287</v>
      </c>
      <c r="E9450" s="2">
        <v>5.8699999999999997E-5</v>
      </c>
    </row>
    <row r="9451" spans="1:5" x14ac:dyDescent="0.25">
      <c r="A9451">
        <v>0.94489999999999996</v>
      </c>
      <c r="B9451">
        <v>-81.719534999999993</v>
      </c>
      <c r="C9451">
        <v>-95.748901000000004</v>
      </c>
      <c r="D9451">
        <v>-106.94804999999999</v>
      </c>
      <c r="E9451" s="2">
        <v>8.0599999999999994E-5</v>
      </c>
    </row>
    <row r="9452" spans="1:5" x14ac:dyDescent="0.25">
      <c r="A9452">
        <v>0.94499999999999995</v>
      </c>
      <c r="B9452">
        <v>-81.717354999999998</v>
      </c>
      <c r="C9452">
        <v>-95.726012999999995</v>
      </c>
      <c r="D9452">
        <v>-106.94002</v>
      </c>
      <c r="E9452" s="2">
        <v>6.9599999999999998E-5</v>
      </c>
    </row>
    <row r="9453" spans="1:5" x14ac:dyDescent="0.25">
      <c r="A9453">
        <v>0.94510000000000005</v>
      </c>
      <c r="B9453">
        <v>-81.730434000000002</v>
      </c>
      <c r="C9453">
        <v>-95.718384</v>
      </c>
      <c r="D9453">
        <v>-106.93519999999999</v>
      </c>
      <c r="E9453" s="2">
        <v>6.97E-5</v>
      </c>
    </row>
    <row r="9454" spans="1:5" x14ac:dyDescent="0.25">
      <c r="A9454">
        <v>0.94520000000000004</v>
      </c>
      <c r="B9454">
        <v>-81.743512999999993</v>
      </c>
      <c r="C9454">
        <v>-95.713297999999995</v>
      </c>
      <c r="D9454">
        <v>-106.92556</v>
      </c>
      <c r="E9454" s="2">
        <v>8.0599999999999994E-5</v>
      </c>
    </row>
    <row r="9455" spans="1:5" x14ac:dyDescent="0.25">
      <c r="A9455">
        <v>0.94530000000000003</v>
      </c>
      <c r="B9455">
        <v>-81.741332999999997</v>
      </c>
      <c r="C9455">
        <v>-95.687866</v>
      </c>
      <c r="D9455">
        <v>-106.92717</v>
      </c>
      <c r="E9455" s="2">
        <v>8.0799999999999999E-5</v>
      </c>
    </row>
    <row r="9456" spans="1:5" x14ac:dyDescent="0.25">
      <c r="A9456">
        <v>0.94540000000000002</v>
      </c>
      <c r="B9456">
        <v>-81.744602999999998</v>
      </c>
      <c r="C9456">
        <v>-95.713297999999995</v>
      </c>
      <c r="D9456">
        <v>-106.94243</v>
      </c>
      <c r="E9456" s="2">
        <v>5.9299999999999998E-5</v>
      </c>
    </row>
    <row r="9457" spans="1:5" x14ac:dyDescent="0.25">
      <c r="A9457">
        <v>0.94550000000000001</v>
      </c>
      <c r="B9457">
        <v>-81.743512999999993</v>
      </c>
      <c r="C9457">
        <v>-95.731099</v>
      </c>
      <c r="D9457">
        <v>-106.94484</v>
      </c>
      <c r="E9457" s="2">
        <v>-1.66E-5</v>
      </c>
    </row>
    <row r="9458" spans="1:5" x14ac:dyDescent="0.25">
      <c r="A9458">
        <v>0.9456</v>
      </c>
      <c r="B9458">
        <v>-81.729343999999998</v>
      </c>
      <c r="C9458">
        <v>-95.751444000000006</v>
      </c>
      <c r="D9458">
        <v>-106.94082</v>
      </c>
      <c r="E9458" s="2">
        <v>3.82E-5</v>
      </c>
    </row>
    <row r="9459" spans="1:5" x14ac:dyDescent="0.25">
      <c r="A9459">
        <v>0.94569999999999999</v>
      </c>
      <c r="B9459">
        <v>-81.736973000000006</v>
      </c>
      <c r="C9459">
        <v>-95.764160000000004</v>
      </c>
      <c r="D9459">
        <v>-106.95528</v>
      </c>
      <c r="E9459" s="2">
        <v>-1.6399999999999999E-5</v>
      </c>
    </row>
    <row r="9460" spans="1:5" x14ac:dyDescent="0.25">
      <c r="A9460">
        <v>0.94579999999999997</v>
      </c>
      <c r="B9460">
        <v>-81.727164000000002</v>
      </c>
      <c r="C9460">
        <v>-95.733643000000001</v>
      </c>
      <c r="D9460">
        <v>-106.96973</v>
      </c>
      <c r="E9460" s="2">
        <v>1.63E-5</v>
      </c>
    </row>
    <row r="9461" spans="1:5" x14ac:dyDescent="0.25">
      <c r="A9461">
        <v>0.94589999999999996</v>
      </c>
      <c r="B9461">
        <v>-81.733704000000003</v>
      </c>
      <c r="C9461">
        <v>-95.708211000000006</v>
      </c>
      <c r="D9461">
        <v>-106.97454999999999</v>
      </c>
      <c r="E9461" s="2">
        <v>5.9700000000000001E-5</v>
      </c>
    </row>
    <row r="9462" spans="1:5" x14ac:dyDescent="0.25">
      <c r="A9462">
        <v>0.94599999999999995</v>
      </c>
      <c r="B9462">
        <v>-81.724984000000006</v>
      </c>
      <c r="C9462">
        <v>-95.713297999999995</v>
      </c>
      <c r="D9462">
        <v>-106.97857</v>
      </c>
      <c r="E9462" s="2">
        <v>2.6999999999999999E-5</v>
      </c>
    </row>
    <row r="9463" spans="1:5" x14ac:dyDescent="0.25">
      <c r="A9463">
        <v>0.94610000000000005</v>
      </c>
      <c r="B9463">
        <v>-81.733704000000003</v>
      </c>
      <c r="C9463">
        <v>-95.703125</v>
      </c>
      <c r="D9463">
        <v>-106.97054</v>
      </c>
      <c r="E9463" s="2">
        <v>7.0500000000000006E-5</v>
      </c>
    </row>
    <row r="9464" spans="1:5" x14ac:dyDescent="0.25">
      <c r="A9464">
        <v>0.94620000000000004</v>
      </c>
      <c r="B9464">
        <v>-81.742423000000002</v>
      </c>
      <c r="C9464">
        <v>-95.687866</v>
      </c>
      <c r="D9464">
        <v>-106.95206</v>
      </c>
      <c r="E9464" s="2">
        <v>2.69E-5</v>
      </c>
    </row>
    <row r="9465" spans="1:5" x14ac:dyDescent="0.25">
      <c r="A9465">
        <v>0.94630000000000003</v>
      </c>
      <c r="B9465">
        <v>-81.740243000000007</v>
      </c>
      <c r="C9465">
        <v>-95.657348999999996</v>
      </c>
      <c r="D9465">
        <v>-106.94243</v>
      </c>
      <c r="E9465" s="2">
        <v>1.5800000000000001E-5</v>
      </c>
    </row>
    <row r="9466" spans="1:5" x14ac:dyDescent="0.25">
      <c r="A9466">
        <v>0.94640000000000002</v>
      </c>
      <c r="B9466">
        <v>-81.739153000000002</v>
      </c>
      <c r="C9466">
        <v>-95.670063999999996</v>
      </c>
      <c r="D9466">
        <v>-106.93841</v>
      </c>
      <c r="E9466" s="2">
        <v>1.5800000000000001E-5</v>
      </c>
    </row>
    <row r="9467" spans="1:5" x14ac:dyDescent="0.25">
      <c r="A9467">
        <v>0.94650000000000001</v>
      </c>
      <c r="B9467">
        <v>-81.720624999999998</v>
      </c>
      <c r="C9467">
        <v>-95.695496000000006</v>
      </c>
      <c r="D9467">
        <v>-106.9344</v>
      </c>
      <c r="E9467" s="2">
        <v>4.8600000000000002E-5</v>
      </c>
    </row>
    <row r="9468" spans="1:5" x14ac:dyDescent="0.25">
      <c r="A9468">
        <v>0.9466</v>
      </c>
      <c r="B9468">
        <v>-81.735883000000001</v>
      </c>
      <c r="C9468">
        <v>-95.720927000000003</v>
      </c>
      <c r="D9468">
        <v>-106.93519999999999</v>
      </c>
      <c r="E9468" s="2">
        <v>1.6200000000000001E-5</v>
      </c>
    </row>
    <row r="9469" spans="1:5" x14ac:dyDescent="0.25">
      <c r="A9469">
        <v>0.94669999999999999</v>
      </c>
      <c r="B9469">
        <v>-81.739153000000002</v>
      </c>
      <c r="C9469">
        <v>-95.708211000000006</v>
      </c>
      <c r="D9469">
        <v>-106.93038</v>
      </c>
      <c r="E9469" s="2">
        <v>8.1699999999999994E-5</v>
      </c>
    </row>
    <row r="9470" spans="1:5" x14ac:dyDescent="0.25">
      <c r="A9470">
        <v>0.94679999999999997</v>
      </c>
      <c r="B9470">
        <v>-81.744602999999998</v>
      </c>
      <c r="C9470">
        <v>-95.700581999999997</v>
      </c>
      <c r="D9470">
        <v>-106.94082</v>
      </c>
      <c r="E9470" s="2">
        <v>3.8600000000000003E-5</v>
      </c>
    </row>
    <row r="9471" spans="1:5" x14ac:dyDescent="0.25">
      <c r="A9471">
        <v>0.94689999999999996</v>
      </c>
      <c r="B9471">
        <v>-81.756591999999998</v>
      </c>
      <c r="C9471">
        <v>-95.695496000000006</v>
      </c>
      <c r="D9471">
        <v>-106.94884999999999</v>
      </c>
      <c r="E9471" s="2">
        <v>4.9499999999999997E-5</v>
      </c>
    </row>
    <row r="9472" spans="1:5" x14ac:dyDescent="0.25">
      <c r="A9472">
        <v>0.94699999999999995</v>
      </c>
      <c r="B9472">
        <v>-81.768580999999998</v>
      </c>
      <c r="C9472">
        <v>-95.690409000000002</v>
      </c>
      <c r="D9472">
        <v>-106.94804999999999</v>
      </c>
      <c r="E9472" s="2">
        <v>7.1099999999999994E-5</v>
      </c>
    </row>
    <row r="9473" spans="1:5" x14ac:dyDescent="0.25">
      <c r="A9473">
        <v>0.94710000000000005</v>
      </c>
      <c r="B9473">
        <v>-81.781660000000002</v>
      </c>
      <c r="C9473">
        <v>-95.710753999999994</v>
      </c>
      <c r="D9473">
        <v>-106.94484</v>
      </c>
      <c r="E9473" s="3">
        <v>1.1458E-4</v>
      </c>
    </row>
    <row r="9474" spans="1:5" x14ac:dyDescent="0.25">
      <c r="A9474">
        <v>0.94720000000000004</v>
      </c>
      <c r="B9474">
        <v>-81.776210000000006</v>
      </c>
      <c r="C9474">
        <v>-95.705668000000003</v>
      </c>
      <c r="D9474">
        <v>-106.94162</v>
      </c>
      <c r="E9474" s="2">
        <v>9.2800000000000006E-5</v>
      </c>
    </row>
    <row r="9475" spans="1:5" x14ac:dyDescent="0.25">
      <c r="A9475">
        <v>0.94730000000000003</v>
      </c>
      <c r="B9475">
        <v>-81.765310999999997</v>
      </c>
      <c r="C9475">
        <v>-95.672606999999999</v>
      </c>
      <c r="D9475">
        <v>-106.93359</v>
      </c>
      <c r="E9475" s="2">
        <v>8.1600000000000005E-5</v>
      </c>
    </row>
    <row r="9476" spans="1:5" x14ac:dyDescent="0.25">
      <c r="A9476">
        <v>0.94740000000000002</v>
      </c>
      <c r="B9476">
        <v>-81.762040999999996</v>
      </c>
      <c r="C9476">
        <v>-95.659891999999999</v>
      </c>
      <c r="D9476">
        <v>-106.92958</v>
      </c>
      <c r="E9476" s="2">
        <v>6.02E-5</v>
      </c>
    </row>
    <row r="9477" spans="1:5" x14ac:dyDescent="0.25">
      <c r="A9477">
        <v>0.94750000000000001</v>
      </c>
      <c r="B9477">
        <v>-81.763131000000001</v>
      </c>
      <c r="C9477">
        <v>-95.675151</v>
      </c>
      <c r="D9477">
        <v>-106.93279</v>
      </c>
      <c r="E9477" s="2">
        <v>4.9200000000000003E-5</v>
      </c>
    </row>
    <row r="9478" spans="1:5" x14ac:dyDescent="0.25">
      <c r="A9478">
        <v>0.9476</v>
      </c>
      <c r="B9478">
        <v>-81.758771999999993</v>
      </c>
      <c r="C9478">
        <v>-95.659891999999999</v>
      </c>
      <c r="D9478">
        <v>-106.94082</v>
      </c>
      <c r="E9478" s="2">
        <v>4.9299999999999999E-5</v>
      </c>
    </row>
    <row r="9479" spans="1:5" x14ac:dyDescent="0.25">
      <c r="A9479">
        <v>0.94769999999999999</v>
      </c>
      <c r="B9479">
        <v>-81.776210000000006</v>
      </c>
      <c r="C9479">
        <v>-95.631917000000001</v>
      </c>
      <c r="D9479">
        <v>-106.94884999999999</v>
      </c>
      <c r="E9479" s="2">
        <v>1.6900000000000001E-5</v>
      </c>
    </row>
    <row r="9480" spans="1:5" x14ac:dyDescent="0.25">
      <c r="A9480">
        <v>0.94779999999999998</v>
      </c>
      <c r="B9480">
        <v>-81.788199000000006</v>
      </c>
      <c r="C9480">
        <v>-95.626830999999996</v>
      </c>
      <c r="D9480">
        <v>-106.95046000000001</v>
      </c>
      <c r="E9480" s="2">
        <v>3.8600000000000003E-5</v>
      </c>
    </row>
    <row r="9481" spans="1:5" x14ac:dyDescent="0.25">
      <c r="A9481">
        <v>0.94789999999999996</v>
      </c>
      <c r="B9481">
        <v>-81.798008999999993</v>
      </c>
      <c r="C9481">
        <v>-95.596312999999995</v>
      </c>
      <c r="D9481">
        <v>-106.93118</v>
      </c>
      <c r="E9481" s="2">
        <v>2.7399999999999999E-5</v>
      </c>
    </row>
    <row r="9482" spans="1:5" x14ac:dyDescent="0.25">
      <c r="A9482">
        <v>0.94799999999999995</v>
      </c>
      <c r="B9482">
        <v>-81.815447000000006</v>
      </c>
      <c r="C9482">
        <v>-95.596312999999995</v>
      </c>
      <c r="D9482">
        <v>-106.90549</v>
      </c>
      <c r="E9482" s="2">
        <v>7.1400000000000001E-5</v>
      </c>
    </row>
    <row r="9483" spans="1:5" x14ac:dyDescent="0.25">
      <c r="A9483">
        <v>0.94810000000000005</v>
      </c>
      <c r="B9483">
        <v>-81.829616000000001</v>
      </c>
      <c r="C9483">
        <v>-95.616658999999999</v>
      </c>
      <c r="D9483">
        <v>-106.90227</v>
      </c>
      <c r="E9483" s="2">
        <v>7.1500000000000003E-5</v>
      </c>
    </row>
    <row r="9484" spans="1:5" x14ac:dyDescent="0.25">
      <c r="A9484">
        <v>0.94820000000000004</v>
      </c>
      <c r="B9484">
        <v>-81.847054999999997</v>
      </c>
      <c r="C9484">
        <v>-95.626830999999996</v>
      </c>
      <c r="D9484">
        <v>-106.90709</v>
      </c>
      <c r="E9484" s="2">
        <v>8.25E-5</v>
      </c>
    </row>
    <row r="9485" spans="1:5" x14ac:dyDescent="0.25">
      <c r="A9485">
        <v>0.94830000000000003</v>
      </c>
      <c r="B9485">
        <v>-81.859043999999997</v>
      </c>
      <c r="C9485">
        <v>-95.609029000000007</v>
      </c>
      <c r="D9485">
        <v>-106.91191000000001</v>
      </c>
      <c r="E9485" s="2">
        <v>3.8899999999999997E-5</v>
      </c>
    </row>
    <row r="9486" spans="1:5" x14ac:dyDescent="0.25">
      <c r="A9486">
        <v>0.94840000000000002</v>
      </c>
      <c r="B9486">
        <v>-81.879751999999996</v>
      </c>
      <c r="C9486">
        <v>-95.614114999999998</v>
      </c>
      <c r="D9486">
        <v>-106.90067000000001</v>
      </c>
      <c r="E9486" s="2">
        <v>3.8899999999999997E-5</v>
      </c>
    </row>
    <row r="9487" spans="1:5" x14ac:dyDescent="0.25">
      <c r="A9487">
        <v>0.94850000000000001</v>
      </c>
      <c r="B9487">
        <v>-81.892831000000001</v>
      </c>
      <c r="C9487">
        <v>-95.624288000000007</v>
      </c>
      <c r="D9487">
        <v>-106.90788999999999</v>
      </c>
      <c r="E9487" s="2">
        <v>9.3300000000000005E-5</v>
      </c>
    </row>
    <row r="9488" spans="1:5" x14ac:dyDescent="0.25">
      <c r="A9488">
        <v>0.9486</v>
      </c>
      <c r="B9488">
        <v>-81.888470999999996</v>
      </c>
      <c r="C9488">
        <v>-95.631917000000001</v>
      </c>
      <c r="D9488">
        <v>-106.92234999999999</v>
      </c>
      <c r="E9488" s="2">
        <v>4.9499999999999997E-5</v>
      </c>
    </row>
    <row r="9489" spans="1:5" x14ac:dyDescent="0.25">
      <c r="A9489">
        <v>0.94869999999999999</v>
      </c>
      <c r="B9489">
        <v>-81.867762999999997</v>
      </c>
      <c r="C9489">
        <v>-95.624288000000007</v>
      </c>
      <c r="D9489">
        <v>-106.91432</v>
      </c>
      <c r="E9489" s="2">
        <v>7.0900000000000002E-5</v>
      </c>
    </row>
    <row r="9490" spans="1:5" x14ac:dyDescent="0.25">
      <c r="A9490">
        <v>0.94879999999999998</v>
      </c>
      <c r="B9490">
        <v>-81.871032999999997</v>
      </c>
      <c r="C9490">
        <v>-95.619202000000001</v>
      </c>
      <c r="D9490">
        <v>-106.91512</v>
      </c>
      <c r="E9490" s="2">
        <v>8.1600000000000005E-5</v>
      </c>
    </row>
    <row r="9491" spans="1:5" x14ac:dyDescent="0.25">
      <c r="A9491">
        <v>0.94889999999999997</v>
      </c>
      <c r="B9491">
        <v>-81.886291999999997</v>
      </c>
      <c r="C9491">
        <v>-95.634460000000004</v>
      </c>
      <c r="D9491">
        <v>-106.90949999999999</v>
      </c>
      <c r="E9491" s="2">
        <v>3.7700000000000002E-5</v>
      </c>
    </row>
    <row r="9492" spans="1:5" x14ac:dyDescent="0.25">
      <c r="A9492">
        <v>0.94899999999999995</v>
      </c>
      <c r="B9492">
        <v>-81.881932000000006</v>
      </c>
      <c r="C9492">
        <v>-95.639546999999993</v>
      </c>
      <c r="D9492">
        <v>-106.89585</v>
      </c>
      <c r="E9492" s="2">
        <v>4.7700000000000001E-6</v>
      </c>
    </row>
    <row r="9493" spans="1:5" x14ac:dyDescent="0.25">
      <c r="A9493">
        <v>0.94910000000000005</v>
      </c>
      <c r="B9493">
        <v>-81.881932000000006</v>
      </c>
      <c r="C9493">
        <v>-95.654805999999994</v>
      </c>
      <c r="D9493">
        <v>-106.89505</v>
      </c>
      <c r="E9493" s="2">
        <v>4.6099999999999999E-6</v>
      </c>
    </row>
    <row r="9494" spans="1:5" x14ac:dyDescent="0.25">
      <c r="A9494">
        <v>0.94920000000000004</v>
      </c>
      <c r="B9494">
        <v>-81.873213000000007</v>
      </c>
      <c r="C9494">
        <v>-95.642089999999996</v>
      </c>
      <c r="D9494">
        <v>-106.90308</v>
      </c>
      <c r="E9494" s="2">
        <v>5.8999999999999998E-5</v>
      </c>
    </row>
    <row r="9495" spans="1:5" x14ac:dyDescent="0.25">
      <c r="A9495">
        <v>0.94930000000000003</v>
      </c>
      <c r="B9495">
        <v>-81.897191000000007</v>
      </c>
      <c r="C9495">
        <v>-95.657348999999996</v>
      </c>
      <c r="D9495">
        <v>-106.90388</v>
      </c>
      <c r="E9495" s="2">
        <v>1.5400000000000002E-5</v>
      </c>
    </row>
    <row r="9496" spans="1:5" x14ac:dyDescent="0.25">
      <c r="A9496">
        <v>0.94940000000000002</v>
      </c>
      <c r="B9496">
        <v>-81.921169000000006</v>
      </c>
      <c r="C9496">
        <v>-95.647176000000002</v>
      </c>
      <c r="D9496">
        <v>-106.91994</v>
      </c>
      <c r="E9496" s="2">
        <v>-6.2400000000000004E-6</v>
      </c>
    </row>
    <row r="9497" spans="1:5" x14ac:dyDescent="0.25">
      <c r="A9497">
        <v>0.94950000000000001</v>
      </c>
      <c r="B9497">
        <v>-81.954955999999996</v>
      </c>
      <c r="C9497">
        <v>-95.619202000000001</v>
      </c>
      <c r="D9497">
        <v>-106.92717</v>
      </c>
      <c r="E9497" s="2">
        <v>-1.6799999999999998E-5</v>
      </c>
    </row>
    <row r="9498" spans="1:5" x14ac:dyDescent="0.25">
      <c r="A9498">
        <v>0.9496</v>
      </c>
      <c r="B9498">
        <v>-81.953866000000005</v>
      </c>
      <c r="C9498">
        <v>-95.611571999999995</v>
      </c>
      <c r="D9498">
        <v>-106.92234999999999</v>
      </c>
      <c r="E9498" s="2">
        <v>3.7599999999999999E-5</v>
      </c>
    </row>
    <row r="9499" spans="1:5" x14ac:dyDescent="0.25">
      <c r="A9499">
        <v>0.94969999999999999</v>
      </c>
      <c r="B9499">
        <v>-81.927707999999996</v>
      </c>
      <c r="C9499">
        <v>-95.598856999999995</v>
      </c>
      <c r="D9499">
        <v>-106.91593</v>
      </c>
      <c r="E9499" s="2">
        <v>3.7599999999999999E-5</v>
      </c>
    </row>
    <row r="9500" spans="1:5" x14ac:dyDescent="0.25">
      <c r="A9500">
        <v>0.94979999999999998</v>
      </c>
      <c r="B9500">
        <v>-81.923349000000002</v>
      </c>
      <c r="C9500">
        <v>-95.593770000000006</v>
      </c>
      <c r="D9500">
        <v>-106.91512</v>
      </c>
      <c r="E9500" s="2">
        <v>-2.7900000000000001E-5</v>
      </c>
    </row>
    <row r="9501" spans="1:5" x14ac:dyDescent="0.25">
      <c r="A9501">
        <v>0.94989999999999997</v>
      </c>
      <c r="B9501">
        <v>-81.893921000000006</v>
      </c>
      <c r="C9501">
        <v>-95.626830999999996</v>
      </c>
      <c r="D9501">
        <v>-106.92476000000001</v>
      </c>
      <c r="E9501" s="2">
        <v>4.7800000000000003E-5</v>
      </c>
    </row>
    <row r="9502" spans="1:5" x14ac:dyDescent="0.25">
      <c r="A9502">
        <v>0.95</v>
      </c>
      <c r="B9502">
        <v>-81.884112000000002</v>
      </c>
      <c r="C9502">
        <v>-95.639546999999993</v>
      </c>
      <c r="D9502">
        <v>-106.91833</v>
      </c>
      <c r="E9502" s="2">
        <v>2.5299999999999998E-5</v>
      </c>
    </row>
    <row r="9503" spans="1:5" x14ac:dyDescent="0.25">
      <c r="A9503">
        <v>0.95009999999999994</v>
      </c>
      <c r="B9503">
        <v>-81.897191000000007</v>
      </c>
      <c r="C9503">
        <v>-95.639546999999993</v>
      </c>
      <c r="D9503">
        <v>-106.89585</v>
      </c>
      <c r="E9503" s="2">
        <v>1.3900000000000001E-5</v>
      </c>
    </row>
    <row r="9504" spans="1:5" x14ac:dyDescent="0.25">
      <c r="A9504">
        <v>0.95020000000000004</v>
      </c>
      <c r="B9504">
        <v>-81.918988999999996</v>
      </c>
      <c r="C9504">
        <v>-95.649719000000005</v>
      </c>
      <c r="D9504">
        <v>-106.87818</v>
      </c>
      <c r="E9504" s="2">
        <v>2.4300000000000001E-5</v>
      </c>
    </row>
    <row r="9505" spans="1:5" x14ac:dyDescent="0.25">
      <c r="A9505">
        <v>0.95030000000000003</v>
      </c>
      <c r="B9505">
        <v>-81.932068000000001</v>
      </c>
      <c r="C9505">
        <v>-95.664978000000005</v>
      </c>
      <c r="D9505">
        <v>-106.88461</v>
      </c>
      <c r="E9505" s="2">
        <v>2.3900000000000002E-5</v>
      </c>
    </row>
    <row r="9506" spans="1:5" x14ac:dyDescent="0.25">
      <c r="A9506">
        <v>0.95040000000000002</v>
      </c>
      <c r="B9506">
        <v>-81.902640000000005</v>
      </c>
      <c r="C9506">
        <v>-95.657348999999996</v>
      </c>
      <c r="D9506">
        <v>-106.90468</v>
      </c>
      <c r="E9506" s="2">
        <v>1.26E-5</v>
      </c>
    </row>
    <row r="9507" spans="1:5" x14ac:dyDescent="0.25">
      <c r="A9507">
        <v>0.95050000000000001</v>
      </c>
      <c r="B9507">
        <v>-81.904820000000001</v>
      </c>
      <c r="C9507">
        <v>-95.642089999999996</v>
      </c>
      <c r="D9507">
        <v>-106.92155</v>
      </c>
      <c r="E9507" s="2">
        <v>3.4E-5</v>
      </c>
    </row>
    <row r="9508" spans="1:5" x14ac:dyDescent="0.25">
      <c r="A9508">
        <v>0.9506</v>
      </c>
      <c r="B9508">
        <v>-81.888470999999996</v>
      </c>
      <c r="C9508">
        <v>-95.644632999999999</v>
      </c>
      <c r="D9508">
        <v>-106.93519999999999</v>
      </c>
      <c r="E9508" s="2">
        <v>2.2399999999999999E-5</v>
      </c>
    </row>
    <row r="9509" spans="1:5" x14ac:dyDescent="0.25">
      <c r="A9509">
        <v>0.95069999999999999</v>
      </c>
      <c r="B9509">
        <v>-81.877572000000001</v>
      </c>
      <c r="C9509">
        <v>-95.626830999999996</v>
      </c>
      <c r="D9509">
        <v>-106.94965999999999</v>
      </c>
      <c r="E9509" s="2">
        <v>-1.06E-5</v>
      </c>
    </row>
    <row r="9510" spans="1:5" x14ac:dyDescent="0.25">
      <c r="A9510">
        <v>0.95079999999999998</v>
      </c>
      <c r="B9510">
        <v>-81.881932000000006</v>
      </c>
      <c r="C9510">
        <v>-95.642089999999996</v>
      </c>
      <c r="D9510">
        <v>-106.94725</v>
      </c>
      <c r="E9510" s="2">
        <v>3.2400000000000001E-5</v>
      </c>
    </row>
    <row r="9511" spans="1:5" x14ac:dyDescent="0.25">
      <c r="A9511">
        <v>0.95089999999999997</v>
      </c>
      <c r="B9511">
        <v>-81.900459999999995</v>
      </c>
      <c r="C9511">
        <v>-95.637004000000005</v>
      </c>
      <c r="D9511">
        <v>-106.95206</v>
      </c>
      <c r="E9511" s="2">
        <v>3.2299999999999999E-5</v>
      </c>
    </row>
    <row r="9512" spans="1:5" x14ac:dyDescent="0.25">
      <c r="A9512">
        <v>0.95099999999999996</v>
      </c>
      <c r="B9512">
        <v>-81.896101000000002</v>
      </c>
      <c r="C9512">
        <v>-95.629373999999999</v>
      </c>
      <c r="D9512">
        <v>-106.96893</v>
      </c>
      <c r="E9512" s="2">
        <v>5.3600000000000002E-5</v>
      </c>
    </row>
    <row r="9513" spans="1:5" x14ac:dyDescent="0.25">
      <c r="A9513">
        <v>0.95109999999999995</v>
      </c>
      <c r="B9513">
        <v>-81.876481999999996</v>
      </c>
      <c r="C9513">
        <v>-95.647176000000002</v>
      </c>
      <c r="D9513">
        <v>-106.9601</v>
      </c>
      <c r="E9513" s="2">
        <v>6.41E-5</v>
      </c>
    </row>
    <row r="9514" spans="1:5" x14ac:dyDescent="0.25">
      <c r="A9514">
        <v>0.95120000000000005</v>
      </c>
      <c r="B9514">
        <v>-81.876481999999996</v>
      </c>
      <c r="C9514">
        <v>-95.639546999999993</v>
      </c>
      <c r="D9514">
        <v>-106.93761000000001</v>
      </c>
      <c r="E9514" s="2">
        <v>-1.7400000000000001E-6</v>
      </c>
    </row>
    <row r="9515" spans="1:5" x14ac:dyDescent="0.25">
      <c r="A9515">
        <v>0.95130000000000003</v>
      </c>
      <c r="B9515">
        <v>-81.868853000000001</v>
      </c>
      <c r="C9515">
        <v>-95.649719000000005</v>
      </c>
      <c r="D9515">
        <v>-106.92074</v>
      </c>
      <c r="E9515" s="2">
        <v>8.7299999999999994E-6</v>
      </c>
    </row>
    <row r="9516" spans="1:5" x14ac:dyDescent="0.25">
      <c r="A9516">
        <v>0.95140000000000002</v>
      </c>
      <c r="B9516">
        <v>-81.855773999999997</v>
      </c>
      <c r="C9516">
        <v>-95.647176000000002</v>
      </c>
      <c r="D9516">
        <v>-106.92637000000001</v>
      </c>
      <c r="E9516" s="2">
        <v>-2.6599999999999999E-6</v>
      </c>
    </row>
    <row r="9517" spans="1:5" x14ac:dyDescent="0.25">
      <c r="A9517">
        <v>0.95150000000000001</v>
      </c>
      <c r="B9517">
        <v>-81.835065999999998</v>
      </c>
      <c r="C9517">
        <v>-95.624288000000007</v>
      </c>
      <c r="D9517">
        <v>-106.91593</v>
      </c>
      <c r="E9517" s="2">
        <v>-1.3499999999999999E-5</v>
      </c>
    </row>
    <row r="9518" spans="1:5" x14ac:dyDescent="0.25">
      <c r="A9518">
        <v>0.9516</v>
      </c>
      <c r="B9518">
        <v>-81.847054999999997</v>
      </c>
      <c r="C9518">
        <v>-95.598856999999995</v>
      </c>
      <c r="D9518">
        <v>-106.91110999999999</v>
      </c>
      <c r="E9518" s="2">
        <v>-1.3699999999999999E-5</v>
      </c>
    </row>
    <row r="9519" spans="1:5" x14ac:dyDescent="0.25">
      <c r="A9519">
        <v>0.95169999999999999</v>
      </c>
      <c r="B9519">
        <v>-81.867762999999997</v>
      </c>
      <c r="C9519">
        <v>-95.614114999999998</v>
      </c>
      <c r="D9519">
        <v>-106.91432</v>
      </c>
      <c r="E9519" s="2">
        <v>-2.51E-5</v>
      </c>
    </row>
    <row r="9520" spans="1:5" x14ac:dyDescent="0.25">
      <c r="A9520">
        <v>0.95179999999999998</v>
      </c>
      <c r="B9520">
        <v>-81.871032999999997</v>
      </c>
      <c r="C9520">
        <v>-95.614114999999998</v>
      </c>
      <c r="D9520">
        <v>-106.90227</v>
      </c>
      <c r="E9520" s="2">
        <v>1.8099999999999999E-5</v>
      </c>
    </row>
    <row r="9521" spans="1:5" x14ac:dyDescent="0.25">
      <c r="A9521">
        <v>0.95189999999999997</v>
      </c>
      <c r="B9521">
        <v>-81.883021999999997</v>
      </c>
      <c r="C9521">
        <v>-95.593770000000006</v>
      </c>
      <c r="D9521">
        <v>-106.89023</v>
      </c>
      <c r="E9521" s="2">
        <v>-4.7599999999999998E-5</v>
      </c>
    </row>
    <row r="9522" spans="1:5" x14ac:dyDescent="0.25">
      <c r="A9522">
        <v>0.95199999999999996</v>
      </c>
      <c r="B9522">
        <v>-81.872123000000002</v>
      </c>
      <c r="C9522">
        <v>-95.598856999999995</v>
      </c>
      <c r="D9522">
        <v>-106.87657</v>
      </c>
      <c r="E9522" s="2">
        <v>-2.5999999999999998E-5</v>
      </c>
    </row>
    <row r="9523" spans="1:5" x14ac:dyDescent="0.25">
      <c r="A9523">
        <v>0.95209999999999995</v>
      </c>
      <c r="B9523">
        <v>-81.869943000000006</v>
      </c>
      <c r="C9523">
        <v>-95.601399999999998</v>
      </c>
      <c r="D9523">
        <v>-106.87175999999999</v>
      </c>
      <c r="E9523" s="2">
        <v>-2.5999999999999998E-5</v>
      </c>
    </row>
    <row r="9524" spans="1:5" x14ac:dyDescent="0.25">
      <c r="A9524">
        <v>0.95220000000000005</v>
      </c>
      <c r="B9524">
        <v>-81.850324000000001</v>
      </c>
      <c r="C9524">
        <v>-95.601399999999998</v>
      </c>
      <c r="D9524">
        <v>-106.86774</v>
      </c>
      <c r="E9524" s="2">
        <v>-1.5500000000000001E-5</v>
      </c>
    </row>
    <row r="9525" spans="1:5" x14ac:dyDescent="0.25">
      <c r="A9525">
        <v>0.95230000000000004</v>
      </c>
      <c r="B9525">
        <v>-81.857954000000007</v>
      </c>
      <c r="C9525">
        <v>-95.619202000000001</v>
      </c>
      <c r="D9525">
        <v>-106.86051</v>
      </c>
      <c r="E9525" s="2">
        <v>-5.91E-5</v>
      </c>
    </row>
    <row r="9526" spans="1:5" x14ac:dyDescent="0.25">
      <c r="A9526">
        <v>0.95240000000000002</v>
      </c>
      <c r="B9526">
        <v>-81.873213000000007</v>
      </c>
      <c r="C9526">
        <v>-95.654805999999994</v>
      </c>
      <c r="D9526">
        <v>-106.85168</v>
      </c>
      <c r="E9526" s="2">
        <v>-2.65E-5</v>
      </c>
    </row>
    <row r="9527" spans="1:5" x14ac:dyDescent="0.25">
      <c r="A9527">
        <v>0.95250000000000001</v>
      </c>
      <c r="B9527">
        <v>-81.889561</v>
      </c>
      <c r="C9527">
        <v>-95.664978000000005</v>
      </c>
      <c r="D9527">
        <v>-106.87497</v>
      </c>
      <c r="E9527" s="2">
        <v>-1.5299999999999999E-5</v>
      </c>
    </row>
    <row r="9528" spans="1:5" x14ac:dyDescent="0.25">
      <c r="A9528">
        <v>0.9526</v>
      </c>
      <c r="B9528">
        <v>-81.884112000000002</v>
      </c>
      <c r="C9528">
        <v>-95.667520999999994</v>
      </c>
      <c r="D9528">
        <v>-106.89183</v>
      </c>
      <c r="E9528" s="2">
        <v>-5.9200000000000002E-5</v>
      </c>
    </row>
    <row r="9529" spans="1:5" x14ac:dyDescent="0.25">
      <c r="A9529">
        <v>0.95269999999999999</v>
      </c>
      <c r="B9529">
        <v>-81.886291999999997</v>
      </c>
      <c r="C9529">
        <v>-95.664978000000005</v>
      </c>
      <c r="D9529">
        <v>-106.88942</v>
      </c>
      <c r="E9529" s="2">
        <v>-1.5800000000000001E-5</v>
      </c>
    </row>
    <row r="9530" spans="1:5" x14ac:dyDescent="0.25">
      <c r="A9530">
        <v>0.95279999999999998</v>
      </c>
      <c r="B9530">
        <v>-81.887381000000005</v>
      </c>
      <c r="C9530">
        <v>-95.644632999999999</v>
      </c>
      <c r="D9530">
        <v>-106.87898</v>
      </c>
      <c r="E9530" s="2">
        <v>-7.0300000000000001E-5</v>
      </c>
    </row>
    <row r="9531" spans="1:5" x14ac:dyDescent="0.25">
      <c r="A9531">
        <v>0.95289999999999997</v>
      </c>
      <c r="B9531">
        <v>-81.887381000000005</v>
      </c>
      <c r="C9531">
        <v>-95.652261999999993</v>
      </c>
      <c r="D9531">
        <v>-106.86212</v>
      </c>
      <c r="E9531" s="2">
        <v>-2.69E-5</v>
      </c>
    </row>
    <row r="9532" spans="1:5" x14ac:dyDescent="0.25">
      <c r="A9532">
        <v>0.95299999999999996</v>
      </c>
      <c r="B9532">
        <v>-81.897191000000007</v>
      </c>
      <c r="C9532">
        <v>-95.685322999999997</v>
      </c>
      <c r="D9532">
        <v>-106.85489</v>
      </c>
      <c r="E9532" s="2">
        <v>-3.8399999999999998E-5</v>
      </c>
    </row>
    <row r="9533" spans="1:5" x14ac:dyDescent="0.25">
      <c r="A9533">
        <v>0.95309999999999995</v>
      </c>
      <c r="B9533">
        <v>-81.904820000000001</v>
      </c>
      <c r="C9533">
        <v>-95.685322999999997</v>
      </c>
      <c r="D9533">
        <v>-106.86613</v>
      </c>
      <c r="E9533" s="2">
        <v>-2.7699999999999999E-5</v>
      </c>
    </row>
    <row r="9534" spans="1:5" x14ac:dyDescent="0.25">
      <c r="A9534">
        <v>0.95320000000000005</v>
      </c>
      <c r="B9534">
        <v>-81.899370000000005</v>
      </c>
      <c r="C9534">
        <v>-95.695496000000006</v>
      </c>
      <c r="D9534">
        <v>-106.87657</v>
      </c>
      <c r="E9534" s="2">
        <v>-5.75E-6</v>
      </c>
    </row>
    <row r="9535" spans="1:5" x14ac:dyDescent="0.25">
      <c r="A9535">
        <v>0.95330000000000004</v>
      </c>
      <c r="B9535">
        <v>-81.872123000000002</v>
      </c>
      <c r="C9535">
        <v>-95.695496000000006</v>
      </c>
      <c r="D9535">
        <v>-106.86372</v>
      </c>
      <c r="E9535" s="2">
        <v>-7.08E-5</v>
      </c>
    </row>
    <row r="9536" spans="1:5" x14ac:dyDescent="0.25">
      <c r="A9536">
        <v>0.95340000000000003</v>
      </c>
      <c r="B9536">
        <v>-81.874302</v>
      </c>
      <c r="C9536">
        <v>-95.677694000000002</v>
      </c>
      <c r="D9536">
        <v>-106.84766</v>
      </c>
      <c r="E9536" s="2">
        <v>-9.2600000000000001E-5</v>
      </c>
    </row>
    <row r="9537" spans="1:5" x14ac:dyDescent="0.25">
      <c r="A9537">
        <v>0.95350000000000001</v>
      </c>
      <c r="B9537">
        <v>-81.876481999999996</v>
      </c>
      <c r="C9537">
        <v>-95.670063999999996</v>
      </c>
      <c r="D9537">
        <v>-106.83803</v>
      </c>
      <c r="E9537" s="2">
        <v>-7.08E-5</v>
      </c>
    </row>
    <row r="9538" spans="1:5" x14ac:dyDescent="0.25">
      <c r="A9538">
        <v>0.9536</v>
      </c>
      <c r="B9538">
        <v>-81.871032999999997</v>
      </c>
      <c r="C9538">
        <v>-95.680237000000005</v>
      </c>
      <c r="D9538">
        <v>-106.83320999999999</v>
      </c>
      <c r="E9538" s="2">
        <v>-5.9899999999999999E-5</v>
      </c>
    </row>
    <row r="9539" spans="1:5" x14ac:dyDescent="0.25">
      <c r="A9539">
        <v>0.95369999999999999</v>
      </c>
      <c r="B9539">
        <v>-81.867762999999997</v>
      </c>
      <c r="C9539">
        <v>-95.708211000000006</v>
      </c>
      <c r="D9539">
        <v>-106.82598</v>
      </c>
      <c r="E9539" s="2">
        <v>-7.0900000000000002E-5</v>
      </c>
    </row>
    <row r="9540" spans="1:5" x14ac:dyDescent="0.25">
      <c r="A9540">
        <v>0.95379999999999998</v>
      </c>
      <c r="B9540">
        <v>-81.889561</v>
      </c>
      <c r="C9540">
        <v>-95.718384</v>
      </c>
      <c r="D9540">
        <v>-106.81634</v>
      </c>
      <c r="E9540" s="2">
        <v>-3.8800000000000001E-5</v>
      </c>
    </row>
    <row r="9541" spans="1:5" x14ac:dyDescent="0.25">
      <c r="A9541">
        <v>0.95389999999999997</v>
      </c>
      <c r="B9541">
        <v>-81.899370000000005</v>
      </c>
      <c r="C9541">
        <v>-95.708211000000006</v>
      </c>
      <c r="D9541">
        <v>-106.81795</v>
      </c>
      <c r="E9541" s="2">
        <v>-1.7399999999999999E-5</v>
      </c>
    </row>
    <row r="9542" spans="1:5" x14ac:dyDescent="0.25">
      <c r="A9542">
        <v>0.95399999999999996</v>
      </c>
      <c r="B9542">
        <v>-81.903729999999996</v>
      </c>
      <c r="C9542">
        <v>-95.715840999999998</v>
      </c>
      <c r="D9542">
        <v>-106.81715</v>
      </c>
      <c r="E9542" s="2">
        <v>-6.6699999999999997E-6</v>
      </c>
    </row>
    <row r="9543" spans="1:5" x14ac:dyDescent="0.25">
      <c r="A9543">
        <v>0.95409999999999995</v>
      </c>
      <c r="B9543">
        <v>-81.889561</v>
      </c>
      <c r="C9543">
        <v>-95.718384</v>
      </c>
      <c r="D9543">
        <v>-106.80750999999999</v>
      </c>
      <c r="E9543" s="2">
        <v>1.5E-5</v>
      </c>
    </row>
    <row r="9544" spans="1:5" x14ac:dyDescent="0.25">
      <c r="A9544">
        <v>0.95420000000000005</v>
      </c>
      <c r="B9544">
        <v>-81.880842000000001</v>
      </c>
      <c r="C9544">
        <v>-95.720927000000003</v>
      </c>
      <c r="D9544">
        <v>-106.81554</v>
      </c>
      <c r="E9544" s="2">
        <v>-3.96E-5</v>
      </c>
    </row>
    <row r="9545" spans="1:5" x14ac:dyDescent="0.25">
      <c r="A9545">
        <v>0.95430000000000004</v>
      </c>
      <c r="B9545">
        <v>-81.883021999999997</v>
      </c>
      <c r="C9545">
        <v>-95.692952000000005</v>
      </c>
      <c r="D9545">
        <v>-106.82678</v>
      </c>
      <c r="E9545" s="2">
        <v>4.4499999999999997E-6</v>
      </c>
    </row>
    <row r="9546" spans="1:5" x14ac:dyDescent="0.25">
      <c r="A9546">
        <v>0.95440000000000003</v>
      </c>
      <c r="B9546">
        <v>-81.897191000000007</v>
      </c>
      <c r="C9546">
        <v>-95.715840999999998</v>
      </c>
      <c r="D9546">
        <v>-106.81955000000001</v>
      </c>
      <c r="E9546" s="2">
        <v>-6.0800000000000001E-5</v>
      </c>
    </row>
    <row r="9547" spans="1:5" x14ac:dyDescent="0.25">
      <c r="A9547">
        <v>0.95450000000000002</v>
      </c>
      <c r="B9547">
        <v>-81.886291999999997</v>
      </c>
      <c r="C9547">
        <v>-95.723470000000006</v>
      </c>
      <c r="D9547">
        <v>-106.81474</v>
      </c>
      <c r="E9547" s="2">
        <v>-6.0699999999999998E-5</v>
      </c>
    </row>
    <row r="9548" spans="1:5" x14ac:dyDescent="0.25">
      <c r="A9548">
        <v>0.9546</v>
      </c>
      <c r="B9548">
        <v>-81.888470999999996</v>
      </c>
      <c r="C9548">
        <v>-95.728555999999998</v>
      </c>
      <c r="D9548">
        <v>-106.81313</v>
      </c>
      <c r="E9548" s="2">
        <v>-1.7099999999999999E-5</v>
      </c>
    </row>
    <row r="9549" spans="1:5" x14ac:dyDescent="0.25">
      <c r="A9549">
        <v>0.95469999999999999</v>
      </c>
      <c r="B9549">
        <v>-81.892831000000001</v>
      </c>
      <c r="C9549">
        <v>-95.741271999999995</v>
      </c>
      <c r="D9549">
        <v>-106.79948</v>
      </c>
      <c r="E9549" s="2">
        <v>-6.0800000000000001E-5</v>
      </c>
    </row>
    <row r="9550" spans="1:5" x14ac:dyDescent="0.25">
      <c r="A9550">
        <v>0.95479999999999998</v>
      </c>
      <c r="B9550">
        <v>-81.885202000000007</v>
      </c>
      <c r="C9550">
        <v>-95.766703000000007</v>
      </c>
      <c r="D9550">
        <v>-106.77779</v>
      </c>
      <c r="E9550" s="2">
        <v>-2.8099999999999999E-5</v>
      </c>
    </row>
    <row r="9551" spans="1:5" x14ac:dyDescent="0.25">
      <c r="A9551">
        <v>0.95489999999999997</v>
      </c>
      <c r="B9551">
        <v>-81.872123000000002</v>
      </c>
      <c r="C9551">
        <v>-95.731099</v>
      </c>
      <c r="D9551">
        <v>-106.77619</v>
      </c>
      <c r="E9551" s="2">
        <v>4.5000000000000001E-6</v>
      </c>
    </row>
    <row r="9552" spans="1:5" x14ac:dyDescent="0.25">
      <c r="A9552">
        <v>0.95499999999999996</v>
      </c>
      <c r="B9552">
        <v>-81.860134000000002</v>
      </c>
      <c r="C9552">
        <v>-95.726012999999995</v>
      </c>
      <c r="D9552">
        <v>-106.78904</v>
      </c>
      <c r="E9552" s="2">
        <v>-6.4500000000000001E-6</v>
      </c>
    </row>
    <row r="9553" spans="1:5" x14ac:dyDescent="0.25">
      <c r="A9553">
        <v>0.95509999999999995</v>
      </c>
      <c r="B9553">
        <v>-81.886291999999997</v>
      </c>
      <c r="C9553">
        <v>-95.720927000000003</v>
      </c>
      <c r="D9553">
        <v>-106.79465999999999</v>
      </c>
      <c r="E9553" s="2">
        <v>-6.1099999999999994E-5</v>
      </c>
    </row>
    <row r="9554" spans="1:5" x14ac:dyDescent="0.25">
      <c r="A9554">
        <v>0.95520000000000005</v>
      </c>
      <c r="B9554">
        <v>-81.902640000000005</v>
      </c>
      <c r="C9554">
        <v>-95.713297999999995</v>
      </c>
      <c r="D9554">
        <v>-106.79546000000001</v>
      </c>
      <c r="E9554" s="2">
        <v>-1.7499999999999998E-5</v>
      </c>
    </row>
    <row r="9555" spans="1:5" x14ac:dyDescent="0.25">
      <c r="A9555">
        <v>0.95530000000000004</v>
      </c>
      <c r="B9555">
        <v>-81.912448999999995</v>
      </c>
      <c r="C9555">
        <v>-95.705668000000003</v>
      </c>
      <c r="D9555">
        <v>-106.78261000000001</v>
      </c>
      <c r="E9555" s="2">
        <v>-9.3499999999999996E-5</v>
      </c>
    </row>
    <row r="9556" spans="1:5" x14ac:dyDescent="0.25">
      <c r="A9556">
        <v>0.95540000000000003</v>
      </c>
      <c r="B9556">
        <v>-81.906999999999996</v>
      </c>
      <c r="C9556">
        <v>-95.713297999999995</v>
      </c>
      <c r="D9556">
        <v>-106.79064</v>
      </c>
      <c r="E9556" s="2">
        <v>-3.8800000000000001E-5</v>
      </c>
    </row>
    <row r="9557" spans="1:5" x14ac:dyDescent="0.25">
      <c r="A9557">
        <v>0.95550000000000002</v>
      </c>
      <c r="B9557">
        <v>-81.896101000000002</v>
      </c>
      <c r="C9557">
        <v>-95.746358000000001</v>
      </c>
      <c r="D9557">
        <v>-106.78261000000001</v>
      </c>
      <c r="E9557" s="2">
        <v>-7.1400000000000001E-5</v>
      </c>
    </row>
    <row r="9558" spans="1:5" x14ac:dyDescent="0.25">
      <c r="A9558">
        <v>0.9556</v>
      </c>
      <c r="B9558">
        <v>-81.900459999999995</v>
      </c>
      <c r="C9558">
        <v>-95.753988000000007</v>
      </c>
      <c r="D9558">
        <v>-106.7794</v>
      </c>
      <c r="E9558" s="2">
        <v>-8.25E-5</v>
      </c>
    </row>
    <row r="9559" spans="1:5" x14ac:dyDescent="0.25">
      <c r="A9559">
        <v>0.95569999999999999</v>
      </c>
      <c r="B9559">
        <v>-81.910269999999997</v>
      </c>
      <c r="C9559">
        <v>-95.799763999999996</v>
      </c>
      <c r="D9559">
        <v>-106.79064</v>
      </c>
      <c r="E9559" s="2">
        <v>-1.6900000000000001E-5</v>
      </c>
    </row>
    <row r="9560" spans="1:5" x14ac:dyDescent="0.25">
      <c r="A9560">
        <v>0.95579999999999998</v>
      </c>
      <c r="B9560">
        <v>-81.904820000000001</v>
      </c>
      <c r="C9560">
        <v>-95.799763999999996</v>
      </c>
      <c r="D9560">
        <v>-106.79465999999999</v>
      </c>
      <c r="E9560" s="2">
        <v>-6.0800000000000001E-5</v>
      </c>
    </row>
    <row r="9561" spans="1:5" x14ac:dyDescent="0.25">
      <c r="A9561">
        <v>0.95589999999999997</v>
      </c>
      <c r="B9561">
        <v>-81.904820000000001</v>
      </c>
      <c r="C9561">
        <v>-95.774332999999999</v>
      </c>
      <c r="D9561">
        <v>-106.79465999999999</v>
      </c>
      <c r="E9561" s="2">
        <v>-3.9199999999999997E-5</v>
      </c>
    </row>
    <row r="9562" spans="1:5" x14ac:dyDescent="0.25">
      <c r="A9562">
        <v>0.95599999999999996</v>
      </c>
      <c r="B9562">
        <v>-81.875392000000005</v>
      </c>
      <c r="C9562">
        <v>-95.764160000000004</v>
      </c>
      <c r="D9562">
        <v>-106.80189</v>
      </c>
      <c r="E9562" s="2">
        <v>-4.99E-5</v>
      </c>
    </row>
    <row r="9563" spans="1:5" x14ac:dyDescent="0.25">
      <c r="A9563">
        <v>0.95609999999999995</v>
      </c>
      <c r="B9563">
        <v>-81.860134000000002</v>
      </c>
      <c r="C9563">
        <v>-95.733643000000001</v>
      </c>
      <c r="D9563">
        <v>-106.80028</v>
      </c>
      <c r="E9563" s="2">
        <v>-1.7200000000000001E-5</v>
      </c>
    </row>
    <row r="9564" spans="1:5" x14ac:dyDescent="0.25">
      <c r="A9564">
        <v>0.95620000000000005</v>
      </c>
      <c r="B9564">
        <v>-81.872123000000002</v>
      </c>
      <c r="C9564">
        <v>-95.713297999999995</v>
      </c>
      <c r="D9564">
        <v>-106.8043</v>
      </c>
      <c r="E9564" s="2">
        <v>-1.6900000000000001E-5</v>
      </c>
    </row>
    <row r="9565" spans="1:5" x14ac:dyDescent="0.25">
      <c r="A9565">
        <v>0.95630000000000004</v>
      </c>
      <c r="B9565">
        <v>-81.891740999999996</v>
      </c>
      <c r="C9565">
        <v>-95.715840999999998</v>
      </c>
      <c r="D9565">
        <v>-106.80189</v>
      </c>
      <c r="E9565" s="2">
        <v>-1.7E-5</v>
      </c>
    </row>
    <row r="9566" spans="1:5" x14ac:dyDescent="0.25">
      <c r="A9566">
        <v>0.95640000000000003</v>
      </c>
      <c r="B9566">
        <v>-81.914629000000005</v>
      </c>
      <c r="C9566">
        <v>-95.741271999999995</v>
      </c>
      <c r="D9566">
        <v>-106.78904</v>
      </c>
      <c r="E9566" s="2">
        <v>-4.9499999999999997E-5</v>
      </c>
    </row>
    <row r="9567" spans="1:5" x14ac:dyDescent="0.25">
      <c r="A9567">
        <v>0.95650000000000002</v>
      </c>
      <c r="B9567">
        <v>-81.911360000000002</v>
      </c>
      <c r="C9567">
        <v>-95.708211000000006</v>
      </c>
      <c r="D9567">
        <v>-106.78823</v>
      </c>
      <c r="E9567" s="2">
        <v>-8.2399999999999997E-5</v>
      </c>
    </row>
    <row r="9568" spans="1:5" x14ac:dyDescent="0.25">
      <c r="A9568">
        <v>0.95660000000000001</v>
      </c>
      <c r="B9568">
        <v>-81.914629000000005</v>
      </c>
      <c r="C9568">
        <v>-95.690409000000002</v>
      </c>
      <c r="D9568">
        <v>-106.78019999999999</v>
      </c>
      <c r="E9568" s="2">
        <v>-8.2200000000000006E-5</v>
      </c>
    </row>
    <row r="9569" spans="1:5" x14ac:dyDescent="0.25">
      <c r="A9569">
        <v>0.95669999999999999</v>
      </c>
      <c r="B9569">
        <v>-81.926618000000005</v>
      </c>
      <c r="C9569">
        <v>-95.723470000000006</v>
      </c>
      <c r="D9569">
        <v>-106.78180999999999</v>
      </c>
      <c r="E9569" s="2">
        <v>-8.2299999999999995E-5</v>
      </c>
    </row>
    <row r="9570" spans="1:5" x14ac:dyDescent="0.25">
      <c r="A9570">
        <v>0.95679999999999998</v>
      </c>
      <c r="B9570">
        <v>-81.932068000000001</v>
      </c>
      <c r="C9570">
        <v>-95.779419000000004</v>
      </c>
      <c r="D9570">
        <v>-106.77217</v>
      </c>
      <c r="E9570" s="2">
        <v>-6.0099999999999997E-5</v>
      </c>
    </row>
    <row r="9571" spans="1:5" x14ac:dyDescent="0.25">
      <c r="A9571">
        <v>0.95689999999999997</v>
      </c>
      <c r="B9571">
        <v>-81.925528</v>
      </c>
      <c r="C9571">
        <v>-95.822652000000005</v>
      </c>
      <c r="D9571">
        <v>-106.77057000000001</v>
      </c>
      <c r="E9571" s="2">
        <v>-4.9200000000000003E-5</v>
      </c>
    </row>
    <row r="9572" spans="1:5" x14ac:dyDescent="0.25">
      <c r="A9572">
        <v>0.95699999999999996</v>
      </c>
      <c r="B9572">
        <v>-81.923349000000002</v>
      </c>
      <c r="C9572">
        <v>-95.848083000000003</v>
      </c>
      <c r="D9572">
        <v>-106.76575</v>
      </c>
      <c r="E9572" s="2">
        <v>-7.08E-5</v>
      </c>
    </row>
    <row r="9573" spans="1:5" x14ac:dyDescent="0.25">
      <c r="A9573">
        <v>0.95709999999999995</v>
      </c>
      <c r="B9573">
        <v>-81.918988999999996</v>
      </c>
      <c r="C9573">
        <v>-95.853170000000006</v>
      </c>
      <c r="D9573">
        <v>-106.76734999999999</v>
      </c>
      <c r="E9573" s="2">
        <v>-7.0599999999999995E-5</v>
      </c>
    </row>
    <row r="9574" spans="1:5" x14ac:dyDescent="0.25">
      <c r="A9574">
        <v>0.95720000000000005</v>
      </c>
      <c r="B9574">
        <v>-81.910269999999997</v>
      </c>
      <c r="C9574">
        <v>-95.827737999999997</v>
      </c>
      <c r="D9574">
        <v>-106.76494</v>
      </c>
      <c r="E9574" s="2">
        <v>-5.9200000000000002E-5</v>
      </c>
    </row>
    <row r="9575" spans="1:5" x14ac:dyDescent="0.25">
      <c r="A9575">
        <v>0.95730000000000004</v>
      </c>
      <c r="B9575">
        <v>-81.899370000000005</v>
      </c>
      <c r="C9575">
        <v>-95.799763999999996</v>
      </c>
      <c r="D9575">
        <v>-106.77297</v>
      </c>
      <c r="E9575" s="2">
        <v>-1.5299999999999999E-5</v>
      </c>
    </row>
    <row r="9576" spans="1:5" x14ac:dyDescent="0.25">
      <c r="A9576">
        <v>0.95740000000000003</v>
      </c>
      <c r="B9576">
        <v>-81.898280999999997</v>
      </c>
      <c r="C9576">
        <v>-95.756530999999995</v>
      </c>
      <c r="D9576">
        <v>-106.78261000000001</v>
      </c>
      <c r="E9576" s="2">
        <v>-6.97E-5</v>
      </c>
    </row>
    <row r="9577" spans="1:5" x14ac:dyDescent="0.25">
      <c r="A9577">
        <v>0.95750000000000002</v>
      </c>
      <c r="B9577">
        <v>-81.903729999999996</v>
      </c>
      <c r="C9577">
        <v>-95.738729000000006</v>
      </c>
      <c r="D9577">
        <v>-106.77458</v>
      </c>
      <c r="E9577" s="2">
        <v>-2.5899999999999999E-5</v>
      </c>
    </row>
    <row r="9578" spans="1:5" x14ac:dyDescent="0.25">
      <c r="A9578">
        <v>0.95760000000000001</v>
      </c>
      <c r="B9578">
        <v>-81.900459999999995</v>
      </c>
      <c r="C9578">
        <v>-95.764160000000004</v>
      </c>
      <c r="D9578">
        <v>-106.78904</v>
      </c>
      <c r="E9578" s="2">
        <v>-5.8499999999999999E-5</v>
      </c>
    </row>
    <row r="9579" spans="1:5" x14ac:dyDescent="0.25">
      <c r="A9579">
        <v>0.9577</v>
      </c>
      <c r="B9579">
        <v>-81.912448999999995</v>
      </c>
      <c r="C9579">
        <v>-95.781961999999993</v>
      </c>
      <c r="D9579">
        <v>-106.79386</v>
      </c>
      <c r="E9579" s="2">
        <v>-4.7599999999999998E-5</v>
      </c>
    </row>
    <row r="9580" spans="1:5" x14ac:dyDescent="0.25">
      <c r="A9580">
        <v>0.95779999999999998</v>
      </c>
      <c r="B9580">
        <v>-81.910269999999997</v>
      </c>
      <c r="C9580">
        <v>-95.769245999999995</v>
      </c>
      <c r="D9580">
        <v>-106.78502</v>
      </c>
      <c r="E9580" s="2">
        <v>-3.6699999999999998E-5</v>
      </c>
    </row>
    <row r="9581" spans="1:5" x14ac:dyDescent="0.25">
      <c r="A9581">
        <v>0.95789999999999997</v>
      </c>
      <c r="B9581">
        <v>-81.915718999999996</v>
      </c>
      <c r="C9581">
        <v>-95.779419000000004</v>
      </c>
      <c r="D9581">
        <v>-106.76334</v>
      </c>
      <c r="E9581" s="2">
        <v>-2.5599999999999999E-5</v>
      </c>
    </row>
    <row r="9582" spans="1:5" x14ac:dyDescent="0.25">
      <c r="A9582">
        <v>0.95799999999999996</v>
      </c>
      <c r="B9582">
        <v>-81.916809000000001</v>
      </c>
      <c r="C9582">
        <v>-95.812479999999994</v>
      </c>
      <c r="D9582">
        <v>-106.75209</v>
      </c>
      <c r="E9582" s="2">
        <v>-8.0199999999999998E-5</v>
      </c>
    </row>
    <row r="9583" spans="1:5" x14ac:dyDescent="0.25">
      <c r="A9583">
        <v>0.95809999999999995</v>
      </c>
      <c r="B9583">
        <v>-81.918988999999996</v>
      </c>
      <c r="C9583">
        <v>-95.840453999999994</v>
      </c>
      <c r="D9583">
        <v>-106.75611000000001</v>
      </c>
      <c r="E9583" s="2">
        <v>-5.8100000000000003E-5</v>
      </c>
    </row>
    <row r="9584" spans="1:5" x14ac:dyDescent="0.25">
      <c r="A9584">
        <v>0.95820000000000005</v>
      </c>
      <c r="B9584">
        <v>-81.924437999999995</v>
      </c>
      <c r="C9584">
        <v>-95.850627000000003</v>
      </c>
      <c r="D9584">
        <v>-106.75449999999999</v>
      </c>
      <c r="E9584" s="2">
        <v>-2.51E-5</v>
      </c>
    </row>
    <row r="9585" spans="1:5" x14ac:dyDescent="0.25">
      <c r="A9585">
        <v>0.95830000000000004</v>
      </c>
      <c r="B9585">
        <v>-81.920079000000001</v>
      </c>
      <c r="C9585">
        <v>-95.853170000000006</v>
      </c>
      <c r="D9585">
        <v>-106.74567</v>
      </c>
      <c r="E9585" s="2">
        <v>-1.3699999999999999E-5</v>
      </c>
    </row>
    <row r="9586" spans="1:5" x14ac:dyDescent="0.25">
      <c r="A9586">
        <v>0.95840000000000003</v>
      </c>
      <c r="B9586">
        <v>-81.927707999999996</v>
      </c>
      <c r="C9586">
        <v>-95.878601000000003</v>
      </c>
      <c r="D9586">
        <v>-106.75530999999999</v>
      </c>
      <c r="E9586" s="2">
        <v>-3.54E-5</v>
      </c>
    </row>
    <row r="9587" spans="1:5" x14ac:dyDescent="0.25">
      <c r="A9587">
        <v>0.95850000000000002</v>
      </c>
      <c r="B9587">
        <v>-81.949506</v>
      </c>
      <c r="C9587">
        <v>-95.901488999999998</v>
      </c>
      <c r="D9587">
        <v>-106.75049</v>
      </c>
      <c r="E9587" s="2">
        <v>-2.6000000000000001E-6</v>
      </c>
    </row>
    <row r="9588" spans="1:5" x14ac:dyDescent="0.25">
      <c r="A9588">
        <v>0.95860000000000001</v>
      </c>
      <c r="B9588">
        <v>-81.960406000000006</v>
      </c>
      <c r="C9588">
        <v>-95.909119000000004</v>
      </c>
      <c r="D9588">
        <v>-106.75129</v>
      </c>
      <c r="E9588" s="2">
        <v>8.9500000000000007E-6</v>
      </c>
    </row>
    <row r="9589" spans="1:5" x14ac:dyDescent="0.25">
      <c r="A9589">
        <v>0.9587</v>
      </c>
      <c r="B9589">
        <v>-81.961495999999997</v>
      </c>
      <c r="C9589">
        <v>-95.911662000000007</v>
      </c>
      <c r="D9589">
        <v>-106.76334</v>
      </c>
      <c r="E9589" s="2">
        <v>-1.57E-6</v>
      </c>
    </row>
    <row r="9590" spans="1:5" x14ac:dyDescent="0.25">
      <c r="A9590">
        <v>0.95879999999999999</v>
      </c>
      <c r="B9590">
        <v>-81.946236999999996</v>
      </c>
      <c r="C9590">
        <v>-95.893860000000004</v>
      </c>
      <c r="D9590">
        <v>-106.78904</v>
      </c>
      <c r="E9590" s="2">
        <v>-2.3E-5</v>
      </c>
    </row>
    <row r="9591" spans="1:5" x14ac:dyDescent="0.25">
      <c r="A9591">
        <v>0.95889999999999997</v>
      </c>
      <c r="B9591">
        <v>-81.947327000000001</v>
      </c>
      <c r="C9591">
        <v>-95.873514999999998</v>
      </c>
      <c r="D9591">
        <v>-106.78663</v>
      </c>
      <c r="E9591" s="2">
        <v>-1.1800000000000001E-5</v>
      </c>
    </row>
    <row r="9592" spans="1:5" x14ac:dyDescent="0.25">
      <c r="A9592">
        <v>0.95899999999999996</v>
      </c>
      <c r="B9592">
        <v>-81.944057000000001</v>
      </c>
      <c r="C9592">
        <v>-95.853170000000006</v>
      </c>
      <c r="D9592">
        <v>-106.78582</v>
      </c>
      <c r="E9592" s="2">
        <v>-2.23E-5</v>
      </c>
    </row>
    <row r="9593" spans="1:5" x14ac:dyDescent="0.25">
      <c r="A9593">
        <v>0.95909999999999995</v>
      </c>
      <c r="B9593">
        <v>-81.942966999999996</v>
      </c>
      <c r="C9593">
        <v>-95.855712999999994</v>
      </c>
      <c r="D9593">
        <v>-106.78984</v>
      </c>
      <c r="E9593" s="2">
        <v>-3.3200000000000001E-5</v>
      </c>
    </row>
    <row r="9594" spans="1:5" x14ac:dyDescent="0.25">
      <c r="A9594">
        <v>0.95920000000000005</v>
      </c>
      <c r="B9594">
        <v>-81.935338000000002</v>
      </c>
      <c r="C9594">
        <v>-95.837911000000005</v>
      </c>
      <c r="D9594">
        <v>-106.77699</v>
      </c>
      <c r="E9594" s="2">
        <v>-7.6500000000000003E-5</v>
      </c>
    </row>
    <row r="9595" spans="1:5" x14ac:dyDescent="0.25">
      <c r="A9595">
        <v>0.95930000000000004</v>
      </c>
      <c r="B9595">
        <v>-81.930977999999996</v>
      </c>
      <c r="C9595">
        <v>-95.812479999999994</v>
      </c>
      <c r="D9595">
        <v>-106.75530999999999</v>
      </c>
      <c r="E9595" s="2">
        <v>-3.2199999999999997E-5</v>
      </c>
    </row>
    <row r="9596" spans="1:5" x14ac:dyDescent="0.25">
      <c r="A9596">
        <v>0.95940000000000003</v>
      </c>
      <c r="B9596">
        <v>-81.908090000000001</v>
      </c>
      <c r="C9596">
        <v>-95.807393000000005</v>
      </c>
      <c r="D9596">
        <v>-106.75611000000001</v>
      </c>
      <c r="E9596" s="2">
        <v>-3.1900000000000003E-5</v>
      </c>
    </row>
    <row r="9597" spans="1:5" x14ac:dyDescent="0.25">
      <c r="A9597">
        <v>0.95950000000000002</v>
      </c>
      <c r="B9597">
        <v>-81.893921000000006</v>
      </c>
      <c r="C9597">
        <v>-95.792135000000002</v>
      </c>
      <c r="D9597">
        <v>-106.77458</v>
      </c>
      <c r="E9597" s="2">
        <v>-6.4499999999999996E-5</v>
      </c>
    </row>
    <row r="9598" spans="1:5" x14ac:dyDescent="0.25">
      <c r="A9598">
        <v>0.95960000000000001</v>
      </c>
      <c r="B9598">
        <v>-81.900459999999995</v>
      </c>
      <c r="C9598">
        <v>-95.776876000000001</v>
      </c>
      <c r="D9598">
        <v>-106.77538</v>
      </c>
      <c r="E9598" s="2">
        <v>-3.1699999999999998E-5</v>
      </c>
    </row>
    <row r="9599" spans="1:5" x14ac:dyDescent="0.25">
      <c r="A9599">
        <v>0.9597</v>
      </c>
      <c r="B9599">
        <v>-81.900459999999995</v>
      </c>
      <c r="C9599">
        <v>-95.789591000000001</v>
      </c>
      <c r="D9599">
        <v>-106.76414</v>
      </c>
      <c r="E9599" s="2">
        <v>-9.38E-6</v>
      </c>
    </row>
    <row r="9600" spans="1:5" x14ac:dyDescent="0.25">
      <c r="A9600">
        <v>0.95979999999999999</v>
      </c>
      <c r="B9600">
        <v>-81.910269999999997</v>
      </c>
      <c r="C9600">
        <v>-95.807393000000005</v>
      </c>
      <c r="D9600">
        <v>-106.74567</v>
      </c>
      <c r="E9600" s="2">
        <v>-2.02E-5</v>
      </c>
    </row>
    <row r="9601" spans="1:5" x14ac:dyDescent="0.25">
      <c r="A9601">
        <v>0.95989999999999998</v>
      </c>
      <c r="B9601">
        <v>-81.914629000000005</v>
      </c>
      <c r="C9601">
        <v>-95.807393000000005</v>
      </c>
      <c r="D9601">
        <v>-106.73041000000001</v>
      </c>
      <c r="E9601" s="2">
        <v>4.5200000000000001E-5</v>
      </c>
    </row>
    <row r="9602" spans="1:5" x14ac:dyDescent="0.25">
      <c r="A9602">
        <v>0.96</v>
      </c>
      <c r="B9602">
        <v>-81.926618000000005</v>
      </c>
      <c r="C9602">
        <v>-95.809937000000005</v>
      </c>
      <c r="D9602">
        <v>-106.73523</v>
      </c>
      <c r="E9602" s="2">
        <v>6.7199999999999994E-5</v>
      </c>
    </row>
    <row r="9603" spans="1:5" x14ac:dyDescent="0.25">
      <c r="A9603">
        <v>0.96009999999999995</v>
      </c>
      <c r="B9603">
        <v>-81.929888000000005</v>
      </c>
      <c r="C9603">
        <v>-95.792135000000002</v>
      </c>
      <c r="D9603">
        <v>-106.72960999999999</v>
      </c>
      <c r="E9603" s="2">
        <v>3.4900000000000001E-5</v>
      </c>
    </row>
    <row r="9604" spans="1:5" x14ac:dyDescent="0.25">
      <c r="A9604">
        <v>0.96020000000000005</v>
      </c>
      <c r="B9604">
        <v>-81.942966999999996</v>
      </c>
      <c r="C9604">
        <v>-95.804850000000002</v>
      </c>
      <c r="D9604">
        <v>-106.71917000000001</v>
      </c>
      <c r="E9604" s="2">
        <v>1.33E-5</v>
      </c>
    </row>
    <row r="9605" spans="1:5" x14ac:dyDescent="0.25">
      <c r="A9605">
        <v>0.96030000000000004</v>
      </c>
      <c r="B9605">
        <v>-81.940787</v>
      </c>
      <c r="C9605">
        <v>-95.822652000000005</v>
      </c>
      <c r="D9605">
        <v>-106.71836</v>
      </c>
      <c r="E9605" s="2">
        <v>5.7299999999999997E-5</v>
      </c>
    </row>
    <row r="9606" spans="1:5" x14ac:dyDescent="0.25">
      <c r="A9606">
        <v>0.96040000000000003</v>
      </c>
      <c r="B9606">
        <v>-81.930977999999996</v>
      </c>
      <c r="C9606">
        <v>-95.815022999999997</v>
      </c>
      <c r="D9606">
        <v>-106.71756000000001</v>
      </c>
      <c r="E9606" s="2">
        <v>2.51E-5</v>
      </c>
    </row>
    <row r="9607" spans="1:5" x14ac:dyDescent="0.25">
      <c r="A9607">
        <v>0.96050000000000002</v>
      </c>
      <c r="B9607">
        <v>-81.926618000000005</v>
      </c>
      <c r="C9607">
        <v>-95.797220999999993</v>
      </c>
      <c r="D9607">
        <v>-106.73362</v>
      </c>
      <c r="E9607" s="2">
        <v>2.5400000000000001E-5</v>
      </c>
    </row>
    <row r="9608" spans="1:5" x14ac:dyDescent="0.25">
      <c r="A9608">
        <v>0.96060000000000001</v>
      </c>
      <c r="B9608">
        <v>-81.922258999999997</v>
      </c>
      <c r="C9608">
        <v>-95.766703000000007</v>
      </c>
      <c r="D9608">
        <v>-106.74969</v>
      </c>
      <c r="E9608" s="2">
        <v>6.9200000000000002E-5</v>
      </c>
    </row>
    <row r="9609" spans="1:5" x14ac:dyDescent="0.25">
      <c r="A9609">
        <v>0.9607</v>
      </c>
      <c r="B9609">
        <v>-81.948417000000006</v>
      </c>
      <c r="C9609">
        <v>-95.776876000000001</v>
      </c>
      <c r="D9609">
        <v>-106.75449999999999</v>
      </c>
      <c r="E9609" s="2">
        <v>2.5899999999999999E-5</v>
      </c>
    </row>
    <row r="9610" spans="1:5" x14ac:dyDescent="0.25">
      <c r="A9610">
        <v>0.96079999999999999</v>
      </c>
      <c r="B9610">
        <v>-81.964765</v>
      </c>
      <c r="C9610">
        <v>-95.748901000000004</v>
      </c>
      <c r="D9610">
        <v>-106.75369999999999</v>
      </c>
      <c r="E9610" s="2">
        <v>4.7599999999999998E-5</v>
      </c>
    </row>
    <row r="9611" spans="1:5" x14ac:dyDescent="0.25">
      <c r="A9611">
        <v>0.96089999999999998</v>
      </c>
      <c r="B9611">
        <v>-81.952776</v>
      </c>
      <c r="C9611">
        <v>-95.751444000000006</v>
      </c>
      <c r="D9611">
        <v>-106.74165000000001</v>
      </c>
      <c r="E9611" s="2">
        <v>4.7800000000000003E-5</v>
      </c>
    </row>
    <row r="9612" spans="1:5" x14ac:dyDescent="0.25">
      <c r="A9612">
        <v>0.96099999999999997</v>
      </c>
      <c r="B9612">
        <v>-81.940787</v>
      </c>
      <c r="C9612">
        <v>-95.764160000000004</v>
      </c>
      <c r="D9612">
        <v>-106.73041000000001</v>
      </c>
      <c r="E9612" s="2">
        <v>5.8799999999999999E-5</v>
      </c>
    </row>
    <row r="9613" spans="1:5" x14ac:dyDescent="0.25">
      <c r="A9613">
        <v>0.96109999999999995</v>
      </c>
      <c r="B9613">
        <v>-81.948417000000006</v>
      </c>
      <c r="C9613">
        <v>-95.784504999999996</v>
      </c>
      <c r="D9613">
        <v>-106.73603</v>
      </c>
      <c r="E9613" s="2">
        <v>5.9299999999999998E-5</v>
      </c>
    </row>
    <row r="9614" spans="1:5" x14ac:dyDescent="0.25">
      <c r="A9614">
        <v>0.96120000000000005</v>
      </c>
      <c r="B9614">
        <v>-81.941877000000005</v>
      </c>
      <c r="C9614">
        <v>-95.769245999999995</v>
      </c>
      <c r="D9614">
        <v>-106.74326000000001</v>
      </c>
      <c r="E9614" s="2">
        <v>4.8900000000000003E-5</v>
      </c>
    </row>
    <row r="9615" spans="1:5" x14ac:dyDescent="0.25">
      <c r="A9615">
        <v>0.96130000000000004</v>
      </c>
      <c r="B9615">
        <v>-81.918988999999996</v>
      </c>
      <c r="C9615">
        <v>-95.728555999999998</v>
      </c>
      <c r="D9615">
        <v>-106.74567</v>
      </c>
      <c r="E9615" s="2">
        <v>5.9899999999999999E-5</v>
      </c>
    </row>
    <row r="9616" spans="1:5" x14ac:dyDescent="0.25">
      <c r="A9616">
        <v>0.96140000000000003</v>
      </c>
      <c r="B9616">
        <v>-81.923349000000002</v>
      </c>
      <c r="C9616">
        <v>-95.718384</v>
      </c>
      <c r="D9616">
        <v>-106.74969</v>
      </c>
      <c r="E9616" s="2">
        <v>3.82E-5</v>
      </c>
    </row>
    <row r="9617" spans="1:5" x14ac:dyDescent="0.25">
      <c r="A9617">
        <v>0.96150000000000002</v>
      </c>
      <c r="B9617">
        <v>-81.934247999999997</v>
      </c>
      <c r="C9617">
        <v>-95.723470000000006</v>
      </c>
      <c r="D9617">
        <v>-106.76414</v>
      </c>
      <c r="E9617" s="2">
        <v>1.6399999999999999E-5</v>
      </c>
    </row>
    <row r="9618" spans="1:5" x14ac:dyDescent="0.25">
      <c r="A9618">
        <v>0.96160000000000001</v>
      </c>
      <c r="B9618">
        <v>-81.965855000000005</v>
      </c>
      <c r="C9618">
        <v>-95.690409000000002</v>
      </c>
      <c r="D9618">
        <v>-106.77297</v>
      </c>
      <c r="E9618" s="2">
        <v>2.73E-5</v>
      </c>
    </row>
    <row r="9619" spans="1:5" x14ac:dyDescent="0.25">
      <c r="A9619">
        <v>0.9617</v>
      </c>
      <c r="B9619">
        <v>-81.976754</v>
      </c>
      <c r="C9619">
        <v>-95.698038999999994</v>
      </c>
      <c r="D9619">
        <v>-106.76414</v>
      </c>
      <c r="E9619" s="2">
        <v>4.8999999999999998E-5</v>
      </c>
    </row>
    <row r="9620" spans="1:5" x14ac:dyDescent="0.25">
      <c r="A9620">
        <v>0.96179999999999999</v>
      </c>
      <c r="B9620">
        <v>-81.970214999999996</v>
      </c>
      <c r="C9620">
        <v>-95.731099</v>
      </c>
      <c r="D9620">
        <v>-106.75449999999999</v>
      </c>
      <c r="E9620" s="2">
        <v>7.0699999999999997E-5</v>
      </c>
    </row>
    <row r="9621" spans="1:5" x14ac:dyDescent="0.25">
      <c r="A9621">
        <v>0.96189999999999998</v>
      </c>
      <c r="B9621">
        <v>-81.971305000000001</v>
      </c>
      <c r="C9621">
        <v>-95.746358000000001</v>
      </c>
      <c r="D9621">
        <v>-106.76494</v>
      </c>
      <c r="E9621" s="2">
        <v>2.7500000000000001E-5</v>
      </c>
    </row>
    <row r="9622" spans="1:5" x14ac:dyDescent="0.25">
      <c r="A9622">
        <v>0.96199999999999997</v>
      </c>
      <c r="B9622">
        <v>-81.962585000000004</v>
      </c>
      <c r="C9622">
        <v>-95.756530999999995</v>
      </c>
      <c r="D9622">
        <v>-106.77458</v>
      </c>
      <c r="E9622" s="2">
        <v>3.82E-5</v>
      </c>
    </row>
    <row r="9623" spans="1:5" x14ac:dyDescent="0.25">
      <c r="A9623">
        <v>0.96209999999999996</v>
      </c>
      <c r="B9623">
        <v>-81.966944999999996</v>
      </c>
      <c r="C9623">
        <v>-95.741271999999995</v>
      </c>
      <c r="D9623">
        <v>-106.79626</v>
      </c>
      <c r="E9623" s="2">
        <v>5.75E-6</v>
      </c>
    </row>
    <row r="9624" spans="1:5" x14ac:dyDescent="0.25">
      <c r="A9624">
        <v>0.96220000000000006</v>
      </c>
      <c r="B9624">
        <v>-81.974574000000004</v>
      </c>
      <c r="C9624">
        <v>-95.705668000000003</v>
      </c>
      <c r="D9624">
        <v>-106.78904</v>
      </c>
      <c r="E9624" s="2">
        <v>6.0600000000000003E-5</v>
      </c>
    </row>
    <row r="9625" spans="1:5" x14ac:dyDescent="0.25">
      <c r="A9625">
        <v>0.96230000000000004</v>
      </c>
      <c r="B9625">
        <v>-81.983294000000001</v>
      </c>
      <c r="C9625">
        <v>-95.713297999999995</v>
      </c>
      <c r="D9625">
        <v>-106.77699</v>
      </c>
      <c r="E9625" s="2">
        <v>2.8200000000000001E-5</v>
      </c>
    </row>
    <row r="9626" spans="1:5" x14ac:dyDescent="0.25">
      <c r="A9626">
        <v>0.96240000000000003</v>
      </c>
      <c r="B9626">
        <v>-81.987652999999995</v>
      </c>
      <c r="C9626">
        <v>-95.746358000000001</v>
      </c>
      <c r="D9626">
        <v>-106.76414</v>
      </c>
      <c r="E9626" s="2">
        <v>5.0000000000000002E-5</v>
      </c>
    </row>
    <row r="9627" spans="1:5" x14ac:dyDescent="0.25">
      <c r="A9627">
        <v>0.96250000000000002</v>
      </c>
      <c r="B9627">
        <v>-81.988742999999999</v>
      </c>
      <c r="C9627">
        <v>-95.766703000000007</v>
      </c>
      <c r="D9627">
        <v>-106.76173</v>
      </c>
      <c r="E9627" s="2">
        <v>-4.7800000000000003E-5</v>
      </c>
    </row>
    <row r="9628" spans="1:5" x14ac:dyDescent="0.25">
      <c r="A9628">
        <v>0.96260000000000001</v>
      </c>
      <c r="B9628">
        <v>-81.986564000000001</v>
      </c>
      <c r="C9628">
        <v>-95.781961999999993</v>
      </c>
      <c r="D9628">
        <v>-106.75530999999999</v>
      </c>
      <c r="E9628" s="2">
        <v>1.77E-5</v>
      </c>
    </row>
    <row r="9629" spans="1:5" x14ac:dyDescent="0.25">
      <c r="A9629">
        <v>0.9627</v>
      </c>
      <c r="B9629">
        <v>-81.983294000000001</v>
      </c>
      <c r="C9629">
        <v>-95.789591000000001</v>
      </c>
      <c r="D9629">
        <v>-106.76093</v>
      </c>
      <c r="E9629" s="2">
        <v>6.6699999999999997E-6</v>
      </c>
    </row>
    <row r="9630" spans="1:5" x14ac:dyDescent="0.25">
      <c r="A9630">
        <v>0.96279999999999999</v>
      </c>
      <c r="B9630">
        <v>-81.994192999999996</v>
      </c>
      <c r="C9630">
        <v>-95.766703000000007</v>
      </c>
      <c r="D9630">
        <v>-106.78502</v>
      </c>
      <c r="E9630" s="2">
        <v>6.6699999999999997E-6</v>
      </c>
    </row>
    <row r="9631" spans="1:5" x14ac:dyDescent="0.25">
      <c r="A9631">
        <v>0.96289999999999998</v>
      </c>
      <c r="B9631">
        <v>-81.997462999999996</v>
      </c>
      <c r="C9631">
        <v>-95.784504999999996</v>
      </c>
      <c r="D9631">
        <v>-106.79145</v>
      </c>
      <c r="E9631" s="2">
        <v>1.7399999999999999E-5</v>
      </c>
    </row>
    <row r="9632" spans="1:5" x14ac:dyDescent="0.25">
      <c r="A9632">
        <v>0.96299999999999997</v>
      </c>
      <c r="B9632">
        <v>-82.006181999999995</v>
      </c>
      <c r="C9632">
        <v>-95.784504999999996</v>
      </c>
      <c r="D9632">
        <v>-106.77378</v>
      </c>
      <c r="E9632" s="2">
        <v>5.0300000000000003E-5</v>
      </c>
    </row>
    <row r="9633" spans="1:5" x14ac:dyDescent="0.25">
      <c r="A9633">
        <v>0.96309999999999996</v>
      </c>
      <c r="B9633">
        <v>-82.014900999999995</v>
      </c>
      <c r="C9633">
        <v>-95.812479999999994</v>
      </c>
      <c r="D9633">
        <v>-106.76334</v>
      </c>
      <c r="E9633" s="2">
        <v>2.8500000000000002E-5</v>
      </c>
    </row>
    <row r="9634" spans="1:5" x14ac:dyDescent="0.25">
      <c r="A9634">
        <v>0.96319999999999995</v>
      </c>
      <c r="B9634">
        <v>-82.021440999999996</v>
      </c>
      <c r="C9634">
        <v>-95.789591000000001</v>
      </c>
      <c r="D9634">
        <v>-106.77619</v>
      </c>
      <c r="E9634" s="2">
        <v>-1.4800000000000001E-5</v>
      </c>
    </row>
    <row r="9635" spans="1:5" x14ac:dyDescent="0.25">
      <c r="A9635">
        <v>0.96330000000000005</v>
      </c>
      <c r="B9635">
        <v>-82.010542000000001</v>
      </c>
      <c r="C9635">
        <v>-95.779419000000004</v>
      </c>
      <c r="D9635">
        <v>-106.78100999999999</v>
      </c>
      <c r="E9635" s="2">
        <v>-3.58E-6</v>
      </c>
    </row>
    <row r="9636" spans="1:5" x14ac:dyDescent="0.25">
      <c r="A9636">
        <v>0.96340000000000003</v>
      </c>
      <c r="B9636">
        <v>-82.000731999999999</v>
      </c>
      <c r="C9636">
        <v>-95.751444000000006</v>
      </c>
      <c r="D9636">
        <v>-106.78904</v>
      </c>
      <c r="E9636" s="2">
        <v>1.84E-5</v>
      </c>
    </row>
    <row r="9637" spans="1:5" x14ac:dyDescent="0.25">
      <c r="A9637">
        <v>0.96350000000000002</v>
      </c>
      <c r="B9637">
        <v>-82.006181999999995</v>
      </c>
      <c r="C9637">
        <v>-95.766703000000007</v>
      </c>
      <c r="D9637">
        <v>-106.78663</v>
      </c>
      <c r="E9637" s="2">
        <v>4.0299999999999997E-5</v>
      </c>
    </row>
    <row r="9638" spans="1:5" x14ac:dyDescent="0.25">
      <c r="A9638">
        <v>0.96360000000000001</v>
      </c>
      <c r="B9638">
        <v>-82.008362000000005</v>
      </c>
      <c r="C9638">
        <v>-95.756530999999995</v>
      </c>
      <c r="D9638">
        <v>-106.79465999999999</v>
      </c>
      <c r="E9638" s="2">
        <v>2.94E-5</v>
      </c>
    </row>
    <row r="9639" spans="1:5" x14ac:dyDescent="0.25">
      <c r="A9639">
        <v>0.9637</v>
      </c>
      <c r="B9639">
        <v>-82.007272</v>
      </c>
      <c r="C9639">
        <v>-95.728555999999998</v>
      </c>
      <c r="D9639">
        <v>-106.79948</v>
      </c>
      <c r="E9639" s="2">
        <v>6.2299999999999996E-5</v>
      </c>
    </row>
    <row r="9640" spans="1:5" x14ac:dyDescent="0.25">
      <c r="A9640">
        <v>0.96379999999999999</v>
      </c>
      <c r="B9640">
        <v>-82.006181999999995</v>
      </c>
      <c r="C9640">
        <v>-95.748901000000004</v>
      </c>
      <c r="D9640">
        <v>-106.79465999999999</v>
      </c>
      <c r="E9640" s="2">
        <v>9.4900000000000003E-5</v>
      </c>
    </row>
    <row r="9641" spans="1:5" x14ac:dyDescent="0.25">
      <c r="A9641">
        <v>0.96389999999999998</v>
      </c>
      <c r="B9641">
        <v>-82.010542000000001</v>
      </c>
      <c r="C9641">
        <v>-95.776876000000001</v>
      </c>
      <c r="D9641">
        <v>-106.76734999999999</v>
      </c>
      <c r="E9641" s="2">
        <v>9.4900000000000003E-5</v>
      </c>
    </row>
    <row r="9642" spans="1:5" x14ac:dyDescent="0.25">
      <c r="A9642">
        <v>0.96399999999999997</v>
      </c>
      <c r="B9642">
        <v>-82.015991</v>
      </c>
      <c r="C9642">
        <v>-95.766703000000007</v>
      </c>
      <c r="D9642">
        <v>-106.75611000000001</v>
      </c>
      <c r="E9642" s="2">
        <v>8.4099999999999998E-5</v>
      </c>
    </row>
    <row r="9643" spans="1:5" x14ac:dyDescent="0.25">
      <c r="A9643">
        <v>0.96409999999999996</v>
      </c>
      <c r="B9643">
        <v>-82.012720999999999</v>
      </c>
      <c r="C9643">
        <v>-95.761617000000001</v>
      </c>
      <c r="D9643">
        <v>-106.76173</v>
      </c>
      <c r="E9643" s="3">
        <v>1.0628000000000001E-4</v>
      </c>
    </row>
    <row r="9644" spans="1:5" x14ac:dyDescent="0.25">
      <c r="A9644">
        <v>0.96419999999999995</v>
      </c>
      <c r="B9644">
        <v>-82.026889999999995</v>
      </c>
      <c r="C9644">
        <v>-95.728555999999998</v>
      </c>
      <c r="D9644">
        <v>-106.76976000000001</v>
      </c>
      <c r="E9644" s="2">
        <v>8.4800000000000001E-5</v>
      </c>
    </row>
    <row r="9645" spans="1:5" x14ac:dyDescent="0.25">
      <c r="A9645">
        <v>0.96430000000000005</v>
      </c>
      <c r="B9645">
        <v>-82.042148999999995</v>
      </c>
      <c r="C9645">
        <v>-95.733643000000001</v>
      </c>
      <c r="D9645">
        <v>-106.75611000000001</v>
      </c>
      <c r="E9645" s="2">
        <v>1.9400000000000001E-5</v>
      </c>
    </row>
    <row r="9646" spans="1:5" x14ac:dyDescent="0.25">
      <c r="A9646">
        <v>0.96440000000000003</v>
      </c>
      <c r="B9646">
        <v>-82.023621000000006</v>
      </c>
      <c r="C9646">
        <v>-95.769245999999995</v>
      </c>
      <c r="D9646">
        <v>-106.72399</v>
      </c>
      <c r="E9646" s="2">
        <v>1.9400000000000001E-5</v>
      </c>
    </row>
    <row r="9647" spans="1:5" x14ac:dyDescent="0.25">
      <c r="A9647">
        <v>0.96450000000000002</v>
      </c>
      <c r="B9647">
        <v>-82.018170999999995</v>
      </c>
      <c r="C9647">
        <v>-95.787047999999999</v>
      </c>
      <c r="D9647">
        <v>-106.70792</v>
      </c>
      <c r="E9647" s="2">
        <v>4.1E-5</v>
      </c>
    </row>
    <row r="9648" spans="1:5" x14ac:dyDescent="0.25">
      <c r="A9648">
        <v>0.96460000000000001</v>
      </c>
      <c r="B9648">
        <v>-82.032340000000005</v>
      </c>
      <c r="C9648">
        <v>-95.792135000000002</v>
      </c>
      <c r="D9648">
        <v>-106.70311</v>
      </c>
      <c r="E9648" s="2">
        <v>1.9000000000000001E-5</v>
      </c>
    </row>
    <row r="9649" spans="1:5" x14ac:dyDescent="0.25">
      <c r="A9649">
        <v>0.9647</v>
      </c>
      <c r="B9649">
        <v>-82.025800000000004</v>
      </c>
      <c r="C9649">
        <v>-95.797220999999993</v>
      </c>
      <c r="D9649">
        <v>-106.70873</v>
      </c>
      <c r="E9649" s="2">
        <v>4.0800000000000002E-5</v>
      </c>
    </row>
    <row r="9650" spans="1:5" x14ac:dyDescent="0.25">
      <c r="A9650">
        <v>0.96479999999999999</v>
      </c>
      <c r="B9650">
        <v>-82.034520000000001</v>
      </c>
      <c r="C9650">
        <v>-95.797220999999993</v>
      </c>
      <c r="D9650">
        <v>-106.7007</v>
      </c>
      <c r="E9650" s="2">
        <v>6.2600000000000004E-5</v>
      </c>
    </row>
    <row r="9651" spans="1:5" x14ac:dyDescent="0.25">
      <c r="A9651">
        <v>0.96489999999999998</v>
      </c>
      <c r="B9651">
        <v>-82.044329000000005</v>
      </c>
      <c r="C9651">
        <v>-95.815022999999997</v>
      </c>
      <c r="D9651">
        <v>-106.70873</v>
      </c>
      <c r="E9651" s="2">
        <v>8.4499999999999994E-5</v>
      </c>
    </row>
    <row r="9652" spans="1:5" x14ac:dyDescent="0.25">
      <c r="A9652">
        <v>0.96499999999999997</v>
      </c>
      <c r="B9652">
        <v>-82.032340000000005</v>
      </c>
      <c r="C9652">
        <v>-95.84554</v>
      </c>
      <c r="D9652">
        <v>-106.71274</v>
      </c>
      <c r="E9652" s="2">
        <v>9.5500000000000004E-5</v>
      </c>
    </row>
    <row r="9653" spans="1:5" x14ac:dyDescent="0.25">
      <c r="A9653">
        <v>0.96509999999999996</v>
      </c>
      <c r="B9653">
        <v>-82.022531000000001</v>
      </c>
      <c r="C9653">
        <v>-95.842996999999997</v>
      </c>
      <c r="D9653">
        <v>-106.72960999999999</v>
      </c>
      <c r="E9653" s="2">
        <v>9.5500000000000004E-5</v>
      </c>
    </row>
    <row r="9654" spans="1:5" x14ac:dyDescent="0.25">
      <c r="A9654">
        <v>0.96519999999999995</v>
      </c>
      <c r="B9654">
        <v>-82.030159999999995</v>
      </c>
      <c r="C9654">
        <v>-95.870971999999995</v>
      </c>
      <c r="D9654">
        <v>-106.73603</v>
      </c>
      <c r="E9654" s="2">
        <v>7.3399999999999995E-5</v>
      </c>
    </row>
    <row r="9655" spans="1:5" x14ac:dyDescent="0.25">
      <c r="A9655">
        <v>0.96530000000000005</v>
      </c>
      <c r="B9655">
        <v>-82.042148999999995</v>
      </c>
      <c r="C9655">
        <v>-95.876058</v>
      </c>
      <c r="D9655">
        <v>-106.75129</v>
      </c>
      <c r="E9655" s="2">
        <v>2.9799999999999999E-5</v>
      </c>
    </row>
    <row r="9656" spans="1:5" x14ac:dyDescent="0.25">
      <c r="A9656">
        <v>0.96540000000000004</v>
      </c>
      <c r="B9656">
        <v>-82.024710999999996</v>
      </c>
      <c r="C9656">
        <v>-95.876058</v>
      </c>
      <c r="D9656">
        <v>-106.75772000000001</v>
      </c>
      <c r="E9656" s="2">
        <v>5.13E-5</v>
      </c>
    </row>
    <row r="9657" spans="1:5" x14ac:dyDescent="0.25">
      <c r="A9657">
        <v>0.96550000000000002</v>
      </c>
      <c r="B9657">
        <v>-82.03125</v>
      </c>
      <c r="C9657">
        <v>-95.858255999999997</v>
      </c>
      <c r="D9657">
        <v>-106.74165000000001</v>
      </c>
      <c r="E9657" s="2">
        <v>4.0299999999999997E-5</v>
      </c>
    </row>
    <row r="9658" spans="1:5" x14ac:dyDescent="0.25">
      <c r="A9658">
        <v>0.96560000000000001</v>
      </c>
      <c r="B9658">
        <v>-82.026889999999995</v>
      </c>
      <c r="C9658">
        <v>-95.815022999999997</v>
      </c>
      <c r="D9658">
        <v>-106.72880000000001</v>
      </c>
      <c r="E9658" s="2">
        <v>2.9300000000000001E-5</v>
      </c>
    </row>
    <row r="9659" spans="1:5" x14ac:dyDescent="0.25">
      <c r="A9659">
        <v>0.9657</v>
      </c>
      <c r="B9659">
        <v>-82.025800000000004</v>
      </c>
      <c r="C9659">
        <v>-95.820109000000002</v>
      </c>
      <c r="D9659">
        <v>-106.69989</v>
      </c>
      <c r="E9659" s="2">
        <v>-3.5200000000000002E-6</v>
      </c>
    </row>
    <row r="9660" spans="1:5" x14ac:dyDescent="0.25">
      <c r="A9660">
        <v>0.96579999999999999</v>
      </c>
      <c r="B9660">
        <v>-82.030159999999995</v>
      </c>
      <c r="C9660">
        <v>-95.850627000000003</v>
      </c>
      <c r="D9660">
        <v>-106.70632000000001</v>
      </c>
      <c r="E9660" s="2">
        <v>4.0099999999999999E-5</v>
      </c>
    </row>
    <row r="9661" spans="1:5" x14ac:dyDescent="0.25">
      <c r="A9661">
        <v>0.96589999999999998</v>
      </c>
      <c r="B9661">
        <v>-82.025800000000004</v>
      </c>
      <c r="C9661">
        <v>-95.855712999999994</v>
      </c>
      <c r="D9661">
        <v>-106.72238</v>
      </c>
      <c r="E9661" s="2">
        <v>6.1699999999999995E-5</v>
      </c>
    </row>
    <row r="9662" spans="1:5" x14ac:dyDescent="0.25">
      <c r="A9662">
        <v>0.96599999999999997</v>
      </c>
      <c r="B9662">
        <v>-82.034520000000001</v>
      </c>
      <c r="C9662">
        <v>-95.860799</v>
      </c>
      <c r="D9662">
        <v>-106.7272</v>
      </c>
      <c r="E9662" s="2">
        <v>2.9099999999999999E-5</v>
      </c>
    </row>
    <row r="9663" spans="1:5" x14ac:dyDescent="0.25">
      <c r="A9663">
        <v>0.96609999999999996</v>
      </c>
      <c r="B9663">
        <v>-82.036699999999996</v>
      </c>
      <c r="C9663">
        <v>-95.868429000000006</v>
      </c>
      <c r="D9663">
        <v>-106.72960999999999</v>
      </c>
      <c r="E9663" s="2">
        <v>1.8099999999999999E-5</v>
      </c>
    </row>
    <row r="9664" spans="1:5" x14ac:dyDescent="0.25">
      <c r="A9664">
        <v>0.96619999999999995</v>
      </c>
      <c r="B9664">
        <v>-82.036699999999996</v>
      </c>
      <c r="C9664">
        <v>-95.865885000000006</v>
      </c>
      <c r="D9664">
        <v>-106.73523</v>
      </c>
      <c r="E9664" s="2">
        <v>1.8E-5</v>
      </c>
    </row>
    <row r="9665" spans="1:5" x14ac:dyDescent="0.25">
      <c r="A9665">
        <v>0.96630000000000005</v>
      </c>
      <c r="B9665">
        <v>-82.037789000000004</v>
      </c>
      <c r="C9665">
        <v>-95.815022999999997</v>
      </c>
      <c r="D9665">
        <v>-106.73844</v>
      </c>
      <c r="E9665" s="2">
        <v>5.0899999999999997E-5</v>
      </c>
    </row>
    <row r="9666" spans="1:5" x14ac:dyDescent="0.25">
      <c r="A9666">
        <v>0.96640000000000004</v>
      </c>
      <c r="B9666">
        <v>-82.032340000000005</v>
      </c>
      <c r="C9666">
        <v>-95.812479999999994</v>
      </c>
      <c r="D9666">
        <v>-106.74005</v>
      </c>
      <c r="E9666" s="2">
        <v>-3.6199999999999999E-5</v>
      </c>
    </row>
    <row r="9667" spans="1:5" x14ac:dyDescent="0.25">
      <c r="A9667">
        <v>0.96650000000000003</v>
      </c>
      <c r="B9667">
        <v>-82.029070000000004</v>
      </c>
      <c r="C9667">
        <v>-95.817565999999999</v>
      </c>
      <c r="D9667">
        <v>-106.72960999999999</v>
      </c>
      <c r="E9667" s="2">
        <v>6.19E-5</v>
      </c>
    </row>
    <row r="9668" spans="1:5" x14ac:dyDescent="0.25">
      <c r="A9668">
        <v>0.96660000000000001</v>
      </c>
      <c r="B9668">
        <v>-82.044329000000005</v>
      </c>
      <c r="C9668">
        <v>-95.820109000000002</v>
      </c>
      <c r="D9668">
        <v>-106.7007</v>
      </c>
      <c r="E9668" s="2">
        <v>6.9399999999999996E-6</v>
      </c>
    </row>
    <row r="9669" spans="1:5" x14ac:dyDescent="0.25">
      <c r="A9669">
        <v>0.9667</v>
      </c>
      <c r="B9669">
        <v>-82.035610000000005</v>
      </c>
      <c r="C9669">
        <v>-95.832825</v>
      </c>
      <c r="D9669">
        <v>-106.70873</v>
      </c>
      <c r="E9669" s="2">
        <v>3.9199999999999997E-5</v>
      </c>
    </row>
    <row r="9670" spans="1:5" x14ac:dyDescent="0.25">
      <c r="A9670">
        <v>0.96679999999999999</v>
      </c>
      <c r="B9670">
        <v>-82.024710999999996</v>
      </c>
      <c r="C9670">
        <v>-95.842996999999997</v>
      </c>
      <c r="D9670">
        <v>-106.72880000000001</v>
      </c>
      <c r="E9670" s="2">
        <v>1.6900000000000001E-5</v>
      </c>
    </row>
    <row r="9671" spans="1:5" x14ac:dyDescent="0.25">
      <c r="A9671">
        <v>0.96689999999999998</v>
      </c>
      <c r="B9671">
        <v>-81.994192999999996</v>
      </c>
      <c r="C9671">
        <v>-95.863342000000003</v>
      </c>
      <c r="D9671">
        <v>-106.75049</v>
      </c>
      <c r="E9671" s="2">
        <v>2.73E-5</v>
      </c>
    </row>
    <row r="9672" spans="1:5" x14ac:dyDescent="0.25">
      <c r="A9672">
        <v>0.96699999999999997</v>
      </c>
      <c r="B9672">
        <v>-81.985473999999996</v>
      </c>
      <c r="C9672">
        <v>-95.837911000000005</v>
      </c>
      <c r="D9672">
        <v>-106.75772000000001</v>
      </c>
      <c r="E9672" s="2">
        <v>1.6099999999999998E-5</v>
      </c>
    </row>
    <row r="9673" spans="1:5" x14ac:dyDescent="0.25">
      <c r="A9673">
        <v>0.96709999999999996</v>
      </c>
      <c r="B9673">
        <v>-82.007272</v>
      </c>
      <c r="C9673">
        <v>-95.820109000000002</v>
      </c>
      <c r="D9673">
        <v>-106.7529</v>
      </c>
      <c r="E9673" s="2">
        <v>2.6599999999999999E-5</v>
      </c>
    </row>
    <row r="9674" spans="1:5" x14ac:dyDescent="0.25">
      <c r="A9674">
        <v>0.96719999999999995</v>
      </c>
      <c r="B9674">
        <v>-82.010542000000001</v>
      </c>
      <c r="C9674">
        <v>-95.807393000000005</v>
      </c>
      <c r="D9674">
        <v>-106.75369999999999</v>
      </c>
      <c r="E9674" s="2">
        <v>1.5099999999999999E-5</v>
      </c>
    </row>
    <row r="9675" spans="1:5" x14ac:dyDescent="0.25">
      <c r="A9675">
        <v>0.96730000000000005</v>
      </c>
      <c r="B9675">
        <v>-82.021440999999996</v>
      </c>
      <c r="C9675">
        <v>-95.815022999999997</v>
      </c>
      <c r="D9675">
        <v>-106.74487000000001</v>
      </c>
      <c r="E9675" s="2">
        <v>2.5599999999999999E-5</v>
      </c>
    </row>
    <row r="9676" spans="1:5" x14ac:dyDescent="0.25">
      <c r="A9676">
        <v>0.96740000000000004</v>
      </c>
      <c r="B9676">
        <v>-82.010542000000001</v>
      </c>
      <c r="C9676">
        <v>-95.809937000000005</v>
      </c>
      <c r="D9676">
        <v>-106.74245999999999</v>
      </c>
      <c r="E9676" s="2">
        <v>5.8199999999999998E-5</v>
      </c>
    </row>
    <row r="9677" spans="1:5" x14ac:dyDescent="0.25">
      <c r="A9677">
        <v>0.96750000000000003</v>
      </c>
      <c r="B9677">
        <v>-82.008362000000005</v>
      </c>
      <c r="C9677">
        <v>-95.804850000000002</v>
      </c>
      <c r="D9677">
        <v>-106.75369999999999</v>
      </c>
      <c r="E9677" s="2">
        <v>1.4100000000000001E-5</v>
      </c>
    </row>
    <row r="9678" spans="1:5" x14ac:dyDescent="0.25">
      <c r="A9678">
        <v>0.96760000000000002</v>
      </c>
      <c r="B9678">
        <v>-82.005092000000005</v>
      </c>
      <c r="C9678">
        <v>-95.807393000000005</v>
      </c>
      <c r="D9678">
        <v>-106.76013</v>
      </c>
      <c r="E9678" s="2">
        <v>3.5500000000000002E-5</v>
      </c>
    </row>
    <row r="9679" spans="1:5" x14ac:dyDescent="0.25">
      <c r="A9679">
        <v>0.9677</v>
      </c>
      <c r="B9679">
        <v>-82.000731999999999</v>
      </c>
      <c r="C9679">
        <v>-95.807393000000005</v>
      </c>
      <c r="D9679">
        <v>-106.76734999999999</v>
      </c>
      <c r="E9679" s="2">
        <v>3.4999999999999997E-5</v>
      </c>
    </row>
    <row r="9680" spans="1:5" x14ac:dyDescent="0.25">
      <c r="A9680">
        <v>0.96779999999999999</v>
      </c>
      <c r="B9680">
        <v>-81.994192999999996</v>
      </c>
      <c r="C9680">
        <v>-95.779419000000004</v>
      </c>
      <c r="D9680">
        <v>-106.77458</v>
      </c>
      <c r="E9680" s="2">
        <v>2.3300000000000001E-5</v>
      </c>
    </row>
    <row r="9681" spans="1:5" x14ac:dyDescent="0.25">
      <c r="A9681">
        <v>0.96789999999999998</v>
      </c>
      <c r="B9681">
        <v>-82.002911999999995</v>
      </c>
      <c r="C9681">
        <v>-95.764160000000004</v>
      </c>
      <c r="D9681">
        <v>-106.77378</v>
      </c>
      <c r="E9681" s="2">
        <v>9.7600000000000006E-7</v>
      </c>
    </row>
    <row r="9682" spans="1:5" x14ac:dyDescent="0.25">
      <c r="A9682">
        <v>0.96799999999999997</v>
      </c>
      <c r="B9682">
        <v>-81.983294000000001</v>
      </c>
      <c r="C9682">
        <v>-95.761617000000001</v>
      </c>
      <c r="D9682">
        <v>-106.77297</v>
      </c>
      <c r="E9682" s="2">
        <v>3.3500000000000001E-5</v>
      </c>
    </row>
    <row r="9683" spans="1:5" x14ac:dyDescent="0.25">
      <c r="A9683">
        <v>0.96809999999999996</v>
      </c>
      <c r="B9683">
        <v>-81.965855000000005</v>
      </c>
      <c r="C9683">
        <v>-95.726012999999995</v>
      </c>
      <c r="D9683">
        <v>-106.76173</v>
      </c>
      <c r="E9683" s="2">
        <v>1.08E-5</v>
      </c>
    </row>
    <row r="9684" spans="1:5" x14ac:dyDescent="0.25">
      <c r="A9684">
        <v>0.96819999999999995</v>
      </c>
      <c r="B9684">
        <v>-81.962585000000004</v>
      </c>
      <c r="C9684">
        <v>-95.738729000000006</v>
      </c>
      <c r="D9684">
        <v>-106.75449999999999</v>
      </c>
      <c r="E9684" s="2">
        <v>-5.9699999999999996E-7</v>
      </c>
    </row>
    <row r="9685" spans="1:5" x14ac:dyDescent="0.25">
      <c r="A9685">
        <v>0.96830000000000005</v>
      </c>
      <c r="B9685">
        <v>-81.981114000000005</v>
      </c>
      <c r="C9685">
        <v>-95.743814999999998</v>
      </c>
      <c r="D9685">
        <v>-106.75209</v>
      </c>
      <c r="E9685" s="2">
        <v>-2.2500000000000001E-5</v>
      </c>
    </row>
    <row r="9686" spans="1:5" x14ac:dyDescent="0.25">
      <c r="A9686">
        <v>0.96840000000000004</v>
      </c>
      <c r="B9686">
        <v>-81.973484999999997</v>
      </c>
      <c r="C9686">
        <v>-95.781961999999993</v>
      </c>
      <c r="D9686">
        <v>-106.73924</v>
      </c>
      <c r="E9686" s="2">
        <v>-8.6799999999999999E-7</v>
      </c>
    </row>
    <row r="9687" spans="1:5" x14ac:dyDescent="0.25">
      <c r="A9687">
        <v>0.96850000000000003</v>
      </c>
      <c r="B9687">
        <v>-81.959316000000001</v>
      </c>
      <c r="C9687">
        <v>-95.802306999999999</v>
      </c>
      <c r="D9687">
        <v>-106.74326000000001</v>
      </c>
      <c r="E9687" s="2">
        <v>2.0400000000000001E-5</v>
      </c>
    </row>
    <row r="9688" spans="1:5" x14ac:dyDescent="0.25">
      <c r="A9688">
        <v>0.96860000000000002</v>
      </c>
      <c r="B9688">
        <v>-81.985473999999996</v>
      </c>
      <c r="C9688">
        <v>-95.789591000000001</v>
      </c>
      <c r="D9688">
        <v>-106.74165000000001</v>
      </c>
      <c r="E9688" s="2">
        <v>-4.5200000000000001E-5</v>
      </c>
    </row>
    <row r="9689" spans="1:5" x14ac:dyDescent="0.25">
      <c r="A9689">
        <v>0.96870000000000001</v>
      </c>
      <c r="B9689">
        <v>-82.002911999999995</v>
      </c>
      <c r="C9689">
        <v>-95.787047999999999</v>
      </c>
      <c r="D9689">
        <v>-106.73523</v>
      </c>
      <c r="E9689" s="2">
        <v>-3.4400000000000003E-5</v>
      </c>
    </row>
    <row r="9690" spans="1:5" x14ac:dyDescent="0.25">
      <c r="A9690">
        <v>0.96879999999999999</v>
      </c>
      <c r="B9690">
        <v>-82.002911999999995</v>
      </c>
      <c r="C9690">
        <v>-95.761617000000001</v>
      </c>
      <c r="D9690">
        <v>-106.73121</v>
      </c>
      <c r="E9690" s="2">
        <v>-1.7400000000000001E-6</v>
      </c>
    </row>
    <row r="9691" spans="1:5" x14ac:dyDescent="0.25">
      <c r="A9691">
        <v>0.96889999999999998</v>
      </c>
      <c r="B9691">
        <v>-82.019261</v>
      </c>
      <c r="C9691">
        <v>-95.756530999999995</v>
      </c>
      <c r="D9691">
        <v>-106.7272</v>
      </c>
      <c r="E9691" s="2">
        <v>-1.9E-6</v>
      </c>
    </row>
    <row r="9692" spans="1:5" x14ac:dyDescent="0.25">
      <c r="A9692">
        <v>0.96899999999999997</v>
      </c>
      <c r="B9692">
        <v>-82.011632000000006</v>
      </c>
      <c r="C9692">
        <v>-95.756530999999995</v>
      </c>
      <c r="D9692">
        <v>-106.73121</v>
      </c>
      <c r="E9692" s="2">
        <v>-3.4799999999999999E-5</v>
      </c>
    </row>
    <row r="9693" spans="1:5" x14ac:dyDescent="0.25">
      <c r="A9693">
        <v>0.96909999999999996</v>
      </c>
      <c r="B9693">
        <v>-82.008362000000005</v>
      </c>
      <c r="C9693">
        <v>-95.792135000000002</v>
      </c>
      <c r="D9693">
        <v>-106.70792</v>
      </c>
      <c r="E9693" s="2">
        <v>-2.3300000000000001E-6</v>
      </c>
    </row>
    <row r="9694" spans="1:5" x14ac:dyDescent="0.25">
      <c r="A9694">
        <v>0.96919999999999995</v>
      </c>
      <c r="B9694">
        <v>-81.997462999999996</v>
      </c>
      <c r="C9694">
        <v>-95.771789999999996</v>
      </c>
      <c r="D9694">
        <v>-106.70471000000001</v>
      </c>
      <c r="E9694" s="2">
        <v>-6.7999999999999999E-5</v>
      </c>
    </row>
    <row r="9695" spans="1:5" x14ac:dyDescent="0.25">
      <c r="A9695">
        <v>0.96930000000000005</v>
      </c>
      <c r="B9695">
        <v>-81.983294000000001</v>
      </c>
      <c r="C9695">
        <v>-95.761617000000001</v>
      </c>
      <c r="D9695">
        <v>-106.69989</v>
      </c>
      <c r="E9695" s="2">
        <v>-9.0199999999999997E-5</v>
      </c>
    </row>
    <row r="9696" spans="1:5" x14ac:dyDescent="0.25">
      <c r="A9696">
        <v>0.96940000000000004</v>
      </c>
      <c r="B9696">
        <v>-81.996373000000006</v>
      </c>
      <c r="C9696">
        <v>-95.771789999999996</v>
      </c>
      <c r="D9696">
        <v>-106.69989</v>
      </c>
      <c r="E9696" s="2">
        <v>-4.6600000000000001E-5</v>
      </c>
    </row>
    <row r="9697" spans="1:5" x14ac:dyDescent="0.25">
      <c r="A9697">
        <v>0.96950000000000003</v>
      </c>
      <c r="B9697">
        <v>-82.008362000000005</v>
      </c>
      <c r="C9697">
        <v>-95.769245999999995</v>
      </c>
      <c r="D9697">
        <v>-106.69668</v>
      </c>
      <c r="E9697" s="2">
        <v>-4.71E-5</v>
      </c>
    </row>
    <row r="9698" spans="1:5" x14ac:dyDescent="0.25">
      <c r="A9698">
        <v>0.96960000000000002</v>
      </c>
      <c r="B9698">
        <v>-82.037789000000004</v>
      </c>
      <c r="C9698">
        <v>-95.792135000000002</v>
      </c>
      <c r="D9698">
        <v>-106.68624</v>
      </c>
      <c r="E9698" s="2">
        <v>-4.8000000000000001E-5</v>
      </c>
    </row>
    <row r="9699" spans="1:5" x14ac:dyDescent="0.25">
      <c r="A9699">
        <v>0.96970000000000001</v>
      </c>
      <c r="B9699">
        <v>-82.023621000000006</v>
      </c>
      <c r="C9699">
        <v>-95.802306999999999</v>
      </c>
      <c r="D9699">
        <v>-106.71274</v>
      </c>
      <c r="E9699" s="2">
        <v>-7.1000000000000005E-5</v>
      </c>
    </row>
    <row r="9700" spans="1:5" x14ac:dyDescent="0.25">
      <c r="A9700">
        <v>0.9698</v>
      </c>
      <c r="B9700">
        <v>-82.027979999999999</v>
      </c>
      <c r="C9700">
        <v>-95.769245999999995</v>
      </c>
      <c r="D9700">
        <v>-106.70311</v>
      </c>
      <c r="E9700" s="2">
        <v>3.8E-6</v>
      </c>
    </row>
    <row r="9701" spans="1:5" x14ac:dyDescent="0.25">
      <c r="A9701">
        <v>0.96989999999999998</v>
      </c>
      <c r="B9701">
        <v>-82.03125</v>
      </c>
      <c r="C9701">
        <v>-95.736186000000004</v>
      </c>
      <c r="D9701">
        <v>-106.69588</v>
      </c>
      <c r="E9701" s="2">
        <v>-4.1600000000000002E-5</v>
      </c>
    </row>
    <row r="9702" spans="1:5" x14ac:dyDescent="0.25">
      <c r="A9702">
        <v>0.97</v>
      </c>
      <c r="B9702">
        <v>-82.013811000000004</v>
      </c>
      <c r="C9702">
        <v>-95.756530999999995</v>
      </c>
      <c r="D9702">
        <v>-106.69105999999999</v>
      </c>
      <c r="E9702" s="2">
        <v>-1.06E-5</v>
      </c>
    </row>
    <row r="9703" spans="1:5" x14ac:dyDescent="0.25">
      <c r="A9703">
        <v>0.97009999999999996</v>
      </c>
      <c r="B9703">
        <v>-82.005092000000005</v>
      </c>
      <c r="C9703">
        <v>-95.771789999999996</v>
      </c>
      <c r="D9703">
        <v>-106.67901000000001</v>
      </c>
      <c r="E9703" s="2">
        <v>-6.6299999999999999E-5</v>
      </c>
    </row>
    <row r="9704" spans="1:5" x14ac:dyDescent="0.25">
      <c r="A9704">
        <v>0.97019999999999995</v>
      </c>
      <c r="B9704">
        <v>-82.026889999999995</v>
      </c>
      <c r="C9704">
        <v>-95.769245999999995</v>
      </c>
      <c r="D9704">
        <v>-106.66374999999999</v>
      </c>
      <c r="E9704" s="2">
        <v>-3.4400000000000003E-5</v>
      </c>
    </row>
    <row r="9705" spans="1:5" x14ac:dyDescent="0.25">
      <c r="A9705">
        <v>0.97030000000000005</v>
      </c>
      <c r="B9705">
        <v>-82.009451999999996</v>
      </c>
      <c r="C9705">
        <v>-95.794678000000005</v>
      </c>
      <c r="D9705">
        <v>-106.66777</v>
      </c>
      <c r="E9705" s="2">
        <v>-7.8200000000000003E-5</v>
      </c>
    </row>
    <row r="9706" spans="1:5" x14ac:dyDescent="0.25">
      <c r="A9706">
        <v>0.97040000000000004</v>
      </c>
      <c r="B9706">
        <v>-82.008362000000005</v>
      </c>
      <c r="C9706">
        <v>-95.792135000000002</v>
      </c>
      <c r="D9706">
        <v>-106.67339</v>
      </c>
      <c r="E9706" s="2">
        <v>-8.81E-5</v>
      </c>
    </row>
    <row r="9707" spans="1:5" x14ac:dyDescent="0.25">
      <c r="A9707">
        <v>0.97050000000000003</v>
      </c>
      <c r="B9707">
        <v>-82.018170999999995</v>
      </c>
      <c r="C9707">
        <v>-95.761617000000001</v>
      </c>
      <c r="D9707">
        <v>-106.67982000000001</v>
      </c>
      <c r="E9707" s="2">
        <v>-6.4499999999999996E-5</v>
      </c>
    </row>
    <row r="9708" spans="1:5" x14ac:dyDescent="0.25">
      <c r="A9708">
        <v>0.97060000000000002</v>
      </c>
      <c r="B9708">
        <v>-82.034520000000001</v>
      </c>
      <c r="C9708">
        <v>-95.751444000000006</v>
      </c>
      <c r="D9708">
        <v>-106.66938</v>
      </c>
      <c r="E9708" s="2">
        <v>-7.7000000000000008E-6</v>
      </c>
    </row>
    <row r="9709" spans="1:5" x14ac:dyDescent="0.25">
      <c r="A9709">
        <v>0.97070000000000001</v>
      </c>
      <c r="B9709">
        <v>-82.048688999999996</v>
      </c>
      <c r="C9709">
        <v>-95.759073999999998</v>
      </c>
      <c r="D9709">
        <v>-106.65170999999999</v>
      </c>
      <c r="E9709" s="2">
        <v>-3.7700000000000002E-5</v>
      </c>
    </row>
    <row r="9710" spans="1:5" x14ac:dyDescent="0.25">
      <c r="A9710">
        <v>0.9708</v>
      </c>
      <c r="B9710">
        <v>-82.037789000000004</v>
      </c>
      <c r="C9710">
        <v>-95.774332999999999</v>
      </c>
      <c r="D9710">
        <v>-106.62681000000001</v>
      </c>
      <c r="E9710" s="2">
        <v>-2.8200000000000001E-6</v>
      </c>
    </row>
    <row r="9711" spans="1:5" x14ac:dyDescent="0.25">
      <c r="A9711">
        <v>0.97089999999999999</v>
      </c>
      <c r="B9711">
        <v>-82.029070000000004</v>
      </c>
      <c r="C9711">
        <v>-95.794678000000005</v>
      </c>
      <c r="D9711">
        <v>-106.6228</v>
      </c>
      <c r="E9711" s="2">
        <v>-1.08E-6</v>
      </c>
    </row>
    <row r="9712" spans="1:5" x14ac:dyDescent="0.25">
      <c r="A9712">
        <v>0.97099999999999997</v>
      </c>
      <c r="B9712">
        <v>-82.021440999999996</v>
      </c>
      <c r="C9712">
        <v>-95.820109000000002</v>
      </c>
      <c r="D9712">
        <v>-106.63484</v>
      </c>
      <c r="E9712" s="2">
        <v>1.1199999999999999E-5</v>
      </c>
    </row>
    <row r="9713" spans="1:5" x14ac:dyDescent="0.25">
      <c r="A9713">
        <v>0.97109999999999996</v>
      </c>
      <c r="B9713">
        <v>-82.000731999999999</v>
      </c>
      <c r="C9713">
        <v>-95.822652000000005</v>
      </c>
      <c r="D9713">
        <v>-106.6228</v>
      </c>
      <c r="E9713" s="2">
        <v>-4.2899999999999999E-5</v>
      </c>
    </row>
    <row r="9714" spans="1:5" x14ac:dyDescent="0.25">
      <c r="A9714">
        <v>0.97119999999999995</v>
      </c>
      <c r="B9714">
        <v>-82.005092000000005</v>
      </c>
      <c r="C9714">
        <v>-95.815022999999997</v>
      </c>
      <c r="D9714">
        <v>-106.63404</v>
      </c>
      <c r="E9714" s="2">
        <v>-3.26E-5</v>
      </c>
    </row>
    <row r="9715" spans="1:5" x14ac:dyDescent="0.25">
      <c r="A9715">
        <v>0.97130000000000005</v>
      </c>
      <c r="B9715">
        <v>-82.017081000000005</v>
      </c>
      <c r="C9715">
        <v>-95.817565999999999</v>
      </c>
      <c r="D9715">
        <v>-106.63645</v>
      </c>
      <c r="E9715" s="2">
        <v>-3.43E-5</v>
      </c>
    </row>
    <row r="9716" spans="1:5" x14ac:dyDescent="0.25">
      <c r="A9716">
        <v>0.97140000000000004</v>
      </c>
      <c r="B9716">
        <v>-82.002911999999995</v>
      </c>
      <c r="C9716">
        <v>-95.827737999999997</v>
      </c>
      <c r="D9716">
        <v>-106.64127000000001</v>
      </c>
      <c r="E9716" s="2">
        <v>-3.8500000000000004E-6</v>
      </c>
    </row>
    <row r="9717" spans="1:5" x14ac:dyDescent="0.25">
      <c r="A9717">
        <v>0.97150000000000003</v>
      </c>
      <c r="B9717">
        <v>-82.015991</v>
      </c>
      <c r="C9717">
        <v>-95.865885000000006</v>
      </c>
      <c r="D9717">
        <v>-106.63885999999999</v>
      </c>
      <c r="E9717" s="2">
        <v>-1.7600000000000001E-5</v>
      </c>
    </row>
    <row r="9718" spans="1:5" x14ac:dyDescent="0.25">
      <c r="A9718">
        <v>0.97160000000000002</v>
      </c>
      <c r="B9718">
        <v>-82.022531000000001</v>
      </c>
      <c r="C9718">
        <v>-95.863342000000003</v>
      </c>
      <c r="D9718">
        <v>-106.63404</v>
      </c>
      <c r="E9718" s="2">
        <v>-2.0299999999999999E-5</v>
      </c>
    </row>
    <row r="9719" spans="1:5" x14ac:dyDescent="0.25">
      <c r="A9719">
        <v>0.97170000000000001</v>
      </c>
      <c r="B9719">
        <v>-82.018170999999995</v>
      </c>
      <c r="C9719">
        <v>-95.855712999999994</v>
      </c>
      <c r="D9719">
        <v>-106.63565</v>
      </c>
      <c r="E9719" s="2">
        <v>1.01E-5</v>
      </c>
    </row>
    <row r="9720" spans="1:5" x14ac:dyDescent="0.25">
      <c r="A9720">
        <v>0.9718</v>
      </c>
      <c r="B9720">
        <v>-82.007272</v>
      </c>
      <c r="C9720">
        <v>-95.850627000000003</v>
      </c>
      <c r="D9720">
        <v>-106.63484</v>
      </c>
      <c r="E9720" s="2">
        <v>-1.31E-5</v>
      </c>
    </row>
    <row r="9721" spans="1:5" x14ac:dyDescent="0.25">
      <c r="A9721">
        <v>0.97189999999999999</v>
      </c>
      <c r="B9721">
        <v>-81.995283000000001</v>
      </c>
      <c r="C9721">
        <v>-95.835368000000003</v>
      </c>
      <c r="D9721">
        <v>-106.6228</v>
      </c>
      <c r="E9721" s="2">
        <v>-7.9200000000000001E-5</v>
      </c>
    </row>
    <row r="9722" spans="1:5" x14ac:dyDescent="0.25">
      <c r="A9722">
        <v>0.97199999999999998</v>
      </c>
      <c r="B9722">
        <v>-81.996373000000006</v>
      </c>
      <c r="C9722">
        <v>-95.804850000000002</v>
      </c>
      <c r="D9722">
        <v>-106.60352</v>
      </c>
      <c r="E9722" s="2">
        <v>-1.36E-5</v>
      </c>
    </row>
    <row r="9723" spans="1:5" x14ac:dyDescent="0.25">
      <c r="A9723">
        <v>0.97209999999999996</v>
      </c>
      <c r="B9723">
        <v>-81.985473999999996</v>
      </c>
      <c r="C9723">
        <v>-95.804850000000002</v>
      </c>
      <c r="D9723">
        <v>-106.60914</v>
      </c>
      <c r="E9723" s="2">
        <v>-8.8900000000000006E-5</v>
      </c>
    </row>
    <row r="9724" spans="1:5" x14ac:dyDescent="0.25">
      <c r="A9724">
        <v>0.97219999999999995</v>
      </c>
      <c r="B9724">
        <v>-81.980024</v>
      </c>
      <c r="C9724">
        <v>-95.802306999999999</v>
      </c>
      <c r="D9724">
        <v>-106.61315999999999</v>
      </c>
      <c r="E9724" s="3">
        <v>-1.092E-4</v>
      </c>
    </row>
    <row r="9725" spans="1:5" x14ac:dyDescent="0.25">
      <c r="A9725">
        <v>0.97230000000000005</v>
      </c>
      <c r="B9725">
        <v>-81.976754</v>
      </c>
      <c r="C9725">
        <v>-95.812479999999994</v>
      </c>
      <c r="D9725">
        <v>-106.63724999999999</v>
      </c>
      <c r="E9725" s="2">
        <v>-7.4300000000000004E-5</v>
      </c>
    </row>
    <row r="9726" spans="1:5" x14ac:dyDescent="0.25">
      <c r="A9726">
        <v>0.97240000000000004</v>
      </c>
      <c r="B9726">
        <v>-81.973484999999997</v>
      </c>
      <c r="C9726">
        <v>-95.812479999999994</v>
      </c>
      <c r="D9726">
        <v>-106.64769</v>
      </c>
      <c r="E9726" s="2">
        <v>-7.2299999999999996E-5</v>
      </c>
    </row>
    <row r="9727" spans="1:5" x14ac:dyDescent="0.25">
      <c r="A9727">
        <v>0.97250000000000003</v>
      </c>
      <c r="B9727">
        <v>-81.982203999999996</v>
      </c>
      <c r="C9727">
        <v>-95.848083000000003</v>
      </c>
      <c r="D9727">
        <v>-106.65974</v>
      </c>
      <c r="E9727" s="2">
        <v>-7.0599999999999995E-5</v>
      </c>
    </row>
    <row r="9728" spans="1:5" x14ac:dyDescent="0.25">
      <c r="A9728">
        <v>0.97260000000000002</v>
      </c>
      <c r="B9728">
        <v>-81.982203999999996</v>
      </c>
      <c r="C9728">
        <v>-95.853170000000006</v>
      </c>
      <c r="D9728">
        <v>-106.65733</v>
      </c>
      <c r="E9728" s="2">
        <v>-4.8000000000000001E-5</v>
      </c>
    </row>
    <row r="9729" spans="1:5" x14ac:dyDescent="0.25">
      <c r="A9729">
        <v>0.97270000000000001</v>
      </c>
      <c r="B9729">
        <v>-81.975663999999995</v>
      </c>
      <c r="C9729">
        <v>-95.84554</v>
      </c>
      <c r="D9729">
        <v>-106.6485</v>
      </c>
      <c r="E9729" s="2">
        <v>-2.55E-5</v>
      </c>
    </row>
    <row r="9730" spans="1:5" x14ac:dyDescent="0.25">
      <c r="A9730">
        <v>0.9728</v>
      </c>
      <c r="B9730">
        <v>-81.978933999999995</v>
      </c>
      <c r="C9730">
        <v>-95.853170000000006</v>
      </c>
      <c r="D9730">
        <v>-106.62681000000001</v>
      </c>
      <c r="E9730" s="2">
        <v>-1.47E-5</v>
      </c>
    </row>
    <row r="9731" spans="1:5" x14ac:dyDescent="0.25">
      <c r="A9731">
        <v>0.97289999999999999</v>
      </c>
      <c r="B9731">
        <v>-81.983294000000001</v>
      </c>
      <c r="C9731">
        <v>-95.815022999999997</v>
      </c>
      <c r="D9731">
        <v>-106.62600999999999</v>
      </c>
      <c r="E9731" s="2">
        <v>-2.5899999999999999E-5</v>
      </c>
    </row>
    <row r="9732" spans="1:5" x14ac:dyDescent="0.25">
      <c r="A9732">
        <v>0.97299999999999998</v>
      </c>
      <c r="B9732">
        <v>-81.972395000000006</v>
      </c>
      <c r="C9732">
        <v>-95.807393000000005</v>
      </c>
      <c r="D9732">
        <v>-106.63324</v>
      </c>
      <c r="E9732" s="2">
        <v>-7.0500000000000006E-5</v>
      </c>
    </row>
    <row r="9733" spans="1:5" x14ac:dyDescent="0.25">
      <c r="A9733">
        <v>0.97309999999999997</v>
      </c>
      <c r="B9733">
        <v>-81.975663999999995</v>
      </c>
      <c r="C9733">
        <v>-95.807393000000005</v>
      </c>
      <c r="D9733">
        <v>-106.65492</v>
      </c>
      <c r="E9733" s="2">
        <v>-4.9799999999999998E-5</v>
      </c>
    </row>
    <row r="9734" spans="1:5" x14ac:dyDescent="0.25">
      <c r="A9734">
        <v>0.97319999999999995</v>
      </c>
      <c r="B9734">
        <v>-81.988742999999999</v>
      </c>
      <c r="C9734">
        <v>-95.794678000000005</v>
      </c>
      <c r="D9734">
        <v>-106.64609</v>
      </c>
      <c r="E9734" s="2">
        <v>-8.3700000000000002E-5</v>
      </c>
    </row>
    <row r="9735" spans="1:5" x14ac:dyDescent="0.25">
      <c r="A9735">
        <v>0.97330000000000005</v>
      </c>
      <c r="B9735">
        <v>-82.013811000000004</v>
      </c>
      <c r="C9735">
        <v>-95.799763999999996</v>
      </c>
      <c r="D9735">
        <v>-106.62842000000001</v>
      </c>
      <c r="E9735" s="2">
        <v>-7.4300000000000004E-5</v>
      </c>
    </row>
    <row r="9736" spans="1:5" x14ac:dyDescent="0.25">
      <c r="A9736">
        <v>0.97340000000000004</v>
      </c>
      <c r="B9736">
        <v>-82.018170999999995</v>
      </c>
      <c r="C9736">
        <v>-95.794678000000005</v>
      </c>
      <c r="D9736">
        <v>-106.61798</v>
      </c>
      <c r="E9736" s="3">
        <v>-1.1900000000000001E-4</v>
      </c>
    </row>
    <row r="9737" spans="1:5" x14ac:dyDescent="0.25">
      <c r="A9737">
        <v>0.97350000000000003</v>
      </c>
      <c r="B9737">
        <v>-82.038878999999994</v>
      </c>
      <c r="C9737">
        <v>-95.787047999999999</v>
      </c>
      <c r="D9737">
        <v>-106.63724999999999</v>
      </c>
      <c r="E9737" s="3">
        <v>-1.088E-4</v>
      </c>
    </row>
    <row r="9738" spans="1:5" x14ac:dyDescent="0.25">
      <c r="A9738">
        <v>0.97360000000000002</v>
      </c>
      <c r="B9738">
        <v>-82.037789000000004</v>
      </c>
      <c r="C9738">
        <v>-95.779419000000004</v>
      </c>
      <c r="D9738">
        <v>-106.65974</v>
      </c>
      <c r="E9738" s="2">
        <v>-8.7000000000000001E-5</v>
      </c>
    </row>
    <row r="9739" spans="1:5" x14ac:dyDescent="0.25">
      <c r="A9739">
        <v>0.97370000000000001</v>
      </c>
      <c r="B9739">
        <v>-82.034520000000001</v>
      </c>
      <c r="C9739">
        <v>-95.812479999999994</v>
      </c>
      <c r="D9739">
        <v>-106.66777</v>
      </c>
      <c r="E9739" s="2">
        <v>-9.7499999999999998E-5</v>
      </c>
    </row>
    <row r="9740" spans="1:5" x14ac:dyDescent="0.25">
      <c r="A9740">
        <v>0.9738</v>
      </c>
      <c r="B9740">
        <v>-82.048688999999996</v>
      </c>
      <c r="C9740">
        <v>-95.848083000000003</v>
      </c>
      <c r="D9740">
        <v>-106.67018</v>
      </c>
      <c r="E9740" s="2">
        <v>-6.3999999999999997E-5</v>
      </c>
    </row>
    <row r="9741" spans="1:5" x14ac:dyDescent="0.25">
      <c r="A9741">
        <v>0.97389999999999999</v>
      </c>
      <c r="B9741">
        <v>-82.061768000000001</v>
      </c>
      <c r="C9741">
        <v>-95.830281999999997</v>
      </c>
      <c r="D9741">
        <v>-106.65492</v>
      </c>
      <c r="E9741" s="2">
        <v>-3.0000000000000001E-5</v>
      </c>
    </row>
    <row r="9742" spans="1:5" x14ac:dyDescent="0.25">
      <c r="A9742">
        <v>0.97399999999999998</v>
      </c>
      <c r="B9742">
        <v>-82.054137999999995</v>
      </c>
      <c r="C9742">
        <v>-95.812479999999994</v>
      </c>
      <c r="D9742">
        <v>-106.65813</v>
      </c>
      <c r="E9742" s="2">
        <v>-3.96E-5</v>
      </c>
    </row>
    <row r="9743" spans="1:5" x14ac:dyDescent="0.25">
      <c r="A9743">
        <v>0.97409999999999997</v>
      </c>
      <c r="B9743">
        <v>-82.049779000000001</v>
      </c>
      <c r="C9743">
        <v>-95.794678000000005</v>
      </c>
      <c r="D9743">
        <v>-106.65251000000001</v>
      </c>
      <c r="E9743" s="2">
        <v>-8.1899999999999999E-5</v>
      </c>
    </row>
    <row r="9744" spans="1:5" x14ac:dyDescent="0.25">
      <c r="A9744">
        <v>0.97419999999999995</v>
      </c>
      <c r="B9744">
        <v>-82.036699999999996</v>
      </c>
      <c r="C9744">
        <v>-95.776876000000001</v>
      </c>
      <c r="D9744">
        <v>-106.6493</v>
      </c>
      <c r="E9744" s="2">
        <v>-4.8000000000000001E-5</v>
      </c>
    </row>
    <row r="9745" spans="1:5" x14ac:dyDescent="0.25">
      <c r="A9745">
        <v>0.97430000000000005</v>
      </c>
      <c r="B9745">
        <v>-82.026889999999995</v>
      </c>
      <c r="C9745">
        <v>-95.784504999999996</v>
      </c>
      <c r="D9745">
        <v>-106.65572</v>
      </c>
      <c r="E9745" s="2">
        <v>-2.5400000000000001E-5</v>
      </c>
    </row>
    <row r="9746" spans="1:5" x14ac:dyDescent="0.25">
      <c r="A9746">
        <v>0.97440000000000004</v>
      </c>
      <c r="B9746">
        <v>-82.023621000000006</v>
      </c>
      <c r="C9746">
        <v>-95.776876000000001</v>
      </c>
      <c r="D9746">
        <v>-106.66134</v>
      </c>
      <c r="E9746" s="2">
        <v>7.5900000000000002E-6</v>
      </c>
    </row>
    <row r="9747" spans="1:5" x14ac:dyDescent="0.25">
      <c r="A9747">
        <v>0.97450000000000003</v>
      </c>
      <c r="B9747">
        <v>-82.010542000000001</v>
      </c>
      <c r="C9747">
        <v>-95.759073999999998</v>
      </c>
      <c r="D9747">
        <v>-106.66938</v>
      </c>
      <c r="E9747" s="2">
        <v>-3.6100000000000003E-5</v>
      </c>
    </row>
    <row r="9748" spans="1:5" x14ac:dyDescent="0.25">
      <c r="A9748">
        <v>0.97460000000000002</v>
      </c>
      <c r="B9748">
        <v>-82.025800000000004</v>
      </c>
      <c r="C9748">
        <v>-95.733643000000001</v>
      </c>
      <c r="D9748">
        <v>-106.66295</v>
      </c>
      <c r="E9748" s="2">
        <v>-1.47E-5</v>
      </c>
    </row>
    <row r="9749" spans="1:5" x14ac:dyDescent="0.25">
      <c r="A9749">
        <v>0.97470000000000001</v>
      </c>
      <c r="B9749">
        <v>-82.037789000000004</v>
      </c>
      <c r="C9749">
        <v>-95.743814999999998</v>
      </c>
      <c r="D9749">
        <v>-106.65733</v>
      </c>
      <c r="E9749" s="2">
        <v>-1.5299999999999999E-5</v>
      </c>
    </row>
    <row r="9750" spans="1:5" x14ac:dyDescent="0.25">
      <c r="A9750">
        <v>0.9748</v>
      </c>
      <c r="B9750">
        <v>-82.050867999999994</v>
      </c>
      <c r="C9750">
        <v>-95.774332999999999</v>
      </c>
      <c r="D9750">
        <v>-106.65251000000001</v>
      </c>
      <c r="E9750" s="2">
        <v>-5.9500000000000003E-5</v>
      </c>
    </row>
    <row r="9751" spans="1:5" x14ac:dyDescent="0.25">
      <c r="A9751">
        <v>0.97489999999999999</v>
      </c>
      <c r="B9751">
        <v>-82.054137999999995</v>
      </c>
      <c r="C9751">
        <v>-95.771789999999996</v>
      </c>
      <c r="D9751">
        <v>-106.65089999999999</v>
      </c>
      <c r="E9751" s="2">
        <v>-4.9200000000000003E-5</v>
      </c>
    </row>
    <row r="9752" spans="1:5" x14ac:dyDescent="0.25">
      <c r="A9752">
        <v>0.97499999999999998</v>
      </c>
      <c r="B9752">
        <v>-82.036699999999996</v>
      </c>
      <c r="C9752">
        <v>-95.766703000000007</v>
      </c>
      <c r="D9752">
        <v>-106.65492</v>
      </c>
      <c r="E9752" s="2">
        <v>-5.48E-6</v>
      </c>
    </row>
    <row r="9753" spans="1:5" x14ac:dyDescent="0.25">
      <c r="A9753">
        <v>0.97509999999999997</v>
      </c>
      <c r="B9753">
        <v>-82.046509</v>
      </c>
      <c r="C9753">
        <v>-95.789591000000001</v>
      </c>
      <c r="D9753">
        <v>-106.66374999999999</v>
      </c>
      <c r="E9753" s="2">
        <v>-5.2599999999999996E-6</v>
      </c>
    </row>
    <row r="9754" spans="1:5" x14ac:dyDescent="0.25">
      <c r="A9754">
        <v>0.97519999999999996</v>
      </c>
      <c r="B9754">
        <v>-82.047599000000005</v>
      </c>
      <c r="C9754">
        <v>-95.774332999999999</v>
      </c>
      <c r="D9754">
        <v>-106.66374999999999</v>
      </c>
      <c r="E9754" s="2">
        <v>-4.7700000000000001E-6</v>
      </c>
    </row>
    <row r="9755" spans="1:5" x14ac:dyDescent="0.25">
      <c r="A9755">
        <v>0.97529999999999994</v>
      </c>
      <c r="B9755">
        <v>-82.039968999999999</v>
      </c>
      <c r="C9755">
        <v>-95.769245999999995</v>
      </c>
      <c r="D9755">
        <v>-106.66374999999999</v>
      </c>
      <c r="E9755" s="2">
        <v>-1.49E-5</v>
      </c>
    </row>
    <row r="9756" spans="1:5" x14ac:dyDescent="0.25">
      <c r="A9756">
        <v>0.97540000000000004</v>
      </c>
      <c r="B9756">
        <v>-82.034520000000001</v>
      </c>
      <c r="C9756">
        <v>-95.774332999999999</v>
      </c>
      <c r="D9756">
        <v>-106.6485</v>
      </c>
      <c r="E9756" s="2">
        <v>-2.55E-5</v>
      </c>
    </row>
    <row r="9757" spans="1:5" x14ac:dyDescent="0.25">
      <c r="A9757">
        <v>0.97550000000000003</v>
      </c>
      <c r="B9757">
        <v>-82.025800000000004</v>
      </c>
      <c r="C9757">
        <v>-95.769245999999995</v>
      </c>
      <c r="D9757">
        <v>-106.64046</v>
      </c>
      <c r="E9757" s="2">
        <v>-2.4700000000000001E-5</v>
      </c>
    </row>
    <row r="9758" spans="1:5" x14ac:dyDescent="0.25">
      <c r="A9758">
        <v>0.97560000000000002</v>
      </c>
      <c r="B9758">
        <v>-82.038878999999994</v>
      </c>
      <c r="C9758">
        <v>-95.784504999999996</v>
      </c>
      <c r="D9758">
        <v>-106.63163</v>
      </c>
      <c r="E9758" s="2">
        <v>-4.5599999999999997E-5</v>
      </c>
    </row>
    <row r="9759" spans="1:5" x14ac:dyDescent="0.25">
      <c r="A9759">
        <v>0.97570000000000001</v>
      </c>
      <c r="B9759">
        <v>-82.038878999999994</v>
      </c>
      <c r="C9759">
        <v>-95.766703000000007</v>
      </c>
      <c r="D9759">
        <v>-106.63806</v>
      </c>
      <c r="E9759" s="2">
        <v>-4.5000000000000003E-5</v>
      </c>
    </row>
    <row r="9760" spans="1:5" x14ac:dyDescent="0.25">
      <c r="A9760">
        <v>0.9758</v>
      </c>
      <c r="B9760">
        <v>-82.024710999999996</v>
      </c>
      <c r="C9760">
        <v>-95.743814999999998</v>
      </c>
      <c r="D9760">
        <v>-106.64207</v>
      </c>
      <c r="E9760" s="2">
        <v>-2.26E-5</v>
      </c>
    </row>
    <row r="9761" spans="1:5" x14ac:dyDescent="0.25">
      <c r="A9761">
        <v>0.97589999999999999</v>
      </c>
      <c r="B9761">
        <v>-82.020351000000005</v>
      </c>
      <c r="C9761">
        <v>-95.743814999999998</v>
      </c>
      <c r="D9761">
        <v>-106.63163</v>
      </c>
      <c r="E9761" s="2">
        <v>-1.11E-5</v>
      </c>
    </row>
    <row r="9762" spans="1:5" x14ac:dyDescent="0.25">
      <c r="A9762">
        <v>0.97599999999999998</v>
      </c>
      <c r="B9762">
        <v>-82.009451999999996</v>
      </c>
      <c r="C9762">
        <v>-95.753988000000007</v>
      </c>
      <c r="D9762">
        <v>-106.64127000000001</v>
      </c>
      <c r="E9762" s="2">
        <v>-5.3699999999999997E-5</v>
      </c>
    </row>
    <row r="9763" spans="1:5" x14ac:dyDescent="0.25">
      <c r="A9763">
        <v>0.97609999999999997</v>
      </c>
      <c r="B9763">
        <v>-82.012720999999999</v>
      </c>
      <c r="C9763">
        <v>-95.799763999999996</v>
      </c>
      <c r="D9763">
        <v>-106.65572</v>
      </c>
      <c r="E9763" s="2">
        <v>-9.6500000000000008E-6</v>
      </c>
    </row>
    <row r="9764" spans="1:5" x14ac:dyDescent="0.25">
      <c r="A9764">
        <v>0.97619999999999996</v>
      </c>
      <c r="B9764">
        <v>-82.018170999999995</v>
      </c>
      <c r="C9764">
        <v>-95.840453999999994</v>
      </c>
      <c r="D9764">
        <v>-106.65572</v>
      </c>
      <c r="E9764" s="2">
        <v>1.57E-6</v>
      </c>
    </row>
    <row r="9765" spans="1:5" x14ac:dyDescent="0.25">
      <c r="A9765">
        <v>0.97629999999999995</v>
      </c>
      <c r="B9765">
        <v>-82.011632000000006</v>
      </c>
      <c r="C9765">
        <v>-95.830281999999997</v>
      </c>
      <c r="D9765">
        <v>-106.65170999999999</v>
      </c>
      <c r="E9765" s="2">
        <v>-5.2800000000000003E-5</v>
      </c>
    </row>
    <row r="9766" spans="1:5" x14ac:dyDescent="0.25">
      <c r="A9766">
        <v>0.97640000000000005</v>
      </c>
      <c r="B9766">
        <v>-81.994192999999996</v>
      </c>
      <c r="C9766">
        <v>-95.812479999999994</v>
      </c>
      <c r="D9766">
        <v>-106.64287</v>
      </c>
      <c r="E9766" s="2">
        <v>-3.0700000000000001E-5</v>
      </c>
    </row>
    <row r="9767" spans="1:5" x14ac:dyDescent="0.25">
      <c r="A9767">
        <v>0.97650000000000003</v>
      </c>
      <c r="B9767">
        <v>-82.000731999999999</v>
      </c>
      <c r="C9767">
        <v>-95.815022999999997</v>
      </c>
      <c r="D9767">
        <v>-106.63806</v>
      </c>
      <c r="E9767" s="2">
        <v>-3.1000000000000001E-5</v>
      </c>
    </row>
    <row r="9768" spans="1:5" x14ac:dyDescent="0.25">
      <c r="A9768">
        <v>0.97660000000000002</v>
      </c>
      <c r="B9768">
        <v>-81.977844000000005</v>
      </c>
      <c r="C9768">
        <v>-95.837911000000005</v>
      </c>
      <c r="D9768">
        <v>-106.63806</v>
      </c>
      <c r="E9768" s="2">
        <v>1.29E-5</v>
      </c>
    </row>
    <row r="9769" spans="1:5" x14ac:dyDescent="0.25">
      <c r="A9769">
        <v>0.97670000000000001</v>
      </c>
      <c r="B9769">
        <v>-81.963674999999995</v>
      </c>
      <c r="C9769">
        <v>-95.825194999999994</v>
      </c>
      <c r="D9769">
        <v>-106.64046</v>
      </c>
      <c r="E9769" s="2">
        <v>1.2999999999999999E-5</v>
      </c>
    </row>
    <row r="9770" spans="1:5" x14ac:dyDescent="0.25">
      <c r="A9770">
        <v>0.9768</v>
      </c>
      <c r="B9770">
        <v>-81.965855000000005</v>
      </c>
      <c r="C9770">
        <v>-95.802306999999999</v>
      </c>
      <c r="D9770">
        <v>-106.63645</v>
      </c>
      <c r="E9770" s="2">
        <v>3.5200000000000002E-5</v>
      </c>
    </row>
    <row r="9771" spans="1:5" x14ac:dyDescent="0.25">
      <c r="A9771">
        <v>0.97689999999999999</v>
      </c>
      <c r="B9771">
        <v>-81.964765</v>
      </c>
      <c r="C9771">
        <v>-95.769245999999995</v>
      </c>
      <c r="D9771">
        <v>-106.6236</v>
      </c>
      <c r="E9771" s="2">
        <v>4.6400000000000003E-5</v>
      </c>
    </row>
    <row r="9772" spans="1:5" x14ac:dyDescent="0.25">
      <c r="A9772">
        <v>0.97699999999999998</v>
      </c>
      <c r="B9772">
        <v>-81.973484999999997</v>
      </c>
      <c r="C9772">
        <v>-95.761617000000001</v>
      </c>
      <c r="D9772">
        <v>-106.62521</v>
      </c>
      <c r="E9772" s="2">
        <v>1.4399999999999999E-5</v>
      </c>
    </row>
    <row r="9773" spans="1:5" x14ac:dyDescent="0.25">
      <c r="A9773">
        <v>0.97709999999999997</v>
      </c>
      <c r="B9773">
        <v>-81.970214999999996</v>
      </c>
      <c r="C9773">
        <v>-95.776876000000001</v>
      </c>
      <c r="D9773">
        <v>-106.61878</v>
      </c>
      <c r="E9773" s="2">
        <v>1.49E-5</v>
      </c>
    </row>
    <row r="9774" spans="1:5" x14ac:dyDescent="0.25">
      <c r="A9774">
        <v>0.97719999999999996</v>
      </c>
      <c r="B9774">
        <v>-81.963674999999995</v>
      </c>
      <c r="C9774">
        <v>-95.794678000000005</v>
      </c>
      <c r="D9774">
        <v>-106.62521</v>
      </c>
      <c r="E9774" s="2">
        <v>5.9200000000000002E-5</v>
      </c>
    </row>
    <row r="9775" spans="1:5" x14ac:dyDescent="0.25">
      <c r="A9775">
        <v>0.97729999999999995</v>
      </c>
      <c r="B9775">
        <v>-81.945147000000006</v>
      </c>
      <c r="C9775">
        <v>-95.830281999999997</v>
      </c>
      <c r="D9775">
        <v>-106.61315999999999</v>
      </c>
      <c r="E9775" s="2">
        <v>3.8000000000000002E-5</v>
      </c>
    </row>
    <row r="9776" spans="1:5" x14ac:dyDescent="0.25">
      <c r="A9776">
        <v>0.97740000000000005</v>
      </c>
      <c r="B9776">
        <v>-81.954955999999996</v>
      </c>
      <c r="C9776">
        <v>-95.840453999999994</v>
      </c>
      <c r="D9776">
        <v>-106.60192000000001</v>
      </c>
      <c r="E9776" s="2">
        <v>5.8599999999999998E-6</v>
      </c>
    </row>
    <row r="9777" spans="1:5" x14ac:dyDescent="0.25">
      <c r="A9777">
        <v>0.97750000000000004</v>
      </c>
      <c r="B9777">
        <v>-81.964765</v>
      </c>
      <c r="C9777">
        <v>-95.832825</v>
      </c>
      <c r="D9777">
        <v>-106.58104</v>
      </c>
      <c r="E9777" s="2">
        <v>5.0099999999999998E-5</v>
      </c>
    </row>
    <row r="9778" spans="1:5" x14ac:dyDescent="0.25">
      <c r="A9778">
        <v>0.97760000000000002</v>
      </c>
      <c r="B9778">
        <v>-81.950596000000004</v>
      </c>
      <c r="C9778">
        <v>-95.837911000000005</v>
      </c>
      <c r="D9778">
        <v>-106.5714</v>
      </c>
      <c r="E9778" s="2">
        <v>6.1500000000000004E-5</v>
      </c>
    </row>
    <row r="9779" spans="1:5" x14ac:dyDescent="0.25">
      <c r="A9779">
        <v>0.97770000000000001</v>
      </c>
      <c r="B9779">
        <v>-81.947327000000001</v>
      </c>
      <c r="C9779">
        <v>-95.837911000000005</v>
      </c>
      <c r="D9779">
        <v>-106.56176000000001</v>
      </c>
      <c r="E9779" s="2">
        <v>6.19E-5</v>
      </c>
    </row>
    <row r="9780" spans="1:5" x14ac:dyDescent="0.25">
      <c r="A9780">
        <v>0.9778</v>
      </c>
      <c r="B9780">
        <v>-81.953866000000005</v>
      </c>
      <c r="C9780">
        <v>-95.842996999999997</v>
      </c>
      <c r="D9780">
        <v>-106.55694</v>
      </c>
      <c r="E9780" s="3">
        <v>1.1669E-4</v>
      </c>
    </row>
    <row r="9781" spans="1:5" x14ac:dyDescent="0.25">
      <c r="A9781">
        <v>0.97789999999999999</v>
      </c>
      <c r="B9781">
        <v>-81.956046000000001</v>
      </c>
      <c r="C9781">
        <v>-95.868429000000006</v>
      </c>
      <c r="D9781">
        <v>-106.55855</v>
      </c>
      <c r="E9781" s="2">
        <v>8.4099999999999998E-5</v>
      </c>
    </row>
    <row r="9782" spans="1:5" x14ac:dyDescent="0.25">
      <c r="A9782">
        <v>0.97799999999999998</v>
      </c>
      <c r="B9782">
        <v>-81.963674999999995</v>
      </c>
      <c r="C9782">
        <v>-95.886229999999998</v>
      </c>
      <c r="D9782">
        <v>-106.53767000000001</v>
      </c>
      <c r="E9782" s="2">
        <v>2.9799999999999999E-5</v>
      </c>
    </row>
    <row r="9783" spans="1:5" x14ac:dyDescent="0.25">
      <c r="A9783">
        <v>0.97809999999999997</v>
      </c>
      <c r="B9783">
        <v>-81.944057000000001</v>
      </c>
      <c r="C9783">
        <v>-95.898945999999995</v>
      </c>
      <c r="D9783">
        <v>-106.53364999999999</v>
      </c>
      <c r="E9783" s="3">
        <v>1.0616999999999999E-4</v>
      </c>
    </row>
    <row r="9784" spans="1:5" x14ac:dyDescent="0.25">
      <c r="A9784">
        <v>0.97819999999999996</v>
      </c>
      <c r="B9784">
        <v>-81.935338000000002</v>
      </c>
      <c r="C9784">
        <v>-95.896403000000007</v>
      </c>
      <c r="D9784">
        <v>-106.53446</v>
      </c>
      <c r="E9784" s="2">
        <v>5.1799999999999999E-5</v>
      </c>
    </row>
    <row r="9785" spans="1:5" x14ac:dyDescent="0.25">
      <c r="A9785">
        <v>0.97829999999999995</v>
      </c>
      <c r="B9785">
        <v>-81.926618000000005</v>
      </c>
      <c r="C9785">
        <v>-95.926920999999993</v>
      </c>
      <c r="D9785">
        <v>-106.53686999999999</v>
      </c>
      <c r="E9785" s="2">
        <v>8.1899999999999995E-6</v>
      </c>
    </row>
    <row r="9786" spans="1:5" x14ac:dyDescent="0.25">
      <c r="A9786">
        <v>0.97840000000000005</v>
      </c>
      <c r="B9786">
        <v>-81.918988999999996</v>
      </c>
      <c r="C9786">
        <v>-95.906576000000001</v>
      </c>
      <c r="D9786">
        <v>-106.52723</v>
      </c>
      <c r="E9786" s="2">
        <v>2.9899999999999998E-5</v>
      </c>
    </row>
    <row r="9787" spans="1:5" x14ac:dyDescent="0.25">
      <c r="A9787">
        <v>0.97850000000000004</v>
      </c>
      <c r="B9787">
        <v>-81.932068000000001</v>
      </c>
      <c r="C9787">
        <v>-95.891317000000001</v>
      </c>
      <c r="D9787">
        <v>-106.53044</v>
      </c>
      <c r="E9787" s="2">
        <v>7.36E-5</v>
      </c>
    </row>
    <row r="9788" spans="1:5" x14ac:dyDescent="0.25">
      <c r="A9788">
        <v>0.97860000000000003</v>
      </c>
      <c r="B9788">
        <v>-81.926618000000005</v>
      </c>
      <c r="C9788">
        <v>-95.863342000000003</v>
      </c>
      <c r="D9788">
        <v>-106.53044</v>
      </c>
      <c r="E9788" s="2">
        <v>5.1900000000000001E-5</v>
      </c>
    </row>
    <row r="9789" spans="1:5" x14ac:dyDescent="0.25">
      <c r="A9789">
        <v>0.97870000000000001</v>
      </c>
      <c r="B9789">
        <v>-81.924437999999995</v>
      </c>
      <c r="C9789">
        <v>-95.853170000000006</v>
      </c>
      <c r="D9789">
        <v>-106.53044</v>
      </c>
      <c r="E9789" s="2">
        <v>5.1700000000000003E-5</v>
      </c>
    </row>
    <row r="9790" spans="1:5" x14ac:dyDescent="0.25">
      <c r="A9790">
        <v>0.9788</v>
      </c>
      <c r="B9790">
        <v>-81.916809000000001</v>
      </c>
      <c r="C9790">
        <v>-95.840453999999994</v>
      </c>
      <c r="D9790">
        <v>-106.52803</v>
      </c>
      <c r="E9790" s="2">
        <v>8.3499999999999997E-6</v>
      </c>
    </row>
    <row r="9791" spans="1:5" x14ac:dyDescent="0.25">
      <c r="A9791">
        <v>0.97889999999999999</v>
      </c>
      <c r="B9791">
        <v>-81.909180000000006</v>
      </c>
      <c r="C9791">
        <v>-95.865885000000006</v>
      </c>
      <c r="D9791">
        <v>-106.53847</v>
      </c>
      <c r="E9791" s="2">
        <v>1.98E-5</v>
      </c>
    </row>
    <row r="9792" spans="1:5" x14ac:dyDescent="0.25">
      <c r="A9792">
        <v>0.97899999999999998</v>
      </c>
      <c r="B9792">
        <v>-81.902640000000005</v>
      </c>
      <c r="C9792">
        <v>-95.873514999999998</v>
      </c>
      <c r="D9792">
        <v>-106.53364999999999</v>
      </c>
      <c r="E9792" s="2">
        <v>3.1099999999999997E-5</v>
      </c>
    </row>
    <row r="9793" spans="1:5" x14ac:dyDescent="0.25">
      <c r="A9793">
        <v>0.97909999999999997</v>
      </c>
      <c r="B9793">
        <v>-81.908090000000001</v>
      </c>
      <c r="C9793">
        <v>-95.898945999999995</v>
      </c>
      <c r="D9793">
        <v>-106.54649999999999</v>
      </c>
      <c r="E9793" s="2">
        <v>4.2400000000000001E-5</v>
      </c>
    </row>
    <row r="9794" spans="1:5" x14ac:dyDescent="0.25">
      <c r="A9794">
        <v>0.97919999999999996</v>
      </c>
      <c r="B9794">
        <v>-81.90155</v>
      </c>
      <c r="C9794">
        <v>-95.916747999999998</v>
      </c>
      <c r="D9794">
        <v>-106.55453</v>
      </c>
      <c r="E9794" s="2">
        <v>3.1699999999999998E-5</v>
      </c>
    </row>
    <row r="9795" spans="1:5" x14ac:dyDescent="0.25">
      <c r="A9795">
        <v>0.97929999999999995</v>
      </c>
      <c r="B9795">
        <v>-81.891740999999996</v>
      </c>
      <c r="C9795">
        <v>-95.901488999999998</v>
      </c>
      <c r="D9795">
        <v>-106.55052000000001</v>
      </c>
      <c r="E9795" s="2">
        <v>9.9199999999999999E-6</v>
      </c>
    </row>
    <row r="9796" spans="1:5" x14ac:dyDescent="0.25">
      <c r="A9796">
        <v>0.97940000000000005</v>
      </c>
      <c r="B9796">
        <v>-81.893921000000006</v>
      </c>
      <c r="C9796">
        <v>-95.914204999999995</v>
      </c>
      <c r="D9796">
        <v>-106.55855</v>
      </c>
      <c r="E9796" s="2">
        <v>-2.3E-5</v>
      </c>
    </row>
    <row r="9797" spans="1:5" x14ac:dyDescent="0.25">
      <c r="A9797">
        <v>0.97950000000000004</v>
      </c>
      <c r="B9797">
        <v>-81.906999999999996</v>
      </c>
      <c r="C9797">
        <v>-95.891317000000001</v>
      </c>
      <c r="D9797">
        <v>-106.56899</v>
      </c>
      <c r="E9797" s="2">
        <v>7.4999999999999993E-5</v>
      </c>
    </row>
    <row r="9798" spans="1:5" x14ac:dyDescent="0.25">
      <c r="A9798">
        <v>0.97960000000000003</v>
      </c>
      <c r="B9798">
        <v>-81.922258999999997</v>
      </c>
      <c r="C9798">
        <v>-95.886229999999998</v>
      </c>
      <c r="D9798">
        <v>-106.56899</v>
      </c>
      <c r="E9798" s="3">
        <v>1.4055E-4</v>
      </c>
    </row>
    <row r="9799" spans="1:5" x14ac:dyDescent="0.25">
      <c r="A9799">
        <v>0.97970000000000002</v>
      </c>
      <c r="B9799">
        <v>-81.932068000000001</v>
      </c>
      <c r="C9799">
        <v>-95.863342000000003</v>
      </c>
      <c r="D9799">
        <v>-106.57541000000001</v>
      </c>
      <c r="E9799" s="3">
        <v>2.0599999999999999E-4</v>
      </c>
    </row>
    <row r="9800" spans="1:5" x14ac:dyDescent="0.25">
      <c r="A9800">
        <v>0.9798</v>
      </c>
      <c r="B9800">
        <v>-81.932068000000001</v>
      </c>
      <c r="C9800">
        <v>-95.870971999999995</v>
      </c>
      <c r="D9800">
        <v>-106.56979</v>
      </c>
      <c r="E9800" s="3">
        <v>3.0404E-4</v>
      </c>
    </row>
    <row r="9801" spans="1:5" x14ac:dyDescent="0.25">
      <c r="A9801">
        <v>0.97989999999999999</v>
      </c>
      <c r="B9801">
        <v>-81.921169000000006</v>
      </c>
      <c r="C9801">
        <v>-95.850627000000003</v>
      </c>
      <c r="D9801">
        <v>-106.56337000000001</v>
      </c>
      <c r="E9801" s="3">
        <v>3.5912999999999999E-4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CBFC8-8922-5E47-B0F1-9F04DEC27B99}">
  <dimension ref="A1:S4"/>
  <sheetViews>
    <sheetView tabSelected="1" topLeftCell="B1" zoomScaleNormal="100" workbookViewId="0">
      <selection activeCell="S1" sqref="S1:S1048576"/>
    </sheetView>
  </sheetViews>
  <sheetFormatPr defaultColWidth="11" defaultRowHeight="15.75" x14ac:dyDescent="0.25"/>
  <cols>
    <col min="1" max="1" width="11.125" bestFit="1" customWidth="1"/>
    <col min="2" max="2" width="12.875" bestFit="1" customWidth="1"/>
    <col min="3" max="18" width="11.125" bestFit="1" customWidth="1"/>
  </cols>
  <sheetData>
    <row r="1" spans="1:1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</row>
    <row r="2" spans="1:19" x14ac:dyDescent="0.25">
      <c r="A2" s="1">
        <f>'80pps-8pulses'!B1</f>
        <v>0</v>
      </c>
      <c r="B2">
        <f>1.32352941176471E-10</f>
        <v>1.3235294117647099E-10</v>
      </c>
      <c r="C2" s="1">
        <f>136000000*2</f>
        <v>272000000</v>
      </c>
      <c r="D2">
        <f>('1pulse'!$B$2)*0.001</f>
        <v>-8.2280839999999994E-2</v>
      </c>
      <c r="E2" s="1">
        <v>-0.04</v>
      </c>
      <c r="F2" s="1">
        <v>-0.12</v>
      </c>
      <c r="G2" s="1">
        <v>-6.2E-2</v>
      </c>
      <c r="H2" s="1">
        <f>I2+0.013</f>
        <v>-6.9280839999999996E-2</v>
      </c>
      <c r="I2" s="1">
        <f>(A2*C2)+D2</f>
        <v>-8.2280839999999994E-2</v>
      </c>
      <c r="J2">
        <v>1</v>
      </c>
      <c r="K2">
        <v>1</v>
      </c>
      <c r="L2">
        <f>14/8</f>
        <v>1.75</v>
      </c>
      <c r="M2" s="1">
        <f>I2</f>
        <v>-8.2280839999999994E-2</v>
      </c>
      <c r="N2">
        <v>80</v>
      </c>
      <c r="O2">
        <v>8</v>
      </c>
      <c r="P2">
        <v>600</v>
      </c>
      <c r="Q2">
        <v>-45</v>
      </c>
      <c r="R2">
        <v>10</v>
      </c>
      <c r="S2" s="1"/>
    </row>
    <row r="3" spans="1:19" x14ac:dyDescent="0.25">
      <c r="A3" s="1">
        <f>'80pps-8pulses'!C1</f>
        <v>-3.3000000000000002E-11</v>
      </c>
      <c r="B3">
        <f t="shared" ref="B3:B4" si="0">1.32352941176471E-10</f>
        <v>1.3235294117647099E-10</v>
      </c>
      <c r="C3" s="1">
        <f t="shared" ref="C3:C4" si="1">136000000*2</f>
        <v>272000000</v>
      </c>
      <c r="D3">
        <f>('1pulse'!$B$2)*0.001</f>
        <v>-8.2280839999999994E-2</v>
      </c>
      <c r="E3" s="1">
        <v>-0.04</v>
      </c>
      <c r="F3" s="1">
        <v>-0.12</v>
      </c>
      <c r="G3" s="1">
        <v>-6.2E-2</v>
      </c>
      <c r="H3" s="1">
        <f t="shared" ref="H3:H4" si="2">I3+0.013</f>
        <v>-7.8256839999999994E-2</v>
      </c>
      <c r="I3" s="1">
        <f t="shared" ref="I3:I4" si="3">(A3*C3)+D3</f>
        <v>-9.1256839999999992E-2</v>
      </c>
      <c r="J3">
        <v>1</v>
      </c>
      <c r="K3">
        <v>1</v>
      </c>
      <c r="L3">
        <v>0</v>
      </c>
      <c r="M3" s="1">
        <f t="shared" ref="M3:M4" si="4">I3</f>
        <v>-9.1256839999999992E-2</v>
      </c>
      <c r="N3">
        <v>80</v>
      </c>
      <c r="O3">
        <v>8</v>
      </c>
      <c r="P3">
        <v>600</v>
      </c>
      <c r="Q3">
        <v>-45</v>
      </c>
      <c r="R3">
        <v>10</v>
      </c>
      <c r="S3" s="1"/>
    </row>
    <row r="4" spans="1:19" x14ac:dyDescent="0.25">
      <c r="A4" s="1">
        <f>'80pps-8pulses'!D1</f>
        <v>-6E-11</v>
      </c>
      <c r="B4">
        <f t="shared" si="0"/>
        <v>1.3235294117647099E-10</v>
      </c>
      <c r="C4" s="1">
        <f t="shared" si="1"/>
        <v>272000000</v>
      </c>
      <c r="D4">
        <f>('1pulse'!$B$2)*0.001</f>
        <v>-8.2280839999999994E-2</v>
      </c>
      <c r="E4" s="1">
        <v>-0.04</v>
      </c>
      <c r="F4" s="1">
        <v>-0.12</v>
      </c>
      <c r="G4" s="1">
        <v>-6.2E-2</v>
      </c>
      <c r="H4" s="1">
        <f t="shared" si="2"/>
        <v>-8.5600839999999997E-2</v>
      </c>
      <c r="I4" s="1">
        <f t="shared" si="3"/>
        <v>-9.8600839999999995E-2</v>
      </c>
      <c r="J4">
        <v>1</v>
      </c>
      <c r="K4">
        <v>1</v>
      </c>
      <c r="L4">
        <v>0</v>
      </c>
      <c r="M4" s="1">
        <f t="shared" si="4"/>
        <v>-9.8600839999999995E-2</v>
      </c>
      <c r="N4">
        <v>80</v>
      </c>
      <c r="O4">
        <v>8</v>
      </c>
      <c r="P4">
        <v>600</v>
      </c>
      <c r="Q4">
        <v>-45</v>
      </c>
      <c r="R4">
        <v>10</v>
      </c>
      <c r="S4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8CEBA-24C4-074A-9D13-1A421A4A6F50}">
  <dimension ref="A1:S4"/>
  <sheetViews>
    <sheetView workbookViewId="0">
      <selection activeCell="S1" sqref="S1:S1048576"/>
    </sheetView>
  </sheetViews>
  <sheetFormatPr defaultColWidth="11" defaultRowHeight="15.75" x14ac:dyDescent="0.25"/>
  <sheetData>
    <row r="1" spans="1:1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</row>
    <row r="2" spans="1:19" x14ac:dyDescent="0.25">
      <c r="A2" s="1">
        <f>'1pulse'!B1</f>
        <v>0</v>
      </c>
      <c r="B2">
        <v>1.3235294117647058E-10</v>
      </c>
      <c r="C2" s="1">
        <f>136000000*2</f>
        <v>272000000</v>
      </c>
      <c r="D2">
        <f>('1pulse'!$B$2)*0.001</f>
        <v>-8.2280839999999994E-2</v>
      </c>
      <c r="E2" s="1">
        <v>-4.4999999999999998E-2</v>
      </c>
      <c r="F2" s="1">
        <v>-0.11</v>
      </c>
      <c r="G2" s="1">
        <v>-6.2E-2</v>
      </c>
      <c r="H2" s="1">
        <f>I2+0.007</f>
        <v>-7.5280839999999988E-2</v>
      </c>
      <c r="I2" s="1">
        <f>(A2*C2)+D2</f>
        <v>-8.2280839999999994E-2</v>
      </c>
      <c r="J2">
        <v>1</v>
      </c>
      <c r="K2">
        <v>1</v>
      </c>
      <c r="L2">
        <f>0/10</f>
        <v>0</v>
      </c>
      <c r="M2" s="1">
        <f>I2</f>
        <v>-8.2280839999999994E-2</v>
      </c>
      <c r="N2">
        <v>80</v>
      </c>
      <c r="O2">
        <v>1</v>
      </c>
      <c r="P2">
        <v>600</v>
      </c>
      <c r="Q2">
        <v>-45</v>
      </c>
      <c r="R2">
        <v>10</v>
      </c>
      <c r="S2" s="1"/>
    </row>
    <row r="3" spans="1:19" x14ac:dyDescent="0.25">
      <c r="A3" s="1">
        <f>'1pulse'!C1</f>
        <v>-3.3000000000000002E-11</v>
      </c>
      <c r="B3">
        <v>1.3235294117647058E-10</v>
      </c>
      <c r="C3" s="1">
        <f t="shared" ref="C3:C4" si="0">136000000*2</f>
        <v>272000000</v>
      </c>
      <c r="D3">
        <f>('1pulse'!$B$2)*0.001</f>
        <v>-8.2280839999999994E-2</v>
      </c>
      <c r="E3" s="1">
        <v>-4.4999999999999998E-2</v>
      </c>
      <c r="F3" s="1">
        <v>-0.11</v>
      </c>
      <c r="G3" s="1">
        <v>-6.2E-2</v>
      </c>
      <c r="H3" s="1">
        <f t="shared" ref="H3:H4" si="1">I3+0.007</f>
        <v>-8.4256839999999986E-2</v>
      </c>
      <c r="I3" s="1">
        <f t="shared" ref="I3:I4" si="2">(A3*C3)+D3</f>
        <v>-9.1256839999999992E-2</v>
      </c>
      <c r="J3">
        <v>1</v>
      </c>
      <c r="K3">
        <v>1</v>
      </c>
      <c r="L3">
        <f t="shared" ref="L3:L4" si="3">0/10</f>
        <v>0</v>
      </c>
      <c r="M3" s="1">
        <f t="shared" ref="M3:M4" si="4">I3</f>
        <v>-9.1256839999999992E-2</v>
      </c>
      <c r="N3">
        <v>80</v>
      </c>
      <c r="O3">
        <v>1</v>
      </c>
      <c r="P3">
        <v>600</v>
      </c>
      <c r="Q3">
        <v>-45</v>
      </c>
      <c r="R3">
        <v>10</v>
      </c>
      <c r="S3" s="1"/>
    </row>
    <row r="4" spans="1:19" x14ac:dyDescent="0.25">
      <c r="A4" s="1">
        <f>'1pulse'!D1</f>
        <v>-6E-11</v>
      </c>
      <c r="B4">
        <v>1.3235294117647058E-10</v>
      </c>
      <c r="C4" s="1">
        <f t="shared" si="0"/>
        <v>272000000</v>
      </c>
      <c r="D4">
        <f>('1pulse'!$B$2)*0.001</f>
        <v>-8.2280839999999994E-2</v>
      </c>
      <c r="E4" s="1">
        <v>-4.4999999999999998E-2</v>
      </c>
      <c r="F4" s="1">
        <v>-0.11</v>
      </c>
      <c r="G4" s="1">
        <v>-6.2E-2</v>
      </c>
      <c r="H4" s="1">
        <f t="shared" si="1"/>
        <v>-9.1600839999999989E-2</v>
      </c>
      <c r="I4" s="1">
        <f t="shared" si="2"/>
        <v>-9.8600839999999995E-2</v>
      </c>
      <c r="J4">
        <v>1</v>
      </c>
      <c r="K4">
        <v>1</v>
      </c>
      <c r="L4">
        <f t="shared" si="3"/>
        <v>0</v>
      </c>
      <c r="M4" s="1">
        <f t="shared" si="4"/>
        <v>-9.8600839999999995E-2</v>
      </c>
      <c r="N4">
        <v>80</v>
      </c>
      <c r="O4">
        <v>1</v>
      </c>
      <c r="P4">
        <v>600</v>
      </c>
      <c r="Q4">
        <v>-45</v>
      </c>
      <c r="R4">
        <v>10</v>
      </c>
      <c r="S4" s="1"/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418B7-FD67-174C-ABB5-3852878B63F8}">
  <dimension ref="A1:D9801"/>
  <sheetViews>
    <sheetView workbookViewId="0">
      <selection activeCell="C1" sqref="C1"/>
    </sheetView>
  </sheetViews>
  <sheetFormatPr defaultColWidth="11" defaultRowHeight="15.75" x14ac:dyDescent="0.25"/>
  <sheetData>
    <row r="1" spans="1:4" x14ac:dyDescent="0.25">
      <c r="A1" t="s">
        <v>0</v>
      </c>
      <c r="B1" s="1">
        <v>0</v>
      </c>
      <c r="C1" s="1">
        <v>-6E-11</v>
      </c>
      <c r="D1" t="s">
        <v>19</v>
      </c>
    </row>
    <row r="2" spans="1:4" x14ac:dyDescent="0.25">
      <c r="A2">
        <v>0</v>
      </c>
      <c r="B2">
        <v>-82.386561999999998</v>
      </c>
      <c r="C2">
        <v>-106.60362000000001</v>
      </c>
      <c r="D2" s="1">
        <v>-3.1124933000000001E-5</v>
      </c>
    </row>
    <row r="3" spans="1:4" x14ac:dyDescent="0.25">
      <c r="A3">
        <v>1E-4</v>
      </c>
      <c r="B3">
        <v>-82.360404000000003</v>
      </c>
      <c r="C3">
        <v>-106.58264</v>
      </c>
      <c r="D3" s="1">
        <v>-3.2534689999999998E-5</v>
      </c>
    </row>
    <row r="4" spans="1:4" x14ac:dyDescent="0.25">
      <c r="A4">
        <v>2.0000000000000001E-4</v>
      </c>
      <c r="B4">
        <v>-82.377842000000001</v>
      </c>
      <c r="C4">
        <v>-106.56929</v>
      </c>
      <c r="D4" s="1">
        <v>-5.5851282000000003E-5</v>
      </c>
    </row>
    <row r="5" spans="1:4" x14ac:dyDescent="0.25">
      <c r="A5">
        <v>2.9999999999999997E-4</v>
      </c>
      <c r="B5">
        <v>-82.399641000000003</v>
      </c>
      <c r="C5">
        <v>-106.61315999999999</v>
      </c>
      <c r="D5" s="1">
        <v>-5.7369669999999999E-5</v>
      </c>
    </row>
    <row r="6" spans="1:4" x14ac:dyDescent="0.25">
      <c r="A6">
        <v>4.0000000000000002E-4</v>
      </c>
      <c r="B6">
        <v>-82.384382000000002</v>
      </c>
      <c r="C6">
        <v>-106.62842000000001</v>
      </c>
      <c r="D6">
        <v>-1.2319821000000001E-4</v>
      </c>
    </row>
    <row r="7" spans="1:4" x14ac:dyDescent="0.25">
      <c r="A7">
        <v>5.0000000000000001E-4</v>
      </c>
      <c r="B7">
        <v>-82.399641000000003</v>
      </c>
      <c r="C7">
        <v>-106.64368</v>
      </c>
      <c r="D7" s="1">
        <v>-5.7911899000000001E-5</v>
      </c>
    </row>
    <row r="8" spans="1:4" x14ac:dyDescent="0.25">
      <c r="A8">
        <v>5.9999999999999995E-4</v>
      </c>
      <c r="B8">
        <v>-82.380021999999997</v>
      </c>
      <c r="C8">
        <v>-106.63795</v>
      </c>
      <c r="D8" s="1">
        <v>-5.7261171000000001E-5</v>
      </c>
    </row>
    <row r="9" spans="1:4" x14ac:dyDescent="0.25">
      <c r="A9">
        <v>6.9999999999999999E-4</v>
      </c>
      <c r="B9">
        <v>-82.360404000000003</v>
      </c>
      <c r="C9">
        <v>-106.6246</v>
      </c>
      <c r="D9" s="1">
        <v>-7.8300279999999998E-5</v>
      </c>
    </row>
    <row r="10" spans="1:4" x14ac:dyDescent="0.25">
      <c r="A10">
        <v>8.0000000000000004E-4</v>
      </c>
      <c r="B10">
        <v>-82.371302999999997</v>
      </c>
      <c r="C10">
        <v>-106.6246</v>
      </c>
      <c r="D10" s="1">
        <v>-7.7541185999999997E-5</v>
      </c>
    </row>
    <row r="11" spans="1:4" x14ac:dyDescent="0.25">
      <c r="A11">
        <v>8.9999999999999998E-4</v>
      </c>
      <c r="B11">
        <v>-82.410539999999997</v>
      </c>
      <c r="C11">
        <v>-106.63033</v>
      </c>
      <c r="D11" s="1">
        <v>-5.4766823000000002E-5</v>
      </c>
    </row>
    <row r="12" spans="1:4" x14ac:dyDescent="0.25">
      <c r="A12">
        <v>1E-3</v>
      </c>
      <c r="B12">
        <v>-82.434517999999997</v>
      </c>
      <c r="C12">
        <v>-106.64558</v>
      </c>
      <c r="D12" s="1">
        <v>-7.5805866000000006E-5</v>
      </c>
    </row>
    <row r="13" spans="1:4" x14ac:dyDescent="0.25">
      <c r="A13">
        <v>1.1000000000000001E-3</v>
      </c>
      <c r="B13">
        <v>-82.419258999999997</v>
      </c>
      <c r="C13">
        <v>-106.65894</v>
      </c>
      <c r="D13">
        <v>-1.1886018E-4</v>
      </c>
    </row>
    <row r="14" spans="1:4" x14ac:dyDescent="0.25">
      <c r="A14">
        <v>1.1999999999999999E-3</v>
      </c>
      <c r="B14">
        <v>-82.401820999999998</v>
      </c>
      <c r="C14">
        <v>-106.6494</v>
      </c>
      <c r="D14" s="1">
        <v>-7.5263702999999997E-5</v>
      </c>
    </row>
    <row r="15" spans="1:4" x14ac:dyDescent="0.25">
      <c r="A15">
        <v>1.2999999999999999E-3</v>
      </c>
      <c r="B15">
        <v>-82.390921000000006</v>
      </c>
      <c r="C15">
        <v>-106.66847</v>
      </c>
      <c r="D15">
        <v>2.9519832000000001E-4</v>
      </c>
    </row>
    <row r="16" spans="1:4" x14ac:dyDescent="0.25">
      <c r="A16">
        <v>1.4E-3</v>
      </c>
      <c r="B16">
        <v>-82.382202000000007</v>
      </c>
      <c r="C16">
        <v>-106.65894</v>
      </c>
      <c r="D16">
        <v>1.4284916E-3</v>
      </c>
    </row>
    <row r="17" spans="1:4" x14ac:dyDescent="0.25">
      <c r="A17">
        <v>1.5E-3</v>
      </c>
      <c r="B17">
        <v>-82.356043999999997</v>
      </c>
      <c r="C17">
        <v>-106.63986</v>
      </c>
      <c r="D17">
        <v>2.8884333999999998E-3</v>
      </c>
    </row>
    <row r="18" spans="1:4" x14ac:dyDescent="0.25">
      <c r="A18">
        <v>1.6000000000000001E-3</v>
      </c>
      <c r="B18">
        <v>-82.358224000000007</v>
      </c>
      <c r="C18">
        <v>-106.66083999999999</v>
      </c>
      <c r="D18">
        <v>4.2184533000000001E-3</v>
      </c>
    </row>
    <row r="19" spans="1:4" x14ac:dyDescent="0.25">
      <c r="A19">
        <v>1.6999999999999999E-3</v>
      </c>
      <c r="B19">
        <v>-82.358224000000007</v>
      </c>
      <c r="C19">
        <v>-106.69898999999999</v>
      </c>
      <c r="D19">
        <v>5.0463536999999998E-3</v>
      </c>
    </row>
    <row r="20" spans="1:4" x14ac:dyDescent="0.25">
      <c r="A20">
        <v>1.8E-3</v>
      </c>
      <c r="B20">
        <v>-82.358224000000007</v>
      </c>
      <c r="C20">
        <v>-106.67229</v>
      </c>
      <c r="D20">
        <v>4.9590522999999999E-3</v>
      </c>
    </row>
    <row r="21" spans="1:4" x14ac:dyDescent="0.25">
      <c r="A21">
        <v>1.9E-3</v>
      </c>
      <c r="B21">
        <v>-82.347324999999998</v>
      </c>
      <c r="C21">
        <v>-106.65512</v>
      </c>
      <c r="D21">
        <v>3.6949693999999999E-3</v>
      </c>
    </row>
    <row r="22" spans="1:4" x14ac:dyDescent="0.25">
      <c r="A22">
        <v>2E-3</v>
      </c>
      <c r="B22">
        <v>-82.360404000000003</v>
      </c>
      <c r="C22">
        <v>-106.64368</v>
      </c>
      <c r="D22">
        <v>1.8643485E-3</v>
      </c>
    </row>
    <row r="23" spans="1:4" x14ac:dyDescent="0.25">
      <c r="A23">
        <v>2.0999999999999999E-3</v>
      </c>
      <c r="B23">
        <v>-82.380021999999997</v>
      </c>
      <c r="C23">
        <v>-106.63033</v>
      </c>
      <c r="D23">
        <v>-6.6381692999999999E-4</v>
      </c>
    </row>
    <row r="24" spans="1:4" x14ac:dyDescent="0.25">
      <c r="A24">
        <v>2.2000000000000001E-3</v>
      </c>
      <c r="B24">
        <v>-82.408360000000002</v>
      </c>
      <c r="C24">
        <v>-106.63033</v>
      </c>
      <c r="D24">
        <v>-3.3663686E-3</v>
      </c>
    </row>
    <row r="25" spans="1:4" x14ac:dyDescent="0.25">
      <c r="A25">
        <v>2.3E-3</v>
      </c>
      <c r="B25">
        <v>-82.399641000000003</v>
      </c>
      <c r="C25">
        <v>-106.62079</v>
      </c>
      <c r="D25">
        <v>-5.6105060999999999E-3</v>
      </c>
    </row>
    <row r="26" spans="1:4" x14ac:dyDescent="0.25">
      <c r="A26">
        <v>2.3999999999999998E-3</v>
      </c>
      <c r="B26">
        <v>-82.393101000000001</v>
      </c>
      <c r="C26">
        <v>-106.61507</v>
      </c>
      <c r="D26">
        <v>-7.201346E-3</v>
      </c>
    </row>
    <row r="27" spans="1:4" x14ac:dyDescent="0.25">
      <c r="A27">
        <v>2.5000000000000001E-3</v>
      </c>
      <c r="B27">
        <v>-82.399641000000003</v>
      </c>
      <c r="C27">
        <v>-106.59981000000001</v>
      </c>
      <c r="D27">
        <v>-7.7890316999999999E-3</v>
      </c>
    </row>
    <row r="28" spans="1:4" x14ac:dyDescent="0.25">
      <c r="A28">
        <v>2.5999999999999999E-3</v>
      </c>
      <c r="B28">
        <v>-82.403999999999996</v>
      </c>
      <c r="C28">
        <v>-106.61507</v>
      </c>
      <c r="D28">
        <v>-7.2654394000000004E-3</v>
      </c>
    </row>
    <row r="29" spans="1:4" x14ac:dyDescent="0.25">
      <c r="A29">
        <v>2.7000000000000001E-3</v>
      </c>
      <c r="B29">
        <v>-82.417079000000001</v>
      </c>
      <c r="C29">
        <v>-106.60553</v>
      </c>
      <c r="D29">
        <v>-5.7607079999999998E-3</v>
      </c>
    </row>
    <row r="30" spans="1:4" x14ac:dyDescent="0.25">
      <c r="A30">
        <v>2.8E-3</v>
      </c>
      <c r="B30">
        <v>-82.401820999999998</v>
      </c>
      <c r="C30">
        <v>-106.59599</v>
      </c>
      <c r="D30">
        <v>-3.4705882999999998E-3</v>
      </c>
    </row>
    <row r="31" spans="1:4" x14ac:dyDescent="0.25">
      <c r="A31">
        <v>2.8999999999999998E-3</v>
      </c>
      <c r="B31">
        <v>-82.408360000000002</v>
      </c>
      <c r="C31">
        <v>-106.58264</v>
      </c>
      <c r="D31">
        <v>-6.1371343999999997E-4</v>
      </c>
    </row>
    <row r="32" spans="1:4" x14ac:dyDescent="0.25">
      <c r="A32">
        <v>3.0000000000000001E-3</v>
      </c>
      <c r="B32">
        <v>-82.438878000000003</v>
      </c>
      <c r="C32">
        <v>-106.5731</v>
      </c>
      <c r="D32">
        <v>2.1126970000000002E-3</v>
      </c>
    </row>
    <row r="33" spans="1:4" x14ac:dyDescent="0.25">
      <c r="A33">
        <v>3.0999999999999999E-3</v>
      </c>
      <c r="B33">
        <v>-82.434517999999997</v>
      </c>
      <c r="C33">
        <v>-106.56738</v>
      </c>
      <c r="D33">
        <v>4.5118081000000004E-3</v>
      </c>
    </row>
    <row r="34" spans="1:4" x14ac:dyDescent="0.25">
      <c r="A34">
        <v>3.2000000000000002E-3</v>
      </c>
      <c r="B34">
        <v>-82.399641000000003</v>
      </c>
      <c r="C34">
        <v>-106.56738</v>
      </c>
      <c r="D34">
        <v>6.1695611000000001E-3</v>
      </c>
    </row>
    <row r="35" spans="1:4" x14ac:dyDescent="0.25">
      <c r="A35">
        <v>3.3E-3</v>
      </c>
      <c r="B35">
        <v>-82.362583999999998</v>
      </c>
      <c r="C35">
        <v>-106.60362000000001</v>
      </c>
      <c r="D35">
        <v>6.8678647999999998E-3</v>
      </c>
    </row>
    <row r="36" spans="1:4" x14ac:dyDescent="0.25">
      <c r="A36">
        <v>3.3999999999999998E-3</v>
      </c>
      <c r="B36">
        <v>-82.366943000000006</v>
      </c>
      <c r="C36">
        <v>-106.61507</v>
      </c>
      <c r="D36">
        <v>6.6725481E-3</v>
      </c>
    </row>
    <row r="37" spans="1:4" x14ac:dyDescent="0.25">
      <c r="A37">
        <v>3.5000000000000001E-3</v>
      </c>
      <c r="B37">
        <v>-82.377842000000001</v>
      </c>
      <c r="C37">
        <v>-106.63223000000001</v>
      </c>
      <c r="D37">
        <v>5.4090075999999997E-3</v>
      </c>
    </row>
    <row r="38" spans="1:4" x14ac:dyDescent="0.25">
      <c r="A38">
        <v>3.5999999999999999E-3</v>
      </c>
      <c r="B38">
        <v>-82.373482999999993</v>
      </c>
      <c r="C38">
        <v>-106.63033</v>
      </c>
      <c r="D38">
        <v>3.4047597000000001E-3</v>
      </c>
    </row>
    <row r="39" spans="1:4" x14ac:dyDescent="0.25">
      <c r="A39">
        <v>3.7000000000000002E-3</v>
      </c>
      <c r="B39">
        <v>-82.393101000000001</v>
      </c>
      <c r="C39">
        <v>-106.63986</v>
      </c>
      <c r="D39">
        <v>1.1387156E-3</v>
      </c>
    </row>
    <row r="40" spans="1:4" x14ac:dyDescent="0.25">
      <c r="A40">
        <v>3.8E-3</v>
      </c>
      <c r="B40">
        <v>-82.408360000000002</v>
      </c>
      <c r="C40">
        <v>-106.66275</v>
      </c>
      <c r="D40">
        <v>-1.2163651999999999E-3</v>
      </c>
    </row>
    <row r="41" spans="1:4" x14ac:dyDescent="0.25">
      <c r="A41">
        <v>3.8999999999999998E-3</v>
      </c>
      <c r="B41">
        <v>-82.388741999999993</v>
      </c>
      <c r="C41">
        <v>-106.68373</v>
      </c>
      <c r="D41">
        <v>-3.2493521000000001E-3</v>
      </c>
    </row>
    <row r="42" spans="1:4" x14ac:dyDescent="0.25">
      <c r="A42">
        <v>4.0000000000000001E-3</v>
      </c>
      <c r="B42">
        <v>-82.388741999999993</v>
      </c>
      <c r="C42">
        <v>-106.69327</v>
      </c>
      <c r="D42">
        <v>-4.8314075999999996E-3</v>
      </c>
    </row>
    <row r="43" spans="1:4" x14ac:dyDescent="0.25">
      <c r="A43">
        <v>4.1000000000000003E-3</v>
      </c>
      <c r="B43">
        <v>-82.403999999999996</v>
      </c>
      <c r="C43">
        <v>-106.68564000000001</v>
      </c>
      <c r="D43">
        <v>-5.6138678999999997E-3</v>
      </c>
    </row>
    <row r="44" spans="1:4" x14ac:dyDescent="0.25">
      <c r="A44">
        <v>4.1999999999999997E-3</v>
      </c>
      <c r="B44">
        <v>-82.382202000000007</v>
      </c>
      <c r="C44">
        <v>-106.7009</v>
      </c>
      <c r="D44">
        <v>-5.5724403999999998E-3</v>
      </c>
    </row>
    <row r="45" spans="1:4" x14ac:dyDescent="0.25">
      <c r="A45">
        <v>4.3E-3</v>
      </c>
      <c r="B45">
        <v>-82.360404000000003</v>
      </c>
      <c r="C45">
        <v>-106.71997</v>
      </c>
      <c r="D45">
        <v>-4.7461667000000003E-3</v>
      </c>
    </row>
    <row r="46" spans="1:4" x14ac:dyDescent="0.25">
      <c r="A46">
        <v>4.4000000000000003E-3</v>
      </c>
      <c r="B46">
        <v>-82.369123000000002</v>
      </c>
      <c r="C46">
        <v>-106.72378999999999</v>
      </c>
      <c r="D46">
        <v>-3.4136524999999998E-3</v>
      </c>
    </row>
    <row r="47" spans="1:4" x14ac:dyDescent="0.25">
      <c r="A47">
        <v>4.4999999999999997E-3</v>
      </c>
      <c r="B47">
        <v>-82.393101000000001</v>
      </c>
      <c r="C47">
        <v>-106.71234</v>
      </c>
      <c r="D47">
        <v>-1.679009E-3</v>
      </c>
    </row>
    <row r="48" spans="1:4" x14ac:dyDescent="0.25">
      <c r="A48">
        <v>4.5999999999999999E-3</v>
      </c>
      <c r="B48">
        <v>-82.419258999999997</v>
      </c>
      <c r="C48">
        <v>-106.73523</v>
      </c>
      <c r="D48">
        <v>1.3317546999999999E-4</v>
      </c>
    </row>
    <row r="49" spans="1:4" x14ac:dyDescent="0.25">
      <c r="A49">
        <v>4.7000000000000002E-3</v>
      </c>
      <c r="B49">
        <v>-82.408360000000002</v>
      </c>
      <c r="C49">
        <v>-106.75621</v>
      </c>
      <c r="D49">
        <v>1.7625148E-3</v>
      </c>
    </row>
    <row r="50" spans="1:4" x14ac:dyDescent="0.25">
      <c r="A50">
        <v>4.7999999999999996E-3</v>
      </c>
      <c r="B50">
        <v>-82.360404000000003</v>
      </c>
      <c r="C50">
        <v>-106.75621</v>
      </c>
      <c r="D50">
        <v>3.0547943000000001E-3</v>
      </c>
    </row>
    <row r="51" spans="1:4" x14ac:dyDescent="0.25">
      <c r="A51">
        <v>4.8999999999999998E-3</v>
      </c>
      <c r="B51">
        <v>-82.340784999999997</v>
      </c>
      <c r="C51">
        <v>-106.74285999999999</v>
      </c>
      <c r="D51">
        <v>3.8973354000000002E-3</v>
      </c>
    </row>
    <row r="52" spans="1:4" x14ac:dyDescent="0.25">
      <c r="A52">
        <v>5.0000000000000001E-3</v>
      </c>
      <c r="B52">
        <v>-82.340784999999997</v>
      </c>
      <c r="C52">
        <v>-106.72188</v>
      </c>
      <c r="D52">
        <v>4.0456939000000003E-3</v>
      </c>
    </row>
    <row r="53" spans="1:4" x14ac:dyDescent="0.25">
      <c r="A53">
        <v>5.1000000000000004E-3</v>
      </c>
      <c r="B53">
        <v>-82.356043999999997</v>
      </c>
      <c r="C53">
        <v>-106.73714</v>
      </c>
      <c r="D53">
        <v>3.6683994999999999E-3</v>
      </c>
    </row>
    <row r="54" spans="1:4" x14ac:dyDescent="0.25">
      <c r="A54">
        <v>5.1999999999999998E-3</v>
      </c>
      <c r="B54">
        <v>-82.386561999999998</v>
      </c>
      <c r="C54">
        <v>-106.74858</v>
      </c>
      <c r="D54">
        <v>2.8039516E-3</v>
      </c>
    </row>
    <row r="55" spans="1:4" x14ac:dyDescent="0.25">
      <c r="A55">
        <v>5.3E-3</v>
      </c>
      <c r="B55">
        <v>-82.395280999999997</v>
      </c>
      <c r="C55">
        <v>-106.77528</v>
      </c>
      <c r="D55">
        <v>1.6659952E-3</v>
      </c>
    </row>
    <row r="56" spans="1:4" x14ac:dyDescent="0.25">
      <c r="A56">
        <v>5.4000000000000003E-3</v>
      </c>
      <c r="B56">
        <v>-82.406180000000006</v>
      </c>
      <c r="C56">
        <v>-106.79817</v>
      </c>
      <c r="D56">
        <v>3.8347598999999998E-4</v>
      </c>
    </row>
    <row r="57" spans="1:4" x14ac:dyDescent="0.25">
      <c r="A57">
        <v>5.4999999999999997E-3</v>
      </c>
      <c r="B57">
        <v>-82.414900000000003</v>
      </c>
      <c r="C57">
        <v>-106.79436</v>
      </c>
      <c r="D57">
        <v>-8.4731282E-4</v>
      </c>
    </row>
    <row r="58" spans="1:4" x14ac:dyDescent="0.25">
      <c r="A58">
        <v>5.5999999999999999E-3</v>
      </c>
      <c r="B58">
        <v>-82.423619000000002</v>
      </c>
      <c r="C58">
        <v>-106.80962</v>
      </c>
      <c r="D58">
        <v>-1.8501417E-3</v>
      </c>
    </row>
    <row r="59" spans="1:4" x14ac:dyDescent="0.25">
      <c r="A59">
        <v>5.7000000000000002E-3</v>
      </c>
      <c r="B59">
        <v>-82.410539999999997</v>
      </c>
      <c r="C59">
        <v>-106.81343</v>
      </c>
      <c r="D59">
        <v>-2.6002842000000001E-3</v>
      </c>
    </row>
    <row r="60" spans="1:4" x14ac:dyDescent="0.25">
      <c r="A60">
        <v>5.7999999999999996E-3</v>
      </c>
      <c r="B60">
        <v>-82.403999999999996</v>
      </c>
      <c r="C60">
        <v>-106.80389</v>
      </c>
      <c r="D60">
        <v>-2.9399466999999999E-3</v>
      </c>
    </row>
    <row r="61" spans="1:4" x14ac:dyDescent="0.25">
      <c r="A61">
        <v>5.8999999999999999E-3</v>
      </c>
      <c r="B61">
        <v>-82.399641000000003</v>
      </c>
      <c r="C61">
        <v>-106.77338</v>
      </c>
      <c r="D61">
        <v>-2.7983123E-3</v>
      </c>
    </row>
    <row r="62" spans="1:4" x14ac:dyDescent="0.25">
      <c r="A62">
        <v>6.0000000000000001E-3</v>
      </c>
      <c r="B62">
        <v>-82.412719999999993</v>
      </c>
      <c r="C62">
        <v>-106.80007999999999</v>
      </c>
      <c r="D62">
        <v>-2.3240642999999999E-3</v>
      </c>
    </row>
    <row r="63" spans="1:4" x14ac:dyDescent="0.25">
      <c r="A63">
        <v>6.1000000000000004E-3</v>
      </c>
      <c r="B63">
        <v>-82.410539999999997</v>
      </c>
      <c r="C63">
        <v>-106.8058</v>
      </c>
      <c r="D63">
        <v>-1.6219648000000001E-3</v>
      </c>
    </row>
    <row r="64" spans="1:4" x14ac:dyDescent="0.25">
      <c r="A64">
        <v>6.1999999999999998E-3</v>
      </c>
      <c r="B64">
        <v>-82.425798999999998</v>
      </c>
      <c r="C64">
        <v>-106.79053999999999</v>
      </c>
      <c r="D64">
        <v>-6.9049553E-4</v>
      </c>
    </row>
    <row r="65" spans="1:4" x14ac:dyDescent="0.25">
      <c r="A65">
        <v>6.3E-3</v>
      </c>
      <c r="B65">
        <v>-82.449776999999997</v>
      </c>
      <c r="C65">
        <v>-106.76003</v>
      </c>
      <c r="D65">
        <v>2.3067117E-4</v>
      </c>
    </row>
    <row r="66" spans="1:4" x14ac:dyDescent="0.25">
      <c r="A66">
        <v>6.4000000000000003E-3</v>
      </c>
      <c r="B66">
        <v>-82.443236999999996</v>
      </c>
      <c r="C66">
        <v>-106.76003</v>
      </c>
      <c r="D66">
        <v>9.6573926999999997E-4</v>
      </c>
    </row>
    <row r="67" spans="1:4" x14ac:dyDescent="0.25">
      <c r="A67">
        <v>6.4999999999999997E-3</v>
      </c>
      <c r="B67">
        <v>-82.436698000000007</v>
      </c>
      <c r="C67">
        <v>-106.77528</v>
      </c>
      <c r="D67">
        <v>1.5780429000000001E-3</v>
      </c>
    </row>
    <row r="68" spans="1:4" x14ac:dyDescent="0.25">
      <c r="A68">
        <v>6.6E-3</v>
      </c>
      <c r="B68">
        <v>-82.441057000000001</v>
      </c>
      <c r="C68">
        <v>-106.78100999999999</v>
      </c>
      <c r="D68">
        <v>1.8450446000000001E-3</v>
      </c>
    </row>
    <row r="69" spans="1:4" x14ac:dyDescent="0.25">
      <c r="A69">
        <v>6.7000000000000002E-3</v>
      </c>
      <c r="B69">
        <v>-82.425798999999998</v>
      </c>
      <c r="C69">
        <v>-106.76384</v>
      </c>
      <c r="D69">
        <v>1.7639246E-3</v>
      </c>
    </row>
    <row r="70" spans="1:4" x14ac:dyDescent="0.25">
      <c r="A70">
        <v>6.7999999999999996E-3</v>
      </c>
      <c r="B70">
        <v>-82.414900000000003</v>
      </c>
      <c r="C70">
        <v>-106.76765</v>
      </c>
      <c r="D70">
        <v>1.5703430000000001E-3</v>
      </c>
    </row>
    <row r="71" spans="1:4" x14ac:dyDescent="0.25">
      <c r="A71">
        <v>6.8999999999999999E-3</v>
      </c>
      <c r="B71">
        <v>-82.417079000000001</v>
      </c>
      <c r="C71">
        <v>-106.76384</v>
      </c>
      <c r="D71">
        <v>1.0210483E-3</v>
      </c>
    </row>
    <row r="72" spans="1:4" x14ac:dyDescent="0.25">
      <c r="A72">
        <v>7.0000000000000001E-3</v>
      </c>
      <c r="B72">
        <v>-82.412719999999993</v>
      </c>
      <c r="C72">
        <v>-106.76193000000001</v>
      </c>
      <c r="D72">
        <v>4.1969806000000001E-4</v>
      </c>
    </row>
    <row r="73" spans="1:4" x14ac:dyDescent="0.25">
      <c r="A73">
        <v>7.1000000000000004E-3</v>
      </c>
      <c r="B73">
        <v>-82.436698000000007</v>
      </c>
      <c r="C73">
        <v>-106.76956</v>
      </c>
      <c r="D73">
        <v>-1.2493340000000001E-4</v>
      </c>
    </row>
    <row r="74" spans="1:4" x14ac:dyDescent="0.25">
      <c r="A74">
        <v>7.1999999999999998E-3</v>
      </c>
      <c r="B74">
        <v>-82.451956999999993</v>
      </c>
      <c r="C74">
        <v>-106.76956</v>
      </c>
      <c r="D74">
        <v>-7.0025599000000005E-4</v>
      </c>
    </row>
    <row r="75" spans="1:4" x14ac:dyDescent="0.25">
      <c r="A75">
        <v>7.3000000000000001E-3</v>
      </c>
      <c r="B75">
        <v>-82.456316000000001</v>
      </c>
      <c r="C75">
        <v>-106.77146999999999</v>
      </c>
      <c r="D75">
        <v>-1.0855756000000001E-3</v>
      </c>
    </row>
    <row r="76" spans="1:4" x14ac:dyDescent="0.25">
      <c r="A76">
        <v>7.4000000000000003E-3</v>
      </c>
      <c r="B76">
        <v>-82.432338000000001</v>
      </c>
      <c r="C76">
        <v>-106.74095</v>
      </c>
      <c r="D76">
        <v>-1.365808E-3</v>
      </c>
    </row>
    <row r="77" spans="1:4" x14ac:dyDescent="0.25">
      <c r="A77">
        <v>7.4999999999999997E-3</v>
      </c>
      <c r="B77">
        <v>-82.395280999999997</v>
      </c>
      <c r="C77">
        <v>-106.71616</v>
      </c>
      <c r="D77">
        <v>-1.3629884E-3</v>
      </c>
    </row>
    <row r="78" spans="1:4" x14ac:dyDescent="0.25">
      <c r="A78">
        <v>7.6E-3</v>
      </c>
      <c r="B78">
        <v>-82.399641000000003</v>
      </c>
      <c r="C78">
        <v>-106.73332000000001</v>
      </c>
      <c r="D78">
        <v>-1.2273186E-3</v>
      </c>
    </row>
    <row r="79" spans="1:4" x14ac:dyDescent="0.25">
      <c r="A79">
        <v>7.7000000000000002E-3</v>
      </c>
      <c r="B79">
        <v>-82.401820999999998</v>
      </c>
      <c r="C79">
        <v>-106.71425000000001</v>
      </c>
      <c r="D79">
        <v>-9.7875316999999993E-4</v>
      </c>
    </row>
    <row r="80" spans="1:4" x14ac:dyDescent="0.25">
      <c r="A80">
        <v>7.7999999999999996E-3</v>
      </c>
      <c r="B80">
        <v>-82.412719999999993</v>
      </c>
      <c r="C80">
        <v>-106.72188</v>
      </c>
      <c r="D80">
        <v>-5.9354204999999998E-4</v>
      </c>
    </row>
    <row r="81" spans="1:4" x14ac:dyDescent="0.25">
      <c r="A81">
        <v>7.9000000000000008E-3</v>
      </c>
      <c r="B81">
        <v>-82.401820999999998</v>
      </c>
      <c r="C81">
        <v>-106.72569</v>
      </c>
      <c r="D81">
        <v>-2.0149849000000001E-4</v>
      </c>
    </row>
    <row r="82" spans="1:4" x14ac:dyDescent="0.25">
      <c r="A82">
        <v>8.0000000000000002E-3</v>
      </c>
      <c r="B82">
        <v>-82.403999999999996</v>
      </c>
      <c r="C82">
        <v>-106.72569</v>
      </c>
      <c r="D82">
        <v>1.7460303E-4</v>
      </c>
    </row>
    <row r="83" spans="1:4" x14ac:dyDescent="0.25">
      <c r="A83">
        <v>8.0999999999999996E-3</v>
      </c>
      <c r="B83">
        <v>-82.401820999999998</v>
      </c>
      <c r="C83">
        <v>-106.71425000000001</v>
      </c>
      <c r="D83">
        <v>5.1209675999999997E-4</v>
      </c>
    </row>
    <row r="84" spans="1:4" x14ac:dyDescent="0.25">
      <c r="A84">
        <v>8.2000000000000007E-3</v>
      </c>
      <c r="B84">
        <v>-82.414900000000003</v>
      </c>
      <c r="C84">
        <v>-106.72951</v>
      </c>
      <c r="D84">
        <v>7.4396083000000004E-4</v>
      </c>
    </row>
    <row r="85" spans="1:4" x14ac:dyDescent="0.25">
      <c r="A85">
        <v>8.3000000000000001E-3</v>
      </c>
      <c r="B85">
        <v>-82.417079000000001</v>
      </c>
      <c r="C85">
        <v>-106.73523</v>
      </c>
      <c r="D85">
        <v>8.6856892999999998E-4</v>
      </c>
    </row>
    <row r="86" spans="1:4" x14ac:dyDescent="0.25">
      <c r="A86">
        <v>8.3999999999999995E-3</v>
      </c>
      <c r="B86">
        <v>-82.401820999999998</v>
      </c>
      <c r="C86">
        <v>-106.75049</v>
      </c>
      <c r="D86">
        <v>8.3972140999999997E-4</v>
      </c>
    </row>
    <row r="87" spans="1:4" x14ac:dyDescent="0.25">
      <c r="A87">
        <v>8.5000000000000006E-3</v>
      </c>
      <c r="B87">
        <v>-82.377842000000001</v>
      </c>
      <c r="C87">
        <v>-106.74477</v>
      </c>
      <c r="D87">
        <v>6.9971349000000002E-4</v>
      </c>
    </row>
    <row r="88" spans="1:4" x14ac:dyDescent="0.25">
      <c r="A88">
        <v>8.6E-3</v>
      </c>
      <c r="B88">
        <v>-82.336426000000003</v>
      </c>
      <c r="C88">
        <v>-106.70853</v>
      </c>
      <c r="D88">
        <v>4.6882545999999998E-4</v>
      </c>
    </row>
    <row r="89" spans="1:4" x14ac:dyDescent="0.25">
      <c r="A89">
        <v>8.6999999999999994E-3</v>
      </c>
      <c r="B89">
        <v>-82.318987000000007</v>
      </c>
      <c r="C89">
        <v>-106.71043</v>
      </c>
      <c r="D89">
        <v>3.2046709999999999E-4</v>
      </c>
    </row>
    <row r="90" spans="1:4" x14ac:dyDescent="0.25">
      <c r="A90">
        <v>8.8000000000000005E-3</v>
      </c>
      <c r="B90">
        <v>-82.310267999999994</v>
      </c>
      <c r="C90">
        <v>-106.68944999999999</v>
      </c>
      <c r="D90" s="1">
        <v>-7.1901762000000006E-5</v>
      </c>
    </row>
    <row r="91" spans="1:4" x14ac:dyDescent="0.25">
      <c r="A91">
        <v>8.8999999999999999E-3</v>
      </c>
      <c r="B91">
        <v>-82.316806999999997</v>
      </c>
      <c r="C91">
        <v>-106.67801</v>
      </c>
      <c r="D91">
        <v>-3.5864121000000001E-4</v>
      </c>
    </row>
    <row r="92" spans="1:4" x14ac:dyDescent="0.25">
      <c r="A92">
        <v>8.9999999999999993E-3</v>
      </c>
      <c r="B92">
        <v>-82.297189000000003</v>
      </c>
      <c r="C92">
        <v>-106.7028</v>
      </c>
      <c r="D92">
        <v>-5.6144102999999997E-4</v>
      </c>
    </row>
    <row r="93" spans="1:4" x14ac:dyDescent="0.25">
      <c r="A93">
        <v>9.1000000000000004E-3</v>
      </c>
      <c r="B93">
        <v>-82.305908000000002</v>
      </c>
      <c r="C93">
        <v>-106.73714</v>
      </c>
      <c r="D93">
        <v>-6.1317127000000003E-4</v>
      </c>
    </row>
    <row r="94" spans="1:4" x14ac:dyDescent="0.25">
      <c r="A94">
        <v>9.1999999999999998E-3</v>
      </c>
      <c r="B94">
        <v>-82.329886000000002</v>
      </c>
      <c r="C94">
        <v>-106.7543</v>
      </c>
      <c r="D94">
        <v>-5.3432877E-4</v>
      </c>
    </row>
    <row r="95" spans="1:4" x14ac:dyDescent="0.25">
      <c r="A95">
        <v>9.2999999999999992E-3</v>
      </c>
      <c r="B95">
        <v>-82.371302999999997</v>
      </c>
      <c r="C95">
        <v>-106.74666999999999</v>
      </c>
      <c r="D95">
        <v>-5.1925438000000003E-4</v>
      </c>
    </row>
    <row r="96" spans="1:4" x14ac:dyDescent="0.25">
      <c r="A96">
        <v>9.4000000000000004E-3</v>
      </c>
      <c r="B96">
        <v>-82.384382000000002</v>
      </c>
      <c r="C96">
        <v>-106.74858</v>
      </c>
      <c r="D96">
        <v>-3.2751621E-4</v>
      </c>
    </row>
    <row r="97" spans="1:4" x14ac:dyDescent="0.25">
      <c r="A97">
        <v>9.4999999999999998E-3</v>
      </c>
      <c r="B97">
        <v>-82.390921000000006</v>
      </c>
      <c r="C97">
        <v>-106.75621</v>
      </c>
      <c r="D97">
        <v>-1.554076E-4</v>
      </c>
    </row>
    <row r="98" spans="1:4" x14ac:dyDescent="0.25">
      <c r="A98">
        <v>9.5999999999999992E-3</v>
      </c>
      <c r="B98">
        <v>-82.397461000000007</v>
      </c>
      <c r="C98">
        <v>-106.76384</v>
      </c>
      <c r="D98" s="1">
        <v>4.2620514000000001E-5</v>
      </c>
    </row>
    <row r="99" spans="1:4" x14ac:dyDescent="0.25">
      <c r="A99">
        <v>9.7000000000000003E-3</v>
      </c>
      <c r="B99">
        <v>-82.410539999999997</v>
      </c>
      <c r="C99">
        <v>-106.74666999999999</v>
      </c>
      <c r="D99">
        <v>1.9998016999999999E-4</v>
      </c>
    </row>
    <row r="100" spans="1:4" x14ac:dyDescent="0.25">
      <c r="A100">
        <v>9.7999999999999997E-3</v>
      </c>
      <c r="B100">
        <v>-82.410539999999997</v>
      </c>
      <c r="C100">
        <v>-106.74666999999999</v>
      </c>
      <c r="D100">
        <v>2.7242416000000002E-4</v>
      </c>
    </row>
    <row r="101" spans="1:4" x14ac:dyDescent="0.25">
      <c r="A101">
        <v>9.9000000000000008E-3</v>
      </c>
      <c r="B101">
        <v>-82.371302999999997</v>
      </c>
      <c r="C101">
        <v>-106.76956</v>
      </c>
      <c r="D101">
        <v>3.6785943999999998E-4</v>
      </c>
    </row>
    <row r="102" spans="1:4" x14ac:dyDescent="0.25">
      <c r="A102">
        <v>0.01</v>
      </c>
      <c r="B102">
        <v>-82.384382000000002</v>
      </c>
      <c r="C102">
        <v>-106.78673000000001</v>
      </c>
      <c r="D102">
        <v>3.9779135E-4</v>
      </c>
    </row>
    <row r="103" spans="1:4" x14ac:dyDescent="0.25">
      <c r="A103">
        <v>1.01E-2</v>
      </c>
      <c r="B103">
        <v>-82.406180000000006</v>
      </c>
      <c r="C103">
        <v>-106.81534000000001</v>
      </c>
      <c r="D103">
        <v>2.9595754999999998E-4</v>
      </c>
    </row>
    <row r="104" spans="1:4" x14ac:dyDescent="0.25">
      <c r="A104">
        <v>1.0200000000000001E-2</v>
      </c>
      <c r="B104">
        <v>-82.408360000000002</v>
      </c>
      <c r="C104">
        <v>-106.82678</v>
      </c>
      <c r="D104">
        <v>3.0170540999999997E-4</v>
      </c>
    </row>
    <row r="105" spans="1:4" x14ac:dyDescent="0.25">
      <c r="A105">
        <v>1.03E-2</v>
      </c>
      <c r="B105">
        <v>-82.425798999999998</v>
      </c>
      <c r="C105">
        <v>-106.81725</v>
      </c>
      <c r="D105">
        <v>2.3999783999999999E-4</v>
      </c>
    </row>
    <row r="106" spans="1:4" x14ac:dyDescent="0.25">
      <c r="A106">
        <v>1.04E-2</v>
      </c>
      <c r="B106">
        <v>-82.436698000000007</v>
      </c>
      <c r="C106">
        <v>-106.80771</v>
      </c>
      <c r="D106" s="1">
        <v>6.7021565E-5</v>
      </c>
    </row>
    <row r="107" spans="1:4" x14ac:dyDescent="0.25">
      <c r="A107">
        <v>1.0500000000000001E-2</v>
      </c>
      <c r="B107">
        <v>-82.456316000000001</v>
      </c>
      <c r="C107">
        <v>-106.81725</v>
      </c>
      <c r="D107" s="1">
        <v>8.6752697999999999E-7</v>
      </c>
    </row>
    <row r="108" spans="1:4" x14ac:dyDescent="0.25">
      <c r="A108">
        <v>1.06E-2</v>
      </c>
      <c r="B108">
        <v>-82.454136000000005</v>
      </c>
      <c r="C108">
        <v>-106.82678</v>
      </c>
      <c r="D108" s="1">
        <v>-6.6587767999999999E-5</v>
      </c>
    </row>
    <row r="109" spans="1:4" x14ac:dyDescent="0.25">
      <c r="A109">
        <v>1.0699999999999999E-2</v>
      </c>
      <c r="B109">
        <v>-82.458495999999997</v>
      </c>
      <c r="C109">
        <v>-106.84013</v>
      </c>
      <c r="D109">
        <v>-1.1343775E-4</v>
      </c>
    </row>
    <row r="110" spans="1:4" x14ac:dyDescent="0.25">
      <c r="A110">
        <v>1.0800000000000001E-2</v>
      </c>
      <c r="B110">
        <v>-82.449776999999997</v>
      </c>
      <c r="C110">
        <v>-106.84775999999999</v>
      </c>
      <c r="D110">
        <v>-1.6093839E-4</v>
      </c>
    </row>
    <row r="111" spans="1:4" x14ac:dyDescent="0.25">
      <c r="A111">
        <v>1.09E-2</v>
      </c>
      <c r="B111">
        <v>-82.451956999999993</v>
      </c>
      <c r="C111">
        <v>-106.84586</v>
      </c>
      <c r="D111">
        <v>-1.8599017E-4</v>
      </c>
    </row>
    <row r="112" spans="1:4" x14ac:dyDescent="0.25">
      <c r="A112">
        <v>1.0999999999999999E-2</v>
      </c>
      <c r="B112">
        <v>-82.445417000000006</v>
      </c>
      <c r="C112">
        <v>-106.84204</v>
      </c>
      <c r="D112">
        <v>-1.6690324999999999E-4</v>
      </c>
    </row>
    <row r="113" spans="1:4" x14ac:dyDescent="0.25">
      <c r="A113">
        <v>1.11E-2</v>
      </c>
      <c r="B113">
        <v>-82.445417000000006</v>
      </c>
      <c r="C113">
        <v>-106.83632</v>
      </c>
      <c r="D113" s="1">
        <v>-3.7740317000000002E-5</v>
      </c>
    </row>
    <row r="114" spans="1:4" x14ac:dyDescent="0.25">
      <c r="A114">
        <v>1.12E-2</v>
      </c>
      <c r="B114">
        <v>-82.467214999999996</v>
      </c>
      <c r="C114">
        <v>-106.84013</v>
      </c>
      <c r="D114" s="1">
        <v>2.6678466999999998E-5</v>
      </c>
    </row>
    <row r="115" spans="1:4" x14ac:dyDescent="0.25">
      <c r="A115">
        <v>1.1299999999999999E-2</v>
      </c>
      <c r="B115">
        <v>-82.460676000000007</v>
      </c>
      <c r="C115">
        <v>-106.84586</v>
      </c>
      <c r="D115" s="1">
        <v>7.0925734999999993E-5</v>
      </c>
    </row>
    <row r="116" spans="1:4" x14ac:dyDescent="0.25">
      <c r="A116">
        <v>1.14E-2</v>
      </c>
      <c r="B116">
        <v>-82.441057000000001</v>
      </c>
      <c r="C116">
        <v>-106.82678</v>
      </c>
      <c r="D116" s="1">
        <v>9.6411311E-5</v>
      </c>
    </row>
    <row r="117" spans="1:4" x14ac:dyDescent="0.25">
      <c r="A117">
        <v>1.15E-2</v>
      </c>
      <c r="B117">
        <v>-82.430158000000006</v>
      </c>
      <c r="C117">
        <v>-106.81914999999999</v>
      </c>
      <c r="D117">
        <v>1.7210867999999999E-4</v>
      </c>
    </row>
    <row r="118" spans="1:4" x14ac:dyDescent="0.25">
      <c r="A118">
        <v>1.1599999999999999E-2</v>
      </c>
      <c r="B118">
        <v>-82.451956999999993</v>
      </c>
      <c r="C118">
        <v>-106.82297</v>
      </c>
      <c r="D118" s="1">
        <v>5.9429955000000002E-5</v>
      </c>
    </row>
    <row r="119" spans="1:4" x14ac:dyDescent="0.25">
      <c r="A119">
        <v>1.17E-2</v>
      </c>
      <c r="B119">
        <v>-82.467214999999996</v>
      </c>
      <c r="C119">
        <v>-106.83632</v>
      </c>
      <c r="D119">
        <v>1.9293091999999999E-4</v>
      </c>
    </row>
    <row r="120" spans="1:4" x14ac:dyDescent="0.25">
      <c r="A120">
        <v>1.18E-2</v>
      </c>
      <c r="B120">
        <v>-82.480294000000001</v>
      </c>
      <c r="C120">
        <v>-106.82678</v>
      </c>
      <c r="D120">
        <v>1.9965474000000001E-4</v>
      </c>
    </row>
    <row r="121" spans="1:4" x14ac:dyDescent="0.25">
      <c r="A121">
        <v>1.1900000000000001E-2</v>
      </c>
      <c r="B121">
        <v>-82.478115000000003</v>
      </c>
      <c r="C121">
        <v>-106.82297</v>
      </c>
      <c r="D121">
        <v>1.6158926000000001E-4</v>
      </c>
    </row>
    <row r="122" spans="1:4" x14ac:dyDescent="0.25">
      <c r="A122">
        <v>1.2E-2</v>
      </c>
      <c r="B122">
        <v>-82.482473999999996</v>
      </c>
      <c r="C122">
        <v>-106.82487</v>
      </c>
      <c r="D122">
        <v>1.3783887000000001E-4</v>
      </c>
    </row>
    <row r="123" spans="1:4" x14ac:dyDescent="0.25">
      <c r="A123">
        <v>1.21E-2</v>
      </c>
      <c r="B123">
        <v>-82.469395000000006</v>
      </c>
      <c r="C123">
        <v>-106.84775999999999</v>
      </c>
      <c r="D123">
        <v>1.0389429E-4</v>
      </c>
    </row>
    <row r="124" spans="1:4" x14ac:dyDescent="0.25">
      <c r="A124">
        <v>1.2200000000000001E-2</v>
      </c>
      <c r="B124">
        <v>-82.469395000000006</v>
      </c>
      <c r="C124">
        <v>-106.83632</v>
      </c>
      <c r="D124">
        <v>1.0064078E-4</v>
      </c>
    </row>
    <row r="125" spans="1:4" x14ac:dyDescent="0.25">
      <c r="A125">
        <v>1.23E-2</v>
      </c>
      <c r="B125">
        <v>-82.462856000000002</v>
      </c>
      <c r="C125">
        <v>-106.84775999999999</v>
      </c>
      <c r="D125" s="1">
        <v>-3.9041707999999998E-6</v>
      </c>
    </row>
    <row r="126" spans="1:4" x14ac:dyDescent="0.25">
      <c r="A126">
        <v>1.24E-2</v>
      </c>
      <c r="B126">
        <v>-82.465035999999998</v>
      </c>
      <c r="C126">
        <v>-106.84775999999999</v>
      </c>
      <c r="D126" s="1">
        <v>9.8254864000000002E-5</v>
      </c>
    </row>
    <row r="127" spans="1:4" x14ac:dyDescent="0.25">
      <c r="A127">
        <v>1.2500000000000001E-2</v>
      </c>
      <c r="B127">
        <v>-82.486834000000002</v>
      </c>
      <c r="C127">
        <v>-106.8306</v>
      </c>
      <c r="D127" s="1">
        <v>-2.5702440999999999E-5</v>
      </c>
    </row>
    <row r="128" spans="1:4" x14ac:dyDescent="0.25">
      <c r="A128">
        <v>1.26E-2</v>
      </c>
      <c r="B128">
        <v>-82.489013999999997</v>
      </c>
      <c r="C128">
        <v>-106.84013</v>
      </c>
      <c r="D128" s="1">
        <v>-2.1689904000000001E-5</v>
      </c>
    </row>
    <row r="129" spans="1:4" x14ac:dyDescent="0.25">
      <c r="A129">
        <v>1.2699999999999999E-2</v>
      </c>
      <c r="B129">
        <v>-82.504272</v>
      </c>
      <c r="C129">
        <v>-106.85348999999999</v>
      </c>
      <c r="D129" s="1">
        <v>-3.6438927000000002E-5</v>
      </c>
    </row>
    <row r="130" spans="1:4" x14ac:dyDescent="0.25">
      <c r="A130">
        <v>1.2800000000000001E-2</v>
      </c>
      <c r="B130">
        <v>-82.469395000000006</v>
      </c>
      <c r="C130">
        <v>-106.84586</v>
      </c>
      <c r="D130">
        <v>-1.3013896000000001E-4</v>
      </c>
    </row>
    <row r="131" spans="1:4" x14ac:dyDescent="0.25">
      <c r="A131">
        <v>1.29E-2</v>
      </c>
      <c r="B131">
        <v>-82.473754999999997</v>
      </c>
      <c r="C131">
        <v>-106.8573</v>
      </c>
      <c r="D131">
        <v>-1.8989441000000001E-4</v>
      </c>
    </row>
    <row r="132" spans="1:4" x14ac:dyDescent="0.25">
      <c r="A132">
        <v>1.2999999999999999E-2</v>
      </c>
      <c r="B132">
        <v>-82.491192999999996</v>
      </c>
      <c r="C132">
        <v>-106.85539</v>
      </c>
      <c r="D132">
        <v>-2.5648205000000001E-4</v>
      </c>
    </row>
    <row r="133" spans="1:4" x14ac:dyDescent="0.25">
      <c r="A133">
        <v>1.3100000000000001E-2</v>
      </c>
      <c r="B133">
        <v>-82.493373000000005</v>
      </c>
      <c r="C133">
        <v>-106.87065</v>
      </c>
      <c r="D133">
        <v>-1.7861576E-4</v>
      </c>
    </row>
    <row r="134" spans="1:4" x14ac:dyDescent="0.25">
      <c r="A134">
        <v>1.32E-2</v>
      </c>
      <c r="B134">
        <v>-82.506451999999996</v>
      </c>
      <c r="C134">
        <v>-106.87447</v>
      </c>
      <c r="D134" s="1">
        <v>-8.8277605000000004E-5</v>
      </c>
    </row>
    <row r="135" spans="1:4" x14ac:dyDescent="0.25">
      <c r="A135">
        <v>1.3299999999999999E-2</v>
      </c>
      <c r="B135">
        <v>-82.480294000000001</v>
      </c>
      <c r="C135">
        <v>-106.85539</v>
      </c>
      <c r="D135" s="1">
        <v>-7.6673458999999998E-5</v>
      </c>
    </row>
    <row r="136" spans="1:4" x14ac:dyDescent="0.25">
      <c r="A136">
        <v>1.34E-2</v>
      </c>
      <c r="B136">
        <v>-82.473754999999997</v>
      </c>
      <c r="C136">
        <v>-106.82678</v>
      </c>
      <c r="D136" s="1">
        <v>-6.1599072000000001E-5</v>
      </c>
    </row>
    <row r="137" spans="1:4" x14ac:dyDescent="0.25">
      <c r="A137">
        <v>1.35E-2</v>
      </c>
      <c r="B137">
        <v>-82.484654000000006</v>
      </c>
      <c r="C137">
        <v>-106.8325</v>
      </c>
      <c r="D137" s="1">
        <v>-4.1211023999999996E-6</v>
      </c>
    </row>
    <row r="138" spans="1:4" x14ac:dyDescent="0.25">
      <c r="A138">
        <v>1.3599999999999999E-2</v>
      </c>
      <c r="B138">
        <v>-82.482473999999996</v>
      </c>
      <c r="C138">
        <v>-106.84013</v>
      </c>
      <c r="D138" s="1">
        <v>3.1450097999999999E-6</v>
      </c>
    </row>
    <row r="139" spans="1:4" x14ac:dyDescent="0.25">
      <c r="A139">
        <v>1.37E-2</v>
      </c>
      <c r="B139">
        <v>-82.480294000000001</v>
      </c>
      <c r="C139">
        <v>-106.84204</v>
      </c>
      <c r="D139" s="1">
        <v>8.6976214999999997E-5</v>
      </c>
    </row>
    <row r="140" spans="1:4" x14ac:dyDescent="0.25">
      <c r="A140">
        <v>1.38E-2</v>
      </c>
      <c r="B140">
        <v>-82.458495999999997</v>
      </c>
      <c r="C140">
        <v>-106.82678</v>
      </c>
      <c r="D140">
        <v>4.2110781000000001E-4</v>
      </c>
    </row>
    <row r="141" spans="1:4" x14ac:dyDescent="0.25">
      <c r="A141">
        <v>1.3899999999999999E-2</v>
      </c>
      <c r="B141">
        <v>-82.467214999999996</v>
      </c>
      <c r="C141">
        <v>-106.80771</v>
      </c>
      <c r="D141">
        <v>1.4626531E-3</v>
      </c>
    </row>
    <row r="142" spans="1:4" x14ac:dyDescent="0.25">
      <c r="A142">
        <v>1.4E-2</v>
      </c>
      <c r="B142">
        <v>-82.478115000000003</v>
      </c>
      <c r="C142">
        <v>-106.81914999999999</v>
      </c>
      <c r="D142">
        <v>2.8643576999999999E-3</v>
      </c>
    </row>
    <row r="143" spans="1:4" x14ac:dyDescent="0.25">
      <c r="A143">
        <v>1.41E-2</v>
      </c>
      <c r="B143">
        <v>-82.475935000000007</v>
      </c>
      <c r="C143">
        <v>-106.82487</v>
      </c>
      <c r="D143">
        <v>4.2366727000000002E-3</v>
      </c>
    </row>
    <row r="144" spans="1:4" x14ac:dyDescent="0.25">
      <c r="A144">
        <v>1.4200000000000001E-2</v>
      </c>
      <c r="B144">
        <v>-82.449776999999997</v>
      </c>
      <c r="C144">
        <v>-106.81725</v>
      </c>
      <c r="D144">
        <v>5.1031812000000001E-3</v>
      </c>
    </row>
    <row r="145" spans="1:4" x14ac:dyDescent="0.25">
      <c r="A145">
        <v>1.43E-2</v>
      </c>
      <c r="B145">
        <v>-82.443236999999996</v>
      </c>
      <c r="C145">
        <v>-106.82297</v>
      </c>
      <c r="D145">
        <v>5.0547044000000003E-3</v>
      </c>
    </row>
    <row r="146" spans="1:4" x14ac:dyDescent="0.25">
      <c r="A146">
        <v>1.44E-2</v>
      </c>
      <c r="B146">
        <v>-82.445417000000006</v>
      </c>
      <c r="C146">
        <v>-106.82868999999999</v>
      </c>
      <c r="D146">
        <v>4.0079536000000001E-3</v>
      </c>
    </row>
    <row r="147" spans="1:4" x14ac:dyDescent="0.25">
      <c r="A147">
        <v>1.4500000000000001E-2</v>
      </c>
      <c r="B147">
        <v>-82.434517999999997</v>
      </c>
      <c r="C147">
        <v>-106.84586</v>
      </c>
      <c r="D147">
        <v>2.0743060000000002E-3</v>
      </c>
    </row>
    <row r="148" spans="1:4" x14ac:dyDescent="0.25">
      <c r="A148">
        <v>1.46E-2</v>
      </c>
      <c r="B148">
        <v>-82.458495999999997</v>
      </c>
      <c r="C148">
        <v>-106.8306</v>
      </c>
      <c r="D148">
        <v>-3.9562244000000002E-4</v>
      </c>
    </row>
    <row r="149" spans="1:4" x14ac:dyDescent="0.25">
      <c r="A149">
        <v>1.47E-2</v>
      </c>
      <c r="B149">
        <v>-82.480294000000001</v>
      </c>
      <c r="C149">
        <v>-106.82487</v>
      </c>
      <c r="D149">
        <v>-3.0311524999999998E-3</v>
      </c>
    </row>
    <row r="150" spans="1:4" x14ac:dyDescent="0.25">
      <c r="A150">
        <v>1.4800000000000001E-2</v>
      </c>
      <c r="B150">
        <v>-82.495553000000001</v>
      </c>
      <c r="C150">
        <v>-106.77719</v>
      </c>
      <c r="D150">
        <v>-5.3967529000000002E-3</v>
      </c>
    </row>
    <row r="151" spans="1:4" x14ac:dyDescent="0.25">
      <c r="A151">
        <v>1.49E-2</v>
      </c>
      <c r="B151">
        <v>-82.506451999999996</v>
      </c>
      <c r="C151">
        <v>-106.77146999999999</v>
      </c>
      <c r="D151">
        <v>-7.0152471999999997E-3</v>
      </c>
    </row>
    <row r="152" spans="1:4" x14ac:dyDescent="0.25">
      <c r="A152">
        <v>1.4999999999999999E-2</v>
      </c>
      <c r="B152">
        <v>-82.497732999999997</v>
      </c>
      <c r="C152">
        <v>-106.76003</v>
      </c>
      <c r="D152">
        <v>-7.6053190000000001E-3</v>
      </c>
    </row>
    <row r="153" spans="1:4" x14ac:dyDescent="0.25">
      <c r="A153">
        <v>1.5100000000000001E-2</v>
      </c>
      <c r="B153">
        <v>-82.497732999999997</v>
      </c>
      <c r="C153">
        <v>-106.79436</v>
      </c>
      <c r="D153">
        <v>-7.0615551000000002E-3</v>
      </c>
    </row>
    <row r="154" spans="1:4" x14ac:dyDescent="0.25">
      <c r="A154">
        <v>1.52E-2</v>
      </c>
      <c r="B154">
        <v>-82.495553000000001</v>
      </c>
      <c r="C154">
        <v>-106.81152</v>
      </c>
      <c r="D154">
        <v>-5.5823093000000002E-3</v>
      </c>
    </row>
    <row r="155" spans="1:4" x14ac:dyDescent="0.25">
      <c r="A155">
        <v>1.5299999999999999E-2</v>
      </c>
      <c r="B155">
        <v>-82.486834000000002</v>
      </c>
      <c r="C155">
        <v>-106.81914999999999</v>
      </c>
      <c r="D155">
        <v>-3.2139976999999999E-3</v>
      </c>
    </row>
    <row r="156" spans="1:4" x14ac:dyDescent="0.25">
      <c r="A156">
        <v>1.54E-2</v>
      </c>
      <c r="B156">
        <v>-82.471575000000001</v>
      </c>
      <c r="C156">
        <v>-106.84775999999999</v>
      </c>
      <c r="D156">
        <v>-5.4636658000000002E-4</v>
      </c>
    </row>
    <row r="157" spans="1:4" x14ac:dyDescent="0.25">
      <c r="A157">
        <v>1.55E-2</v>
      </c>
      <c r="B157">
        <v>-82.504272</v>
      </c>
      <c r="C157">
        <v>-106.85348999999999</v>
      </c>
      <c r="D157">
        <v>2.2455472000000001E-3</v>
      </c>
    </row>
    <row r="158" spans="1:4" x14ac:dyDescent="0.25">
      <c r="A158">
        <v>1.5599999999999999E-2</v>
      </c>
      <c r="B158">
        <v>-82.517351000000005</v>
      </c>
      <c r="C158">
        <v>-106.84586</v>
      </c>
      <c r="D158">
        <v>4.6611426000000003E-3</v>
      </c>
    </row>
    <row r="159" spans="1:4" x14ac:dyDescent="0.25">
      <c r="A159">
        <v>1.5699999999999999E-2</v>
      </c>
      <c r="B159">
        <v>-82.495553000000001</v>
      </c>
      <c r="C159">
        <v>-106.83441000000001</v>
      </c>
      <c r="D159">
        <v>6.3740962000000002E-3</v>
      </c>
    </row>
    <row r="160" spans="1:4" x14ac:dyDescent="0.25">
      <c r="A160">
        <v>1.5800000000000002E-2</v>
      </c>
      <c r="B160">
        <v>-82.493373000000005</v>
      </c>
      <c r="C160">
        <v>-106.82868999999999</v>
      </c>
      <c r="D160">
        <v>7.1027657000000003E-3</v>
      </c>
    </row>
    <row r="161" spans="1:4" x14ac:dyDescent="0.25">
      <c r="A161">
        <v>1.5900000000000001E-2</v>
      </c>
      <c r="B161">
        <v>-82.504272</v>
      </c>
      <c r="C161">
        <v>-106.82297</v>
      </c>
      <c r="D161">
        <v>6.7621271000000002E-3</v>
      </c>
    </row>
    <row r="162" spans="1:4" x14ac:dyDescent="0.25">
      <c r="A162">
        <v>1.6E-2</v>
      </c>
      <c r="B162">
        <v>-82.473754999999997</v>
      </c>
      <c r="C162">
        <v>-106.86493</v>
      </c>
      <c r="D162">
        <v>5.5281931000000003E-3</v>
      </c>
    </row>
    <row r="163" spans="1:4" x14ac:dyDescent="0.25">
      <c r="A163">
        <v>1.61E-2</v>
      </c>
      <c r="B163">
        <v>-82.480294000000001</v>
      </c>
      <c r="C163">
        <v>-106.86111</v>
      </c>
      <c r="D163">
        <v>3.5773022000000002E-3</v>
      </c>
    </row>
    <row r="164" spans="1:4" x14ac:dyDescent="0.25">
      <c r="A164">
        <v>1.6199999999999999E-2</v>
      </c>
      <c r="B164">
        <v>-82.495553000000001</v>
      </c>
      <c r="C164">
        <v>-106.83632</v>
      </c>
      <c r="D164">
        <v>1.2162567E-3</v>
      </c>
    </row>
    <row r="165" spans="1:4" x14ac:dyDescent="0.25">
      <c r="A165">
        <v>1.6299999999999999E-2</v>
      </c>
      <c r="B165">
        <v>-82.467214999999996</v>
      </c>
      <c r="C165">
        <v>-106.82106</v>
      </c>
      <c r="D165">
        <v>-1.0313509E-3</v>
      </c>
    </row>
    <row r="166" spans="1:4" x14ac:dyDescent="0.25">
      <c r="A166">
        <v>1.6400000000000001E-2</v>
      </c>
      <c r="B166">
        <v>-82.462856000000002</v>
      </c>
      <c r="C166">
        <v>-106.82678</v>
      </c>
      <c r="D166">
        <v>-3.0998007E-3</v>
      </c>
    </row>
    <row r="167" spans="1:4" x14ac:dyDescent="0.25">
      <c r="A167">
        <v>1.6500000000000001E-2</v>
      </c>
      <c r="B167">
        <v>-82.473754999999997</v>
      </c>
      <c r="C167">
        <v>-106.84204</v>
      </c>
      <c r="D167">
        <v>-4.6857603999999999E-3</v>
      </c>
    </row>
    <row r="168" spans="1:4" x14ac:dyDescent="0.25">
      <c r="A168">
        <v>1.66E-2</v>
      </c>
      <c r="B168">
        <v>-82.449776999999997</v>
      </c>
      <c r="C168">
        <v>-106.85539</v>
      </c>
      <c r="D168">
        <v>-5.4619307999999997E-3</v>
      </c>
    </row>
    <row r="169" spans="1:4" x14ac:dyDescent="0.25">
      <c r="A169">
        <v>1.67E-2</v>
      </c>
      <c r="B169">
        <v>-82.443236999999996</v>
      </c>
      <c r="C169">
        <v>-106.87636999999999</v>
      </c>
      <c r="D169">
        <v>-5.4738601000000001E-3</v>
      </c>
    </row>
    <row r="170" spans="1:4" x14ac:dyDescent="0.25">
      <c r="A170">
        <v>1.6799999999999999E-2</v>
      </c>
      <c r="B170">
        <v>-82.438878000000003</v>
      </c>
      <c r="C170">
        <v>-106.89926</v>
      </c>
      <c r="D170">
        <v>-4.8106939000000003E-3</v>
      </c>
    </row>
    <row r="171" spans="1:4" x14ac:dyDescent="0.25">
      <c r="A171">
        <v>1.6899999999999998E-2</v>
      </c>
      <c r="B171">
        <v>-82.417079000000001</v>
      </c>
      <c r="C171">
        <v>-106.91452</v>
      </c>
      <c r="D171">
        <v>-3.3856724999999999E-3</v>
      </c>
    </row>
    <row r="172" spans="1:4" x14ac:dyDescent="0.25">
      <c r="A172">
        <v>1.7000000000000001E-2</v>
      </c>
      <c r="B172">
        <v>-82.410539999999997</v>
      </c>
      <c r="C172">
        <v>-106.92215</v>
      </c>
      <c r="D172">
        <v>-1.7023256E-3</v>
      </c>
    </row>
    <row r="173" spans="1:4" x14ac:dyDescent="0.25">
      <c r="A173">
        <v>1.7100000000000001E-2</v>
      </c>
      <c r="B173">
        <v>-82.401820999999998</v>
      </c>
      <c r="C173">
        <v>-106.91070999999999</v>
      </c>
      <c r="D173" s="1">
        <v>6.5069379999999996E-5</v>
      </c>
    </row>
    <row r="174" spans="1:4" x14ac:dyDescent="0.25">
      <c r="A174">
        <v>1.72E-2</v>
      </c>
      <c r="B174">
        <v>-82.393101000000001</v>
      </c>
      <c r="C174">
        <v>-106.91070999999999</v>
      </c>
      <c r="D174">
        <v>1.7640331E-3</v>
      </c>
    </row>
    <row r="175" spans="1:4" x14ac:dyDescent="0.25">
      <c r="A175">
        <v>1.7299999999999999E-2</v>
      </c>
      <c r="B175">
        <v>-82.364763999999994</v>
      </c>
      <c r="C175">
        <v>-106.91070999999999</v>
      </c>
      <c r="D175">
        <v>3.0463354E-3</v>
      </c>
    </row>
    <row r="176" spans="1:4" x14ac:dyDescent="0.25">
      <c r="A176">
        <v>1.7399999999999999E-2</v>
      </c>
      <c r="B176">
        <v>-82.325526999999994</v>
      </c>
      <c r="C176">
        <v>-106.91643000000001</v>
      </c>
      <c r="D176">
        <v>3.8257590999999998E-3</v>
      </c>
    </row>
    <row r="177" spans="1:4" x14ac:dyDescent="0.25">
      <c r="A177">
        <v>1.7500000000000002E-2</v>
      </c>
      <c r="B177">
        <v>-82.347324999999998</v>
      </c>
      <c r="C177">
        <v>-106.90308</v>
      </c>
      <c r="D177">
        <v>3.9280265999999996E-3</v>
      </c>
    </row>
    <row r="178" spans="1:4" x14ac:dyDescent="0.25">
      <c r="A178">
        <v>1.7600000000000001E-2</v>
      </c>
      <c r="B178">
        <v>-82.349504999999994</v>
      </c>
      <c r="C178">
        <v>-106.91070999999999</v>
      </c>
      <c r="D178">
        <v>3.5944370999999998E-3</v>
      </c>
    </row>
    <row r="179" spans="1:4" x14ac:dyDescent="0.25">
      <c r="A179">
        <v>1.77E-2</v>
      </c>
      <c r="B179">
        <v>-82.345145000000002</v>
      </c>
      <c r="C179">
        <v>-106.90497999999999</v>
      </c>
      <c r="D179">
        <v>2.7601382000000002E-3</v>
      </c>
    </row>
    <row r="180" spans="1:4" x14ac:dyDescent="0.25">
      <c r="A180">
        <v>1.78E-2</v>
      </c>
      <c r="B180">
        <v>-82.340784999999997</v>
      </c>
      <c r="C180">
        <v>-106.90308</v>
      </c>
      <c r="D180">
        <v>1.6003834000000001E-3</v>
      </c>
    </row>
    <row r="181" spans="1:4" x14ac:dyDescent="0.25">
      <c r="A181">
        <v>1.7899999999999999E-2</v>
      </c>
      <c r="B181">
        <v>-82.342965000000007</v>
      </c>
      <c r="C181">
        <v>-106.87065</v>
      </c>
      <c r="D181">
        <v>2.2427271999999999E-4</v>
      </c>
    </row>
    <row r="182" spans="1:4" x14ac:dyDescent="0.25">
      <c r="A182">
        <v>1.7999999999999999E-2</v>
      </c>
      <c r="B182">
        <v>-82.327706000000006</v>
      </c>
      <c r="C182">
        <v>-106.84395000000001</v>
      </c>
      <c r="D182">
        <v>-9.9740642999999996E-4</v>
      </c>
    </row>
    <row r="183" spans="1:4" x14ac:dyDescent="0.25">
      <c r="A183">
        <v>1.8100000000000002E-2</v>
      </c>
      <c r="B183">
        <v>-82.318987000000007</v>
      </c>
      <c r="C183">
        <v>-106.84967</v>
      </c>
      <c r="D183">
        <v>-1.9991508000000002E-3</v>
      </c>
    </row>
    <row r="184" spans="1:4" x14ac:dyDescent="0.25">
      <c r="A184">
        <v>1.8200000000000001E-2</v>
      </c>
      <c r="B184">
        <v>-82.292828999999998</v>
      </c>
      <c r="C184">
        <v>-106.85158</v>
      </c>
      <c r="D184">
        <v>-2.7161078E-3</v>
      </c>
    </row>
    <row r="185" spans="1:4" x14ac:dyDescent="0.25">
      <c r="A185">
        <v>1.83E-2</v>
      </c>
      <c r="B185">
        <v>-82.262311999999994</v>
      </c>
      <c r="C185">
        <v>-106.86302000000001</v>
      </c>
      <c r="D185">
        <v>-2.9520930999999999E-3</v>
      </c>
    </row>
    <row r="186" spans="1:4" x14ac:dyDescent="0.25">
      <c r="A186">
        <v>1.84E-2</v>
      </c>
      <c r="B186">
        <v>-82.279750000000007</v>
      </c>
      <c r="C186">
        <v>-106.83441000000001</v>
      </c>
      <c r="D186">
        <v>-2.8171823999999998E-3</v>
      </c>
    </row>
    <row r="187" spans="1:4" x14ac:dyDescent="0.25">
      <c r="A187">
        <v>1.8499999999999999E-2</v>
      </c>
      <c r="B187">
        <v>-82.305908000000002</v>
      </c>
      <c r="C187">
        <v>-106.80962</v>
      </c>
      <c r="D187">
        <v>-2.2899028000000002E-3</v>
      </c>
    </row>
    <row r="188" spans="1:4" x14ac:dyDescent="0.25">
      <c r="A188">
        <v>1.8599999999999998E-2</v>
      </c>
      <c r="B188">
        <v>-82.264491000000007</v>
      </c>
      <c r="C188">
        <v>-106.78100999999999</v>
      </c>
      <c r="D188">
        <v>-1.5889963E-3</v>
      </c>
    </row>
    <row r="189" spans="1:4" x14ac:dyDescent="0.25">
      <c r="A189">
        <v>1.8700000000000001E-2</v>
      </c>
      <c r="B189">
        <v>-82.238333999999995</v>
      </c>
      <c r="C189">
        <v>-106.76575</v>
      </c>
      <c r="D189">
        <v>-6.7119146999999998E-4</v>
      </c>
    </row>
    <row r="190" spans="1:4" x14ac:dyDescent="0.25">
      <c r="A190">
        <v>1.8800000000000001E-2</v>
      </c>
      <c r="B190">
        <v>-82.227434000000002</v>
      </c>
      <c r="C190">
        <v>-106.7543</v>
      </c>
      <c r="D190">
        <v>1.5920326999999999E-4</v>
      </c>
    </row>
    <row r="191" spans="1:4" x14ac:dyDescent="0.25">
      <c r="A191">
        <v>1.89E-2</v>
      </c>
      <c r="B191">
        <v>-82.216534999999993</v>
      </c>
      <c r="C191">
        <v>-106.71043</v>
      </c>
      <c r="D191">
        <v>9.0023602000000003E-4</v>
      </c>
    </row>
    <row r="192" spans="1:4" x14ac:dyDescent="0.25">
      <c r="A192">
        <v>1.9E-2</v>
      </c>
      <c r="B192">
        <v>-82.172939</v>
      </c>
      <c r="C192">
        <v>-106.70471000000001</v>
      </c>
      <c r="D192">
        <v>1.4872710999999999E-3</v>
      </c>
    </row>
    <row r="193" spans="1:4" x14ac:dyDescent="0.25">
      <c r="A193">
        <v>1.9099999999999999E-2</v>
      </c>
      <c r="B193">
        <v>-82.124983</v>
      </c>
      <c r="C193">
        <v>-106.67610000000001</v>
      </c>
      <c r="D193">
        <v>1.7897356E-3</v>
      </c>
    </row>
    <row r="194" spans="1:4" x14ac:dyDescent="0.25">
      <c r="A194">
        <v>1.9199999999999998E-2</v>
      </c>
      <c r="B194">
        <v>-82.116263000000004</v>
      </c>
      <c r="C194">
        <v>-106.63605</v>
      </c>
      <c r="D194">
        <v>1.7872413000000001E-3</v>
      </c>
    </row>
    <row r="195" spans="1:4" x14ac:dyDescent="0.25">
      <c r="A195">
        <v>1.9300000000000001E-2</v>
      </c>
      <c r="B195">
        <v>-82.105363999999994</v>
      </c>
      <c r="C195">
        <v>-106.60744</v>
      </c>
      <c r="D195">
        <v>1.4582067000000001E-3</v>
      </c>
    </row>
    <row r="196" spans="1:4" x14ac:dyDescent="0.25">
      <c r="A196">
        <v>1.9400000000000001E-2</v>
      </c>
      <c r="B196">
        <v>-82.079205999999999</v>
      </c>
      <c r="C196">
        <v>-106.56547999999999</v>
      </c>
      <c r="D196">
        <v>9.7647575000000002E-4</v>
      </c>
    </row>
    <row r="197" spans="1:4" x14ac:dyDescent="0.25">
      <c r="A197">
        <v>1.95E-2</v>
      </c>
      <c r="B197">
        <v>-82.035610000000005</v>
      </c>
      <c r="C197">
        <v>-106.53305</v>
      </c>
      <c r="D197">
        <v>4.5244961000000001E-4</v>
      </c>
    </row>
    <row r="198" spans="1:4" x14ac:dyDescent="0.25">
      <c r="A198">
        <v>1.9599999999999999E-2</v>
      </c>
      <c r="B198">
        <v>-81.978933999999995</v>
      </c>
      <c r="C198">
        <v>-106.48345999999999</v>
      </c>
      <c r="D198">
        <v>-2.4509496000000002E-4</v>
      </c>
    </row>
    <row r="199" spans="1:4" x14ac:dyDescent="0.25">
      <c r="A199">
        <v>1.9699999999999999E-2</v>
      </c>
      <c r="B199">
        <v>-81.904820000000001</v>
      </c>
      <c r="C199">
        <v>-106.44531000000001</v>
      </c>
      <c r="D199">
        <v>-8.3256379999999998E-4</v>
      </c>
    </row>
    <row r="200" spans="1:4" x14ac:dyDescent="0.25">
      <c r="A200">
        <v>1.9800000000000002E-2</v>
      </c>
      <c r="B200">
        <v>-81.859043999999997</v>
      </c>
      <c r="C200">
        <v>-106.41479</v>
      </c>
      <c r="D200">
        <v>-1.3318634999999999E-3</v>
      </c>
    </row>
    <row r="201" spans="1:4" x14ac:dyDescent="0.25">
      <c r="A201">
        <v>1.9900000000000001E-2</v>
      </c>
      <c r="B201">
        <v>-81.824166000000005</v>
      </c>
      <c r="C201">
        <v>-106.42433</v>
      </c>
      <c r="D201">
        <v>-1.5258788999999999E-3</v>
      </c>
    </row>
    <row r="202" spans="1:4" x14ac:dyDescent="0.25">
      <c r="A202">
        <v>0.02</v>
      </c>
      <c r="B202">
        <v>-81.769671000000002</v>
      </c>
      <c r="C202">
        <v>-106.40143999999999</v>
      </c>
      <c r="D202">
        <v>-1.5231678E-3</v>
      </c>
    </row>
    <row r="203" spans="1:4" x14ac:dyDescent="0.25">
      <c r="A203">
        <v>2.01E-2</v>
      </c>
      <c r="B203">
        <v>-81.695556999999994</v>
      </c>
      <c r="C203">
        <v>-106.37474</v>
      </c>
      <c r="D203">
        <v>-1.3460703000000001E-3</v>
      </c>
    </row>
    <row r="204" spans="1:4" x14ac:dyDescent="0.25">
      <c r="A204">
        <v>2.0199999999999999E-2</v>
      </c>
      <c r="B204">
        <v>-81.649780000000007</v>
      </c>
      <c r="C204">
        <v>-106.31943</v>
      </c>
      <c r="D204">
        <v>-1.0606322E-3</v>
      </c>
    </row>
    <row r="205" spans="1:4" x14ac:dyDescent="0.25">
      <c r="A205">
        <v>2.0299999999999999E-2</v>
      </c>
      <c r="B205">
        <v>-81.612723000000003</v>
      </c>
      <c r="C205">
        <v>-106.2336</v>
      </c>
      <c r="D205">
        <v>-6.6598584999999998E-4</v>
      </c>
    </row>
    <row r="206" spans="1:4" x14ac:dyDescent="0.25">
      <c r="A206">
        <v>2.0400000000000001E-2</v>
      </c>
      <c r="B206">
        <v>-81.573486000000003</v>
      </c>
      <c r="C206">
        <v>-106.18591000000001</v>
      </c>
      <c r="D206">
        <v>-2.0616176000000001E-4</v>
      </c>
    </row>
    <row r="207" spans="1:4" x14ac:dyDescent="0.25">
      <c r="A207">
        <v>2.0500000000000001E-2</v>
      </c>
      <c r="B207">
        <v>-81.514630999999994</v>
      </c>
      <c r="C207">
        <v>-106.15158</v>
      </c>
      <c r="D207">
        <v>1.6538493E-4</v>
      </c>
    </row>
    <row r="208" spans="1:4" x14ac:dyDescent="0.25">
      <c r="A208">
        <v>2.06E-2</v>
      </c>
      <c r="B208">
        <v>-81.457954999999998</v>
      </c>
      <c r="C208">
        <v>-106.12869000000001</v>
      </c>
      <c r="D208">
        <v>4.9322657000000004E-4</v>
      </c>
    </row>
    <row r="209" spans="1:4" x14ac:dyDescent="0.25">
      <c r="A209">
        <v>2.07E-2</v>
      </c>
      <c r="B209">
        <v>-81.381662000000006</v>
      </c>
      <c r="C209">
        <v>-106.04477</v>
      </c>
      <c r="D209">
        <v>7.3333283999999996E-4</v>
      </c>
    </row>
    <row r="210" spans="1:4" x14ac:dyDescent="0.25">
      <c r="A210">
        <v>2.0799999999999999E-2</v>
      </c>
      <c r="B210">
        <v>-81.320626000000004</v>
      </c>
      <c r="C210">
        <v>-105.96657</v>
      </c>
      <c r="D210">
        <v>8.4243269000000001E-4</v>
      </c>
    </row>
    <row r="211" spans="1:4" x14ac:dyDescent="0.25">
      <c r="A211">
        <v>2.0899999999999998E-2</v>
      </c>
      <c r="B211">
        <v>-81.279210000000006</v>
      </c>
      <c r="C211">
        <v>-105.87882999999999</v>
      </c>
      <c r="D211">
        <v>7.1120926999999998E-4</v>
      </c>
    </row>
    <row r="212" spans="1:4" x14ac:dyDescent="0.25">
      <c r="A212">
        <v>2.1000000000000001E-2</v>
      </c>
      <c r="B212">
        <v>-81.198555999999996</v>
      </c>
      <c r="C212">
        <v>-105.80253999999999</v>
      </c>
      <c r="D212">
        <v>6.2336547000000004E-4</v>
      </c>
    </row>
    <row r="213" spans="1:4" x14ac:dyDescent="0.25">
      <c r="A213">
        <v>2.1100000000000001E-2</v>
      </c>
      <c r="B213">
        <v>-81.130981000000006</v>
      </c>
      <c r="C213">
        <v>-105.72624</v>
      </c>
      <c r="D213">
        <v>3.8282540000000002E-4</v>
      </c>
    </row>
    <row r="214" spans="1:4" x14ac:dyDescent="0.25">
      <c r="A214">
        <v>2.12E-2</v>
      </c>
      <c r="B214">
        <v>-81.061227000000002</v>
      </c>
      <c r="C214">
        <v>-105.66139</v>
      </c>
      <c r="D214">
        <v>2.0898140000000001E-4</v>
      </c>
    </row>
    <row r="215" spans="1:4" x14ac:dyDescent="0.25">
      <c r="A215">
        <v>2.1299999999999999E-2</v>
      </c>
      <c r="B215">
        <v>-80.984932999999998</v>
      </c>
      <c r="C215">
        <v>-105.59273</v>
      </c>
      <c r="D215" s="1">
        <v>-7.4070811999999995E-5</v>
      </c>
    </row>
    <row r="216" spans="1:4" x14ac:dyDescent="0.25">
      <c r="A216">
        <v>2.1399999999999999E-2</v>
      </c>
      <c r="B216">
        <v>-80.915178999999995</v>
      </c>
      <c r="C216">
        <v>-105.51071</v>
      </c>
      <c r="D216">
        <v>-3.1320099000000003E-4</v>
      </c>
    </row>
    <row r="217" spans="1:4" x14ac:dyDescent="0.25">
      <c r="A217">
        <v>2.1499999999999998E-2</v>
      </c>
      <c r="B217">
        <v>-80.810547</v>
      </c>
      <c r="C217">
        <v>-105.43633</v>
      </c>
      <c r="D217">
        <v>-5.0884319000000003E-4</v>
      </c>
    </row>
    <row r="218" spans="1:4" x14ac:dyDescent="0.25">
      <c r="A218">
        <v>2.1600000000000001E-2</v>
      </c>
      <c r="B218">
        <v>-80.732073</v>
      </c>
      <c r="C218">
        <v>-105.36957</v>
      </c>
      <c r="D218">
        <v>-6.1696701000000002E-4</v>
      </c>
    </row>
    <row r="219" spans="1:4" x14ac:dyDescent="0.25">
      <c r="A219">
        <v>2.1700000000000001E-2</v>
      </c>
      <c r="B219">
        <v>-80.647059999999996</v>
      </c>
      <c r="C219">
        <v>-105.29327000000001</v>
      </c>
      <c r="D219">
        <v>-5.7315347000000004E-4</v>
      </c>
    </row>
    <row r="220" spans="1:4" x14ac:dyDescent="0.25">
      <c r="A220">
        <v>2.18E-2</v>
      </c>
      <c r="B220">
        <v>-80.579485000000005</v>
      </c>
      <c r="C220">
        <v>-105.22842</v>
      </c>
      <c r="D220">
        <v>-5.5059610999999998E-4</v>
      </c>
    </row>
    <row r="221" spans="1:4" x14ac:dyDescent="0.25">
      <c r="A221">
        <v>2.1899999999999999E-2</v>
      </c>
      <c r="B221">
        <v>-80.507551000000007</v>
      </c>
      <c r="C221">
        <v>-105.17883</v>
      </c>
      <c r="D221">
        <v>-3.9757441999999999E-4</v>
      </c>
    </row>
    <row r="222" spans="1:4" x14ac:dyDescent="0.25">
      <c r="A222">
        <v>2.1999999999999999E-2</v>
      </c>
      <c r="B222">
        <v>-80.450874999999996</v>
      </c>
      <c r="C222">
        <v>-105.08728000000001</v>
      </c>
      <c r="D222">
        <v>-1.5735964999999999E-4</v>
      </c>
    </row>
    <row r="223" spans="1:4" x14ac:dyDescent="0.25">
      <c r="A223">
        <v>2.2100000000000002E-2</v>
      </c>
      <c r="B223">
        <v>-80.389840000000007</v>
      </c>
      <c r="C223">
        <v>-105.01289</v>
      </c>
      <c r="D223" s="1">
        <v>6.0731545000000003E-5</v>
      </c>
    </row>
    <row r="224" spans="1:4" x14ac:dyDescent="0.25">
      <c r="A224">
        <v>2.2200000000000001E-2</v>
      </c>
      <c r="B224">
        <v>-80.322265999999999</v>
      </c>
      <c r="C224">
        <v>-104.96521</v>
      </c>
      <c r="D224">
        <v>1.2612636E-4</v>
      </c>
    </row>
    <row r="225" spans="1:4" x14ac:dyDescent="0.25">
      <c r="A225">
        <v>2.23E-2</v>
      </c>
      <c r="B225">
        <v>-80.278668999999994</v>
      </c>
      <c r="C225">
        <v>-104.88892</v>
      </c>
      <c r="D225">
        <v>2.5691591000000003E-4</v>
      </c>
    </row>
    <row r="226" spans="1:4" x14ac:dyDescent="0.25">
      <c r="A226">
        <v>2.24E-2</v>
      </c>
      <c r="B226">
        <v>-80.208915000000005</v>
      </c>
      <c r="C226">
        <v>-104.80499</v>
      </c>
      <c r="D226">
        <v>2.7828044999999999E-4</v>
      </c>
    </row>
    <row r="227" spans="1:4" x14ac:dyDescent="0.25">
      <c r="A227">
        <v>2.2499999999999999E-2</v>
      </c>
      <c r="B227">
        <v>-80.147879000000003</v>
      </c>
      <c r="C227">
        <v>-104.71916</v>
      </c>
      <c r="D227">
        <v>3.2252757999999998E-4</v>
      </c>
    </row>
    <row r="228" spans="1:4" x14ac:dyDescent="0.25">
      <c r="A228">
        <v>2.2599999999999999E-2</v>
      </c>
      <c r="B228">
        <v>-80.097742999999994</v>
      </c>
      <c r="C228">
        <v>-104.66766</v>
      </c>
      <c r="D228">
        <v>3.0072938000000001E-4</v>
      </c>
    </row>
    <row r="229" spans="1:4" x14ac:dyDescent="0.25">
      <c r="A229">
        <v>2.2700000000000001E-2</v>
      </c>
      <c r="B229">
        <v>-80.027989000000005</v>
      </c>
      <c r="C229">
        <v>-104.63715000000001</v>
      </c>
      <c r="D229">
        <v>2.1440382999999999E-4</v>
      </c>
    </row>
    <row r="230" spans="1:4" x14ac:dyDescent="0.25">
      <c r="A230">
        <v>2.2800000000000001E-2</v>
      </c>
      <c r="B230">
        <v>-79.942976000000002</v>
      </c>
      <c r="C230">
        <v>-104.59327999999999</v>
      </c>
      <c r="D230" s="1">
        <v>6.2683531000000002E-5</v>
      </c>
    </row>
    <row r="231" spans="1:4" x14ac:dyDescent="0.25">
      <c r="A231">
        <v>2.29E-2</v>
      </c>
      <c r="B231">
        <v>-79.881940999999998</v>
      </c>
      <c r="C231">
        <v>-104.54940999999999</v>
      </c>
      <c r="D231" s="1">
        <v>-8.9795794000000002E-5</v>
      </c>
    </row>
    <row r="232" spans="1:4" x14ac:dyDescent="0.25">
      <c r="A232">
        <v>2.3E-2</v>
      </c>
      <c r="B232">
        <v>-79.860141999999996</v>
      </c>
      <c r="C232">
        <v>-104.47884000000001</v>
      </c>
      <c r="D232">
        <v>-2.4238368000000001E-4</v>
      </c>
    </row>
    <row r="233" spans="1:4" x14ac:dyDescent="0.25">
      <c r="A233">
        <v>2.3099999999999999E-2</v>
      </c>
      <c r="B233">
        <v>-79.831805000000003</v>
      </c>
      <c r="C233">
        <v>-104.41970999999999</v>
      </c>
      <c r="D233">
        <v>-2.6494111999999999E-4</v>
      </c>
    </row>
    <row r="234" spans="1:4" x14ac:dyDescent="0.25">
      <c r="A234">
        <v>2.3199999999999998E-2</v>
      </c>
      <c r="B234">
        <v>-79.796926999999997</v>
      </c>
      <c r="C234">
        <v>-104.36058</v>
      </c>
      <c r="D234">
        <v>-3.7371559999999998E-4</v>
      </c>
    </row>
    <row r="235" spans="1:4" x14ac:dyDescent="0.25">
      <c r="A235">
        <v>2.3300000000000001E-2</v>
      </c>
      <c r="B235">
        <v>-79.718453999999994</v>
      </c>
      <c r="C235">
        <v>-104.29573000000001</v>
      </c>
      <c r="D235">
        <v>-4.1709521E-4</v>
      </c>
    </row>
    <row r="236" spans="1:4" x14ac:dyDescent="0.25">
      <c r="A236">
        <v>2.3400000000000001E-2</v>
      </c>
      <c r="B236">
        <v>-79.661777999999998</v>
      </c>
      <c r="C236">
        <v>-104.2099</v>
      </c>
      <c r="D236">
        <v>-4.1676985000000001E-4</v>
      </c>
    </row>
    <row r="237" spans="1:4" x14ac:dyDescent="0.25">
      <c r="A237">
        <v>2.35E-2</v>
      </c>
      <c r="B237">
        <v>-79.635620000000003</v>
      </c>
      <c r="C237">
        <v>-104.14505</v>
      </c>
      <c r="D237">
        <v>-3.7295650999999999E-4</v>
      </c>
    </row>
    <row r="238" spans="1:4" x14ac:dyDescent="0.25">
      <c r="A238">
        <v>2.3599999999999999E-2</v>
      </c>
      <c r="B238">
        <v>-79.622540999999998</v>
      </c>
      <c r="C238">
        <v>-104.11644</v>
      </c>
      <c r="D238">
        <v>-3.0691102999999998E-4</v>
      </c>
    </row>
    <row r="239" spans="1:4" x14ac:dyDescent="0.25">
      <c r="A239">
        <v>2.3699999999999999E-2</v>
      </c>
      <c r="B239">
        <v>-79.620361000000003</v>
      </c>
      <c r="C239">
        <v>-104.06876</v>
      </c>
      <c r="D239">
        <v>-1.7568761999999999E-4</v>
      </c>
    </row>
    <row r="240" spans="1:4" x14ac:dyDescent="0.25">
      <c r="A240">
        <v>2.3800000000000002E-2</v>
      </c>
      <c r="B240">
        <v>-79.594202999999993</v>
      </c>
      <c r="C240">
        <v>-104.04015</v>
      </c>
      <c r="D240">
        <v>-1.7503682E-4</v>
      </c>
    </row>
    <row r="241" spans="1:4" x14ac:dyDescent="0.25">
      <c r="A241">
        <v>2.3900000000000001E-2</v>
      </c>
      <c r="B241">
        <v>-79.592023999999995</v>
      </c>
      <c r="C241">
        <v>-104.00391</v>
      </c>
      <c r="D241">
        <v>-1.293798E-4</v>
      </c>
    </row>
    <row r="242" spans="1:4" x14ac:dyDescent="0.25">
      <c r="A242">
        <v>2.4E-2</v>
      </c>
      <c r="B242">
        <v>-79.589843999999999</v>
      </c>
      <c r="C242">
        <v>-103.9753</v>
      </c>
      <c r="D242" s="1">
        <v>-5.6610509000000001E-5</v>
      </c>
    </row>
    <row r="243" spans="1:4" x14ac:dyDescent="0.25">
      <c r="A243">
        <v>2.41E-2</v>
      </c>
      <c r="B243">
        <v>-79.607281999999998</v>
      </c>
      <c r="C243">
        <v>-103.90854</v>
      </c>
      <c r="D243" s="1">
        <v>-8.5674825000000003E-5</v>
      </c>
    </row>
    <row r="244" spans="1:4" x14ac:dyDescent="0.25">
      <c r="A244">
        <v>2.4199999999999999E-2</v>
      </c>
      <c r="B244">
        <v>-79.589843999999999</v>
      </c>
      <c r="C244">
        <v>-103.87039</v>
      </c>
      <c r="D244" s="1">
        <v>6.6370835999999997E-5</v>
      </c>
    </row>
    <row r="245" spans="1:4" x14ac:dyDescent="0.25">
      <c r="A245">
        <v>2.4299999999999999E-2</v>
      </c>
      <c r="B245">
        <v>-79.570224999999994</v>
      </c>
      <c r="C245">
        <v>-103.85323</v>
      </c>
      <c r="D245" s="1">
        <v>4.8151373000000001E-5</v>
      </c>
    </row>
    <row r="246" spans="1:4" x14ac:dyDescent="0.25">
      <c r="A246">
        <v>2.4400000000000002E-2</v>
      </c>
      <c r="B246">
        <v>-79.572405000000003</v>
      </c>
      <c r="C246">
        <v>-103.83606</v>
      </c>
      <c r="D246" s="1">
        <v>3.0257272999999999E-5</v>
      </c>
    </row>
    <row r="247" spans="1:4" x14ac:dyDescent="0.25">
      <c r="A247">
        <v>2.4500000000000001E-2</v>
      </c>
      <c r="B247">
        <v>-79.596383000000003</v>
      </c>
      <c r="C247">
        <v>-103.80745</v>
      </c>
      <c r="D247" s="1">
        <v>2.9064315999999999E-5</v>
      </c>
    </row>
    <row r="248" spans="1:4" x14ac:dyDescent="0.25">
      <c r="A248">
        <v>2.46E-2</v>
      </c>
      <c r="B248">
        <v>-79.581124000000003</v>
      </c>
      <c r="C248">
        <v>-103.78456</v>
      </c>
      <c r="D248" s="1">
        <v>4.0126166000000002E-5</v>
      </c>
    </row>
    <row r="249" spans="1:4" x14ac:dyDescent="0.25">
      <c r="A249">
        <v>2.47E-2</v>
      </c>
      <c r="B249">
        <v>-79.526629</v>
      </c>
      <c r="C249">
        <v>-103.74832000000001</v>
      </c>
      <c r="D249" s="1">
        <v>8.2746547000000007E-5</v>
      </c>
    </row>
    <row r="250" spans="1:4" x14ac:dyDescent="0.25">
      <c r="A250">
        <v>2.4799999999999999E-2</v>
      </c>
      <c r="B250">
        <v>-79.524449000000004</v>
      </c>
      <c r="C250">
        <v>-103.72162</v>
      </c>
      <c r="D250" s="1">
        <v>3.0365106999999999E-6</v>
      </c>
    </row>
    <row r="251" spans="1:4" x14ac:dyDescent="0.25">
      <c r="A251">
        <v>2.4899999999999999E-2</v>
      </c>
      <c r="B251">
        <v>-79.537527999999995</v>
      </c>
      <c r="C251">
        <v>-103.70064000000001</v>
      </c>
      <c r="D251" s="1">
        <v>4.2403649000000002E-5</v>
      </c>
    </row>
    <row r="252" spans="1:4" x14ac:dyDescent="0.25">
      <c r="A252">
        <v>2.5000000000000001E-2</v>
      </c>
      <c r="B252">
        <v>-79.554967000000005</v>
      </c>
      <c r="C252">
        <v>-103.66821</v>
      </c>
      <c r="D252" s="1">
        <v>3.0040341999999999E-5</v>
      </c>
    </row>
    <row r="253" spans="1:4" x14ac:dyDescent="0.25">
      <c r="A253">
        <v>2.5100000000000001E-2</v>
      </c>
      <c r="B253">
        <v>-79.552786999999995</v>
      </c>
      <c r="C253">
        <v>-103.65486</v>
      </c>
      <c r="D253" s="1">
        <v>3.6438861000000001E-5</v>
      </c>
    </row>
    <row r="254" spans="1:4" x14ac:dyDescent="0.25">
      <c r="A254">
        <v>2.52E-2</v>
      </c>
      <c r="B254">
        <v>-79.552786999999995</v>
      </c>
      <c r="C254">
        <v>-103.62244</v>
      </c>
      <c r="D254" s="1">
        <v>-4.1752853999999999E-5</v>
      </c>
    </row>
    <row r="255" spans="1:4" x14ac:dyDescent="0.25">
      <c r="A255">
        <v>2.53E-2</v>
      </c>
      <c r="B255">
        <v>-79.548427000000004</v>
      </c>
      <c r="C255">
        <v>-103.60336</v>
      </c>
      <c r="D255" s="1">
        <v>-2.5485576E-5</v>
      </c>
    </row>
    <row r="256" spans="1:4" x14ac:dyDescent="0.25">
      <c r="A256">
        <v>2.5399999999999999E-2</v>
      </c>
      <c r="B256">
        <v>-79.565866</v>
      </c>
      <c r="C256">
        <v>-103.60908999999999</v>
      </c>
      <c r="D256" s="1">
        <v>-1.9195555999999999E-5</v>
      </c>
    </row>
    <row r="257" spans="1:4" x14ac:dyDescent="0.25">
      <c r="A257">
        <v>2.5499999999999998E-2</v>
      </c>
      <c r="B257">
        <v>-79.607281999999998</v>
      </c>
      <c r="C257">
        <v>-103.61671</v>
      </c>
      <c r="D257" s="1">
        <v>6.5066186E-7</v>
      </c>
    </row>
    <row r="258" spans="1:4" x14ac:dyDescent="0.25">
      <c r="A258">
        <v>2.5600000000000001E-2</v>
      </c>
      <c r="B258">
        <v>-79.655238999999995</v>
      </c>
      <c r="C258">
        <v>-103.60718</v>
      </c>
      <c r="D258" s="1">
        <v>-5.2489340000000002E-5</v>
      </c>
    </row>
    <row r="259" spans="1:4" x14ac:dyDescent="0.25">
      <c r="A259">
        <v>2.5700000000000001E-2</v>
      </c>
      <c r="B259">
        <v>-79.696655000000007</v>
      </c>
      <c r="C259">
        <v>-103.5881</v>
      </c>
      <c r="D259" s="1">
        <v>1.4965955000000001E-5</v>
      </c>
    </row>
    <row r="260" spans="1:4" x14ac:dyDescent="0.25">
      <c r="A260">
        <v>2.58E-2</v>
      </c>
      <c r="B260">
        <v>-79.690116000000003</v>
      </c>
      <c r="C260">
        <v>-103.57093999999999</v>
      </c>
      <c r="D260" s="1">
        <v>3.7957382E-6</v>
      </c>
    </row>
    <row r="261" spans="1:4" x14ac:dyDescent="0.25">
      <c r="A261">
        <v>2.5899999999999999E-2</v>
      </c>
      <c r="B261">
        <v>-79.677036999999999</v>
      </c>
      <c r="C261">
        <v>-103.56331</v>
      </c>
      <c r="D261" s="1">
        <v>-2.5160212E-5</v>
      </c>
    </row>
    <row r="262" spans="1:4" x14ac:dyDescent="0.25">
      <c r="A262">
        <v>2.5999999999999999E-2</v>
      </c>
      <c r="B262">
        <v>-79.703194999999994</v>
      </c>
      <c r="C262">
        <v>-103.55568</v>
      </c>
      <c r="D262" s="1">
        <v>9.6519611E-5</v>
      </c>
    </row>
    <row r="263" spans="1:4" x14ac:dyDescent="0.25">
      <c r="A263">
        <v>2.6100000000000002E-2</v>
      </c>
      <c r="B263">
        <v>-79.759870000000006</v>
      </c>
      <c r="C263">
        <v>-103.54996</v>
      </c>
      <c r="D263">
        <v>1.468401E-4</v>
      </c>
    </row>
    <row r="264" spans="1:4" x14ac:dyDescent="0.25">
      <c r="A264">
        <v>2.6200000000000001E-2</v>
      </c>
      <c r="B264">
        <v>-79.779488999999998</v>
      </c>
      <c r="C264">
        <v>-103.53279000000001</v>
      </c>
      <c r="D264" s="1">
        <v>7.8734076999999999E-5</v>
      </c>
    </row>
    <row r="265" spans="1:4" x14ac:dyDescent="0.25">
      <c r="A265">
        <v>2.63E-2</v>
      </c>
      <c r="B265">
        <v>-79.783848000000006</v>
      </c>
      <c r="C265">
        <v>-103.53661</v>
      </c>
      <c r="D265">
        <v>1.2927136999999999E-4</v>
      </c>
    </row>
    <row r="266" spans="1:4" x14ac:dyDescent="0.25">
      <c r="A266">
        <v>2.64E-2</v>
      </c>
      <c r="B266">
        <v>-79.816546000000002</v>
      </c>
      <c r="C266">
        <v>-103.54042</v>
      </c>
      <c r="D266" s="1">
        <v>8.1770654E-5</v>
      </c>
    </row>
    <row r="267" spans="1:4" x14ac:dyDescent="0.25">
      <c r="A267">
        <v>2.6499999999999999E-2</v>
      </c>
      <c r="B267">
        <v>-79.807826000000006</v>
      </c>
      <c r="C267">
        <v>-103.53851</v>
      </c>
      <c r="D267">
        <v>1.9835335E-4</v>
      </c>
    </row>
    <row r="268" spans="1:4" x14ac:dyDescent="0.25">
      <c r="A268">
        <v>2.6599999999999999E-2</v>
      </c>
      <c r="B268">
        <v>-79.827444999999997</v>
      </c>
      <c r="C268">
        <v>-103.51562</v>
      </c>
      <c r="D268">
        <v>1.1072653999999999E-4</v>
      </c>
    </row>
    <row r="269" spans="1:4" x14ac:dyDescent="0.25">
      <c r="A269">
        <v>2.6700000000000002E-2</v>
      </c>
      <c r="B269">
        <v>-79.875400999999997</v>
      </c>
      <c r="C269">
        <v>-103.52325</v>
      </c>
      <c r="D269" s="1">
        <v>6.2792030000000007E-5</v>
      </c>
    </row>
    <row r="270" spans="1:4" x14ac:dyDescent="0.25">
      <c r="A270">
        <v>2.6800000000000001E-2</v>
      </c>
      <c r="B270">
        <v>-79.929896999999997</v>
      </c>
      <c r="C270">
        <v>-103.49845999999999</v>
      </c>
      <c r="D270" s="1">
        <v>5.8454062000000003E-5</v>
      </c>
    </row>
    <row r="271" spans="1:4" x14ac:dyDescent="0.25">
      <c r="A271">
        <v>2.69E-2</v>
      </c>
      <c r="B271">
        <v>-79.977852999999996</v>
      </c>
      <c r="C271">
        <v>-103.508</v>
      </c>
      <c r="D271" s="1">
        <v>3.5137603000000002E-5</v>
      </c>
    </row>
    <row r="272" spans="1:4" x14ac:dyDescent="0.25">
      <c r="A272">
        <v>2.7E-2</v>
      </c>
      <c r="B272">
        <v>-80.010549999999995</v>
      </c>
      <c r="C272">
        <v>-103.52325</v>
      </c>
      <c r="D272">
        <v>1.0628007E-4</v>
      </c>
    </row>
    <row r="273" spans="1:4" x14ac:dyDescent="0.25">
      <c r="A273">
        <v>2.7099999999999999E-2</v>
      </c>
      <c r="B273">
        <v>-80.034527999999995</v>
      </c>
      <c r="C273">
        <v>-103.54233000000001</v>
      </c>
      <c r="D273">
        <v>1.1983627E-4</v>
      </c>
    </row>
    <row r="274" spans="1:4" x14ac:dyDescent="0.25">
      <c r="A274">
        <v>2.7199999999999998E-2</v>
      </c>
      <c r="B274">
        <v>-80.062866</v>
      </c>
      <c r="C274">
        <v>-103.53851</v>
      </c>
      <c r="D274">
        <v>1.8577331000000001E-4</v>
      </c>
    </row>
    <row r="275" spans="1:4" x14ac:dyDescent="0.25">
      <c r="A275">
        <v>2.7300000000000001E-2</v>
      </c>
      <c r="B275">
        <v>-80.117362</v>
      </c>
      <c r="C275">
        <v>-103.5099</v>
      </c>
      <c r="D275">
        <v>1.294883E-4</v>
      </c>
    </row>
    <row r="276" spans="1:4" x14ac:dyDescent="0.25">
      <c r="A276">
        <v>2.7400000000000001E-2</v>
      </c>
      <c r="B276">
        <v>-80.145700000000005</v>
      </c>
      <c r="C276">
        <v>-103.49464</v>
      </c>
      <c r="D276" s="1">
        <v>7.9601603999999998E-5</v>
      </c>
    </row>
    <row r="277" spans="1:4" x14ac:dyDescent="0.25">
      <c r="A277">
        <v>2.75E-2</v>
      </c>
      <c r="B277">
        <v>-80.163138000000004</v>
      </c>
      <c r="C277">
        <v>-103.47748</v>
      </c>
      <c r="D277">
        <v>1.2070393E-4</v>
      </c>
    </row>
    <row r="278" spans="1:4" x14ac:dyDescent="0.25">
      <c r="A278">
        <v>2.76E-2</v>
      </c>
      <c r="B278">
        <v>-80.174036999999998</v>
      </c>
      <c r="C278">
        <v>-103.49274</v>
      </c>
      <c r="D278">
        <v>1.4055015E-4</v>
      </c>
    </row>
    <row r="279" spans="1:4" x14ac:dyDescent="0.25">
      <c r="A279">
        <v>2.7699999999999999E-2</v>
      </c>
      <c r="B279">
        <v>-80.198014999999998</v>
      </c>
      <c r="C279">
        <v>-103.49464</v>
      </c>
      <c r="D279">
        <v>1.8045925000000001E-4</v>
      </c>
    </row>
    <row r="280" spans="1:4" x14ac:dyDescent="0.25">
      <c r="A280">
        <v>2.7799999999999998E-2</v>
      </c>
      <c r="B280">
        <v>-80.241612000000003</v>
      </c>
      <c r="C280">
        <v>-103.4832</v>
      </c>
      <c r="D280">
        <v>1.5074420000000001E-4</v>
      </c>
    </row>
    <row r="281" spans="1:4" x14ac:dyDescent="0.25">
      <c r="A281">
        <v>2.7900000000000001E-2</v>
      </c>
      <c r="B281">
        <v>-80.259050999999999</v>
      </c>
      <c r="C281">
        <v>-103.47366</v>
      </c>
      <c r="D281">
        <v>2.2405579000000001E-4</v>
      </c>
    </row>
    <row r="282" spans="1:4" x14ac:dyDescent="0.25">
      <c r="A282">
        <v>2.8000000000000001E-2</v>
      </c>
      <c r="B282">
        <v>-80.274309000000002</v>
      </c>
      <c r="C282">
        <v>-103.49845999999999</v>
      </c>
      <c r="D282">
        <v>2.4726400999999998E-4</v>
      </c>
    </row>
    <row r="283" spans="1:4" x14ac:dyDescent="0.25">
      <c r="A283">
        <v>2.81E-2</v>
      </c>
      <c r="B283">
        <v>-80.302646999999993</v>
      </c>
      <c r="C283">
        <v>-103.50037</v>
      </c>
      <c r="D283">
        <v>2.2036861999999999E-4</v>
      </c>
    </row>
    <row r="284" spans="1:4" x14ac:dyDescent="0.25">
      <c r="A284">
        <v>2.8199999999999999E-2</v>
      </c>
      <c r="B284">
        <v>-80.352783000000002</v>
      </c>
      <c r="C284">
        <v>-103.47939</v>
      </c>
      <c r="D284">
        <v>2.5387940000000001E-4</v>
      </c>
    </row>
    <row r="285" spans="1:4" x14ac:dyDescent="0.25">
      <c r="A285">
        <v>2.8299999999999999E-2</v>
      </c>
      <c r="B285">
        <v>-80.413818000000006</v>
      </c>
      <c r="C285">
        <v>-103.44504999999999</v>
      </c>
      <c r="D285">
        <v>1.7481996000000001E-4</v>
      </c>
    </row>
    <row r="286" spans="1:4" x14ac:dyDescent="0.25">
      <c r="A286">
        <v>2.8400000000000002E-2</v>
      </c>
      <c r="B286">
        <v>-80.446516000000003</v>
      </c>
      <c r="C286">
        <v>-103.43170000000001</v>
      </c>
      <c r="D286">
        <v>2.0345047999999999E-4</v>
      </c>
    </row>
    <row r="287" spans="1:4" x14ac:dyDescent="0.25">
      <c r="A287">
        <v>2.8500000000000001E-2</v>
      </c>
      <c r="B287">
        <v>-80.477033000000006</v>
      </c>
      <c r="C287">
        <v>-103.44123999999999</v>
      </c>
      <c r="D287">
        <v>1.4575564000000001E-4</v>
      </c>
    </row>
    <row r="288" spans="1:4" x14ac:dyDescent="0.25">
      <c r="A288">
        <v>2.86E-2</v>
      </c>
      <c r="B288">
        <v>-80.511910999999998</v>
      </c>
      <c r="C288">
        <v>-103.47939</v>
      </c>
      <c r="D288">
        <v>1.3447692999999999E-4</v>
      </c>
    </row>
    <row r="289" spans="1:4" x14ac:dyDescent="0.25">
      <c r="A289">
        <v>2.87E-2</v>
      </c>
      <c r="B289">
        <v>-80.555507000000006</v>
      </c>
      <c r="C289">
        <v>-103.50037</v>
      </c>
      <c r="D289">
        <v>1.0476174999999999E-4</v>
      </c>
    </row>
    <row r="290" spans="1:4" x14ac:dyDescent="0.25">
      <c r="A290">
        <v>2.8799999999999999E-2</v>
      </c>
      <c r="B290">
        <v>-80.594744000000006</v>
      </c>
      <c r="C290">
        <v>-103.51944</v>
      </c>
      <c r="D290" s="1">
        <v>-7.5914764E-6</v>
      </c>
    </row>
    <row r="291" spans="1:4" x14ac:dyDescent="0.25">
      <c r="A291">
        <v>2.8899999999999999E-2</v>
      </c>
      <c r="B291">
        <v>-80.636161000000001</v>
      </c>
      <c r="C291">
        <v>-103.5099</v>
      </c>
      <c r="D291" s="1">
        <v>3.6655858999999997E-5</v>
      </c>
    </row>
    <row r="292" spans="1:4" x14ac:dyDescent="0.25">
      <c r="A292">
        <v>2.9000000000000001E-2</v>
      </c>
      <c r="B292">
        <v>-80.664497999999995</v>
      </c>
      <c r="C292">
        <v>-103.51944</v>
      </c>
      <c r="D292" s="1">
        <v>4.0776960999999999E-5</v>
      </c>
    </row>
    <row r="293" spans="1:4" x14ac:dyDescent="0.25">
      <c r="A293">
        <v>2.9100000000000001E-2</v>
      </c>
      <c r="B293">
        <v>-80.714634000000004</v>
      </c>
      <c r="C293">
        <v>-103.52898</v>
      </c>
      <c r="D293" s="1">
        <v>9.1747912999999998E-5</v>
      </c>
    </row>
    <row r="294" spans="1:4" x14ac:dyDescent="0.25">
      <c r="A294">
        <v>2.92E-2</v>
      </c>
      <c r="B294">
        <v>-80.769130000000004</v>
      </c>
      <c r="C294">
        <v>-103.54233000000001</v>
      </c>
      <c r="D294" s="1">
        <v>1.3230768E-5</v>
      </c>
    </row>
    <row r="295" spans="1:4" x14ac:dyDescent="0.25">
      <c r="A295">
        <v>2.93E-2</v>
      </c>
      <c r="B295">
        <v>-80.808367000000004</v>
      </c>
      <c r="C295">
        <v>-103.56903</v>
      </c>
      <c r="D295" s="1">
        <v>2.2340499000000001E-5</v>
      </c>
    </row>
    <row r="296" spans="1:4" x14ac:dyDescent="0.25">
      <c r="A296">
        <v>2.9399999999999999E-2</v>
      </c>
      <c r="B296">
        <v>-80.862863000000004</v>
      </c>
      <c r="C296">
        <v>-103.56522</v>
      </c>
      <c r="D296" s="1">
        <v>7.3636881999999997E-5</v>
      </c>
    </row>
    <row r="297" spans="1:4" x14ac:dyDescent="0.25">
      <c r="A297">
        <v>2.9499999999999998E-2</v>
      </c>
      <c r="B297">
        <v>-80.902100000000004</v>
      </c>
      <c r="C297">
        <v>-103.57474999999999</v>
      </c>
      <c r="D297" s="1">
        <v>1.3122402E-5</v>
      </c>
    </row>
    <row r="298" spans="1:4" x14ac:dyDescent="0.25">
      <c r="A298">
        <v>2.9600000000000001E-2</v>
      </c>
      <c r="B298">
        <v>-80.926078000000004</v>
      </c>
      <c r="C298">
        <v>-103.5881</v>
      </c>
      <c r="D298" s="1">
        <v>1.5725049E-5</v>
      </c>
    </row>
    <row r="299" spans="1:4" x14ac:dyDescent="0.25">
      <c r="A299">
        <v>2.9700000000000001E-2</v>
      </c>
      <c r="B299">
        <v>-80.939156999999994</v>
      </c>
      <c r="C299">
        <v>-103.61481000000001</v>
      </c>
      <c r="D299" s="1">
        <v>-7.1576131000000004E-6</v>
      </c>
    </row>
    <row r="300" spans="1:4" x14ac:dyDescent="0.25">
      <c r="A300">
        <v>2.98E-2</v>
      </c>
      <c r="B300">
        <v>-80.993651999999997</v>
      </c>
      <c r="C300">
        <v>-103.6377</v>
      </c>
      <c r="D300" s="1">
        <v>-5.4658323999999997E-5</v>
      </c>
    </row>
    <row r="301" spans="1:4" x14ac:dyDescent="0.25">
      <c r="A301">
        <v>2.9899999999999999E-2</v>
      </c>
      <c r="B301">
        <v>-81.048147999999998</v>
      </c>
      <c r="C301">
        <v>-103.6644</v>
      </c>
      <c r="D301" s="1">
        <v>-1.7135005000000001E-5</v>
      </c>
    </row>
    <row r="302" spans="1:4" x14ac:dyDescent="0.25">
      <c r="A302">
        <v>0.03</v>
      </c>
      <c r="B302">
        <v>-81.135340999999997</v>
      </c>
      <c r="C302">
        <v>-103.69301</v>
      </c>
      <c r="D302" s="1">
        <v>-4.6199321000000001E-5</v>
      </c>
    </row>
    <row r="303" spans="1:4" x14ac:dyDescent="0.25">
      <c r="A303">
        <v>3.0099999999999998E-2</v>
      </c>
      <c r="B303">
        <v>-81.211635000000001</v>
      </c>
      <c r="C303">
        <v>-103.7178</v>
      </c>
      <c r="D303" s="1">
        <v>-3.1667229E-5</v>
      </c>
    </row>
    <row r="304" spans="1:4" x14ac:dyDescent="0.25">
      <c r="A304">
        <v>3.0200000000000001E-2</v>
      </c>
      <c r="B304">
        <v>-81.257411000000005</v>
      </c>
      <c r="C304">
        <v>-103.74451000000001</v>
      </c>
      <c r="D304" s="1">
        <v>-1.5942046999999999E-5</v>
      </c>
    </row>
    <row r="305" spans="1:4" x14ac:dyDescent="0.25">
      <c r="A305">
        <v>3.0300000000000001E-2</v>
      </c>
      <c r="B305">
        <v>-81.294467999999995</v>
      </c>
      <c r="C305">
        <v>-103.79219000000001</v>
      </c>
      <c r="D305" s="1">
        <v>-6.4418784000000004E-5</v>
      </c>
    </row>
    <row r="306" spans="1:4" x14ac:dyDescent="0.25">
      <c r="A306">
        <v>3.04E-2</v>
      </c>
      <c r="B306">
        <v>-81.333704999999995</v>
      </c>
      <c r="C306">
        <v>-103.83034000000001</v>
      </c>
      <c r="D306" s="1">
        <v>-8.9145132000000002E-5</v>
      </c>
    </row>
    <row r="307" spans="1:4" x14ac:dyDescent="0.25">
      <c r="A307">
        <v>3.0499999999999999E-2</v>
      </c>
      <c r="B307">
        <v>-81.372941999999995</v>
      </c>
      <c r="C307">
        <v>-103.85513</v>
      </c>
      <c r="D307" s="1">
        <v>-4.6633050999999998E-5</v>
      </c>
    </row>
    <row r="308" spans="1:4" x14ac:dyDescent="0.25">
      <c r="A308">
        <v>3.0599999999999999E-2</v>
      </c>
      <c r="B308">
        <v>-81.429618000000005</v>
      </c>
      <c r="C308">
        <v>-103.8723</v>
      </c>
      <c r="D308" s="1">
        <v>-8.9578996000000007E-5</v>
      </c>
    </row>
    <row r="309" spans="1:4" x14ac:dyDescent="0.25">
      <c r="A309">
        <v>3.0700000000000002E-2</v>
      </c>
      <c r="B309">
        <v>-81.514630999999994</v>
      </c>
      <c r="C309">
        <v>-103.88565</v>
      </c>
      <c r="D309" s="1">
        <v>-4.3488041E-5</v>
      </c>
    </row>
    <row r="310" spans="1:4" x14ac:dyDescent="0.25">
      <c r="A310">
        <v>3.0800000000000001E-2</v>
      </c>
      <c r="B310">
        <v>-81.566946999999999</v>
      </c>
      <c r="C310">
        <v>-103.90091</v>
      </c>
      <c r="D310" s="1">
        <v>-3.9909300999999997E-5</v>
      </c>
    </row>
    <row r="311" spans="1:4" x14ac:dyDescent="0.25">
      <c r="A311">
        <v>3.09E-2</v>
      </c>
      <c r="B311">
        <v>-81.623621999999997</v>
      </c>
      <c r="C311">
        <v>-103.94287</v>
      </c>
      <c r="D311" s="1">
        <v>2.9281246999999999E-5</v>
      </c>
    </row>
    <row r="312" spans="1:4" x14ac:dyDescent="0.25">
      <c r="A312">
        <v>3.1E-2</v>
      </c>
      <c r="B312">
        <v>-81.693376999999998</v>
      </c>
      <c r="C312">
        <v>-103.95813</v>
      </c>
      <c r="D312" s="1">
        <v>5.4224527000000003E-5</v>
      </c>
    </row>
    <row r="313" spans="1:4" x14ac:dyDescent="0.25">
      <c r="A313">
        <v>3.1099999999999999E-2</v>
      </c>
      <c r="B313">
        <v>-81.745693000000003</v>
      </c>
      <c r="C313">
        <v>-103.99055</v>
      </c>
      <c r="D313">
        <v>1.0064085E-4</v>
      </c>
    </row>
    <row r="314" spans="1:4" x14ac:dyDescent="0.25">
      <c r="A314">
        <v>3.1199999999999999E-2</v>
      </c>
      <c r="B314">
        <v>-81.800188000000006</v>
      </c>
      <c r="C314">
        <v>-104.01154</v>
      </c>
      <c r="D314" s="1">
        <v>-2.8522086000000001E-5</v>
      </c>
    </row>
    <row r="315" spans="1:4" x14ac:dyDescent="0.25">
      <c r="A315">
        <v>3.1300000000000001E-2</v>
      </c>
      <c r="B315">
        <v>-81.880842000000001</v>
      </c>
      <c r="C315">
        <v>-104.04778</v>
      </c>
      <c r="D315" s="1">
        <v>8.1445224000000003E-5</v>
      </c>
    </row>
    <row r="316" spans="1:4" x14ac:dyDescent="0.25">
      <c r="A316">
        <v>3.1399999999999997E-2</v>
      </c>
      <c r="B316">
        <v>-81.944057000000001</v>
      </c>
      <c r="C316">
        <v>-104.08211</v>
      </c>
      <c r="D316" s="1">
        <v>5.8996358000000002E-5</v>
      </c>
    </row>
    <row r="317" spans="1:4" x14ac:dyDescent="0.25">
      <c r="A317">
        <v>3.15E-2</v>
      </c>
      <c r="B317">
        <v>-82.000731999999999</v>
      </c>
      <c r="C317">
        <v>-104.0802</v>
      </c>
      <c r="D317">
        <v>1.0096614E-4</v>
      </c>
    </row>
    <row r="318" spans="1:4" x14ac:dyDescent="0.25">
      <c r="A318">
        <v>3.1600000000000003E-2</v>
      </c>
      <c r="B318">
        <v>-82.024710999999996</v>
      </c>
      <c r="C318">
        <v>-104.11453</v>
      </c>
      <c r="D318" s="1">
        <v>9.8471796000000004E-5</v>
      </c>
    </row>
    <row r="319" spans="1:4" x14ac:dyDescent="0.25">
      <c r="A319">
        <v>3.1699999999999999E-2</v>
      </c>
      <c r="B319">
        <v>-82.048688999999996</v>
      </c>
      <c r="C319">
        <v>-104.13933</v>
      </c>
      <c r="D319" s="1">
        <v>9.5326719999999998E-5</v>
      </c>
    </row>
    <row r="320" spans="1:4" x14ac:dyDescent="0.25">
      <c r="A320">
        <v>3.1800000000000002E-2</v>
      </c>
      <c r="B320">
        <v>-82.070487</v>
      </c>
      <c r="C320">
        <v>-104.15459</v>
      </c>
      <c r="D320" s="1">
        <v>9.2398707999999995E-5</v>
      </c>
    </row>
    <row r="321" spans="1:4" x14ac:dyDescent="0.25">
      <c r="A321">
        <v>3.1899999999999998E-2</v>
      </c>
      <c r="B321">
        <v>-82.116263000000004</v>
      </c>
      <c r="C321">
        <v>-104.18510000000001</v>
      </c>
      <c r="D321">
        <v>1.3317546999999999E-4</v>
      </c>
    </row>
    <row r="322" spans="1:4" x14ac:dyDescent="0.25">
      <c r="A322">
        <v>3.2000000000000001E-2</v>
      </c>
      <c r="B322">
        <v>-82.166398999999998</v>
      </c>
      <c r="C322">
        <v>-104.21944000000001</v>
      </c>
      <c r="D322" s="1">
        <v>6.5611675000000006E-5</v>
      </c>
    </row>
    <row r="323" spans="1:4" x14ac:dyDescent="0.25">
      <c r="A323">
        <v>3.2099999999999997E-2</v>
      </c>
      <c r="B323">
        <v>-82.238333999999995</v>
      </c>
      <c r="C323">
        <v>-104.21944000000001</v>
      </c>
      <c r="D323" s="1">
        <v>8.6325487000000003E-5</v>
      </c>
    </row>
    <row r="324" spans="1:4" x14ac:dyDescent="0.25">
      <c r="A324">
        <v>3.2199999999999999E-2</v>
      </c>
      <c r="B324">
        <v>-82.279750000000007</v>
      </c>
      <c r="C324">
        <v>-104.20609</v>
      </c>
      <c r="D324" s="1">
        <v>6.4527217000000001E-5</v>
      </c>
    </row>
    <row r="325" spans="1:4" x14ac:dyDescent="0.25">
      <c r="A325">
        <v>3.2300000000000002E-2</v>
      </c>
      <c r="B325">
        <v>-82.305908000000002</v>
      </c>
      <c r="C325">
        <v>-104.20609</v>
      </c>
      <c r="D325" s="1">
        <v>6.4418717999999996E-5</v>
      </c>
    </row>
    <row r="326" spans="1:4" x14ac:dyDescent="0.25">
      <c r="A326">
        <v>3.2399999999999998E-2</v>
      </c>
      <c r="B326">
        <v>-82.325526999999994</v>
      </c>
      <c r="C326">
        <v>-104.21753</v>
      </c>
      <c r="D326" s="1">
        <v>6.5286443999999999E-5</v>
      </c>
    </row>
    <row r="327" spans="1:4" x14ac:dyDescent="0.25">
      <c r="A327">
        <v>3.2500000000000001E-2</v>
      </c>
      <c r="B327">
        <v>-82.382202000000007</v>
      </c>
      <c r="C327">
        <v>-104.21371000000001</v>
      </c>
      <c r="D327" s="1">
        <v>-2.0930743E-5</v>
      </c>
    </row>
    <row r="328" spans="1:4" x14ac:dyDescent="0.25">
      <c r="A328">
        <v>3.2599999999999997E-2</v>
      </c>
      <c r="B328">
        <v>-82.417079000000001</v>
      </c>
      <c r="C328">
        <v>-104.20036</v>
      </c>
      <c r="D328" s="1">
        <v>2.4075685999999999E-5</v>
      </c>
    </row>
    <row r="329" spans="1:4" x14ac:dyDescent="0.25">
      <c r="A329">
        <v>3.27E-2</v>
      </c>
      <c r="B329">
        <v>-82.401820999999998</v>
      </c>
      <c r="C329">
        <v>-104.22324999999999</v>
      </c>
      <c r="D329">
        <v>-1.0541261E-4</v>
      </c>
    </row>
    <row r="330" spans="1:4" x14ac:dyDescent="0.25">
      <c r="A330">
        <v>3.2800000000000003E-2</v>
      </c>
      <c r="B330">
        <v>-82.403999999999996</v>
      </c>
      <c r="C330">
        <v>-104.21562</v>
      </c>
      <c r="D330" s="1">
        <v>-8.2855045999999998E-5</v>
      </c>
    </row>
    <row r="331" spans="1:4" x14ac:dyDescent="0.25">
      <c r="A331">
        <v>3.2899999999999999E-2</v>
      </c>
      <c r="B331">
        <v>-82.408360000000002</v>
      </c>
      <c r="C331">
        <v>-104.2347</v>
      </c>
      <c r="D331" s="1">
        <v>4.0126033E-6</v>
      </c>
    </row>
    <row r="332" spans="1:4" x14ac:dyDescent="0.25">
      <c r="A332">
        <v>3.3000000000000002E-2</v>
      </c>
      <c r="B332">
        <v>-82.406180000000006</v>
      </c>
      <c r="C332">
        <v>-104.22516</v>
      </c>
      <c r="D332" s="1">
        <v>-1.8653127E-5</v>
      </c>
    </row>
    <row r="333" spans="1:4" x14ac:dyDescent="0.25">
      <c r="A333">
        <v>3.3099999999999997E-2</v>
      </c>
      <c r="B333">
        <v>-82.443236999999996</v>
      </c>
      <c r="C333">
        <v>-104.18129</v>
      </c>
      <c r="D333" s="1">
        <v>6.6696200999999996E-5</v>
      </c>
    </row>
    <row r="334" spans="1:4" x14ac:dyDescent="0.25">
      <c r="A334">
        <v>3.32E-2</v>
      </c>
      <c r="B334">
        <v>-82.460676000000007</v>
      </c>
      <c r="C334">
        <v>-104.14314</v>
      </c>
      <c r="D334" s="1">
        <v>-6.5937105999999999E-5</v>
      </c>
    </row>
    <row r="335" spans="1:4" x14ac:dyDescent="0.25">
      <c r="A335">
        <v>3.3300000000000003E-2</v>
      </c>
      <c r="B335">
        <v>-82.438878000000003</v>
      </c>
      <c r="C335">
        <v>-104.1069</v>
      </c>
      <c r="D335" s="1">
        <v>-2.7112131000000001E-6</v>
      </c>
    </row>
    <row r="336" spans="1:4" x14ac:dyDescent="0.25">
      <c r="A336">
        <v>3.3399999999999999E-2</v>
      </c>
      <c r="B336">
        <v>-82.395280999999997</v>
      </c>
      <c r="C336">
        <v>-104.05731</v>
      </c>
      <c r="D336" s="1">
        <v>-4.8802167999999997E-5</v>
      </c>
    </row>
    <row r="337" spans="1:4" x14ac:dyDescent="0.25">
      <c r="A337">
        <v>3.3500000000000002E-2</v>
      </c>
      <c r="B337">
        <v>-82.397461000000007</v>
      </c>
      <c r="C337">
        <v>-104.00963</v>
      </c>
      <c r="D337" s="1">
        <v>-5.1188016999999998E-5</v>
      </c>
    </row>
    <row r="338" spans="1:4" x14ac:dyDescent="0.25">
      <c r="A338">
        <v>3.3599999999999998E-2</v>
      </c>
      <c r="B338">
        <v>-82.393101000000001</v>
      </c>
      <c r="C338">
        <v>-103.95622</v>
      </c>
      <c r="D338">
        <v>-1.1886031000000001E-4</v>
      </c>
    </row>
    <row r="339" spans="1:4" x14ac:dyDescent="0.25">
      <c r="A339">
        <v>3.3700000000000001E-2</v>
      </c>
      <c r="B339">
        <v>-82.384382000000002</v>
      </c>
      <c r="C339">
        <v>-103.88755999999999</v>
      </c>
      <c r="D339" s="1">
        <v>-9.9447821999999994E-5</v>
      </c>
    </row>
    <row r="340" spans="1:4" x14ac:dyDescent="0.25">
      <c r="A340">
        <v>3.3799999999999997E-2</v>
      </c>
      <c r="B340">
        <v>-82.388741999999993</v>
      </c>
      <c r="C340">
        <v>-103.82843</v>
      </c>
      <c r="D340" s="1">
        <v>-7.9384738999999999E-5</v>
      </c>
    </row>
    <row r="341" spans="1:4" x14ac:dyDescent="0.25">
      <c r="A341">
        <v>3.39E-2</v>
      </c>
      <c r="B341">
        <v>-82.382202000000007</v>
      </c>
      <c r="C341">
        <v>-103.75595</v>
      </c>
      <c r="D341" s="1">
        <v>-3.7631817999999997E-5</v>
      </c>
    </row>
    <row r="342" spans="1:4" x14ac:dyDescent="0.25">
      <c r="A342">
        <v>3.4000000000000002E-2</v>
      </c>
      <c r="B342">
        <v>-82.336426000000003</v>
      </c>
      <c r="C342">
        <v>-103.71208</v>
      </c>
      <c r="D342" s="1">
        <v>-6.1056909000000006E-5</v>
      </c>
    </row>
    <row r="343" spans="1:4" x14ac:dyDescent="0.25">
      <c r="A343">
        <v>3.4099999999999998E-2</v>
      </c>
      <c r="B343">
        <v>-82.292828999999998</v>
      </c>
      <c r="C343">
        <v>-103.64151</v>
      </c>
      <c r="D343" s="1">
        <v>-8.4265001999999999E-5</v>
      </c>
    </row>
    <row r="344" spans="1:4" x14ac:dyDescent="0.25">
      <c r="A344">
        <v>3.4200000000000001E-2</v>
      </c>
      <c r="B344">
        <v>-82.247052999999994</v>
      </c>
      <c r="C344">
        <v>-103.55186</v>
      </c>
      <c r="D344" s="1">
        <v>-4.2186651E-5</v>
      </c>
    </row>
    <row r="345" spans="1:4" x14ac:dyDescent="0.25">
      <c r="A345">
        <v>3.4299999999999997E-2</v>
      </c>
      <c r="B345">
        <v>-82.186018000000004</v>
      </c>
      <c r="C345">
        <v>-103.49655</v>
      </c>
      <c r="D345" s="1">
        <v>2.2123700999999999E-5</v>
      </c>
    </row>
    <row r="346" spans="1:4" x14ac:dyDescent="0.25">
      <c r="A346">
        <v>3.44E-2</v>
      </c>
      <c r="B346">
        <v>-82.148961</v>
      </c>
      <c r="C346">
        <v>-103.42216000000001</v>
      </c>
      <c r="D346" s="1">
        <v>-6.6262403999999995E-5</v>
      </c>
    </row>
    <row r="347" spans="1:4" x14ac:dyDescent="0.25">
      <c r="A347">
        <v>3.4500000000000003E-2</v>
      </c>
      <c r="B347">
        <v>-82.092285000000004</v>
      </c>
      <c r="C347">
        <v>-103.3287</v>
      </c>
      <c r="D347" s="1">
        <v>-6.7780726000000004E-5</v>
      </c>
    </row>
    <row r="348" spans="1:4" x14ac:dyDescent="0.25">
      <c r="A348">
        <v>3.4599999999999999E-2</v>
      </c>
      <c r="B348">
        <v>-82.050867999999994</v>
      </c>
      <c r="C348">
        <v>-103.23905999999999</v>
      </c>
      <c r="D348" s="1">
        <v>-6.9190547999999999E-5</v>
      </c>
    </row>
    <row r="349" spans="1:4" x14ac:dyDescent="0.25">
      <c r="A349">
        <v>3.4700000000000002E-2</v>
      </c>
      <c r="B349">
        <v>-81.998553000000001</v>
      </c>
      <c r="C349">
        <v>-103.17039</v>
      </c>
      <c r="D349">
        <v>-1.1397998E-4</v>
      </c>
    </row>
    <row r="350" spans="1:4" x14ac:dyDescent="0.25">
      <c r="A350">
        <v>3.4799999999999998E-2</v>
      </c>
      <c r="B350">
        <v>-81.922258999999997</v>
      </c>
      <c r="C350">
        <v>-90.343474999999998</v>
      </c>
      <c r="D350" s="1">
        <v>-7.1576330999999999E-5</v>
      </c>
    </row>
    <row r="351" spans="1:4" x14ac:dyDescent="0.25">
      <c r="A351">
        <v>3.49E-2</v>
      </c>
      <c r="B351">
        <v>-81.865583000000001</v>
      </c>
      <c r="C351">
        <v>-103.00827</v>
      </c>
      <c r="D351" s="1">
        <v>-9.5001487999999995E-5</v>
      </c>
    </row>
    <row r="352" spans="1:4" x14ac:dyDescent="0.25">
      <c r="A352">
        <v>3.5000000000000003E-2</v>
      </c>
      <c r="B352">
        <v>-81.817627000000002</v>
      </c>
      <c r="C352">
        <v>-102.88239</v>
      </c>
      <c r="D352" s="1">
        <v>-9.6519676999999994E-5</v>
      </c>
    </row>
    <row r="353" spans="1:4" x14ac:dyDescent="0.25">
      <c r="A353">
        <v>3.5099999999999999E-2</v>
      </c>
      <c r="B353">
        <v>-81.771850999999998</v>
      </c>
      <c r="C353">
        <v>-102.75269</v>
      </c>
      <c r="D353" s="1">
        <v>-9.7495702999999997E-5</v>
      </c>
    </row>
    <row r="354" spans="1:4" x14ac:dyDescent="0.25">
      <c r="A354">
        <v>3.5200000000000002E-2</v>
      </c>
      <c r="B354">
        <v>-81.721715000000003</v>
      </c>
      <c r="C354">
        <v>-102.66876000000001</v>
      </c>
      <c r="D354" s="1">
        <v>-9.8471729E-5</v>
      </c>
    </row>
    <row r="355" spans="1:4" x14ac:dyDescent="0.25">
      <c r="A355">
        <v>3.5299999999999998E-2</v>
      </c>
      <c r="B355">
        <v>-81.669398999999999</v>
      </c>
      <c r="C355">
        <v>-102.57912</v>
      </c>
      <c r="D355" s="1">
        <v>-9.9447821999999994E-5</v>
      </c>
    </row>
    <row r="356" spans="1:4" x14ac:dyDescent="0.25">
      <c r="A356">
        <v>3.5400000000000001E-2</v>
      </c>
      <c r="B356">
        <v>-81.601823999999993</v>
      </c>
      <c r="C356">
        <v>-102.46657999999999</v>
      </c>
      <c r="D356">
        <v>-1.2157139000000001E-4</v>
      </c>
    </row>
    <row r="357" spans="1:4" x14ac:dyDescent="0.25">
      <c r="A357">
        <v>3.5499999999999997E-2</v>
      </c>
      <c r="B357">
        <v>-81.536428999999998</v>
      </c>
      <c r="C357">
        <v>-102.39409999999999</v>
      </c>
      <c r="D357">
        <v>-1.8707470000000001E-4</v>
      </c>
    </row>
    <row r="358" spans="1:4" x14ac:dyDescent="0.25">
      <c r="A358">
        <v>3.56E-2</v>
      </c>
      <c r="B358">
        <v>-81.475393999999994</v>
      </c>
      <c r="C358">
        <v>-102.30637</v>
      </c>
      <c r="D358">
        <v>-2.5268637E-4</v>
      </c>
    </row>
    <row r="359" spans="1:4" x14ac:dyDescent="0.25">
      <c r="A359">
        <v>3.5700000000000003E-2</v>
      </c>
      <c r="B359">
        <v>-81.464494999999999</v>
      </c>
      <c r="C359">
        <v>-102.24342</v>
      </c>
      <c r="D359">
        <v>-1.6571023000000001E-4</v>
      </c>
    </row>
    <row r="360" spans="1:4" x14ac:dyDescent="0.25">
      <c r="A360">
        <v>3.5799999999999998E-2</v>
      </c>
      <c r="B360">
        <v>-81.433976999999999</v>
      </c>
      <c r="C360">
        <v>-102.17667</v>
      </c>
      <c r="D360">
        <v>-1.6581866E-4</v>
      </c>
    </row>
    <row r="361" spans="1:4" x14ac:dyDescent="0.25">
      <c r="A361">
        <v>3.5900000000000001E-2</v>
      </c>
      <c r="B361">
        <v>-81.399100000000004</v>
      </c>
      <c r="C361">
        <v>-102.1347</v>
      </c>
      <c r="D361">
        <v>-2.3164727000000001E-4</v>
      </c>
    </row>
    <row r="362" spans="1:4" x14ac:dyDescent="0.25">
      <c r="A362">
        <v>3.5999999999999997E-2</v>
      </c>
      <c r="B362">
        <v>-81.353324000000001</v>
      </c>
      <c r="C362">
        <v>-102.07558</v>
      </c>
      <c r="D362">
        <v>-1.6679468E-4</v>
      </c>
    </row>
    <row r="363" spans="1:4" x14ac:dyDescent="0.25">
      <c r="A363">
        <v>3.61E-2</v>
      </c>
      <c r="B363">
        <v>-81.303188000000006</v>
      </c>
      <c r="C363">
        <v>-102.00691</v>
      </c>
      <c r="D363">
        <v>-1.8880981999999999E-4</v>
      </c>
    </row>
    <row r="364" spans="1:4" x14ac:dyDescent="0.25">
      <c r="A364">
        <v>3.6200000000000003E-2</v>
      </c>
      <c r="B364">
        <v>-81.277029999999996</v>
      </c>
      <c r="C364">
        <v>-101.93443000000001</v>
      </c>
      <c r="D364">
        <v>-2.3251492999999999E-4</v>
      </c>
    </row>
    <row r="365" spans="1:4" x14ac:dyDescent="0.25">
      <c r="A365">
        <v>3.6299999999999999E-2</v>
      </c>
      <c r="B365">
        <v>-81.263951000000006</v>
      </c>
      <c r="C365">
        <v>-101.86577</v>
      </c>
      <c r="D365">
        <v>-1.4586406999999999E-4</v>
      </c>
    </row>
    <row r="366" spans="1:4" x14ac:dyDescent="0.25">
      <c r="A366">
        <v>3.6400000000000002E-2</v>
      </c>
      <c r="B366">
        <v>-81.259591</v>
      </c>
      <c r="C366">
        <v>-101.81236</v>
      </c>
      <c r="D366">
        <v>-2.1147574999999999E-4</v>
      </c>
    </row>
    <row r="367" spans="1:4" x14ac:dyDescent="0.25">
      <c r="A367">
        <v>3.6499999999999998E-2</v>
      </c>
      <c r="B367">
        <v>-81.226894000000001</v>
      </c>
      <c r="C367">
        <v>-101.7704</v>
      </c>
      <c r="D367">
        <v>-2.1147574999999999E-4</v>
      </c>
    </row>
    <row r="368" spans="1:4" x14ac:dyDescent="0.25">
      <c r="A368">
        <v>3.6600000000000001E-2</v>
      </c>
      <c r="B368">
        <v>-81.202916000000002</v>
      </c>
      <c r="C368">
        <v>-101.73416</v>
      </c>
      <c r="D368">
        <v>-1.8902675E-4</v>
      </c>
    </row>
    <row r="369" spans="1:4" x14ac:dyDescent="0.25">
      <c r="A369">
        <v>3.6700000000000003E-2</v>
      </c>
      <c r="B369">
        <v>-81.196376000000001</v>
      </c>
      <c r="C369">
        <v>-101.69792</v>
      </c>
      <c r="D369">
        <v>-1.8891831999999999E-4</v>
      </c>
    </row>
    <row r="370" spans="1:4" x14ac:dyDescent="0.25">
      <c r="A370">
        <v>3.6799999999999999E-2</v>
      </c>
      <c r="B370">
        <v>-81.196376000000001</v>
      </c>
      <c r="C370">
        <v>-101.67503000000001</v>
      </c>
      <c r="D370">
        <v>-2.1049972E-4</v>
      </c>
    </row>
    <row r="371" spans="1:4" x14ac:dyDescent="0.25">
      <c r="A371">
        <v>3.6900000000000002E-2</v>
      </c>
      <c r="B371">
        <v>-81.183296999999996</v>
      </c>
      <c r="C371">
        <v>-101.63307</v>
      </c>
      <c r="D371">
        <v>-1.2341501E-4</v>
      </c>
    </row>
    <row r="372" spans="1:4" x14ac:dyDescent="0.25">
      <c r="A372">
        <v>3.6999999999999998E-2</v>
      </c>
      <c r="B372">
        <v>-81.159318999999996</v>
      </c>
      <c r="C372">
        <v>-101.61781000000001</v>
      </c>
      <c r="D372">
        <v>-1.6690311999999999E-4</v>
      </c>
    </row>
    <row r="373" spans="1:4" x14ac:dyDescent="0.25">
      <c r="A373">
        <v>3.7100000000000001E-2</v>
      </c>
      <c r="B373">
        <v>-81.161499000000006</v>
      </c>
      <c r="C373">
        <v>-101.57966999999999</v>
      </c>
      <c r="D373" s="1">
        <v>-5.7261105E-5</v>
      </c>
    </row>
    <row r="374" spans="1:4" x14ac:dyDescent="0.25">
      <c r="A374">
        <v>3.7199999999999997E-2</v>
      </c>
      <c r="B374">
        <v>-81.185477000000006</v>
      </c>
      <c r="C374">
        <v>-101.54343</v>
      </c>
      <c r="D374" s="1">
        <v>-5.693574E-5</v>
      </c>
    </row>
    <row r="375" spans="1:4" x14ac:dyDescent="0.25">
      <c r="A375">
        <v>3.73E-2</v>
      </c>
      <c r="B375">
        <v>-81.172398000000001</v>
      </c>
      <c r="C375">
        <v>-101.47857999999999</v>
      </c>
      <c r="D375" s="1">
        <v>-7.7757984000000006E-5</v>
      </c>
    </row>
    <row r="376" spans="1:4" x14ac:dyDescent="0.25">
      <c r="A376">
        <v>3.7400000000000003E-2</v>
      </c>
      <c r="B376">
        <v>-81.135340999999997</v>
      </c>
      <c r="C376">
        <v>-101.44615</v>
      </c>
      <c r="D376" s="1">
        <v>-7.7432687000000006E-5</v>
      </c>
    </row>
    <row r="377" spans="1:4" x14ac:dyDescent="0.25">
      <c r="A377">
        <v>3.7499999999999999E-2</v>
      </c>
      <c r="B377">
        <v>-81.141880999999998</v>
      </c>
      <c r="C377">
        <v>-101.4328</v>
      </c>
      <c r="D377" s="1">
        <v>-5.5851348000000003E-5</v>
      </c>
    </row>
    <row r="378" spans="1:4" x14ac:dyDescent="0.25">
      <c r="A378">
        <v>3.7600000000000001E-2</v>
      </c>
      <c r="B378">
        <v>-81.144059999999996</v>
      </c>
      <c r="C378">
        <v>-101.38893</v>
      </c>
      <c r="D378" s="1">
        <v>-5.5525917999999999E-5</v>
      </c>
    </row>
    <row r="379" spans="1:4" x14ac:dyDescent="0.25">
      <c r="A379">
        <v>3.7699999999999997E-2</v>
      </c>
      <c r="B379">
        <v>-81.137521000000007</v>
      </c>
      <c r="C379">
        <v>-101.37177</v>
      </c>
      <c r="D379" s="1">
        <v>-3.3944579000000003E-5</v>
      </c>
    </row>
    <row r="380" spans="1:4" x14ac:dyDescent="0.25">
      <c r="A380">
        <v>3.78E-2</v>
      </c>
      <c r="B380">
        <v>-81.157139000000001</v>
      </c>
      <c r="C380">
        <v>-101.34887999999999</v>
      </c>
      <c r="D380" s="1">
        <v>-1.1929311E-5</v>
      </c>
    </row>
    <row r="381" spans="1:4" x14ac:dyDescent="0.25">
      <c r="A381">
        <v>3.7900000000000003E-2</v>
      </c>
      <c r="B381">
        <v>-81.157139000000001</v>
      </c>
      <c r="C381">
        <v>-101.33171</v>
      </c>
      <c r="D381" s="1">
        <v>3.1341799000000003E-5</v>
      </c>
    </row>
    <row r="382" spans="1:4" x14ac:dyDescent="0.25">
      <c r="A382">
        <v>3.7999999999999999E-2</v>
      </c>
      <c r="B382">
        <v>-81.176758000000007</v>
      </c>
      <c r="C382">
        <v>-101.31645</v>
      </c>
      <c r="D382" s="1">
        <v>-3.3836147000000001E-5</v>
      </c>
    </row>
    <row r="383" spans="1:4" x14ac:dyDescent="0.25">
      <c r="A383">
        <v>3.8100000000000002E-2</v>
      </c>
      <c r="B383">
        <v>-81.176758000000007</v>
      </c>
      <c r="C383">
        <v>-101.3279</v>
      </c>
      <c r="D383" s="1">
        <v>5.3682364999999997E-5</v>
      </c>
    </row>
    <row r="384" spans="1:4" x14ac:dyDescent="0.25">
      <c r="A384">
        <v>3.8199999999999998E-2</v>
      </c>
      <c r="B384">
        <v>-81.146240000000006</v>
      </c>
      <c r="C384">
        <v>-101.31645</v>
      </c>
      <c r="D384" s="1">
        <v>5.4007661999999997E-5</v>
      </c>
    </row>
    <row r="385" spans="1:4" x14ac:dyDescent="0.25">
      <c r="A385">
        <v>3.8300000000000001E-2</v>
      </c>
      <c r="B385">
        <v>-81.146240000000006</v>
      </c>
      <c r="C385">
        <v>-101.27449</v>
      </c>
      <c r="D385" s="1">
        <v>5.433296E-5</v>
      </c>
    </row>
    <row r="386" spans="1:4" x14ac:dyDescent="0.25">
      <c r="A386">
        <v>3.8399999999999997E-2</v>
      </c>
      <c r="B386">
        <v>-81.181117</v>
      </c>
      <c r="C386">
        <v>-101.27831</v>
      </c>
      <c r="D386" s="1">
        <v>7.6022864000000002E-5</v>
      </c>
    </row>
    <row r="387" spans="1:4" x14ac:dyDescent="0.25">
      <c r="A387">
        <v>3.85E-2</v>
      </c>
      <c r="B387">
        <v>-81.196376000000001</v>
      </c>
      <c r="C387">
        <v>-101.28403</v>
      </c>
      <c r="D387" s="1">
        <v>3.2860120000000002E-5</v>
      </c>
    </row>
    <row r="388" spans="1:4" x14ac:dyDescent="0.25">
      <c r="A388">
        <v>3.8600000000000002E-2</v>
      </c>
      <c r="B388">
        <v>-81.202916000000002</v>
      </c>
      <c r="C388">
        <v>-101.28403</v>
      </c>
      <c r="D388" s="1">
        <v>-1.0736420000000001E-5</v>
      </c>
    </row>
    <row r="389" spans="1:4" x14ac:dyDescent="0.25">
      <c r="A389">
        <v>3.8699999999999998E-2</v>
      </c>
      <c r="B389">
        <v>-81.211635000000001</v>
      </c>
      <c r="C389">
        <v>-101.29356</v>
      </c>
      <c r="D389" s="1">
        <v>1.1061783999999999E-5</v>
      </c>
    </row>
    <row r="390" spans="1:4" x14ac:dyDescent="0.25">
      <c r="A390">
        <v>3.8800000000000001E-2</v>
      </c>
      <c r="B390">
        <v>-81.211635000000001</v>
      </c>
      <c r="C390">
        <v>-101.31453999999999</v>
      </c>
      <c r="D390" s="1">
        <v>1.0844852000000001E-5</v>
      </c>
    </row>
    <row r="391" spans="1:4" x14ac:dyDescent="0.25">
      <c r="A391">
        <v>3.8899999999999997E-2</v>
      </c>
      <c r="B391">
        <v>-81.222533999999996</v>
      </c>
      <c r="C391">
        <v>-101.30501</v>
      </c>
      <c r="D391" s="1">
        <v>3.2426257000000001E-5</v>
      </c>
    </row>
    <row r="392" spans="1:4" x14ac:dyDescent="0.25">
      <c r="A392">
        <v>3.9E-2</v>
      </c>
      <c r="B392">
        <v>-81.246511999999996</v>
      </c>
      <c r="C392">
        <v>-101.27831</v>
      </c>
      <c r="D392" s="1">
        <v>7.5589000999999993E-5</v>
      </c>
    </row>
    <row r="393" spans="1:4" x14ac:dyDescent="0.25">
      <c r="A393">
        <v>3.9100000000000003E-2</v>
      </c>
      <c r="B393">
        <v>-81.259591</v>
      </c>
      <c r="C393">
        <v>-101.25542</v>
      </c>
      <c r="D393" s="1">
        <v>1.0085757999999999E-5</v>
      </c>
    </row>
    <row r="394" spans="1:4" x14ac:dyDescent="0.25">
      <c r="A394">
        <v>3.9199999999999999E-2</v>
      </c>
      <c r="B394">
        <v>-81.263951000000006</v>
      </c>
      <c r="C394">
        <v>-101.22871000000001</v>
      </c>
      <c r="D394" s="1">
        <v>5.3899162999999999E-5</v>
      </c>
    </row>
    <row r="395" spans="1:4" x14ac:dyDescent="0.25">
      <c r="A395">
        <v>3.9300000000000002E-2</v>
      </c>
      <c r="B395">
        <v>-81.285748999999996</v>
      </c>
      <c r="C395">
        <v>-101.22871000000001</v>
      </c>
      <c r="D395" s="1">
        <v>-3.3510848999999998E-5</v>
      </c>
    </row>
    <row r="396" spans="1:4" x14ac:dyDescent="0.25">
      <c r="A396">
        <v>3.9399999999999998E-2</v>
      </c>
      <c r="B396">
        <v>-81.318447000000006</v>
      </c>
      <c r="C396">
        <v>-101.23253</v>
      </c>
      <c r="D396" s="1">
        <v>-7.7215821999999994E-5</v>
      </c>
    </row>
    <row r="397" spans="1:4" x14ac:dyDescent="0.25">
      <c r="A397">
        <v>3.95E-2</v>
      </c>
      <c r="B397">
        <v>-81.331525999999997</v>
      </c>
      <c r="C397">
        <v>-101.24207</v>
      </c>
      <c r="D397" s="1">
        <v>1.0085625000000001E-5</v>
      </c>
    </row>
    <row r="398" spans="1:4" x14ac:dyDescent="0.25">
      <c r="A398">
        <v>3.9600000000000003E-2</v>
      </c>
      <c r="B398">
        <v>-81.333704999999995</v>
      </c>
      <c r="C398">
        <v>-101.23253</v>
      </c>
      <c r="D398" s="1">
        <v>-5.5417417999999998E-5</v>
      </c>
    </row>
    <row r="399" spans="1:4" x14ac:dyDescent="0.25">
      <c r="A399">
        <v>3.9699999999999999E-2</v>
      </c>
      <c r="B399">
        <v>-81.335885000000005</v>
      </c>
      <c r="C399">
        <v>-101.24588</v>
      </c>
      <c r="D399" s="1">
        <v>-1.2037809999999999E-5</v>
      </c>
    </row>
    <row r="400" spans="1:4" x14ac:dyDescent="0.25">
      <c r="A400">
        <v>3.9800000000000002E-2</v>
      </c>
      <c r="B400">
        <v>-81.340244999999996</v>
      </c>
      <c r="C400">
        <v>-101.27449</v>
      </c>
      <c r="D400" s="1">
        <v>-3.4269876999999999E-5</v>
      </c>
    </row>
    <row r="401" spans="1:4" x14ac:dyDescent="0.25">
      <c r="A401">
        <v>3.9899999999999998E-2</v>
      </c>
      <c r="B401">
        <v>-81.353324000000001</v>
      </c>
      <c r="C401">
        <v>-101.27449</v>
      </c>
      <c r="D401">
        <v>-1.0031548E-4</v>
      </c>
    </row>
    <row r="402" spans="1:4" x14ac:dyDescent="0.25">
      <c r="A402">
        <v>0.04</v>
      </c>
      <c r="B402">
        <v>-81.359863000000004</v>
      </c>
      <c r="C402">
        <v>-101.29356</v>
      </c>
      <c r="D402" s="1">
        <v>-5.7369603999999998E-5</v>
      </c>
    </row>
    <row r="403" spans="1:4" x14ac:dyDescent="0.25">
      <c r="A403">
        <v>4.0099999999999997E-2</v>
      </c>
      <c r="B403">
        <v>-81.392561000000001</v>
      </c>
      <c r="C403">
        <v>-101.2764</v>
      </c>
      <c r="D403" s="1">
        <v>-5.7803334000000002E-5</v>
      </c>
    </row>
    <row r="404" spans="1:4" x14ac:dyDescent="0.25">
      <c r="A404">
        <v>4.02E-2</v>
      </c>
      <c r="B404">
        <v>-81.40128</v>
      </c>
      <c r="C404">
        <v>-101.2764</v>
      </c>
      <c r="D404">
        <v>-1.2374036999999999E-4</v>
      </c>
    </row>
    <row r="405" spans="1:4" x14ac:dyDescent="0.25">
      <c r="A405">
        <v>4.0300000000000002E-2</v>
      </c>
      <c r="B405">
        <v>-81.407819000000003</v>
      </c>
      <c r="C405">
        <v>-101.26685999999999</v>
      </c>
      <c r="D405" s="1">
        <v>-8.0577630000000001E-5</v>
      </c>
    </row>
    <row r="406" spans="1:4" x14ac:dyDescent="0.25">
      <c r="A406">
        <v>4.0399999999999998E-2</v>
      </c>
      <c r="B406">
        <v>-81.447056000000003</v>
      </c>
      <c r="C406">
        <v>-101.28592999999999</v>
      </c>
      <c r="D406" s="1">
        <v>-8.1011427000000002E-5</v>
      </c>
    </row>
    <row r="407" spans="1:4" x14ac:dyDescent="0.25">
      <c r="A407">
        <v>4.0500000000000001E-2</v>
      </c>
      <c r="B407">
        <v>-81.468855000000005</v>
      </c>
      <c r="C407">
        <v>-101.3031</v>
      </c>
      <c r="D407" s="1">
        <v>5.8562893999999998E-6</v>
      </c>
    </row>
    <row r="408" spans="1:4" x14ac:dyDescent="0.25">
      <c r="A408">
        <v>4.0599999999999997E-2</v>
      </c>
      <c r="B408">
        <v>-81.484112999999994</v>
      </c>
      <c r="C408">
        <v>-101.34314999999999</v>
      </c>
      <c r="D408" s="1">
        <v>2.7979856999999999E-5</v>
      </c>
    </row>
    <row r="409" spans="1:4" x14ac:dyDescent="0.25">
      <c r="A409">
        <v>4.07E-2</v>
      </c>
      <c r="B409">
        <v>-81.516811000000004</v>
      </c>
      <c r="C409">
        <v>-101.38321000000001</v>
      </c>
      <c r="D409" s="1">
        <v>-1.6375844E-5</v>
      </c>
    </row>
    <row r="410" spans="1:4" x14ac:dyDescent="0.25">
      <c r="A410">
        <v>4.0800000000000003E-2</v>
      </c>
      <c r="B410">
        <v>-81.542968999999999</v>
      </c>
      <c r="C410">
        <v>-101.408</v>
      </c>
      <c r="D410" s="1">
        <v>4.9886959000000001E-6</v>
      </c>
    </row>
    <row r="411" spans="1:4" x14ac:dyDescent="0.25">
      <c r="A411">
        <v>4.0899999999999999E-2</v>
      </c>
      <c r="B411">
        <v>-81.564767000000003</v>
      </c>
      <c r="C411">
        <v>-101.44996999999999</v>
      </c>
      <c r="D411" s="1">
        <v>6.9949642999999996E-5</v>
      </c>
    </row>
    <row r="412" spans="1:4" x14ac:dyDescent="0.25">
      <c r="A412">
        <v>4.1000000000000002E-2</v>
      </c>
      <c r="B412">
        <v>-81.584384999999997</v>
      </c>
      <c r="C412">
        <v>-101.46713</v>
      </c>
      <c r="D412" s="1">
        <v>6.9732710999999994E-5</v>
      </c>
    </row>
    <row r="413" spans="1:4" x14ac:dyDescent="0.25">
      <c r="A413">
        <v>4.1099999999999998E-2</v>
      </c>
      <c r="B413">
        <v>-81.601823999999993</v>
      </c>
      <c r="C413">
        <v>-101.49956</v>
      </c>
      <c r="D413" s="1">
        <v>4.8151373000000001E-5</v>
      </c>
    </row>
    <row r="414" spans="1:4" x14ac:dyDescent="0.25">
      <c r="A414">
        <v>4.1200000000000001E-2</v>
      </c>
      <c r="B414">
        <v>-81.599643999999998</v>
      </c>
      <c r="C414">
        <v>-101.52245000000001</v>
      </c>
      <c r="D414" s="1">
        <v>4.8476736999999997E-5</v>
      </c>
    </row>
    <row r="415" spans="1:4" x14ac:dyDescent="0.25">
      <c r="A415">
        <v>4.1300000000000003E-2</v>
      </c>
      <c r="B415">
        <v>-81.610543000000007</v>
      </c>
      <c r="C415">
        <v>-101.53198</v>
      </c>
      <c r="D415" s="1">
        <v>4.8801967999999997E-6</v>
      </c>
    </row>
    <row r="416" spans="1:4" x14ac:dyDescent="0.25">
      <c r="A416">
        <v>4.1399999999999999E-2</v>
      </c>
      <c r="B416">
        <v>-81.617082999999994</v>
      </c>
      <c r="C416">
        <v>-101.57776</v>
      </c>
      <c r="D416" s="1">
        <v>4.9019033000000003E-5</v>
      </c>
    </row>
    <row r="417" spans="1:4" x14ac:dyDescent="0.25">
      <c r="A417">
        <v>4.1500000000000002E-2</v>
      </c>
      <c r="B417">
        <v>-81.623621999999997</v>
      </c>
      <c r="C417">
        <v>-101.614</v>
      </c>
      <c r="D417" s="1">
        <v>5.7477903000000002E-6</v>
      </c>
    </row>
    <row r="418" spans="1:4" x14ac:dyDescent="0.25">
      <c r="A418">
        <v>4.1599999999999998E-2</v>
      </c>
      <c r="B418">
        <v>-81.641060999999993</v>
      </c>
      <c r="C418">
        <v>-101.66931</v>
      </c>
      <c r="D418" s="1">
        <v>-1.5508249999999998E-5</v>
      </c>
    </row>
    <row r="419" spans="1:4" x14ac:dyDescent="0.25">
      <c r="A419">
        <v>4.1700000000000001E-2</v>
      </c>
      <c r="B419">
        <v>-81.678117999999998</v>
      </c>
      <c r="C419">
        <v>-101.70174</v>
      </c>
      <c r="D419" s="1">
        <v>6.6153837999999999E-6</v>
      </c>
    </row>
    <row r="420" spans="1:4" x14ac:dyDescent="0.25">
      <c r="A420">
        <v>4.1799999999999997E-2</v>
      </c>
      <c r="B420">
        <v>-81.717354999999998</v>
      </c>
      <c r="C420">
        <v>-101.72081</v>
      </c>
      <c r="D420" s="1">
        <v>7.1575466000000001E-6</v>
      </c>
    </row>
    <row r="421" spans="1:4" x14ac:dyDescent="0.25">
      <c r="A421">
        <v>4.19E-2</v>
      </c>
      <c r="B421">
        <v>-81.760951000000006</v>
      </c>
      <c r="C421">
        <v>-101.73224999999999</v>
      </c>
      <c r="D421" s="1">
        <v>7.6999090000000002E-6</v>
      </c>
    </row>
    <row r="422" spans="1:4" x14ac:dyDescent="0.25">
      <c r="A422">
        <v>4.2000000000000003E-2</v>
      </c>
      <c r="B422">
        <v>-81.791469000000006</v>
      </c>
      <c r="C422">
        <v>-101.74751000000001</v>
      </c>
      <c r="D422" s="1">
        <v>3.0365772999999999E-5</v>
      </c>
    </row>
    <row r="423" spans="1:4" x14ac:dyDescent="0.25">
      <c r="A423">
        <v>4.2099999999999999E-2</v>
      </c>
      <c r="B423">
        <v>-81.800188000000006</v>
      </c>
      <c r="C423">
        <v>-101.78565999999999</v>
      </c>
      <c r="D423" s="1">
        <v>5.2597772999999999E-5</v>
      </c>
    </row>
    <row r="424" spans="1:4" x14ac:dyDescent="0.25">
      <c r="A424">
        <v>4.2200000000000001E-2</v>
      </c>
      <c r="B424">
        <v>-81.837244999999996</v>
      </c>
      <c r="C424">
        <v>-101.81426999999999</v>
      </c>
      <c r="D424" s="1">
        <v>5.3031636000000001E-5</v>
      </c>
    </row>
    <row r="425" spans="1:4" x14ac:dyDescent="0.25">
      <c r="A425">
        <v>4.2299999999999997E-2</v>
      </c>
      <c r="B425">
        <v>-81.841605000000001</v>
      </c>
      <c r="C425">
        <v>-101.87721000000001</v>
      </c>
      <c r="D425">
        <v>1.4098388E-4</v>
      </c>
    </row>
    <row r="426" spans="1:4" x14ac:dyDescent="0.25">
      <c r="A426">
        <v>4.24E-2</v>
      </c>
      <c r="B426">
        <v>-81.839425000000006</v>
      </c>
      <c r="C426">
        <v>-101.91345</v>
      </c>
      <c r="D426" s="1">
        <v>7.6673458999999998E-5</v>
      </c>
    </row>
    <row r="427" spans="1:4" x14ac:dyDescent="0.25">
      <c r="A427">
        <v>4.2500000000000003E-2</v>
      </c>
      <c r="B427">
        <v>-81.854684000000006</v>
      </c>
      <c r="C427">
        <v>-101.93062</v>
      </c>
      <c r="D427" s="1">
        <v>7.7649617999999999E-5</v>
      </c>
    </row>
    <row r="428" spans="1:4" x14ac:dyDescent="0.25">
      <c r="A428">
        <v>4.2599999999999999E-2</v>
      </c>
      <c r="B428">
        <v>-81.900459999999995</v>
      </c>
      <c r="C428">
        <v>-101.96114</v>
      </c>
      <c r="D428" s="1">
        <v>3.4486807999999998E-5</v>
      </c>
    </row>
    <row r="429" spans="1:4" x14ac:dyDescent="0.25">
      <c r="A429">
        <v>4.2700000000000002E-2</v>
      </c>
      <c r="B429">
        <v>-81.937517</v>
      </c>
      <c r="C429">
        <v>-101.99547</v>
      </c>
      <c r="D429" s="1">
        <v>3.5245969000000003E-5</v>
      </c>
    </row>
    <row r="430" spans="1:4" x14ac:dyDescent="0.25">
      <c r="A430">
        <v>4.2799999999999998E-2</v>
      </c>
      <c r="B430">
        <v>-81.948417000000006</v>
      </c>
      <c r="C430">
        <v>-102.00691</v>
      </c>
      <c r="D430" s="1">
        <v>5.6935872999999998E-5</v>
      </c>
    </row>
    <row r="431" spans="1:4" x14ac:dyDescent="0.25">
      <c r="A431">
        <v>4.2900000000000001E-2</v>
      </c>
      <c r="B431">
        <v>-81.952776</v>
      </c>
      <c r="C431">
        <v>-102.03934</v>
      </c>
      <c r="D431">
        <v>1.2200525E-4</v>
      </c>
    </row>
    <row r="432" spans="1:4" x14ac:dyDescent="0.25">
      <c r="A432">
        <v>4.2999999999999997E-2</v>
      </c>
      <c r="B432">
        <v>-81.963674999999995</v>
      </c>
      <c r="C432">
        <v>-102.05269</v>
      </c>
      <c r="D432" s="1">
        <v>7.8842576000000004E-5</v>
      </c>
    </row>
    <row r="433" spans="1:4" x14ac:dyDescent="0.25">
      <c r="A433">
        <v>4.3099999999999999E-2</v>
      </c>
      <c r="B433">
        <v>-81.987652999999995</v>
      </c>
      <c r="C433">
        <v>-102.11754000000001</v>
      </c>
      <c r="D433">
        <v>1.2308971000000001E-4</v>
      </c>
    </row>
    <row r="434" spans="1:4" x14ac:dyDescent="0.25">
      <c r="A434">
        <v>4.3200000000000002E-2</v>
      </c>
      <c r="B434">
        <v>-82.007272</v>
      </c>
      <c r="C434">
        <v>-102.18239</v>
      </c>
      <c r="D434">
        <v>1.0205067000000001E-4</v>
      </c>
    </row>
    <row r="435" spans="1:4" x14ac:dyDescent="0.25">
      <c r="A435">
        <v>4.3299999999999998E-2</v>
      </c>
      <c r="B435">
        <v>-82.039968999999999</v>
      </c>
      <c r="C435">
        <v>-102.21481</v>
      </c>
      <c r="D435" s="1">
        <v>5.8562495E-5</v>
      </c>
    </row>
    <row r="436" spans="1:4" x14ac:dyDescent="0.25">
      <c r="A436">
        <v>4.3400000000000001E-2</v>
      </c>
      <c r="B436">
        <v>-82.053048000000004</v>
      </c>
      <c r="C436">
        <v>-102.21290999999999</v>
      </c>
      <c r="D436" s="1">
        <v>8.1119925999999993E-5</v>
      </c>
    </row>
    <row r="437" spans="1:4" x14ac:dyDescent="0.25">
      <c r="A437">
        <v>4.3499999999999997E-2</v>
      </c>
      <c r="B437">
        <v>-82.055228</v>
      </c>
      <c r="C437">
        <v>-102.21672</v>
      </c>
      <c r="D437" s="1">
        <v>5.9646952999999998E-5</v>
      </c>
    </row>
    <row r="438" spans="1:4" x14ac:dyDescent="0.25">
      <c r="A438">
        <v>4.36E-2</v>
      </c>
      <c r="B438">
        <v>-82.087925999999996</v>
      </c>
      <c r="C438">
        <v>-102.24342</v>
      </c>
      <c r="D438" s="1">
        <v>8.1119859000000004E-5</v>
      </c>
    </row>
    <row r="439" spans="1:4" x14ac:dyDescent="0.25">
      <c r="A439">
        <v>4.3700000000000003E-2</v>
      </c>
      <c r="B439">
        <v>-82.118442999999999</v>
      </c>
      <c r="C439">
        <v>-102.25677</v>
      </c>
      <c r="D439">
        <v>1.6766234000000001E-4</v>
      </c>
    </row>
    <row r="440" spans="1:4" x14ac:dyDescent="0.25">
      <c r="A440">
        <v>4.3799999999999999E-2</v>
      </c>
      <c r="B440">
        <v>-82.133702</v>
      </c>
      <c r="C440">
        <v>-102.30637</v>
      </c>
      <c r="D440">
        <v>1.6722855E-4</v>
      </c>
    </row>
    <row r="441" spans="1:4" x14ac:dyDescent="0.25">
      <c r="A441">
        <v>4.3900000000000002E-2</v>
      </c>
      <c r="B441">
        <v>-82.153319999999994</v>
      </c>
      <c r="C441">
        <v>-102.35214000000001</v>
      </c>
      <c r="D441">
        <v>1.8837616000000001E-4</v>
      </c>
    </row>
    <row r="442" spans="1:4" x14ac:dyDescent="0.25">
      <c r="A442">
        <v>4.3999999999999997E-2</v>
      </c>
      <c r="B442">
        <v>-82.181657999999999</v>
      </c>
      <c r="C442">
        <v>-102.35977</v>
      </c>
      <c r="D442">
        <v>1.8761698999999999E-4</v>
      </c>
    </row>
    <row r="443" spans="1:4" x14ac:dyDescent="0.25">
      <c r="A443">
        <v>4.41E-2</v>
      </c>
      <c r="B443">
        <v>-82.205635999999998</v>
      </c>
      <c r="C443">
        <v>-102.37885</v>
      </c>
      <c r="D443">
        <v>2.088731E-4</v>
      </c>
    </row>
    <row r="444" spans="1:4" x14ac:dyDescent="0.25">
      <c r="A444">
        <v>4.4200000000000003E-2</v>
      </c>
      <c r="B444">
        <v>-82.220894999999999</v>
      </c>
      <c r="C444">
        <v>-102.37694</v>
      </c>
      <c r="D444">
        <v>1.8674933000000001E-4</v>
      </c>
    </row>
    <row r="445" spans="1:4" x14ac:dyDescent="0.25">
      <c r="A445">
        <v>4.4299999999999999E-2</v>
      </c>
      <c r="B445">
        <v>-82.253591999999998</v>
      </c>
      <c r="C445">
        <v>-102.3922</v>
      </c>
      <c r="D445">
        <v>2.3002050999999999E-4</v>
      </c>
    </row>
    <row r="446" spans="1:4" x14ac:dyDescent="0.25">
      <c r="A446">
        <v>4.4400000000000002E-2</v>
      </c>
      <c r="B446">
        <v>-82.266671000000002</v>
      </c>
      <c r="C446">
        <v>-102.40173</v>
      </c>
      <c r="D446">
        <v>2.0843917000000001E-4</v>
      </c>
    </row>
    <row r="447" spans="1:4" x14ac:dyDescent="0.25">
      <c r="A447">
        <v>4.4499999999999998E-2</v>
      </c>
      <c r="B447">
        <v>-82.273211000000003</v>
      </c>
      <c r="C447">
        <v>-102.43416000000001</v>
      </c>
      <c r="D447">
        <v>2.3023744E-4</v>
      </c>
    </row>
    <row r="448" spans="1:4" x14ac:dyDescent="0.25">
      <c r="A448">
        <v>4.4600000000000001E-2</v>
      </c>
      <c r="B448">
        <v>-82.275390999999999</v>
      </c>
      <c r="C448">
        <v>-102.43797000000001</v>
      </c>
      <c r="D448">
        <v>1.8609860999999999E-4</v>
      </c>
    </row>
    <row r="449" spans="1:4" x14ac:dyDescent="0.25">
      <c r="A449">
        <v>4.4699999999999997E-2</v>
      </c>
      <c r="B449">
        <v>-82.290649000000002</v>
      </c>
      <c r="C449">
        <v>-102.46468</v>
      </c>
      <c r="D449">
        <v>1.4163460999999999E-4</v>
      </c>
    </row>
    <row r="450" spans="1:4" x14ac:dyDescent="0.25">
      <c r="A450">
        <v>4.48E-2</v>
      </c>
      <c r="B450">
        <v>-82.325526999999994</v>
      </c>
      <c r="C450">
        <v>-102.47803</v>
      </c>
      <c r="D450">
        <v>1.8414648999999999E-4</v>
      </c>
    </row>
    <row r="451" spans="1:4" x14ac:dyDescent="0.25">
      <c r="A451">
        <v>4.4900000000000002E-2</v>
      </c>
      <c r="B451">
        <v>-82.338605999999999</v>
      </c>
      <c r="C451">
        <v>-102.4704</v>
      </c>
      <c r="D451">
        <v>2.0486037E-4</v>
      </c>
    </row>
    <row r="452" spans="1:4" x14ac:dyDescent="0.25">
      <c r="A452">
        <v>4.4999999999999998E-2</v>
      </c>
      <c r="B452">
        <v>-82.369123000000002</v>
      </c>
      <c r="C452">
        <v>-102.47611999999999</v>
      </c>
      <c r="D452">
        <v>2.4737244999999998E-4</v>
      </c>
    </row>
    <row r="453" spans="1:4" x14ac:dyDescent="0.25">
      <c r="A453">
        <v>4.5100000000000001E-2</v>
      </c>
      <c r="B453">
        <v>-82.377842000000001</v>
      </c>
      <c r="C453">
        <v>-102.51045000000001</v>
      </c>
      <c r="D453">
        <v>1.5931176999999999E-4</v>
      </c>
    </row>
    <row r="454" spans="1:4" x14ac:dyDescent="0.25">
      <c r="A454">
        <v>4.5199999999999997E-2</v>
      </c>
      <c r="B454">
        <v>-82.395280999999997</v>
      </c>
      <c r="C454">
        <v>-102.55432</v>
      </c>
      <c r="D454">
        <v>2.0182366E-4</v>
      </c>
    </row>
    <row r="455" spans="1:4" x14ac:dyDescent="0.25">
      <c r="A455">
        <v>4.53E-2</v>
      </c>
      <c r="B455">
        <v>-82.417079000000001</v>
      </c>
      <c r="C455">
        <v>-102.59247000000001</v>
      </c>
      <c r="D455">
        <v>1.5725116E-4</v>
      </c>
    </row>
    <row r="456" spans="1:4" x14ac:dyDescent="0.25">
      <c r="A456">
        <v>4.5400000000000003E-2</v>
      </c>
      <c r="B456">
        <v>-82.421439000000007</v>
      </c>
      <c r="C456">
        <v>-102.62488999999999</v>
      </c>
      <c r="D456" s="1">
        <v>6.9082115999999998E-5</v>
      </c>
    </row>
    <row r="457" spans="1:4" x14ac:dyDescent="0.25">
      <c r="A457">
        <v>4.5499999999999999E-2</v>
      </c>
      <c r="B457">
        <v>-82.417079000000001</v>
      </c>
      <c r="C457">
        <v>-102.63252</v>
      </c>
      <c r="D457" s="1">
        <v>4.6633116999999999E-5</v>
      </c>
    </row>
    <row r="458" spans="1:4" x14ac:dyDescent="0.25">
      <c r="A458">
        <v>4.5600000000000002E-2</v>
      </c>
      <c r="B458">
        <v>-82.395280999999997</v>
      </c>
      <c r="C458">
        <v>-102.61726</v>
      </c>
      <c r="D458" s="1">
        <v>8.8928267000000003E-5</v>
      </c>
    </row>
    <row r="459" spans="1:4" x14ac:dyDescent="0.25">
      <c r="A459">
        <v>4.5699999999999998E-2</v>
      </c>
      <c r="B459">
        <v>-82.401820999999998</v>
      </c>
      <c r="C459">
        <v>-102.60391</v>
      </c>
      <c r="D459" s="1">
        <v>2.1689838000000001E-5</v>
      </c>
    </row>
    <row r="460" spans="1:4" x14ac:dyDescent="0.25">
      <c r="A460">
        <v>4.58E-2</v>
      </c>
      <c r="B460">
        <v>-82.427978999999993</v>
      </c>
      <c r="C460">
        <v>-102.62108000000001</v>
      </c>
      <c r="D460" s="1">
        <v>4.2620514000000001E-5</v>
      </c>
    </row>
    <row r="461" spans="1:4" x14ac:dyDescent="0.25">
      <c r="A461">
        <v>4.5900000000000003E-2</v>
      </c>
      <c r="B461">
        <v>-82.456316000000001</v>
      </c>
      <c r="C461">
        <v>-102.62299</v>
      </c>
      <c r="D461" s="1">
        <v>6.3768122000000004E-5</v>
      </c>
    </row>
    <row r="462" spans="1:4" x14ac:dyDescent="0.25">
      <c r="A462">
        <v>4.5999999999999999E-2</v>
      </c>
      <c r="B462">
        <v>-82.478115000000003</v>
      </c>
      <c r="C462">
        <v>-102.62871</v>
      </c>
      <c r="D462" s="1">
        <v>1.8978558E-5</v>
      </c>
    </row>
    <row r="463" spans="1:4" x14ac:dyDescent="0.25">
      <c r="A463">
        <v>4.6100000000000002E-2</v>
      </c>
      <c r="B463">
        <v>-82.482473999999996</v>
      </c>
      <c r="C463">
        <v>-102.62299</v>
      </c>
      <c r="D463" s="1">
        <v>3.9909235000000003E-5</v>
      </c>
    </row>
    <row r="464" spans="1:4" x14ac:dyDescent="0.25">
      <c r="A464">
        <v>4.6199999999999998E-2</v>
      </c>
      <c r="B464">
        <v>-82.489013999999997</v>
      </c>
      <c r="C464">
        <v>-102.63252</v>
      </c>
      <c r="D464" s="1">
        <v>3.9150073999999999E-5</v>
      </c>
    </row>
    <row r="465" spans="1:4" x14ac:dyDescent="0.25">
      <c r="A465">
        <v>4.6300000000000001E-2</v>
      </c>
      <c r="B465">
        <v>-82.497732999999997</v>
      </c>
      <c r="C465">
        <v>-102.64397</v>
      </c>
      <c r="D465" s="1">
        <v>3.7957248999999997E-5</v>
      </c>
    </row>
    <row r="466" spans="1:4" x14ac:dyDescent="0.25">
      <c r="A466">
        <v>4.6399999999999997E-2</v>
      </c>
      <c r="B466">
        <v>-82.504272</v>
      </c>
      <c r="C466">
        <v>-102.64969000000001</v>
      </c>
      <c r="D466" s="1">
        <v>1.5399818E-5</v>
      </c>
    </row>
    <row r="467" spans="1:4" x14ac:dyDescent="0.25">
      <c r="A467">
        <v>4.65E-2</v>
      </c>
      <c r="B467">
        <v>-82.530429999999996</v>
      </c>
      <c r="C467">
        <v>-102.65349999999999</v>
      </c>
      <c r="D467" s="1">
        <v>-7.3094652999999995E-5</v>
      </c>
    </row>
    <row r="468" spans="1:4" x14ac:dyDescent="0.25">
      <c r="A468">
        <v>4.6600000000000003E-2</v>
      </c>
      <c r="B468">
        <v>-82.534790000000001</v>
      </c>
      <c r="C468">
        <v>-102.66304</v>
      </c>
      <c r="D468" s="1">
        <v>-7.4287610000000004E-5</v>
      </c>
    </row>
    <row r="469" spans="1:4" x14ac:dyDescent="0.25">
      <c r="A469">
        <v>4.6699999999999998E-2</v>
      </c>
      <c r="B469">
        <v>-82.539150000000006</v>
      </c>
      <c r="C469">
        <v>-102.68783999999999</v>
      </c>
      <c r="D469" s="1">
        <v>-3.1775661999999997E-5</v>
      </c>
    </row>
    <row r="470" spans="1:4" x14ac:dyDescent="0.25">
      <c r="A470">
        <v>4.6800000000000001E-2</v>
      </c>
      <c r="B470">
        <v>-82.550049000000001</v>
      </c>
      <c r="C470">
        <v>-102.69737000000001</v>
      </c>
      <c r="D470" s="1">
        <v>-7.5805866000000006E-5</v>
      </c>
    </row>
    <row r="471" spans="1:4" x14ac:dyDescent="0.25">
      <c r="A471">
        <v>4.6899999999999997E-2</v>
      </c>
      <c r="B471">
        <v>-82.536969999999997</v>
      </c>
      <c r="C471">
        <v>-102.70882</v>
      </c>
      <c r="D471" s="1">
        <v>1.0519555E-5</v>
      </c>
    </row>
    <row r="472" spans="1:4" x14ac:dyDescent="0.25">
      <c r="A472">
        <v>4.7E-2</v>
      </c>
      <c r="B472">
        <v>-82.515172000000007</v>
      </c>
      <c r="C472">
        <v>-102.74506</v>
      </c>
      <c r="D472" s="1">
        <v>-3.3727713999999997E-5</v>
      </c>
    </row>
    <row r="473" spans="1:4" x14ac:dyDescent="0.25">
      <c r="A473">
        <v>4.7100000000000003E-2</v>
      </c>
      <c r="B473">
        <v>-82.512991999999997</v>
      </c>
      <c r="C473">
        <v>-102.79846000000001</v>
      </c>
      <c r="D473" s="1">
        <v>-5.6285078999999997E-5</v>
      </c>
    </row>
    <row r="474" spans="1:4" x14ac:dyDescent="0.25">
      <c r="A474">
        <v>4.7199999999999999E-2</v>
      </c>
      <c r="B474">
        <v>-82.497732999999997</v>
      </c>
      <c r="C474">
        <v>-102.82516</v>
      </c>
      <c r="D474" s="1">
        <v>3.0365705999999999E-5</v>
      </c>
    </row>
    <row r="475" spans="1:4" x14ac:dyDescent="0.25">
      <c r="A475">
        <v>4.7300000000000002E-2</v>
      </c>
      <c r="B475">
        <v>-82.506451999999996</v>
      </c>
      <c r="C475">
        <v>-102.85187000000001</v>
      </c>
      <c r="D475" s="1">
        <v>-3.5029037999999997E-5</v>
      </c>
    </row>
    <row r="476" spans="1:4" x14ac:dyDescent="0.25">
      <c r="A476">
        <v>4.7399999999999998E-2</v>
      </c>
      <c r="B476">
        <v>-82.532610000000005</v>
      </c>
      <c r="C476">
        <v>-102.87666</v>
      </c>
      <c r="D476" s="1">
        <v>2.9823477E-5</v>
      </c>
    </row>
    <row r="477" spans="1:4" x14ac:dyDescent="0.25">
      <c r="A477">
        <v>4.7500000000000001E-2</v>
      </c>
      <c r="B477">
        <v>-82.558768000000001</v>
      </c>
      <c r="C477">
        <v>-102.89764</v>
      </c>
      <c r="D477" s="1">
        <v>7.2443990999999995E-5</v>
      </c>
    </row>
    <row r="478" spans="1:4" x14ac:dyDescent="0.25">
      <c r="A478">
        <v>4.7600000000000003E-2</v>
      </c>
      <c r="B478">
        <v>-82.545688999999996</v>
      </c>
      <c r="C478">
        <v>-102.93579</v>
      </c>
      <c r="D478" s="1">
        <v>-1.5182886E-5</v>
      </c>
    </row>
    <row r="479" spans="1:4" x14ac:dyDescent="0.25">
      <c r="A479">
        <v>4.7699999999999999E-2</v>
      </c>
      <c r="B479">
        <v>-82.571847000000005</v>
      </c>
      <c r="C479">
        <v>-102.97203</v>
      </c>
      <c r="D479" s="1">
        <v>9.3266234999999994E-5</v>
      </c>
    </row>
    <row r="480" spans="1:4" x14ac:dyDescent="0.25">
      <c r="A480">
        <v>4.7800000000000002E-2</v>
      </c>
      <c r="B480">
        <v>-82.600184999999996</v>
      </c>
      <c r="C480">
        <v>-102.99872999999999</v>
      </c>
      <c r="D480" s="1">
        <v>2.7329129000000002E-5</v>
      </c>
    </row>
    <row r="481" spans="1:4" x14ac:dyDescent="0.25">
      <c r="A481">
        <v>4.7899999999999998E-2</v>
      </c>
      <c r="B481">
        <v>-82.602365000000006</v>
      </c>
      <c r="C481">
        <v>-103.02925</v>
      </c>
      <c r="D481" s="1">
        <v>9.2398507999999995E-5</v>
      </c>
    </row>
    <row r="482" spans="1:4" x14ac:dyDescent="0.25">
      <c r="A482">
        <v>4.8000000000000001E-2</v>
      </c>
      <c r="B482">
        <v>-82.608903999999995</v>
      </c>
      <c r="C482">
        <v>-103.04642</v>
      </c>
      <c r="D482" s="1">
        <v>4.8585236000000002E-5</v>
      </c>
    </row>
    <row r="483" spans="1:4" x14ac:dyDescent="0.25">
      <c r="A483">
        <v>4.8099999999999997E-2</v>
      </c>
      <c r="B483">
        <v>-82.621983</v>
      </c>
      <c r="C483">
        <v>-103.07120999999999</v>
      </c>
      <c r="D483" s="1">
        <v>4.8151439000000001E-5</v>
      </c>
    </row>
    <row r="484" spans="1:4" x14ac:dyDescent="0.25">
      <c r="A484">
        <v>4.82E-2</v>
      </c>
      <c r="B484">
        <v>-82.624162999999996</v>
      </c>
      <c r="C484">
        <v>-103.10936</v>
      </c>
      <c r="D484" s="1">
        <v>2.6244604E-5</v>
      </c>
    </row>
    <row r="485" spans="1:4" x14ac:dyDescent="0.25">
      <c r="A485">
        <v>4.8300000000000003E-2</v>
      </c>
      <c r="B485">
        <v>-82.615443999999997</v>
      </c>
      <c r="C485">
        <v>-103.16276999999999</v>
      </c>
      <c r="D485" s="1">
        <v>6.9624212000000003E-5</v>
      </c>
    </row>
    <row r="486" spans="1:4" x14ac:dyDescent="0.25">
      <c r="A486">
        <v>4.8399999999999999E-2</v>
      </c>
      <c r="B486">
        <v>-82.593644999999995</v>
      </c>
      <c r="C486">
        <v>-103.20282</v>
      </c>
      <c r="D486" s="1">
        <v>9.1422615000000002E-5</v>
      </c>
    </row>
    <row r="487" spans="1:4" x14ac:dyDescent="0.25">
      <c r="A487">
        <v>4.8500000000000001E-2</v>
      </c>
      <c r="B487">
        <v>-82.591465999999997</v>
      </c>
      <c r="C487">
        <v>-103.22571000000001</v>
      </c>
      <c r="D487" s="1">
        <v>2.6244670000000001E-5</v>
      </c>
    </row>
    <row r="488" spans="1:4" x14ac:dyDescent="0.25">
      <c r="A488">
        <v>4.8599999999999997E-2</v>
      </c>
      <c r="B488">
        <v>-82.574027000000001</v>
      </c>
      <c r="C488">
        <v>-103.26195</v>
      </c>
      <c r="D488" s="1">
        <v>6.9624345E-5</v>
      </c>
    </row>
    <row r="489" spans="1:4" x14ac:dyDescent="0.25">
      <c r="A489">
        <v>4.87E-2</v>
      </c>
      <c r="B489">
        <v>-82.600184999999996</v>
      </c>
      <c r="C489">
        <v>-103.28673999999999</v>
      </c>
      <c r="D489" s="1">
        <v>6.8648253000000003E-5</v>
      </c>
    </row>
    <row r="490" spans="1:4" x14ac:dyDescent="0.25">
      <c r="A490">
        <v>4.8800000000000003E-2</v>
      </c>
      <c r="B490">
        <v>-82.621983</v>
      </c>
      <c r="C490">
        <v>-103.29246999999999</v>
      </c>
      <c r="D490" s="1">
        <v>9.0121159000000002E-5</v>
      </c>
    </row>
    <row r="491" spans="1:4" x14ac:dyDescent="0.25">
      <c r="A491">
        <v>4.8899999999999999E-2</v>
      </c>
      <c r="B491">
        <v>-82.626343000000006</v>
      </c>
      <c r="C491">
        <v>-103.29246999999999</v>
      </c>
      <c r="D491" s="1">
        <v>-1.9412421000000001E-5</v>
      </c>
    </row>
    <row r="492" spans="1:4" x14ac:dyDescent="0.25">
      <c r="A492">
        <v>4.9000000000000002E-2</v>
      </c>
      <c r="B492">
        <v>-82.632881999999995</v>
      </c>
      <c r="C492">
        <v>-103.31345</v>
      </c>
      <c r="D492" s="1">
        <v>6.7129864000000004E-5</v>
      </c>
    </row>
    <row r="493" spans="1:4" x14ac:dyDescent="0.25">
      <c r="A493">
        <v>4.9099999999999998E-2</v>
      </c>
      <c r="B493">
        <v>-82.656859999999995</v>
      </c>
      <c r="C493">
        <v>-103.33824</v>
      </c>
      <c r="D493" s="1">
        <v>1.3013902999999999E-6</v>
      </c>
    </row>
    <row r="494" spans="1:4" x14ac:dyDescent="0.25">
      <c r="A494">
        <v>4.9200000000000001E-2</v>
      </c>
      <c r="B494">
        <v>-82.689558000000005</v>
      </c>
      <c r="C494">
        <v>-103.39165</v>
      </c>
      <c r="D494" s="1">
        <v>-2.1364473000000001E-5</v>
      </c>
    </row>
    <row r="495" spans="1:4" x14ac:dyDescent="0.25">
      <c r="A495">
        <v>4.9299999999999997E-2</v>
      </c>
      <c r="B495">
        <v>-82.700457</v>
      </c>
      <c r="C495">
        <v>-103.44315</v>
      </c>
      <c r="D495" s="1">
        <v>-2.1798269999999999E-5</v>
      </c>
    </row>
    <row r="496" spans="1:4" x14ac:dyDescent="0.25">
      <c r="A496">
        <v>4.9399999999999999E-2</v>
      </c>
      <c r="B496">
        <v>-82.700457</v>
      </c>
      <c r="C496">
        <v>-103.45459</v>
      </c>
      <c r="D496" s="1">
        <v>-4.4355701000000002E-5</v>
      </c>
    </row>
    <row r="497" spans="1:4" x14ac:dyDescent="0.25">
      <c r="A497">
        <v>4.9500000000000002E-2</v>
      </c>
      <c r="B497">
        <v>-82.748412999999999</v>
      </c>
      <c r="C497">
        <v>-103.47939</v>
      </c>
      <c r="D497" s="1">
        <v>-4.5331726999999999E-5</v>
      </c>
    </row>
    <row r="498" spans="1:4" x14ac:dyDescent="0.25">
      <c r="A498">
        <v>4.9599999999999998E-2</v>
      </c>
      <c r="B498">
        <v>-82.763672</v>
      </c>
      <c r="C498">
        <v>-103.50227</v>
      </c>
      <c r="D498" s="1">
        <v>-6.7672159999999996E-5</v>
      </c>
    </row>
    <row r="499" spans="1:4" x14ac:dyDescent="0.25">
      <c r="A499">
        <v>4.9700000000000001E-2</v>
      </c>
      <c r="B499">
        <v>-82.768032000000005</v>
      </c>
      <c r="C499">
        <v>-103.53088</v>
      </c>
      <c r="D499" s="1">
        <v>-4.6850049000000001E-5</v>
      </c>
    </row>
    <row r="500" spans="1:4" x14ac:dyDescent="0.25">
      <c r="A500">
        <v>4.9799999999999997E-2</v>
      </c>
      <c r="B500">
        <v>-82.792010000000005</v>
      </c>
      <c r="C500">
        <v>-103.56331</v>
      </c>
      <c r="D500" s="1">
        <v>-2.5919372000000001E-5</v>
      </c>
    </row>
    <row r="501" spans="1:4" x14ac:dyDescent="0.25">
      <c r="A501">
        <v>4.99E-2</v>
      </c>
      <c r="B501">
        <v>-82.787649999999999</v>
      </c>
      <c r="C501">
        <v>-103.56712</v>
      </c>
      <c r="D501" s="1">
        <v>-2.6353102999999998E-5</v>
      </c>
    </row>
    <row r="502" spans="1:4" x14ac:dyDescent="0.25">
      <c r="A502">
        <v>0.05</v>
      </c>
      <c r="B502">
        <v>-82.781109999999998</v>
      </c>
      <c r="C502">
        <v>-103.58238</v>
      </c>
      <c r="D502" s="1">
        <v>1.5833548000000001E-5</v>
      </c>
    </row>
    <row r="503" spans="1:4" x14ac:dyDescent="0.25">
      <c r="A503">
        <v>5.0099999999999999E-2</v>
      </c>
      <c r="B503">
        <v>-82.778931</v>
      </c>
      <c r="C503">
        <v>-103.56331</v>
      </c>
      <c r="D503" s="1">
        <v>-5.0754219999999997E-5</v>
      </c>
    </row>
    <row r="504" spans="1:4" x14ac:dyDescent="0.25">
      <c r="A504">
        <v>5.0200000000000002E-2</v>
      </c>
      <c r="B504">
        <v>-82.802909</v>
      </c>
      <c r="C504">
        <v>-103.58620000000001</v>
      </c>
      <c r="D504" s="1">
        <v>-8.1337056999999997E-6</v>
      </c>
    </row>
    <row r="505" spans="1:4" x14ac:dyDescent="0.25">
      <c r="A505">
        <v>5.0299999999999997E-2</v>
      </c>
      <c r="B505">
        <v>-82.848685000000003</v>
      </c>
      <c r="C505">
        <v>-103.60146</v>
      </c>
      <c r="D505" s="1">
        <v>-9.7603935999999994E-6</v>
      </c>
    </row>
    <row r="506" spans="1:4" x14ac:dyDescent="0.25">
      <c r="A506">
        <v>5.04E-2</v>
      </c>
      <c r="B506">
        <v>-82.866123999999999</v>
      </c>
      <c r="C506">
        <v>-103.62625</v>
      </c>
      <c r="D506" s="1">
        <v>-5.433296E-5</v>
      </c>
    </row>
    <row r="507" spans="1:4" x14ac:dyDescent="0.25">
      <c r="A507">
        <v>5.0500000000000003E-2</v>
      </c>
      <c r="B507">
        <v>-82.905360999999999</v>
      </c>
      <c r="C507">
        <v>-103.65868</v>
      </c>
      <c r="D507" s="1">
        <v>-9.9230890000000005E-5</v>
      </c>
    </row>
    <row r="508" spans="1:4" x14ac:dyDescent="0.25">
      <c r="A508">
        <v>5.0599999999999999E-2</v>
      </c>
      <c r="B508">
        <v>-82.940237999999994</v>
      </c>
      <c r="C508">
        <v>-103.68919</v>
      </c>
      <c r="D508">
        <v>-1.8750856000000001E-4</v>
      </c>
    </row>
    <row r="509" spans="1:4" x14ac:dyDescent="0.25">
      <c r="A509">
        <v>5.0700000000000002E-2</v>
      </c>
      <c r="B509">
        <v>-82.964215999999993</v>
      </c>
      <c r="C509">
        <v>-103.72924999999999</v>
      </c>
      <c r="D509" s="1">
        <v>-1.3881496E-5</v>
      </c>
    </row>
    <row r="510" spans="1:4" x14ac:dyDescent="0.25">
      <c r="A510">
        <v>5.0799999999999998E-2</v>
      </c>
      <c r="B510">
        <v>-82.999093000000002</v>
      </c>
      <c r="C510">
        <v>-103.75023</v>
      </c>
      <c r="D510" s="1">
        <v>-3.6872656999999999E-5</v>
      </c>
    </row>
    <row r="511" spans="1:4" x14ac:dyDescent="0.25">
      <c r="A511">
        <v>5.0900000000000001E-2</v>
      </c>
      <c r="B511">
        <v>-83.012172000000007</v>
      </c>
      <c r="C511">
        <v>-103.77502</v>
      </c>
      <c r="D511" s="1">
        <v>-3.8065682000000001E-5</v>
      </c>
    </row>
    <row r="512" spans="1:4" x14ac:dyDescent="0.25">
      <c r="A512">
        <v>5.0999999999999997E-2</v>
      </c>
      <c r="B512">
        <v>-83.027431000000007</v>
      </c>
      <c r="C512">
        <v>-103.78265</v>
      </c>
      <c r="D512" s="1">
        <v>-1.7351804E-5</v>
      </c>
    </row>
    <row r="513" spans="1:4" x14ac:dyDescent="0.25">
      <c r="A513">
        <v>5.11E-2</v>
      </c>
      <c r="B513">
        <v>-83.033969999999997</v>
      </c>
      <c r="C513">
        <v>-103.77884</v>
      </c>
      <c r="D513" s="1">
        <v>-8.3505775000000001E-5</v>
      </c>
    </row>
    <row r="514" spans="1:4" x14ac:dyDescent="0.25">
      <c r="A514">
        <v>5.1200000000000002E-2</v>
      </c>
      <c r="B514">
        <v>-83.064487999999997</v>
      </c>
      <c r="C514">
        <v>-103.79601</v>
      </c>
      <c r="D514" s="1">
        <v>-6.2466599E-5</v>
      </c>
    </row>
    <row r="515" spans="1:4" x14ac:dyDescent="0.25">
      <c r="A515">
        <v>5.1299999999999998E-2</v>
      </c>
      <c r="B515">
        <v>-83.108085000000003</v>
      </c>
      <c r="C515">
        <v>-103.83797</v>
      </c>
      <c r="D515">
        <v>-1.2840371000000001E-4</v>
      </c>
    </row>
    <row r="516" spans="1:4" x14ac:dyDescent="0.25">
      <c r="A516">
        <v>5.1400000000000001E-2</v>
      </c>
      <c r="B516">
        <v>-83.127702999999997</v>
      </c>
      <c r="C516">
        <v>-103.85513</v>
      </c>
      <c r="D516">
        <v>-1.2959665999999999E-4</v>
      </c>
    </row>
    <row r="517" spans="1:4" x14ac:dyDescent="0.25">
      <c r="A517">
        <v>5.1499999999999997E-2</v>
      </c>
      <c r="B517">
        <v>-83.138602000000006</v>
      </c>
      <c r="C517">
        <v>-103.8475</v>
      </c>
      <c r="D517">
        <v>-1.0801526000000001E-4</v>
      </c>
    </row>
    <row r="518" spans="1:4" x14ac:dyDescent="0.25">
      <c r="A518">
        <v>5.16E-2</v>
      </c>
      <c r="B518">
        <v>-83.193098000000006</v>
      </c>
      <c r="C518">
        <v>-103.85513</v>
      </c>
      <c r="D518">
        <v>-1.0888285E-4</v>
      </c>
    </row>
    <row r="519" spans="1:4" x14ac:dyDescent="0.25">
      <c r="A519">
        <v>5.1700000000000003E-2</v>
      </c>
      <c r="B519">
        <v>-83.232335000000006</v>
      </c>
      <c r="C519">
        <v>-103.8723</v>
      </c>
      <c r="D519" s="1">
        <v>-6.6154038000000001E-5</v>
      </c>
    </row>
    <row r="520" spans="1:4" x14ac:dyDescent="0.25">
      <c r="A520">
        <v>5.1799999999999999E-2</v>
      </c>
      <c r="B520">
        <v>-83.254132999999996</v>
      </c>
      <c r="C520">
        <v>-103.90091</v>
      </c>
      <c r="D520">
        <v>-1.1105184E-4</v>
      </c>
    </row>
    <row r="521" spans="1:4" x14ac:dyDescent="0.25">
      <c r="A521">
        <v>5.1900000000000002E-2</v>
      </c>
      <c r="B521">
        <v>-83.308628999999996</v>
      </c>
      <c r="C521">
        <v>-103.9238</v>
      </c>
      <c r="D521">
        <v>-1.1202793E-4</v>
      </c>
    </row>
    <row r="522" spans="1:4" x14ac:dyDescent="0.25">
      <c r="A522">
        <v>5.1999999999999998E-2</v>
      </c>
      <c r="B522">
        <v>-83.330427</v>
      </c>
      <c r="C522">
        <v>-103.94859</v>
      </c>
      <c r="D522">
        <v>-1.3480221999999999E-4</v>
      </c>
    </row>
    <row r="523" spans="1:4" x14ac:dyDescent="0.25">
      <c r="A523">
        <v>5.21E-2</v>
      </c>
      <c r="B523">
        <v>-83.380562999999995</v>
      </c>
      <c r="C523">
        <v>-103.96194</v>
      </c>
      <c r="D523">
        <v>-1.1365468E-4</v>
      </c>
    </row>
    <row r="524" spans="1:4" x14ac:dyDescent="0.25">
      <c r="A524">
        <v>5.2200000000000003E-2</v>
      </c>
      <c r="B524">
        <v>-83.432879</v>
      </c>
      <c r="C524">
        <v>-103.97148</v>
      </c>
      <c r="D524" s="1">
        <v>-9.1964777999999997E-5</v>
      </c>
    </row>
    <row r="525" spans="1:4" x14ac:dyDescent="0.25">
      <c r="A525">
        <v>5.2299999999999999E-2</v>
      </c>
      <c r="B525">
        <v>-83.465575999999999</v>
      </c>
      <c r="C525">
        <v>-103.99245999999999</v>
      </c>
      <c r="D525">
        <v>-1.7937479000000001E-4</v>
      </c>
    </row>
    <row r="526" spans="1:4" x14ac:dyDescent="0.25">
      <c r="A526">
        <v>5.2400000000000002E-2</v>
      </c>
      <c r="B526">
        <v>-83.522251999999995</v>
      </c>
      <c r="C526">
        <v>-104.02298</v>
      </c>
      <c r="D526">
        <v>-2.4422737E-4</v>
      </c>
    </row>
    <row r="527" spans="1:4" x14ac:dyDescent="0.25">
      <c r="A527">
        <v>5.2499999999999998E-2</v>
      </c>
      <c r="B527">
        <v>-83.570207999999994</v>
      </c>
      <c r="C527">
        <v>-104.0535</v>
      </c>
      <c r="D527">
        <v>-2.2253753E-4</v>
      </c>
    </row>
    <row r="528" spans="1:4" x14ac:dyDescent="0.25">
      <c r="A528">
        <v>5.2600000000000001E-2</v>
      </c>
      <c r="B528">
        <v>-83.600724999999997</v>
      </c>
      <c r="C528">
        <v>-104.08592</v>
      </c>
      <c r="D528">
        <v>-2.0095612999999999E-4</v>
      </c>
    </row>
    <row r="529" spans="1:4" x14ac:dyDescent="0.25">
      <c r="A529">
        <v>5.2699999999999997E-2</v>
      </c>
      <c r="B529">
        <v>-83.615983999999997</v>
      </c>
      <c r="C529">
        <v>-104.12598</v>
      </c>
      <c r="D529">
        <v>-2.2329669000000001E-4</v>
      </c>
    </row>
    <row r="530" spans="1:4" x14ac:dyDescent="0.25">
      <c r="A530">
        <v>5.28E-2</v>
      </c>
      <c r="B530">
        <v>-83.659581000000003</v>
      </c>
      <c r="C530">
        <v>-104.12025</v>
      </c>
      <c r="D530">
        <v>-1.7970015E-4</v>
      </c>
    </row>
    <row r="531" spans="1:4" x14ac:dyDescent="0.25">
      <c r="A531">
        <v>5.2900000000000003E-2</v>
      </c>
      <c r="B531">
        <v>-83.694457999999997</v>
      </c>
      <c r="C531">
        <v>-104.1317</v>
      </c>
      <c r="D531">
        <v>-1.1430533999999999E-4</v>
      </c>
    </row>
    <row r="532" spans="1:4" x14ac:dyDescent="0.25">
      <c r="A532">
        <v>5.2999999999999999E-2</v>
      </c>
      <c r="B532">
        <v>-83.759853000000007</v>
      </c>
      <c r="C532">
        <v>-104.16603000000001</v>
      </c>
      <c r="D532">
        <v>-1.7915792E-4</v>
      </c>
    </row>
    <row r="533" spans="1:4" x14ac:dyDescent="0.25">
      <c r="A533">
        <v>5.3100000000000001E-2</v>
      </c>
      <c r="B533">
        <v>-83.820887999999997</v>
      </c>
      <c r="C533">
        <v>-104.21181</v>
      </c>
      <c r="D533">
        <v>-2.446611E-4</v>
      </c>
    </row>
    <row r="534" spans="1:4" x14ac:dyDescent="0.25">
      <c r="A534">
        <v>5.3199999999999997E-2</v>
      </c>
      <c r="B534">
        <v>-83.862305000000006</v>
      </c>
      <c r="C534">
        <v>-104.2366</v>
      </c>
      <c r="D534">
        <v>-1.7850719999999999E-4</v>
      </c>
    </row>
    <row r="535" spans="1:4" x14ac:dyDescent="0.25">
      <c r="A535">
        <v>5.33E-2</v>
      </c>
      <c r="B535">
        <v>-83.905901</v>
      </c>
      <c r="C535">
        <v>-104.27284</v>
      </c>
      <c r="D535">
        <v>-1.7807346999999999E-4</v>
      </c>
    </row>
    <row r="536" spans="1:4" x14ac:dyDescent="0.25">
      <c r="A536">
        <v>5.3400000000000003E-2</v>
      </c>
      <c r="B536">
        <v>-83.934239000000005</v>
      </c>
      <c r="C536">
        <v>-104.30526999999999</v>
      </c>
      <c r="D536">
        <v>-2.4292598E-4</v>
      </c>
    </row>
    <row r="537" spans="1:4" x14ac:dyDescent="0.25">
      <c r="A537">
        <v>5.3499999999999999E-2</v>
      </c>
      <c r="B537">
        <v>-83.956036999999995</v>
      </c>
      <c r="C537">
        <v>-104.33768999999999</v>
      </c>
      <c r="D537">
        <v>-1.9889570999999999E-4</v>
      </c>
    </row>
    <row r="538" spans="1:4" x14ac:dyDescent="0.25">
      <c r="A538">
        <v>5.3600000000000002E-2</v>
      </c>
      <c r="B538">
        <v>-83.984375</v>
      </c>
      <c r="C538">
        <v>-104.37965</v>
      </c>
      <c r="D538" s="1">
        <v>-6.7672359999999997E-5</v>
      </c>
    </row>
    <row r="539" spans="1:4" x14ac:dyDescent="0.25">
      <c r="A539">
        <v>5.3699999999999998E-2</v>
      </c>
      <c r="B539">
        <v>-84.012713000000005</v>
      </c>
      <c r="C539">
        <v>-104.40445</v>
      </c>
      <c r="D539" s="1">
        <v>-6.7346929000000003E-5</v>
      </c>
    </row>
    <row r="540" spans="1:4" x14ac:dyDescent="0.25">
      <c r="A540">
        <v>5.3800000000000001E-2</v>
      </c>
      <c r="B540">
        <v>-84.045410000000004</v>
      </c>
      <c r="C540">
        <v>-104.45023</v>
      </c>
      <c r="D540" s="1">
        <v>-8.8711402000000005E-5</v>
      </c>
    </row>
    <row r="541" spans="1:4" x14ac:dyDescent="0.25">
      <c r="A541">
        <v>5.3900000000000003E-2</v>
      </c>
      <c r="B541">
        <v>-84.075928000000005</v>
      </c>
      <c r="C541">
        <v>-104.45404000000001</v>
      </c>
      <c r="D541" s="1">
        <v>-2.2991161000000001E-5</v>
      </c>
    </row>
    <row r="542" spans="1:4" x14ac:dyDescent="0.25">
      <c r="A542">
        <v>5.3999999999999999E-2</v>
      </c>
      <c r="B542">
        <v>-84.108625000000004</v>
      </c>
      <c r="C542">
        <v>-104.45023</v>
      </c>
      <c r="D542" s="1">
        <v>4.3271108999999998E-5</v>
      </c>
    </row>
    <row r="543" spans="1:4" x14ac:dyDescent="0.25">
      <c r="A543">
        <v>5.4100000000000002E-2</v>
      </c>
      <c r="B543">
        <v>-84.126064</v>
      </c>
      <c r="C543">
        <v>-104.48265000000001</v>
      </c>
      <c r="D543" s="1">
        <v>-2.1798269999999999E-5</v>
      </c>
    </row>
    <row r="544" spans="1:4" x14ac:dyDescent="0.25">
      <c r="A544">
        <v>5.4199999999999998E-2</v>
      </c>
      <c r="B544">
        <v>-84.132603000000003</v>
      </c>
      <c r="C544">
        <v>-104.52079999999999</v>
      </c>
      <c r="D544" s="1">
        <v>-8.6433985999999994E-5</v>
      </c>
    </row>
    <row r="545" spans="1:4" x14ac:dyDescent="0.25">
      <c r="A545">
        <v>5.4300000000000001E-2</v>
      </c>
      <c r="B545">
        <v>-84.178380000000004</v>
      </c>
      <c r="C545">
        <v>-104.54559</v>
      </c>
      <c r="D545" s="1">
        <v>-4.2403715999999999E-5</v>
      </c>
    </row>
    <row r="546" spans="1:4" x14ac:dyDescent="0.25">
      <c r="A546">
        <v>5.4399999999999997E-2</v>
      </c>
      <c r="B546">
        <v>-84.226336000000003</v>
      </c>
      <c r="C546">
        <v>-104.56467000000001</v>
      </c>
      <c r="D546" s="1">
        <v>-8.5132596000000001E-5</v>
      </c>
    </row>
    <row r="547" spans="1:4" x14ac:dyDescent="0.25">
      <c r="A547">
        <v>5.45E-2</v>
      </c>
      <c r="B547">
        <v>-84.250314000000003</v>
      </c>
      <c r="C547">
        <v>-104.56467000000001</v>
      </c>
      <c r="D547">
        <v>-1.2818684E-4</v>
      </c>
    </row>
    <row r="548" spans="1:4" x14ac:dyDescent="0.25">
      <c r="A548">
        <v>5.4600000000000003E-2</v>
      </c>
      <c r="B548">
        <v>-84.296090000000007</v>
      </c>
      <c r="C548">
        <v>-104.56467000000001</v>
      </c>
      <c r="D548" s="1">
        <v>-1.8761693000000001E-5</v>
      </c>
    </row>
    <row r="549" spans="1:4" x14ac:dyDescent="0.25">
      <c r="A549">
        <v>5.4699999999999999E-2</v>
      </c>
      <c r="B549">
        <v>-84.346226000000001</v>
      </c>
      <c r="C549">
        <v>-104.5742</v>
      </c>
      <c r="D549" s="1">
        <v>4.7066914E-5</v>
      </c>
    </row>
    <row r="550" spans="1:4" x14ac:dyDescent="0.25">
      <c r="A550">
        <v>5.4800000000000001E-2</v>
      </c>
      <c r="B550">
        <v>-84.350586000000007</v>
      </c>
      <c r="C550">
        <v>-104.57993</v>
      </c>
      <c r="D550" s="1">
        <v>4.7175280000000001E-5</v>
      </c>
    </row>
    <row r="551" spans="1:4" x14ac:dyDescent="0.25">
      <c r="A551">
        <v>5.4899999999999997E-2</v>
      </c>
      <c r="B551">
        <v>-84.344046000000006</v>
      </c>
      <c r="C551">
        <v>-104.58374000000001</v>
      </c>
      <c r="D551" s="1">
        <v>9.0771886999999995E-5</v>
      </c>
    </row>
    <row r="552" spans="1:4" x14ac:dyDescent="0.25">
      <c r="A552">
        <v>5.5E-2</v>
      </c>
      <c r="B552">
        <v>-84.385463000000001</v>
      </c>
      <c r="C552">
        <v>-104.57802</v>
      </c>
      <c r="D552" s="1">
        <v>6.9082048999999994E-5</v>
      </c>
    </row>
    <row r="553" spans="1:4" x14ac:dyDescent="0.25">
      <c r="A553">
        <v>5.5100000000000003E-2</v>
      </c>
      <c r="B553">
        <v>-84.413801000000007</v>
      </c>
      <c r="C553">
        <v>-104.61044</v>
      </c>
      <c r="D553" s="1">
        <v>2.5702373999999999E-5</v>
      </c>
    </row>
    <row r="554" spans="1:4" x14ac:dyDescent="0.25">
      <c r="A554">
        <v>5.5199999999999999E-2</v>
      </c>
      <c r="B554">
        <v>-84.424700000000001</v>
      </c>
      <c r="C554">
        <v>-104.62379</v>
      </c>
      <c r="D554" s="1">
        <v>6.9407413999999994E-5</v>
      </c>
    </row>
    <row r="555" spans="1:4" x14ac:dyDescent="0.25">
      <c r="A555">
        <v>5.5300000000000002E-2</v>
      </c>
      <c r="B555">
        <v>-84.446498000000005</v>
      </c>
      <c r="C555">
        <v>-104.64287</v>
      </c>
      <c r="D555" s="1">
        <v>4.7826142000000001E-5</v>
      </c>
    </row>
    <row r="556" spans="1:4" x14ac:dyDescent="0.25">
      <c r="A556">
        <v>5.5399999999999998E-2</v>
      </c>
      <c r="B556">
        <v>-84.481375999999997</v>
      </c>
      <c r="C556">
        <v>-104.63715000000001</v>
      </c>
      <c r="D556" s="1">
        <v>4.7717643000000003E-5</v>
      </c>
    </row>
    <row r="557" spans="1:4" x14ac:dyDescent="0.25">
      <c r="A557">
        <v>5.5500000000000001E-2</v>
      </c>
      <c r="B557">
        <v>-84.516253000000006</v>
      </c>
      <c r="C557">
        <v>-104.64859</v>
      </c>
      <c r="D557" s="1">
        <v>-3.9800801999999999E-5</v>
      </c>
    </row>
    <row r="558" spans="1:4" x14ac:dyDescent="0.25">
      <c r="A558">
        <v>5.5599999999999997E-2</v>
      </c>
      <c r="B558">
        <v>-84.518433000000002</v>
      </c>
      <c r="C558">
        <v>-104.63905</v>
      </c>
      <c r="D558" s="1">
        <v>2.4834914E-5</v>
      </c>
    </row>
    <row r="559" spans="1:4" x14ac:dyDescent="0.25">
      <c r="A559">
        <v>5.57E-2</v>
      </c>
      <c r="B559">
        <v>-84.538050999999996</v>
      </c>
      <c r="C559">
        <v>-104.66194</v>
      </c>
      <c r="D559" s="1">
        <v>6.8431388000000004E-5</v>
      </c>
    </row>
    <row r="560" spans="1:4" x14ac:dyDescent="0.25">
      <c r="A560">
        <v>5.5800000000000002E-2</v>
      </c>
      <c r="B560">
        <v>-84.553309999999996</v>
      </c>
      <c r="C560">
        <v>-104.66003000000001</v>
      </c>
      <c r="D560" s="1">
        <v>-4.0993693000000001E-5</v>
      </c>
    </row>
    <row r="561" spans="1:4" x14ac:dyDescent="0.25">
      <c r="A561">
        <v>5.5899999999999998E-2</v>
      </c>
      <c r="B561">
        <v>-84.562028999999995</v>
      </c>
      <c r="C561">
        <v>-104.66003000000001</v>
      </c>
      <c r="D561" s="1">
        <v>-8.4590366000000003E-5</v>
      </c>
    </row>
    <row r="562" spans="1:4" x14ac:dyDescent="0.25">
      <c r="A562">
        <v>5.6000000000000001E-2</v>
      </c>
      <c r="B562">
        <v>-84.592546999999996</v>
      </c>
      <c r="C562">
        <v>-104.66576000000001</v>
      </c>
      <c r="D562" s="1">
        <v>-4.1102259000000002E-5</v>
      </c>
    </row>
    <row r="563" spans="1:4" x14ac:dyDescent="0.25">
      <c r="A563">
        <v>5.6099999999999997E-2</v>
      </c>
      <c r="B563">
        <v>-84.631783999999996</v>
      </c>
      <c r="C563">
        <v>-104.68674</v>
      </c>
      <c r="D563" s="1">
        <v>-4.1210625000000003E-5</v>
      </c>
    </row>
    <row r="564" spans="1:4" x14ac:dyDescent="0.25">
      <c r="A564">
        <v>5.62E-2</v>
      </c>
      <c r="B564">
        <v>-84.686278999999999</v>
      </c>
      <c r="C564">
        <v>-104.67910999999999</v>
      </c>
      <c r="D564" s="1">
        <v>-8.4698799E-5</v>
      </c>
    </row>
    <row r="565" spans="1:4" x14ac:dyDescent="0.25">
      <c r="A565">
        <v>5.6300000000000003E-2</v>
      </c>
      <c r="B565">
        <v>-84.714617000000004</v>
      </c>
      <c r="C565">
        <v>-104.66003000000001</v>
      </c>
      <c r="D565" s="1">
        <v>-4.0993693000000001E-5</v>
      </c>
    </row>
    <row r="566" spans="1:4" x14ac:dyDescent="0.25">
      <c r="A566">
        <v>5.6399999999999999E-2</v>
      </c>
      <c r="B566">
        <v>-84.714617000000004</v>
      </c>
      <c r="C566">
        <v>-104.66766</v>
      </c>
      <c r="D566" s="1">
        <v>-4.1102259000000002E-5</v>
      </c>
    </row>
    <row r="567" spans="1:4" x14ac:dyDescent="0.25">
      <c r="A567">
        <v>5.6500000000000002E-2</v>
      </c>
      <c r="B567">
        <v>-84.732056</v>
      </c>
      <c r="C567">
        <v>-104.68864000000001</v>
      </c>
      <c r="D567" s="1">
        <v>2.3859153999999999E-6</v>
      </c>
    </row>
    <row r="568" spans="1:4" x14ac:dyDescent="0.25">
      <c r="A568">
        <v>5.6599999999999998E-2</v>
      </c>
      <c r="B568">
        <v>-84.736414999999994</v>
      </c>
      <c r="C568">
        <v>-104.71916</v>
      </c>
      <c r="D568" s="1">
        <v>-2.0063083000000001E-5</v>
      </c>
    </row>
    <row r="569" spans="1:4" x14ac:dyDescent="0.25">
      <c r="A569">
        <v>5.67E-2</v>
      </c>
      <c r="B569">
        <v>-84.749493999999999</v>
      </c>
      <c r="C569">
        <v>-104.72678999999999</v>
      </c>
      <c r="D569" s="1">
        <v>-2.0605312E-5</v>
      </c>
    </row>
    <row r="570" spans="1:4" x14ac:dyDescent="0.25">
      <c r="A570">
        <v>5.6800000000000003E-2</v>
      </c>
      <c r="B570">
        <v>-84.771293</v>
      </c>
      <c r="C570">
        <v>-104.73633</v>
      </c>
      <c r="D570">
        <v>-1.5161185999999999E-4</v>
      </c>
    </row>
    <row r="571" spans="1:4" x14ac:dyDescent="0.25">
      <c r="A571">
        <v>5.6899999999999999E-2</v>
      </c>
      <c r="B571">
        <v>-84.808350000000004</v>
      </c>
      <c r="C571">
        <v>-104.77066000000001</v>
      </c>
      <c r="D571" s="1">
        <v>-8.6650850999999993E-5</v>
      </c>
    </row>
    <row r="572" spans="1:4" x14ac:dyDescent="0.25">
      <c r="A572">
        <v>5.7000000000000002E-2</v>
      </c>
      <c r="B572">
        <v>-84.830147999999994</v>
      </c>
      <c r="C572">
        <v>-104.80309</v>
      </c>
      <c r="D572" s="1">
        <v>-4.2729012999999999E-5</v>
      </c>
    </row>
    <row r="573" spans="1:4" x14ac:dyDescent="0.25">
      <c r="A573">
        <v>5.7099999999999998E-2</v>
      </c>
      <c r="B573">
        <v>-84.836686999999998</v>
      </c>
      <c r="C573">
        <v>-104.84123</v>
      </c>
      <c r="D573" s="1">
        <v>-6.4635649000000002E-5</v>
      </c>
    </row>
    <row r="574" spans="1:4" x14ac:dyDescent="0.25">
      <c r="A574">
        <v>5.7200000000000001E-2</v>
      </c>
      <c r="B574">
        <v>-84.845406999999994</v>
      </c>
      <c r="C574">
        <v>-104.89464</v>
      </c>
      <c r="D574" s="1">
        <v>4.3379675E-7</v>
      </c>
    </row>
    <row r="575" spans="1:4" x14ac:dyDescent="0.25">
      <c r="A575">
        <v>5.7299999999999997E-2</v>
      </c>
      <c r="B575">
        <v>-84.871565000000004</v>
      </c>
      <c r="C575">
        <v>-104.94614</v>
      </c>
      <c r="D575">
        <v>-1.0812369E-4</v>
      </c>
    </row>
    <row r="576" spans="1:4" x14ac:dyDescent="0.25">
      <c r="A576">
        <v>5.74E-2</v>
      </c>
      <c r="B576">
        <v>-84.886823000000007</v>
      </c>
      <c r="C576">
        <v>-104.98618999999999</v>
      </c>
      <c r="D576" s="1">
        <v>-2.1039176000000001E-5</v>
      </c>
    </row>
    <row r="577" spans="1:4" x14ac:dyDescent="0.25">
      <c r="A577">
        <v>5.7500000000000002E-2</v>
      </c>
      <c r="B577">
        <v>-84.902081999999993</v>
      </c>
      <c r="C577">
        <v>-105.02052</v>
      </c>
      <c r="D577" s="1">
        <v>6.6479335000000001E-5</v>
      </c>
    </row>
    <row r="578" spans="1:4" x14ac:dyDescent="0.25">
      <c r="A578">
        <v>5.7599999999999998E-2</v>
      </c>
      <c r="B578">
        <v>-84.904262000000003</v>
      </c>
      <c r="C578">
        <v>-105.02052</v>
      </c>
      <c r="D578" s="1">
        <v>-2.0063150000000001E-5</v>
      </c>
    </row>
    <row r="579" spans="1:4" x14ac:dyDescent="0.25">
      <c r="A579">
        <v>5.7700000000000001E-2</v>
      </c>
      <c r="B579">
        <v>-84.912981000000002</v>
      </c>
      <c r="C579">
        <v>-105.0415</v>
      </c>
      <c r="D579" s="1">
        <v>1.6267544E-6</v>
      </c>
    </row>
    <row r="580" spans="1:4" x14ac:dyDescent="0.25">
      <c r="A580">
        <v>5.7799999999999997E-2</v>
      </c>
      <c r="B580">
        <v>-84.912981000000002</v>
      </c>
      <c r="C580">
        <v>-105.07201999999999</v>
      </c>
      <c r="D580" s="1">
        <v>2.3858821E-5</v>
      </c>
    </row>
    <row r="581" spans="1:4" x14ac:dyDescent="0.25">
      <c r="A581">
        <v>5.79E-2</v>
      </c>
      <c r="B581">
        <v>-84.932599999999994</v>
      </c>
      <c r="C581">
        <v>-105.10254</v>
      </c>
      <c r="D581" s="1">
        <v>2.1689171999999998E-6</v>
      </c>
    </row>
    <row r="582" spans="1:4" x14ac:dyDescent="0.25">
      <c r="A582">
        <v>5.8000000000000003E-2</v>
      </c>
      <c r="B582">
        <v>-84.963116999999997</v>
      </c>
      <c r="C582">
        <v>-105.14641</v>
      </c>
      <c r="D582" s="1">
        <v>2.4075685999999999E-5</v>
      </c>
    </row>
    <row r="583" spans="1:4" x14ac:dyDescent="0.25">
      <c r="A583">
        <v>5.8099999999999999E-2</v>
      </c>
      <c r="B583">
        <v>-84.989275000000006</v>
      </c>
      <c r="C583">
        <v>-105.17502</v>
      </c>
      <c r="D583" s="1">
        <v>2.8196455999999999E-6</v>
      </c>
    </row>
    <row r="584" spans="1:4" x14ac:dyDescent="0.25">
      <c r="A584">
        <v>5.8200000000000002E-2</v>
      </c>
      <c r="B584">
        <v>-85.013253000000006</v>
      </c>
      <c r="C584">
        <v>-105.22078999999999</v>
      </c>
      <c r="D584" s="1">
        <v>2.4943213000000001E-5</v>
      </c>
    </row>
    <row r="585" spans="1:4" x14ac:dyDescent="0.25">
      <c r="A585">
        <v>5.8299999999999998E-2</v>
      </c>
      <c r="B585">
        <v>-85.037231000000006</v>
      </c>
      <c r="C585">
        <v>-105.23415</v>
      </c>
      <c r="D585" s="1">
        <v>4.6850049000000001E-5</v>
      </c>
    </row>
    <row r="586" spans="1:4" x14ac:dyDescent="0.25">
      <c r="A586">
        <v>5.8400000000000001E-2</v>
      </c>
      <c r="B586">
        <v>-85.063389000000001</v>
      </c>
      <c r="C586">
        <v>-105.22461</v>
      </c>
      <c r="D586" s="1">
        <v>3.6873055999999998E-6</v>
      </c>
    </row>
    <row r="587" spans="1:4" x14ac:dyDescent="0.25">
      <c r="A587">
        <v>5.8500000000000003E-2</v>
      </c>
      <c r="B587">
        <v>-85.087367</v>
      </c>
      <c r="C587">
        <v>-105.24939999999999</v>
      </c>
      <c r="D587" s="1">
        <v>-1.735187E-5</v>
      </c>
    </row>
    <row r="588" spans="1:4" x14ac:dyDescent="0.25">
      <c r="A588">
        <v>5.8599999999999999E-2</v>
      </c>
      <c r="B588">
        <v>-85.117885000000001</v>
      </c>
      <c r="C588">
        <v>-105.27802</v>
      </c>
      <c r="D588" s="1">
        <v>2.6786966E-5</v>
      </c>
    </row>
    <row r="589" spans="1:4" x14ac:dyDescent="0.25">
      <c r="A589">
        <v>5.8700000000000002E-2</v>
      </c>
      <c r="B589">
        <v>-85.161482000000007</v>
      </c>
      <c r="C589">
        <v>-105.29137</v>
      </c>
      <c r="D589">
        <v>1.3632048E-4</v>
      </c>
    </row>
    <row r="590" spans="1:4" x14ac:dyDescent="0.25">
      <c r="A590">
        <v>5.8799999999999998E-2</v>
      </c>
      <c r="B590">
        <v>-85.198538999999997</v>
      </c>
      <c r="C590">
        <v>-105.30853</v>
      </c>
      <c r="D590" s="1">
        <v>2.7762992E-5</v>
      </c>
    </row>
    <row r="591" spans="1:4" x14ac:dyDescent="0.25">
      <c r="A591">
        <v>5.8900000000000001E-2</v>
      </c>
      <c r="B591">
        <v>-85.196359000000001</v>
      </c>
      <c r="C591">
        <v>-105.33333</v>
      </c>
      <c r="D591" s="1">
        <v>7.2010193999999994E-5</v>
      </c>
    </row>
    <row r="592" spans="1:4" x14ac:dyDescent="0.25">
      <c r="A592">
        <v>5.8999999999999997E-2</v>
      </c>
      <c r="B592">
        <v>-85.229056</v>
      </c>
      <c r="C592">
        <v>-105.38101</v>
      </c>
      <c r="D592">
        <v>1.1604053E-4</v>
      </c>
    </row>
    <row r="593" spans="1:4" x14ac:dyDescent="0.25">
      <c r="A593">
        <v>5.91E-2</v>
      </c>
      <c r="B593">
        <v>-85.274833000000001</v>
      </c>
      <c r="C593">
        <v>-105.43250999999999</v>
      </c>
      <c r="D593">
        <v>1.1701656E-4</v>
      </c>
    </row>
    <row r="594" spans="1:4" x14ac:dyDescent="0.25">
      <c r="A594">
        <v>5.9200000000000003E-2</v>
      </c>
      <c r="B594">
        <v>-85.329328000000004</v>
      </c>
      <c r="C594">
        <v>-105.46111999999999</v>
      </c>
      <c r="D594">
        <v>1.3957398999999999E-4</v>
      </c>
    </row>
    <row r="595" spans="1:4" x14ac:dyDescent="0.25">
      <c r="A595">
        <v>5.9299999999999999E-2</v>
      </c>
      <c r="B595">
        <v>-85.370744999999999</v>
      </c>
      <c r="C595">
        <v>-105.48782</v>
      </c>
      <c r="D595" s="1">
        <v>9.6519676999999994E-5</v>
      </c>
    </row>
    <row r="596" spans="1:4" x14ac:dyDescent="0.25">
      <c r="A596">
        <v>5.9400000000000001E-2</v>
      </c>
      <c r="B596">
        <v>-85.383824000000004</v>
      </c>
      <c r="C596">
        <v>-105.51071</v>
      </c>
      <c r="D596" s="1">
        <v>7.515527E-5</v>
      </c>
    </row>
    <row r="597" spans="1:4" x14ac:dyDescent="0.25">
      <c r="A597">
        <v>5.9499999999999997E-2</v>
      </c>
      <c r="B597">
        <v>-85.403441999999998</v>
      </c>
      <c r="C597">
        <v>-105.50499000000001</v>
      </c>
      <c r="D597" s="1">
        <v>7.5480502000000002E-5</v>
      </c>
    </row>
    <row r="598" spans="1:4" x14ac:dyDescent="0.25">
      <c r="A598">
        <v>5.96E-2</v>
      </c>
      <c r="B598">
        <v>-85.433959999999999</v>
      </c>
      <c r="C598">
        <v>-105.50308</v>
      </c>
      <c r="D598" s="1">
        <v>7.5697367000000001E-5</v>
      </c>
    </row>
    <row r="599" spans="1:4" x14ac:dyDescent="0.25">
      <c r="A599">
        <v>5.9700000000000003E-2</v>
      </c>
      <c r="B599">
        <v>-85.468836999999994</v>
      </c>
      <c r="C599">
        <v>-105.49164</v>
      </c>
      <c r="D599" s="1">
        <v>9.8037999000000003E-5</v>
      </c>
    </row>
    <row r="600" spans="1:4" x14ac:dyDescent="0.25">
      <c r="A600">
        <v>5.9799999999999999E-2</v>
      </c>
      <c r="B600">
        <v>-85.488455999999999</v>
      </c>
      <c r="C600">
        <v>-105.52597</v>
      </c>
      <c r="D600">
        <v>1.2048686E-4</v>
      </c>
    </row>
    <row r="601" spans="1:4" x14ac:dyDescent="0.25">
      <c r="A601">
        <v>5.9900000000000002E-2</v>
      </c>
      <c r="B601">
        <v>-85.536411999999999</v>
      </c>
      <c r="C601">
        <v>-105.50499000000001</v>
      </c>
      <c r="D601" s="1">
        <v>1.1929311E-5</v>
      </c>
    </row>
    <row r="602" spans="1:4" x14ac:dyDescent="0.25">
      <c r="A602">
        <v>0.06</v>
      </c>
      <c r="B602">
        <v>-85.542951000000002</v>
      </c>
      <c r="C602">
        <v>-105.48972999999999</v>
      </c>
      <c r="D602">
        <v>1.4326123E-4</v>
      </c>
    </row>
    <row r="603" spans="1:4" x14ac:dyDescent="0.25">
      <c r="A603">
        <v>6.0100000000000001E-2</v>
      </c>
      <c r="B603">
        <v>-85.582188000000002</v>
      </c>
      <c r="C603">
        <v>-105.49164</v>
      </c>
      <c r="D603">
        <v>1.4391202E-4</v>
      </c>
    </row>
    <row r="604" spans="1:4" x14ac:dyDescent="0.25">
      <c r="A604">
        <v>6.0199999999999997E-2</v>
      </c>
      <c r="B604">
        <v>-85.617064999999997</v>
      </c>
      <c r="C604">
        <v>-105.52788</v>
      </c>
      <c r="D604">
        <v>1.0064078E-4</v>
      </c>
    </row>
    <row r="605" spans="1:4" x14ac:dyDescent="0.25">
      <c r="A605">
        <v>6.0299999999999999E-2</v>
      </c>
      <c r="B605">
        <v>-85.658482000000006</v>
      </c>
      <c r="C605">
        <v>-105.53932</v>
      </c>
      <c r="D605">
        <v>1.6581866E-4</v>
      </c>
    </row>
    <row r="606" spans="1:4" x14ac:dyDescent="0.25">
      <c r="A606">
        <v>6.0400000000000002E-2</v>
      </c>
      <c r="B606">
        <v>-85.671560999999997</v>
      </c>
      <c r="C606">
        <v>-105.56220999999999</v>
      </c>
      <c r="D606" s="1">
        <v>7.8625644000000002E-5</v>
      </c>
    </row>
    <row r="607" spans="1:4" x14ac:dyDescent="0.25">
      <c r="A607">
        <v>6.0499999999999998E-2</v>
      </c>
      <c r="B607">
        <v>-85.673741000000007</v>
      </c>
      <c r="C607">
        <v>-105.57938</v>
      </c>
      <c r="D607">
        <v>1.4412881999999999E-4</v>
      </c>
    </row>
    <row r="608" spans="1:4" x14ac:dyDescent="0.25">
      <c r="A608">
        <v>6.0600000000000001E-2</v>
      </c>
      <c r="B608">
        <v>-85.665021999999993</v>
      </c>
      <c r="C608">
        <v>-105.60035999999999</v>
      </c>
      <c r="D608">
        <v>1.8729156E-4</v>
      </c>
    </row>
    <row r="609" spans="1:4" x14ac:dyDescent="0.25">
      <c r="A609">
        <v>6.0699999999999997E-2</v>
      </c>
      <c r="B609">
        <v>-85.680279999999996</v>
      </c>
      <c r="C609">
        <v>-105.63469000000001</v>
      </c>
      <c r="D609">
        <v>1.4228527E-4</v>
      </c>
    </row>
    <row r="610" spans="1:4" x14ac:dyDescent="0.25">
      <c r="A610">
        <v>6.08E-2</v>
      </c>
      <c r="B610">
        <v>-85.710797999999997</v>
      </c>
      <c r="C610">
        <v>-105.63849999999999</v>
      </c>
      <c r="D610">
        <v>1.8533937999999999E-4</v>
      </c>
    </row>
    <row r="611" spans="1:4" x14ac:dyDescent="0.25">
      <c r="A611">
        <v>6.0900000000000003E-2</v>
      </c>
      <c r="B611">
        <v>-85.747855000000001</v>
      </c>
      <c r="C611">
        <v>-105.62706</v>
      </c>
      <c r="D611">
        <v>2.0702928000000001E-4</v>
      </c>
    </row>
    <row r="612" spans="1:4" x14ac:dyDescent="0.25">
      <c r="A612">
        <v>6.0999999999999999E-2</v>
      </c>
      <c r="B612">
        <v>-85.771833000000001</v>
      </c>
      <c r="C612">
        <v>-105.60226</v>
      </c>
      <c r="D612">
        <v>2.5051746000000002E-4</v>
      </c>
    </row>
    <row r="613" spans="1:4" x14ac:dyDescent="0.25">
      <c r="A613">
        <v>6.1100000000000002E-2</v>
      </c>
      <c r="B613">
        <v>-85.791452000000007</v>
      </c>
      <c r="C613">
        <v>-105.60417</v>
      </c>
      <c r="D613">
        <v>1.8501427999999999E-4</v>
      </c>
    </row>
    <row r="614" spans="1:4" x14ac:dyDescent="0.25">
      <c r="A614">
        <v>6.1199999999999997E-2</v>
      </c>
      <c r="B614">
        <v>-85.797990999999996</v>
      </c>
      <c r="C614">
        <v>-105.60799</v>
      </c>
      <c r="D614">
        <v>1.6267357999999999E-4</v>
      </c>
    </row>
    <row r="615" spans="1:4" x14ac:dyDescent="0.25">
      <c r="A615">
        <v>6.13E-2</v>
      </c>
      <c r="B615">
        <v>-85.804530999999997</v>
      </c>
      <c r="C615">
        <v>-105.60608000000001</v>
      </c>
      <c r="D615">
        <v>1.1842637999999999E-4</v>
      </c>
    </row>
    <row r="616" spans="1:4" x14ac:dyDescent="0.25">
      <c r="A616">
        <v>6.1400000000000003E-2</v>
      </c>
      <c r="B616">
        <v>-85.804530999999997</v>
      </c>
      <c r="C616">
        <v>-105.62325</v>
      </c>
      <c r="D616">
        <v>2.0486037E-4</v>
      </c>
    </row>
    <row r="617" spans="1:4" x14ac:dyDescent="0.25">
      <c r="A617">
        <v>6.1499999999999999E-2</v>
      </c>
      <c r="B617">
        <v>-85.821968999999996</v>
      </c>
      <c r="C617">
        <v>-105.62706</v>
      </c>
      <c r="D617" s="1">
        <v>5.1621747000000003E-5</v>
      </c>
    </row>
    <row r="618" spans="1:4" x14ac:dyDescent="0.25">
      <c r="A618">
        <v>6.1600000000000002E-2</v>
      </c>
      <c r="B618">
        <v>-85.852486999999996</v>
      </c>
      <c r="C618">
        <v>-105.60799</v>
      </c>
      <c r="D618">
        <v>1.3794723E-4</v>
      </c>
    </row>
    <row r="619" spans="1:4" x14ac:dyDescent="0.25">
      <c r="A619">
        <v>6.1699999999999998E-2</v>
      </c>
      <c r="B619">
        <v>-85.859026</v>
      </c>
      <c r="C619">
        <v>-105.58128000000001</v>
      </c>
      <c r="D619">
        <v>1.15173E-4</v>
      </c>
    </row>
    <row r="620" spans="1:4" x14ac:dyDescent="0.25">
      <c r="A620">
        <v>6.1800000000000001E-2</v>
      </c>
      <c r="B620">
        <v>-85.874285</v>
      </c>
      <c r="C620">
        <v>-105.57747000000001</v>
      </c>
      <c r="D620">
        <v>2.2329669000000001E-4</v>
      </c>
    </row>
    <row r="621" spans="1:4" x14ac:dyDescent="0.25">
      <c r="A621">
        <v>6.1899999999999997E-2</v>
      </c>
      <c r="B621">
        <v>-85.878645000000006</v>
      </c>
      <c r="C621">
        <v>-105.5851</v>
      </c>
      <c r="D621">
        <v>1.5681743E-4</v>
      </c>
    </row>
    <row r="622" spans="1:4" x14ac:dyDescent="0.25">
      <c r="A622">
        <v>6.2E-2</v>
      </c>
      <c r="B622">
        <v>-85.896083000000004</v>
      </c>
      <c r="C622">
        <v>-105.58891</v>
      </c>
      <c r="D622">
        <v>1.5594989999999999E-4</v>
      </c>
    </row>
    <row r="623" spans="1:4" x14ac:dyDescent="0.25">
      <c r="A623">
        <v>6.2100000000000002E-2</v>
      </c>
      <c r="B623">
        <v>-85.900442999999996</v>
      </c>
      <c r="C623">
        <v>-105.58701000000001</v>
      </c>
      <c r="D623">
        <v>1.1159413E-4</v>
      </c>
    </row>
    <row r="624" spans="1:4" x14ac:dyDescent="0.25">
      <c r="A624">
        <v>6.2199999999999998E-2</v>
      </c>
      <c r="B624">
        <v>-85.902623000000006</v>
      </c>
      <c r="C624">
        <v>-105.56412</v>
      </c>
      <c r="D624" s="1">
        <v>2.3641890000000001E-5</v>
      </c>
    </row>
    <row r="625" spans="1:4" x14ac:dyDescent="0.25">
      <c r="A625">
        <v>6.2300000000000001E-2</v>
      </c>
      <c r="B625">
        <v>-85.909161999999995</v>
      </c>
      <c r="C625">
        <v>-105.53740999999999</v>
      </c>
      <c r="D625" s="1">
        <v>4.4572566000000001E-5</v>
      </c>
    </row>
    <row r="626" spans="1:4" x14ac:dyDescent="0.25">
      <c r="A626">
        <v>6.2399999999999997E-2</v>
      </c>
      <c r="B626">
        <v>-85.913522</v>
      </c>
      <c r="C626">
        <v>-105.52788</v>
      </c>
      <c r="D626" s="1">
        <v>-2.1906703E-5</v>
      </c>
    </row>
    <row r="627" spans="1:4" x14ac:dyDescent="0.25">
      <c r="A627">
        <v>6.25E-2</v>
      </c>
      <c r="B627">
        <v>-85.922241</v>
      </c>
      <c r="C627">
        <v>-105.54123</v>
      </c>
      <c r="D627" s="1">
        <v>4.1969852000000002E-5</v>
      </c>
    </row>
    <row r="628" spans="1:4" x14ac:dyDescent="0.25">
      <c r="A628">
        <v>6.2600000000000003E-2</v>
      </c>
      <c r="B628">
        <v>-85.959298000000004</v>
      </c>
      <c r="C628">
        <v>-105.53551</v>
      </c>
      <c r="D628" s="1">
        <v>6.2683531000000002E-5</v>
      </c>
    </row>
    <row r="629" spans="1:4" x14ac:dyDescent="0.25">
      <c r="A629">
        <v>6.2700000000000006E-2</v>
      </c>
      <c r="B629">
        <v>-85.974557000000004</v>
      </c>
      <c r="C629">
        <v>-105.50879999999999</v>
      </c>
      <c r="D629" s="1">
        <v>8.3397408999999993E-5</v>
      </c>
    </row>
    <row r="630" spans="1:4" x14ac:dyDescent="0.25">
      <c r="A630">
        <v>6.2799999999999995E-2</v>
      </c>
      <c r="B630">
        <v>-85.972376999999994</v>
      </c>
      <c r="C630">
        <v>-105.51262</v>
      </c>
      <c r="D630" s="1">
        <v>-2.6786899E-5</v>
      </c>
    </row>
    <row r="631" spans="1:4" x14ac:dyDescent="0.25">
      <c r="A631">
        <v>6.2899999999999998E-2</v>
      </c>
      <c r="B631">
        <v>-85.968018000000001</v>
      </c>
      <c r="C631">
        <v>-105.52979000000001</v>
      </c>
      <c r="D631" s="1">
        <v>-5.964722E-6</v>
      </c>
    </row>
    <row r="632" spans="1:4" x14ac:dyDescent="0.25">
      <c r="A632">
        <v>6.3E-2</v>
      </c>
      <c r="B632">
        <v>-85.983276000000004</v>
      </c>
      <c r="C632">
        <v>-105.50879999999999</v>
      </c>
      <c r="D632" s="1">
        <v>-5.0212057000000002E-5</v>
      </c>
    </row>
    <row r="633" spans="1:4" x14ac:dyDescent="0.25">
      <c r="A633">
        <v>6.3100000000000003E-2</v>
      </c>
      <c r="B633">
        <v>-85.994175999999996</v>
      </c>
      <c r="C633">
        <v>-105.50117</v>
      </c>
      <c r="D633" s="1">
        <v>3.6113496000000001E-5</v>
      </c>
    </row>
    <row r="634" spans="1:4" x14ac:dyDescent="0.25">
      <c r="A634">
        <v>6.3200000000000006E-2</v>
      </c>
      <c r="B634">
        <v>-86.020332999999994</v>
      </c>
      <c r="C634">
        <v>-105.51643</v>
      </c>
      <c r="D634" s="1">
        <v>-9.5652084000000001E-5</v>
      </c>
    </row>
    <row r="635" spans="1:4" x14ac:dyDescent="0.25">
      <c r="A635">
        <v>6.3299999999999995E-2</v>
      </c>
      <c r="B635">
        <v>-86.029053000000005</v>
      </c>
      <c r="C635">
        <v>-105.54504</v>
      </c>
      <c r="D635" s="1">
        <v>-5.2706337999999998E-5</v>
      </c>
    </row>
    <row r="636" spans="1:4" x14ac:dyDescent="0.25">
      <c r="A636">
        <v>6.3399999999999998E-2</v>
      </c>
      <c r="B636">
        <v>-86.031233</v>
      </c>
      <c r="C636">
        <v>-105.54886</v>
      </c>
      <c r="D636">
        <v>-1.1886024E-4</v>
      </c>
    </row>
    <row r="637" spans="1:4" x14ac:dyDescent="0.25">
      <c r="A637">
        <v>6.3500000000000001E-2</v>
      </c>
      <c r="B637">
        <v>-86.033411999999998</v>
      </c>
      <c r="C637">
        <v>-105.54313999999999</v>
      </c>
      <c r="D637" s="1">
        <v>-7.6131163000000006E-5</v>
      </c>
    </row>
    <row r="638" spans="1:4" x14ac:dyDescent="0.25">
      <c r="A638">
        <v>6.3600000000000004E-2</v>
      </c>
      <c r="B638">
        <v>-86.026872999999995</v>
      </c>
      <c r="C638">
        <v>-105.51643</v>
      </c>
      <c r="D638" s="1">
        <v>-9.8688593999999999E-5</v>
      </c>
    </row>
    <row r="639" spans="1:4" x14ac:dyDescent="0.25">
      <c r="A639">
        <v>6.3700000000000007E-2</v>
      </c>
      <c r="B639">
        <v>-86.048670999999999</v>
      </c>
      <c r="C639">
        <v>-105.50117</v>
      </c>
      <c r="D639" s="1">
        <v>-5.5309051999999997E-5</v>
      </c>
    </row>
    <row r="640" spans="1:4" x14ac:dyDescent="0.25">
      <c r="A640">
        <v>6.3799999999999996E-2</v>
      </c>
      <c r="B640">
        <v>-86.046491000000003</v>
      </c>
      <c r="C640">
        <v>-105.48591999999999</v>
      </c>
      <c r="D640" s="1">
        <v>9.7604601999999996E-6</v>
      </c>
    </row>
    <row r="641" spans="1:4" x14ac:dyDescent="0.25">
      <c r="A641">
        <v>6.3899999999999998E-2</v>
      </c>
      <c r="B641">
        <v>-86.074828999999994</v>
      </c>
      <c r="C641">
        <v>-105.4821</v>
      </c>
      <c r="D641" s="1">
        <v>3.1124867000000001E-5</v>
      </c>
    </row>
    <row r="642" spans="1:4" x14ac:dyDescent="0.25">
      <c r="A642">
        <v>6.4000000000000001E-2</v>
      </c>
      <c r="B642">
        <v>-86.096626999999998</v>
      </c>
      <c r="C642">
        <v>-105.48401</v>
      </c>
      <c r="D642" s="1">
        <v>-5.6176579000000003E-5</v>
      </c>
    </row>
    <row r="643" spans="1:4" x14ac:dyDescent="0.25">
      <c r="A643">
        <v>6.4100000000000004E-2</v>
      </c>
      <c r="B643">
        <v>-86.120604999999998</v>
      </c>
      <c r="C643">
        <v>-105.49545000000001</v>
      </c>
      <c r="D643" s="1">
        <v>5.3356867E-5</v>
      </c>
    </row>
    <row r="644" spans="1:4" x14ac:dyDescent="0.25">
      <c r="A644">
        <v>6.4199999999999993E-2</v>
      </c>
      <c r="B644">
        <v>-86.116246000000004</v>
      </c>
      <c r="C644">
        <v>-105.49164</v>
      </c>
      <c r="D644" s="1">
        <v>-1.2146309000000001E-5</v>
      </c>
    </row>
    <row r="645" spans="1:4" x14ac:dyDescent="0.25">
      <c r="A645">
        <v>6.4299999999999996E-2</v>
      </c>
      <c r="B645">
        <v>-86.111885999999998</v>
      </c>
      <c r="C645">
        <v>-105.4821</v>
      </c>
      <c r="D645" s="1">
        <v>3.1016434000000003E-5</v>
      </c>
    </row>
    <row r="646" spans="1:4" x14ac:dyDescent="0.25">
      <c r="A646">
        <v>6.4399999999999999E-2</v>
      </c>
      <c r="B646">
        <v>-86.129324999999994</v>
      </c>
      <c r="C646">
        <v>-105.47256</v>
      </c>
      <c r="D646" s="1">
        <v>-1.3013836000000001E-5</v>
      </c>
    </row>
    <row r="647" spans="1:4" x14ac:dyDescent="0.25">
      <c r="A647">
        <v>6.4500000000000002E-2</v>
      </c>
      <c r="B647">
        <v>-86.157662999999999</v>
      </c>
      <c r="C647">
        <v>-105.48401</v>
      </c>
      <c r="D647" s="1">
        <v>2.9931908999999998E-5</v>
      </c>
    </row>
    <row r="648" spans="1:4" x14ac:dyDescent="0.25">
      <c r="A648">
        <v>6.4600000000000005E-2</v>
      </c>
      <c r="B648">
        <v>-86.146763000000007</v>
      </c>
      <c r="C648">
        <v>-105.48591999999999</v>
      </c>
      <c r="D648" s="1">
        <v>7.2552422999999996E-5</v>
      </c>
    </row>
    <row r="649" spans="1:4" x14ac:dyDescent="0.25">
      <c r="A649">
        <v>6.4699999999999994E-2</v>
      </c>
      <c r="B649">
        <v>-86.162021999999993</v>
      </c>
      <c r="C649">
        <v>-105.46684</v>
      </c>
      <c r="D649" s="1">
        <v>2.8739018E-5</v>
      </c>
    </row>
    <row r="650" spans="1:4" x14ac:dyDescent="0.25">
      <c r="A650">
        <v>6.4799999999999996E-2</v>
      </c>
      <c r="B650">
        <v>-86.194720000000004</v>
      </c>
      <c r="C650">
        <v>-105.45921</v>
      </c>
      <c r="D650" s="1">
        <v>5.0428856000000001E-5</v>
      </c>
    </row>
    <row r="651" spans="1:4" x14ac:dyDescent="0.25">
      <c r="A651">
        <v>6.4899999999999999E-2</v>
      </c>
      <c r="B651">
        <v>-86.199078999999998</v>
      </c>
      <c r="C651">
        <v>-105.42870000000001</v>
      </c>
      <c r="D651">
        <v>1.1604046E-4</v>
      </c>
    </row>
    <row r="652" spans="1:4" x14ac:dyDescent="0.25">
      <c r="A652">
        <v>6.5000000000000002E-2</v>
      </c>
      <c r="B652">
        <v>-86.233956000000006</v>
      </c>
      <c r="C652">
        <v>-105.4306</v>
      </c>
      <c r="D652">
        <v>1.162574E-4</v>
      </c>
    </row>
    <row r="653" spans="1:4" x14ac:dyDescent="0.25">
      <c r="A653">
        <v>6.5100000000000005E-2</v>
      </c>
      <c r="B653">
        <v>-86.257935000000003</v>
      </c>
      <c r="C653">
        <v>-105.46875</v>
      </c>
      <c r="D653">
        <v>1.3838110000000001E-4</v>
      </c>
    </row>
    <row r="654" spans="1:4" x14ac:dyDescent="0.25">
      <c r="A654">
        <v>6.5199999999999994E-2</v>
      </c>
      <c r="B654">
        <v>-86.266654000000003</v>
      </c>
      <c r="C654">
        <v>-105.48018999999999</v>
      </c>
      <c r="D654" s="1">
        <v>7.2986219999999997E-5</v>
      </c>
    </row>
    <row r="655" spans="1:4" x14ac:dyDescent="0.25">
      <c r="A655">
        <v>6.5299999999999997E-2</v>
      </c>
      <c r="B655">
        <v>-86.275373000000002</v>
      </c>
      <c r="C655">
        <v>-105.49545000000001</v>
      </c>
      <c r="D655" s="1">
        <v>9.4459192999999999E-5</v>
      </c>
    </row>
    <row r="656" spans="1:4" x14ac:dyDescent="0.25">
      <c r="A656">
        <v>6.54E-2</v>
      </c>
      <c r="B656">
        <v>-86.301530999999997</v>
      </c>
      <c r="C656">
        <v>-105.48972999999999</v>
      </c>
      <c r="D656">
        <v>1.1593209999999999E-4</v>
      </c>
    </row>
    <row r="657" spans="1:4" x14ac:dyDescent="0.25">
      <c r="A657">
        <v>6.5500000000000003E-2</v>
      </c>
      <c r="B657">
        <v>-86.310249999999996</v>
      </c>
      <c r="C657">
        <v>-105.52025</v>
      </c>
      <c r="D657" s="1">
        <v>7.2227059000000006E-5</v>
      </c>
    </row>
    <row r="658" spans="1:4" x14ac:dyDescent="0.25">
      <c r="A658">
        <v>6.5600000000000006E-2</v>
      </c>
      <c r="B658">
        <v>-86.314610000000002</v>
      </c>
      <c r="C658">
        <v>-105.53932</v>
      </c>
      <c r="D658">
        <v>1.3686284E-4</v>
      </c>
    </row>
    <row r="659" spans="1:4" x14ac:dyDescent="0.25">
      <c r="A659">
        <v>6.5699999999999995E-2</v>
      </c>
      <c r="B659">
        <v>-86.327689000000007</v>
      </c>
      <c r="C659">
        <v>-105.56220999999999</v>
      </c>
      <c r="D659" s="1">
        <v>2.7220763000000001E-5</v>
      </c>
    </row>
    <row r="660" spans="1:4" x14ac:dyDescent="0.25">
      <c r="A660">
        <v>6.5799999999999997E-2</v>
      </c>
      <c r="B660">
        <v>-86.327689000000007</v>
      </c>
      <c r="C660">
        <v>-105.54504</v>
      </c>
      <c r="D660" s="1">
        <v>4.9127464999999998E-5</v>
      </c>
    </row>
    <row r="661" spans="1:4" x14ac:dyDescent="0.25">
      <c r="A661">
        <v>6.59E-2</v>
      </c>
      <c r="B661">
        <v>-86.323329000000001</v>
      </c>
      <c r="C661">
        <v>-105.56412</v>
      </c>
      <c r="D661" s="1">
        <v>-1.6918006999999999E-5</v>
      </c>
    </row>
    <row r="662" spans="1:4" x14ac:dyDescent="0.25">
      <c r="A662">
        <v>6.6000000000000003E-2</v>
      </c>
      <c r="B662">
        <v>-86.327689000000007</v>
      </c>
      <c r="C662">
        <v>-105.56793</v>
      </c>
      <c r="D662" s="1">
        <v>2.5702506999999999E-5</v>
      </c>
    </row>
    <row r="663" spans="1:4" x14ac:dyDescent="0.25">
      <c r="A663">
        <v>6.6100000000000006E-2</v>
      </c>
      <c r="B663">
        <v>-86.349486999999996</v>
      </c>
      <c r="C663">
        <v>-105.58128000000001</v>
      </c>
      <c r="D663" s="1">
        <v>-1.8653194E-5</v>
      </c>
    </row>
    <row r="664" spans="1:4" x14ac:dyDescent="0.25">
      <c r="A664">
        <v>6.6199999999999995E-2</v>
      </c>
      <c r="B664">
        <v>-86.362566000000001</v>
      </c>
      <c r="C664">
        <v>-105.57365</v>
      </c>
      <c r="D664" s="1">
        <v>-4.0776894999999999E-5</v>
      </c>
    </row>
    <row r="665" spans="1:4" x14ac:dyDescent="0.25">
      <c r="A665">
        <v>6.6299999999999998E-2</v>
      </c>
      <c r="B665">
        <v>-86.364745999999997</v>
      </c>
      <c r="C665">
        <v>-105.56220999999999</v>
      </c>
      <c r="D665" s="1">
        <v>-4.1752853999999999E-5</v>
      </c>
    </row>
    <row r="666" spans="1:4" x14ac:dyDescent="0.25">
      <c r="A666">
        <v>6.6400000000000001E-2</v>
      </c>
      <c r="B666">
        <v>-86.373464999999996</v>
      </c>
      <c r="C666">
        <v>-105.58319</v>
      </c>
      <c r="D666" s="1">
        <v>1.0845250999999999E-6</v>
      </c>
    </row>
    <row r="667" spans="1:4" x14ac:dyDescent="0.25">
      <c r="A667">
        <v>6.6500000000000004E-2</v>
      </c>
      <c r="B667">
        <v>-86.397442999999996</v>
      </c>
      <c r="C667">
        <v>-105.58128000000001</v>
      </c>
      <c r="D667" s="1">
        <v>-2.1472905999999999E-5</v>
      </c>
    </row>
    <row r="668" spans="1:4" x14ac:dyDescent="0.25">
      <c r="A668">
        <v>6.6600000000000006E-2</v>
      </c>
      <c r="B668">
        <v>-86.403982999999997</v>
      </c>
      <c r="C668">
        <v>-105.57938</v>
      </c>
      <c r="D668" s="1">
        <v>-3.2536419E-7</v>
      </c>
    </row>
    <row r="669" spans="1:4" x14ac:dyDescent="0.25">
      <c r="A669">
        <v>6.6699999999999995E-2</v>
      </c>
      <c r="B669">
        <v>-86.414882000000006</v>
      </c>
      <c r="C669">
        <v>-105.57365</v>
      </c>
      <c r="D669" s="1">
        <v>-2.2882795E-5</v>
      </c>
    </row>
    <row r="670" spans="1:4" x14ac:dyDescent="0.25">
      <c r="A670">
        <v>6.6799999999999998E-2</v>
      </c>
      <c r="B670">
        <v>-86.423601000000005</v>
      </c>
      <c r="C670">
        <v>-105.58128000000001</v>
      </c>
      <c r="D670" s="1">
        <v>-4.5331726999999999E-5</v>
      </c>
    </row>
    <row r="671" spans="1:4" x14ac:dyDescent="0.25">
      <c r="A671">
        <v>6.6900000000000001E-2</v>
      </c>
      <c r="B671">
        <v>-86.436679999999996</v>
      </c>
      <c r="C671">
        <v>-105.60035999999999</v>
      </c>
      <c r="D671" s="1">
        <v>-4.6958481999999998E-5</v>
      </c>
    </row>
    <row r="672" spans="1:4" x14ac:dyDescent="0.25">
      <c r="A672">
        <v>6.7000000000000004E-2</v>
      </c>
      <c r="B672">
        <v>-86.449759</v>
      </c>
      <c r="C672">
        <v>-105.59464</v>
      </c>
      <c r="D672">
        <v>-1.1322075E-4</v>
      </c>
    </row>
    <row r="673" spans="1:4" x14ac:dyDescent="0.25">
      <c r="A673">
        <v>6.7100000000000007E-2</v>
      </c>
      <c r="B673">
        <v>-86.482456999999997</v>
      </c>
      <c r="C673">
        <v>-105.59081999999999</v>
      </c>
      <c r="D673" s="1">
        <v>-7.0492004999999996E-5</v>
      </c>
    </row>
    <row r="674" spans="1:4" x14ac:dyDescent="0.25">
      <c r="A674">
        <v>6.7199999999999996E-2</v>
      </c>
      <c r="B674">
        <v>-86.499894999999995</v>
      </c>
      <c r="C674">
        <v>-105.58701000000001</v>
      </c>
      <c r="D674" s="1">
        <v>-4.9561261999999999E-5</v>
      </c>
    </row>
    <row r="675" spans="1:4" x14ac:dyDescent="0.25">
      <c r="A675">
        <v>6.7299999999999999E-2</v>
      </c>
      <c r="B675">
        <v>-86.517334000000005</v>
      </c>
      <c r="C675">
        <v>-105.60799</v>
      </c>
      <c r="D675">
        <v>-1.1593216E-4</v>
      </c>
    </row>
    <row r="676" spans="1:4" x14ac:dyDescent="0.25">
      <c r="A676">
        <v>6.7400000000000002E-2</v>
      </c>
      <c r="B676">
        <v>-86.508615000000006</v>
      </c>
      <c r="C676">
        <v>-105.61371</v>
      </c>
      <c r="D676" s="1">
        <v>-7.3636814999999994E-5</v>
      </c>
    </row>
    <row r="677" spans="1:4" x14ac:dyDescent="0.25">
      <c r="A677">
        <v>6.7500000000000004E-2</v>
      </c>
      <c r="B677">
        <v>-86.499894999999995</v>
      </c>
      <c r="C677">
        <v>-105.60799</v>
      </c>
      <c r="D677" s="1">
        <v>-9.6628043000000001E-5</v>
      </c>
    </row>
    <row r="678" spans="1:4" x14ac:dyDescent="0.25">
      <c r="A678">
        <v>6.7599999999999993E-2</v>
      </c>
      <c r="B678">
        <v>-86.499894999999995</v>
      </c>
      <c r="C678">
        <v>-105.60988999999999</v>
      </c>
      <c r="D678">
        <v>-1.1896861000000001E-4</v>
      </c>
    </row>
    <row r="679" spans="1:4" x14ac:dyDescent="0.25">
      <c r="A679">
        <v>6.7699999999999996E-2</v>
      </c>
      <c r="B679">
        <v>-86.508615000000006</v>
      </c>
      <c r="C679">
        <v>-105.61562000000001</v>
      </c>
      <c r="D679" s="1">
        <v>-5.4766757000000001E-5</v>
      </c>
    </row>
    <row r="680" spans="1:4" x14ac:dyDescent="0.25">
      <c r="A680">
        <v>6.7799999999999999E-2</v>
      </c>
      <c r="B680">
        <v>-86.523872999999995</v>
      </c>
      <c r="C680">
        <v>-105.60988999999999</v>
      </c>
      <c r="D680" s="1">
        <v>-5.5634416999999997E-5</v>
      </c>
    </row>
    <row r="681" spans="1:4" x14ac:dyDescent="0.25">
      <c r="A681">
        <v>6.7900000000000002E-2</v>
      </c>
      <c r="B681">
        <v>-86.552211</v>
      </c>
      <c r="C681">
        <v>-105.60799</v>
      </c>
      <c r="D681" s="1">
        <v>-5.6285078999999997E-5</v>
      </c>
    </row>
    <row r="682" spans="1:4" x14ac:dyDescent="0.25">
      <c r="A682">
        <v>6.8000000000000005E-2</v>
      </c>
      <c r="B682">
        <v>-86.589268000000004</v>
      </c>
      <c r="C682">
        <v>-105.61942999999999</v>
      </c>
      <c r="D682" s="1">
        <v>8.3506373000000003E-6</v>
      </c>
    </row>
    <row r="683" spans="1:4" x14ac:dyDescent="0.25">
      <c r="A683">
        <v>6.8099999999999994E-2</v>
      </c>
      <c r="B683">
        <v>-86.613246000000004</v>
      </c>
      <c r="C683">
        <v>-105.61562000000001</v>
      </c>
      <c r="D683">
        <v>-1.2308978E-4</v>
      </c>
    </row>
    <row r="684" spans="1:4" x14ac:dyDescent="0.25">
      <c r="A684">
        <v>6.8199999999999997E-2</v>
      </c>
      <c r="B684">
        <v>-86.654662999999999</v>
      </c>
      <c r="C684">
        <v>-105.61562000000001</v>
      </c>
      <c r="D684" s="1">
        <v>-8.0360765000000002E-5</v>
      </c>
    </row>
    <row r="685" spans="1:4" x14ac:dyDescent="0.25">
      <c r="A685">
        <v>6.83E-2</v>
      </c>
      <c r="B685">
        <v>-86.676461000000003</v>
      </c>
      <c r="C685">
        <v>-105.62134</v>
      </c>
      <c r="D685" s="1">
        <v>-5.9213289999999997E-5</v>
      </c>
    </row>
    <row r="686" spans="1:4" x14ac:dyDescent="0.25">
      <c r="A686">
        <v>6.8400000000000002E-2</v>
      </c>
      <c r="B686">
        <v>-86.691720000000004</v>
      </c>
      <c r="C686">
        <v>-105.62325</v>
      </c>
      <c r="D686" s="1">
        <v>-8.1553722999999994E-5</v>
      </c>
    </row>
    <row r="687" spans="1:4" x14ac:dyDescent="0.25">
      <c r="A687">
        <v>6.8500000000000005E-2</v>
      </c>
      <c r="B687">
        <v>-86.693899999999999</v>
      </c>
      <c r="C687">
        <v>-105.63278</v>
      </c>
      <c r="D687">
        <v>-1.2612621999999999E-4</v>
      </c>
    </row>
    <row r="688" spans="1:4" x14ac:dyDescent="0.25">
      <c r="A688">
        <v>6.8599999999999994E-2</v>
      </c>
      <c r="B688">
        <v>-86.700439000000003</v>
      </c>
      <c r="C688">
        <v>-105.62897</v>
      </c>
      <c r="D688">
        <v>-1.4879222000000001E-4</v>
      </c>
    </row>
    <row r="689" spans="1:4" x14ac:dyDescent="0.25">
      <c r="A689">
        <v>6.8699999999999997E-2</v>
      </c>
      <c r="B689">
        <v>-86.713517999999993</v>
      </c>
      <c r="C689">
        <v>-105.61371</v>
      </c>
      <c r="D689">
        <v>-1.0562941E-4</v>
      </c>
    </row>
    <row r="690" spans="1:4" x14ac:dyDescent="0.25">
      <c r="A690">
        <v>6.88E-2</v>
      </c>
      <c r="B690">
        <v>-86.715698000000003</v>
      </c>
      <c r="C690">
        <v>-105.62706</v>
      </c>
      <c r="D690" s="1">
        <v>-8.3831204999999998E-5</v>
      </c>
    </row>
    <row r="691" spans="1:4" x14ac:dyDescent="0.25">
      <c r="A691">
        <v>6.8900000000000003E-2</v>
      </c>
      <c r="B691">
        <v>-86.737497000000005</v>
      </c>
      <c r="C691">
        <v>-105.64803999999999</v>
      </c>
      <c r="D691">
        <v>-1.0584626999999999E-4</v>
      </c>
    </row>
    <row r="692" spans="1:4" x14ac:dyDescent="0.25">
      <c r="A692">
        <v>6.9000000000000006E-2</v>
      </c>
      <c r="B692">
        <v>-86.791991999999993</v>
      </c>
      <c r="C692">
        <v>-105.62897</v>
      </c>
      <c r="D692">
        <v>-1.7080734999999999E-4</v>
      </c>
    </row>
    <row r="693" spans="1:4" x14ac:dyDescent="0.25">
      <c r="A693">
        <v>6.9099999999999995E-2</v>
      </c>
      <c r="B693">
        <v>-86.820329999999998</v>
      </c>
      <c r="C693">
        <v>-105.64613</v>
      </c>
      <c r="D693">
        <v>-1.9217183E-4</v>
      </c>
    </row>
    <row r="694" spans="1:4" x14ac:dyDescent="0.25">
      <c r="A694">
        <v>6.9199999999999998E-2</v>
      </c>
      <c r="B694">
        <v>-86.857387000000003</v>
      </c>
      <c r="C694">
        <v>-105.68428</v>
      </c>
      <c r="D694">
        <v>-2.1353623000000001E-4</v>
      </c>
    </row>
    <row r="695" spans="1:4" x14ac:dyDescent="0.25">
      <c r="A695">
        <v>6.93E-2</v>
      </c>
      <c r="B695">
        <v>-86.868285999999998</v>
      </c>
      <c r="C695">
        <v>-105.71671000000001</v>
      </c>
      <c r="D695">
        <v>-1.9097887000000001E-4</v>
      </c>
    </row>
    <row r="696" spans="1:4" x14ac:dyDescent="0.25">
      <c r="A696">
        <v>6.9400000000000003E-2</v>
      </c>
      <c r="B696">
        <v>-86.881365000000002</v>
      </c>
      <c r="C696">
        <v>-105.73769</v>
      </c>
      <c r="D696">
        <v>-1.6863844000000001E-4</v>
      </c>
    </row>
    <row r="697" spans="1:4" x14ac:dyDescent="0.25">
      <c r="A697">
        <v>6.9500000000000006E-2</v>
      </c>
      <c r="B697">
        <v>-86.896624000000003</v>
      </c>
      <c r="C697">
        <v>-105.76057</v>
      </c>
      <c r="D697">
        <v>-1.6863844000000001E-4</v>
      </c>
    </row>
    <row r="698" spans="1:4" x14ac:dyDescent="0.25">
      <c r="A698">
        <v>6.9599999999999995E-2</v>
      </c>
      <c r="B698">
        <v>-86.916241999999997</v>
      </c>
      <c r="C698">
        <v>-105.79300000000001</v>
      </c>
      <c r="D698">
        <v>-1.467316E-4</v>
      </c>
    </row>
    <row r="699" spans="1:4" x14ac:dyDescent="0.25">
      <c r="A699">
        <v>6.9699999999999998E-2</v>
      </c>
      <c r="B699">
        <v>-86.957659000000007</v>
      </c>
      <c r="C699">
        <v>-105.79680999999999</v>
      </c>
      <c r="D699">
        <v>-2.3414161E-4</v>
      </c>
    </row>
    <row r="700" spans="1:4" x14ac:dyDescent="0.25">
      <c r="A700">
        <v>6.9800000000000001E-2</v>
      </c>
      <c r="B700">
        <v>-86.988176999999993</v>
      </c>
      <c r="C700">
        <v>-105.82161000000001</v>
      </c>
      <c r="D700">
        <v>-2.3403310999999999E-4</v>
      </c>
    </row>
    <row r="701" spans="1:4" x14ac:dyDescent="0.25">
      <c r="A701">
        <v>6.9900000000000004E-2</v>
      </c>
      <c r="B701">
        <v>-86.994715999999997</v>
      </c>
      <c r="C701">
        <v>-105.86548000000001</v>
      </c>
      <c r="D701">
        <v>-1.6820451E-4</v>
      </c>
    </row>
    <row r="702" spans="1:4" x14ac:dyDescent="0.25">
      <c r="A702">
        <v>7.0000000000000007E-2</v>
      </c>
      <c r="B702">
        <v>-86.992536000000001</v>
      </c>
      <c r="C702">
        <v>-105.88836999999999</v>
      </c>
      <c r="D702">
        <v>-1.8967748E-4</v>
      </c>
    </row>
    <row r="703" spans="1:4" x14ac:dyDescent="0.25">
      <c r="A703">
        <v>7.0099999999999996E-2</v>
      </c>
      <c r="B703">
        <v>-86.985996999999998</v>
      </c>
      <c r="C703">
        <v>-105.89790000000001</v>
      </c>
      <c r="D703">
        <v>-1.6712005E-4</v>
      </c>
    </row>
    <row r="704" spans="1:4" x14ac:dyDescent="0.25">
      <c r="A704">
        <v>7.0199999999999999E-2</v>
      </c>
      <c r="B704">
        <v>-86.979456999999996</v>
      </c>
      <c r="C704">
        <v>-105.90935</v>
      </c>
      <c r="D704">
        <v>-1.6668619000000001E-4</v>
      </c>
    </row>
    <row r="705" spans="1:4" x14ac:dyDescent="0.25">
      <c r="A705">
        <v>7.0300000000000001E-2</v>
      </c>
      <c r="B705">
        <v>-87.005615000000006</v>
      </c>
      <c r="C705">
        <v>-105.90935</v>
      </c>
      <c r="D705" s="1">
        <v>-1.3881563E-5</v>
      </c>
    </row>
    <row r="706" spans="1:4" x14ac:dyDescent="0.25">
      <c r="A706">
        <v>7.0400000000000004E-2</v>
      </c>
      <c r="B706">
        <v>-87.025233999999998</v>
      </c>
      <c r="C706">
        <v>-105.93223999999999</v>
      </c>
      <c r="D706" s="1">
        <v>-5.6827374E-5</v>
      </c>
    </row>
    <row r="707" spans="1:4" x14ac:dyDescent="0.25">
      <c r="A707">
        <v>7.0499999999999993E-2</v>
      </c>
      <c r="B707">
        <v>-87.073189999999997</v>
      </c>
      <c r="C707">
        <v>-105.97038000000001</v>
      </c>
      <c r="D707">
        <v>-1.2189675E-4</v>
      </c>
    </row>
    <row r="708" spans="1:4" x14ac:dyDescent="0.25">
      <c r="A708">
        <v>7.0599999999999996E-2</v>
      </c>
      <c r="B708">
        <v>-87.110247000000001</v>
      </c>
      <c r="C708">
        <v>-105.9761</v>
      </c>
      <c r="D708" s="1">
        <v>-5.6068079999999998E-5</v>
      </c>
    </row>
    <row r="709" spans="1:4" x14ac:dyDescent="0.25">
      <c r="A709">
        <v>7.0699999999999999E-2</v>
      </c>
      <c r="B709">
        <v>-87.151663999999997</v>
      </c>
      <c r="C709">
        <v>-105.9761</v>
      </c>
      <c r="D709" s="1">
        <v>5.3465433000000002E-5</v>
      </c>
    </row>
    <row r="710" spans="1:4" x14ac:dyDescent="0.25">
      <c r="A710">
        <v>7.0800000000000002E-2</v>
      </c>
      <c r="B710">
        <v>-87.153842999999995</v>
      </c>
      <c r="C710">
        <v>-106.00471</v>
      </c>
      <c r="D710" s="1">
        <v>5.3790796999999998E-5</v>
      </c>
    </row>
    <row r="711" spans="1:4" x14ac:dyDescent="0.25">
      <c r="A711">
        <v>7.0900000000000005E-2</v>
      </c>
      <c r="B711">
        <v>-87.151663999999997</v>
      </c>
      <c r="C711">
        <v>-106.01233999999999</v>
      </c>
      <c r="D711" s="1">
        <v>-5.4549892000000002E-5</v>
      </c>
    </row>
    <row r="712" spans="1:4" x14ac:dyDescent="0.25">
      <c r="A712">
        <v>7.0999999999999994E-2</v>
      </c>
      <c r="B712">
        <v>-87.160382999999996</v>
      </c>
      <c r="C712">
        <v>-106.03333000000001</v>
      </c>
      <c r="D712" s="1">
        <v>-5.4007661999999997E-5</v>
      </c>
    </row>
    <row r="713" spans="1:4" x14ac:dyDescent="0.25">
      <c r="A713">
        <v>7.1099999999999997E-2</v>
      </c>
      <c r="B713">
        <v>-87.186541000000005</v>
      </c>
      <c r="C713">
        <v>-106.04858</v>
      </c>
      <c r="D713" s="1">
        <v>-3.1558730000000002E-5</v>
      </c>
    </row>
    <row r="714" spans="1:4" x14ac:dyDescent="0.25">
      <c r="A714">
        <v>7.1199999999999999E-2</v>
      </c>
      <c r="B714">
        <v>-87.206159</v>
      </c>
      <c r="C714">
        <v>-106.05620999999999</v>
      </c>
      <c r="D714" s="1">
        <v>-9.1097317999999995E-6</v>
      </c>
    </row>
    <row r="715" spans="1:4" x14ac:dyDescent="0.25">
      <c r="A715">
        <v>7.1300000000000002E-2</v>
      </c>
      <c r="B715">
        <v>-87.214878999999996</v>
      </c>
      <c r="C715">
        <v>-106.07338</v>
      </c>
      <c r="D715" s="1">
        <v>3.4703740000000001E-5</v>
      </c>
    </row>
    <row r="716" spans="1:4" x14ac:dyDescent="0.25">
      <c r="A716">
        <v>7.1400000000000005E-2</v>
      </c>
      <c r="B716">
        <v>-87.232316999999995</v>
      </c>
      <c r="C716">
        <v>-106.10962000000001</v>
      </c>
      <c r="D716" s="1">
        <v>-9.1096651999999993E-6</v>
      </c>
    </row>
    <row r="717" spans="1:4" x14ac:dyDescent="0.25">
      <c r="A717">
        <v>7.1499999999999994E-2</v>
      </c>
      <c r="B717">
        <v>-87.249756000000005</v>
      </c>
      <c r="C717">
        <v>-106.1058</v>
      </c>
      <c r="D717" s="1">
        <v>-3.0799568999999998E-5</v>
      </c>
    </row>
    <row r="718" spans="1:4" x14ac:dyDescent="0.25">
      <c r="A718">
        <v>7.1599999999999997E-2</v>
      </c>
      <c r="B718">
        <v>-87.271553999999995</v>
      </c>
      <c r="C718">
        <v>-106.1039</v>
      </c>
      <c r="D718" s="1">
        <v>3.4161510999999998E-5</v>
      </c>
    </row>
    <row r="719" spans="1:4" x14ac:dyDescent="0.25">
      <c r="A719">
        <v>7.17E-2</v>
      </c>
      <c r="B719">
        <v>-87.273734000000005</v>
      </c>
      <c r="C719">
        <v>-106.12106</v>
      </c>
      <c r="D719" s="1">
        <v>5.563435E-5</v>
      </c>
    </row>
    <row r="720" spans="1:4" x14ac:dyDescent="0.25">
      <c r="A720">
        <v>7.1800000000000003E-2</v>
      </c>
      <c r="B720">
        <v>-87.286812999999995</v>
      </c>
      <c r="C720">
        <v>-106.12297</v>
      </c>
      <c r="D720" s="1">
        <v>7.7107255999999999E-5</v>
      </c>
    </row>
    <row r="721" spans="1:4" x14ac:dyDescent="0.25">
      <c r="A721">
        <v>7.1900000000000006E-2</v>
      </c>
      <c r="B721">
        <v>-87.321690000000004</v>
      </c>
      <c r="C721">
        <v>-106.10008000000001</v>
      </c>
      <c r="D721" s="1">
        <v>7.7649485000000001E-5</v>
      </c>
    </row>
    <row r="722" spans="1:4" x14ac:dyDescent="0.25">
      <c r="A722">
        <v>7.1999999999999995E-2</v>
      </c>
      <c r="B722">
        <v>-87.345668000000003</v>
      </c>
      <c r="C722">
        <v>-106.07719</v>
      </c>
      <c r="D722" s="1">
        <v>3.4161378000000001E-5</v>
      </c>
    </row>
    <row r="723" spans="1:4" x14ac:dyDescent="0.25">
      <c r="A723">
        <v>7.2099999999999997E-2</v>
      </c>
      <c r="B723">
        <v>-87.369646000000003</v>
      </c>
      <c r="C723">
        <v>-106.07529</v>
      </c>
      <c r="D723" s="1">
        <v>-9.2181643000000006E-6</v>
      </c>
    </row>
    <row r="724" spans="1:4" x14ac:dyDescent="0.25">
      <c r="A724">
        <v>7.22E-2</v>
      </c>
      <c r="B724">
        <v>-87.404523999999995</v>
      </c>
      <c r="C724">
        <v>-106.09435999999999</v>
      </c>
      <c r="D724" s="1">
        <v>1.290547E-5</v>
      </c>
    </row>
    <row r="725" spans="1:4" x14ac:dyDescent="0.25">
      <c r="A725">
        <v>7.2300000000000003E-2</v>
      </c>
      <c r="B725">
        <v>-87.424142000000003</v>
      </c>
      <c r="C725">
        <v>-106.09245</v>
      </c>
      <c r="D725" s="1">
        <v>5.6176579000000003E-5</v>
      </c>
    </row>
    <row r="726" spans="1:4" x14ac:dyDescent="0.25">
      <c r="A726">
        <v>7.2400000000000006E-2</v>
      </c>
      <c r="B726">
        <v>-87.419781999999998</v>
      </c>
      <c r="C726">
        <v>-106.11153</v>
      </c>
      <c r="D726" s="1">
        <v>1.2471607E-5</v>
      </c>
    </row>
    <row r="727" spans="1:4" x14ac:dyDescent="0.25">
      <c r="A727">
        <v>7.2499999999999995E-2</v>
      </c>
      <c r="B727">
        <v>-87.391445000000004</v>
      </c>
      <c r="C727">
        <v>-106.10008000000001</v>
      </c>
      <c r="D727" s="1">
        <v>3.3836079999999998E-5</v>
      </c>
    </row>
    <row r="728" spans="1:4" x14ac:dyDescent="0.25">
      <c r="A728">
        <v>7.2599999999999998E-2</v>
      </c>
      <c r="B728">
        <v>-87.391445000000004</v>
      </c>
      <c r="C728">
        <v>-106.08101000000001</v>
      </c>
      <c r="D728" s="1">
        <v>-3.1558664000000001E-5</v>
      </c>
    </row>
    <row r="729" spans="1:4" x14ac:dyDescent="0.25">
      <c r="A729">
        <v>7.2700000000000001E-2</v>
      </c>
      <c r="B729">
        <v>-87.400164000000004</v>
      </c>
      <c r="C729">
        <v>-106.08864</v>
      </c>
      <c r="D729" s="1">
        <v>-9.8688927000000007E-6</v>
      </c>
    </row>
    <row r="730" spans="1:4" x14ac:dyDescent="0.25">
      <c r="A730">
        <v>7.2800000000000004E-2</v>
      </c>
      <c r="B730">
        <v>-87.382724999999994</v>
      </c>
      <c r="C730">
        <v>-106.11534</v>
      </c>
      <c r="D730" s="1">
        <v>-9.4350293999999994E-6</v>
      </c>
    </row>
    <row r="731" spans="1:4" x14ac:dyDescent="0.25">
      <c r="A731">
        <v>7.2900000000000006E-2</v>
      </c>
      <c r="B731">
        <v>-87.378366</v>
      </c>
      <c r="C731">
        <v>-106.12488</v>
      </c>
      <c r="D731" s="1">
        <v>-9.2181643000000006E-6</v>
      </c>
    </row>
    <row r="732" spans="1:4" x14ac:dyDescent="0.25">
      <c r="A732">
        <v>7.2999999999999995E-2</v>
      </c>
      <c r="B732">
        <v>-87.395803999999998</v>
      </c>
      <c r="C732">
        <v>-106.14014</v>
      </c>
      <c r="D732" s="1">
        <v>-9.2181643000000006E-6</v>
      </c>
    </row>
    <row r="733" spans="1:4" x14ac:dyDescent="0.25">
      <c r="A733">
        <v>7.3099999999999998E-2</v>
      </c>
      <c r="B733">
        <v>-87.435040999999998</v>
      </c>
      <c r="C733">
        <v>-106.13822999999999</v>
      </c>
      <c r="D733" s="1">
        <v>-3.1233365999999998E-5</v>
      </c>
    </row>
    <row r="734" spans="1:4" x14ac:dyDescent="0.25">
      <c r="A734">
        <v>7.3200000000000001E-2</v>
      </c>
      <c r="B734">
        <v>-87.428501999999995</v>
      </c>
      <c r="C734">
        <v>-106.14967</v>
      </c>
      <c r="D734" s="1">
        <v>-7.4612975000000004E-5</v>
      </c>
    </row>
    <row r="735" spans="1:4" x14ac:dyDescent="0.25">
      <c r="A735">
        <v>7.3300000000000004E-2</v>
      </c>
      <c r="B735">
        <v>-87.448120000000003</v>
      </c>
      <c r="C735">
        <v>-106.1554</v>
      </c>
      <c r="D735" s="1">
        <v>-7.5046770999999995E-5</v>
      </c>
    </row>
    <row r="736" spans="1:4" x14ac:dyDescent="0.25">
      <c r="A736">
        <v>7.3400000000000007E-2</v>
      </c>
      <c r="B736">
        <v>-87.448120000000003</v>
      </c>
      <c r="C736">
        <v>-106.16302</v>
      </c>
      <c r="D736" s="1">
        <v>-5.3573799000000003E-5</v>
      </c>
    </row>
    <row r="737" spans="1:4" x14ac:dyDescent="0.25">
      <c r="A737">
        <v>7.3499999999999996E-2</v>
      </c>
      <c r="B737">
        <v>-87.467738999999995</v>
      </c>
      <c r="C737">
        <v>-106.15158</v>
      </c>
      <c r="D737" s="1">
        <v>-9.8037999000000003E-5</v>
      </c>
    </row>
    <row r="738" spans="1:4" x14ac:dyDescent="0.25">
      <c r="A738">
        <v>7.3599999999999999E-2</v>
      </c>
      <c r="B738">
        <v>-87.476457999999994</v>
      </c>
      <c r="C738">
        <v>-106.15349000000001</v>
      </c>
      <c r="D738" s="1">
        <v>-7.6565093000000004E-5</v>
      </c>
    </row>
    <row r="739" spans="1:4" x14ac:dyDescent="0.25">
      <c r="A739">
        <v>7.3700000000000002E-2</v>
      </c>
      <c r="B739">
        <v>-87.496076000000002</v>
      </c>
      <c r="C739">
        <v>-106.16112</v>
      </c>
      <c r="D739" s="1">
        <v>-5.5092120999999998E-5</v>
      </c>
    </row>
    <row r="740" spans="1:4" x14ac:dyDescent="0.25">
      <c r="A740">
        <v>7.3800000000000004E-2</v>
      </c>
      <c r="B740">
        <v>-87.509155000000007</v>
      </c>
      <c r="C740">
        <v>-106.18401</v>
      </c>
      <c r="D740" s="1">
        <v>-3.340235E-5</v>
      </c>
    </row>
    <row r="741" spans="1:4" x14ac:dyDescent="0.25">
      <c r="A741">
        <v>7.3899999999999993E-2</v>
      </c>
      <c r="B741">
        <v>-87.533133000000007</v>
      </c>
      <c r="C741">
        <v>-106.18782</v>
      </c>
      <c r="D741" s="1">
        <v>-3.2968553E-5</v>
      </c>
    </row>
    <row r="742" spans="1:4" x14ac:dyDescent="0.25">
      <c r="A742">
        <v>7.3999999999999996E-2</v>
      </c>
      <c r="B742">
        <v>-87.554931999999994</v>
      </c>
      <c r="C742">
        <v>-106.18401</v>
      </c>
      <c r="D742" s="1">
        <v>-3.2534755999999999E-5</v>
      </c>
    </row>
    <row r="743" spans="1:4" x14ac:dyDescent="0.25">
      <c r="A743">
        <v>7.4099999999999999E-2</v>
      </c>
      <c r="B743">
        <v>-87.570189999999997</v>
      </c>
      <c r="C743">
        <v>-106.18019</v>
      </c>
      <c r="D743" s="1">
        <v>-9.7821134000000004E-5</v>
      </c>
    </row>
    <row r="744" spans="1:4" x14ac:dyDescent="0.25">
      <c r="A744">
        <v>7.4200000000000002E-2</v>
      </c>
      <c r="B744">
        <v>-87.574550000000002</v>
      </c>
      <c r="C744">
        <v>-106.18401</v>
      </c>
      <c r="D744" s="1">
        <v>-3.2317824999999999E-5</v>
      </c>
    </row>
    <row r="745" spans="1:4" x14ac:dyDescent="0.25">
      <c r="A745">
        <v>7.4300000000000005E-2</v>
      </c>
      <c r="B745">
        <v>-87.598528000000002</v>
      </c>
      <c r="C745">
        <v>-106.22024999999999</v>
      </c>
      <c r="D745" s="1">
        <v>-3.1992527000000003E-5</v>
      </c>
    </row>
    <row r="746" spans="1:4" x14ac:dyDescent="0.25">
      <c r="A746">
        <v>7.4399999999999994E-2</v>
      </c>
      <c r="B746">
        <v>-87.611607000000006</v>
      </c>
      <c r="C746">
        <v>-106.23932000000001</v>
      </c>
      <c r="D746" s="1">
        <v>1.1712512E-5</v>
      </c>
    </row>
    <row r="747" spans="1:4" x14ac:dyDescent="0.25">
      <c r="A747">
        <v>7.4499999999999997E-2</v>
      </c>
      <c r="B747">
        <v>-87.629046000000002</v>
      </c>
      <c r="C747">
        <v>-106.27173999999999</v>
      </c>
      <c r="D747" s="1">
        <v>1.1387214999999999E-5</v>
      </c>
    </row>
    <row r="748" spans="1:4" x14ac:dyDescent="0.25">
      <c r="A748">
        <v>7.46E-2</v>
      </c>
      <c r="B748">
        <v>-87.624685999999997</v>
      </c>
      <c r="C748">
        <v>-106.30989</v>
      </c>
      <c r="D748" s="1">
        <v>3.3619281E-5</v>
      </c>
    </row>
    <row r="749" spans="1:4" x14ac:dyDescent="0.25">
      <c r="A749">
        <v>7.4700000000000003E-2</v>
      </c>
      <c r="B749">
        <v>-87.607247000000001</v>
      </c>
      <c r="C749">
        <v>-106.33278</v>
      </c>
      <c r="D749" s="1">
        <v>-9.5435285000000007E-6</v>
      </c>
    </row>
    <row r="750" spans="1:4" x14ac:dyDescent="0.25">
      <c r="A750">
        <v>7.4800000000000005E-2</v>
      </c>
      <c r="B750">
        <v>-87.600707999999997</v>
      </c>
      <c r="C750">
        <v>-106.35185</v>
      </c>
      <c r="D750" s="1">
        <v>3.4595307000000003E-5</v>
      </c>
    </row>
    <row r="751" spans="1:4" x14ac:dyDescent="0.25">
      <c r="A751">
        <v>7.4899999999999994E-2</v>
      </c>
      <c r="B751">
        <v>-87.602887999999993</v>
      </c>
      <c r="C751">
        <v>-106.37093</v>
      </c>
      <c r="D751" s="1">
        <v>-3.0148841000000001E-5</v>
      </c>
    </row>
    <row r="752" spans="1:4" x14ac:dyDescent="0.25">
      <c r="A752">
        <v>7.4999999999999997E-2</v>
      </c>
      <c r="B752">
        <v>-87.618146999999993</v>
      </c>
      <c r="C752">
        <v>-106.38046</v>
      </c>
      <c r="D752" s="1">
        <v>1.4423792E-5</v>
      </c>
    </row>
    <row r="753" spans="1:4" x14ac:dyDescent="0.25">
      <c r="A753">
        <v>7.51E-2</v>
      </c>
      <c r="B753">
        <v>-87.661743000000001</v>
      </c>
      <c r="C753">
        <v>-106.38809000000001</v>
      </c>
      <c r="D753" s="1">
        <v>-2.8196789000000001E-5</v>
      </c>
    </row>
    <row r="754" spans="1:4" x14ac:dyDescent="0.25">
      <c r="A754">
        <v>7.5200000000000003E-2</v>
      </c>
      <c r="B754">
        <v>-87.687900999999997</v>
      </c>
      <c r="C754">
        <v>-106.38618</v>
      </c>
      <c r="D754" s="1">
        <v>-5.4224925999999996E-6</v>
      </c>
    </row>
    <row r="755" spans="1:4" x14ac:dyDescent="0.25">
      <c r="A755">
        <v>7.5300000000000006E-2</v>
      </c>
      <c r="B755">
        <v>-87.694440999999998</v>
      </c>
      <c r="C755">
        <v>-106.42433</v>
      </c>
      <c r="D755">
        <v>1.0432802E-4</v>
      </c>
    </row>
    <row r="756" spans="1:4" x14ac:dyDescent="0.25">
      <c r="A756">
        <v>7.5399999999999995E-2</v>
      </c>
      <c r="B756">
        <v>-87.696619999999996</v>
      </c>
      <c r="C756">
        <v>-106.43768</v>
      </c>
      <c r="D756" s="1">
        <v>8.3397342000000004E-5</v>
      </c>
    </row>
    <row r="757" spans="1:4" x14ac:dyDescent="0.25">
      <c r="A757">
        <v>7.5499999999999998E-2</v>
      </c>
      <c r="B757">
        <v>-87.685721000000001</v>
      </c>
      <c r="C757">
        <v>-106.47202</v>
      </c>
      <c r="D757" s="1">
        <v>4.1210690999999997E-5</v>
      </c>
    </row>
    <row r="758" spans="1:4" x14ac:dyDescent="0.25">
      <c r="A758">
        <v>7.5600000000000001E-2</v>
      </c>
      <c r="B758">
        <v>-87.679181999999997</v>
      </c>
      <c r="C758">
        <v>-106.47964</v>
      </c>
      <c r="D758" s="1">
        <v>8.5674758E-5</v>
      </c>
    </row>
    <row r="759" spans="1:4" x14ac:dyDescent="0.25">
      <c r="A759">
        <v>7.5700000000000003E-2</v>
      </c>
      <c r="B759">
        <v>-87.709699000000001</v>
      </c>
      <c r="C759">
        <v>-106.47011000000001</v>
      </c>
      <c r="D759">
        <v>1.3057275999999999E-4</v>
      </c>
    </row>
    <row r="760" spans="1:4" x14ac:dyDescent="0.25">
      <c r="A760">
        <v>7.5800000000000006E-2</v>
      </c>
      <c r="B760">
        <v>-87.742396999999997</v>
      </c>
      <c r="C760">
        <v>-106.47202</v>
      </c>
      <c r="D760" s="1">
        <v>2.2665797000000001E-5</v>
      </c>
    </row>
    <row r="761" spans="1:4" x14ac:dyDescent="0.25">
      <c r="A761">
        <v>7.5899999999999995E-2</v>
      </c>
      <c r="B761">
        <v>-87.727137999999997</v>
      </c>
      <c r="C761">
        <v>-106.47774</v>
      </c>
      <c r="D761" s="1">
        <v>6.7346994999999997E-5</v>
      </c>
    </row>
    <row r="762" spans="1:4" x14ac:dyDescent="0.25">
      <c r="A762">
        <v>7.5999999999999998E-2</v>
      </c>
      <c r="B762">
        <v>-87.738037000000006</v>
      </c>
      <c r="C762">
        <v>-106.48537</v>
      </c>
      <c r="D762" s="1">
        <v>8.9795926999999999E-5</v>
      </c>
    </row>
    <row r="763" spans="1:4" x14ac:dyDescent="0.25">
      <c r="A763">
        <v>7.6100000000000001E-2</v>
      </c>
      <c r="B763">
        <v>-87.714059000000006</v>
      </c>
      <c r="C763">
        <v>-106.47583</v>
      </c>
      <c r="D763" s="1">
        <v>9.0988885000000005E-5</v>
      </c>
    </row>
    <row r="764" spans="1:4" x14ac:dyDescent="0.25">
      <c r="A764">
        <v>7.6200000000000004E-2</v>
      </c>
      <c r="B764">
        <v>-87.703159999999997</v>
      </c>
      <c r="C764">
        <v>-106.49681</v>
      </c>
      <c r="D764" s="1">
        <v>4.2294683999999996E-6</v>
      </c>
    </row>
    <row r="765" spans="1:4" x14ac:dyDescent="0.25">
      <c r="A765">
        <v>7.6300000000000007E-2</v>
      </c>
      <c r="B765">
        <v>-87.733677</v>
      </c>
      <c r="C765">
        <v>-106.52924</v>
      </c>
      <c r="D765" s="1">
        <v>9.2073277000000002E-5</v>
      </c>
    </row>
    <row r="766" spans="1:4" x14ac:dyDescent="0.25">
      <c r="A766">
        <v>7.6399999999999996E-2</v>
      </c>
      <c r="B766">
        <v>-87.755476000000002</v>
      </c>
      <c r="C766">
        <v>-106.57692</v>
      </c>
      <c r="D766" s="1">
        <v>9.2507074000000003E-5</v>
      </c>
    </row>
    <row r="767" spans="1:4" x14ac:dyDescent="0.25">
      <c r="A767">
        <v>7.6499999999999999E-2</v>
      </c>
      <c r="B767">
        <v>-87.790352999999996</v>
      </c>
      <c r="C767">
        <v>-106.5712</v>
      </c>
      <c r="D767" s="1">
        <v>9.3157736000000003E-5</v>
      </c>
    </row>
    <row r="768" spans="1:4" x14ac:dyDescent="0.25">
      <c r="A768">
        <v>7.6600000000000001E-2</v>
      </c>
      <c r="B768">
        <v>-87.801252000000005</v>
      </c>
      <c r="C768">
        <v>-106.55785</v>
      </c>
      <c r="D768">
        <v>1.1560667E-4</v>
      </c>
    </row>
    <row r="769" spans="1:4" x14ac:dyDescent="0.25">
      <c r="A769">
        <v>7.6700000000000004E-2</v>
      </c>
      <c r="B769">
        <v>-87.825230000000005</v>
      </c>
      <c r="C769">
        <v>-106.53686999999999</v>
      </c>
      <c r="D769">
        <v>1.1636583000000001E-4</v>
      </c>
    </row>
    <row r="770" spans="1:4" x14ac:dyDescent="0.25">
      <c r="A770">
        <v>7.6799999999999993E-2</v>
      </c>
      <c r="B770">
        <v>-87.814330999999996</v>
      </c>
      <c r="C770">
        <v>-106.52161</v>
      </c>
      <c r="D770" s="1">
        <v>9.5218287000000001E-5</v>
      </c>
    </row>
    <row r="771" spans="1:4" x14ac:dyDescent="0.25">
      <c r="A771">
        <v>7.6899999999999996E-2</v>
      </c>
      <c r="B771">
        <v>-87.823049999999995</v>
      </c>
      <c r="C771">
        <v>-106.55212</v>
      </c>
      <c r="D771">
        <v>1.6104695999999999E-4</v>
      </c>
    </row>
    <row r="772" spans="1:4" x14ac:dyDescent="0.25">
      <c r="A772">
        <v>7.6999999999999999E-2</v>
      </c>
      <c r="B772">
        <v>-87.836129</v>
      </c>
      <c r="C772">
        <v>-106.57883</v>
      </c>
      <c r="D772" s="1">
        <v>7.3962378999999998E-5</v>
      </c>
    </row>
    <row r="773" spans="1:4" x14ac:dyDescent="0.25">
      <c r="A773">
        <v>7.7100000000000002E-2</v>
      </c>
      <c r="B773">
        <v>-87.862286999999995</v>
      </c>
      <c r="C773">
        <v>-106.61315999999999</v>
      </c>
      <c r="D773">
        <v>1.1745029E-4</v>
      </c>
    </row>
    <row r="774" spans="1:4" x14ac:dyDescent="0.25">
      <c r="A774">
        <v>7.7200000000000005E-2</v>
      </c>
      <c r="B774">
        <v>-87.855748000000006</v>
      </c>
      <c r="C774">
        <v>-106.6246</v>
      </c>
      <c r="D774" s="1">
        <v>9.5326719999999998E-5</v>
      </c>
    </row>
    <row r="775" spans="1:4" x14ac:dyDescent="0.25">
      <c r="A775">
        <v>7.7299999999999994E-2</v>
      </c>
      <c r="B775">
        <v>-87.862286999999995</v>
      </c>
      <c r="C775">
        <v>-106.63223000000001</v>
      </c>
      <c r="D775">
        <v>1.8219444E-4</v>
      </c>
    </row>
    <row r="776" spans="1:4" x14ac:dyDescent="0.25">
      <c r="A776">
        <v>7.7399999999999997E-2</v>
      </c>
      <c r="B776">
        <v>-87.855748000000006</v>
      </c>
      <c r="C776">
        <v>-106.64749</v>
      </c>
      <c r="D776">
        <v>1.3805567E-4</v>
      </c>
    </row>
    <row r="777" spans="1:4" x14ac:dyDescent="0.25">
      <c r="A777">
        <v>7.7499999999999999E-2</v>
      </c>
      <c r="B777">
        <v>-87.831770000000006</v>
      </c>
      <c r="C777">
        <v>-106.66275</v>
      </c>
      <c r="D777">
        <v>2.0334203999999999E-4</v>
      </c>
    </row>
    <row r="778" spans="1:4" x14ac:dyDescent="0.25">
      <c r="A778">
        <v>7.7600000000000002E-2</v>
      </c>
      <c r="B778">
        <v>-87.812151</v>
      </c>
      <c r="C778">
        <v>-106.65894</v>
      </c>
      <c r="D778">
        <v>1.5952864E-4</v>
      </c>
    </row>
    <row r="779" spans="1:4" x14ac:dyDescent="0.25">
      <c r="A779">
        <v>7.7700000000000005E-2</v>
      </c>
      <c r="B779">
        <v>-87.799071999999995</v>
      </c>
      <c r="C779">
        <v>-106.66083999999999</v>
      </c>
      <c r="D779">
        <v>2.0247452E-4</v>
      </c>
    </row>
    <row r="780" spans="1:4" x14ac:dyDescent="0.25">
      <c r="A780">
        <v>7.7799999999999994E-2</v>
      </c>
      <c r="B780">
        <v>-87.796892</v>
      </c>
      <c r="C780">
        <v>-106.69708</v>
      </c>
      <c r="D780">
        <v>1.5855255000000001E-4</v>
      </c>
    </row>
    <row r="781" spans="1:4" x14ac:dyDescent="0.25">
      <c r="A781">
        <v>7.7899999999999997E-2</v>
      </c>
      <c r="B781">
        <v>-87.801252000000005</v>
      </c>
      <c r="C781">
        <v>-106.71616</v>
      </c>
      <c r="D781">
        <v>1.3621211E-4</v>
      </c>
    </row>
    <row r="782" spans="1:4" x14ac:dyDescent="0.25">
      <c r="A782">
        <v>7.8E-2</v>
      </c>
      <c r="B782">
        <v>-87.803432000000001</v>
      </c>
      <c r="C782">
        <v>-106.71616</v>
      </c>
      <c r="D782">
        <v>1.3577838E-4</v>
      </c>
    </row>
    <row r="783" spans="1:4" x14ac:dyDescent="0.25">
      <c r="A783">
        <v>7.8100000000000003E-2</v>
      </c>
      <c r="B783">
        <v>-87.809971000000004</v>
      </c>
      <c r="C783">
        <v>-106.68755</v>
      </c>
      <c r="D783">
        <v>1.3577832E-4</v>
      </c>
    </row>
    <row r="784" spans="1:4" x14ac:dyDescent="0.25">
      <c r="A784">
        <v>7.8200000000000006E-2</v>
      </c>
      <c r="B784">
        <v>-87.788173</v>
      </c>
      <c r="C784">
        <v>-106.67801</v>
      </c>
      <c r="D784">
        <v>1.5649212999999999E-4</v>
      </c>
    </row>
    <row r="785" spans="1:4" x14ac:dyDescent="0.25">
      <c r="A785">
        <v>7.8299999999999995E-2</v>
      </c>
      <c r="B785">
        <v>-87.768555000000006</v>
      </c>
      <c r="C785">
        <v>-106.66275</v>
      </c>
      <c r="D785">
        <v>1.3404306000000001E-4</v>
      </c>
    </row>
    <row r="786" spans="1:4" x14ac:dyDescent="0.25">
      <c r="A786">
        <v>7.8399999999999997E-2</v>
      </c>
      <c r="B786">
        <v>-87.796892</v>
      </c>
      <c r="C786">
        <v>-106.63795</v>
      </c>
      <c r="D786">
        <v>1.333924E-4</v>
      </c>
    </row>
    <row r="787" spans="1:4" x14ac:dyDescent="0.25">
      <c r="A787">
        <v>7.85E-2</v>
      </c>
      <c r="B787">
        <v>-87.792533000000006</v>
      </c>
      <c r="C787">
        <v>-106.63414</v>
      </c>
      <c r="D787">
        <v>1.7612140999999999E-4</v>
      </c>
    </row>
    <row r="788" spans="1:4" x14ac:dyDescent="0.25">
      <c r="A788">
        <v>7.8600000000000003E-2</v>
      </c>
      <c r="B788">
        <v>-87.790352999999996</v>
      </c>
      <c r="C788">
        <v>-106.63605</v>
      </c>
      <c r="D788">
        <v>1.3122348000000001E-4</v>
      </c>
    </row>
    <row r="789" spans="1:4" x14ac:dyDescent="0.25">
      <c r="A789">
        <v>7.8700000000000006E-2</v>
      </c>
      <c r="B789">
        <v>-87.799071999999995</v>
      </c>
      <c r="C789">
        <v>-106.66083999999999</v>
      </c>
      <c r="D789" s="1">
        <v>8.6433852999999997E-5</v>
      </c>
    </row>
    <row r="790" spans="1:4" x14ac:dyDescent="0.25">
      <c r="A790">
        <v>7.8799999999999995E-2</v>
      </c>
      <c r="B790">
        <v>-87.792533000000006</v>
      </c>
      <c r="C790">
        <v>-106.65321</v>
      </c>
      <c r="D790">
        <v>1.0736466E-4</v>
      </c>
    </row>
    <row r="791" spans="1:4" x14ac:dyDescent="0.25">
      <c r="A791">
        <v>7.8899999999999998E-2</v>
      </c>
      <c r="B791">
        <v>-87.772914</v>
      </c>
      <c r="C791">
        <v>-106.65131</v>
      </c>
      <c r="D791" s="1">
        <v>4.1427556000000003E-5</v>
      </c>
    </row>
    <row r="792" spans="1:4" x14ac:dyDescent="0.25">
      <c r="A792">
        <v>7.9000000000000001E-2</v>
      </c>
      <c r="B792">
        <v>-87.757655999999997</v>
      </c>
      <c r="C792">
        <v>-106.64176999999999</v>
      </c>
      <c r="D792" s="1">
        <v>-4.6416186E-5</v>
      </c>
    </row>
    <row r="793" spans="1:4" x14ac:dyDescent="0.25">
      <c r="A793">
        <v>7.9100000000000004E-2</v>
      </c>
      <c r="B793">
        <v>-87.753296000000006</v>
      </c>
      <c r="C793">
        <v>-106.65703000000001</v>
      </c>
      <c r="D793" s="1">
        <v>-3.6873055999999998E-6</v>
      </c>
    </row>
    <row r="794" spans="1:4" x14ac:dyDescent="0.25">
      <c r="A794">
        <v>7.9200000000000007E-2</v>
      </c>
      <c r="B794">
        <v>-87.766374999999996</v>
      </c>
      <c r="C794">
        <v>-106.63986</v>
      </c>
      <c r="D794" s="1">
        <v>-4.5548990999999999E-6</v>
      </c>
    </row>
    <row r="795" spans="1:4" x14ac:dyDescent="0.25">
      <c r="A795">
        <v>7.9299999999999995E-2</v>
      </c>
      <c r="B795">
        <v>-87.777274000000006</v>
      </c>
      <c r="C795">
        <v>-106.61696999999999</v>
      </c>
      <c r="D795" s="1">
        <v>-4.9344397E-5</v>
      </c>
    </row>
    <row r="796" spans="1:4" x14ac:dyDescent="0.25">
      <c r="A796">
        <v>7.9399999999999998E-2</v>
      </c>
      <c r="B796">
        <v>-87.751115999999996</v>
      </c>
      <c r="C796">
        <v>-106.6246</v>
      </c>
      <c r="D796" s="1">
        <v>-5.0103557999999998E-5</v>
      </c>
    </row>
    <row r="797" spans="1:4" x14ac:dyDescent="0.25">
      <c r="A797">
        <v>7.9500000000000001E-2</v>
      </c>
      <c r="B797">
        <v>-87.740217000000001</v>
      </c>
      <c r="C797">
        <v>-106.62842000000001</v>
      </c>
      <c r="D797" s="1">
        <v>3.6547359999999999E-5</v>
      </c>
    </row>
    <row r="798" spans="1:4" x14ac:dyDescent="0.25">
      <c r="A798">
        <v>7.9600000000000004E-2</v>
      </c>
      <c r="B798">
        <v>-87.753296000000006</v>
      </c>
      <c r="C798">
        <v>-106.65131</v>
      </c>
      <c r="D798" s="1">
        <v>1.3989929000000001E-5</v>
      </c>
    </row>
    <row r="799" spans="1:4" x14ac:dyDescent="0.25">
      <c r="A799">
        <v>7.9699999999999993E-2</v>
      </c>
      <c r="B799">
        <v>-87.757655999999997</v>
      </c>
      <c r="C799">
        <v>-106.61696999999999</v>
      </c>
      <c r="D799" s="1">
        <v>7.8517212000000001E-5</v>
      </c>
    </row>
    <row r="800" spans="1:4" x14ac:dyDescent="0.25">
      <c r="A800">
        <v>7.9799999999999996E-2</v>
      </c>
      <c r="B800">
        <v>-87.762015000000005</v>
      </c>
      <c r="C800">
        <v>-106.62269999999999</v>
      </c>
      <c r="D800" s="1">
        <v>3.3944579000000003E-5</v>
      </c>
    </row>
    <row r="801" spans="1:4" x14ac:dyDescent="0.25">
      <c r="A801">
        <v>7.9899999999999999E-2</v>
      </c>
      <c r="B801">
        <v>-87.753296000000006</v>
      </c>
      <c r="C801">
        <v>-106.63033</v>
      </c>
      <c r="D801" s="1">
        <v>-1.0411188999999999E-5</v>
      </c>
    </row>
    <row r="802" spans="1:4" x14ac:dyDescent="0.25">
      <c r="A802">
        <v>0.08</v>
      </c>
      <c r="B802">
        <v>-87.764195000000001</v>
      </c>
      <c r="C802">
        <v>-106.59599</v>
      </c>
      <c r="D802" s="1">
        <v>-9.8363363000000006E-5</v>
      </c>
    </row>
    <row r="803" spans="1:4" x14ac:dyDescent="0.25">
      <c r="A803">
        <v>8.0100000000000005E-2</v>
      </c>
      <c r="B803">
        <v>-87.746756000000005</v>
      </c>
      <c r="C803">
        <v>-106.59599</v>
      </c>
      <c r="D803" s="1">
        <v>-5.5309051999999997E-5</v>
      </c>
    </row>
    <row r="804" spans="1:4" x14ac:dyDescent="0.25">
      <c r="A804">
        <v>8.0199999999999994E-2</v>
      </c>
      <c r="B804">
        <v>-87.753296000000006</v>
      </c>
      <c r="C804">
        <v>-106.60553</v>
      </c>
      <c r="D804" s="1">
        <v>9.5435285000000007E-6</v>
      </c>
    </row>
    <row r="805" spans="1:4" x14ac:dyDescent="0.25">
      <c r="A805">
        <v>8.0299999999999996E-2</v>
      </c>
      <c r="B805">
        <v>-87.772914</v>
      </c>
      <c r="C805">
        <v>-106.60934</v>
      </c>
      <c r="D805" s="1">
        <v>8.8928001000000006E-6</v>
      </c>
    </row>
    <row r="806" spans="1:4" x14ac:dyDescent="0.25">
      <c r="A806">
        <v>8.0399999999999999E-2</v>
      </c>
      <c r="B806">
        <v>-87.779454000000001</v>
      </c>
      <c r="C806">
        <v>-106.57883</v>
      </c>
      <c r="D806" s="1">
        <v>-1.2905403E-5</v>
      </c>
    </row>
    <row r="807" spans="1:4" x14ac:dyDescent="0.25">
      <c r="A807">
        <v>8.0500000000000002E-2</v>
      </c>
      <c r="B807">
        <v>-87.772914</v>
      </c>
      <c r="C807">
        <v>-106.58646</v>
      </c>
      <c r="D807" s="1">
        <v>-3.5245969000000003E-5</v>
      </c>
    </row>
    <row r="808" spans="1:4" x14ac:dyDescent="0.25">
      <c r="A808">
        <v>8.0600000000000005E-2</v>
      </c>
      <c r="B808">
        <v>-87.794713000000002</v>
      </c>
      <c r="C808">
        <v>-106.60362000000001</v>
      </c>
      <c r="D808" s="1">
        <v>7.6998424E-6</v>
      </c>
    </row>
    <row r="809" spans="1:4" x14ac:dyDescent="0.25">
      <c r="A809">
        <v>8.0699999999999994E-2</v>
      </c>
      <c r="B809">
        <v>-87.816511000000006</v>
      </c>
      <c r="C809">
        <v>-106.59981000000001</v>
      </c>
      <c r="D809" s="1">
        <v>2.9389746E-5</v>
      </c>
    </row>
    <row r="810" spans="1:4" x14ac:dyDescent="0.25">
      <c r="A810">
        <v>8.0799999999999997E-2</v>
      </c>
      <c r="B810">
        <v>-87.838308999999995</v>
      </c>
      <c r="C810">
        <v>-106.62079</v>
      </c>
      <c r="D810" s="1">
        <v>2.9714977999999999E-5</v>
      </c>
    </row>
    <row r="811" spans="1:4" x14ac:dyDescent="0.25">
      <c r="A811">
        <v>8.09E-2</v>
      </c>
      <c r="B811">
        <v>-87.842669000000001</v>
      </c>
      <c r="C811">
        <v>-106.61125</v>
      </c>
      <c r="D811" s="1">
        <v>8.1336391999999994E-6</v>
      </c>
    </row>
    <row r="812" spans="1:4" x14ac:dyDescent="0.25">
      <c r="A812">
        <v>8.1000000000000003E-2</v>
      </c>
      <c r="B812">
        <v>-87.862286999999995</v>
      </c>
      <c r="C812">
        <v>-106.63414</v>
      </c>
      <c r="D812" s="1">
        <v>5.1187950000000002E-5</v>
      </c>
    </row>
    <row r="813" spans="1:4" x14ac:dyDescent="0.25">
      <c r="A813">
        <v>8.1100000000000005E-2</v>
      </c>
      <c r="B813">
        <v>-87.881906000000001</v>
      </c>
      <c r="C813">
        <v>-106.63414</v>
      </c>
      <c r="D813" s="1">
        <v>7.2552422999999996E-5</v>
      </c>
    </row>
    <row r="814" spans="1:4" x14ac:dyDescent="0.25">
      <c r="A814">
        <v>8.1199999999999994E-2</v>
      </c>
      <c r="B814">
        <v>-87.873186000000004</v>
      </c>
      <c r="C814">
        <v>-106.64558</v>
      </c>
      <c r="D814" s="1">
        <v>6.7238164000000001E-6</v>
      </c>
    </row>
    <row r="815" spans="1:4" x14ac:dyDescent="0.25">
      <c r="A815">
        <v>8.1299999999999997E-2</v>
      </c>
      <c r="B815">
        <v>-87.901523999999995</v>
      </c>
      <c r="C815">
        <v>-106.64176999999999</v>
      </c>
      <c r="D815" s="1">
        <v>7.1793395000000002E-5</v>
      </c>
    </row>
    <row r="816" spans="1:4" x14ac:dyDescent="0.25">
      <c r="A816">
        <v>8.14E-2</v>
      </c>
      <c r="B816">
        <v>-87.914603</v>
      </c>
      <c r="C816">
        <v>-106.62651</v>
      </c>
      <c r="D816">
        <v>1.1549837E-4</v>
      </c>
    </row>
    <row r="817" spans="1:4" x14ac:dyDescent="0.25">
      <c r="A817">
        <v>8.1500000000000003E-2</v>
      </c>
      <c r="B817">
        <v>-87.916782999999995</v>
      </c>
      <c r="C817">
        <v>-106.65321</v>
      </c>
      <c r="D817">
        <v>1.3664591000000001E-4</v>
      </c>
    </row>
    <row r="818" spans="1:4" x14ac:dyDescent="0.25">
      <c r="A818">
        <v>8.1600000000000006E-2</v>
      </c>
      <c r="B818">
        <v>-87.905884</v>
      </c>
      <c r="C818">
        <v>-106.65512</v>
      </c>
      <c r="D818" s="1">
        <v>9.2832504999999996E-5</v>
      </c>
    </row>
    <row r="819" spans="1:4" x14ac:dyDescent="0.25">
      <c r="A819">
        <v>8.1699999999999995E-2</v>
      </c>
      <c r="B819">
        <v>-87.873186000000004</v>
      </c>
      <c r="C819">
        <v>-106.65703000000001</v>
      </c>
      <c r="D819">
        <v>1.5822724999999999E-4</v>
      </c>
    </row>
    <row r="820" spans="1:4" x14ac:dyDescent="0.25">
      <c r="A820">
        <v>8.1799999999999998E-2</v>
      </c>
      <c r="B820">
        <v>-87.875366</v>
      </c>
      <c r="C820">
        <v>-106.67419</v>
      </c>
      <c r="D820">
        <v>1.3621204999999999E-4</v>
      </c>
    </row>
    <row r="821" spans="1:4" x14ac:dyDescent="0.25">
      <c r="A821">
        <v>8.1900000000000001E-2</v>
      </c>
      <c r="B821">
        <v>-87.899343999999999</v>
      </c>
      <c r="C821">
        <v>-106.67037999999999</v>
      </c>
      <c r="D821" s="1">
        <v>7.1251100000000006E-5</v>
      </c>
    </row>
    <row r="822" spans="1:4" x14ac:dyDescent="0.25">
      <c r="A822">
        <v>8.2000000000000003E-2</v>
      </c>
      <c r="B822">
        <v>-87.936401000000004</v>
      </c>
      <c r="C822">
        <v>-106.67610000000001</v>
      </c>
      <c r="D822" s="1">
        <v>9.3374666999999995E-5</v>
      </c>
    </row>
    <row r="823" spans="1:4" x14ac:dyDescent="0.25">
      <c r="A823">
        <v>8.2100000000000006E-2</v>
      </c>
      <c r="B823">
        <v>-87.938580999999999</v>
      </c>
      <c r="C823">
        <v>-106.68755</v>
      </c>
      <c r="D823" s="1">
        <v>7.1359531999999994E-5</v>
      </c>
    </row>
    <row r="824" spans="1:4" x14ac:dyDescent="0.25">
      <c r="A824">
        <v>8.2199999999999995E-2</v>
      </c>
      <c r="B824">
        <v>-87.899343999999999</v>
      </c>
      <c r="C824">
        <v>-106.7009</v>
      </c>
      <c r="D824" s="1">
        <v>5.4224925999999996E-6</v>
      </c>
    </row>
    <row r="825" spans="1:4" x14ac:dyDescent="0.25">
      <c r="A825">
        <v>8.2299999999999998E-2</v>
      </c>
      <c r="B825">
        <v>-87.864467000000005</v>
      </c>
      <c r="C825">
        <v>-106.72188</v>
      </c>
      <c r="D825" s="1">
        <v>4.8802101000000001E-5</v>
      </c>
    </row>
    <row r="826" spans="1:4" x14ac:dyDescent="0.25">
      <c r="A826">
        <v>8.2400000000000001E-2</v>
      </c>
      <c r="B826">
        <v>-87.866647</v>
      </c>
      <c r="C826">
        <v>-106.73904</v>
      </c>
      <c r="D826" s="1">
        <v>2.7220763000000001E-5</v>
      </c>
    </row>
    <row r="827" spans="1:4" x14ac:dyDescent="0.25">
      <c r="A827">
        <v>8.2500000000000004E-2</v>
      </c>
      <c r="B827">
        <v>-87.892804999999996</v>
      </c>
      <c r="C827">
        <v>-106.76003</v>
      </c>
      <c r="D827" s="1">
        <v>2.711233E-5</v>
      </c>
    </row>
    <row r="828" spans="1:4" x14ac:dyDescent="0.25">
      <c r="A828">
        <v>8.2600000000000007E-2</v>
      </c>
      <c r="B828">
        <v>-87.905884</v>
      </c>
      <c r="C828">
        <v>-106.77719</v>
      </c>
      <c r="D828" s="1">
        <v>5.0971949999999997E-6</v>
      </c>
    </row>
    <row r="829" spans="1:4" x14ac:dyDescent="0.25">
      <c r="A829">
        <v>8.2699999999999996E-2</v>
      </c>
      <c r="B829">
        <v>-87.936401000000004</v>
      </c>
      <c r="C829">
        <v>-106.77528</v>
      </c>
      <c r="D829" s="1">
        <v>4.8151439000000001E-5</v>
      </c>
    </row>
    <row r="830" spans="1:4" x14ac:dyDescent="0.25">
      <c r="A830">
        <v>8.2799999999999999E-2</v>
      </c>
      <c r="B830">
        <v>-87.984358</v>
      </c>
      <c r="C830">
        <v>-106.78864</v>
      </c>
      <c r="D830" s="1">
        <v>-3.9692303000000001E-5</v>
      </c>
    </row>
    <row r="831" spans="1:4" x14ac:dyDescent="0.25">
      <c r="A831">
        <v>8.2900000000000001E-2</v>
      </c>
      <c r="B831">
        <v>-87.971278999999996</v>
      </c>
      <c r="C831">
        <v>-106.80962</v>
      </c>
      <c r="D831">
        <v>-1.0552091E-4</v>
      </c>
    </row>
    <row r="832" spans="1:4" x14ac:dyDescent="0.25">
      <c r="A832">
        <v>8.3000000000000004E-2</v>
      </c>
      <c r="B832">
        <v>-87.947300999999996</v>
      </c>
      <c r="C832">
        <v>-106.83632</v>
      </c>
      <c r="D832" s="1">
        <v>-4.0451529999999999E-5</v>
      </c>
    </row>
    <row r="833" spans="1:4" x14ac:dyDescent="0.25">
      <c r="A833">
        <v>8.3099999999999993E-2</v>
      </c>
      <c r="B833">
        <v>-87.95384</v>
      </c>
      <c r="C833">
        <v>-106.84395000000001</v>
      </c>
      <c r="D833" s="1">
        <v>-4.0885261E-5</v>
      </c>
    </row>
    <row r="834" spans="1:4" x14ac:dyDescent="0.25">
      <c r="A834">
        <v>8.3199999999999996E-2</v>
      </c>
      <c r="B834">
        <v>-87.956019999999995</v>
      </c>
      <c r="C834">
        <v>-106.83441000000001</v>
      </c>
      <c r="D834" s="1">
        <v>-4.1427556000000003E-5</v>
      </c>
    </row>
    <row r="835" spans="1:4" x14ac:dyDescent="0.25">
      <c r="A835">
        <v>8.3299999999999999E-2</v>
      </c>
      <c r="B835">
        <v>-87.966919000000004</v>
      </c>
      <c r="C835">
        <v>-106.83823</v>
      </c>
      <c r="D835" s="1">
        <v>-4.2295083000000001E-5</v>
      </c>
    </row>
    <row r="836" spans="1:4" x14ac:dyDescent="0.25">
      <c r="A836">
        <v>8.3400000000000002E-2</v>
      </c>
      <c r="B836">
        <v>-87.936401000000004</v>
      </c>
      <c r="C836">
        <v>-106.85158</v>
      </c>
      <c r="D836" s="1">
        <v>-2.1364407000000001E-5</v>
      </c>
    </row>
    <row r="837" spans="1:4" x14ac:dyDescent="0.25">
      <c r="A837">
        <v>8.3500000000000005E-2</v>
      </c>
      <c r="B837">
        <v>-87.938580999999999</v>
      </c>
      <c r="C837">
        <v>-106.88972</v>
      </c>
      <c r="D837" s="1">
        <v>2.1798269999999999E-5</v>
      </c>
    </row>
    <row r="838" spans="1:4" x14ac:dyDescent="0.25">
      <c r="A838">
        <v>8.3599999999999994E-2</v>
      </c>
      <c r="B838">
        <v>-87.951660000000004</v>
      </c>
      <c r="C838">
        <v>-106.88591</v>
      </c>
      <c r="D838" s="1">
        <v>-4.4789431E-5</v>
      </c>
    </row>
    <row r="839" spans="1:4" x14ac:dyDescent="0.25">
      <c r="A839">
        <v>8.3699999999999997E-2</v>
      </c>
      <c r="B839">
        <v>-87.964738999999994</v>
      </c>
      <c r="C839">
        <v>-106.88209999999999</v>
      </c>
      <c r="D839" s="1">
        <v>-6.7455227999999994E-5</v>
      </c>
    </row>
    <row r="840" spans="1:4" x14ac:dyDescent="0.25">
      <c r="A840">
        <v>8.3799999999999999E-2</v>
      </c>
      <c r="B840">
        <v>-87.979997999999995</v>
      </c>
      <c r="C840">
        <v>-106.884</v>
      </c>
      <c r="D840" s="1">
        <v>-6.8322888000000003E-5</v>
      </c>
    </row>
    <row r="841" spans="1:4" x14ac:dyDescent="0.25">
      <c r="A841">
        <v>8.3900000000000002E-2</v>
      </c>
      <c r="B841">
        <v>-88.001795999999999</v>
      </c>
      <c r="C841">
        <v>-106.89735</v>
      </c>
      <c r="D841">
        <v>-1.1300389E-4</v>
      </c>
    </row>
    <row r="842" spans="1:4" x14ac:dyDescent="0.25">
      <c r="A842">
        <v>8.4000000000000005E-2</v>
      </c>
      <c r="B842">
        <v>-88.008336</v>
      </c>
      <c r="C842">
        <v>-106.91643000000001</v>
      </c>
      <c r="D842" s="1">
        <v>-9.2073277000000002E-5</v>
      </c>
    </row>
    <row r="843" spans="1:4" x14ac:dyDescent="0.25">
      <c r="A843">
        <v>8.4099999999999994E-2</v>
      </c>
      <c r="B843">
        <v>-88.021415000000005</v>
      </c>
      <c r="C843">
        <v>-106.92977999999999</v>
      </c>
      <c r="D843">
        <v>-1.150645E-4</v>
      </c>
    </row>
    <row r="844" spans="1:4" x14ac:dyDescent="0.25">
      <c r="A844">
        <v>8.4199999999999997E-2</v>
      </c>
      <c r="B844">
        <v>-88.001795999999999</v>
      </c>
      <c r="C844">
        <v>-106.91833</v>
      </c>
      <c r="D844" s="1">
        <v>-7.4829772999999996E-6</v>
      </c>
    </row>
    <row r="845" spans="1:4" x14ac:dyDescent="0.25">
      <c r="A845">
        <v>8.43E-2</v>
      </c>
      <c r="B845">
        <v>-87.990897000000004</v>
      </c>
      <c r="C845">
        <v>-106.90308</v>
      </c>
      <c r="D845">
        <v>-1.1723342E-4</v>
      </c>
    </row>
    <row r="846" spans="1:4" x14ac:dyDescent="0.25">
      <c r="A846">
        <v>8.4400000000000003E-2</v>
      </c>
      <c r="B846">
        <v>-87.982178000000005</v>
      </c>
      <c r="C846">
        <v>-106.93932</v>
      </c>
      <c r="D846" s="1">
        <v>-3.1016501E-5</v>
      </c>
    </row>
    <row r="847" spans="1:4" x14ac:dyDescent="0.25">
      <c r="A847">
        <v>8.4500000000000006E-2</v>
      </c>
      <c r="B847">
        <v>-88.017054999999999</v>
      </c>
      <c r="C847">
        <v>-106.94313</v>
      </c>
      <c r="D847" s="1">
        <v>1.1495581E-5</v>
      </c>
    </row>
    <row r="848" spans="1:4" x14ac:dyDescent="0.25">
      <c r="A848">
        <v>8.4599999999999995E-2</v>
      </c>
      <c r="B848">
        <v>-88.017054999999999</v>
      </c>
      <c r="C848">
        <v>-106.95076</v>
      </c>
      <c r="D848" s="1">
        <v>-9.8363363000000006E-5</v>
      </c>
    </row>
    <row r="849" spans="1:4" x14ac:dyDescent="0.25">
      <c r="A849">
        <v>8.4699999999999998E-2</v>
      </c>
      <c r="B849">
        <v>-88.038853000000003</v>
      </c>
      <c r="C849">
        <v>-106.94884999999999</v>
      </c>
      <c r="D849" s="1">
        <v>-5.5742848999999998E-5</v>
      </c>
    </row>
    <row r="850" spans="1:4" x14ac:dyDescent="0.25">
      <c r="A850">
        <v>8.48E-2</v>
      </c>
      <c r="B850">
        <v>-88.047573</v>
      </c>
      <c r="C850">
        <v>-106.93741</v>
      </c>
      <c r="D850">
        <v>-1.2189682E-4</v>
      </c>
    </row>
    <row r="851" spans="1:4" x14ac:dyDescent="0.25">
      <c r="A851">
        <v>8.4900000000000003E-2</v>
      </c>
      <c r="B851">
        <v>-88.067190999999994</v>
      </c>
      <c r="C851">
        <v>-106.95076</v>
      </c>
      <c r="D851">
        <v>-1.2243911999999999E-4</v>
      </c>
    </row>
    <row r="852" spans="1:4" x14ac:dyDescent="0.25">
      <c r="A852">
        <v>8.5000000000000006E-2</v>
      </c>
      <c r="B852">
        <v>-88.062831000000003</v>
      </c>
      <c r="C852">
        <v>-106.9603</v>
      </c>
      <c r="D852">
        <v>-1.2308971000000001E-4</v>
      </c>
    </row>
    <row r="853" spans="1:4" x14ac:dyDescent="0.25">
      <c r="A853">
        <v>8.5099999999999995E-2</v>
      </c>
      <c r="B853">
        <v>-88.047573</v>
      </c>
      <c r="C853">
        <v>-106.99272000000001</v>
      </c>
      <c r="D853">
        <v>-1.2395744000000001E-4</v>
      </c>
    </row>
    <row r="854" spans="1:4" x14ac:dyDescent="0.25">
      <c r="A854">
        <v>8.5199999999999998E-2</v>
      </c>
      <c r="B854">
        <v>-88.075909999999993</v>
      </c>
      <c r="C854">
        <v>-107.00798</v>
      </c>
      <c r="D854">
        <v>-1.0302669999999999E-4</v>
      </c>
    </row>
    <row r="855" spans="1:4" x14ac:dyDescent="0.25">
      <c r="A855">
        <v>8.5300000000000001E-2</v>
      </c>
      <c r="B855">
        <v>-88.099888000000007</v>
      </c>
      <c r="C855">
        <v>-107.05376</v>
      </c>
      <c r="D855">
        <v>-1.2515026E-4</v>
      </c>
    </row>
    <row r="856" spans="1:4" x14ac:dyDescent="0.25">
      <c r="A856">
        <v>8.5400000000000004E-2</v>
      </c>
      <c r="B856">
        <v>-88.097708999999995</v>
      </c>
      <c r="C856">
        <v>-107.07474000000001</v>
      </c>
      <c r="D856">
        <v>-1.2493346000000001E-4</v>
      </c>
    </row>
    <row r="857" spans="1:4" x14ac:dyDescent="0.25">
      <c r="A857">
        <v>8.5500000000000007E-2</v>
      </c>
      <c r="B857">
        <v>-88.104247999999998</v>
      </c>
      <c r="C857">
        <v>-107.06328999999999</v>
      </c>
      <c r="D857">
        <v>-2.1223491E-4</v>
      </c>
    </row>
    <row r="858" spans="1:4" x14ac:dyDescent="0.25">
      <c r="A858">
        <v>8.5599999999999996E-2</v>
      </c>
      <c r="B858">
        <v>-88.117327000000003</v>
      </c>
      <c r="C858">
        <v>-107.03278</v>
      </c>
      <c r="D858">
        <v>-1.4716552999999999E-4</v>
      </c>
    </row>
    <row r="859" spans="1:4" x14ac:dyDescent="0.25">
      <c r="A859">
        <v>8.5699999999999998E-2</v>
      </c>
      <c r="B859">
        <v>-88.136944999999997</v>
      </c>
      <c r="C859">
        <v>-107.03278</v>
      </c>
      <c r="D859">
        <v>-1.686383E-4</v>
      </c>
    </row>
    <row r="860" spans="1:4" x14ac:dyDescent="0.25">
      <c r="A860">
        <v>8.5800000000000001E-2</v>
      </c>
      <c r="B860">
        <v>-88.154383999999993</v>
      </c>
      <c r="C860">
        <v>-107.04994000000001</v>
      </c>
      <c r="D860">
        <v>-2.3370781999999999E-4</v>
      </c>
    </row>
    <row r="861" spans="1:4" x14ac:dyDescent="0.25">
      <c r="A861">
        <v>8.5900000000000004E-2</v>
      </c>
      <c r="B861">
        <v>-88.197980999999999</v>
      </c>
      <c r="C861">
        <v>-107.05947999999999</v>
      </c>
      <c r="D861">
        <v>-2.1136738000000001E-4</v>
      </c>
    </row>
    <row r="862" spans="1:4" x14ac:dyDescent="0.25">
      <c r="A862">
        <v>8.5999999999999993E-2</v>
      </c>
      <c r="B862">
        <v>-88.221958999999998</v>
      </c>
      <c r="C862">
        <v>-107.08046</v>
      </c>
      <c r="D862">
        <v>-1.8935218000000001E-4</v>
      </c>
    </row>
    <row r="863" spans="1:4" x14ac:dyDescent="0.25">
      <c r="A863">
        <v>8.6099999999999996E-2</v>
      </c>
      <c r="B863">
        <v>-88.224138999999994</v>
      </c>
      <c r="C863">
        <v>-107.09953</v>
      </c>
      <c r="D863">
        <v>-2.5452998999999998E-4</v>
      </c>
    </row>
    <row r="864" spans="1:4" x14ac:dyDescent="0.25">
      <c r="A864">
        <v>8.6199999999999999E-2</v>
      </c>
      <c r="B864">
        <v>-88.241577000000007</v>
      </c>
      <c r="C864">
        <v>-107.13196000000001</v>
      </c>
      <c r="D864">
        <v>-1.4499648E-4</v>
      </c>
    </row>
    <row r="865" spans="1:4" x14ac:dyDescent="0.25">
      <c r="A865">
        <v>8.6300000000000002E-2</v>
      </c>
      <c r="B865">
        <v>-88.272094999999993</v>
      </c>
      <c r="C865">
        <v>-107.16437999999999</v>
      </c>
      <c r="D865">
        <v>-2.1049972E-4</v>
      </c>
    </row>
    <row r="866" spans="1:4" x14ac:dyDescent="0.25">
      <c r="A866">
        <v>8.6400000000000005E-2</v>
      </c>
      <c r="B866">
        <v>-88.256836000000007</v>
      </c>
      <c r="C866">
        <v>-107.1949</v>
      </c>
      <c r="D866">
        <v>-1.6636101999999999E-4</v>
      </c>
    </row>
    <row r="867" spans="1:4" x14ac:dyDescent="0.25">
      <c r="A867">
        <v>8.6499999999999994E-2</v>
      </c>
      <c r="B867">
        <v>-88.256836000000007</v>
      </c>
      <c r="C867">
        <v>-107.20444000000001</v>
      </c>
      <c r="D867">
        <v>-1.6592701999999999E-4</v>
      </c>
    </row>
    <row r="868" spans="1:4" x14ac:dyDescent="0.25">
      <c r="A868">
        <v>8.6599999999999996E-2</v>
      </c>
      <c r="B868">
        <v>-88.293892999999997</v>
      </c>
      <c r="C868">
        <v>-107.23495</v>
      </c>
      <c r="D868">
        <v>-1.8707477E-4</v>
      </c>
    </row>
    <row r="869" spans="1:4" x14ac:dyDescent="0.25">
      <c r="A869">
        <v>8.6699999999999999E-2</v>
      </c>
      <c r="B869">
        <v>-88.311331999999993</v>
      </c>
      <c r="C869">
        <v>-107.25021</v>
      </c>
      <c r="D869">
        <v>-1.8653246999999999E-4</v>
      </c>
    </row>
    <row r="870" spans="1:4" x14ac:dyDescent="0.25">
      <c r="A870">
        <v>8.6800000000000002E-2</v>
      </c>
      <c r="B870">
        <v>-88.354928000000001</v>
      </c>
      <c r="C870">
        <v>-107.23685999999999</v>
      </c>
      <c r="D870">
        <v>-1.8599017E-4</v>
      </c>
    </row>
    <row r="871" spans="1:4" x14ac:dyDescent="0.25">
      <c r="A871">
        <v>8.6900000000000005E-2</v>
      </c>
      <c r="B871">
        <v>-88.361468000000002</v>
      </c>
      <c r="C871">
        <v>-107.26929</v>
      </c>
      <c r="D871">
        <v>-1.6332438000000001E-4</v>
      </c>
    </row>
    <row r="872" spans="1:4" x14ac:dyDescent="0.25">
      <c r="A872">
        <v>8.6999999999999994E-2</v>
      </c>
      <c r="B872">
        <v>-88.385446000000002</v>
      </c>
      <c r="C872">
        <v>-107.27692</v>
      </c>
      <c r="D872" s="1">
        <v>-9.7170338999999994E-5</v>
      </c>
    </row>
    <row r="873" spans="1:4" x14ac:dyDescent="0.25">
      <c r="A873">
        <v>8.7099999999999997E-2</v>
      </c>
      <c r="B873">
        <v>-88.405063999999996</v>
      </c>
      <c r="C873">
        <v>-107.30553</v>
      </c>
      <c r="D873">
        <v>-1.1842637999999999E-4</v>
      </c>
    </row>
    <row r="874" spans="1:4" x14ac:dyDescent="0.25">
      <c r="A874">
        <v>8.72E-2</v>
      </c>
      <c r="B874">
        <v>-88.437762000000006</v>
      </c>
      <c r="C874">
        <v>-107.35512</v>
      </c>
      <c r="D874" s="1">
        <v>-3.0691137000000003E-5</v>
      </c>
    </row>
    <row r="875" spans="1:4" x14ac:dyDescent="0.25">
      <c r="A875">
        <v>8.7300000000000003E-2</v>
      </c>
      <c r="B875">
        <v>-88.455200000000005</v>
      </c>
      <c r="C875">
        <v>-107.39326</v>
      </c>
      <c r="D875" s="1">
        <v>-8.6759350000000001E-6</v>
      </c>
    </row>
    <row r="876" spans="1:4" x14ac:dyDescent="0.25">
      <c r="A876">
        <v>8.7400000000000005E-2</v>
      </c>
      <c r="B876">
        <v>-88.492256999999995</v>
      </c>
      <c r="C876">
        <v>-107.4028</v>
      </c>
      <c r="D876" s="1">
        <v>-2.9823477E-5</v>
      </c>
    </row>
    <row r="877" spans="1:4" x14ac:dyDescent="0.25">
      <c r="A877">
        <v>8.7499999999999994E-2</v>
      </c>
      <c r="B877">
        <v>-88.516234999999995</v>
      </c>
      <c r="C877">
        <v>-107.38182</v>
      </c>
      <c r="D877" s="1">
        <v>-7.2877787999999996E-5</v>
      </c>
    </row>
    <row r="878" spans="1:4" x14ac:dyDescent="0.25">
      <c r="A878">
        <v>8.7599999999999997E-2</v>
      </c>
      <c r="B878">
        <v>-88.548933000000005</v>
      </c>
      <c r="C878">
        <v>-107.38373</v>
      </c>
      <c r="D878" s="1">
        <v>-7.2227125999999996E-5</v>
      </c>
    </row>
    <row r="879" spans="1:4" x14ac:dyDescent="0.25">
      <c r="A879">
        <v>8.77E-2</v>
      </c>
      <c r="B879">
        <v>-88.577270999999996</v>
      </c>
      <c r="C879">
        <v>-107.39326</v>
      </c>
      <c r="D879" s="1">
        <v>-6.2900861000000001E-6</v>
      </c>
    </row>
    <row r="880" spans="1:4" x14ac:dyDescent="0.25">
      <c r="A880">
        <v>8.7800000000000003E-2</v>
      </c>
      <c r="B880">
        <v>-88.614328</v>
      </c>
      <c r="C880">
        <v>-107.40470999999999</v>
      </c>
      <c r="D880" s="1">
        <v>-5.8563559000000001E-6</v>
      </c>
    </row>
    <row r="881" spans="1:4" x14ac:dyDescent="0.25">
      <c r="A881">
        <v>8.7900000000000006E-2</v>
      </c>
      <c r="B881">
        <v>-88.623047</v>
      </c>
      <c r="C881">
        <v>-107.37991</v>
      </c>
      <c r="D881" s="1">
        <v>3.8174114000000003E-5</v>
      </c>
    </row>
    <row r="882" spans="1:4" x14ac:dyDescent="0.25">
      <c r="A882">
        <v>8.7999999999999995E-2</v>
      </c>
      <c r="B882">
        <v>-88.629586000000003</v>
      </c>
      <c r="C882">
        <v>-107.38182</v>
      </c>
      <c r="D882" s="1">
        <v>1.6484277000000001E-5</v>
      </c>
    </row>
    <row r="883" spans="1:4" x14ac:dyDescent="0.25">
      <c r="A883">
        <v>8.8099999999999998E-2</v>
      </c>
      <c r="B883">
        <v>-88.620867000000004</v>
      </c>
      <c r="C883">
        <v>-107.40089</v>
      </c>
      <c r="D883" s="1">
        <v>-4.7717643000000003E-6</v>
      </c>
    </row>
    <row r="884" spans="1:4" x14ac:dyDescent="0.25">
      <c r="A884">
        <v>8.8200000000000001E-2</v>
      </c>
      <c r="B884">
        <v>-88.644845000000004</v>
      </c>
      <c r="C884">
        <v>-107.38182</v>
      </c>
      <c r="D884" s="1">
        <v>8.2312950000000006E-5</v>
      </c>
    </row>
    <row r="885" spans="1:4" x14ac:dyDescent="0.25">
      <c r="A885">
        <v>8.8300000000000003E-2</v>
      </c>
      <c r="B885">
        <v>-88.629586000000003</v>
      </c>
      <c r="C885">
        <v>-107.42187</v>
      </c>
      <c r="D885" s="1">
        <v>3.8499411999999999E-5</v>
      </c>
    </row>
    <row r="886" spans="1:4" x14ac:dyDescent="0.25">
      <c r="A886">
        <v>8.8400000000000006E-2</v>
      </c>
      <c r="B886">
        <v>-88.664463999999995</v>
      </c>
      <c r="C886">
        <v>-107.42569</v>
      </c>
      <c r="D886" s="1">
        <v>5.9972317999999998E-5</v>
      </c>
    </row>
    <row r="887" spans="1:4" x14ac:dyDescent="0.25">
      <c r="A887">
        <v>8.8499999999999995E-2</v>
      </c>
      <c r="B887">
        <v>-88.697160999999994</v>
      </c>
      <c r="C887">
        <v>-107.44858000000001</v>
      </c>
      <c r="D887" s="1">
        <v>8.1987518999999999E-5</v>
      </c>
    </row>
    <row r="888" spans="1:4" x14ac:dyDescent="0.25">
      <c r="A888">
        <v>8.8599999999999998E-2</v>
      </c>
      <c r="B888">
        <v>-88.716779000000002</v>
      </c>
      <c r="C888">
        <v>-107.46384</v>
      </c>
      <c r="D888">
        <v>1.2590929000000001E-4</v>
      </c>
    </row>
    <row r="889" spans="1:4" x14ac:dyDescent="0.25">
      <c r="A889">
        <v>8.8700000000000001E-2</v>
      </c>
      <c r="B889">
        <v>-88.729857999999993</v>
      </c>
      <c r="C889">
        <v>-107.47528</v>
      </c>
      <c r="D889" s="1">
        <v>8.2312816999999995E-5</v>
      </c>
    </row>
    <row r="890" spans="1:4" x14ac:dyDescent="0.25">
      <c r="A890">
        <v>8.8800000000000004E-2</v>
      </c>
      <c r="B890">
        <v>-88.729857999999993</v>
      </c>
      <c r="C890">
        <v>-107.48672000000001</v>
      </c>
      <c r="D890" s="1">
        <v>6.0297682000000001E-5</v>
      </c>
    </row>
    <row r="891" spans="1:4" x14ac:dyDescent="0.25">
      <c r="A891">
        <v>8.8900000000000007E-2</v>
      </c>
      <c r="B891">
        <v>-88.699341000000004</v>
      </c>
      <c r="C891">
        <v>-107.49817</v>
      </c>
      <c r="D891" s="1">
        <v>1.6592775999999999E-5</v>
      </c>
    </row>
    <row r="892" spans="1:4" x14ac:dyDescent="0.25">
      <c r="A892">
        <v>8.8999999999999996E-2</v>
      </c>
      <c r="B892">
        <v>-88.673182999999995</v>
      </c>
      <c r="C892">
        <v>-107.47337</v>
      </c>
      <c r="D892" s="1">
        <v>1.6701142E-5</v>
      </c>
    </row>
    <row r="893" spans="1:4" x14ac:dyDescent="0.25">
      <c r="A893">
        <v>8.9099999999999999E-2</v>
      </c>
      <c r="B893">
        <v>-88.636126000000004</v>
      </c>
      <c r="C893">
        <v>-107.46384</v>
      </c>
      <c r="D893" s="1">
        <v>-5.4224925999999996E-6</v>
      </c>
    </row>
    <row r="894" spans="1:4" x14ac:dyDescent="0.25">
      <c r="A894">
        <v>8.9200000000000002E-2</v>
      </c>
      <c r="B894">
        <v>-88.618686999999994</v>
      </c>
      <c r="C894">
        <v>-107.48291</v>
      </c>
      <c r="D894" s="1">
        <v>-2.7329261999999999E-5</v>
      </c>
    </row>
    <row r="895" spans="1:4" x14ac:dyDescent="0.25">
      <c r="A895">
        <v>8.9300000000000004E-2</v>
      </c>
      <c r="B895">
        <v>-88.618686999999994</v>
      </c>
      <c r="C895">
        <v>-107.48099999999999</v>
      </c>
      <c r="D895" s="1">
        <v>1.6267277999999999E-5</v>
      </c>
    </row>
    <row r="896" spans="1:4" x14ac:dyDescent="0.25">
      <c r="A896">
        <v>8.9399999999999993E-2</v>
      </c>
      <c r="B896">
        <v>-88.671002999999999</v>
      </c>
      <c r="C896">
        <v>-107.50579999999999</v>
      </c>
      <c r="D896" s="1">
        <v>-4.9344397E-5</v>
      </c>
    </row>
    <row r="897" spans="1:4" x14ac:dyDescent="0.25">
      <c r="A897">
        <v>8.9499999999999996E-2</v>
      </c>
      <c r="B897">
        <v>-88.699341000000004</v>
      </c>
      <c r="C897">
        <v>-107.50008</v>
      </c>
      <c r="D897" s="1">
        <v>-7.1467965000000005E-5</v>
      </c>
    </row>
    <row r="898" spans="1:4" x14ac:dyDescent="0.25">
      <c r="A898">
        <v>8.9599999999999999E-2</v>
      </c>
      <c r="B898">
        <v>-88.681901999999994</v>
      </c>
      <c r="C898">
        <v>-107.52106000000001</v>
      </c>
      <c r="D898" s="1">
        <v>-2.7654492999999998E-5</v>
      </c>
    </row>
    <row r="899" spans="1:4" x14ac:dyDescent="0.25">
      <c r="A899">
        <v>8.9700000000000002E-2</v>
      </c>
      <c r="B899">
        <v>-88.681901999999994</v>
      </c>
      <c r="C899">
        <v>-107.53059</v>
      </c>
      <c r="D899" s="1">
        <v>1.6375844E-5</v>
      </c>
    </row>
    <row r="900" spans="1:4" x14ac:dyDescent="0.25">
      <c r="A900">
        <v>8.9800000000000005E-2</v>
      </c>
      <c r="B900">
        <v>-88.655743999999999</v>
      </c>
      <c r="C900">
        <v>-107.53632</v>
      </c>
      <c r="D900" s="1">
        <v>-4.8585170000000002E-5</v>
      </c>
    </row>
    <row r="901" spans="1:4" x14ac:dyDescent="0.25">
      <c r="A901">
        <v>8.9899999999999994E-2</v>
      </c>
      <c r="B901">
        <v>-88.640484999999998</v>
      </c>
      <c r="C901">
        <v>-107.56683</v>
      </c>
      <c r="D901" s="1">
        <v>-9.1747980000000002E-5</v>
      </c>
    </row>
    <row r="902" spans="1:4" x14ac:dyDescent="0.25">
      <c r="A902">
        <v>0.09</v>
      </c>
      <c r="B902">
        <v>-88.660104000000004</v>
      </c>
      <c r="C902">
        <v>-107.56301999999999</v>
      </c>
      <c r="D902" s="1">
        <v>-2.6136304E-5</v>
      </c>
    </row>
    <row r="903" spans="1:4" x14ac:dyDescent="0.25">
      <c r="A903">
        <v>9.01E-2</v>
      </c>
      <c r="B903">
        <v>-88.668823000000003</v>
      </c>
      <c r="C903">
        <v>-107.57637</v>
      </c>
      <c r="D903" s="1">
        <v>-9.2398641000000006E-5</v>
      </c>
    </row>
    <row r="904" spans="1:4" x14ac:dyDescent="0.25">
      <c r="A904">
        <v>9.0200000000000002E-2</v>
      </c>
      <c r="B904">
        <v>-88.655743999999999</v>
      </c>
      <c r="C904">
        <v>-107.58972</v>
      </c>
      <c r="D904" s="1">
        <v>-7.1034168000000004E-5</v>
      </c>
    </row>
    <row r="905" spans="1:4" x14ac:dyDescent="0.25">
      <c r="A905">
        <v>9.0300000000000005E-2</v>
      </c>
      <c r="B905">
        <v>-88.655743999999999</v>
      </c>
      <c r="C905">
        <v>-107.57828000000001</v>
      </c>
      <c r="D905" s="1">
        <v>-4.9452697E-5</v>
      </c>
    </row>
    <row r="906" spans="1:4" x14ac:dyDescent="0.25">
      <c r="A906">
        <v>9.0399999999999994E-2</v>
      </c>
      <c r="B906">
        <v>-88.690622000000005</v>
      </c>
      <c r="C906">
        <v>-107.58018</v>
      </c>
      <c r="D906" s="1">
        <v>-2.7329261999999999E-5</v>
      </c>
    </row>
    <row r="907" spans="1:4" x14ac:dyDescent="0.25">
      <c r="A907">
        <v>9.0499999999999997E-2</v>
      </c>
      <c r="B907">
        <v>-88.705879999999993</v>
      </c>
      <c r="C907">
        <v>-107.58972</v>
      </c>
      <c r="D907" s="1">
        <v>3.7957314999999998E-5</v>
      </c>
    </row>
    <row r="908" spans="1:4" x14ac:dyDescent="0.25">
      <c r="A908">
        <v>9.06E-2</v>
      </c>
      <c r="B908">
        <v>-88.679721999999998</v>
      </c>
      <c r="C908">
        <v>-107.59926</v>
      </c>
      <c r="D908" s="1">
        <v>-5.7477903000000002E-6</v>
      </c>
    </row>
    <row r="909" spans="1:4" x14ac:dyDescent="0.25">
      <c r="A909">
        <v>9.0700000000000003E-2</v>
      </c>
      <c r="B909">
        <v>-88.692801000000003</v>
      </c>
      <c r="C909">
        <v>-107.60498</v>
      </c>
      <c r="D909" s="1">
        <v>-4.9019033000000003E-5</v>
      </c>
    </row>
    <row r="910" spans="1:4" x14ac:dyDescent="0.25">
      <c r="A910">
        <v>9.0800000000000006E-2</v>
      </c>
      <c r="B910">
        <v>-88.675363000000004</v>
      </c>
      <c r="C910">
        <v>-107.59544</v>
      </c>
      <c r="D910" s="1">
        <v>-2.7220763000000001E-5</v>
      </c>
    </row>
    <row r="911" spans="1:4" x14ac:dyDescent="0.25">
      <c r="A911">
        <v>9.0899999999999995E-2</v>
      </c>
      <c r="B911">
        <v>-88.699341000000004</v>
      </c>
      <c r="C911">
        <v>-107.584</v>
      </c>
      <c r="D911" s="1">
        <v>-5.0971285000000003E-6</v>
      </c>
    </row>
    <row r="912" spans="1:4" x14ac:dyDescent="0.25">
      <c r="A912">
        <v>9.0999999999999998E-2</v>
      </c>
      <c r="B912">
        <v>-88.727678999999995</v>
      </c>
      <c r="C912">
        <v>-107.59735000000001</v>
      </c>
      <c r="D912" s="1">
        <v>3.8607844E-5</v>
      </c>
    </row>
    <row r="913" spans="1:4" x14ac:dyDescent="0.25">
      <c r="A913">
        <v>9.11E-2</v>
      </c>
      <c r="B913">
        <v>-88.753836000000007</v>
      </c>
      <c r="C913">
        <v>-107.62024</v>
      </c>
      <c r="D913" s="1">
        <v>1.7460369000000002E-5</v>
      </c>
    </row>
    <row r="914" spans="1:4" x14ac:dyDescent="0.25">
      <c r="A914">
        <v>9.1200000000000003E-2</v>
      </c>
      <c r="B914">
        <v>-88.790893999999994</v>
      </c>
      <c r="C914">
        <v>-107.65457000000001</v>
      </c>
      <c r="D914" s="1">
        <v>4.0017734000000001E-5</v>
      </c>
    </row>
    <row r="915" spans="1:4" x14ac:dyDescent="0.25">
      <c r="A915">
        <v>9.1300000000000006E-2</v>
      </c>
      <c r="B915">
        <v>-88.779994000000002</v>
      </c>
      <c r="C915">
        <v>-107.67174</v>
      </c>
      <c r="D915" s="1">
        <v>4.0126166000000002E-5</v>
      </c>
    </row>
    <row r="916" spans="1:4" x14ac:dyDescent="0.25">
      <c r="A916">
        <v>9.1399999999999995E-2</v>
      </c>
      <c r="B916">
        <v>-88.762556000000004</v>
      </c>
      <c r="C916">
        <v>-107.67746</v>
      </c>
      <c r="D916" s="1">
        <v>-2.9280782000000001E-6</v>
      </c>
    </row>
    <row r="917" spans="1:4" x14ac:dyDescent="0.25">
      <c r="A917">
        <v>9.1499999999999998E-2</v>
      </c>
      <c r="B917">
        <v>-88.747297000000003</v>
      </c>
      <c r="C917">
        <v>-107.67364999999999</v>
      </c>
      <c r="D917">
        <v>1.068223E-4</v>
      </c>
    </row>
    <row r="918" spans="1:4" x14ac:dyDescent="0.25">
      <c r="A918">
        <v>9.1600000000000001E-2</v>
      </c>
      <c r="B918">
        <v>-88.749476999999999</v>
      </c>
      <c r="C918">
        <v>-107.69081</v>
      </c>
      <c r="D918" s="1">
        <v>-9.7615909999999994E-7</v>
      </c>
    </row>
    <row r="919" spans="1:4" x14ac:dyDescent="0.25">
      <c r="A919">
        <v>9.1700000000000004E-2</v>
      </c>
      <c r="B919">
        <v>-88.758195999999998</v>
      </c>
      <c r="C919">
        <v>-107.75185</v>
      </c>
      <c r="D919" s="1">
        <v>2.1906703E-5</v>
      </c>
    </row>
    <row r="920" spans="1:4" x14ac:dyDescent="0.25">
      <c r="A920">
        <v>9.1800000000000007E-2</v>
      </c>
      <c r="B920">
        <v>-88.788713999999999</v>
      </c>
      <c r="C920">
        <v>-107.76329</v>
      </c>
      <c r="D920" s="1">
        <v>8.8277538999999996E-5</v>
      </c>
    </row>
    <row r="921" spans="1:4" x14ac:dyDescent="0.25">
      <c r="A921">
        <v>9.1899999999999996E-2</v>
      </c>
      <c r="B921">
        <v>-88.814871999999994</v>
      </c>
      <c r="C921">
        <v>-107.79572</v>
      </c>
      <c r="D921" s="1">
        <v>-1.9629353E-5</v>
      </c>
    </row>
    <row r="922" spans="1:4" x14ac:dyDescent="0.25">
      <c r="A922">
        <v>9.1999999999999998E-2</v>
      </c>
      <c r="B922">
        <v>-88.845388999999997</v>
      </c>
      <c r="C922">
        <v>-107.79380999999999</v>
      </c>
      <c r="D922" s="1">
        <v>2.8196455999999999E-6</v>
      </c>
    </row>
    <row r="923" spans="1:4" x14ac:dyDescent="0.25">
      <c r="A923">
        <v>9.2100000000000001E-2</v>
      </c>
      <c r="B923">
        <v>-88.814871999999994</v>
      </c>
      <c r="C923">
        <v>-107.80334000000001</v>
      </c>
      <c r="D923" s="1">
        <v>6.9298980999999996E-5</v>
      </c>
    </row>
    <row r="924" spans="1:4" x14ac:dyDescent="0.25">
      <c r="A924">
        <v>9.2200000000000004E-2</v>
      </c>
      <c r="B924">
        <v>-88.821410999999998</v>
      </c>
      <c r="C924">
        <v>-107.8167</v>
      </c>
      <c r="D924" s="1">
        <v>9.2507007E-5</v>
      </c>
    </row>
    <row r="925" spans="1:4" x14ac:dyDescent="0.25">
      <c r="A925">
        <v>9.2299999999999993E-2</v>
      </c>
      <c r="B925">
        <v>-88.854108999999994</v>
      </c>
      <c r="C925">
        <v>-107.85102999999999</v>
      </c>
      <c r="D925" s="1">
        <v>4.9669628E-5</v>
      </c>
    </row>
    <row r="926" spans="1:4" x14ac:dyDescent="0.25">
      <c r="A926">
        <v>9.2399999999999996E-2</v>
      </c>
      <c r="B926">
        <v>-88.875906999999998</v>
      </c>
      <c r="C926">
        <v>-107.87963999999999</v>
      </c>
      <c r="D926" s="1">
        <v>6.9406814999999997E-6</v>
      </c>
    </row>
    <row r="927" spans="1:4" x14ac:dyDescent="0.25">
      <c r="A927">
        <v>9.2499999999999999E-2</v>
      </c>
      <c r="B927">
        <v>-88.888986000000003</v>
      </c>
      <c r="C927">
        <v>-107.88727</v>
      </c>
      <c r="D927" s="1">
        <v>2.9498046E-5</v>
      </c>
    </row>
    <row r="928" spans="1:4" x14ac:dyDescent="0.25">
      <c r="A928">
        <v>9.2600000000000002E-2</v>
      </c>
      <c r="B928">
        <v>-88.906424000000001</v>
      </c>
      <c r="C928">
        <v>-107.90443</v>
      </c>
      <c r="D928" s="1">
        <v>7.4070678999999998E-5</v>
      </c>
    </row>
    <row r="929" spans="1:4" x14ac:dyDescent="0.25">
      <c r="A929">
        <v>9.2700000000000005E-2</v>
      </c>
      <c r="B929">
        <v>-88.919503000000006</v>
      </c>
      <c r="C929">
        <v>-107.9216</v>
      </c>
      <c r="D929" s="1">
        <v>7.515527E-5</v>
      </c>
    </row>
    <row r="930" spans="1:4" x14ac:dyDescent="0.25">
      <c r="A930">
        <v>9.2799999999999994E-2</v>
      </c>
      <c r="B930">
        <v>-88.928223000000003</v>
      </c>
      <c r="C930">
        <v>-107.9483</v>
      </c>
      <c r="D930">
        <v>1.196194E-4</v>
      </c>
    </row>
    <row r="931" spans="1:4" x14ac:dyDescent="0.25">
      <c r="A931">
        <v>9.2899999999999996E-2</v>
      </c>
      <c r="B931">
        <v>-88.943481000000006</v>
      </c>
      <c r="C931">
        <v>-107.95021</v>
      </c>
      <c r="D931" s="1">
        <v>7.6998823000000002E-5</v>
      </c>
    </row>
    <row r="932" spans="1:4" x14ac:dyDescent="0.25">
      <c r="A932">
        <v>9.2999999999999999E-2</v>
      </c>
      <c r="B932">
        <v>-88.956559999999996</v>
      </c>
      <c r="C932">
        <v>-107.96165000000001</v>
      </c>
      <c r="D932" s="1">
        <v>5.563435E-5</v>
      </c>
    </row>
    <row r="933" spans="1:4" x14ac:dyDescent="0.25">
      <c r="A933">
        <v>9.3100000000000002E-2</v>
      </c>
      <c r="B933">
        <v>-88.973999000000006</v>
      </c>
      <c r="C933">
        <v>-107.95975</v>
      </c>
      <c r="D933" s="1">
        <v>7.7866417000000004E-5</v>
      </c>
    </row>
    <row r="934" spans="1:4" x14ac:dyDescent="0.25">
      <c r="A934">
        <v>9.3200000000000005E-2</v>
      </c>
      <c r="B934">
        <v>-88.987077999999997</v>
      </c>
      <c r="C934">
        <v>-107.96165000000001</v>
      </c>
      <c r="D934" s="1">
        <v>7.8408646000000006E-5</v>
      </c>
    </row>
    <row r="935" spans="1:4" x14ac:dyDescent="0.25">
      <c r="A935">
        <v>9.3299999999999994E-2</v>
      </c>
      <c r="B935">
        <v>-88.989258000000007</v>
      </c>
      <c r="C935">
        <v>-107.98072999999999</v>
      </c>
      <c r="D935">
        <v>1.0064065E-4</v>
      </c>
    </row>
    <row r="936" spans="1:4" x14ac:dyDescent="0.25">
      <c r="A936">
        <v>9.3399999999999997E-2</v>
      </c>
      <c r="B936">
        <v>-88.982718000000006</v>
      </c>
      <c r="C936">
        <v>-107.98264</v>
      </c>
      <c r="D936">
        <v>1.0150831E-4</v>
      </c>
    </row>
    <row r="937" spans="1:4" x14ac:dyDescent="0.25">
      <c r="A937">
        <v>9.35E-2</v>
      </c>
      <c r="B937">
        <v>-88.952201000000002</v>
      </c>
      <c r="C937">
        <v>-107.99026000000001</v>
      </c>
      <c r="D937" s="1">
        <v>3.7089521999999998E-5</v>
      </c>
    </row>
    <row r="938" spans="1:4" x14ac:dyDescent="0.25">
      <c r="A938">
        <v>9.3600000000000003E-2</v>
      </c>
      <c r="B938">
        <v>-88.960920000000002</v>
      </c>
      <c r="C938">
        <v>-107.99979999999999</v>
      </c>
      <c r="D938">
        <v>1.4694839999999999E-4</v>
      </c>
    </row>
    <row r="939" spans="1:4" x14ac:dyDescent="0.25">
      <c r="A939">
        <v>9.3700000000000006E-2</v>
      </c>
      <c r="B939">
        <v>-88.952201000000002</v>
      </c>
      <c r="C939">
        <v>-108.01125</v>
      </c>
      <c r="D939">
        <v>1.0378579E-4</v>
      </c>
    </row>
    <row r="940" spans="1:4" x14ac:dyDescent="0.25">
      <c r="A940">
        <v>9.3799999999999994E-2</v>
      </c>
      <c r="B940">
        <v>-88.932581999999996</v>
      </c>
      <c r="C940">
        <v>-108.04558</v>
      </c>
      <c r="D940">
        <v>1.2536719000000001E-4</v>
      </c>
    </row>
    <row r="941" spans="1:4" x14ac:dyDescent="0.25">
      <c r="A941">
        <v>9.3899999999999997E-2</v>
      </c>
      <c r="B941">
        <v>-88.941301999999993</v>
      </c>
      <c r="C941">
        <v>-108.03413</v>
      </c>
      <c r="D941">
        <v>1.9076187000000001E-4</v>
      </c>
    </row>
    <row r="942" spans="1:4" x14ac:dyDescent="0.25">
      <c r="A942">
        <v>9.4E-2</v>
      </c>
      <c r="B942">
        <v>-88.984898000000001</v>
      </c>
      <c r="C942">
        <v>-108.05511</v>
      </c>
      <c r="D942">
        <v>1.4662324000000001E-4</v>
      </c>
    </row>
    <row r="943" spans="1:4" x14ac:dyDescent="0.25">
      <c r="A943">
        <v>9.4100000000000003E-2</v>
      </c>
      <c r="B943">
        <v>-89.011055999999996</v>
      </c>
      <c r="C943">
        <v>-108.06084</v>
      </c>
      <c r="D943">
        <v>2.1169268E-4</v>
      </c>
    </row>
    <row r="944" spans="1:4" x14ac:dyDescent="0.25">
      <c r="A944">
        <v>9.4200000000000006E-2</v>
      </c>
      <c r="B944">
        <v>-88.995796999999996</v>
      </c>
      <c r="C944">
        <v>-108.078</v>
      </c>
      <c r="D944">
        <v>1.8946054999999999E-4</v>
      </c>
    </row>
    <row r="945" spans="1:4" x14ac:dyDescent="0.25">
      <c r="A945">
        <v>9.4299999999999995E-2</v>
      </c>
      <c r="B945">
        <v>-88.987077999999997</v>
      </c>
      <c r="C945">
        <v>-108.0761</v>
      </c>
      <c r="D945">
        <v>1.240658E-4</v>
      </c>
    </row>
    <row r="946" spans="1:4" x14ac:dyDescent="0.25">
      <c r="A946">
        <v>9.4399999999999998E-2</v>
      </c>
      <c r="B946">
        <v>-88.982718000000006</v>
      </c>
      <c r="C946">
        <v>-108.07419</v>
      </c>
      <c r="D946">
        <v>1.6722855E-4</v>
      </c>
    </row>
    <row r="947" spans="1:4" x14ac:dyDescent="0.25">
      <c r="A947">
        <v>9.4500000000000001E-2</v>
      </c>
      <c r="B947">
        <v>-89.011055999999996</v>
      </c>
      <c r="C947">
        <v>-108.05321000000001</v>
      </c>
      <c r="D947">
        <v>2.3251492999999999E-4</v>
      </c>
    </row>
    <row r="948" spans="1:4" x14ac:dyDescent="0.25">
      <c r="A948">
        <v>9.4600000000000004E-2</v>
      </c>
      <c r="B948">
        <v>-89.015416000000002</v>
      </c>
      <c r="C948">
        <v>-108.06656</v>
      </c>
      <c r="D948">
        <v>1.8870145000000001E-4</v>
      </c>
    </row>
    <row r="949" spans="1:4" x14ac:dyDescent="0.25">
      <c r="A949">
        <v>9.4700000000000006E-2</v>
      </c>
      <c r="B949">
        <v>-89.013236000000006</v>
      </c>
      <c r="C949">
        <v>-108.07419</v>
      </c>
      <c r="D949">
        <v>2.3175569999999999E-4</v>
      </c>
    </row>
    <row r="950" spans="1:4" x14ac:dyDescent="0.25">
      <c r="A950">
        <v>9.4799999999999995E-2</v>
      </c>
      <c r="B950">
        <v>-89.013236000000006</v>
      </c>
      <c r="C950">
        <v>-108.06274000000001</v>
      </c>
      <c r="D950">
        <v>1.4402039000000001E-4</v>
      </c>
    </row>
    <row r="951" spans="1:4" x14ac:dyDescent="0.25">
      <c r="A951">
        <v>9.4899999999999998E-2</v>
      </c>
      <c r="B951">
        <v>-89.019774999999996</v>
      </c>
      <c r="C951">
        <v>-108.03795</v>
      </c>
      <c r="D951">
        <v>1.4336973E-4</v>
      </c>
    </row>
    <row r="952" spans="1:4" x14ac:dyDescent="0.25">
      <c r="A952">
        <v>9.5000000000000001E-2</v>
      </c>
      <c r="B952">
        <v>-89.032854</v>
      </c>
      <c r="C952">
        <v>-108.01888</v>
      </c>
      <c r="D952" s="1">
        <v>9.8688728000000006E-5</v>
      </c>
    </row>
    <row r="953" spans="1:4" x14ac:dyDescent="0.25">
      <c r="A953">
        <v>9.5100000000000004E-2</v>
      </c>
      <c r="B953">
        <v>-89.028495000000007</v>
      </c>
      <c r="C953">
        <v>-108.0265</v>
      </c>
      <c r="D953">
        <v>1.8468871999999999E-4</v>
      </c>
    </row>
    <row r="954" spans="1:4" x14ac:dyDescent="0.25">
      <c r="A954">
        <v>9.5200000000000007E-2</v>
      </c>
      <c r="B954">
        <v>-89.004517000000007</v>
      </c>
      <c r="C954">
        <v>-108.02840999999999</v>
      </c>
      <c r="D954">
        <v>1.4033315E-4</v>
      </c>
    </row>
    <row r="955" spans="1:4" x14ac:dyDescent="0.25">
      <c r="A955">
        <v>9.5299999999999996E-2</v>
      </c>
      <c r="B955">
        <v>-88.980538999999993</v>
      </c>
      <c r="C955">
        <v>-108.04749</v>
      </c>
      <c r="D955" s="1">
        <v>5.2489406999999998E-5</v>
      </c>
    </row>
    <row r="956" spans="1:4" x14ac:dyDescent="0.25">
      <c r="A956">
        <v>9.5399999999999999E-2</v>
      </c>
      <c r="B956">
        <v>-88.945661000000001</v>
      </c>
      <c r="C956">
        <v>-108.06465</v>
      </c>
      <c r="D956" s="1">
        <v>5.1838678000000002E-5</v>
      </c>
    </row>
    <row r="957" spans="1:4" x14ac:dyDescent="0.25">
      <c r="A957">
        <v>9.5500000000000002E-2</v>
      </c>
      <c r="B957">
        <v>-88.930402000000001</v>
      </c>
      <c r="C957">
        <v>-108.08181999999999</v>
      </c>
      <c r="D957" s="1">
        <v>9.4784557000000003E-5</v>
      </c>
    </row>
    <row r="958" spans="1:4" x14ac:dyDescent="0.25">
      <c r="A958">
        <v>9.5600000000000004E-2</v>
      </c>
      <c r="B958">
        <v>-88.932581999999996</v>
      </c>
      <c r="C958">
        <v>-108.04176</v>
      </c>
      <c r="D958" s="1">
        <v>9.3591533000000004E-5</v>
      </c>
    </row>
    <row r="959" spans="1:4" x14ac:dyDescent="0.25">
      <c r="A959">
        <v>9.5699999999999993E-2</v>
      </c>
      <c r="B959">
        <v>-88.908603999999997</v>
      </c>
      <c r="C959">
        <v>-107.99026000000001</v>
      </c>
      <c r="D959" s="1">
        <v>5.7478567999999996E-6</v>
      </c>
    </row>
    <row r="960" spans="1:4" x14ac:dyDescent="0.25">
      <c r="A960">
        <v>9.5799999999999996E-2</v>
      </c>
      <c r="B960">
        <v>-88.888986000000003</v>
      </c>
      <c r="C960">
        <v>-107.94449</v>
      </c>
      <c r="D960" s="1">
        <v>4.8585236000000002E-5</v>
      </c>
    </row>
    <row r="961" spans="1:4" x14ac:dyDescent="0.25">
      <c r="A961">
        <v>9.5899999999999999E-2</v>
      </c>
      <c r="B961">
        <v>-88.882446000000002</v>
      </c>
      <c r="C961">
        <v>-107.91969</v>
      </c>
      <c r="D961">
        <v>-1.0497875E-4</v>
      </c>
    </row>
    <row r="962" spans="1:4" x14ac:dyDescent="0.25">
      <c r="A962">
        <v>9.6000000000000002E-2</v>
      </c>
      <c r="B962">
        <v>-88.851928999999998</v>
      </c>
      <c r="C962">
        <v>-107.93114</v>
      </c>
      <c r="D962" s="1">
        <v>3.0365106999999999E-6</v>
      </c>
    </row>
    <row r="963" spans="1:4" x14ac:dyDescent="0.25">
      <c r="A963">
        <v>9.6100000000000005E-2</v>
      </c>
      <c r="B963">
        <v>-88.869366999999997</v>
      </c>
      <c r="C963">
        <v>-107.93114</v>
      </c>
      <c r="D963" s="1">
        <v>2.4075752999999999E-5</v>
      </c>
    </row>
    <row r="964" spans="1:4" x14ac:dyDescent="0.25">
      <c r="A964">
        <v>9.6199999999999994E-2</v>
      </c>
      <c r="B964">
        <v>-88.849749000000003</v>
      </c>
      <c r="C964">
        <v>-107.91969</v>
      </c>
      <c r="D964" s="1">
        <v>-4.2403649000000002E-5</v>
      </c>
    </row>
    <row r="965" spans="1:4" x14ac:dyDescent="0.25">
      <c r="A965">
        <v>9.6299999999999997E-2</v>
      </c>
      <c r="B965">
        <v>-88.830129999999997</v>
      </c>
      <c r="C965">
        <v>-107.91969</v>
      </c>
      <c r="D965" s="1">
        <v>5.4222930999999999E-7</v>
      </c>
    </row>
    <row r="966" spans="1:4" x14ac:dyDescent="0.25">
      <c r="A966">
        <v>9.64E-2</v>
      </c>
      <c r="B966">
        <v>-88.814871999999994</v>
      </c>
      <c r="C966">
        <v>-107.91779</v>
      </c>
      <c r="D966" s="1">
        <v>-4.3921904000000001E-5</v>
      </c>
    </row>
    <row r="967" spans="1:4" x14ac:dyDescent="0.25">
      <c r="A967">
        <v>9.6500000000000002E-2</v>
      </c>
      <c r="B967">
        <v>-88.797432999999998</v>
      </c>
      <c r="C967">
        <v>-107.91397000000001</v>
      </c>
      <c r="D967" s="1">
        <v>-2.2774295999999999E-5</v>
      </c>
    </row>
    <row r="968" spans="1:4" x14ac:dyDescent="0.25">
      <c r="A968">
        <v>9.6600000000000005E-2</v>
      </c>
      <c r="B968">
        <v>-88.786534000000003</v>
      </c>
      <c r="C968">
        <v>-107.90825</v>
      </c>
      <c r="D968" s="1">
        <v>-6.6479402000000005E-5</v>
      </c>
    </row>
    <row r="969" spans="1:4" x14ac:dyDescent="0.25">
      <c r="A969">
        <v>9.6699999999999994E-2</v>
      </c>
      <c r="B969">
        <v>-88.762556000000004</v>
      </c>
      <c r="C969">
        <v>-107.90062</v>
      </c>
      <c r="D969" s="1">
        <v>-2.3316659000000001E-5</v>
      </c>
    </row>
    <row r="970" spans="1:4" x14ac:dyDescent="0.25">
      <c r="A970">
        <v>9.6799999999999997E-2</v>
      </c>
      <c r="B970">
        <v>-88.718958999999998</v>
      </c>
      <c r="C970">
        <v>-107.87392</v>
      </c>
      <c r="D970" s="1">
        <v>-2.3425090999999999E-5</v>
      </c>
    </row>
    <row r="971" spans="1:4" x14ac:dyDescent="0.25">
      <c r="A971">
        <v>9.69E-2</v>
      </c>
      <c r="B971">
        <v>-88.723319000000004</v>
      </c>
      <c r="C971">
        <v>-107.86629000000001</v>
      </c>
      <c r="D971">
        <v>-1.1094347E-4</v>
      </c>
    </row>
    <row r="972" spans="1:4" x14ac:dyDescent="0.25">
      <c r="A972">
        <v>9.7000000000000003E-2</v>
      </c>
      <c r="B972">
        <v>-88.712419999999995</v>
      </c>
      <c r="C972">
        <v>-107.84531</v>
      </c>
      <c r="D972" s="1">
        <v>-2.450955E-5</v>
      </c>
    </row>
    <row r="973" spans="1:4" x14ac:dyDescent="0.25">
      <c r="A973">
        <v>9.7100000000000006E-2</v>
      </c>
      <c r="B973">
        <v>-88.710239999999999</v>
      </c>
      <c r="C973">
        <v>-107.83195000000001</v>
      </c>
      <c r="D973" s="1">
        <v>-6.8214521999999996E-5</v>
      </c>
    </row>
    <row r="974" spans="1:4" x14ac:dyDescent="0.25">
      <c r="A974">
        <v>9.7199999999999995E-2</v>
      </c>
      <c r="B974">
        <v>-88.692801000000003</v>
      </c>
      <c r="C974">
        <v>-107.82051</v>
      </c>
      <c r="D974" s="1">
        <v>-2.5160278E-5</v>
      </c>
    </row>
    <row r="975" spans="1:4" x14ac:dyDescent="0.25">
      <c r="A975">
        <v>9.7299999999999998E-2</v>
      </c>
      <c r="B975">
        <v>-88.705879999999993</v>
      </c>
      <c r="C975">
        <v>-107.8167</v>
      </c>
      <c r="D975" s="1">
        <v>1.8436395000000002E-5</v>
      </c>
    </row>
    <row r="976" spans="1:4" x14ac:dyDescent="0.25">
      <c r="A976">
        <v>9.74E-2</v>
      </c>
      <c r="B976">
        <v>-88.747297000000003</v>
      </c>
      <c r="C976">
        <v>-107.84148999999999</v>
      </c>
      <c r="D976" s="1">
        <v>1.8436395000000002E-5</v>
      </c>
    </row>
    <row r="977" spans="1:4" x14ac:dyDescent="0.25">
      <c r="A977">
        <v>9.7500000000000003E-2</v>
      </c>
      <c r="B977">
        <v>-88.758195999999998</v>
      </c>
      <c r="C977">
        <v>-107.87963999999999</v>
      </c>
      <c r="D977" s="1">
        <v>-3.7956717000000002E-6</v>
      </c>
    </row>
    <row r="978" spans="1:4" x14ac:dyDescent="0.25">
      <c r="A978">
        <v>9.7600000000000006E-2</v>
      </c>
      <c r="B978">
        <v>-88.732038000000003</v>
      </c>
      <c r="C978">
        <v>-107.91779</v>
      </c>
      <c r="D978" s="1">
        <v>3.9258638999999997E-5</v>
      </c>
    </row>
    <row r="979" spans="1:4" x14ac:dyDescent="0.25">
      <c r="A979">
        <v>9.7699999999999995E-2</v>
      </c>
      <c r="B979">
        <v>-88.705879999999993</v>
      </c>
      <c r="C979">
        <v>-107.94067</v>
      </c>
      <c r="D979" s="1">
        <v>1.7243503999999999E-5</v>
      </c>
    </row>
    <row r="980" spans="1:4" x14ac:dyDescent="0.25">
      <c r="A980">
        <v>9.7799999999999998E-2</v>
      </c>
      <c r="B980">
        <v>-88.686261999999999</v>
      </c>
      <c r="C980">
        <v>-107.92350999999999</v>
      </c>
      <c r="D980" s="1">
        <v>8.2529748999999998E-5</v>
      </c>
    </row>
    <row r="981" spans="1:4" x14ac:dyDescent="0.25">
      <c r="A981">
        <v>9.7900000000000001E-2</v>
      </c>
      <c r="B981">
        <v>-88.671002999999999</v>
      </c>
      <c r="C981">
        <v>-107.93495</v>
      </c>
      <c r="D981" s="1">
        <v>3.8716276999999998E-5</v>
      </c>
    </row>
    <row r="982" spans="1:4" x14ac:dyDescent="0.25">
      <c r="A982">
        <v>9.8000000000000004E-2</v>
      </c>
      <c r="B982">
        <v>-88.655743999999999</v>
      </c>
      <c r="C982">
        <v>-107.93304000000001</v>
      </c>
      <c r="D982" s="1">
        <v>8.2421316E-5</v>
      </c>
    </row>
    <row r="983" spans="1:4" x14ac:dyDescent="0.25">
      <c r="A983">
        <v>9.8100000000000007E-2</v>
      </c>
      <c r="B983">
        <v>-88.655743999999999</v>
      </c>
      <c r="C983">
        <v>-107.91016</v>
      </c>
      <c r="D983" s="1">
        <v>-4.8801967999999997E-6</v>
      </c>
    </row>
    <row r="984" spans="1:4" x14ac:dyDescent="0.25">
      <c r="A984">
        <v>9.8199999999999996E-2</v>
      </c>
      <c r="B984">
        <v>-88.675363000000004</v>
      </c>
      <c r="C984">
        <v>-107.90443</v>
      </c>
      <c r="D984">
        <v>1.2590936E-4</v>
      </c>
    </row>
    <row r="985" spans="1:4" x14ac:dyDescent="0.25">
      <c r="A985">
        <v>9.8299999999999998E-2</v>
      </c>
      <c r="B985">
        <v>-88.686261999999999</v>
      </c>
      <c r="C985">
        <v>-107.94449</v>
      </c>
      <c r="D985">
        <v>1.6983138999999999E-4</v>
      </c>
    </row>
    <row r="986" spans="1:4" x14ac:dyDescent="0.25">
      <c r="A986">
        <v>9.8400000000000001E-2</v>
      </c>
      <c r="B986">
        <v>-88.705879999999993</v>
      </c>
      <c r="C986">
        <v>-107.95784</v>
      </c>
      <c r="D986">
        <v>1.6993976E-4</v>
      </c>
    </row>
    <row r="987" spans="1:4" x14ac:dyDescent="0.25">
      <c r="A987">
        <v>9.8500000000000004E-2</v>
      </c>
      <c r="B987">
        <v>-88.710239999999999</v>
      </c>
      <c r="C987">
        <v>-108.00933999999999</v>
      </c>
      <c r="D987" s="1">
        <v>6.1056842999999999E-5</v>
      </c>
    </row>
    <row r="988" spans="1:4" x14ac:dyDescent="0.25">
      <c r="A988">
        <v>9.8599999999999993E-2</v>
      </c>
      <c r="B988">
        <v>-88.697160999999994</v>
      </c>
      <c r="C988">
        <v>-108.02840999999999</v>
      </c>
      <c r="D988" s="1">
        <v>8.3072043999999994E-5</v>
      </c>
    </row>
    <row r="989" spans="1:4" x14ac:dyDescent="0.25">
      <c r="A989">
        <v>9.8699999999999996E-2</v>
      </c>
      <c r="B989">
        <v>-88.688441999999995</v>
      </c>
      <c r="C989">
        <v>-108.04749</v>
      </c>
      <c r="D989">
        <v>1.0530418000000001E-4</v>
      </c>
    </row>
    <row r="990" spans="1:4" x14ac:dyDescent="0.25">
      <c r="A990">
        <v>9.8799999999999999E-2</v>
      </c>
      <c r="B990">
        <v>-88.662284</v>
      </c>
      <c r="C990">
        <v>-108.03032</v>
      </c>
      <c r="D990">
        <v>1.0552097999999999E-4</v>
      </c>
    </row>
    <row r="991" spans="1:4" x14ac:dyDescent="0.25">
      <c r="A991">
        <v>9.8900000000000002E-2</v>
      </c>
      <c r="B991">
        <v>-88.627407000000005</v>
      </c>
      <c r="C991">
        <v>-107.99789</v>
      </c>
      <c r="D991">
        <v>1.0562941E-4</v>
      </c>
    </row>
    <row r="992" spans="1:4" x14ac:dyDescent="0.25">
      <c r="A992">
        <v>9.9000000000000005E-2</v>
      </c>
      <c r="B992">
        <v>-88.612148000000005</v>
      </c>
      <c r="C992">
        <v>-108.01125</v>
      </c>
      <c r="D992" s="1">
        <v>-3.6872391E-6</v>
      </c>
    </row>
    <row r="993" spans="1:4" x14ac:dyDescent="0.25">
      <c r="A993">
        <v>9.9099999999999994E-2</v>
      </c>
      <c r="B993">
        <v>-88.612148000000005</v>
      </c>
      <c r="C993">
        <v>-108.01697</v>
      </c>
      <c r="D993" s="1">
        <v>-3.9041707999999998E-6</v>
      </c>
    </row>
    <row r="994" spans="1:4" x14ac:dyDescent="0.25">
      <c r="A994">
        <v>9.9199999999999997E-2</v>
      </c>
      <c r="B994">
        <v>-88.625226999999995</v>
      </c>
      <c r="C994">
        <v>-108.04367000000001</v>
      </c>
      <c r="D994" s="1">
        <v>-4.5548325999999997E-6</v>
      </c>
    </row>
    <row r="995" spans="1:4" x14ac:dyDescent="0.25">
      <c r="A995">
        <v>9.9299999999999999E-2</v>
      </c>
      <c r="B995">
        <v>-88.629586000000003</v>
      </c>
      <c r="C995">
        <v>-108.04176</v>
      </c>
      <c r="D995" s="1">
        <v>-2.7112197E-5</v>
      </c>
    </row>
    <row r="996" spans="1:4" x14ac:dyDescent="0.25">
      <c r="A996">
        <v>9.9400000000000002E-2</v>
      </c>
      <c r="B996">
        <v>-88.609967999999995</v>
      </c>
      <c r="C996">
        <v>-108.06656</v>
      </c>
      <c r="D996" s="1">
        <v>-2.7220763000000001E-5</v>
      </c>
    </row>
    <row r="997" spans="1:4" x14ac:dyDescent="0.25">
      <c r="A997">
        <v>9.9500000000000005E-2</v>
      </c>
      <c r="B997">
        <v>-88.609967999999995</v>
      </c>
      <c r="C997">
        <v>-108.09326</v>
      </c>
      <c r="D997" s="1">
        <v>-5.8562893999999998E-6</v>
      </c>
    </row>
    <row r="998" spans="1:4" x14ac:dyDescent="0.25">
      <c r="A998">
        <v>9.9599999999999994E-2</v>
      </c>
      <c r="B998">
        <v>-88.607787999999999</v>
      </c>
      <c r="C998">
        <v>-108.10471</v>
      </c>
      <c r="D998" s="1">
        <v>-2.852202E-5</v>
      </c>
    </row>
    <row r="999" spans="1:4" x14ac:dyDescent="0.25">
      <c r="A999">
        <v>9.9699999999999997E-2</v>
      </c>
      <c r="B999">
        <v>-88.590349000000003</v>
      </c>
      <c r="C999">
        <v>-108.08754</v>
      </c>
      <c r="D999" s="1">
        <v>-9.478449E-5</v>
      </c>
    </row>
    <row r="1000" spans="1:4" x14ac:dyDescent="0.25">
      <c r="A1000">
        <v>9.98E-2</v>
      </c>
      <c r="B1000">
        <v>-88.577270999999996</v>
      </c>
      <c r="C1000">
        <v>-108.09135000000001</v>
      </c>
      <c r="D1000" s="1">
        <v>-2.9498179000000001E-5</v>
      </c>
    </row>
    <row r="1001" spans="1:4" x14ac:dyDescent="0.25">
      <c r="A1001">
        <v>9.9900000000000003E-2</v>
      </c>
      <c r="B1001">
        <v>-88.566371000000004</v>
      </c>
      <c r="C1001">
        <v>-108.09708000000001</v>
      </c>
      <c r="D1001" s="1">
        <v>-7.3745381000000002E-5</v>
      </c>
    </row>
    <row r="1002" spans="1:4" x14ac:dyDescent="0.25">
      <c r="A1002">
        <v>0.1</v>
      </c>
      <c r="B1002">
        <v>-88.553291999999999</v>
      </c>
      <c r="C1002">
        <v>-108.09135000000001</v>
      </c>
      <c r="D1002" s="1">
        <v>-7.4829840000000002E-5</v>
      </c>
    </row>
    <row r="1003" spans="1:4" x14ac:dyDescent="0.25">
      <c r="A1003">
        <v>0.10009999999999999</v>
      </c>
      <c r="B1003">
        <v>-88.548933000000005</v>
      </c>
      <c r="C1003">
        <v>-108.09898</v>
      </c>
      <c r="D1003" s="1">
        <v>5.5417417999999998E-5</v>
      </c>
    </row>
    <row r="1004" spans="1:4" x14ac:dyDescent="0.25">
      <c r="A1004">
        <v>0.1002</v>
      </c>
      <c r="B1004">
        <v>-88.553291999999999</v>
      </c>
      <c r="C1004">
        <v>-108.0761</v>
      </c>
      <c r="D1004" s="1">
        <v>1.0519555E-5</v>
      </c>
    </row>
    <row r="1005" spans="1:4" x14ac:dyDescent="0.25">
      <c r="A1005">
        <v>0.1003</v>
      </c>
      <c r="B1005">
        <v>-88.535854</v>
      </c>
      <c r="C1005">
        <v>-108.06274000000001</v>
      </c>
      <c r="D1005" s="1">
        <v>3.1124933000000001E-5</v>
      </c>
    </row>
    <row r="1006" spans="1:4" x14ac:dyDescent="0.25">
      <c r="A1006">
        <v>0.1004</v>
      </c>
      <c r="B1006">
        <v>-88.509696000000005</v>
      </c>
      <c r="C1006">
        <v>-108.04939</v>
      </c>
      <c r="D1006" s="1">
        <v>-7.8734009999999996E-5</v>
      </c>
    </row>
    <row r="1007" spans="1:4" x14ac:dyDescent="0.25">
      <c r="A1007">
        <v>0.10050000000000001</v>
      </c>
      <c r="B1007">
        <v>-88.522774999999996</v>
      </c>
      <c r="C1007">
        <v>-108.02840999999999</v>
      </c>
      <c r="D1007" s="1">
        <v>-1.4206793999999999E-5</v>
      </c>
    </row>
    <row r="1008" spans="1:4" x14ac:dyDescent="0.25">
      <c r="A1008">
        <v>0.10059999999999999</v>
      </c>
      <c r="B1008">
        <v>-88.522774999999996</v>
      </c>
      <c r="C1008">
        <v>-108.02840999999999</v>
      </c>
      <c r="D1008" s="1">
        <v>-3.6438927000000002E-5</v>
      </c>
    </row>
    <row r="1009" spans="1:4" x14ac:dyDescent="0.25">
      <c r="A1009">
        <v>0.1007</v>
      </c>
      <c r="B1009">
        <v>-88.531493999999995</v>
      </c>
      <c r="C1009">
        <v>-108.04367000000001</v>
      </c>
      <c r="D1009" s="1">
        <v>-8.0794627999999997E-5</v>
      </c>
    </row>
    <row r="1010" spans="1:4" x14ac:dyDescent="0.25">
      <c r="A1010">
        <v>0.1008</v>
      </c>
      <c r="B1010">
        <v>-88.507515999999995</v>
      </c>
      <c r="C1010">
        <v>-108.05511</v>
      </c>
      <c r="D1010" s="1">
        <v>5.4224925999999996E-6</v>
      </c>
    </row>
    <row r="1011" spans="1:4" x14ac:dyDescent="0.25">
      <c r="A1011">
        <v>0.1009</v>
      </c>
      <c r="B1011">
        <v>-88.500977000000006</v>
      </c>
      <c r="C1011">
        <v>-108.08181999999999</v>
      </c>
      <c r="D1011" s="1">
        <v>-6.1165275E-5</v>
      </c>
    </row>
    <row r="1012" spans="1:4" x14ac:dyDescent="0.25">
      <c r="A1012">
        <v>0.10100000000000001</v>
      </c>
      <c r="B1012">
        <v>-88.485718000000006</v>
      </c>
      <c r="C1012">
        <v>-108.08372</v>
      </c>
      <c r="D1012" s="1">
        <v>-4.0559962999999997E-5</v>
      </c>
    </row>
    <row r="1013" spans="1:4" x14ac:dyDescent="0.25">
      <c r="A1013">
        <v>0.1011</v>
      </c>
      <c r="B1013">
        <v>-88.474818999999997</v>
      </c>
      <c r="C1013">
        <v>-108.07419</v>
      </c>
      <c r="D1013">
        <v>-1.0671387E-4</v>
      </c>
    </row>
    <row r="1014" spans="1:4" x14ac:dyDescent="0.25">
      <c r="A1014">
        <v>0.1012</v>
      </c>
      <c r="B1014">
        <v>-88.461740000000006</v>
      </c>
      <c r="C1014">
        <v>-108.06847</v>
      </c>
      <c r="D1014">
        <v>-1.0747296E-4</v>
      </c>
    </row>
    <row r="1015" spans="1:4" x14ac:dyDescent="0.25">
      <c r="A1015">
        <v>0.1013</v>
      </c>
      <c r="B1015">
        <v>-88.457380000000001</v>
      </c>
      <c r="C1015">
        <v>-108.08181999999999</v>
      </c>
      <c r="D1015" s="1">
        <v>-4.2729012999999999E-5</v>
      </c>
    </row>
    <row r="1016" spans="1:4" x14ac:dyDescent="0.25">
      <c r="A1016">
        <v>0.1014</v>
      </c>
      <c r="B1016">
        <v>-88.450840999999997</v>
      </c>
      <c r="C1016">
        <v>-108.08945</v>
      </c>
      <c r="D1016" s="1">
        <v>-6.5394809999999993E-5</v>
      </c>
    </row>
    <row r="1017" spans="1:4" x14ac:dyDescent="0.25">
      <c r="A1017">
        <v>0.10150000000000001</v>
      </c>
      <c r="B1017">
        <v>-88.429041999999995</v>
      </c>
      <c r="C1017">
        <v>-108.1028</v>
      </c>
      <c r="D1017" s="1">
        <v>-6.6262403999999995E-5</v>
      </c>
    </row>
    <row r="1018" spans="1:4" x14ac:dyDescent="0.25">
      <c r="A1018">
        <v>0.1016</v>
      </c>
      <c r="B1018">
        <v>-88.405063999999996</v>
      </c>
      <c r="C1018">
        <v>-108.09898</v>
      </c>
      <c r="D1018">
        <v>-1.3176565E-4</v>
      </c>
    </row>
    <row r="1019" spans="1:4" x14ac:dyDescent="0.25">
      <c r="A1019">
        <v>0.1017</v>
      </c>
      <c r="B1019">
        <v>-88.413782999999995</v>
      </c>
      <c r="C1019">
        <v>-108.10471</v>
      </c>
      <c r="D1019">
        <v>-1.5475693999999999E-4</v>
      </c>
    </row>
    <row r="1020" spans="1:4" x14ac:dyDescent="0.25">
      <c r="A1020">
        <v>0.1018</v>
      </c>
      <c r="B1020">
        <v>-88.400705000000002</v>
      </c>
      <c r="C1020">
        <v>-108.11042999999999</v>
      </c>
      <c r="D1020" s="1">
        <v>-6.8322888000000003E-5</v>
      </c>
    </row>
    <row r="1021" spans="1:4" x14ac:dyDescent="0.25">
      <c r="A1021">
        <v>0.1019</v>
      </c>
      <c r="B1021">
        <v>-88.363647</v>
      </c>
      <c r="C1021">
        <v>-108.12949999999999</v>
      </c>
      <c r="D1021">
        <v>-1.1235329000000001E-4</v>
      </c>
    </row>
    <row r="1022" spans="1:4" x14ac:dyDescent="0.25">
      <c r="A1022">
        <v>0.10199999999999999</v>
      </c>
      <c r="B1022">
        <v>-88.337490000000003</v>
      </c>
      <c r="C1022">
        <v>-108.11424</v>
      </c>
      <c r="D1022" s="1">
        <v>-9.1422548999999995E-5</v>
      </c>
    </row>
    <row r="1023" spans="1:4" x14ac:dyDescent="0.25">
      <c r="A1023">
        <v>0.1021</v>
      </c>
      <c r="B1023">
        <v>-88.335310000000007</v>
      </c>
      <c r="C1023">
        <v>-108.11234</v>
      </c>
      <c r="D1023">
        <v>-1.5725109000000001E-4</v>
      </c>
    </row>
    <row r="1024" spans="1:4" x14ac:dyDescent="0.25">
      <c r="A1024">
        <v>0.1022</v>
      </c>
      <c r="B1024">
        <v>-88.372366999999997</v>
      </c>
      <c r="C1024">
        <v>-108.13141</v>
      </c>
      <c r="D1024">
        <v>-2.4455279999999999E-4</v>
      </c>
    </row>
    <row r="1025" spans="1:4" x14ac:dyDescent="0.25">
      <c r="A1025">
        <v>0.1023</v>
      </c>
      <c r="B1025">
        <v>-88.368007000000006</v>
      </c>
      <c r="C1025">
        <v>-108.1562</v>
      </c>
      <c r="D1025">
        <v>-1.7926629000000001E-4</v>
      </c>
    </row>
    <row r="1026" spans="1:4" x14ac:dyDescent="0.25">
      <c r="A1026">
        <v>0.1024</v>
      </c>
      <c r="B1026">
        <v>-88.357107999999997</v>
      </c>
      <c r="C1026">
        <v>-108.15239</v>
      </c>
      <c r="D1026">
        <v>-1.5757651999999999E-4</v>
      </c>
    </row>
    <row r="1027" spans="1:4" x14ac:dyDescent="0.25">
      <c r="A1027">
        <v>0.10249999999999999</v>
      </c>
      <c r="B1027">
        <v>-88.348388999999997</v>
      </c>
      <c r="C1027">
        <v>-108.11996000000001</v>
      </c>
      <c r="D1027">
        <v>-1.5768501999999999E-4</v>
      </c>
    </row>
    <row r="1028" spans="1:4" x14ac:dyDescent="0.25">
      <c r="A1028">
        <v>0.1026</v>
      </c>
      <c r="B1028">
        <v>-88.348388999999997</v>
      </c>
      <c r="C1028">
        <v>-108.16002</v>
      </c>
      <c r="D1028">
        <v>-2.0128143E-4</v>
      </c>
    </row>
    <row r="1029" spans="1:4" x14ac:dyDescent="0.25">
      <c r="A1029">
        <v>0.1027</v>
      </c>
      <c r="B1029">
        <v>-88.381085999999996</v>
      </c>
      <c r="C1029">
        <v>-108.16764999999999</v>
      </c>
      <c r="D1029">
        <v>-2.4466116999999999E-4</v>
      </c>
    </row>
    <row r="1030" spans="1:4" x14ac:dyDescent="0.25">
      <c r="A1030">
        <v>0.1028</v>
      </c>
      <c r="B1030">
        <v>-88.411603999999997</v>
      </c>
      <c r="C1030">
        <v>-108.17909</v>
      </c>
      <c r="D1030">
        <v>-1.5714279E-4</v>
      </c>
    </row>
    <row r="1031" spans="1:4" x14ac:dyDescent="0.25">
      <c r="A1031">
        <v>0.10290000000000001</v>
      </c>
      <c r="B1031">
        <v>-88.457380000000001</v>
      </c>
      <c r="C1031">
        <v>-108.20389</v>
      </c>
      <c r="D1031">
        <v>-2.6570028000000003E-4</v>
      </c>
    </row>
    <row r="1032" spans="1:4" x14ac:dyDescent="0.25">
      <c r="A1032">
        <v>0.10299999999999999</v>
      </c>
      <c r="B1032">
        <v>-88.468278999999995</v>
      </c>
      <c r="C1032">
        <v>-108.20007</v>
      </c>
      <c r="D1032">
        <v>-2.2156151E-4</v>
      </c>
    </row>
    <row r="1033" spans="1:4" x14ac:dyDescent="0.25">
      <c r="A1033">
        <v>0.1031</v>
      </c>
      <c r="B1033">
        <v>-88.479178000000005</v>
      </c>
      <c r="C1033">
        <v>-108.23441</v>
      </c>
      <c r="D1033">
        <v>-1.5594983E-4</v>
      </c>
    </row>
    <row r="1034" spans="1:4" x14ac:dyDescent="0.25">
      <c r="A1034">
        <v>0.1032</v>
      </c>
      <c r="B1034">
        <v>-88.498796999999996</v>
      </c>
      <c r="C1034">
        <v>-108.29353</v>
      </c>
      <c r="D1034">
        <v>-1.7731431000000001E-4</v>
      </c>
    </row>
    <row r="1035" spans="1:4" x14ac:dyDescent="0.25">
      <c r="A1035">
        <v>0.1033</v>
      </c>
      <c r="B1035">
        <v>-88.476997999999995</v>
      </c>
      <c r="C1035">
        <v>-108.32405</v>
      </c>
      <c r="D1035">
        <v>-1.5508224000000001E-4</v>
      </c>
    </row>
    <row r="1036" spans="1:4" x14ac:dyDescent="0.25">
      <c r="A1036">
        <v>0.10340000000000001</v>
      </c>
      <c r="B1036">
        <v>-88.468278999999995</v>
      </c>
      <c r="C1036">
        <v>-108.33168000000001</v>
      </c>
      <c r="D1036">
        <v>-2.4173302E-4</v>
      </c>
    </row>
    <row r="1037" spans="1:4" x14ac:dyDescent="0.25">
      <c r="A1037">
        <v>0.10349999999999999</v>
      </c>
      <c r="B1037">
        <v>-88.479178000000005</v>
      </c>
      <c r="C1037">
        <v>-108.33931</v>
      </c>
      <c r="D1037">
        <v>-2.4097393000000001E-4</v>
      </c>
    </row>
    <row r="1038" spans="1:4" x14ac:dyDescent="0.25">
      <c r="A1038">
        <v>0.1036</v>
      </c>
      <c r="B1038">
        <v>-88.496617000000001</v>
      </c>
      <c r="C1038">
        <v>-108.3374</v>
      </c>
      <c r="D1038">
        <v>-1.7525375000000001E-4</v>
      </c>
    </row>
    <row r="1039" spans="1:4" x14ac:dyDescent="0.25">
      <c r="A1039">
        <v>0.1037</v>
      </c>
      <c r="B1039">
        <v>-88.474818999999997</v>
      </c>
      <c r="C1039">
        <v>-108.35648</v>
      </c>
      <c r="D1039">
        <v>-1.5291324999999999E-4</v>
      </c>
    </row>
    <row r="1040" spans="1:4" x14ac:dyDescent="0.25">
      <c r="A1040">
        <v>0.1038</v>
      </c>
      <c r="B1040">
        <v>-88.468278999999995</v>
      </c>
      <c r="C1040">
        <v>-108.38699</v>
      </c>
      <c r="D1040" s="1">
        <v>-4.3488108000000003E-5</v>
      </c>
    </row>
    <row r="1041" spans="1:4" x14ac:dyDescent="0.25">
      <c r="A1041">
        <v>0.10390000000000001</v>
      </c>
      <c r="B1041">
        <v>-88.529313999999999</v>
      </c>
      <c r="C1041">
        <v>-108.37555</v>
      </c>
      <c r="D1041" s="1">
        <v>-8.6650850999999993E-5</v>
      </c>
    </row>
    <row r="1042" spans="1:4" x14ac:dyDescent="0.25">
      <c r="A1042">
        <v>0.104</v>
      </c>
      <c r="B1042">
        <v>-88.529313999999999</v>
      </c>
      <c r="C1042">
        <v>-108.40797000000001</v>
      </c>
      <c r="D1042" s="1">
        <v>-2.0280015E-5</v>
      </c>
    </row>
    <row r="1043" spans="1:4" x14ac:dyDescent="0.25">
      <c r="A1043">
        <v>0.1041</v>
      </c>
      <c r="B1043">
        <v>-88.540212999999994</v>
      </c>
      <c r="C1043">
        <v>-108.40988</v>
      </c>
      <c r="D1043" s="1">
        <v>-4.1102125999999998E-5</v>
      </c>
    </row>
    <row r="1044" spans="1:4" x14ac:dyDescent="0.25">
      <c r="A1044">
        <v>0.1042</v>
      </c>
      <c r="B1044">
        <v>-88.546752999999995</v>
      </c>
      <c r="C1044">
        <v>-108.42704999999999</v>
      </c>
      <c r="D1044" s="1">
        <v>-4.0451463999999999E-5</v>
      </c>
    </row>
    <row r="1045" spans="1:4" x14ac:dyDescent="0.25">
      <c r="A1045">
        <v>0.1043</v>
      </c>
      <c r="B1045">
        <v>-88.548933000000005</v>
      </c>
      <c r="C1045">
        <v>-108.42896</v>
      </c>
      <c r="D1045" s="1">
        <v>-1.7894032999999999E-5</v>
      </c>
    </row>
    <row r="1046" spans="1:4" x14ac:dyDescent="0.25">
      <c r="A1046">
        <v>0.10440000000000001</v>
      </c>
      <c r="B1046">
        <v>-88.548933000000005</v>
      </c>
      <c r="C1046">
        <v>-108.43658000000001</v>
      </c>
      <c r="D1046" s="1">
        <v>-3.9692435999999998E-5</v>
      </c>
    </row>
    <row r="1047" spans="1:4" x14ac:dyDescent="0.25">
      <c r="A1047">
        <v>0.1045</v>
      </c>
      <c r="B1047">
        <v>-88.553291999999999</v>
      </c>
      <c r="C1047">
        <v>-108.44231000000001</v>
      </c>
      <c r="D1047" s="1">
        <v>-1.7785667000000001E-5</v>
      </c>
    </row>
    <row r="1048" spans="1:4" x14ac:dyDescent="0.25">
      <c r="A1048">
        <v>0.1046</v>
      </c>
      <c r="B1048">
        <v>-88.568550999999999</v>
      </c>
      <c r="C1048">
        <v>-108.42704999999999</v>
      </c>
      <c r="D1048" s="1">
        <v>4.8476736999999997E-5</v>
      </c>
    </row>
    <row r="1049" spans="1:4" x14ac:dyDescent="0.25">
      <c r="A1049">
        <v>0.1047</v>
      </c>
      <c r="B1049">
        <v>-88.559832</v>
      </c>
      <c r="C1049">
        <v>-108.40607</v>
      </c>
      <c r="D1049" s="1">
        <v>5.6394243000000002E-6</v>
      </c>
    </row>
    <row r="1050" spans="1:4" x14ac:dyDescent="0.25">
      <c r="A1050">
        <v>0.1048</v>
      </c>
      <c r="B1050">
        <v>-88.581630000000004</v>
      </c>
      <c r="C1050">
        <v>-108.40797000000001</v>
      </c>
      <c r="D1050" s="1">
        <v>5.0103557999999998E-5</v>
      </c>
    </row>
    <row r="1051" spans="1:4" x14ac:dyDescent="0.25">
      <c r="A1051">
        <v>0.10489999999999999</v>
      </c>
      <c r="B1051">
        <v>-88.599069</v>
      </c>
      <c r="C1051">
        <v>-108.43277</v>
      </c>
      <c r="D1051" s="1">
        <v>6.3985187000000003E-6</v>
      </c>
    </row>
    <row r="1052" spans="1:4" x14ac:dyDescent="0.25">
      <c r="A1052">
        <v>0.105</v>
      </c>
      <c r="B1052">
        <v>-88.596889000000004</v>
      </c>
      <c r="C1052">
        <v>-108.42514</v>
      </c>
      <c r="D1052" s="1">
        <v>9.3483100000000006E-5</v>
      </c>
    </row>
    <row r="1053" spans="1:4" x14ac:dyDescent="0.25">
      <c r="A1053">
        <v>0.1051</v>
      </c>
      <c r="B1053">
        <v>-88.605608000000004</v>
      </c>
      <c r="C1053">
        <v>-108.43277</v>
      </c>
      <c r="D1053">
        <v>1.15173E-4</v>
      </c>
    </row>
    <row r="1054" spans="1:4" x14ac:dyDescent="0.25">
      <c r="A1054">
        <v>0.1052</v>
      </c>
      <c r="B1054">
        <v>-88.623047</v>
      </c>
      <c r="C1054">
        <v>-108.42133</v>
      </c>
      <c r="D1054" s="1">
        <v>2.7871425000000001E-5</v>
      </c>
    </row>
    <row r="1055" spans="1:4" x14ac:dyDescent="0.25">
      <c r="A1055">
        <v>0.1053</v>
      </c>
      <c r="B1055">
        <v>-88.633945999999995</v>
      </c>
      <c r="C1055">
        <v>-108.39081</v>
      </c>
      <c r="D1055" s="1">
        <v>2.7871358000000001E-5</v>
      </c>
    </row>
    <row r="1056" spans="1:4" x14ac:dyDescent="0.25">
      <c r="A1056">
        <v>0.10539999999999999</v>
      </c>
      <c r="B1056">
        <v>-88.642664999999994</v>
      </c>
      <c r="C1056">
        <v>-108.41179</v>
      </c>
      <c r="D1056" s="1">
        <v>5.964722E-6</v>
      </c>
    </row>
    <row r="1057" spans="1:4" x14ac:dyDescent="0.25">
      <c r="A1057">
        <v>0.1055</v>
      </c>
      <c r="B1057">
        <v>-88.662284</v>
      </c>
      <c r="C1057">
        <v>-108.41750999999999</v>
      </c>
      <c r="D1057" s="1">
        <v>5.8562893999999998E-6</v>
      </c>
    </row>
    <row r="1058" spans="1:4" x14ac:dyDescent="0.25">
      <c r="A1058">
        <v>0.1056</v>
      </c>
      <c r="B1058">
        <v>-88.662284</v>
      </c>
      <c r="C1058">
        <v>-108.42704999999999</v>
      </c>
      <c r="D1058" s="1">
        <v>2.8196789000000001E-5</v>
      </c>
    </row>
    <row r="1059" spans="1:4" x14ac:dyDescent="0.25">
      <c r="A1059">
        <v>0.1057</v>
      </c>
      <c r="B1059">
        <v>-88.660104000000004</v>
      </c>
      <c r="C1059">
        <v>-108.40607</v>
      </c>
      <c r="D1059" s="1">
        <v>-1.5074454E-5</v>
      </c>
    </row>
    <row r="1060" spans="1:4" x14ac:dyDescent="0.25">
      <c r="A1060">
        <v>0.10580000000000001</v>
      </c>
      <c r="B1060">
        <v>-88.647024999999999</v>
      </c>
      <c r="C1060">
        <v>-108.40034</v>
      </c>
      <c r="D1060" s="1">
        <v>-1.5074387E-5</v>
      </c>
    </row>
    <row r="1061" spans="1:4" x14ac:dyDescent="0.25">
      <c r="A1061">
        <v>0.10589999999999999</v>
      </c>
      <c r="B1061">
        <v>-88.618686999999994</v>
      </c>
      <c r="C1061">
        <v>-108.40988</v>
      </c>
      <c r="D1061" s="1">
        <v>-3.6655792E-5</v>
      </c>
    </row>
    <row r="1062" spans="1:4" x14ac:dyDescent="0.25">
      <c r="A1062">
        <v>0.106</v>
      </c>
      <c r="B1062">
        <v>-88.609967999999995</v>
      </c>
      <c r="C1062">
        <v>-108.41179</v>
      </c>
      <c r="D1062" s="1">
        <v>-1.5616682999999999E-5</v>
      </c>
    </row>
    <row r="1063" spans="1:4" x14ac:dyDescent="0.25">
      <c r="A1063">
        <v>0.1061</v>
      </c>
      <c r="B1063">
        <v>-88.599069</v>
      </c>
      <c r="C1063">
        <v>-108.41370000000001</v>
      </c>
      <c r="D1063" s="1">
        <v>-3.7306520999999997E-5</v>
      </c>
    </row>
    <row r="1064" spans="1:4" x14ac:dyDescent="0.25">
      <c r="A1064">
        <v>0.1062</v>
      </c>
      <c r="B1064">
        <v>-88.607787999999999</v>
      </c>
      <c r="C1064">
        <v>-108.41750999999999</v>
      </c>
      <c r="D1064" s="1">
        <v>-3.7306454E-5</v>
      </c>
    </row>
    <row r="1065" spans="1:4" x14ac:dyDescent="0.25">
      <c r="A1065">
        <v>0.10630000000000001</v>
      </c>
      <c r="B1065">
        <v>-88.603427999999994</v>
      </c>
      <c r="C1065">
        <v>-108.4404</v>
      </c>
      <c r="D1065" s="1">
        <v>-1.5616682999999999E-5</v>
      </c>
    </row>
    <row r="1066" spans="1:4" x14ac:dyDescent="0.25">
      <c r="A1066">
        <v>0.10639999999999999</v>
      </c>
      <c r="B1066">
        <v>-88.620867000000004</v>
      </c>
      <c r="C1066">
        <v>-108.43086</v>
      </c>
      <c r="D1066" s="1">
        <v>-3.7523318999999999E-5</v>
      </c>
    </row>
    <row r="1067" spans="1:4" x14ac:dyDescent="0.25">
      <c r="A1067">
        <v>0.1065</v>
      </c>
      <c r="B1067">
        <v>-88.627407000000005</v>
      </c>
      <c r="C1067">
        <v>-108.43468</v>
      </c>
      <c r="D1067" s="1">
        <v>-3.7740317000000002E-5</v>
      </c>
    </row>
    <row r="1068" spans="1:4" x14ac:dyDescent="0.25">
      <c r="A1068">
        <v>0.1066</v>
      </c>
      <c r="B1068">
        <v>-88.636126000000004</v>
      </c>
      <c r="C1068">
        <v>-108.44231000000001</v>
      </c>
      <c r="D1068">
        <v>-1.4684017E-4</v>
      </c>
    </row>
    <row r="1069" spans="1:4" x14ac:dyDescent="0.25">
      <c r="A1069">
        <v>0.1067</v>
      </c>
      <c r="B1069">
        <v>-88.640484999999998</v>
      </c>
      <c r="C1069">
        <v>-108.42704999999999</v>
      </c>
      <c r="D1069">
        <v>-1.0378586E-4</v>
      </c>
    </row>
    <row r="1070" spans="1:4" x14ac:dyDescent="0.25">
      <c r="A1070">
        <v>0.10680000000000001</v>
      </c>
      <c r="B1070">
        <v>-88.620867000000004</v>
      </c>
      <c r="C1070">
        <v>-108.42323</v>
      </c>
      <c r="D1070">
        <v>-1.6950590000000001E-4</v>
      </c>
    </row>
    <row r="1071" spans="1:4" x14ac:dyDescent="0.25">
      <c r="A1071">
        <v>0.1069</v>
      </c>
      <c r="B1071">
        <v>-88.612148000000005</v>
      </c>
      <c r="C1071">
        <v>-108.40225</v>
      </c>
      <c r="D1071">
        <v>-1.2580099E-4</v>
      </c>
    </row>
    <row r="1072" spans="1:4" x14ac:dyDescent="0.25">
      <c r="A1072">
        <v>0.107</v>
      </c>
      <c r="B1072">
        <v>-88.575091</v>
      </c>
      <c r="C1072">
        <v>-108.41942</v>
      </c>
      <c r="D1072" s="1">
        <v>-1.7243503999999999E-5</v>
      </c>
    </row>
    <row r="1073" spans="1:4" x14ac:dyDescent="0.25">
      <c r="A1073">
        <v>0.1071</v>
      </c>
      <c r="B1073">
        <v>-88.553291999999999</v>
      </c>
      <c r="C1073">
        <v>-108.41370000000001</v>
      </c>
      <c r="D1073" s="1">
        <v>-8.2746613999999996E-5</v>
      </c>
    </row>
    <row r="1074" spans="1:4" x14ac:dyDescent="0.25">
      <c r="A1074">
        <v>0.1072</v>
      </c>
      <c r="B1074">
        <v>-88.546752999999995</v>
      </c>
      <c r="C1074">
        <v>-108.43277</v>
      </c>
      <c r="D1074" s="1">
        <v>-1.7677301E-5</v>
      </c>
    </row>
    <row r="1075" spans="1:4" x14ac:dyDescent="0.25">
      <c r="A1075">
        <v>0.10730000000000001</v>
      </c>
      <c r="B1075">
        <v>-88.540212999999994</v>
      </c>
      <c r="C1075">
        <v>-108.46138000000001</v>
      </c>
      <c r="D1075" s="1">
        <v>-3.9692369000000002E-5</v>
      </c>
    </row>
    <row r="1076" spans="1:4" x14ac:dyDescent="0.25">
      <c r="A1076">
        <v>0.1074</v>
      </c>
      <c r="B1076">
        <v>-88.514055999999997</v>
      </c>
      <c r="C1076">
        <v>-108.4671</v>
      </c>
      <c r="D1076" s="1">
        <v>-1.7568801999999999E-5</v>
      </c>
    </row>
    <row r="1077" spans="1:4" x14ac:dyDescent="0.25">
      <c r="A1077">
        <v>0.1075</v>
      </c>
      <c r="B1077">
        <v>-88.492256999999995</v>
      </c>
      <c r="C1077">
        <v>-108.45184</v>
      </c>
      <c r="D1077" s="1">
        <v>4.8042940000000003E-5</v>
      </c>
    </row>
    <row r="1078" spans="1:4" x14ac:dyDescent="0.25">
      <c r="A1078">
        <v>0.1076</v>
      </c>
      <c r="B1078">
        <v>-88.505336</v>
      </c>
      <c r="C1078">
        <v>-108.46519000000001</v>
      </c>
      <c r="D1078" s="1">
        <v>2.6461668E-5</v>
      </c>
    </row>
    <row r="1079" spans="1:4" x14ac:dyDescent="0.25">
      <c r="A1079">
        <v>0.1077</v>
      </c>
      <c r="B1079">
        <v>-88.490076999999999</v>
      </c>
      <c r="C1079">
        <v>-108.47855</v>
      </c>
      <c r="D1079" s="1">
        <v>-3.8607844E-5</v>
      </c>
    </row>
    <row r="1080" spans="1:4" x14ac:dyDescent="0.25">
      <c r="A1080">
        <v>0.10780000000000001</v>
      </c>
      <c r="B1080">
        <v>-88.500977000000006</v>
      </c>
      <c r="C1080">
        <v>-108.51097</v>
      </c>
      <c r="D1080" s="1">
        <v>5.0971285000000003E-6</v>
      </c>
    </row>
    <row r="1081" spans="1:4" x14ac:dyDescent="0.25">
      <c r="A1081">
        <v>0.1079</v>
      </c>
      <c r="B1081">
        <v>-88.496617000000001</v>
      </c>
      <c r="C1081">
        <v>-108.54149</v>
      </c>
      <c r="D1081" s="1">
        <v>2.7546060000000001E-5</v>
      </c>
    </row>
    <row r="1082" spans="1:4" x14ac:dyDescent="0.25">
      <c r="A1082">
        <v>0.108</v>
      </c>
      <c r="B1082">
        <v>-88.518415000000005</v>
      </c>
      <c r="C1082">
        <v>-108.53004</v>
      </c>
      <c r="D1082" s="1">
        <v>6.0732209999999997E-6</v>
      </c>
    </row>
    <row r="1083" spans="1:4" x14ac:dyDescent="0.25">
      <c r="A1083">
        <v>0.1081</v>
      </c>
      <c r="B1083">
        <v>-88.487898000000001</v>
      </c>
      <c r="C1083">
        <v>-108.52242</v>
      </c>
      <c r="D1083" s="1">
        <v>2.8630518999999998E-5</v>
      </c>
    </row>
    <row r="1084" spans="1:4" x14ac:dyDescent="0.25">
      <c r="A1084">
        <v>0.1082</v>
      </c>
      <c r="B1084">
        <v>-88.472639000000001</v>
      </c>
      <c r="C1084">
        <v>-108.50906000000001</v>
      </c>
      <c r="D1084" s="1">
        <v>-1.4532291E-5</v>
      </c>
    </row>
    <row r="1085" spans="1:4" x14ac:dyDescent="0.25">
      <c r="A1085">
        <v>0.10829999999999999</v>
      </c>
      <c r="B1085">
        <v>-88.459559999999996</v>
      </c>
      <c r="C1085">
        <v>-108.4919</v>
      </c>
      <c r="D1085" s="1">
        <v>8.2420717000000005E-6</v>
      </c>
    </row>
    <row r="1086" spans="1:4" x14ac:dyDescent="0.25">
      <c r="A1086">
        <v>0.1084</v>
      </c>
      <c r="B1086">
        <v>-88.483537999999996</v>
      </c>
      <c r="C1086">
        <v>-108.48808</v>
      </c>
      <c r="D1086" s="1">
        <v>9.2182307999999992E-6</v>
      </c>
    </row>
    <row r="1087" spans="1:4" x14ac:dyDescent="0.25">
      <c r="A1087">
        <v>0.1085</v>
      </c>
      <c r="B1087">
        <v>-88.470459000000005</v>
      </c>
      <c r="C1087">
        <v>-108.52813999999999</v>
      </c>
      <c r="D1087" s="1">
        <v>3.2426257000000001E-5</v>
      </c>
    </row>
    <row r="1088" spans="1:4" x14ac:dyDescent="0.25">
      <c r="A1088">
        <v>0.1086</v>
      </c>
      <c r="B1088">
        <v>-88.453019999999995</v>
      </c>
      <c r="C1088">
        <v>-108.54340000000001</v>
      </c>
      <c r="D1088" s="1">
        <v>3.3185417999999998E-5</v>
      </c>
    </row>
    <row r="1089" spans="1:4" x14ac:dyDescent="0.25">
      <c r="A1089">
        <v>0.1087</v>
      </c>
      <c r="B1089">
        <v>-88.448661000000001</v>
      </c>
      <c r="C1089">
        <v>-108.5701</v>
      </c>
      <c r="D1089" s="1">
        <v>3.4378375999999997E-5</v>
      </c>
    </row>
    <row r="1090" spans="1:4" x14ac:dyDescent="0.25">
      <c r="A1090">
        <v>0.10879999999999999</v>
      </c>
      <c r="B1090">
        <v>-88.472639000000001</v>
      </c>
      <c r="C1090">
        <v>-108.57581999999999</v>
      </c>
      <c r="D1090" s="1">
        <v>3.5571266999999999E-5</v>
      </c>
    </row>
    <row r="1091" spans="1:4" x14ac:dyDescent="0.25">
      <c r="A1091">
        <v>0.1089</v>
      </c>
      <c r="B1091">
        <v>-88.468278999999995</v>
      </c>
      <c r="C1091">
        <v>-108.58917</v>
      </c>
      <c r="D1091" s="1">
        <v>3.6872656999999999E-5</v>
      </c>
    </row>
    <row r="1092" spans="1:4" x14ac:dyDescent="0.25">
      <c r="A1092">
        <v>0.109</v>
      </c>
      <c r="B1092">
        <v>-88.472639000000001</v>
      </c>
      <c r="C1092">
        <v>-108.60442999999999</v>
      </c>
      <c r="D1092" s="1">
        <v>8.1662221999999999E-5</v>
      </c>
    </row>
    <row r="1093" spans="1:4" x14ac:dyDescent="0.25">
      <c r="A1093">
        <v>0.1091</v>
      </c>
      <c r="B1093">
        <v>-88.481358</v>
      </c>
      <c r="C1093">
        <v>-108.60062000000001</v>
      </c>
      <c r="D1093" s="1">
        <v>6.0514547E-5</v>
      </c>
    </row>
    <row r="1094" spans="1:4" x14ac:dyDescent="0.25">
      <c r="A1094">
        <v>0.10920000000000001</v>
      </c>
      <c r="B1094">
        <v>-88.483537999999996</v>
      </c>
      <c r="C1094">
        <v>-108.61396999999999</v>
      </c>
      <c r="D1094">
        <v>1.2677694999999999E-4</v>
      </c>
    </row>
    <row r="1095" spans="1:4" x14ac:dyDescent="0.25">
      <c r="A1095">
        <v>0.10929999999999999</v>
      </c>
      <c r="B1095">
        <v>-88.474818999999997</v>
      </c>
      <c r="C1095">
        <v>-108.65974</v>
      </c>
      <c r="D1095">
        <v>1.2764461E-4</v>
      </c>
    </row>
    <row r="1096" spans="1:4" x14ac:dyDescent="0.25">
      <c r="A1096">
        <v>0.1094</v>
      </c>
      <c r="B1096">
        <v>-88.472639000000001</v>
      </c>
      <c r="C1096">
        <v>-108.68644999999999</v>
      </c>
      <c r="D1096" s="1">
        <v>4.0993759999999998E-5</v>
      </c>
    </row>
    <row r="1097" spans="1:4" x14ac:dyDescent="0.25">
      <c r="A1097">
        <v>0.1095</v>
      </c>
      <c r="B1097">
        <v>-88.463920000000002</v>
      </c>
      <c r="C1097">
        <v>-108.68263</v>
      </c>
      <c r="D1097" s="1">
        <v>4.1752853999999999E-5</v>
      </c>
    </row>
    <row r="1098" spans="1:4" x14ac:dyDescent="0.25">
      <c r="A1098">
        <v>0.1096</v>
      </c>
      <c r="B1098">
        <v>-88.459559999999996</v>
      </c>
      <c r="C1098">
        <v>-108.67119</v>
      </c>
      <c r="D1098">
        <v>1.0812382E-4</v>
      </c>
    </row>
    <row r="1099" spans="1:4" x14ac:dyDescent="0.25">
      <c r="A1099">
        <v>0.10970000000000001</v>
      </c>
      <c r="B1099">
        <v>-88.455200000000005</v>
      </c>
      <c r="C1099">
        <v>-108.67119</v>
      </c>
      <c r="D1099">
        <v>1.5226258999999999E-4</v>
      </c>
    </row>
    <row r="1100" spans="1:4" x14ac:dyDescent="0.25">
      <c r="A1100">
        <v>0.10979999999999999</v>
      </c>
      <c r="B1100">
        <v>-88.466099</v>
      </c>
      <c r="C1100">
        <v>-108.68644999999999</v>
      </c>
      <c r="D1100" s="1">
        <v>4.3705039000000003E-5</v>
      </c>
    </row>
    <row r="1101" spans="1:4" x14ac:dyDescent="0.25">
      <c r="A1101">
        <v>0.1099</v>
      </c>
      <c r="B1101">
        <v>-88.463920000000002</v>
      </c>
      <c r="C1101">
        <v>-108.67882</v>
      </c>
      <c r="D1101" s="1">
        <v>8.7952175000000006E-5</v>
      </c>
    </row>
    <row r="1102" spans="1:4" x14ac:dyDescent="0.25">
      <c r="A1102">
        <v>0.11</v>
      </c>
      <c r="B1102">
        <v>-88.463920000000002</v>
      </c>
      <c r="C1102">
        <v>-108.68835</v>
      </c>
      <c r="D1102">
        <v>1.3198258000000001E-4</v>
      </c>
    </row>
    <row r="1103" spans="1:4" x14ac:dyDescent="0.25">
      <c r="A1103">
        <v>0.1101</v>
      </c>
      <c r="B1103">
        <v>-88.448661000000001</v>
      </c>
      <c r="C1103">
        <v>-108.71315</v>
      </c>
      <c r="D1103" s="1">
        <v>8.8602903E-5</v>
      </c>
    </row>
    <row r="1104" spans="1:4" x14ac:dyDescent="0.25">
      <c r="A1104">
        <v>0.11020000000000001</v>
      </c>
      <c r="B1104">
        <v>-88.439941000000005</v>
      </c>
      <c r="C1104">
        <v>-108.72269</v>
      </c>
      <c r="D1104">
        <v>1.7655513999999999E-4</v>
      </c>
    </row>
    <row r="1105" spans="1:4" x14ac:dyDescent="0.25">
      <c r="A1105">
        <v>0.1103</v>
      </c>
      <c r="B1105">
        <v>-88.422503000000006</v>
      </c>
      <c r="C1105">
        <v>-108.71315</v>
      </c>
      <c r="D1105">
        <v>1.7731431000000001E-4</v>
      </c>
    </row>
    <row r="1106" spans="1:4" x14ac:dyDescent="0.25">
      <c r="A1106">
        <v>0.1104</v>
      </c>
      <c r="B1106">
        <v>-88.420322999999996</v>
      </c>
      <c r="C1106">
        <v>-108.70743</v>
      </c>
      <c r="D1106">
        <v>1.3415143000000001E-4</v>
      </c>
    </row>
    <row r="1107" spans="1:4" x14ac:dyDescent="0.25">
      <c r="A1107">
        <v>0.1105</v>
      </c>
      <c r="B1107">
        <v>-88.407244000000006</v>
      </c>
      <c r="C1107">
        <v>-108.72269</v>
      </c>
      <c r="D1107">
        <v>1.5594983E-4</v>
      </c>
    </row>
    <row r="1108" spans="1:4" x14ac:dyDescent="0.25">
      <c r="A1108">
        <v>0.1106</v>
      </c>
      <c r="B1108">
        <v>-88.383266000000006</v>
      </c>
      <c r="C1108">
        <v>-108.75320000000001</v>
      </c>
      <c r="D1108">
        <v>1.3447679000000001E-4</v>
      </c>
    </row>
    <row r="1109" spans="1:4" x14ac:dyDescent="0.25">
      <c r="A1109">
        <v>0.11070000000000001</v>
      </c>
      <c r="B1109">
        <v>-88.368007000000006</v>
      </c>
      <c r="C1109">
        <v>-108.76846</v>
      </c>
      <c r="D1109">
        <v>1.561667E-4</v>
      </c>
    </row>
    <row r="1110" spans="1:4" x14ac:dyDescent="0.25">
      <c r="A1110">
        <v>0.1108</v>
      </c>
      <c r="B1110">
        <v>-88.352748000000005</v>
      </c>
      <c r="C1110">
        <v>-108.77991</v>
      </c>
      <c r="D1110">
        <v>1.5605826000000001E-4</v>
      </c>
    </row>
    <row r="1111" spans="1:4" x14ac:dyDescent="0.25">
      <c r="A1111">
        <v>0.1109</v>
      </c>
      <c r="B1111">
        <v>-88.317870999999997</v>
      </c>
      <c r="C1111">
        <v>-108.75702</v>
      </c>
      <c r="D1111">
        <v>2.2156157E-4</v>
      </c>
    </row>
    <row r="1112" spans="1:4" x14ac:dyDescent="0.25">
      <c r="A1112">
        <v>0.111</v>
      </c>
      <c r="B1112">
        <v>-88.309151999999997</v>
      </c>
      <c r="C1112">
        <v>-108.75320000000001</v>
      </c>
      <c r="D1112">
        <v>2.4292598E-4</v>
      </c>
    </row>
    <row r="1113" spans="1:4" x14ac:dyDescent="0.25">
      <c r="A1113">
        <v>0.1111</v>
      </c>
      <c r="B1113">
        <v>-88.304792000000006</v>
      </c>
      <c r="C1113">
        <v>-108.72459000000001</v>
      </c>
      <c r="D1113">
        <v>1.9900421E-4</v>
      </c>
    </row>
    <row r="1114" spans="1:4" x14ac:dyDescent="0.25">
      <c r="A1114">
        <v>0.11119999999999999</v>
      </c>
      <c r="B1114">
        <v>-88.298253000000003</v>
      </c>
      <c r="C1114">
        <v>-108.70743</v>
      </c>
      <c r="D1114">
        <v>1.7644665E-4</v>
      </c>
    </row>
    <row r="1115" spans="1:4" x14ac:dyDescent="0.25">
      <c r="A1115">
        <v>0.1113</v>
      </c>
      <c r="B1115">
        <v>-88.282994000000002</v>
      </c>
      <c r="C1115">
        <v>-108.72269</v>
      </c>
      <c r="D1115">
        <v>1.7612134999999999E-4</v>
      </c>
    </row>
    <row r="1116" spans="1:4" x14ac:dyDescent="0.25">
      <c r="A1116">
        <v>0.1114</v>
      </c>
      <c r="B1116">
        <v>-88.282994000000002</v>
      </c>
      <c r="C1116">
        <v>-108.70552000000001</v>
      </c>
      <c r="D1116">
        <v>2.1939259E-4</v>
      </c>
    </row>
    <row r="1117" spans="1:4" x14ac:dyDescent="0.25">
      <c r="A1117">
        <v>0.1115</v>
      </c>
      <c r="B1117">
        <v>-88.276454000000001</v>
      </c>
      <c r="C1117">
        <v>-108.6998</v>
      </c>
      <c r="D1117">
        <v>1.7547069000000001E-4</v>
      </c>
    </row>
    <row r="1118" spans="1:4" x14ac:dyDescent="0.25">
      <c r="A1118">
        <v>0.1116</v>
      </c>
      <c r="B1118">
        <v>-88.243757000000002</v>
      </c>
      <c r="C1118">
        <v>-108.67310000000001</v>
      </c>
      <c r="D1118">
        <v>1.3133185000000001E-4</v>
      </c>
    </row>
    <row r="1119" spans="1:4" x14ac:dyDescent="0.25">
      <c r="A1119">
        <v>0.11169999999999999</v>
      </c>
      <c r="B1119">
        <v>-88.241577000000007</v>
      </c>
      <c r="C1119">
        <v>-108.64258</v>
      </c>
      <c r="D1119">
        <v>2.3956404E-4</v>
      </c>
    </row>
    <row r="1120" spans="1:4" x14ac:dyDescent="0.25">
      <c r="A1120">
        <v>0.1118</v>
      </c>
      <c r="B1120">
        <v>-88.243757000000002</v>
      </c>
      <c r="C1120">
        <v>-108.61206</v>
      </c>
      <c r="D1120">
        <v>1.7330169999999999E-4</v>
      </c>
    </row>
    <row r="1121" spans="1:4" x14ac:dyDescent="0.25">
      <c r="A1121">
        <v>0.1119</v>
      </c>
      <c r="B1121">
        <v>-88.228498000000002</v>
      </c>
      <c r="C1121">
        <v>-108.57964</v>
      </c>
      <c r="D1121">
        <v>1.7265103999999999E-4</v>
      </c>
    </row>
    <row r="1122" spans="1:4" x14ac:dyDescent="0.25">
      <c r="A1122">
        <v>0.112</v>
      </c>
      <c r="B1122">
        <v>-88.211060000000003</v>
      </c>
      <c r="C1122">
        <v>-108.57581999999999</v>
      </c>
      <c r="D1122">
        <v>1.4976825E-4</v>
      </c>
    </row>
    <row r="1123" spans="1:4" x14ac:dyDescent="0.25">
      <c r="A1123">
        <v>0.11210000000000001</v>
      </c>
      <c r="B1123">
        <v>-88.180542000000003</v>
      </c>
      <c r="C1123">
        <v>-108.57391</v>
      </c>
      <c r="D1123" s="1">
        <v>8.3614339999999999E-5</v>
      </c>
    </row>
    <row r="1124" spans="1:4" x14ac:dyDescent="0.25">
      <c r="A1124">
        <v>0.11219999999999999</v>
      </c>
      <c r="B1124">
        <v>-88.163103000000007</v>
      </c>
      <c r="C1124">
        <v>-108.61206</v>
      </c>
      <c r="D1124" s="1">
        <v>8.2746680000000004E-5</v>
      </c>
    </row>
    <row r="1125" spans="1:4" x14ac:dyDescent="0.25">
      <c r="A1125">
        <v>0.1123</v>
      </c>
      <c r="B1125">
        <v>-88.147845000000004</v>
      </c>
      <c r="C1125">
        <v>-108.59108000000001</v>
      </c>
      <c r="D1125">
        <v>1.0335199E-4</v>
      </c>
    </row>
    <row r="1126" spans="1:4" x14ac:dyDescent="0.25">
      <c r="A1126">
        <v>0.1124</v>
      </c>
      <c r="B1126">
        <v>-88.110787999999999</v>
      </c>
      <c r="C1126">
        <v>-108.58917</v>
      </c>
      <c r="D1126" s="1">
        <v>5.9213289999999997E-5</v>
      </c>
    </row>
    <row r="1127" spans="1:4" x14ac:dyDescent="0.25">
      <c r="A1127">
        <v>0.1125</v>
      </c>
      <c r="B1127">
        <v>-88.086809000000002</v>
      </c>
      <c r="C1127">
        <v>-108.57391</v>
      </c>
      <c r="D1127" s="1">
        <v>1.5074454E-5</v>
      </c>
    </row>
    <row r="1128" spans="1:4" x14ac:dyDescent="0.25">
      <c r="A1128">
        <v>0.11260000000000001</v>
      </c>
      <c r="B1128">
        <v>-88.086809000000002</v>
      </c>
      <c r="C1128">
        <v>-108.55674999999999</v>
      </c>
      <c r="D1128" s="1">
        <v>1.4532091E-5</v>
      </c>
    </row>
    <row r="1129" spans="1:4" x14ac:dyDescent="0.25">
      <c r="A1129">
        <v>0.11269999999999999</v>
      </c>
      <c r="B1129">
        <v>-88.071550999999999</v>
      </c>
      <c r="C1129">
        <v>-108.53194999999999</v>
      </c>
      <c r="D1129" s="1">
        <v>1.3881496E-5</v>
      </c>
    </row>
    <row r="1130" spans="1:4" x14ac:dyDescent="0.25">
      <c r="A1130">
        <v>0.1128</v>
      </c>
      <c r="B1130">
        <v>-88.060652000000005</v>
      </c>
      <c r="C1130">
        <v>-108.51669</v>
      </c>
      <c r="D1130" s="1">
        <v>-9.2181643000000006E-6</v>
      </c>
    </row>
    <row r="1131" spans="1:4" x14ac:dyDescent="0.25">
      <c r="A1131">
        <v>0.1129</v>
      </c>
      <c r="B1131">
        <v>-88.025773999999998</v>
      </c>
      <c r="C1131">
        <v>-108.52623</v>
      </c>
      <c r="D1131" s="1">
        <v>1.2037876E-5</v>
      </c>
    </row>
    <row r="1132" spans="1:4" x14ac:dyDescent="0.25">
      <c r="A1132">
        <v>0.113</v>
      </c>
      <c r="B1132">
        <v>-88.027953999999994</v>
      </c>
      <c r="C1132">
        <v>-108.52623</v>
      </c>
      <c r="D1132" s="1">
        <v>-5.4658323999999997E-5</v>
      </c>
    </row>
    <row r="1133" spans="1:4" x14ac:dyDescent="0.25">
      <c r="A1133">
        <v>0.11310000000000001</v>
      </c>
      <c r="B1133">
        <v>-87.999616000000003</v>
      </c>
      <c r="C1133">
        <v>-108.50525</v>
      </c>
      <c r="D1133" s="1">
        <v>-1.1929377E-5</v>
      </c>
    </row>
    <row r="1134" spans="1:4" x14ac:dyDescent="0.25">
      <c r="A1134">
        <v>0.1132</v>
      </c>
      <c r="B1134">
        <v>-87.977817999999999</v>
      </c>
      <c r="C1134">
        <v>-108.48427</v>
      </c>
      <c r="D1134" s="1">
        <v>-3.4161576999999999E-5</v>
      </c>
    </row>
    <row r="1135" spans="1:4" x14ac:dyDescent="0.25">
      <c r="A1135">
        <v>0.1133</v>
      </c>
      <c r="B1135">
        <v>-87.934222000000005</v>
      </c>
      <c r="C1135">
        <v>-108.50333999999999</v>
      </c>
      <c r="D1135" s="1">
        <v>-3.4270010000000003E-5</v>
      </c>
    </row>
    <row r="1136" spans="1:4" x14ac:dyDescent="0.25">
      <c r="A1136">
        <v>0.1134</v>
      </c>
      <c r="B1136">
        <v>-87.942941000000005</v>
      </c>
      <c r="C1136">
        <v>-108.51669</v>
      </c>
      <c r="D1136" s="1">
        <v>-3.4595374E-5</v>
      </c>
    </row>
    <row r="1137" spans="1:4" x14ac:dyDescent="0.25">
      <c r="A1137">
        <v>0.1135</v>
      </c>
      <c r="B1137">
        <v>-87.958200000000005</v>
      </c>
      <c r="C1137">
        <v>-108.51860000000001</v>
      </c>
      <c r="D1137" s="1">
        <v>-7.8842442999999993E-5</v>
      </c>
    </row>
    <row r="1138" spans="1:4" x14ac:dyDescent="0.25">
      <c r="A1138">
        <v>0.11360000000000001</v>
      </c>
      <c r="B1138">
        <v>-87.95384</v>
      </c>
      <c r="C1138">
        <v>-108.50525</v>
      </c>
      <c r="D1138" s="1">
        <v>-5.7803400000000003E-5</v>
      </c>
    </row>
    <row r="1139" spans="1:4" x14ac:dyDescent="0.25">
      <c r="A1139">
        <v>0.1137</v>
      </c>
      <c r="B1139">
        <v>-87.949479999999994</v>
      </c>
      <c r="C1139">
        <v>-108.50143</v>
      </c>
      <c r="D1139" s="1">
        <v>6.9407479999999999E-6</v>
      </c>
    </row>
    <row r="1140" spans="1:4" x14ac:dyDescent="0.25">
      <c r="A1140">
        <v>0.1138</v>
      </c>
      <c r="B1140">
        <v>-87.938580999999999</v>
      </c>
      <c r="C1140">
        <v>-108.50333999999999</v>
      </c>
      <c r="D1140" s="1">
        <v>-1.5399751E-5</v>
      </c>
    </row>
    <row r="1141" spans="1:4" x14ac:dyDescent="0.25">
      <c r="A1141">
        <v>0.1139</v>
      </c>
      <c r="B1141">
        <v>-87.947300999999996</v>
      </c>
      <c r="C1141">
        <v>-108.52623</v>
      </c>
      <c r="D1141" s="1">
        <v>6.5068847000000003E-6</v>
      </c>
    </row>
    <row r="1142" spans="1:4" x14ac:dyDescent="0.25">
      <c r="A1142">
        <v>0.114</v>
      </c>
      <c r="B1142">
        <v>-87.951660000000004</v>
      </c>
      <c r="C1142">
        <v>-108.50525</v>
      </c>
      <c r="D1142" s="1">
        <v>-3.7523386000000002E-5</v>
      </c>
    </row>
    <row r="1143" spans="1:4" x14ac:dyDescent="0.25">
      <c r="A1143">
        <v>0.11409999999999999</v>
      </c>
      <c r="B1143">
        <v>-87.932041999999996</v>
      </c>
      <c r="C1143">
        <v>-108.49952999999999</v>
      </c>
      <c r="D1143" s="1">
        <v>-8.1228424999999998E-5</v>
      </c>
    </row>
    <row r="1144" spans="1:4" x14ac:dyDescent="0.25">
      <c r="A1144">
        <v>0.1142</v>
      </c>
      <c r="B1144">
        <v>-87.912423000000004</v>
      </c>
      <c r="C1144">
        <v>-108.49571</v>
      </c>
      <c r="D1144" s="1">
        <v>4.9018966E-5</v>
      </c>
    </row>
    <row r="1145" spans="1:4" x14ac:dyDescent="0.25">
      <c r="A1145">
        <v>0.1143</v>
      </c>
      <c r="B1145">
        <v>-87.899343999999999</v>
      </c>
      <c r="C1145">
        <v>-108.49571</v>
      </c>
      <c r="D1145" s="1">
        <v>5.0971285000000003E-6</v>
      </c>
    </row>
    <row r="1146" spans="1:4" x14ac:dyDescent="0.25">
      <c r="A1146">
        <v>0.1144</v>
      </c>
      <c r="B1146">
        <v>-87.897164000000004</v>
      </c>
      <c r="C1146">
        <v>-108.50716</v>
      </c>
      <c r="D1146" s="1">
        <v>9.2290274999999998E-5</v>
      </c>
    </row>
    <row r="1147" spans="1:4" x14ac:dyDescent="0.25">
      <c r="A1147">
        <v>0.1145</v>
      </c>
      <c r="B1147">
        <v>-87.890625</v>
      </c>
      <c r="C1147">
        <v>-108.51479</v>
      </c>
      <c r="D1147">
        <v>1.1398018E-4</v>
      </c>
    </row>
    <row r="1148" spans="1:4" x14ac:dyDescent="0.25">
      <c r="A1148">
        <v>0.11459999999999999</v>
      </c>
      <c r="B1148">
        <v>-87.871007000000006</v>
      </c>
      <c r="C1148">
        <v>-108.51860000000001</v>
      </c>
      <c r="D1148" s="1">
        <v>2.6353168999999999E-5</v>
      </c>
    </row>
    <row r="1149" spans="1:4" x14ac:dyDescent="0.25">
      <c r="A1149">
        <v>0.1147</v>
      </c>
      <c r="B1149">
        <v>-87.842669000000001</v>
      </c>
      <c r="C1149">
        <v>-108.52051</v>
      </c>
      <c r="D1149" s="1">
        <v>4.9886959000000001E-6</v>
      </c>
    </row>
    <row r="1150" spans="1:4" x14ac:dyDescent="0.25">
      <c r="A1150">
        <v>0.1148</v>
      </c>
      <c r="B1150">
        <v>-87.809971000000004</v>
      </c>
      <c r="C1150">
        <v>-108.48236</v>
      </c>
      <c r="D1150" s="1">
        <v>2.7003830999999999E-5</v>
      </c>
    </row>
    <row r="1151" spans="1:4" x14ac:dyDescent="0.25">
      <c r="A1151">
        <v>0.1149</v>
      </c>
      <c r="B1151">
        <v>-87.801252000000005</v>
      </c>
      <c r="C1151">
        <v>-108.47472999999999</v>
      </c>
      <c r="D1151">
        <v>1.3599517999999999E-4</v>
      </c>
    </row>
    <row r="1152" spans="1:4" x14ac:dyDescent="0.25">
      <c r="A1152">
        <v>0.115</v>
      </c>
      <c r="B1152">
        <v>-87.792533000000006</v>
      </c>
      <c r="C1152">
        <v>-108.48618</v>
      </c>
      <c r="D1152">
        <v>1.3599525000000001E-4</v>
      </c>
    </row>
    <row r="1153" spans="1:4" x14ac:dyDescent="0.25">
      <c r="A1153">
        <v>0.11509999999999999</v>
      </c>
      <c r="B1153">
        <v>-87.777274000000006</v>
      </c>
      <c r="C1153">
        <v>-108.50716</v>
      </c>
      <c r="D1153" s="1">
        <v>9.2724006000000005E-5</v>
      </c>
    </row>
    <row r="1154" spans="1:4" x14ac:dyDescent="0.25">
      <c r="A1154">
        <v>0.1152</v>
      </c>
      <c r="B1154">
        <v>-87.794713000000002</v>
      </c>
      <c r="C1154">
        <v>-108.51479</v>
      </c>
      <c r="D1154">
        <v>1.8045944999999999E-4</v>
      </c>
    </row>
    <row r="1155" spans="1:4" x14ac:dyDescent="0.25">
      <c r="A1155">
        <v>0.1153</v>
      </c>
      <c r="B1155">
        <v>-87.790352999999996</v>
      </c>
      <c r="C1155">
        <v>-108.53004</v>
      </c>
      <c r="D1155">
        <v>1.1538987E-4</v>
      </c>
    </row>
    <row r="1156" spans="1:4" x14ac:dyDescent="0.25">
      <c r="A1156">
        <v>0.1154</v>
      </c>
      <c r="B1156">
        <v>-87.794713000000002</v>
      </c>
      <c r="C1156">
        <v>-108.53194999999999</v>
      </c>
      <c r="D1156" s="1">
        <v>4.9886560000000002E-5</v>
      </c>
    </row>
    <row r="1157" spans="1:4" x14ac:dyDescent="0.25">
      <c r="A1157">
        <v>0.11550000000000001</v>
      </c>
      <c r="B1157">
        <v>-87.816511000000006</v>
      </c>
      <c r="C1157">
        <v>-108.51479</v>
      </c>
      <c r="D1157" s="1">
        <v>5.0103491000000001E-5</v>
      </c>
    </row>
    <row r="1158" spans="1:4" x14ac:dyDescent="0.25">
      <c r="A1158">
        <v>0.11559999999999999</v>
      </c>
      <c r="B1158">
        <v>-87.812151</v>
      </c>
      <c r="C1158">
        <v>-108.51288</v>
      </c>
      <c r="D1158" s="1">
        <v>-3.7198087999999999E-5</v>
      </c>
    </row>
    <row r="1159" spans="1:4" x14ac:dyDescent="0.25">
      <c r="A1159">
        <v>0.1157</v>
      </c>
      <c r="B1159">
        <v>-87.807792000000006</v>
      </c>
      <c r="C1159">
        <v>-108.50143</v>
      </c>
      <c r="D1159" s="1">
        <v>6.2900861000000001E-6</v>
      </c>
    </row>
    <row r="1160" spans="1:4" x14ac:dyDescent="0.25">
      <c r="A1160">
        <v>0.1158</v>
      </c>
      <c r="B1160">
        <v>-87.783812999999995</v>
      </c>
      <c r="C1160">
        <v>-108.50525</v>
      </c>
      <c r="D1160" s="1">
        <v>-1.5616749999999999E-5</v>
      </c>
    </row>
    <row r="1161" spans="1:4" x14ac:dyDescent="0.25">
      <c r="A1161">
        <v>0.1159</v>
      </c>
      <c r="B1161">
        <v>-87.788173</v>
      </c>
      <c r="C1161">
        <v>-108.53958</v>
      </c>
      <c r="D1161" s="1">
        <v>-1.5941980999999999E-5</v>
      </c>
    </row>
    <row r="1162" spans="1:4" x14ac:dyDescent="0.25">
      <c r="A1162">
        <v>0.11600000000000001</v>
      </c>
      <c r="B1162">
        <v>-87.766374999999996</v>
      </c>
      <c r="C1162">
        <v>-108.55103</v>
      </c>
      <c r="D1162" s="1">
        <v>2.7112197E-5</v>
      </c>
    </row>
    <row r="1163" spans="1:4" x14ac:dyDescent="0.25">
      <c r="A1163">
        <v>0.11609999999999999</v>
      </c>
      <c r="B1163">
        <v>-87.751115999999996</v>
      </c>
      <c r="C1163">
        <v>-108.5701</v>
      </c>
      <c r="D1163" s="1">
        <v>-3.9041707999999998E-5</v>
      </c>
    </row>
    <row r="1164" spans="1:4" x14ac:dyDescent="0.25">
      <c r="A1164">
        <v>0.1162</v>
      </c>
      <c r="B1164">
        <v>-87.744577000000007</v>
      </c>
      <c r="C1164">
        <v>-108.60062000000001</v>
      </c>
      <c r="D1164" s="1">
        <v>4.1210359000000002E-6</v>
      </c>
    </row>
    <row r="1165" spans="1:4" x14ac:dyDescent="0.25">
      <c r="A1165">
        <v>0.1163</v>
      </c>
      <c r="B1165">
        <v>-87.714059000000006</v>
      </c>
      <c r="C1165">
        <v>-108.5968</v>
      </c>
      <c r="D1165" s="1">
        <v>-4.0234599E-5</v>
      </c>
    </row>
    <row r="1166" spans="1:4" x14ac:dyDescent="0.25">
      <c r="A1166">
        <v>0.1164</v>
      </c>
      <c r="B1166">
        <v>-87.692261000000002</v>
      </c>
      <c r="C1166">
        <v>-108.59489000000001</v>
      </c>
      <c r="D1166" s="1">
        <v>2.9282112000000002E-6</v>
      </c>
    </row>
    <row r="1167" spans="1:4" x14ac:dyDescent="0.25">
      <c r="A1167">
        <v>0.11650000000000001</v>
      </c>
      <c r="B1167">
        <v>-87.655203999999998</v>
      </c>
      <c r="C1167">
        <v>-108.57964</v>
      </c>
      <c r="D1167" s="1">
        <v>-1.9629286E-5</v>
      </c>
    </row>
    <row r="1168" spans="1:4" x14ac:dyDescent="0.25">
      <c r="A1168">
        <v>0.1166</v>
      </c>
      <c r="B1168">
        <v>-87.631225999999998</v>
      </c>
      <c r="C1168">
        <v>-108.56438</v>
      </c>
      <c r="D1168" s="1">
        <v>-2.0280015E-5</v>
      </c>
    </row>
    <row r="1169" spans="1:4" x14ac:dyDescent="0.25">
      <c r="A1169">
        <v>0.1167</v>
      </c>
      <c r="B1169">
        <v>-87.618146999999993</v>
      </c>
      <c r="C1169">
        <v>-108.55103</v>
      </c>
      <c r="D1169" s="1">
        <v>2.2015135000000001E-5</v>
      </c>
    </row>
    <row r="1170" spans="1:4" x14ac:dyDescent="0.25">
      <c r="A1170">
        <v>0.1168</v>
      </c>
      <c r="B1170">
        <v>-87.615966999999998</v>
      </c>
      <c r="C1170">
        <v>-108.54721000000001</v>
      </c>
      <c r="D1170" s="1">
        <v>2.1255974E-5</v>
      </c>
    </row>
    <row r="1171" spans="1:4" x14ac:dyDescent="0.25">
      <c r="A1171">
        <v>0.1169</v>
      </c>
      <c r="B1171">
        <v>-87.587629000000007</v>
      </c>
      <c r="C1171">
        <v>-108.5453</v>
      </c>
      <c r="D1171" s="1">
        <v>-6.7238496000000006E-5</v>
      </c>
    </row>
    <row r="1172" spans="1:4" x14ac:dyDescent="0.25">
      <c r="A1172">
        <v>0.11700000000000001</v>
      </c>
      <c r="B1172">
        <v>-87.561470999999997</v>
      </c>
      <c r="C1172">
        <v>-108.57773</v>
      </c>
      <c r="D1172" s="1">
        <v>-4.6633184000000002E-5</v>
      </c>
    </row>
    <row r="1173" spans="1:4" x14ac:dyDescent="0.25">
      <c r="A1173">
        <v>0.1171</v>
      </c>
      <c r="B1173">
        <v>-87.576729999999998</v>
      </c>
      <c r="C1173">
        <v>-108.5968</v>
      </c>
      <c r="D1173" s="1">
        <v>-2.5485509E-5</v>
      </c>
    </row>
    <row r="1174" spans="1:4" x14ac:dyDescent="0.25">
      <c r="A1174">
        <v>0.1172</v>
      </c>
      <c r="B1174">
        <v>-87.587629000000007</v>
      </c>
      <c r="C1174">
        <v>-108.61778</v>
      </c>
      <c r="D1174" s="1">
        <v>-2.6353235999999999E-5</v>
      </c>
    </row>
    <row r="1175" spans="1:4" x14ac:dyDescent="0.25">
      <c r="A1175">
        <v>0.1173</v>
      </c>
      <c r="B1175">
        <v>-87.594168999999994</v>
      </c>
      <c r="C1175">
        <v>-108.59489000000001</v>
      </c>
      <c r="D1175" s="1">
        <v>-5.2054945000000003E-6</v>
      </c>
    </row>
    <row r="1176" spans="1:4" x14ac:dyDescent="0.25">
      <c r="A1176">
        <v>0.1174</v>
      </c>
      <c r="B1176">
        <v>-87.576729999999998</v>
      </c>
      <c r="C1176">
        <v>-108.59299</v>
      </c>
      <c r="D1176" s="1">
        <v>-7.1467898000000002E-5</v>
      </c>
    </row>
    <row r="1177" spans="1:4" x14ac:dyDescent="0.25">
      <c r="A1177">
        <v>0.11749999999999999</v>
      </c>
      <c r="B1177">
        <v>-87.563650999999993</v>
      </c>
      <c r="C1177">
        <v>-108.58535999999999</v>
      </c>
      <c r="D1177" s="1">
        <v>-5.0320423000000003E-5</v>
      </c>
    </row>
    <row r="1178" spans="1:4" x14ac:dyDescent="0.25">
      <c r="A1178">
        <v>0.1176</v>
      </c>
      <c r="B1178">
        <v>-87.552751999999998</v>
      </c>
      <c r="C1178">
        <v>-108.60442999999999</v>
      </c>
      <c r="D1178" s="1">
        <v>-7.2877787999999996E-5</v>
      </c>
    </row>
    <row r="1179" spans="1:4" x14ac:dyDescent="0.25">
      <c r="A1179">
        <v>0.1177</v>
      </c>
      <c r="B1179">
        <v>-87.557111000000006</v>
      </c>
      <c r="C1179">
        <v>-108.64258</v>
      </c>
      <c r="D1179" s="1">
        <v>-5.1621813000000003E-5</v>
      </c>
    </row>
    <row r="1180" spans="1:4" x14ac:dyDescent="0.25">
      <c r="A1180">
        <v>0.1178</v>
      </c>
      <c r="B1180">
        <v>-87.565831000000003</v>
      </c>
      <c r="C1180">
        <v>-108.63113</v>
      </c>
      <c r="D1180" s="1">
        <v>-3.1233433000000002E-5</v>
      </c>
    </row>
    <row r="1181" spans="1:4" x14ac:dyDescent="0.25">
      <c r="A1181">
        <v>0.1179</v>
      </c>
      <c r="B1181">
        <v>-87.550572000000003</v>
      </c>
      <c r="C1181">
        <v>-108.61206</v>
      </c>
      <c r="D1181" s="1">
        <v>-7.5805932E-5</v>
      </c>
    </row>
    <row r="1182" spans="1:4" x14ac:dyDescent="0.25">
      <c r="A1182">
        <v>0.11799999999999999</v>
      </c>
      <c r="B1182">
        <v>-87.524413999999993</v>
      </c>
      <c r="C1182">
        <v>-108.58917</v>
      </c>
      <c r="D1182" s="1">
        <v>-5.4766823000000002E-5</v>
      </c>
    </row>
    <row r="1183" spans="1:4" x14ac:dyDescent="0.25">
      <c r="A1183">
        <v>0.1181</v>
      </c>
      <c r="B1183">
        <v>-87.506974999999997</v>
      </c>
      <c r="C1183">
        <v>-108.58345</v>
      </c>
      <c r="D1183" s="1">
        <v>-9.9230956999999995E-5</v>
      </c>
    </row>
    <row r="1184" spans="1:4" x14ac:dyDescent="0.25">
      <c r="A1184">
        <v>0.1182</v>
      </c>
      <c r="B1184">
        <v>-87.491716999999994</v>
      </c>
      <c r="C1184">
        <v>-108.58345</v>
      </c>
      <c r="D1184">
        <v>-1.2178838999999999E-4</v>
      </c>
    </row>
    <row r="1185" spans="1:4" x14ac:dyDescent="0.25">
      <c r="A1185">
        <v>0.1183</v>
      </c>
      <c r="B1185">
        <v>-87.478638000000004</v>
      </c>
      <c r="C1185">
        <v>-108.60634</v>
      </c>
      <c r="D1185">
        <v>-1.0118301E-4</v>
      </c>
    </row>
    <row r="1186" spans="1:4" x14ac:dyDescent="0.25">
      <c r="A1186">
        <v>0.11840000000000001</v>
      </c>
      <c r="B1186">
        <v>-87.474277999999998</v>
      </c>
      <c r="C1186">
        <v>-108.64258</v>
      </c>
      <c r="D1186" s="1">
        <v>-5.8454128999999999E-5</v>
      </c>
    </row>
    <row r="1187" spans="1:4" x14ac:dyDescent="0.25">
      <c r="A1187">
        <v>0.11849999999999999</v>
      </c>
      <c r="B1187">
        <v>-87.485176999999993</v>
      </c>
      <c r="C1187">
        <v>-108.65402</v>
      </c>
      <c r="D1187">
        <v>-1.4640624000000001E-4</v>
      </c>
    </row>
    <row r="1188" spans="1:4" x14ac:dyDescent="0.25">
      <c r="A1188">
        <v>0.1186</v>
      </c>
      <c r="B1188">
        <v>-87.493896000000007</v>
      </c>
      <c r="C1188">
        <v>-108.63686</v>
      </c>
      <c r="D1188">
        <v>-1.2515026E-4</v>
      </c>
    </row>
    <row r="1189" spans="1:4" x14ac:dyDescent="0.25">
      <c r="A1189">
        <v>0.1187</v>
      </c>
      <c r="B1189">
        <v>-87.469918000000007</v>
      </c>
      <c r="C1189">
        <v>-108.60252</v>
      </c>
      <c r="D1189">
        <v>-1.9076194E-4</v>
      </c>
    </row>
    <row r="1190" spans="1:4" x14ac:dyDescent="0.25">
      <c r="A1190">
        <v>0.1188</v>
      </c>
      <c r="B1190">
        <v>-87.426321999999999</v>
      </c>
      <c r="C1190">
        <v>-108.61015</v>
      </c>
      <c r="D1190">
        <v>-1.6939746000000001E-4</v>
      </c>
    </row>
    <row r="1191" spans="1:4" x14ac:dyDescent="0.25">
      <c r="A1191">
        <v>0.11890000000000001</v>
      </c>
      <c r="B1191">
        <v>-87.424142000000003</v>
      </c>
      <c r="C1191">
        <v>-108.6216</v>
      </c>
      <c r="D1191">
        <v>-1.9097894E-4</v>
      </c>
    </row>
    <row r="1192" spans="1:4" x14ac:dyDescent="0.25">
      <c r="A1192">
        <v>0.11899999999999999</v>
      </c>
      <c r="B1192">
        <v>-87.413242999999994</v>
      </c>
      <c r="C1192">
        <v>-108.63686</v>
      </c>
      <c r="D1192">
        <v>-1.6907203E-4</v>
      </c>
    </row>
    <row r="1193" spans="1:4" x14ac:dyDescent="0.25">
      <c r="A1193">
        <v>0.1191</v>
      </c>
      <c r="B1193">
        <v>-87.397983999999994</v>
      </c>
      <c r="C1193">
        <v>-108.62732</v>
      </c>
      <c r="D1193">
        <v>-1.688553E-4</v>
      </c>
    </row>
    <row r="1194" spans="1:4" x14ac:dyDescent="0.25">
      <c r="A1194">
        <v>0.1192</v>
      </c>
      <c r="B1194">
        <v>-87.406702999999993</v>
      </c>
      <c r="C1194">
        <v>-108.61778</v>
      </c>
      <c r="D1194">
        <v>-2.1245191E-4</v>
      </c>
    </row>
    <row r="1195" spans="1:4" x14ac:dyDescent="0.25">
      <c r="A1195">
        <v>0.1193</v>
      </c>
      <c r="B1195">
        <v>-87.391445000000004</v>
      </c>
      <c r="C1195">
        <v>-108.63686</v>
      </c>
      <c r="D1195">
        <v>-2.1190948000000001E-4</v>
      </c>
    </row>
    <row r="1196" spans="1:4" x14ac:dyDescent="0.25">
      <c r="A1196">
        <v>0.11940000000000001</v>
      </c>
      <c r="B1196">
        <v>-87.374005999999994</v>
      </c>
      <c r="C1196">
        <v>-108.64830000000001</v>
      </c>
      <c r="D1196">
        <v>-1.6766221000000001E-4</v>
      </c>
    </row>
    <row r="1197" spans="1:4" x14ac:dyDescent="0.25">
      <c r="A1197">
        <v>0.1195</v>
      </c>
      <c r="B1197">
        <v>-87.374005999999994</v>
      </c>
      <c r="C1197">
        <v>-108.68644999999999</v>
      </c>
      <c r="D1197">
        <v>-2.1115032E-4</v>
      </c>
    </row>
    <row r="1198" spans="1:4" x14ac:dyDescent="0.25">
      <c r="A1198">
        <v>0.1196</v>
      </c>
      <c r="B1198">
        <v>-87.380544999999998</v>
      </c>
      <c r="C1198">
        <v>-108.70361</v>
      </c>
      <c r="D1198">
        <v>-2.3262329000000001E-4</v>
      </c>
    </row>
    <row r="1199" spans="1:4" x14ac:dyDescent="0.25">
      <c r="A1199">
        <v>0.1197</v>
      </c>
      <c r="B1199">
        <v>-87.395803999999998</v>
      </c>
      <c r="C1199">
        <v>-108.69408</v>
      </c>
      <c r="D1199">
        <v>-1.6679468E-4</v>
      </c>
    </row>
    <row r="1200" spans="1:4" x14ac:dyDescent="0.25">
      <c r="A1200">
        <v>0.1198</v>
      </c>
      <c r="B1200">
        <v>-87.417603</v>
      </c>
      <c r="C1200">
        <v>-108.69025999999999</v>
      </c>
      <c r="D1200">
        <v>-2.0963213000000001E-4</v>
      </c>
    </row>
    <row r="1201" spans="1:4" x14ac:dyDescent="0.25">
      <c r="A1201">
        <v>0.11990000000000001</v>
      </c>
      <c r="B1201">
        <v>-87.393624000000003</v>
      </c>
      <c r="C1201">
        <v>-108.69217</v>
      </c>
      <c r="D1201">
        <v>-1.8761693000000001E-4</v>
      </c>
    </row>
    <row r="1202" spans="1:4" x14ac:dyDescent="0.25">
      <c r="A1202">
        <v>0.12</v>
      </c>
      <c r="B1202">
        <v>-87.363106999999999</v>
      </c>
      <c r="C1202">
        <v>-108.70171000000001</v>
      </c>
      <c r="D1202">
        <v>-1.874E-4</v>
      </c>
    </row>
    <row r="1203" spans="1:4" x14ac:dyDescent="0.25">
      <c r="A1203">
        <v>0.1201</v>
      </c>
      <c r="B1203">
        <v>-87.374005999999994</v>
      </c>
      <c r="C1203">
        <v>-108.6998</v>
      </c>
      <c r="D1203">
        <v>-1.4293585999999999E-4</v>
      </c>
    </row>
    <row r="1204" spans="1:4" x14ac:dyDescent="0.25">
      <c r="A1204">
        <v>0.1202</v>
      </c>
      <c r="B1204">
        <v>-87.384905000000003</v>
      </c>
      <c r="C1204">
        <v>-108.72459000000001</v>
      </c>
      <c r="D1204">
        <v>-1.2048706E-4</v>
      </c>
    </row>
    <row r="1205" spans="1:4" x14ac:dyDescent="0.25">
      <c r="A1205">
        <v>0.1203</v>
      </c>
      <c r="B1205">
        <v>-87.417603</v>
      </c>
      <c r="C1205">
        <v>-108.74176</v>
      </c>
      <c r="D1205">
        <v>-1.6321580999999999E-4</v>
      </c>
    </row>
    <row r="1206" spans="1:4" x14ac:dyDescent="0.25">
      <c r="A1206">
        <v>0.12039999999999999</v>
      </c>
      <c r="B1206">
        <v>-87.419781999999998</v>
      </c>
      <c r="C1206">
        <v>-108.75320000000001</v>
      </c>
      <c r="D1206" s="1">
        <v>-7.4938338999999994E-5</v>
      </c>
    </row>
    <row r="1207" spans="1:4" x14ac:dyDescent="0.25">
      <c r="A1207">
        <v>0.1205</v>
      </c>
      <c r="B1207">
        <v>-87.424142000000003</v>
      </c>
      <c r="C1207">
        <v>-108.74557</v>
      </c>
      <c r="D1207" s="1">
        <v>-9.5977381000000002E-5</v>
      </c>
    </row>
    <row r="1208" spans="1:4" x14ac:dyDescent="0.25">
      <c r="A1208">
        <v>0.1206</v>
      </c>
      <c r="B1208">
        <v>-87.445939999999993</v>
      </c>
      <c r="C1208">
        <v>-108.77227999999999</v>
      </c>
      <c r="D1208" s="1">
        <v>-9.5326786000000005E-5</v>
      </c>
    </row>
    <row r="1209" spans="1:4" x14ac:dyDescent="0.25">
      <c r="A1209">
        <v>0.1207</v>
      </c>
      <c r="B1209">
        <v>-87.441580999999999</v>
      </c>
      <c r="C1209">
        <v>-108.81233</v>
      </c>
      <c r="D1209" s="1">
        <v>-2.9715044E-5</v>
      </c>
    </row>
    <row r="1210" spans="1:4" x14ac:dyDescent="0.25">
      <c r="A1210">
        <v>0.1208</v>
      </c>
      <c r="B1210">
        <v>-87.430682000000004</v>
      </c>
      <c r="C1210">
        <v>-108.82759</v>
      </c>
      <c r="D1210" s="1">
        <v>-7.3094652999999995E-5</v>
      </c>
    </row>
    <row r="1211" spans="1:4" x14ac:dyDescent="0.25">
      <c r="A1211">
        <v>0.12089999999999999</v>
      </c>
      <c r="B1211">
        <v>-87.389264999999995</v>
      </c>
      <c r="C1211">
        <v>-108.84285</v>
      </c>
      <c r="D1211" s="1">
        <v>-2.9281379999999999E-5</v>
      </c>
    </row>
    <row r="1212" spans="1:4" x14ac:dyDescent="0.25">
      <c r="A1212">
        <v>0.121</v>
      </c>
      <c r="B1212">
        <v>-87.393624000000003</v>
      </c>
      <c r="C1212">
        <v>-108.84857</v>
      </c>
      <c r="D1212" s="1">
        <v>1.4965955000000001E-5</v>
      </c>
    </row>
    <row r="1213" spans="1:4" x14ac:dyDescent="0.25">
      <c r="A1213">
        <v>0.1211</v>
      </c>
      <c r="B1213">
        <v>-87.397983999999994</v>
      </c>
      <c r="C1213">
        <v>-108.8562</v>
      </c>
      <c r="D1213" s="1">
        <v>1.5616682999999999E-5</v>
      </c>
    </row>
    <row r="1214" spans="1:4" x14ac:dyDescent="0.25">
      <c r="A1214">
        <v>0.1212</v>
      </c>
      <c r="B1214">
        <v>-87.406702999999993</v>
      </c>
      <c r="C1214">
        <v>-108.85811</v>
      </c>
      <c r="D1214" s="1">
        <v>3.8282613000000001E-5</v>
      </c>
    </row>
    <row r="1215" spans="1:4" x14ac:dyDescent="0.25">
      <c r="A1215">
        <v>0.12130000000000001</v>
      </c>
      <c r="B1215">
        <v>-87.393624000000003</v>
      </c>
      <c r="C1215">
        <v>-108.84475999999999</v>
      </c>
      <c r="D1215" s="1">
        <v>-4.8259871999999999E-5</v>
      </c>
    </row>
    <row r="1216" spans="1:4" x14ac:dyDescent="0.25">
      <c r="A1216">
        <v>0.12139999999999999</v>
      </c>
      <c r="B1216">
        <v>-87.402343999999999</v>
      </c>
      <c r="C1216">
        <v>-108.84285</v>
      </c>
      <c r="D1216" s="1">
        <v>1.7785600000000001E-5</v>
      </c>
    </row>
    <row r="1217" spans="1:4" x14ac:dyDescent="0.25">
      <c r="A1217">
        <v>0.1215</v>
      </c>
      <c r="B1217">
        <v>-87.413242999999994</v>
      </c>
      <c r="C1217">
        <v>-108.8295</v>
      </c>
      <c r="D1217" s="1">
        <v>-3.1449433000000001E-6</v>
      </c>
    </row>
    <row r="1218" spans="1:4" x14ac:dyDescent="0.25">
      <c r="A1218">
        <v>0.1216</v>
      </c>
      <c r="B1218">
        <v>-87.411062999999999</v>
      </c>
      <c r="C1218">
        <v>-108.81614999999999</v>
      </c>
      <c r="D1218" s="1">
        <v>4.0451529999999999E-5</v>
      </c>
    </row>
    <row r="1219" spans="1:4" x14ac:dyDescent="0.25">
      <c r="A1219">
        <v>0.1217</v>
      </c>
      <c r="B1219">
        <v>-87.382724999999994</v>
      </c>
      <c r="C1219">
        <v>-108.82568000000001</v>
      </c>
      <c r="D1219" s="1">
        <v>1.8761758999999998E-5</v>
      </c>
    </row>
    <row r="1220" spans="1:4" x14ac:dyDescent="0.25">
      <c r="A1220">
        <v>0.12180000000000001</v>
      </c>
      <c r="B1220">
        <v>-87.397983999999994</v>
      </c>
      <c r="C1220">
        <v>-108.85239</v>
      </c>
      <c r="D1220" s="1">
        <v>1.9303922E-5</v>
      </c>
    </row>
    <row r="1221" spans="1:4" x14ac:dyDescent="0.25">
      <c r="A1221">
        <v>0.12189999999999999</v>
      </c>
      <c r="B1221">
        <v>-87.408883000000003</v>
      </c>
      <c r="C1221">
        <v>-108.83522000000001</v>
      </c>
      <c r="D1221" s="1">
        <v>6.3117326999999993E-5</v>
      </c>
    </row>
    <row r="1222" spans="1:4" x14ac:dyDescent="0.25">
      <c r="A1222">
        <v>0.122</v>
      </c>
      <c r="B1222">
        <v>-87.413242999999994</v>
      </c>
      <c r="C1222">
        <v>-108.82759</v>
      </c>
      <c r="D1222">
        <v>1.0671387E-4</v>
      </c>
    </row>
    <row r="1223" spans="1:4" x14ac:dyDescent="0.25">
      <c r="A1223">
        <v>0.1221</v>
      </c>
      <c r="B1223">
        <v>-87.421961999999994</v>
      </c>
      <c r="C1223">
        <v>-108.79326</v>
      </c>
      <c r="D1223" s="1">
        <v>6.3008828000000002E-5</v>
      </c>
    </row>
    <row r="1224" spans="1:4" x14ac:dyDescent="0.25">
      <c r="A1224">
        <v>0.1222</v>
      </c>
      <c r="B1224">
        <v>-87.435040999999998</v>
      </c>
      <c r="C1224">
        <v>-108.77991</v>
      </c>
      <c r="D1224" s="1">
        <v>1.9846150999999999E-5</v>
      </c>
    </row>
    <row r="1225" spans="1:4" x14ac:dyDescent="0.25">
      <c r="A1225">
        <v>0.12230000000000001</v>
      </c>
      <c r="B1225">
        <v>-87.419781999999998</v>
      </c>
      <c r="C1225">
        <v>-108.77609</v>
      </c>
      <c r="D1225" s="1">
        <v>-1.4098893E-6</v>
      </c>
    </row>
    <row r="1226" spans="1:4" x14ac:dyDescent="0.25">
      <c r="A1226">
        <v>0.12239999999999999</v>
      </c>
      <c r="B1226">
        <v>-87.384905000000003</v>
      </c>
      <c r="C1226">
        <v>-108.76656</v>
      </c>
      <c r="D1226" s="1">
        <v>-6.6370770000000003E-5</v>
      </c>
    </row>
    <row r="1227" spans="1:4" x14ac:dyDescent="0.25">
      <c r="A1227">
        <v>0.1225</v>
      </c>
      <c r="B1227">
        <v>-87.400164000000004</v>
      </c>
      <c r="C1227">
        <v>-108.78180999999999</v>
      </c>
      <c r="D1227" s="1">
        <v>-4.4030336999999999E-5</v>
      </c>
    </row>
    <row r="1228" spans="1:4" x14ac:dyDescent="0.25">
      <c r="A1228">
        <v>0.1226</v>
      </c>
      <c r="B1228">
        <v>-87.389264999999995</v>
      </c>
      <c r="C1228">
        <v>-108.75893000000001</v>
      </c>
      <c r="D1228" s="1">
        <v>-4.3921970999999998E-5</v>
      </c>
    </row>
    <row r="1229" spans="1:4" x14ac:dyDescent="0.25">
      <c r="A1229">
        <v>0.1227</v>
      </c>
      <c r="B1229">
        <v>-87.358746999999994</v>
      </c>
      <c r="C1229">
        <v>-108.73985</v>
      </c>
      <c r="D1229" s="1">
        <v>-6.5611741999999995E-5</v>
      </c>
    </row>
    <row r="1230" spans="1:4" x14ac:dyDescent="0.25">
      <c r="A1230">
        <v>0.12280000000000001</v>
      </c>
      <c r="B1230">
        <v>-87.326049999999995</v>
      </c>
      <c r="C1230">
        <v>-108.74366999999999</v>
      </c>
      <c r="D1230" s="1">
        <v>2.1581405E-5</v>
      </c>
    </row>
    <row r="1231" spans="1:4" x14ac:dyDescent="0.25">
      <c r="A1231">
        <v>0.1229</v>
      </c>
      <c r="B1231">
        <v>-87.312971000000005</v>
      </c>
      <c r="C1231">
        <v>-108.76656</v>
      </c>
      <c r="D1231" s="1">
        <v>-4.3921838000000001E-5</v>
      </c>
    </row>
    <row r="1232" spans="1:4" x14ac:dyDescent="0.25">
      <c r="A1232">
        <v>0.123</v>
      </c>
      <c r="B1232">
        <v>-87.302071999999995</v>
      </c>
      <c r="C1232">
        <v>-108.7513</v>
      </c>
      <c r="D1232" s="1">
        <v>-4.3379675E-7</v>
      </c>
    </row>
    <row r="1233" spans="1:4" x14ac:dyDescent="0.25">
      <c r="A1233">
        <v>0.1231</v>
      </c>
      <c r="B1233">
        <v>-87.291173000000001</v>
      </c>
      <c r="C1233">
        <v>-108.74557</v>
      </c>
      <c r="D1233" s="1">
        <v>-4.4138835999999997E-5</v>
      </c>
    </row>
    <row r="1234" spans="1:4" x14ac:dyDescent="0.25">
      <c r="A1234">
        <v>0.1232</v>
      </c>
      <c r="B1234">
        <v>-87.297712000000004</v>
      </c>
      <c r="C1234">
        <v>-108.74366999999999</v>
      </c>
      <c r="D1234" s="1">
        <v>-6.5937040000000005E-5</v>
      </c>
    </row>
    <row r="1235" spans="1:4" x14ac:dyDescent="0.25">
      <c r="A1235">
        <v>0.12330000000000001</v>
      </c>
      <c r="B1235">
        <v>-87.282453000000004</v>
      </c>
      <c r="C1235">
        <v>-108.75320000000001</v>
      </c>
      <c r="D1235">
        <v>-1.5345541999999999E-4</v>
      </c>
    </row>
    <row r="1236" spans="1:4" x14ac:dyDescent="0.25">
      <c r="A1236">
        <v>0.1234</v>
      </c>
      <c r="B1236">
        <v>-87.262834999999995</v>
      </c>
      <c r="C1236">
        <v>-108.74366999999999</v>
      </c>
      <c r="D1236" s="1">
        <v>-8.7952241E-5</v>
      </c>
    </row>
    <row r="1237" spans="1:4" x14ac:dyDescent="0.25">
      <c r="A1237">
        <v>0.1235</v>
      </c>
      <c r="B1237">
        <v>-87.247575999999995</v>
      </c>
      <c r="C1237">
        <v>-108.71315</v>
      </c>
      <c r="D1237">
        <v>-1.0953358E-4</v>
      </c>
    </row>
    <row r="1238" spans="1:4" x14ac:dyDescent="0.25">
      <c r="A1238">
        <v>0.1236</v>
      </c>
      <c r="B1238">
        <v>-87.245396</v>
      </c>
      <c r="C1238">
        <v>-108.69217</v>
      </c>
      <c r="D1238" s="1">
        <v>-8.8060606999999994E-5</v>
      </c>
    </row>
    <row r="1239" spans="1:4" x14ac:dyDescent="0.25">
      <c r="A1239">
        <v>0.1237</v>
      </c>
      <c r="B1239">
        <v>-87.232316999999995</v>
      </c>
      <c r="C1239">
        <v>-108.69217</v>
      </c>
      <c r="D1239" s="1">
        <v>-4.4681064999999999E-5</v>
      </c>
    </row>
    <row r="1240" spans="1:4" x14ac:dyDescent="0.25">
      <c r="A1240">
        <v>0.12379999999999999</v>
      </c>
      <c r="B1240">
        <v>-87.199619999999996</v>
      </c>
      <c r="C1240">
        <v>-108.70934</v>
      </c>
      <c r="D1240" s="1">
        <v>-4.4464001000000003E-5</v>
      </c>
    </row>
    <row r="1241" spans="1:4" x14ac:dyDescent="0.25">
      <c r="A1241">
        <v>0.1239</v>
      </c>
      <c r="B1241">
        <v>-87.188721000000001</v>
      </c>
      <c r="C1241">
        <v>-108.7265</v>
      </c>
      <c r="D1241" s="1">
        <v>-6.5720173999999997E-5</v>
      </c>
    </row>
    <row r="1242" spans="1:4" x14ac:dyDescent="0.25">
      <c r="A1242">
        <v>0.124</v>
      </c>
      <c r="B1242">
        <v>-87.156023000000005</v>
      </c>
      <c r="C1242">
        <v>-108.73412999999999</v>
      </c>
      <c r="D1242" s="1">
        <v>-2.1693163999999999E-7</v>
      </c>
    </row>
    <row r="1243" spans="1:4" x14ac:dyDescent="0.25">
      <c r="A1243">
        <v>0.1241</v>
      </c>
      <c r="B1243">
        <v>-87.153842999999995</v>
      </c>
      <c r="C1243">
        <v>-108.73985</v>
      </c>
      <c r="D1243" s="1">
        <v>1.085656E-7</v>
      </c>
    </row>
    <row r="1244" spans="1:4" x14ac:dyDescent="0.25">
      <c r="A1244">
        <v>0.1242</v>
      </c>
      <c r="B1244">
        <v>-87.156023000000005</v>
      </c>
      <c r="C1244">
        <v>-108.76083</v>
      </c>
      <c r="D1244" s="1">
        <v>6.5503308999999998E-5</v>
      </c>
    </row>
    <row r="1245" spans="1:4" x14ac:dyDescent="0.25">
      <c r="A1245">
        <v>0.12429999999999999</v>
      </c>
      <c r="B1245">
        <v>-87.145123999999996</v>
      </c>
      <c r="C1245">
        <v>-108.77609</v>
      </c>
      <c r="D1245" s="1">
        <v>2.2123633999999999E-5</v>
      </c>
    </row>
    <row r="1246" spans="1:4" x14ac:dyDescent="0.25">
      <c r="A1246">
        <v>0.1244</v>
      </c>
      <c r="B1246">
        <v>-87.140765000000002</v>
      </c>
      <c r="C1246">
        <v>-108.73412999999999</v>
      </c>
      <c r="D1246" s="1">
        <v>-2.1472838999999999E-5</v>
      </c>
    </row>
    <row r="1247" spans="1:4" x14ac:dyDescent="0.25">
      <c r="A1247">
        <v>0.1245</v>
      </c>
      <c r="B1247">
        <v>-87.125506000000001</v>
      </c>
      <c r="C1247">
        <v>-108.72078</v>
      </c>
      <c r="D1247" s="1">
        <v>-2.0822243999999999E-5</v>
      </c>
    </row>
    <row r="1248" spans="1:4" x14ac:dyDescent="0.25">
      <c r="A1248">
        <v>0.1246</v>
      </c>
      <c r="B1248">
        <v>-87.129864999999995</v>
      </c>
      <c r="C1248">
        <v>-108.73032000000001</v>
      </c>
      <c r="D1248" s="1">
        <v>6.7129997000000001E-5</v>
      </c>
    </row>
    <row r="1249" spans="1:4" x14ac:dyDescent="0.25">
      <c r="A1249">
        <v>0.12470000000000001</v>
      </c>
      <c r="B1249">
        <v>-87.121145999999996</v>
      </c>
      <c r="C1249">
        <v>-108.75511</v>
      </c>
      <c r="D1249" s="1">
        <v>-4.1319056999999998E-5</v>
      </c>
    </row>
    <row r="1250" spans="1:4" x14ac:dyDescent="0.25">
      <c r="A1250">
        <v>0.12479999999999999</v>
      </c>
      <c r="B1250">
        <v>-87.114607000000007</v>
      </c>
      <c r="C1250">
        <v>-108.76846</v>
      </c>
      <c r="D1250" s="1">
        <v>-4.0776828000000002E-5</v>
      </c>
    </row>
    <row r="1251" spans="1:4" x14ac:dyDescent="0.25">
      <c r="A1251">
        <v>0.1249</v>
      </c>
      <c r="B1251">
        <v>-87.112426999999997</v>
      </c>
      <c r="C1251">
        <v>-108.75320000000001</v>
      </c>
      <c r="D1251" s="1">
        <v>4.6741483E-5</v>
      </c>
    </row>
    <row r="1252" spans="1:4" x14ac:dyDescent="0.25">
      <c r="A1252">
        <v>0.125</v>
      </c>
      <c r="B1252">
        <v>-87.073189999999997</v>
      </c>
      <c r="C1252">
        <v>-108.76465</v>
      </c>
      <c r="D1252" s="1">
        <v>3.7956717000000002E-6</v>
      </c>
    </row>
    <row r="1253" spans="1:4" x14ac:dyDescent="0.25">
      <c r="A1253">
        <v>0.12509999999999999</v>
      </c>
      <c r="B1253">
        <v>-87.051392000000007</v>
      </c>
      <c r="C1253">
        <v>-108.76846</v>
      </c>
      <c r="D1253" s="1">
        <v>2.6570034000000001E-5</v>
      </c>
    </row>
    <row r="1254" spans="1:4" x14ac:dyDescent="0.25">
      <c r="A1254">
        <v>0.12520000000000001</v>
      </c>
      <c r="B1254">
        <v>-87.016514000000001</v>
      </c>
      <c r="C1254">
        <v>-108.77419</v>
      </c>
      <c r="D1254" s="1">
        <v>5.6394243000000002E-6</v>
      </c>
    </row>
    <row r="1255" spans="1:4" x14ac:dyDescent="0.25">
      <c r="A1255">
        <v>0.12529999999999999</v>
      </c>
      <c r="B1255">
        <v>-87.018693999999996</v>
      </c>
      <c r="C1255">
        <v>-108.77609</v>
      </c>
      <c r="D1255" s="1">
        <v>-3.6438861000000001E-5</v>
      </c>
    </row>
    <row r="1256" spans="1:4" x14ac:dyDescent="0.25">
      <c r="A1256">
        <v>0.12540000000000001</v>
      </c>
      <c r="B1256">
        <v>-87.018693999999996</v>
      </c>
      <c r="C1256">
        <v>-108.79517</v>
      </c>
      <c r="D1256" s="1">
        <v>5.2164109000000002E-5</v>
      </c>
    </row>
    <row r="1257" spans="1:4" x14ac:dyDescent="0.25">
      <c r="A1257">
        <v>0.1255</v>
      </c>
      <c r="B1257">
        <v>-87.016514000000001</v>
      </c>
      <c r="C1257">
        <v>-108.80661000000001</v>
      </c>
      <c r="D1257" s="1">
        <v>-3.4053012E-5</v>
      </c>
    </row>
    <row r="1258" spans="1:4" x14ac:dyDescent="0.25">
      <c r="A1258">
        <v>0.12559999999999999</v>
      </c>
      <c r="B1258">
        <v>-87.029593000000006</v>
      </c>
      <c r="C1258">
        <v>-108.79898</v>
      </c>
      <c r="D1258" s="1">
        <v>3.2317824999999999E-5</v>
      </c>
    </row>
    <row r="1259" spans="1:4" x14ac:dyDescent="0.25">
      <c r="A1259">
        <v>0.12570000000000001</v>
      </c>
      <c r="B1259">
        <v>-87.042671999999996</v>
      </c>
      <c r="C1259">
        <v>-108.8028</v>
      </c>
      <c r="D1259" s="1">
        <v>5.4549892000000002E-5</v>
      </c>
    </row>
    <row r="1260" spans="1:4" x14ac:dyDescent="0.25">
      <c r="A1260">
        <v>0.1258</v>
      </c>
      <c r="B1260">
        <v>-87.036133000000007</v>
      </c>
      <c r="C1260">
        <v>-108.8295</v>
      </c>
      <c r="D1260" s="1">
        <v>1.1821010999999999E-5</v>
      </c>
    </row>
    <row r="1261" spans="1:4" x14ac:dyDescent="0.25">
      <c r="A1261">
        <v>0.12590000000000001</v>
      </c>
      <c r="B1261">
        <v>-87.038313000000002</v>
      </c>
      <c r="C1261">
        <v>-108.84285</v>
      </c>
      <c r="D1261" s="1">
        <v>5.6176579000000003E-5</v>
      </c>
    </row>
    <row r="1262" spans="1:4" x14ac:dyDescent="0.25">
      <c r="A1262">
        <v>0.126</v>
      </c>
      <c r="B1262">
        <v>-87.025233999999998</v>
      </c>
      <c r="C1262">
        <v>-108.83522000000001</v>
      </c>
      <c r="D1262" s="1">
        <v>7.8517144999999997E-5</v>
      </c>
    </row>
    <row r="1263" spans="1:4" x14ac:dyDescent="0.25">
      <c r="A1263">
        <v>0.12609999999999999</v>
      </c>
      <c r="B1263">
        <v>-87.014335000000003</v>
      </c>
      <c r="C1263">
        <v>-108.84475999999999</v>
      </c>
      <c r="D1263">
        <v>1.4510485E-4</v>
      </c>
    </row>
    <row r="1264" spans="1:4" x14ac:dyDescent="0.25">
      <c r="A1264">
        <v>0.12620000000000001</v>
      </c>
      <c r="B1264">
        <v>-87.029593000000006</v>
      </c>
      <c r="C1264">
        <v>-108.85048</v>
      </c>
      <c r="D1264" s="1">
        <v>5.8562495E-5</v>
      </c>
    </row>
    <row r="1265" spans="1:4" x14ac:dyDescent="0.25">
      <c r="A1265">
        <v>0.1263</v>
      </c>
      <c r="B1265">
        <v>-87.033952999999997</v>
      </c>
      <c r="C1265">
        <v>-108.83713</v>
      </c>
      <c r="D1265">
        <v>1.2471647E-4</v>
      </c>
    </row>
    <row r="1266" spans="1:4" x14ac:dyDescent="0.25">
      <c r="A1266">
        <v>0.12640000000000001</v>
      </c>
      <c r="B1266">
        <v>-87.051392000000007</v>
      </c>
      <c r="C1266">
        <v>-108.84475999999999</v>
      </c>
      <c r="D1266" s="1">
        <v>8.2312816999999995E-5</v>
      </c>
    </row>
    <row r="1267" spans="1:4" x14ac:dyDescent="0.25">
      <c r="A1267">
        <v>0.1265</v>
      </c>
      <c r="B1267">
        <v>-87.033952999999997</v>
      </c>
      <c r="C1267">
        <v>-108.82759</v>
      </c>
      <c r="D1267">
        <v>1.2710244999999999E-4</v>
      </c>
    </row>
    <row r="1268" spans="1:4" x14ac:dyDescent="0.25">
      <c r="A1268">
        <v>0.12659999999999999</v>
      </c>
      <c r="B1268">
        <v>-87.042671999999996</v>
      </c>
      <c r="C1268">
        <v>-108.81041999999999</v>
      </c>
      <c r="D1268">
        <v>1.0595471E-4</v>
      </c>
    </row>
    <row r="1269" spans="1:4" x14ac:dyDescent="0.25">
      <c r="A1269">
        <v>0.12670000000000001</v>
      </c>
      <c r="B1269">
        <v>-87.014335000000003</v>
      </c>
      <c r="C1269">
        <v>-108.8295</v>
      </c>
      <c r="D1269">
        <v>1.2818684E-4</v>
      </c>
    </row>
    <row r="1270" spans="1:4" x14ac:dyDescent="0.25">
      <c r="A1270">
        <v>0.1268</v>
      </c>
      <c r="B1270">
        <v>-86.996896000000007</v>
      </c>
      <c r="C1270">
        <v>-108.83522000000001</v>
      </c>
      <c r="D1270" s="1">
        <v>6.3768055999999996E-5</v>
      </c>
    </row>
    <row r="1271" spans="1:4" x14ac:dyDescent="0.25">
      <c r="A1271">
        <v>0.12690000000000001</v>
      </c>
      <c r="B1271">
        <v>-86.994715999999997</v>
      </c>
      <c r="C1271">
        <v>-108.86382999999999</v>
      </c>
      <c r="D1271">
        <v>1.0790683E-4</v>
      </c>
    </row>
    <row r="1272" spans="1:4" x14ac:dyDescent="0.25">
      <c r="A1272">
        <v>0.127</v>
      </c>
      <c r="B1272">
        <v>-86.988176999999993</v>
      </c>
      <c r="C1272">
        <v>-108.87146</v>
      </c>
      <c r="D1272">
        <v>1.2992203E-4</v>
      </c>
    </row>
    <row r="1273" spans="1:4" x14ac:dyDescent="0.25">
      <c r="A1273">
        <v>0.12709999999999999</v>
      </c>
      <c r="B1273">
        <v>-86.970737999999997</v>
      </c>
      <c r="C1273">
        <v>-108.87336999999999</v>
      </c>
      <c r="D1273">
        <v>1.3003046000000001E-4</v>
      </c>
    </row>
    <row r="1274" spans="1:4" x14ac:dyDescent="0.25">
      <c r="A1274">
        <v>0.12720000000000001</v>
      </c>
      <c r="B1274">
        <v>-86.944580000000002</v>
      </c>
      <c r="C1274">
        <v>-108.86574</v>
      </c>
      <c r="D1274">
        <v>1.0823225999999999E-4</v>
      </c>
    </row>
    <row r="1275" spans="1:4" x14ac:dyDescent="0.25">
      <c r="A1275">
        <v>0.1273</v>
      </c>
      <c r="B1275">
        <v>-86.918422000000007</v>
      </c>
      <c r="C1275">
        <v>-108.85239</v>
      </c>
      <c r="D1275">
        <v>1.3013896000000001E-4</v>
      </c>
    </row>
    <row r="1276" spans="1:4" x14ac:dyDescent="0.25">
      <c r="A1276">
        <v>0.12740000000000001</v>
      </c>
      <c r="B1276">
        <v>-86.890084000000002</v>
      </c>
      <c r="C1276">
        <v>-108.84285</v>
      </c>
      <c r="D1276">
        <v>1.5226258999999999E-4</v>
      </c>
    </row>
    <row r="1277" spans="1:4" x14ac:dyDescent="0.25">
      <c r="A1277">
        <v>0.1275</v>
      </c>
      <c r="B1277">
        <v>-86.885724999999994</v>
      </c>
      <c r="C1277">
        <v>-108.84666</v>
      </c>
      <c r="D1277">
        <v>1.3024738999999999E-4</v>
      </c>
    </row>
    <row r="1278" spans="1:4" x14ac:dyDescent="0.25">
      <c r="A1278">
        <v>0.12759999999999999</v>
      </c>
      <c r="B1278">
        <v>-86.866106000000002</v>
      </c>
      <c r="C1278">
        <v>-108.83522000000001</v>
      </c>
      <c r="D1278">
        <v>2.1722361000000001E-4</v>
      </c>
    </row>
    <row r="1279" spans="1:4" x14ac:dyDescent="0.25">
      <c r="A1279">
        <v>0.12770000000000001</v>
      </c>
      <c r="B1279">
        <v>-86.824690000000004</v>
      </c>
      <c r="C1279">
        <v>-108.82378</v>
      </c>
      <c r="D1279">
        <v>1.5150337E-4</v>
      </c>
    </row>
    <row r="1280" spans="1:4" x14ac:dyDescent="0.25">
      <c r="A1280">
        <v>0.1278</v>
      </c>
      <c r="B1280">
        <v>-86.805070999999998</v>
      </c>
      <c r="C1280">
        <v>-108.76656</v>
      </c>
      <c r="D1280">
        <v>2.6049477999999998E-4</v>
      </c>
    </row>
    <row r="1281" spans="1:4" x14ac:dyDescent="0.25">
      <c r="A1281">
        <v>0.12790000000000001</v>
      </c>
      <c r="B1281">
        <v>-86.781092999999998</v>
      </c>
      <c r="C1281">
        <v>-108.73795</v>
      </c>
      <c r="D1281">
        <v>2.1668138000000001E-4</v>
      </c>
    </row>
    <row r="1282" spans="1:4" x14ac:dyDescent="0.25">
      <c r="A1282">
        <v>0.128</v>
      </c>
      <c r="B1282">
        <v>-86.781092999999998</v>
      </c>
      <c r="C1282">
        <v>-108.75320000000001</v>
      </c>
      <c r="D1282">
        <v>1.9434081E-4</v>
      </c>
    </row>
    <row r="1283" spans="1:4" x14ac:dyDescent="0.25">
      <c r="A1283">
        <v>0.12809999999999999</v>
      </c>
      <c r="B1283">
        <v>-86.754935000000003</v>
      </c>
      <c r="C1283">
        <v>-108.75320000000001</v>
      </c>
      <c r="D1283">
        <v>1.9412387999999999E-4</v>
      </c>
    </row>
    <row r="1284" spans="1:4" x14ac:dyDescent="0.25">
      <c r="A1284">
        <v>0.12820000000000001</v>
      </c>
      <c r="B1284">
        <v>-86.746216000000004</v>
      </c>
      <c r="C1284">
        <v>-108.7265</v>
      </c>
      <c r="D1284">
        <v>1.9336479E-4</v>
      </c>
    </row>
    <row r="1285" spans="1:4" x14ac:dyDescent="0.25">
      <c r="A1285">
        <v>0.1283</v>
      </c>
      <c r="B1285">
        <v>-86.726596999999998</v>
      </c>
      <c r="C1285">
        <v>-108.70743</v>
      </c>
      <c r="D1285">
        <v>2.3620216000000001E-4</v>
      </c>
    </row>
    <row r="1286" spans="1:4" x14ac:dyDescent="0.25">
      <c r="A1286">
        <v>0.12839999999999999</v>
      </c>
      <c r="B1286">
        <v>-86.696079999999995</v>
      </c>
      <c r="C1286">
        <v>-108.68454</v>
      </c>
      <c r="D1286">
        <v>1.9184652999999999E-4</v>
      </c>
    </row>
    <row r="1287" spans="1:4" x14ac:dyDescent="0.25">
      <c r="A1287">
        <v>0.1285</v>
      </c>
      <c r="B1287">
        <v>-86.691720000000004</v>
      </c>
      <c r="C1287">
        <v>-108.68644999999999</v>
      </c>
      <c r="D1287">
        <v>1.6928909999999999E-4</v>
      </c>
    </row>
    <row r="1288" spans="1:4" x14ac:dyDescent="0.25">
      <c r="A1288">
        <v>0.12859999999999999</v>
      </c>
      <c r="B1288">
        <v>-86.691720000000004</v>
      </c>
      <c r="C1288">
        <v>-108.70171000000001</v>
      </c>
      <c r="D1288">
        <v>1.4640629999999999E-4</v>
      </c>
    </row>
    <row r="1289" spans="1:4" x14ac:dyDescent="0.25">
      <c r="A1289">
        <v>0.12870000000000001</v>
      </c>
      <c r="B1289">
        <v>-86.704798999999994</v>
      </c>
      <c r="C1289">
        <v>-108.71696</v>
      </c>
      <c r="D1289" s="1">
        <v>8.0252332000000005E-5</v>
      </c>
    </row>
    <row r="1290" spans="1:4" x14ac:dyDescent="0.25">
      <c r="A1290">
        <v>0.1288</v>
      </c>
      <c r="B1290">
        <v>-86.720057999999995</v>
      </c>
      <c r="C1290">
        <v>-108.70361</v>
      </c>
      <c r="D1290">
        <v>1.2276448000000001E-4</v>
      </c>
    </row>
    <row r="1291" spans="1:4" x14ac:dyDescent="0.25">
      <c r="A1291">
        <v>0.12889999999999999</v>
      </c>
      <c r="B1291">
        <v>-86.685181</v>
      </c>
      <c r="C1291">
        <v>-108.67119</v>
      </c>
      <c r="D1291" s="1">
        <v>-8.8927336000000003E-6</v>
      </c>
    </row>
    <row r="1292" spans="1:4" x14ac:dyDescent="0.25">
      <c r="A1292">
        <v>0.129</v>
      </c>
      <c r="B1292">
        <v>-86.639403999999999</v>
      </c>
      <c r="C1292">
        <v>-108.63876</v>
      </c>
      <c r="D1292" s="1">
        <v>1.1929377E-5</v>
      </c>
    </row>
    <row r="1293" spans="1:4" x14ac:dyDescent="0.25">
      <c r="A1293">
        <v>0.12909999999999999</v>
      </c>
      <c r="B1293">
        <v>-86.637224000000003</v>
      </c>
      <c r="C1293">
        <v>-108.63686</v>
      </c>
      <c r="D1293" s="1">
        <v>3.2751620999999997E-5</v>
      </c>
    </row>
    <row r="1294" spans="1:4" x14ac:dyDescent="0.25">
      <c r="A1294">
        <v>0.12920000000000001</v>
      </c>
      <c r="B1294">
        <v>-86.661203</v>
      </c>
      <c r="C1294">
        <v>-108.63303999999999</v>
      </c>
      <c r="D1294" s="1">
        <v>5.3573932E-5</v>
      </c>
    </row>
    <row r="1295" spans="1:4" x14ac:dyDescent="0.25">
      <c r="A1295">
        <v>0.1293</v>
      </c>
      <c r="B1295">
        <v>-86.650302999999994</v>
      </c>
      <c r="C1295">
        <v>-108.61015</v>
      </c>
      <c r="D1295" s="1">
        <v>9.2182307999999992E-6</v>
      </c>
    </row>
    <row r="1296" spans="1:4" x14ac:dyDescent="0.25">
      <c r="A1296">
        <v>0.12939999999999999</v>
      </c>
      <c r="B1296">
        <v>-86.619786000000005</v>
      </c>
      <c r="C1296">
        <v>-108.57964</v>
      </c>
      <c r="D1296" s="1">
        <v>-1.3339199999999999E-5</v>
      </c>
    </row>
    <row r="1297" spans="1:4" x14ac:dyDescent="0.25">
      <c r="A1297">
        <v>0.1295</v>
      </c>
      <c r="B1297">
        <v>-86.602346999999995</v>
      </c>
      <c r="C1297">
        <v>-108.57581999999999</v>
      </c>
      <c r="D1297" s="1">
        <v>7.9167741000000007E-6</v>
      </c>
    </row>
    <row r="1298" spans="1:4" x14ac:dyDescent="0.25">
      <c r="A1298">
        <v>0.12959999999999999</v>
      </c>
      <c r="B1298">
        <v>-86.587087999999994</v>
      </c>
      <c r="C1298">
        <v>-108.55484</v>
      </c>
      <c r="D1298" s="1">
        <v>-3.6872656999999999E-5</v>
      </c>
    </row>
    <row r="1299" spans="1:4" x14ac:dyDescent="0.25">
      <c r="A1299">
        <v>0.12970000000000001</v>
      </c>
      <c r="B1299">
        <v>-86.56747</v>
      </c>
      <c r="C1299">
        <v>-108.53386</v>
      </c>
      <c r="D1299" s="1">
        <v>5.8561563000000002E-6</v>
      </c>
    </row>
    <row r="1300" spans="1:4" x14ac:dyDescent="0.25">
      <c r="A1300">
        <v>0.1298</v>
      </c>
      <c r="B1300">
        <v>-86.552211</v>
      </c>
      <c r="C1300">
        <v>-108.52813999999999</v>
      </c>
      <c r="D1300" s="1">
        <v>-1.6484277000000001E-5</v>
      </c>
    </row>
    <row r="1301" spans="1:4" x14ac:dyDescent="0.25">
      <c r="A1301">
        <v>0.12989999999999999</v>
      </c>
      <c r="B1301">
        <v>-86.521693999999997</v>
      </c>
      <c r="C1301">
        <v>-108.52051</v>
      </c>
      <c r="D1301" s="1">
        <v>-1.7243370999999999E-5</v>
      </c>
    </row>
    <row r="1302" spans="1:4" x14ac:dyDescent="0.25">
      <c r="A1302">
        <v>0.13</v>
      </c>
      <c r="B1302">
        <v>-86.528233</v>
      </c>
      <c r="C1302">
        <v>-108.50716</v>
      </c>
      <c r="D1302" s="1">
        <v>2.5810873E-5</v>
      </c>
    </row>
    <row r="1303" spans="1:4" x14ac:dyDescent="0.25">
      <c r="A1303">
        <v>0.13009999999999999</v>
      </c>
      <c r="B1303">
        <v>-86.543492000000001</v>
      </c>
      <c r="C1303">
        <v>-108.48618</v>
      </c>
      <c r="D1303" s="1">
        <v>-6.1924436000000005E-5</v>
      </c>
    </row>
    <row r="1304" spans="1:4" x14ac:dyDescent="0.25">
      <c r="A1304">
        <v>0.13020000000000001</v>
      </c>
      <c r="B1304">
        <v>-86.539131999999995</v>
      </c>
      <c r="C1304">
        <v>-108.48236</v>
      </c>
      <c r="D1304" s="1">
        <v>-6.1924436000000005E-5</v>
      </c>
    </row>
    <row r="1305" spans="1:4" x14ac:dyDescent="0.25">
      <c r="A1305">
        <v>0.1303</v>
      </c>
      <c r="B1305">
        <v>-86.510795000000002</v>
      </c>
      <c r="C1305">
        <v>-108.49952999999999</v>
      </c>
      <c r="D1305" s="1">
        <v>-1.8544894E-5</v>
      </c>
    </row>
    <row r="1306" spans="1:4" x14ac:dyDescent="0.25">
      <c r="A1306">
        <v>0.13039999999999999</v>
      </c>
      <c r="B1306">
        <v>-86.469378000000006</v>
      </c>
      <c r="C1306">
        <v>-108.50906000000001</v>
      </c>
      <c r="D1306" s="1">
        <v>-6.2683596999999996E-5</v>
      </c>
    </row>
    <row r="1307" spans="1:4" x14ac:dyDescent="0.25">
      <c r="A1307">
        <v>0.1305</v>
      </c>
      <c r="B1307">
        <v>-86.438860000000005</v>
      </c>
      <c r="C1307">
        <v>-108.50906000000001</v>
      </c>
      <c r="D1307" s="1">
        <v>-4.0885261E-5</v>
      </c>
    </row>
    <row r="1308" spans="1:4" x14ac:dyDescent="0.25">
      <c r="A1308">
        <v>0.13059999999999999</v>
      </c>
      <c r="B1308">
        <v>-86.419241999999997</v>
      </c>
      <c r="C1308">
        <v>-108.48427</v>
      </c>
      <c r="D1308" s="1">
        <v>2.0605511999999998E-6</v>
      </c>
    </row>
    <row r="1309" spans="1:4" x14ac:dyDescent="0.25">
      <c r="A1309">
        <v>0.13070000000000001</v>
      </c>
      <c r="B1309">
        <v>-86.397442999999996</v>
      </c>
      <c r="C1309">
        <v>-108.47092000000001</v>
      </c>
      <c r="D1309" s="1">
        <v>6.7129930999999994E-5</v>
      </c>
    </row>
    <row r="1310" spans="1:4" x14ac:dyDescent="0.25">
      <c r="A1310">
        <v>0.1308</v>
      </c>
      <c r="B1310">
        <v>-86.373464999999996</v>
      </c>
      <c r="C1310">
        <v>-108.44421</v>
      </c>
      <c r="D1310" s="1">
        <v>8.8602903E-5</v>
      </c>
    </row>
    <row r="1311" spans="1:4" x14ac:dyDescent="0.25">
      <c r="A1311">
        <v>0.13089999999999999</v>
      </c>
      <c r="B1311">
        <v>-86.353847000000002</v>
      </c>
      <c r="C1311">
        <v>-108.46138000000001</v>
      </c>
      <c r="D1311" s="1">
        <v>8.8169173000000002E-5</v>
      </c>
    </row>
    <row r="1312" spans="1:4" x14ac:dyDescent="0.25">
      <c r="A1312">
        <v>0.13100000000000001</v>
      </c>
      <c r="B1312">
        <v>-86.323329000000001</v>
      </c>
      <c r="C1312">
        <v>-108.46901</v>
      </c>
      <c r="D1312" s="1">
        <v>6.6262403999999995E-5</v>
      </c>
    </row>
    <row r="1313" spans="1:4" x14ac:dyDescent="0.25">
      <c r="A1313">
        <v>0.13109999999999999</v>
      </c>
      <c r="B1313">
        <v>-86.297171000000006</v>
      </c>
      <c r="C1313">
        <v>-108.50333999999999</v>
      </c>
      <c r="D1313" s="1">
        <v>8.8169173000000002E-5</v>
      </c>
    </row>
    <row r="1314" spans="1:4" x14ac:dyDescent="0.25">
      <c r="A1314">
        <v>0.13120000000000001</v>
      </c>
      <c r="B1314">
        <v>-86.299351000000001</v>
      </c>
      <c r="C1314">
        <v>-108.49762</v>
      </c>
      <c r="D1314" s="1">
        <v>9.7602605999999993E-7</v>
      </c>
    </row>
    <row r="1315" spans="1:4" x14ac:dyDescent="0.25">
      <c r="A1315">
        <v>0.1313</v>
      </c>
      <c r="B1315">
        <v>-86.277552999999997</v>
      </c>
      <c r="C1315">
        <v>-108.47092000000001</v>
      </c>
      <c r="D1315" s="1">
        <v>2.3316592000000001E-5</v>
      </c>
    </row>
    <row r="1316" spans="1:4" x14ac:dyDescent="0.25">
      <c r="A1316">
        <v>0.13139999999999999</v>
      </c>
      <c r="B1316">
        <v>-86.286271999999997</v>
      </c>
      <c r="C1316">
        <v>-108.44421</v>
      </c>
      <c r="D1316" s="1">
        <v>2.2882795E-5</v>
      </c>
    </row>
    <row r="1317" spans="1:4" x14ac:dyDescent="0.25">
      <c r="A1317">
        <v>0.13150000000000001</v>
      </c>
      <c r="B1317">
        <v>-86.288452000000007</v>
      </c>
      <c r="C1317">
        <v>-108.40416</v>
      </c>
      <c r="D1317" s="1">
        <v>2.2665864000000001E-5</v>
      </c>
    </row>
    <row r="1318" spans="1:4" x14ac:dyDescent="0.25">
      <c r="A1318">
        <v>0.13159999999999999</v>
      </c>
      <c r="B1318">
        <v>-86.266654000000003</v>
      </c>
      <c r="C1318">
        <v>-108.4156</v>
      </c>
      <c r="D1318">
        <v>1.5313012E-4</v>
      </c>
    </row>
    <row r="1319" spans="1:4" x14ac:dyDescent="0.25">
      <c r="A1319">
        <v>0.13170000000000001</v>
      </c>
      <c r="B1319">
        <v>-86.266654000000003</v>
      </c>
      <c r="C1319">
        <v>-108.41750999999999</v>
      </c>
      <c r="D1319" s="1">
        <v>8.7626944E-5</v>
      </c>
    </row>
    <row r="1320" spans="1:4" x14ac:dyDescent="0.25">
      <c r="A1320">
        <v>0.1318</v>
      </c>
      <c r="B1320">
        <v>-86.277552999999997</v>
      </c>
      <c r="C1320">
        <v>-108.44803</v>
      </c>
      <c r="D1320">
        <v>1.0942521E-4</v>
      </c>
    </row>
    <row r="1321" spans="1:4" x14ac:dyDescent="0.25">
      <c r="A1321">
        <v>0.13189999999999999</v>
      </c>
      <c r="B1321">
        <v>-86.279732999999993</v>
      </c>
      <c r="C1321">
        <v>-108.48618</v>
      </c>
      <c r="D1321">
        <v>1.0920827999999999E-4</v>
      </c>
    </row>
    <row r="1322" spans="1:4" x14ac:dyDescent="0.25">
      <c r="A1322">
        <v>0.13200000000000001</v>
      </c>
      <c r="B1322">
        <v>-86.266654000000003</v>
      </c>
      <c r="C1322">
        <v>-108.50716</v>
      </c>
      <c r="D1322">
        <v>1.5280482000000001E-4</v>
      </c>
    </row>
    <row r="1323" spans="1:4" x14ac:dyDescent="0.25">
      <c r="A1323">
        <v>0.1321</v>
      </c>
      <c r="B1323">
        <v>-86.257935000000003</v>
      </c>
      <c r="C1323">
        <v>-108.51669</v>
      </c>
      <c r="D1323">
        <v>1.5323862E-4</v>
      </c>
    </row>
    <row r="1324" spans="1:4" x14ac:dyDescent="0.25">
      <c r="A1324">
        <v>0.13220000000000001</v>
      </c>
      <c r="B1324">
        <v>-86.251395000000002</v>
      </c>
      <c r="C1324">
        <v>-108.50143</v>
      </c>
      <c r="D1324" s="1">
        <v>-2.0713811000000002E-5</v>
      </c>
    </row>
    <row r="1325" spans="1:4" x14ac:dyDescent="0.25">
      <c r="A1325">
        <v>0.1323</v>
      </c>
      <c r="B1325">
        <v>-86.218698000000003</v>
      </c>
      <c r="C1325">
        <v>-108.4919</v>
      </c>
      <c r="D1325" s="1">
        <v>-4.2403515999999999E-5</v>
      </c>
    </row>
    <row r="1326" spans="1:4" x14ac:dyDescent="0.25">
      <c r="A1326">
        <v>0.13239999999999999</v>
      </c>
      <c r="B1326">
        <v>-86.199078999999998</v>
      </c>
      <c r="C1326">
        <v>-108.49379999999999</v>
      </c>
      <c r="D1326" s="1">
        <v>9.7602605999999993E-7</v>
      </c>
    </row>
    <row r="1327" spans="1:4" x14ac:dyDescent="0.25">
      <c r="A1327">
        <v>0.13250000000000001</v>
      </c>
      <c r="B1327">
        <v>-86.194720000000004</v>
      </c>
      <c r="C1327">
        <v>-108.47855</v>
      </c>
      <c r="D1327" s="1">
        <v>-6.5286311000000002E-5</v>
      </c>
    </row>
    <row r="1328" spans="1:4" x14ac:dyDescent="0.25">
      <c r="A1328">
        <v>0.1326</v>
      </c>
      <c r="B1328">
        <v>-86.183819999999997</v>
      </c>
      <c r="C1328">
        <v>-108.48236</v>
      </c>
      <c r="D1328" s="1">
        <v>-2.2232067E-5</v>
      </c>
    </row>
    <row r="1329" spans="1:4" x14ac:dyDescent="0.25">
      <c r="A1329">
        <v>0.13270000000000001</v>
      </c>
      <c r="B1329">
        <v>-86.164202000000003</v>
      </c>
      <c r="C1329">
        <v>-108.49571</v>
      </c>
      <c r="D1329" s="1">
        <v>-2.2665864000000001E-5</v>
      </c>
    </row>
    <row r="1330" spans="1:4" x14ac:dyDescent="0.25">
      <c r="A1330">
        <v>0.1328</v>
      </c>
      <c r="B1330">
        <v>-86.146763000000007</v>
      </c>
      <c r="C1330">
        <v>-108.48999000000001</v>
      </c>
      <c r="D1330" s="1">
        <v>-1.8436861E-6</v>
      </c>
    </row>
    <row r="1331" spans="1:4" x14ac:dyDescent="0.25">
      <c r="A1331">
        <v>0.13289999999999999</v>
      </c>
      <c r="B1331">
        <v>-86.131505000000004</v>
      </c>
      <c r="C1331">
        <v>-108.45565999999999</v>
      </c>
      <c r="D1331" s="1">
        <v>-2.1689838E-6</v>
      </c>
    </row>
    <row r="1332" spans="1:4" x14ac:dyDescent="0.25">
      <c r="A1332">
        <v>0.13300000000000001</v>
      </c>
      <c r="B1332">
        <v>-86.131505000000004</v>
      </c>
      <c r="C1332">
        <v>-108.44994</v>
      </c>
      <c r="D1332" s="1">
        <v>1.8870124999999999E-5</v>
      </c>
    </row>
    <row r="1333" spans="1:4" x14ac:dyDescent="0.25">
      <c r="A1333">
        <v>0.1331</v>
      </c>
      <c r="B1333">
        <v>-86.146763000000007</v>
      </c>
      <c r="C1333">
        <v>-108.44611999999999</v>
      </c>
      <c r="D1333" s="1">
        <v>-4.6958547999999999E-5</v>
      </c>
    </row>
    <row r="1334" spans="1:4" x14ac:dyDescent="0.25">
      <c r="A1334">
        <v>0.13320000000000001</v>
      </c>
      <c r="B1334">
        <v>-86.159841999999998</v>
      </c>
      <c r="C1334">
        <v>-108.43658000000001</v>
      </c>
      <c r="D1334" s="1">
        <v>-2.5702440999999999E-5</v>
      </c>
    </row>
    <row r="1335" spans="1:4" x14ac:dyDescent="0.25">
      <c r="A1335">
        <v>0.1333</v>
      </c>
      <c r="B1335">
        <v>-86.166381999999999</v>
      </c>
      <c r="C1335">
        <v>-108.41370000000001</v>
      </c>
      <c r="D1335" s="1">
        <v>1.7134938000000002E-5</v>
      </c>
    </row>
    <row r="1336" spans="1:4" x14ac:dyDescent="0.25">
      <c r="A1336">
        <v>0.13339999999999999</v>
      </c>
      <c r="B1336">
        <v>-86.133684000000002</v>
      </c>
      <c r="C1336">
        <v>-108.42323</v>
      </c>
      <c r="D1336" s="1">
        <v>-7.1467965000000005E-5</v>
      </c>
    </row>
    <row r="1337" spans="1:4" x14ac:dyDescent="0.25">
      <c r="A1337">
        <v>0.13350000000000001</v>
      </c>
      <c r="B1337">
        <v>-86.105346999999995</v>
      </c>
      <c r="C1337">
        <v>-108.41750999999999</v>
      </c>
      <c r="D1337" s="1">
        <v>-9.4133828E-5</v>
      </c>
    </row>
    <row r="1338" spans="1:4" x14ac:dyDescent="0.25">
      <c r="A1338">
        <v>0.1336</v>
      </c>
      <c r="B1338">
        <v>-86.100987000000003</v>
      </c>
      <c r="C1338">
        <v>-108.43086</v>
      </c>
      <c r="D1338" s="1">
        <v>-2.9606545000000002E-5</v>
      </c>
    </row>
    <row r="1339" spans="1:4" x14ac:dyDescent="0.25">
      <c r="A1339">
        <v>0.13370000000000001</v>
      </c>
      <c r="B1339">
        <v>-86.070469000000003</v>
      </c>
      <c r="C1339">
        <v>-108.43849</v>
      </c>
      <c r="D1339" s="1">
        <v>-3.0908002000000002E-5</v>
      </c>
    </row>
    <row r="1340" spans="1:4" x14ac:dyDescent="0.25">
      <c r="A1340">
        <v>0.1338</v>
      </c>
      <c r="B1340">
        <v>-86.042131999999995</v>
      </c>
      <c r="C1340">
        <v>-108.43468</v>
      </c>
      <c r="D1340" s="1">
        <v>-5.3573799000000003E-5</v>
      </c>
    </row>
    <row r="1341" spans="1:4" x14ac:dyDescent="0.25">
      <c r="A1341">
        <v>0.13389999999999999</v>
      </c>
      <c r="B1341">
        <v>-86.044312000000005</v>
      </c>
      <c r="C1341">
        <v>-108.43468</v>
      </c>
      <c r="D1341">
        <v>-1.4163447000000001E-4</v>
      </c>
    </row>
    <row r="1342" spans="1:4" x14ac:dyDescent="0.25">
      <c r="A1342">
        <v>0.13400000000000001</v>
      </c>
      <c r="B1342">
        <v>-86.053031000000004</v>
      </c>
      <c r="C1342">
        <v>-108.4156</v>
      </c>
      <c r="D1342" s="1">
        <v>-3.3836147000000001E-5</v>
      </c>
    </row>
    <row r="1343" spans="1:4" x14ac:dyDescent="0.25">
      <c r="A1343">
        <v>0.1341</v>
      </c>
      <c r="B1343">
        <v>-86.044312000000005</v>
      </c>
      <c r="C1343">
        <v>-108.41942</v>
      </c>
      <c r="D1343">
        <v>-1.2189682E-4</v>
      </c>
    </row>
    <row r="1344" spans="1:4" x14ac:dyDescent="0.25">
      <c r="A1344">
        <v>0.13420000000000001</v>
      </c>
      <c r="B1344">
        <v>-86.035591999999994</v>
      </c>
      <c r="C1344">
        <v>-108.41370000000001</v>
      </c>
      <c r="D1344">
        <v>-1.0118294000000001E-4</v>
      </c>
    </row>
    <row r="1345" spans="1:4" x14ac:dyDescent="0.25">
      <c r="A1345">
        <v>0.1343</v>
      </c>
      <c r="B1345">
        <v>-86.015974</v>
      </c>
      <c r="C1345">
        <v>-108.40607</v>
      </c>
      <c r="D1345" s="1">
        <v>-1.4640589999999999E-5</v>
      </c>
    </row>
    <row r="1346" spans="1:4" x14ac:dyDescent="0.25">
      <c r="A1346">
        <v>0.13439999999999999</v>
      </c>
      <c r="B1346">
        <v>-86.007254000000003</v>
      </c>
      <c r="C1346">
        <v>-108.39272</v>
      </c>
      <c r="D1346" s="1">
        <v>-1.5616749999999999E-5</v>
      </c>
    </row>
    <row r="1347" spans="1:4" x14ac:dyDescent="0.25">
      <c r="A1347">
        <v>0.13450000000000001</v>
      </c>
      <c r="B1347">
        <v>-85.981097000000005</v>
      </c>
      <c r="C1347">
        <v>-108.36792</v>
      </c>
      <c r="D1347" s="1">
        <v>-6.0297748000000002E-5</v>
      </c>
    </row>
    <row r="1348" spans="1:4" x14ac:dyDescent="0.25">
      <c r="A1348">
        <v>0.1346</v>
      </c>
      <c r="B1348">
        <v>-85.987635999999995</v>
      </c>
      <c r="C1348">
        <v>-108.38318</v>
      </c>
      <c r="D1348" s="1">
        <v>-6.1490572999999997E-5</v>
      </c>
    </row>
    <row r="1349" spans="1:4" x14ac:dyDescent="0.25">
      <c r="A1349">
        <v>0.13469999999999999</v>
      </c>
      <c r="B1349">
        <v>-85.994175999999996</v>
      </c>
      <c r="C1349">
        <v>-108.38318</v>
      </c>
      <c r="D1349">
        <v>-1.0573791E-4</v>
      </c>
    </row>
    <row r="1350" spans="1:4" x14ac:dyDescent="0.25">
      <c r="A1350">
        <v>0.1348</v>
      </c>
      <c r="B1350">
        <v>-85.981097000000005</v>
      </c>
      <c r="C1350">
        <v>-108.39843999999999</v>
      </c>
      <c r="D1350">
        <v>-1.2840363999999999E-4</v>
      </c>
    </row>
    <row r="1351" spans="1:4" x14ac:dyDescent="0.25">
      <c r="A1351">
        <v>0.13489999999999999</v>
      </c>
      <c r="B1351">
        <v>-85.987635999999995</v>
      </c>
      <c r="C1351">
        <v>-108.39272</v>
      </c>
      <c r="D1351" s="1">
        <v>-6.409342E-5</v>
      </c>
    </row>
    <row r="1352" spans="1:4" x14ac:dyDescent="0.25">
      <c r="A1352">
        <v>0.13500000000000001</v>
      </c>
      <c r="B1352">
        <v>-86.013794000000004</v>
      </c>
      <c r="C1352">
        <v>-108.39272</v>
      </c>
      <c r="D1352" s="1">
        <v>-2.1039109000000001E-5</v>
      </c>
    </row>
    <row r="1353" spans="1:4" x14ac:dyDescent="0.25">
      <c r="A1353">
        <v>0.1351</v>
      </c>
      <c r="B1353">
        <v>-85.991996</v>
      </c>
      <c r="C1353">
        <v>-108.37936000000001</v>
      </c>
      <c r="D1353" s="1">
        <v>-8.7410011999999998E-5</v>
      </c>
    </row>
    <row r="1354" spans="1:4" x14ac:dyDescent="0.25">
      <c r="A1354">
        <v>0.13519999999999999</v>
      </c>
      <c r="B1354">
        <v>-85.963657999999995</v>
      </c>
      <c r="C1354">
        <v>-108.37555</v>
      </c>
      <c r="D1354">
        <v>-1.0975051000000001E-4</v>
      </c>
    </row>
    <row r="1355" spans="1:4" x14ac:dyDescent="0.25">
      <c r="A1355">
        <v>0.1353</v>
      </c>
      <c r="B1355">
        <v>-85.957117999999994</v>
      </c>
      <c r="C1355">
        <v>-108.39272</v>
      </c>
      <c r="D1355">
        <v>-1.5399778000000001E-4</v>
      </c>
    </row>
    <row r="1356" spans="1:4" x14ac:dyDescent="0.25">
      <c r="A1356">
        <v>0.13539999999999999</v>
      </c>
      <c r="B1356">
        <v>-85.930960999999996</v>
      </c>
      <c r="C1356">
        <v>-108.38890000000001</v>
      </c>
      <c r="D1356">
        <v>-1.9824498E-4</v>
      </c>
    </row>
    <row r="1357" spans="1:4" x14ac:dyDescent="0.25">
      <c r="A1357">
        <v>0.13550000000000001</v>
      </c>
      <c r="B1357">
        <v>-85.935320000000004</v>
      </c>
      <c r="C1357">
        <v>-108.40416</v>
      </c>
      <c r="D1357">
        <v>-1.7666358000000001E-4</v>
      </c>
    </row>
    <row r="1358" spans="1:4" x14ac:dyDescent="0.25">
      <c r="A1358">
        <v>0.1356</v>
      </c>
      <c r="B1358">
        <v>-85.935320000000004</v>
      </c>
      <c r="C1358">
        <v>-108.40988</v>
      </c>
      <c r="D1358">
        <v>-1.7698901E-4</v>
      </c>
    </row>
    <row r="1359" spans="1:4" x14ac:dyDescent="0.25">
      <c r="A1359">
        <v>0.13569999999999999</v>
      </c>
      <c r="B1359">
        <v>-85.922241</v>
      </c>
      <c r="C1359">
        <v>-108.38890000000001</v>
      </c>
      <c r="D1359">
        <v>-1.552991E-4</v>
      </c>
    </row>
    <row r="1360" spans="1:4" x14ac:dyDescent="0.25">
      <c r="A1360">
        <v>0.1358</v>
      </c>
      <c r="B1360">
        <v>-85.922241</v>
      </c>
      <c r="C1360">
        <v>-108.37555</v>
      </c>
      <c r="D1360">
        <v>-1.9922093999999999E-4</v>
      </c>
    </row>
    <row r="1361" spans="1:4" x14ac:dyDescent="0.25">
      <c r="A1361">
        <v>0.13589999999999999</v>
      </c>
      <c r="B1361">
        <v>-85.926601000000005</v>
      </c>
      <c r="C1361">
        <v>-108.39653</v>
      </c>
      <c r="D1361">
        <v>-1.9911258E-4</v>
      </c>
    </row>
    <row r="1362" spans="1:4" x14ac:dyDescent="0.25">
      <c r="A1362">
        <v>0.13600000000000001</v>
      </c>
      <c r="B1362">
        <v>-85.939679999999996</v>
      </c>
      <c r="C1362">
        <v>-108.39272</v>
      </c>
      <c r="D1362">
        <v>-1.5519066999999999E-4</v>
      </c>
    </row>
    <row r="1363" spans="1:4" x14ac:dyDescent="0.25">
      <c r="A1363">
        <v>0.1361</v>
      </c>
      <c r="B1363">
        <v>-85.944039000000004</v>
      </c>
      <c r="C1363">
        <v>-108.40416</v>
      </c>
      <c r="D1363">
        <v>-2.4173308999999999E-4</v>
      </c>
    </row>
    <row r="1364" spans="1:4" x14ac:dyDescent="0.25">
      <c r="A1364">
        <v>0.13619999999999999</v>
      </c>
      <c r="B1364">
        <v>-85.941860000000005</v>
      </c>
      <c r="C1364">
        <v>-108.41750999999999</v>
      </c>
      <c r="D1364">
        <v>-1.9726896E-4</v>
      </c>
    </row>
    <row r="1365" spans="1:4" x14ac:dyDescent="0.25">
      <c r="A1365">
        <v>0.1363</v>
      </c>
      <c r="B1365">
        <v>-85.933139999999995</v>
      </c>
      <c r="C1365">
        <v>-108.43277</v>
      </c>
      <c r="D1365">
        <v>-1.7568761999999999E-4</v>
      </c>
    </row>
    <row r="1366" spans="1:4" x14ac:dyDescent="0.25">
      <c r="A1366">
        <v>0.13639999999999999</v>
      </c>
      <c r="B1366">
        <v>-85.930960999999996</v>
      </c>
      <c r="C1366">
        <v>-108.43277</v>
      </c>
      <c r="D1366">
        <v>-3.0571808000000002E-4</v>
      </c>
    </row>
    <row r="1367" spans="1:4" x14ac:dyDescent="0.25">
      <c r="A1367">
        <v>0.13650000000000001</v>
      </c>
      <c r="B1367">
        <v>-85.948398999999995</v>
      </c>
      <c r="C1367">
        <v>-108.43658000000001</v>
      </c>
      <c r="D1367">
        <v>-2.6179623999999997E-4</v>
      </c>
    </row>
    <row r="1368" spans="1:4" x14ac:dyDescent="0.25">
      <c r="A1368">
        <v>0.1366</v>
      </c>
      <c r="B1368">
        <v>-85.978916999999996</v>
      </c>
      <c r="C1368">
        <v>-108.46329</v>
      </c>
      <c r="D1368">
        <v>-1.739523E-4</v>
      </c>
    </row>
    <row r="1369" spans="1:4" x14ac:dyDescent="0.25">
      <c r="A1369">
        <v>0.13669999999999999</v>
      </c>
      <c r="B1369">
        <v>-86.007254000000003</v>
      </c>
      <c r="C1369">
        <v>-108.49379999999999</v>
      </c>
      <c r="D1369">
        <v>-1.2959665999999999E-4</v>
      </c>
    </row>
    <row r="1370" spans="1:4" x14ac:dyDescent="0.25">
      <c r="A1370">
        <v>0.1368</v>
      </c>
      <c r="B1370">
        <v>-86.005075000000005</v>
      </c>
      <c r="C1370">
        <v>-108.52242</v>
      </c>
      <c r="D1370">
        <v>-1.9434068000000001E-4</v>
      </c>
    </row>
    <row r="1371" spans="1:4" x14ac:dyDescent="0.25">
      <c r="A1371">
        <v>0.13689999999999999</v>
      </c>
      <c r="B1371">
        <v>-86.011613999999994</v>
      </c>
      <c r="C1371">
        <v>-108.53386</v>
      </c>
      <c r="D1371">
        <v>-1.0649687E-4</v>
      </c>
    </row>
    <row r="1372" spans="1:4" x14ac:dyDescent="0.25">
      <c r="A1372">
        <v>0.13700000000000001</v>
      </c>
      <c r="B1372">
        <v>-85.991996</v>
      </c>
      <c r="C1372">
        <v>-108.55674999999999</v>
      </c>
      <c r="D1372">
        <v>-1.2764461E-4</v>
      </c>
    </row>
    <row r="1373" spans="1:4" x14ac:dyDescent="0.25">
      <c r="A1373">
        <v>0.1371</v>
      </c>
      <c r="B1373">
        <v>-85.972376999999994</v>
      </c>
      <c r="C1373">
        <v>-108.55293</v>
      </c>
      <c r="D1373" s="1">
        <v>-8.3288910000000002E-5</v>
      </c>
    </row>
    <row r="1374" spans="1:4" x14ac:dyDescent="0.25">
      <c r="A1374">
        <v>0.13719999999999999</v>
      </c>
      <c r="B1374">
        <v>-85.974557000000004</v>
      </c>
      <c r="C1374">
        <v>-108.55293</v>
      </c>
      <c r="D1374" s="1">
        <v>-3.9150207000000003E-5</v>
      </c>
    </row>
    <row r="1375" spans="1:4" x14ac:dyDescent="0.25">
      <c r="A1375">
        <v>0.13730000000000001</v>
      </c>
      <c r="B1375">
        <v>-85.974557000000004</v>
      </c>
      <c r="C1375">
        <v>-108.5701</v>
      </c>
      <c r="D1375" s="1">
        <v>-6.0189248999999997E-5</v>
      </c>
    </row>
    <row r="1376" spans="1:4" x14ac:dyDescent="0.25">
      <c r="A1376">
        <v>0.13739999999999999</v>
      </c>
      <c r="B1376">
        <v>-85.985455999999999</v>
      </c>
      <c r="C1376">
        <v>-108.58345</v>
      </c>
      <c r="D1376" s="1">
        <v>-8.1662221999999999E-5</v>
      </c>
    </row>
    <row r="1377" spans="1:4" x14ac:dyDescent="0.25">
      <c r="A1377">
        <v>0.13750000000000001</v>
      </c>
      <c r="B1377">
        <v>-86.002894999999995</v>
      </c>
      <c r="C1377">
        <v>-108.59299</v>
      </c>
      <c r="D1377" s="1">
        <v>-3.7740251000000001E-5</v>
      </c>
    </row>
    <row r="1378" spans="1:4" x14ac:dyDescent="0.25">
      <c r="A1378">
        <v>0.1376</v>
      </c>
      <c r="B1378">
        <v>-86.026872999999995</v>
      </c>
      <c r="C1378">
        <v>-108.54912</v>
      </c>
      <c r="D1378" s="1">
        <v>-1.5833615000000001E-5</v>
      </c>
    </row>
    <row r="1379" spans="1:4" x14ac:dyDescent="0.25">
      <c r="A1379">
        <v>0.13769999999999999</v>
      </c>
      <c r="B1379">
        <v>-86.035591999999994</v>
      </c>
      <c r="C1379">
        <v>-108.52242</v>
      </c>
      <c r="D1379" s="1">
        <v>-1.5399751E-5</v>
      </c>
    </row>
    <row r="1380" spans="1:4" x14ac:dyDescent="0.25">
      <c r="A1380">
        <v>0.13780000000000001</v>
      </c>
      <c r="B1380">
        <v>-86.055211</v>
      </c>
      <c r="C1380">
        <v>-108.51097</v>
      </c>
      <c r="D1380" s="1">
        <v>-5.8779425999999999E-5</v>
      </c>
    </row>
    <row r="1381" spans="1:4" x14ac:dyDescent="0.25">
      <c r="A1381">
        <v>0.13789999999999999</v>
      </c>
      <c r="B1381">
        <v>-86.026872999999995</v>
      </c>
      <c r="C1381">
        <v>-108.50716</v>
      </c>
      <c r="D1381" s="1">
        <v>7.6998424E-6</v>
      </c>
    </row>
    <row r="1382" spans="1:4" x14ac:dyDescent="0.25">
      <c r="A1382">
        <v>0.13800000000000001</v>
      </c>
      <c r="B1382">
        <v>-86.033411999999998</v>
      </c>
      <c r="C1382">
        <v>-108.50716</v>
      </c>
      <c r="D1382" s="1">
        <v>3.0365705999999999E-5</v>
      </c>
    </row>
    <row r="1383" spans="1:4" x14ac:dyDescent="0.25">
      <c r="A1383">
        <v>0.1381</v>
      </c>
      <c r="B1383">
        <v>-86.055211</v>
      </c>
      <c r="C1383">
        <v>-108.49379999999999</v>
      </c>
      <c r="D1383" s="1">
        <v>-1.2688538E-5</v>
      </c>
    </row>
    <row r="1384" spans="1:4" x14ac:dyDescent="0.25">
      <c r="A1384">
        <v>0.13819999999999999</v>
      </c>
      <c r="B1384">
        <v>-86.068290000000005</v>
      </c>
      <c r="C1384">
        <v>-108.48618</v>
      </c>
      <c r="D1384" s="1">
        <v>5.3248501E-5</v>
      </c>
    </row>
    <row r="1385" spans="1:4" x14ac:dyDescent="0.25">
      <c r="A1385">
        <v>0.13830000000000001</v>
      </c>
      <c r="B1385">
        <v>-86.070469000000003</v>
      </c>
      <c r="C1385">
        <v>-108.48618</v>
      </c>
      <c r="D1385" s="1">
        <v>3.1992527000000003E-5</v>
      </c>
    </row>
    <row r="1386" spans="1:4" x14ac:dyDescent="0.25">
      <c r="A1386">
        <v>0.1384</v>
      </c>
      <c r="B1386">
        <v>-86.042131999999995</v>
      </c>
      <c r="C1386">
        <v>-108.50525</v>
      </c>
      <c r="D1386" s="1">
        <v>5.4116161000000002E-5</v>
      </c>
    </row>
    <row r="1387" spans="1:4" x14ac:dyDescent="0.25">
      <c r="A1387">
        <v>0.13850000000000001</v>
      </c>
      <c r="B1387">
        <v>-86.044312000000005</v>
      </c>
      <c r="C1387">
        <v>-108.51097</v>
      </c>
      <c r="D1387" s="1">
        <v>9.8037932999999996E-5</v>
      </c>
    </row>
    <row r="1388" spans="1:4" x14ac:dyDescent="0.25">
      <c r="A1388">
        <v>0.1386</v>
      </c>
      <c r="B1388">
        <v>-86.057389999999998</v>
      </c>
      <c r="C1388">
        <v>-108.52242</v>
      </c>
      <c r="D1388" s="1">
        <v>7.6456593999999999E-5</v>
      </c>
    </row>
    <row r="1389" spans="1:4" x14ac:dyDescent="0.25">
      <c r="A1389">
        <v>0.13869999999999999</v>
      </c>
      <c r="B1389">
        <v>-86.081368999999995</v>
      </c>
      <c r="C1389">
        <v>-108.50143</v>
      </c>
      <c r="D1389" s="1">
        <v>3.2859986999999998E-5</v>
      </c>
    </row>
    <row r="1390" spans="1:4" x14ac:dyDescent="0.25">
      <c r="A1390">
        <v>0.13880000000000001</v>
      </c>
      <c r="B1390">
        <v>-86.061750000000004</v>
      </c>
      <c r="C1390">
        <v>-108.50143</v>
      </c>
      <c r="D1390" s="1">
        <v>3.2860054000000002E-5</v>
      </c>
    </row>
    <row r="1391" spans="1:4" x14ac:dyDescent="0.25">
      <c r="A1391">
        <v>0.1389</v>
      </c>
      <c r="B1391">
        <v>-86.057389999999998</v>
      </c>
      <c r="C1391">
        <v>-108.4919</v>
      </c>
      <c r="D1391" s="1">
        <v>1.1387082000000001E-5</v>
      </c>
    </row>
    <row r="1392" spans="1:4" x14ac:dyDescent="0.25">
      <c r="A1392">
        <v>0.13900000000000001</v>
      </c>
      <c r="B1392">
        <v>-86.059569999999994</v>
      </c>
      <c r="C1392">
        <v>-108.46901</v>
      </c>
      <c r="D1392" s="1">
        <v>1.1278649E-5</v>
      </c>
    </row>
    <row r="1393" spans="1:4" x14ac:dyDescent="0.25">
      <c r="A1393">
        <v>0.1391</v>
      </c>
      <c r="B1393">
        <v>-86.068290000000005</v>
      </c>
      <c r="C1393">
        <v>-108.46519000000001</v>
      </c>
      <c r="D1393" s="1">
        <v>3.3293917000000003E-5</v>
      </c>
    </row>
    <row r="1394" spans="1:4" x14ac:dyDescent="0.25">
      <c r="A1394">
        <v>0.13919999999999999</v>
      </c>
      <c r="B1394">
        <v>-86.079189</v>
      </c>
      <c r="C1394">
        <v>-108.45565999999999</v>
      </c>
      <c r="D1394" s="1">
        <v>3.3402282999999997E-5</v>
      </c>
    </row>
    <row r="1395" spans="1:4" x14ac:dyDescent="0.25">
      <c r="A1395">
        <v>0.13930000000000001</v>
      </c>
      <c r="B1395">
        <v>-86.022513000000004</v>
      </c>
      <c r="C1395">
        <v>-108.41370000000001</v>
      </c>
      <c r="D1395" s="1">
        <v>-5.3682298000000001E-5</v>
      </c>
    </row>
    <row r="1396" spans="1:4" x14ac:dyDescent="0.25">
      <c r="A1396">
        <v>0.1394</v>
      </c>
      <c r="B1396">
        <v>-86.005075000000005</v>
      </c>
      <c r="C1396">
        <v>-108.36792</v>
      </c>
      <c r="D1396" s="1">
        <v>-5.3465365999999998E-5</v>
      </c>
    </row>
    <row r="1397" spans="1:4" x14ac:dyDescent="0.25">
      <c r="A1397">
        <v>0.13950000000000001</v>
      </c>
      <c r="B1397">
        <v>-86.018153999999996</v>
      </c>
      <c r="C1397">
        <v>-108.37363999999999</v>
      </c>
      <c r="D1397" s="1">
        <v>-5.3573865000000003E-5</v>
      </c>
    </row>
    <row r="1398" spans="1:4" x14ac:dyDescent="0.25">
      <c r="A1398">
        <v>0.1396</v>
      </c>
      <c r="B1398">
        <v>-86.005075000000005</v>
      </c>
      <c r="C1398">
        <v>-108.41370000000001</v>
      </c>
      <c r="D1398" s="1">
        <v>3.3727713999999997E-5</v>
      </c>
    </row>
    <row r="1399" spans="1:4" x14ac:dyDescent="0.25">
      <c r="A1399">
        <v>0.13969999999999999</v>
      </c>
      <c r="B1399">
        <v>-85.976737</v>
      </c>
      <c r="C1399">
        <v>-108.42896</v>
      </c>
      <c r="D1399" s="1">
        <v>-5.3682364999999997E-5</v>
      </c>
    </row>
    <row r="1400" spans="1:4" x14ac:dyDescent="0.25">
      <c r="A1400">
        <v>0.13980000000000001</v>
      </c>
      <c r="B1400">
        <v>-85.950579000000005</v>
      </c>
      <c r="C1400">
        <v>-108.41370000000001</v>
      </c>
      <c r="D1400" s="1">
        <v>-5.3465365999999998E-5</v>
      </c>
    </row>
    <row r="1401" spans="1:4" x14ac:dyDescent="0.25">
      <c r="A1401">
        <v>0.1399</v>
      </c>
      <c r="B1401">
        <v>-85.941860000000005</v>
      </c>
      <c r="C1401">
        <v>-108.38699</v>
      </c>
      <c r="D1401" s="1">
        <v>-5.3248501E-5</v>
      </c>
    </row>
    <row r="1402" spans="1:4" x14ac:dyDescent="0.25">
      <c r="A1402">
        <v>0.14000000000000001</v>
      </c>
      <c r="B1402">
        <v>-85.950579000000005</v>
      </c>
      <c r="C1402">
        <v>-108.36792</v>
      </c>
      <c r="D1402" s="1">
        <v>-7.5046770999999995E-5</v>
      </c>
    </row>
    <row r="1403" spans="1:4" x14ac:dyDescent="0.25">
      <c r="A1403">
        <v>0.1401</v>
      </c>
      <c r="B1403">
        <v>-85.950579000000005</v>
      </c>
      <c r="C1403">
        <v>-108.38890000000001</v>
      </c>
      <c r="D1403" s="1">
        <v>-7.4612975000000004E-5</v>
      </c>
    </row>
    <row r="1404" spans="1:4" x14ac:dyDescent="0.25">
      <c r="A1404">
        <v>0.14019999999999999</v>
      </c>
      <c r="B1404">
        <v>-85.9375</v>
      </c>
      <c r="C1404">
        <v>-108.39462</v>
      </c>
      <c r="D1404">
        <v>-1.4022471999999999E-4</v>
      </c>
    </row>
    <row r="1405" spans="1:4" x14ac:dyDescent="0.25">
      <c r="A1405">
        <v>0.14030000000000001</v>
      </c>
      <c r="B1405">
        <v>-85.9375</v>
      </c>
      <c r="C1405">
        <v>-108.38127</v>
      </c>
      <c r="D1405" s="1">
        <v>-7.4829840000000002E-5</v>
      </c>
    </row>
    <row r="1406" spans="1:4" x14ac:dyDescent="0.25">
      <c r="A1406">
        <v>0.1404</v>
      </c>
      <c r="B1406">
        <v>-85.944039000000004</v>
      </c>
      <c r="C1406">
        <v>-108.35648</v>
      </c>
      <c r="D1406" s="1">
        <v>-5.303157E-5</v>
      </c>
    </row>
    <row r="1407" spans="1:4" x14ac:dyDescent="0.25">
      <c r="A1407">
        <v>0.14050000000000001</v>
      </c>
      <c r="B1407">
        <v>-85.909161999999995</v>
      </c>
      <c r="C1407">
        <v>-108.37746</v>
      </c>
      <c r="D1407" s="1">
        <v>-7.5046837999999998E-5</v>
      </c>
    </row>
    <row r="1408" spans="1:4" x14ac:dyDescent="0.25">
      <c r="A1408">
        <v>0.1406</v>
      </c>
      <c r="B1408">
        <v>-85.887364000000005</v>
      </c>
      <c r="C1408">
        <v>-108.39081</v>
      </c>
      <c r="D1408" s="1">
        <v>3.3727713999999997E-5</v>
      </c>
    </row>
    <row r="1409" spans="1:4" x14ac:dyDescent="0.25">
      <c r="A1409">
        <v>0.14069999999999999</v>
      </c>
      <c r="B1409">
        <v>-85.878645000000006</v>
      </c>
      <c r="C1409">
        <v>-108.38127</v>
      </c>
      <c r="D1409" s="1">
        <v>-3.1450230999999997E-5</v>
      </c>
    </row>
    <row r="1410" spans="1:4" x14ac:dyDescent="0.25">
      <c r="A1410">
        <v>0.14080000000000001</v>
      </c>
      <c r="B1410">
        <v>-85.856846000000004</v>
      </c>
      <c r="C1410">
        <v>-108.36792</v>
      </c>
      <c r="D1410" s="1">
        <v>3.4378243E-5</v>
      </c>
    </row>
    <row r="1411" spans="1:4" x14ac:dyDescent="0.25">
      <c r="A1411">
        <v>0.1409</v>
      </c>
      <c r="B1411">
        <v>-85.856846000000004</v>
      </c>
      <c r="C1411">
        <v>-108.39843999999999</v>
      </c>
      <c r="D1411" s="1">
        <v>1.3230701E-5</v>
      </c>
    </row>
    <row r="1412" spans="1:4" x14ac:dyDescent="0.25">
      <c r="A1412">
        <v>0.14099999999999999</v>
      </c>
      <c r="B1412">
        <v>-85.874285</v>
      </c>
      <c r="C1412">
        <v>-108.41370000000001</v>
      </c>
      <c r="D1412" s="1">
        <v>-7.9168405999999992E-6</v>
      </c>
    </row>
    <row r="1413" spans="1:4" x14ac:dyDescent="0.25">
      <c r="A1413">
        <v>0.1411</v>
      </c>
      <c r="B1413">
        <v>-85.841588000000002</v>
      </c>
      <c r="C1413">
        <v>-108.42323</v>
      </c>
      <c r="D1413" s="1">
        <v>-7.0491806000000001E-6</v>
      </c>
    </row>
    <row r="1414" spans="1:4" x14ac:dyDescent="0.25">
      <c r="A1414">
        <v>0.14119999999999999</v>
      </c>
      <c r="B1414">
        <v>-85.861205999999996</v>
      </c>
      <c r="C1414">
        <v>-108.41750999999999</v>
      </c>
      <c r="D1414" s="1">
        <v>1.5725049E-5</v>
      </c>
    </row>
    <row r="1415" spans="1:4" x14ac:dyDescent="0.25">
      <c r="A1415">
        <v>0.14130000000000001</v>
      </c>
      <c r="B1415">
        <v>-85.896083000000004</v>
      </c>
      <c r="C1415">
        <v>-108.40607</v>
      </c>
      <c r="D1415" s="1">
        <v>-7.1251100000000006E-5</v>
      </c>
    </row>
    <row r="1416" spans="1:4" x14ac:dyDescent="0.25">
      <c r="A1416">
        <v>0.1414</v>
      </c>
      <c r="B1416">
        <v>-85.902623000000006</v>
      </c>
      <c r="C1416">
        <v>-108.43277</v>
      </c>
      <c r="D1416" s="1">
        <v>3.7957182E-5</v>
      </c>
    </row>
    <row r="1417" spans="1:4" x14ac:dyDescent="0.25">
      <c r="A1417">
        <v>0.14149999999999999</v>
      </c>
      <c r="B1417">
        <v>-85.896083000000004</v>
      </c>
      <c r="C1417">
        <v>-108.41942</v>
      </c>
      <c r="D1417" s="1">
        <v>6.0080883000000003E-5</v>
      </c>
    </row>
    <row r="1418" spans="1:4" x14ac:dyDescent="0.25">
      <c r="A1418">
        <v>0.1416</v>
      </c>
      <c r="B1418">
        <v>-85.880824000000004</v>
      </c>
      <c r="C1418">
        <v>-108.42704999999999</v>
      </c>
      <c r="D1418" s="1">
        <v>6.0406114000000003E-5</v>
      </c>
    </row>
    <row r="1419" spans="1:4" x14ac:dyDescent="0.25">
      <c r="A1419">
        <v>0.14169999999999999</v>
      </c>
      <c r="B1419">
        <v>-85.859026</v>
      </c>
      <c r="C1419">
        <v>-108.4404</v>
      </c>
      <c r="D1419" s="1">
        <v>6.1165342000000004E-5</v>
      </c>
    </row>
    <row r="1420" spans="1:4" x14ac:dyDescent="0.25">
      <c r="A1420">
        <v>0.14180000000000001</v>
      </c>
      <c r="B1420">
        <v>-85.830687999999995</v>
      </c>
      <c r="C1420">
        <v>-108.44994</v>
      </c>
      <c r="D1420" s="1">
        <v>1.8111031000000001E-5</v>
      </c>
    </row>
    <row r="1421" spans="1:4" x14ac:dyDescent="0.25">
      <c r="A1421">
        <v>0.1419</v>
      </c>
      <c r="B1421">
        <v>-85.826329000000001</v>
      </c>
      <c r="C1421">
        <v>-108.44421</v>
      </c>
      <c r="D1421" s="1">
        <v>6.2792096E-5</v>
      </c>
    </row>
    <row r="1422" spans="1:4" x14ac:dyDescent="0.25">
      <c r="A1422">
        <v>0.14199999999999999</v>
      </c>
      <c r="B1422">
        <v>-85.819789</v>
      </c>
      <c r="C1422">
        <v>-108.44421</v>
      </c>
      <c r="D1422" s="1">
        <v>6.4093352999999997E-5</v>
      </c>
    </row>
    <row r="1423" spans="1:4" x14ac:dyDescent="0.25">
      <c r="A1423">
        <v>0.1421</v>
      </c>
      <c r="B1423">
        <v>-85.787092000000001</v>
      </c>
      <c r="C1423">
        <v>-108.45757</v>
      </c>
      <c r="D1423" s="1">
        <v>2.2015202000000001E-5</v>
      </c>
    </row>
    <row r="1424" spans="1:4" x14ac:dyDescent="0.25">
      <c r="A1424">
        <v>0.14219999999999999</v>
      </c>
      <c r="B1424">
        <v>-85.769653000000005</v>
      </c>
      <c r="C1424">
        <v>-108.46138000000001</v>
      </c>
      <c r="D1424" s="1">
        <v>-1.9737785000000002E-5</v>
      </c>
    </row>
    <row r="1425" spans="1:4" x14ac:dyDescent="0.25">
      <c r="A1425">
        <v>0.14230000000000001</v>
      </c>
      <c r="B1425">
        <v>-85.771833000000001</v>
      </c>
      <c r="C1425">
        <v>-108.48045</v>
      </c>
      <c r="D1425" s="1">
        <v>2.4943479000000001E-6</v>
      </c>
    </row>
    <row r="1426" spans="1:4" x14ac:dyDescent="0.25">
      <c r="A1426">
        <v>0.1424</v>
      </c>
      <c r="B1426">
        <v>-85.811070000000001</v>
      </c>
      <c r="C1426">
        <v>-108.49571</v>
      </c>
      <c r="D1426" s="1">
        <v>4.6633050999999998E-5</v>
      </c>
    </row>
    <row r="1427" spans="1:4" x14ac:dyDescent="0.25">
      <c r="A1427">
        <v>0.14249999999999999</v>
      </c>
      <c r="B1427">
        <v>-85.843767</v>
      </c>
      <c r="C1427">
        <v>-108.53386</v>
      </c>
      <c r="D1427">
        <v>1.1289552E-4</v>
      </c>
    </row>
    <row r="1428" spans="1:4" x14ac:dyDescent="0.25">
      <c r="A1428">
        <v>0.1426</v>
      </c>
      <c r="B1428">
        <v>-85.856846000000004</v>
      </c>
      <c r="C1428">
        <v>-108.54149</v>
      </c>
      <c r="D1428" s="1">
        <v>6.9407480000000001E-5</v>
      </c>
    </row>
    <row r="1429" spans="1:4" x14ac:dyDescent="0.25">
      <c r="A1429">
        <v>0.14269999999999999</v>
      </c>
      <c r="B1429">
        <v>-85.826329000000001</v>
      </c>
      <c r="C1429">
        <v>-108.54721000000001</v>
      </c>
      <c r="D1429" s="1">
        <v>4.8368237999999999E-5</v>
      </c>
    </row>
    <row r="1430" spans="1:4" x14ac:dyDescent="0.25">
      <c r="A1430">
        <v>0.14280000000000001</v>
      </c>
      <c r="B1430">
        <v>-85.815430000000006</v>
      </c>
      <c r="C1430">
        <v>-108.52623</v>
      </c>
      <c r="D1430">
        <v>1.3642891000000001E-4</v>
      </c>
    </row>
    <row r="1431" spans="1:4" x14ac:dyDescent="0.25">
      <c r="A1431">
        <v>0.1429</v>
      </c>
      <c r="B1431">
        <v>-85.835048</v>
      </c>
      <c r="C1431">
        <v>-108.52813999999999</v>
      </c>
      <c r="D1431" s="1">
        <v>9.4133828E-5</v>
      </c>
    </row>
    <row r="1432" spans="1:4" x14ac:dyDescent="0.25">
      <c r="A1432">
        <v>0.14299999999999999</v>
      </c>
      <c r="B1432">
        <v>-85.830687999999995</v>
      </c>
      <c r="C1432">
        <v>-108.51669</v>
      </c>
      <c r="D1432">
        <v>1.1690811999999999E-4</v>
      </c>
    </row>
    <row r="1433" spans="1:4" x14ac:dyDescent="0.25">
      <c r="A1433">
        <v>0.1431</v>
      </c>
      <c r="B1433">
        <v>-85.819789</v>
      </c>
      <c r="C1433">
        <v>-108.52051</v>
      </c>
      <c r="D1433" s="1">
        <v>9.6411178000000003E-5</v>
      </c>
    </row>
    <row r="1434" spans="1:4" x14ac:dyDescent="0.25">
      <c r="A1434">
        <v>0.14319999999999999</v>
      </c>
      <c r="B1434">
        <v>-85.813249999999996</v>
      </c>
      <c r="C1434">
        <v>-108.52623</v>
      </c>
      <c r="D1434" s="1">
        <v>7.5263635999999994E-5</v>
      </c>
    </row>
    <row r="1435" spans="1:4" x14ac:dyDescent="0.25">
      <c r="A1435">
        <v>0.14330000000000001</v>
      </c>
      <c r="B1435">
        <v>-85.813249999999996</v>
      </c>
      <c r="C1435">
        <v>-108.52623</v>
      </c>
      <c r="D1435" s="1">
        <v>9.7712634999999999E-5</v>
      </c>
    </row>
    <row r="1436" spans="1:4" x14ac:dyDescent="0.25">
      <c r="A1436">
        <v>0.1434</v>
      </c>
      <c r="B1436">
        <v>-85.791452000000007</v>
      </c>
      <c r="C1436">
        <v>-108.48999000000001</v>
      </c>
      <c r="D1436">
        <v>1.4239362999999999E-4</v>
      </c>
    </row>
    <row r="1437" spans="1:4" x14ac:dyDescent="0.25">
      <c r="A1437">
        <v>0.14349999999999999</v>
      </c>
      <c r="B1437">
        <v>-85.771833000000001</v>
      </c>
      <c r="C1437">
        <v>-108.46901</v>
      </c>
      <c r="D1437" s="1">
        <v>9.9014025000000006E-5</v>
      </c>
    </row>
    <row r="1438" spans="1:4" x14ac:dyDescent="0.25">
      <c r="A1438">
        <v>0.14360000000000001</v>
      </c>
      <c r="B1438">
        <v>-85.763114000000002</v>
      </c>
      <c r="C1438">
        <v>-108.46329</v>
      </c>
      <c r="D1438" s="1">
        <v>7.6998890000000005E-5</v>
      </c>
    </row>
    <row r="1439" spans="1:4" x14ac:dyDescent="0.25">
      <c r="A1439">
        <v>0.14369999999999999</v>
      </c>
      <c r="B1439">
        <v>-85.760934000000006</v>
      </c>
      <c r="C1439">
        <v>-108.44994</v>
      </c>
      <c r="D1439">
        <v>1.8620717E-4</v>
      </c>
    </row>
    <row r="1440" spans="1:4" x14ac:dyDescent="0.25">
      <c r="A1440">
        <v>0.14380000000000001</v>
      </c>
      <c r="B1440">
        <v>-85.774012999999997</v>
      </c>
      <c r="C1440">
        <v>-108.42133</v>
      </c>
      <c r="D1440">
        <v>1.4293593000000001E-4</v>
      </c>
    </row>
    <row r="1441" spans="1:4" x14ac:dyDescent="0.25">
      <c r="A1441">
        <v>0.1439</v>
      </c>
      <c r="B1441">
        <v>-85.771833000000001</v>
      </c>
      <c r="C1441">
        <v>-108.42896</v>
      </c>
      <c r="D1441">
        <v>1.4282743000000001E-4</v>
      </c>
    </row>
    <row r="1442" spans="1:4" x14ac:dyDescent="0.25">
      <c r="A1442">
        <v>0.14399999999999999</v>
      </c>
      <c r="B1442">
        <v>-85.767472999999995</v>
      </c>
      <c r="C1442">
        <v>-108.42323</v>
      </c>
      <c r="D1442">
        <v>1.8609867E-4</v>
      </c>
    </row>
    <row r="1443" spans="1:4" x14ac:dyDescent="0.25">
      <c r="A1443">
        <v>0.14410000000000001</v>
      </c>
      <c r="B1443">
        <v>-85.754395000000002</v>
      </c>
      <c r="C1443">
        <v>-108.44994</v>
      </c>
      <c r="D1443">
        <v>1.8664083999999999E-4</v>
      </c>
    </row>
    <row r="1444" spans="1:4" x14ac:dyDescent="0.25">
      <c r="A1444">
        <v>0.14419999999999999</v>
      </c>
      <c r="B1444">
        <v>-85.754395000000002</v>
      </c>
      <c r="C1444">
        <v>-108.44421</v>
      </c>
      <c r="D1444">
        <v>2.2991214000000001E-4</v>
      </c>
    </row>
    <row r="1445" spans="1:4" x14ac:dyDescent="0.25">
      <c r="A1445">
        <v>0.14430000000000001</v>
      </c>
      <c r="B1445">
        <v>-85.752215000000007</v>
      </c>
      <c r="C1445">
        <v>-108.44611999999999</v>
      </c>
      <c r="D1445">
        <v>2.0767994000000001E-4</v>
      </c>
    </row>
    <row r="1446" spans="1:4" x14ac:dyDescent="0.25">
      <c r="A1446">
        <v>0.1444</v>
      </c>
      <c r="B1446">
        <v>-85.782731999999996</v>
      </c>
      <c r="C1446">
        <v>-108.46519000000001</v>
      </c>
      <c r="D1446">
        <v>2.2936977999999999E-4</v>
      </c>
    </row>
    <row r="1447" spans="1:4" x14ac:dyDescent="0.25">
      <c r="A1447">
        <v>0.14449999999999999</v>
      </c>
      <c r="B1447">
        <v>-85.752215000000007</v>
      </c>
      <c r="C1447">
        <v>-108.44994</v>
      </c>
      <c r="D1447">
        <v>2.0757158E-4</v>
      </c>
    </row>
    <row r="1448" spans="1:4" x14ac:dyDescent="0.25">
      <c r="A1448">
        <v>0.14460000000000001</v>
      </c>
      <c r="B1448">
        <v>-85.752215000000007</v>
      </c>
      <c r="C1448">
        <v>-108.4404</v>
      </c>
      <c r="D1448">
        <v>2.2904448E-4</v>
      </c>
    </row>
    <row r="1449" spans="1:4" x14ac:dyDescent="0.25">
      <c r="A1449">
        <v>0.1447</v>
      </c>
      <c r="B1449">
        <v>-85.765293999999997</v>
      </c>
      <c r="C1449">
        <v>-108.40225</v>
      </c>
      <c r="D1449">
        <v>2.0681247999999999E-4</v>
      </c>
    </row>
    <row r="1450" spans="1:4" x14ac:dyDescent="0.25">
      <c r="A1450">
        <v>0.14480000000000001</v>
      </c>
      <c r="B1450">
        <v>-85.747855000000001</v>
      </c>
      <c r="C1450">
        <v>-108.38699</v>
      </c>
      <c r="D1450">
        <v>1.4076700999999999E-4</v>
      </c>
    </row>
    <row r="1451" spans="1:4" x14ac:dyDescent="0.25">
      <c r="A1451">
        <v>0.1449</v>
      </c>
      <c r="B1451">
        <v>-85.752215000000007</v>
      </c>
      <c r="C1451">
        <v>-108.3622</v>
      </c>
      <c r="D1451">
        <v>1.8371275999999999E-4</v>
      </c>
    </row>
    <row r="1452" spans="1:4" x14ac:dyDescent="0.25">
      <c r="A1452">
        <v>0.14499999999999999</v>
      </c>
      <c r="B1452">
        <v>-85.745675000000006</v>
      </c>
      <c r="C1452">
        <v>-108.35266</v>
      </c>
      <c r="D1452">
        <v>1.6115532999999999E-4</v>
      </c>
    </row>
    <row r="1453" spans="1:4" x14ac:dyDescent="0.25">
      <c r="A1453">
        <v>0.14510000000000001</v>
      </c>
      <c r="B1453">
        <v>-85.717337000000001</v>
      </c>
      <c r="C1453">
        <v>-108.32024</v>
      </c>
      <c r="D1453">
        <v>2.0453499999999999E-4</v>
      </c>
    </row>
    <row r="1454" spans="1:4" x14ac:dyDescent="0.25">
      <c r="A1454">
        <v>0.1452</v>
      </c>
      <c r="B1454">
        <v>-85.680279999999996</v>
      </c>
      <c r="C1454">
        <v>-108.31261000000001</v>
      </c>
      <c r="D1454">
        <v>1.3848946E-4</v>
      </c>
    </row>
    <row r="1455" spans="1:4" x14ac:dyDescent="0.25">
      <c r="A1455">
        <v>0.14530000000000001</v>
      </c>
      <c r="B1455">
        <v>-85.636684000000002</v>
      </c>
      <c r="C1455">
        <v>-108.32405</v>
      </c>
      <c r="D1455">
        <v>1.3762194E-4</v>
      </c>
    </row>
    <row r="1456" spans="1:4" x14ac:dyDescent="0.25">
      <c r="A1456">
        <v>0.1454</v>
      </c>
      <c r="B1456">
        <v>-85.627965000000003</v>
      </c>
      <c r="C1456">
        <v>-108.30498</v>
      </c>
      <c r="D1456" s="1">
        <v>9.3374733999999999E-5</v>
      </c>
    </row>
    <row r="1457" spans="1:4" x14ac:dyDescent="0.25">
      <c r="A1457">
        <v>0.14549999999999999</v>
      </c>
      <c r="B1457">
        <v>-85.634504000000007</v>
      </c>
      <c r="C1457">
        <v>-108.28780999999999</v>
      </c>
      <c r="D1457" s="1">
        <v>9.2398707999999995E-5</v>
      </c>
    </row>
    <row r="1458" spans="1:4" x14ac:dyDescent="0.25">
      <c r="A1458">
        <v>0.14560000000000001</v>
      </c>
      <c r="B1458">
        <v>-85.627965000000003</v>
      </c>
      <c r="C1458">
        <v>-108.26683</v>
      </c>
      <c r="D1458" s="1">
        <v>2.6353102999999998E-5</v>
      </c>
    </row>
    <row r="1459" spans="1:4" x14ac:dyDescent="0.25">
      <c r="A1459">
        <v>0.1457</v>
      </c>
      <c r="B1459">
        <v>-85.577828999999994</v>
      </c>
      <c r="C1459">
        <v>-108.25539000000001</v>
      </c>
      <c r="D1459" s="1">
        <v>4.7283778999999999E-5</v>
      </c>
    </row>
    <row r="1460" spans="1:4" x14ac:dyDescent="0.25">
      <c r="A1460">
        <v>0.14580000000000001</v>
      </c>
      <c r="B1460">
        <v>-85.566929000000002</v>
      </c>
      <c r="C1460">
        <v>-108.25539000000001</v>
      </c>
      <c r="D1460">
        <v>1.1224486E-4</v>
      </c>
    </row>
    <row r="1461" spans="1:4" x14ac:dyDescent="0.25">
      <c r="A1461">
        <v>0.1459</v>
      </c>
      <c r="B1461">
        <v>-85.584367999999998</v>
      </c>
      <c r="C1461">
        <v>-108.21342</v>
      </c>
      <c r="D1461" s="1">
        <v>-1.9195489999999999E-5</v>
      </c>
    </row>
    <row r="1462" spans="1:4" x14ac:dyDescent="0.25">
      <c r="A1462">
        <v>0.14599999999999999</v>
      </c>
      <c r="B1462">
        <v>-85.584367999999998</v>
      </c>
      <c r="C1462">
        <v>-108.19435</v>
      </c>
      <c r="D1462" s="1">
        <v>-1.962922E-5</v>
      </c>
    </row>
    <row r="1463" spans="1:4" x14ac:dyDescent="0.25">
      <c r="A1463">
        <v>0.14610000000000001</v>
      </c>
      <c r="B1463">
        <v>-85.566929000000002</v>
      </c>
      <c r="C1463">
        <v>-108.19054</v>
      </c>
      <c r="D1463" s="1">
        <v>-6.3876555000000001E-5</v>
      </c>
    </row>
    <row r="1464" spans="1:4" x14ac:dyDescent="0.25">
      <c r="A1464">
        <v>0.1462</v>
      </c>
      <c r="B1464">
        <v>-85.553849999999997</v>
      </c>
      <c r="C1464">
        <v>-108.17146</v>
      </c>
      <c r="D1464" s="1">
        <v>-4.3054377000000003E-5</v>
      </c>
    </row>
    <row r="1465" spans="1:4" x14ac:dyDescent="0.25">
      <c r="A1465">
        <v>0.14630000000000001</v>
      </c>
      <c r="B1465">
        <v>-85.547310999999993</v>
      </c>
      <c r="C1465">
        <v>-108.16574</v>
      </c>
      <c r="D1465" s="1">
        <v>8.6976149000000003E-5</v>
      </c>
    </row>
    <row r="1466" spans="1:4" x14ac:dyDescent="0.25">
      <c r="A1466">
        <v>0.1464</v>
      </c>
      <c r="B1466">
        <v>-85.512433999999999</v>
      </c>
      <c r="C1466">
        <v>-108.14667</v>
      </c>
      <c r="D1466" s="1">
        <v>-4.4572632999999998E-5</v>
      </c>
    </row>
    <row r="1467" spans="1:4" x14ac:dyDescent="0.25">
      <c r="A1467">
        <v>0.14649999999999999</v>
      </c>
      <c r="B1467">
        <v>-85.490634999999997</v>
      </c>
      <c r="C1467">
        <v>-108.13903999999999</v>
      </c>
      <c r="D1467" s="1">
        <v>-2.0605511999999998E-6</v>
      </c>
    </row>
    <row r="1468" spans="1:4" x14ac:dyDescent="0.25">
      <c r="A1468">
        <v>0.14660000000000001</v>
      </c>
      <c r="B1468">
        <v>-85.479736000000003</v>
      </c>
      <c r="C1468">
        <v>-108.12949999999999</v>
      </c>
      <c r="D1468" s="1">
        <v>-2.4834847E-5</v>
      </c>
    </row>
    <row r="1469" spans="1:4" x14ac:dyDescent="0.25">
      <c r="A1469">
        <v>0.1467</v>
      </c>
      <c r="B1469">
        <v>-85.521152999999998</v>
      </c>
      <c r="C1469">
        <v>-108.10089000000001</v>
      </c>
      <c r="D1469" s="1">
        <v>-6.9082115999999998E-5</v>
      </c>
    </row>
    <row r="1470" spans="1:4" x14ac:dyDescent="0.25">
      <c r="A1470">
        <v>0.14680000000000001</v>
      </c>
      <c r="B1470">
        <v>-85.549491000000003</v>
      </c>
      <c r="C1470">
        <v>-108.10089000000001</v>
      </c>
      <c r="D1470" s="1">
        <v>-2.5485442999999999E-5</v>
      </c>
    </row>
    <row r="1471" spans="1:4" x14ac:dyDescent="0.25">
      <c r="A1471">
        <v>0.1469</v>
      </c>
      <c r="B1471">
        <v>-85.545130999999998</v>
      </c>
      <c r="C1471">
        <v>-108.10471</v>
      </c>
      <c r="D1471" s="1">
        <v>-9.0988751999999994E-5</v>
      </c>
    </row>
    <row r="1472" spans="1:4" x14ac:dyDescent="0.25">
      <c r="A1472">
        <v>0.14699999999999999</v>
      </c>
      <c r="B1472">
        <v>-85.540771000000007</v>
      </c>
      <c r="C1472">
        <v>-108.11615</v>
      </c>
      <c r="D1472" s="1">
        <v>-4.7283846000000002E-5</v>
      </c>
    </row>
    <row r="1473" spans="1:4" x14ac:dyDescent="0.25">
      <c r="A1473">
        <v>0.14710000000000001</v>
      </c>
      <c r="B1473">
        <v>-85.523332999999994</v>
      </c>
      <c r="C1473">
        <v>-108.11615</v>
      </c>
      <c r="D1473" s="1">
        <v>-4.7500777000000001E-5</v>
      </c>
    </row>
    <row r="1474" spans="1:4" x14ac:dyDescent="0.25">
      <c r="A1474">
        <v>0.1472</v>
      </c>
      <c r="B1474">
        <v>-85.514613999999995</v>
      </c>
      <c r="C1474">
        <v>-108.11615</v>
      </c>
      <c r="D1474" s="1">
        <v>-4.1211023999999996E-6</v>
      </c>
    </row>
    <row r="1475" spans="1:4" x14ac:dyDescent="0.25">
      <c r="A1475">
        <v>0.14729999999999999</v>
      </c>
      <c r="B1475">
        <v>-85.523332999999994</v>
      </c>
      <c r="C1475">
        <v>-108.10089000000001</v>
      </c>
      <c r="D1475" s="1">
        <v>-6.9298980999999996E-5</v>
      </c>
    </row>
    <row r="1476" spans="1:4" x14ac:dyDescent="0.25">
      <c r="A1476">
        <v>0.1474</v>
      </c>
      <c r="B1476">
        <v>-85.534232000000003</v>
      </c>
      <c r="C1476">
        <v>-108.11042999999999</v>
      </c>
      <c r="D1476" s="1">
        <v>3.9367004999999998E-5</v>
      </c>
    </row>
    <row r="1477" spans="1:4" x14ac:dyDescent="0.25">
      <c r="A1477">
        <v>0.14749999999999999</v>
      </c>
      <c r="B1477">
        <v>-85.525513000000004</v>
      </c>
      <c r="C1477">
        <v>-108.10471</v>
      </c>
      <c r="D1477" s="1">
        <v>6.0839910999999997E-5</v>
      </c>
    </row>
    <row r="1478" spans="1:4" x14ac:dyDescent="0.25">
      <c r="A1478">
        <v>0.14760000000000001</v>
      </c>
      <c r="B1478">
        <v>-85.518973000000003</v>
      </c>
      <c r="C1478">
        <v>-108.08945</v>
      </c>
      <c r="D1478" s="1">
        <v>8.2312816999999995E-5</v>
      </c>
    </row>
    <row r="1479" spans="1:4" x14ac:dyDescent="0.25">
      <c r="A1479">
        <v>0.1477</v>
      </c>
      <c r="B1479">
        <v>-85.492814999999993</v>
      </c>
      <c r="C1479">
        <v>-108.08181999999999</v>
      </c>
      <c r="D1479">
        <v>1.0411121999999999E-4</v>
      </c>
    </row>
    <row r="1480" spans="1:4" x14ac:dyDescent="0.25">
      <c r="A1480">
        <v>0.14779999999999999</v>
      </c>
      <c r="B1480">
        <v>-85.486276000000004</v>
      </c>
      <c r="C1480">
        <v>-108.06465</v>
      </c>
      <c r="D1480" s="1">
        <v>8.2312950000000006E-5</v>
      </c>
    </row>
    <row r="1481" spans="1:4" x14ac:dyDescent="0.25">
      <c r="A1481">
        <v>0.1479</v>
      </c>
      <c r="B1481">
        <v>-85.477557000000004</v>
      </c>
      <c r="C1481">
        <v>-108.05893</v>
      </c>
      <c r="D1481" s="1">
        <v>1.6701208000000001E-5</v>
      </c>
    </row>
    <row r="1482" spans="1:4" x14ac:dyDescent="0.25">
      <c r="A1482">
        <v>0.14799999999999999</v>
      </c>
      <c r="B1482">
        <v>-85.479736000000003</v>
      </c>
      <c r="C1482">
        <v>-108.04749</v>
      </c>
      <c r="D1482" s="1">
        <v>1.7026572000000001E-5</v>
      </c>
    </row>
    <row r="1483" spans="1:4" x14ac:dyDescent="0.25">
      <c r="A1483">
        <v>0.14810000000000001</v>
      </c>
      <c r="B1483">
        <v>-85.484095999999994</v>
      </c>
      <c r="C1483">
        <v>-108.04176</v>
      </c>
      <c r="D1483" s="1">
        <v>6.0839978E-5</v>
      </c>
    </row>
    <row r="1484" spans="1:4" x14ac:dyDescent="0.25">
      <c r="A1484">
        <v>0.1482</v>
      </c>
      <c r="B1484">
        <v>-85.484095999999994</v>
      </c>
      <c r="C1484">
        <v>-108.04176</v>
      </c>
      <c r="D1484" s="1">
        <v>6.0623113000000001E-5</v>
      </c>
    </row>
    <row r="1485" spans="1:4" x14ac:dyDescent="0.25">
      <c r="A1485">
        <v>0.14829999999999999</v>
      </c>
      <c r="B1485">
        <v>-85.447039000000004</v>
      </c>
      <c r="C1485">
        <v>-108.03986</v>
      </c>
      <c r="D1485" s="1">
        <v>6.0839910999999997E-5</v>
      </c>
    </row>
    <row r="1486" spans="1:4" x14ac:dyDescent="0.25">
      <c r="A1486">
        <v>0.1484</v>
      </c>
      <c r="B1486">
        <v>-85.433959999999999</v>
      </c>
      <c r="C1486">
        <v>-108.03032</v>
      </c>
      <c r="D1486">
        <v>1.4803312000000001E-4</v>
      </c>
    </row>
    <row r="1487" spans="1:4" x14ac:dyDescent="0.25">
      <c r="A1487">
        <v>0.14849999999999999</v>
      </c>
      <c r="B1487">
        <v>-85.447039000000004</v>
      </c>
      <c r="C1487">
        <v>-108.0265</v>
      </c>
      <c r="D1487">
        <v>1.0454502E-4</v>
      </c>
    </row>
    <row r="1488" spans="1:4" x14ac:dyDescent="0.25">
      <c r="A1488">
        <v>0.14860000000000001</v>
      </c>
      <c r="B1488">
        <v>-85.447039000000004</v>
      </c>
      <c r="C1488">
        <v>-108.03032</v>
      </c>
      <c r="D1488">
        <v>1.0465338E-4</v>
      </c>
    </row>
    <row r="1489" spans="1:4" x14ac:dyDescent="0.25">
      <c r="A1489">
        <v>0.1487</v>
      </c>
      <c r="B1489">
        <v>-85.438320000000004</v>
      </c>
      <c r="C1489">
        <v>-108.04749</v>
      </c>
      <c r="D1489">
        <v>1.2666857999999999E-4</v>
      </c>
    </row>
    <row r="1490" spans="1:4" x14ac:dyDescent="0.25">
      <c r="A1490">
        <v>0.14879999999999999</v>
      </c>
      <c r="B1490">
        <v>-85.460117999999994</v>
      </c>
      <c r="C1490">
        <v>-108.06656</v>
      </c>
      <c r="D1490" s="1">
        <v>6.1165407999999997E-5</v>
      </c>
    </row>
    <row r="1491" spans="1:4" x14ac:dyDescent="0.25">
      <c r="A1491">
        <v>0.1489</v>
      </c>
      <c r="B1491">
        <v>-85.492814999999993</v>
      </c>
      <c r="C1491">
        <v>-108.09898</v>
      </c>
      <c r="D1491" s="1">
        <v>3.9475438000000002E-5</v>
      </c>
    </row>
    <row r="1492" spans="1:4" x14ac:dyDescent="0.25">
      <c r="A1492">
        <v>0.14899999999999999</v>
      </c>
      <c r="B1492">
        <v>-85.501535000000004</v>
      </c>
      <c r="C1492">
        <v>-108.09135000000001</v>
      </c>
      <c r="D1492" s="1">
        <v>-4.2295348999999999E-6</v>
      </c>
    </row>
    <row r="1493" spans="1:4" x14ac:dyDescent="0.25">
      <c r="A1493">
        <v>0.14910000000000001</v>
      </c>
      <c r="B1493">
        <v>-85.481915999999998</v>
      </c>
      <c r="C1493">
        <v>-108.07419</v>
      </c>
      <c r="D1493" s="1">
        <v>-4.8042940000000003E-5</v>
      </c>
    </row>
    <row r="1494" spans="1:4" x14ac:dyDescent="0.25">
      <c r="A1494">
        <v>0.1492</v>
      </c>
      <c r="B1494">
        <v>-85.477557000000004</v>
      </c>
      <c r="C1494">
        <v>-108.07991</v>
      </c>
      <c r="D1494" s="1">
        <v>-4.5548325999999997E-6</v>
      </c>
    </row>
    <row r="1495" spans="1:4" x14ac:dyDescent="0.25">
      <c r="A1495">
        <v>0.14929999999999999</v>
      </c>
      <c r="B1495">
        <v>-85.449218999999999</v>
      </c>
      <c r="C1495">
        <v>-108.09135000000001</v>
      </c>
      <c r="D1495" s="1">
        <v>1.7243370999999999E-5</v>
      </c>
    </row>
    <row r="1496" spans="1:4" x14ac:dyDescent="0.25">
      <c r="A1496">
        <v>0.14940000000000001</v>
      </c>
      <c r="B1496">
        <v>-85.416521000000003</v>
      </c>
      <c r="C1496">
        <v>-108.10661</v>
      </c>
      <c r="D1496" s="1">
        <v>-4.8802101000000001E-5</v>
      </c>
    </row>
    <row r="1497" spans="1:4" x14ac:dyDescent="0.25">
      <c r="A1497">
        <v>0.14949999999999999</v>
      </c>
      <c r="B1497">
        <v>-85.407802000000004</v>
      </c>
      <c r="C1497">
        <v>-108.12569000000001</v>
      </c>
      <c r="D1497" s="1">
        <v>-5.8562893999999998E-6</v>
      </c>
    </row>
    <row r="1498" spans="1:4" x14ac:dyDescent="0.25">
      <c r="A1498">
        <v>0.14960000000000001</v>
      </c>
      <c r="B1498">
        <v>-85.386004</v>
      </c>
      <c r="C1498">
        <v>-108.11615</v>
      </c>
      <c r="D1498" s="1">
        <v>-2.8305155000000002E-5</v>
      </c>
    </row>
    <row r="1499" spans="1:4" x14ac:dyDescent="0.25">
      <c r="A1499">
        <v>0.1497</v>
      </c>
      <c r="B1499">
        <v>-85.372924999999995</v>
      </c>
      <c r="C1499">
        <v>-108.0761</v>
      </c>
      <c r="D1499" s="1">
        <v>-6.7238829000000003E-6</v>
      </c>
    </row>
    <row r="1500" spans="1:4" x14ac:dyDescent="0.25">
      <c r="A1500">
        <v>0.14979999999999999</v>
      </c>
      <c r="B1500">
        <v>-85.377284000000003</v>
      </c>
      <c r="C1500">
        <v>-108.07991</v>
      </c>
      <c r="D1500" s="1">
        <v>-5.0862585999999998E-5</v>
      </c>
    </row>
    <row r="1501" spans="1:4" x14ac:dyDescent="0.25">
      <c r="A1501">
        <v>0.14990000000000001</v>
      </c>
      <c r="B1501">
        <v>-85.353306000000003</v>
      </c>
      <c r="C1501">
        <v>-108.05511</v>
      </c>
      <c r="D1501" s="1">
        <v>-7.3203151999999999E-5</v>
      </c>
    </row>
    <row r="1502" spans="1:4" x14ac:dyDescent="0.25">
      <c r="A1502">
        <v>0.15</v>
      </c>
      <c r="B1502">
        <v>-85.353306000000003</v>
      </c>
      <c r="C1502">
        <v>-108.04367000000001</v>
      </c>
      <c r="D1502" s="1">
        <v>-3.0257272999999999E-5</v>
      </c>
    </row>
    <row r="1503" spans="1:4" x14ac:dyDescent="0.25">
      <c r="A1503">
        <v>0.15010000000000001</v>
      </c>
      <c r="B1503">
        <v>-85.366384999999994</v>
      </c>
      <c r="C1503">
        <v>-108.03032</v>
      </c>
      <c r="D1503" s="1">
        <v>-7.5046770999999995E-5</v>
      </c>
    </row>
    <row r="1504" spans="1:4" x14ac:dyDescent="0.25">
      <c r="A1504">
        <v>0.1502</v>
      </c>
      <c r="B1504">
        <v>-85.351127000000005</v>
      </c>
      <c r="C1504">
        <v>-108.01506000000001</v>
      </c>
      <c r="D1504" s="1">
        <v>-3.2317824999999999E-5</v>
      </c>
    </row>
    <row r="1505" spans="1:4" x14ac:dyDescent="0.25">
      <c r="A1505">
        <v>0.15029999999999999</v>
      </c>
      <c r="B1505">
        <v>-85.348946999999995</v>
      </c>
      <c r="C1505">
        <v>-108.03604</v>
      </c>
      <c r="D1505" s="1">
        <v>-7.6998823000000002E-5</v>
      </c>
    </row>
    <row r="1506" spans="1:4" x14ac:dyDescent="0.25">
      <c r="A1506">
        <v>0.15040000000000001</v>
      </c>
      <c r="B1506">
        <v>-85.340226999999999</v>
      </c>
      <c r="C1506">
        <v>-108.04558</v>
      </c>
      <c r="D1506" s="1">
        <v>-3.4486875000000002E-5</v>
      </c>
    </row>
    <row r="1507" spans="1:4" x14ac:dyDescent="0.25">
      <c r="A1507">
        <v>0.15049999999999999</v>
      </c>
      <c r="B1507">
        <v>-85.340226999999999</v>
      </c>
      <c r="C1507">
        <v>-108.03795</v>
      </c>
      <c r="D1507" s="1">
        <v>-3.5354402E-5</v>
      </c>
    </row>
    <row r="1508" spans="1:4" x14ac:dyDescent="0.25">
      <c r="A1508">
        <v>0.15060000000000001</v>
      </c>
      <c r="B1508">
        <v>-85.333687999999995</v>
      </c>
      <c r="C1508">
        <v>-107.99979999999999</v>
      </c>
      <c r="D1508" s="1">
        <v>-1.474909E-5</v>
      </c>
    </row>
    <row r="1509" spans="1:4" x14ac:dyDescent="0.25">
      <c r="A1509">
        <v>0.1507</v>
      </c>
      <c r="B1509">
        <v>-85.322789</v>
      </c>
      <c r="C1509">
        <v>-107.96738000000001</v>
      </c>
      <c r="D1509" s="1">
        <v>-5.8887926E-5</v>
      </c>
    </row>
    <row r="1510" spans="1:4" x14ac:dyDescent="0.25">
      <c r="A1510">
        <v>0.15079999999999999</v>
      </c>
      <c r="B1510">
        <v>-85.338048000000001</v>
      </c>
      <c r="C1510">
        <v>-107.95211999999999</v>
      </c>
      <c r="D1510" s="1">
        <v>-3.7957182E-5</v>
      </c>
    </row>
    <row r="1511" spans="1:4" x14ac:dyDescent="0.25">
      <c r="A1511">
        <v>0.15090000000000001</v>
      </c>
      <c r="B1511">
        <v>-85.309709999999995</v>
      </c>
      <c r="C1511">
        <v>-107.94449</v>
      </c>
      <c r="D1511" s="1">
        <v>-6.0406180999999999E-5</v>
      </c>
    </row>
    <row r="1512" spans="1:4" x14ac:dyDescent="0.25">
      <c r="A1512">
        <v>0.151</v>
      </c>
      <c r="B1512">
        <v>-85.279191999999995</v>
      </c>
      <c r="C1512">
        <v>-107.94449</v>
      </c>
      <c r="D1512" s="1">
        <v>-6.1056909000000006E-5</v>
      </c>
    </row>
    <row r="1513" spans="1:4" x14ac:dyDescent="0.25">
      <c r="A1513">
        <v>0.15110000000000001</v>
      </c>
      <c r="B1513">
        <v>-85.263932999999994</v>
      </c>
      <c r="C1513">
        <v>-107.92542</v>
      </c>
      <c r="D1513">
        <v>-1.2764461E-4</v>
      </c>
    </row>
    <row r="1514" spans="1:4" x14ac:dyDescent="0.25">
      <c r="A1514">
        <v>0.1512</v>
      </c>
      <c r="B1514">
        <v>-85.248675000000006</v>
      </c>
      <c r="C1514">
        <v>-107.91016</v>
      </c>
      <c r="D1514">
        <v>-1.2862069999999999E-4</v>
      </c>
    </row>
    <row r="1515" spans="1:4" x14ac:dyDescent="0.25">
      <c r="A1515">
        <v>0.15129999999999999</v>
      </c>
      <c r="B1515">
        <v>-85.237775999999997</v>
      </c>
      <c r="C1515">
        <v>-107.91206</v>
      </c>
      <c r="D1515" s="1">
        <v>-6.4201919000000005E-5</v>
      </c>
    </row>
    <row r="1516" spans="1:4" x14ac:dyDescent="0.25">
      <c r="A1516">
        <v>0.15140000000000001</v>
      </c>
      <c r="B1516">
        <v>-85.244315</v>
      </c>
      <c r="C1516">
        <v>-107.91397000000001</v>
      </c>
      <c r="D1516" s="1">
        <v>-4.3705039000000003E-5</v>
      </c>
    </row>
    <row r="1517" spans="1:4" x14ac:dyDescent="0.25">
      <c r="A1517">
        <v>0.1515</v>
      </c>
      <c r="B1517">
        <v>-85.233416000000005</v>
      </c>
      <c r="C1517">
        <v>-107.91969</v>
      </c>
      <c r="D1517" s="1">
        <v>-6.6370835999999997E-5</v>
      </c>
    </row>
    <row r="1518" spans="1:4" x14ac:dyDescent="0.25">
      <c r="A1518">
        <v>0.15160000000000001</v>
      </c>
      <c r="B1518">
        <v>-85.220337000000001</v>
      </c>
      <c r="C1518">
        <v>-107.91206</v>
      </c>
      <c r="D1518" s="1">
        <v>-6.7129997000000001E-5</v>
      </c>
    </row>
    <row r="1519" spans="1:4" x14ac:dyDescent="0.25">
      <c r="A1519">
        <v>0.1517</v>
      </c>
      <c r="B1519">
        <v>-85.198538999999997</v>
      </c>
      <c r="C1519">
        <v>-107.9216</v>
      </c>
      <c r="D1519" s="1">
        <v>-2.3858755E-5</v>
      </c>
    </row>
    <row r="1520" spans="1:4" x14ac:dyDescent="0.25">
      <c r="A1520">
        <v>0.15179999999999999</v>
      </c>
      <c r="B1520">
        <v>-85.220337000000001</v>
      </c>
      <c r="C1520">
        <v>-107.93877000000001</v>
      </c>
      <c r="D1520" s="1">
        <v>-4.6416186E-5</v>
      </c>
    </row>
    <row r="1521" spans="1:4" x14ac:dyDescent="0.25">
      <c r="A1521">
        <v>0.15190000000000001</v>
      </c>
      <c r="B1521">
        <v>-85.237775999999997</v>
      </c>
      <c r="C1521">
        <v>-107.9731</v>
      </c>
      <c r="D1521">
        <v>-1.3371769999999999E-4</v>
      </c>
    </row>
    <row r="1522" spans="1:4" x14ac:dyDescent="0.25">
      <c r="A1522">
        <v>0.152</v>
      </c>
      <c r="B1522">
        <v>-85.246494999999996</v>
      </c>
      <c r="C1522">
        <v>-107.99408</v>
      </c>
      <c r="D1522">
        <v>-1.7731431000000001E-4</v>
      </c>
    </row>
    <row r="1523" spans="1:4" x14ac:dyDescent="0.25">
      <c r="A1523">
        <v>0.15210000000000001</v>
      </c>
      <c r="B1523">
        <v>-85.237775999999997</v>
      </c>
      <c r="C1523">
        <v>-107.99217</v>
      </c>
      <c r="D1523">
        <v>-1.7763960000000001E-4</v>
      </c>
    </row>
    <row r="1524" spans="1:4" x14ac:dyDescent="0.25">
      <c r="A1524">
        <v>0.1522</v>
      </c>
      <c r="B1524">
        <v>-85.239954999999995</v>
      </c>
      <c r="C1524">
        <v>-107.95593</v>
      </c>
      <c r="D1524">
        <v>-2.4325141000000001E-4</v>
      </c>
    </row>
    <row r="1525" spans="1:4" x14ac:dyDescent="0.25">
      <c r="A1525">
        <v>0.15229999999999999</v>
      </c>
      <c r="B1525">
        <v>-85.222516999999996</v>
      </c>
      <c r="C1525">
        <v>-107.91588</v>
      </c>
      <c r="D1525">
        <v>-1.3469371999999999E-4</v>
      </c>
    </row>
    <row r="1526" spans="1:4" x14ac:dyDescent="0.25">
      <c r="A1526">
        <v>0.15240000000000001</v>
      </c>
      <c r="B1526">
        <v>-85.229056</v>
      </c>
      <c r="C1526">
        <v>-107.89870999999999</v>
      </c>
      <c r="D1526">
        <v>-1.7883248999999999E-4</v>
      </c>
    </row>
    <row r="1527" spans="1:4" x14ac:dyDescent="0.25">
      <c r="A1527">
        <v>0.1525</v>
      </c>
      <c r="B1527">
        <v>-85.205078</v>
      </c>
      <c r="C1527">
        <v>-107.90443</v>
      </c>
      <c r="D1527">
        <v>-2.0041389999999999E-4</v>
      </c>
    </row>
    <row r="1528" spans="1:4" x14ac:dyDescent="0.25">
      <c r="A1528">
        <v>0.15260000000000001</v>
      </c>
      <c r="B1528">
        <v>-85.224697000000006</v>
      </c>
      <c r="C1528">
        <v>-107.93114</v>
      </c>
      <c r="D1528">
        <v>-1.1289559E-4</v>
      </c>
    </row>
    <row r="1529" spans="1:4" x14ac:dyDescent="0.25">
      <c r="A1529">
        <v>0.1527</v>
      </c>
      <c r="B1529">
        <v>-85.233416000000005</v>
      </c>
      <c r="C1529">
        <v>-107.93877000000001</v>
      </c>
      <c r="D1529">
        <v>-1.9976324000000001E-4</v>
      </c>
    </row>
    <row r="1530" spans="1:4" x14ac:dyDescent="0.25">
      <c r="A1530">
        <v>0.15279999999999999</v>
      </c>
      <c r="B1530">
        <v>-85.220337000000001</v>
      </c>
      <c r="C1530">
        <v>-107.9731</v>
      </c>
      <c r="D1530">
        <v>-2.2145307E-4</v>
      </c>
    </row>
    <row r="1531" spans="1:4" x14ac:dyDescent="0.25">
      <c r="A1531">
        <v>0.15290000000000001</v>
      </c>
      <c r="B1531">
        <v>-85.231235999999996</v>
      </c>
      <c r="C1531">
        <v>-107.98072999999999</v>
      </c>
      <c r="D1531">
        <v>-2.8641402E-4</v>
      </c>
    </row>
    <row r="1532" spans="1:4" x14ac:dyDescent="0.25">
      <c r="A1532">
        <v>0.153</v>
      </c>
      <c r="B1532">
        <v>-85.226876000000004</v>
      </c>
      <c r="C1532">
        <v>-108.00171</v>
      </c>
      <c r="D1532">
        <v>-2.2047698000000001E-4</v>
      </c>
    </row>
    <row r="1533" spans="1:4" x14ac:dyDescent="0.25">
      <c r="A1533">
        <v>0.15310000000000001</v>
      </c>
      <c r="B1533">
        <v>-85.235596000000001</v>
      </c>
      <c r="C1533">
        <v>-108.02269</v>
      </c>
      <c r="D1533">
        <v>-2.6353128999999999E-4</v>
      </c>
    </row>
    <row r="1534" spans="1:4" x14ac:dyDescent="0.25">
      <c r="A1534">
        <v>0.1532</v>
      </c>
      <c r="B1534">
        <v>-85.242135000000005</v>
      </c>
      <c r="C1534">
        <v>-108.03032</v>
      </c>
      <c r="D1534">
        <v>-1.9737739E-4</v>
      </c>
    </row>
    <row r="1535" spans="1:4" x14ac:dyDescent="0.25">
      <c r="A1535">
        <v>0.15329999999999999</v>
      </c>
      <c r="B1535">
        <v>-85.257394000000005</v>
      </c>
      <c r="C1535">
        <v>-108.04749</v>
      </c>
      <c r="D1535">
        <v>-1.7492832E-4</v>
      </c>
    </row>
    <row r="1536" spans="1:4" x14ac:dyDescent="0.25">
      <c r="A1536">
        <v>0.15340000000000001</v>
      </c>
      <c r="B1536">
        <v>-85.279191999999995</v>
      </c>
      <c r="C1536">
        <v>-108.04939</v>
      </c>
      <c r="D1536">
        <v>-2.1798263E-4</v>
      </c>
    </row>
    <row r="1537" spans="1:4" x14ac:dyDescent="0.25">
      <c r="A1537">
        <v>0.1535</v>
      </c>
      <c r="B1537">
        <v>-85.303169999999994</v>
      </c>
      <c r="C1537">
        <v>-108.0513</v>
      </c>
      <c r="D1537">
        <v>-1.3003046000000001E-4</v>
      </c>
    </row>
    <row r="1538" spans="1:4" x14ac:dyDescent="0.25">
      <c r="A1538">
        <v>0.15359999999999999</v>
      </c>
      <c r="B1538">
        <v>-85.340226999999999</v>
      </c>
      <c r="C1538">
        <v>-108.06274000000001</v>
      </c>
      <c r="D1538" s="1">
        <v>-6.409342E-5</v>
      </c>
    </row>
    <row r="1539" spans="1:4" x14ac:dyDescent="0.25">
      <c r="A1539">
        <v>0.1537</v>
      </c>
      <c r="B1539">
        <v>-85.327147999999994</v>
      </c>
      <c r="C1539">
        <v>-108.08754</v>
      </c>
      <c r="D1539" s="1">
        <v>-8.5674758E-5</v>
      </c>
    </row>
    <row r="1540" spans="1:4" x14ac:dyDescent="0.25">
      <c r="A1540">
        <v>0.15379999999999999</v>
      </c>
      <c r="B1540">
        <v>-85.324968999999996</v>
      </c>
      <c r="C1540">
        <v>-108.09135000000001</v>
      </c>
      <c r="D1540">
        <v>-1.0638864E-4</v>
      </c>
    </row>
    <row r="1541" spans="1:4" x14ac:dyDescent="0.25">
      <c r="A1541">
        <v>0.15390000000000001</v>
      </c>
      <c r="B1541">
        <v>-85.344587000000004</v>
      </c>
      <c r="C1541">
        <v>-108.10089000000001</v>
      </c>
      <c r="D1541" s="1">
        <v>-4.0343031000000001E-5</v>
      </c>
    </row>
    <row r="1542" spans="1:4" x14ac:dyDescent="0.25">
      <c r="A1542">
        <v>0.154</v>
      </c>
      <c r="B1542">
        <v>-85.377284000000003</v>
      </c>
      <c r="C1542">
        <v>-108.11234</v>
      </c>
      <c r="D1542" s="1">
        <v>-8.3288842999999999E-5</v>
      </c>
    </row>
    <row r="1543" spans="1:4" x14ac:dyDescent="0.25">
      <c r="A1543">
        <v>0.15409999999999999</v>
      </c>
      <c r="B1543">
        <v>-85.375105000000005</v>
      </c>
      <c r="C1543">
        <v>-108.11806</v>
      </c>
      <c r="D1543">
        <v>-1.4781606E-4</v>
      </c>
    </row>
    <row r="1544" spans="1:4" x14ac:dyDescent="0.25">
      <c r="A1544">
        <v>0.1542</v>
      </c>
      <c r="B1544">
        <v>-85.357665999999995</v>
      </c>
      <c r="C1544">
        <v>-108.10852</v>
      </c>
      <c r="D1544" s="1">
        <v>-5.9755452999999999E-5</v>
      </c>
    </row>
    <row r="1545" spans="1:4" x14ac:dyDescent="0.25">
      <c r="A1545">
        <v>0.15429999999999999</v>
      </c>
      <c r="B1545">
        <v>-85.348946999999995</v>
      </c>
      <c r="C1545">
        <v>-108.11234</v>
      </c>
      <c r="D1545" s="1">
        <v>-1.5616682999999999E-5</v>
      </c>
    </row>
    <row r="1546" spans="1:4" x14ac:dyDescent="0.25">
      <c r="A1546">
        <v>0.15440000000000001</v>
      </c>
      <c r="B1546">
        <v>-85.366384999999994</v>
      </c>
      <c r="C1546">
        <v>-108.13141</v>
      </c>
      <c r="D1546" s="1">
        <v>6.6153837999999999E-6</v>
      </c>
    </row>
    <row r="1547" spans="1:4" x14ac:dyDescent="0.25">
      <c r="A1547">
        <v>0.1545</v>
      </c>
      <c r="B1547">
        <v>-85.392543000000003</v>
      </c>
      <c r="C1547">
        <v>-108.13522</v>
      </c>
      <c r="D1547" s="1">
        <v>-1.4640589999999999E-5</v>
      </c>
    </row>
    <row r="1548" spans="1:4" x14ac:dyDescent="0.25">
      <c r="A1548">
        <v>0.15459999999999999</v>
      </c>
      <c r="B1548">
        <v>-85.372924999999995</v>
      </c>
      <c r="C1548">
        <v>-108.14285</v>
      </c>
      <c r="D1548" s="1">
        <v>7.8084746000000001E-6</v>
      </c>
    </row>
    <row r="1549" spans="1:4" x14ac:dyDescent="0.25">
      <c r="A1549">
        <v>0.1547</v>
      </c>
      <c r="B1549">
        <v>-85.368565000000004</v>
      </c>
      <c r="C1549">
        <v>-108.14095</v>
      </c>
      <c r="D1549" s="1">
        <v>3.0474205000000001E-5</v>
      </c>
    </row>
    <row r="1550" spans="1:4" x14ac:dyDescent="0.25">
      <c r="A1550">
        <v>0.15479999999999999</v>
      </c>
      <c r="B1550">
        <v>-85.396902999999995</v>
      </c>
      <c r="C1550">
        <v>-108.15048</v>
      </c>
      <c r="D1550" s="1">
        <v>3.1450230999999997E-5</v>
      </c>
    </row>
    <row r="1551" spans="1:4" x14ac:dyDescent="0.25">
      <c r="A1551">
        <v>0.15490000000000001</v>
      </c>
      <c r="B1551">
        <v>-85.436139999999995</v>
      </c>
      <c r="C1551">
        <v>-108.14476000000001</v>
      </c>
      <c r="D1551" s="1">
        <v>1.0194257000000001E-5</v>
      </c>
    </row>
    <row r="1552" spans="1:4" x14ac:dyDescent="0.25">
      <c r="A1552">
        <v>0.155</v>
      </c>
      <c r="B1552">
        <v>-85.462298000000004</v>
      </c>
      <c r="C1552">
        <v>-108.16002</v>
      </c>
      <c r="D1552" s="1">
        <v>9.7929499999999998E-5</v>
      </c>
    </row>
    <row r="1553" spans="1:4" x14ac:dyDescent="0.25">
      <c r="A1553">
        <v>0.15509999999999999</v>
      </c>
      <c r="B1553">
        <v>-85.466656999999998</v>
      </c>
      <c r="C1553">
        <v>-108.16383</v>
      </c>
      <c r="D1553" s="1">
        <v>3.2643189000000003E-5</v>
      </c>
    </row>
    <row r="1554" spans="1:4" x14ac:dyDescent="0.25">
      <c r="A1554">
        <v>0.1552</v>
      </c>
      <c r="B1554">
        <v>-85.462298000000004</v>
      </c>
      <c r="C1554">
        <v>-108.17146</v>
      </c>
      <c r="D1554" s="1">
        <v>5.4875255999999999E-5</v>
      </c>
    </row>
    <row r="1555" spans="1:4" x14ac:dyDescent="0.25">
      <c r="A1555">
        <v>0.15529999999999999</v>
      </c>
      <c r="B1555">
        <v>-85.447039000000004</v>
      </c>
      <c r="C1555">
        <v>-108.14285</v>
      </c>
      <c r="D1555" s="1">
        <v>7.6890456999999994E-5</v>
      </c>
    </row>
    <row r="1556" spans="1:4" x14ac:dyDescent="0.25">
      <c r="A1556">
        <v>0.15540000000000001</v>
      </c>
      <c r="B1556">
        <v>-85.471017000000003</v>
      </c>
      <c r="C1556">
        <v>-108.11234</v>
      </c>
      <c r="D1556" s="1">
        <v>-1.0194124E-5</v>
      </c>
    </row>
    <row r="1557" spans="1:4" x14ac:dyDescent="0.25">
      <c r="A1557">
        <v>0.1555</v>
      </c>
      <c r="B1557">
        <v>-85.486276000000004</v>
      </c>
      <c r="C1557">
        <v>-108.11806</v>
      </c>
      <c r="D1557" s="1">
        <v>1.1820878E-5</v>
      </c>
    </row>
    <row r="1558" spans="1:4" x14ac:dyDescent="0.25">
      <c r="A1558">
        <v>0.15559999999999999</v>
      </c>
      <c r="B1558">
        <v>-85.475376999999995</v>
      </c>
      <c r="C1558">
        <v>-108.13141</v>
      </c>
      <c r="D1558" s="1">
        <v>-3.1884027999999998E-5</v>
      </c>
    </row>
    <row r="1559" spans="1:4" x14ac:dyDescent="0.25">
      <c r="A1559">
        <v>0.15570000000000001</v>
      </c>
      <c r="B1559">
        <v>-85.462298000000004</v>
      </c>
      <c r="C1559">
        <v>-108.12759</v>
      </c>
      <c r="D1559" s="1">
        <v>1.1929377E-5</v>
      </c>
    </row>
    <row r="1560" spans="1:4" x14ac:dyDescent="0.25">
      <c r="A1560">
        <v>0.15579999999999999</v>
      </c>
      <c r="B1560">
        <v>-85.455758000000003</v>
      </c>
      <c r="C1560">
        <v>-108.11424</v>
      </c>
      <c r="D1560" s="1">
        <v>-5.3356933999999997E-5</v>
      </c>
    </row>
    <row r="1561" spans="1:4" x14ac:dyDescent="0.25">
      <c r="A1561">
        <v>0.15590000000000001</v>
      </c>
      <c r="B1561">
        <v>-85.457937999999999</v>
      </c>
      <c r="C1561">
        <v>-108.078</v>
      </c>
      <c r="D1561" s="1">
        <v>-5.2597772999999999E-5</v>
      </c>
    </row>
    <row r="1562" spans="1:4" x14ac:dyDescent="0.25">
      <c r="A1562">
        <v>0.156</v>
      </c>
      <c r="B1562">
        <v>-85.475376999999995</v>
      </c>
      <c r="C1562">
        <v>-108.078</v>
      </c>
      <c r="D1562" s="1">
        <v>-9.6194313000000004E-5</v>
      </c>
    </row>
    <row r="1563" spans="1:4" x14ac:dyDescent="0.25">
      <c r="A1563">
        <v>0.15609999999999999</v>
      </c>
      <c r="B1563">
        <v>-85.475376999999995</v>
      </c>
      <c r="C1563">
        <v>-108.05321000000001</v>
      </c>
      <c r="D1563" s="1">
        <v>-9.1097317999999995E-6</v>
      </c>
    </row>
    <row r="1564" spans="1:4" x14ac:dyDescent="0.25">
      <c r="A1564">
        <v>0.15620000000000001</v>
      </c>
      <c r="B1564">
        <v>-85.477557000000004</v>
      </c>
      <c r="C1564">
        <v>-108.03032</v>
      </c>
      <c r="D1564" s="1">
        <v>-3.1124999999999998E-5</v>
      </c>
    </row>
    <row r="1565" spans="1:4" x14ac:dyDescent="0.25">
      <c r="A1565">
        <v>0.15629999999999999</v>
      </c>
      <c r="B1565">
        <v>-85.479736000000003</v>
      </c>
      <c r="C1565">
        <v>-107.97501</v>
      </c>
      <c r="D1565" s="1">
        <v>-3.1124933000000001E-5</v>
      </c>
    </row>
    <row r="1566" spans="1:4" x14ac:dyDescent="0.25">
      <c r="A1566">
        <v>0.15640000000000001</v>
      </c>
      <c r="B1566">
        <v>-85.442678999999998</v>
      </c>
      <c r="C1566">
        <v>-107.96738000000001</v>
      </c>
      <c r="D1566" s="1">
        <v>-8.7842345000000007E-6</v>
      </c>
    </row>
    <row r="1567" spans="1:4" x14ac:dyDescent="0.25">
      <c r="A1567">
        <v>0.1565</v>
      </c>
      <c r="B1567">
        <v>-85.449218999999999</v>
      </c>
      <c r="C1567">
        <v>-107.97691</v>
      </c>
      <c r="D1567" s="1">
        <v>-7.4396043000000002E-5</v>
      </c>
    </row>
    <row r="1568" spans="1:4" x14ac:dyDescent="0.25">
      <c r="A1568">
        <v>0.15659999999999999</v>
      </c>
      <c r="B1568">
        <v>-85.423061000000004</v>
      </c>
      <c r="C1568">
        <v>-107.98836</v>
      </c>
      <c r="D1568" s="1">
        <v>-5.2489340000000002E-5</v>
      </c>
    </row>
    <row r="1569" spans="1:4" x14ac:dyDescent="0.25">
      <c r="A1569">
        <v>0.15670000000000001</v>
      </c>
      <c r="B1569">
        <v>-85.407802000000004</v>
      </c>
      <c r="C1569">
        <v>-107.99026000000001</v>
      </c>
      <c r="D1569" s="1">
        <v>-3.0799568999999998E-5</v>
      </c>
    </row>
    <row r="1570" spans="1:4" x14ac:dyDescent="0.25">
      <c r="A1570">
        <v>0.15679999999999999</v>
      </c>
      <c r="B1570">
        <v>-85.394722999999999</v>
      </c>
      <c r="C1570">
        <v>-107.99979999999999</v>
      </c>
      <c r="D1570">
        <v>-1.1820945E-4</v>
      </c>
    </row>
    <row r="1571" spans="1:4" x14ac:dyDescent="0.25">
      <c r="A1571">
        <v>0.15690000000000001</v>
      </c>
      <c r="B1571">
        <v>-85.414342000000005</v>
      </c>
      <c r="C1571">
        <v>-108.00552</v>
      </c>
      <c r="D1571">
        <v>-1.6191449E-4</v>
      </c>
    </row>
    <row r="1572" spans="1:4" x14ac:dyDescent="0.25">
      <c r="A1572">
        <v>0.157</v>
      </c>
      <c r="B1572">
        <v>-85.425241</v>
      </c>
      <c r="C1572">
        <v>-107.98836</v>
      </c>
      <c r="D1572">
        <v>-1.1842637999999999E-4</v>
      </c>
    </row>
    <row r="1573" spans="1:4" x14ac:dyDescent="0.25">
      <c r="A1573">
        <v>0.15709999999999999</v>
      </c>
      <c r="B1573">
        <v>-85.429599999999994</v>
      </c>
      <c r="C1573">
        <v>-107.98264</v>
      </c>
      <c r="D1573" s="1">
        <v>-7.4938272000000004E-5</v>
      </c>
    </row>
    <row r="1574" spans="1:4" x14ac:dyDescent="0.25">
      <c r="A1574">
        <v>0.15720000000000001</v>
      </c>
      <c r="B1574">
        <v>-85.423061000000004</v>
      </c>
      <c r="C1574">
        <v>-107.96165000000001</v>
      </c>
      <c r="D1574" s="1">
        <v>-3.1667096000000003E-5</v>
      </c>
    </row>
    <row r="1575" spans="1:4" x14ac:dyDescent="0.25">
      <c r="A1575">
        <v>0.1573</v>
      </c>
      <c r="B1575">
        <v>-85.405621999999994</v>
      </c>
      <c r="C1575">
        <v>-107.93877000000001</v>
      </c>
      <c r="D1575" s="1">
        <v>-7.4829905999999996E-5</v>
      </c>
    </row>
    <row r="1576" spans="1:4" x14ac:dyDescent="0.25">
      <c r="A1576">
        <v>0.15740000000000001</v>
      </c>
      <c r="B1576">
        <v>-85.412161999999995</v>
      </c>
      <c r="C1576">
        <v>-107.9483</v>
      </c>
      <c r="D1576" s="1">
        <v>1.2146242000000001E-5</v>
      </c>
    </row>
    <row r="1577" spans="1:4" x14ac:dyDescent="0.25">
      <c r="A1577">
        <v>0.1575</v>
      </c>
      <c r="B1577">
        <v>-85.407802000000004</v>
      </c>
      <c r="C1577">
        <v>-107.96928</v>
      </c>
      <c r="D1577" s="1">
        <v>-9.1096651999999993E-6</v>
      </c>
    </row>
    <row r="1578" spans="1:4" x14ac:dyDescent="0.25">
      <c r="A1578">
        <v>0.15759999999999999</v>
      </c>
      <c r="B1578">
        <v>-85.396902999999995</v>
      </c>
      <c r="C1578">
        <v>-107.98072999999999</v>
      </c>
      <c r="D1578" s="1">
        <v>3.5137603000000002E-5</v>
      </c>
    </row>
    <row r="1579" spans="1:4" x14ac:dyDescent="0.25">
      <c r="A1579">
        <v>0.15770000000000001</v>
      </c>
      <c r="B1579">
        <v>-85.396902999999995</v>
      </c>
      <c r="C1579">
        <v>-107.9731</v>
      </c>
      <c r="D1579" s="1">
        <v>-8.0252066000000001E-6</v>
      </c>
    </row>
    <row r="1580" spans="1:4" x14ac:dyDescent="0.25">
      <c r="A1580">
        <v>0.1578</v>
      </c>
      <c r="B1580">
        <v>-85.388183999999995</v>
      </c>
      <c r="C1580">
        <v>-107.97691</v>
      </c>
      <c r="D1580" s="1">
        <v>-7.2660456999999997E-6</v>
      </c>
    </row>
    <row r="1581" spans="1:4" x14ac:dyDescent="0.25">
      <c r="A1581">
        <v>0.15790000000000001</v>
      </c>
      <c r="B1581">
        <v>-85.383824000000004</v>
      </c>
      <c r="C1581">
        <v>-107.96928</v>
      </c>
      <c r="D1581" s="1">
        <v>-6.5070177999999999E-6</v>
      </c>
    </row>
    <row r="1582" spans="1:4" x14ac:dyDescent="0.25">
      <c r="A1582">
        <v>0.158</v>
      </c>
      <c r="B1582">
        <v>-85.377284000000003</v>
      </c>
      <c r="C1582">
        <v>-107.99217</v>
      </c>
      <c r="D1582" s="1">
        <v>-4.9669695000000003E-5</v>
      </c>
    </row>
    <row r="1583" spans="1:4" x14ac:dyDescent="0.25">
      <c r="A1583">
        <v>0.15809999999999999</v>
      </c>
      <c r="B1583">
        <v>-85.364204999999998</v>
      </c>
      <c r="C1583">
        <v>-107.98836</v>
      </c>
      <c r="D1583" s="1">
        <v>-5.7477903000000002E-6</v>
      </c>
    </row>
    <row r="1584" spans="1:4" x14ac:dyDescent="0.25">
      <c r="A1584">
        <v>0.15820000000000001</v>
      </c>
      <c r="B1584">
        <v>-85.346767</v>
      </c>
      <c r="C1584">
        <v>-108.00171</v>
      </c>
      <c r="D1584" s="1">
        <v>3.8607976999999997E-5</v>
      </c>
    </row>
    <row r="1585" spans="1:4" x14ac:dyDescent="0.25">
      <c r="A1585">
        <v>0.1583</v>
      </c>
      <c r="B1585">
        <v>-85.331507999999999</v>
      </c>
      <c r="C1585">
        <v>-107.99599000000001</v>
      </c>
      <c r="D1585" s="1">
        <v>1.735187E-5</v>
      </c>
    </row>
    <row r="1586" spans="1:4" x14ac:dyDescent="0.25">
      <c r="A1586">
        <v>0.15840000000000001</v>
      </c>
      <c r="B1586">
        <v>-85.331507999999999</v>
      </c>
      <c r="C1586">
        <v>-108.01315</v>
      </c>
      <c r="D1586" s="1">
        <v>3.9800869000000002E-5</v>
      </c>
    </row>
    <row r="1587" spans="1:4" x14ac:dyDescent="0.25">
      <c r="A1587">
        <v>0.1585</v>
      </c>
      <c r="B1587">
        <v>-85.340226999999999</v>
      </c>
      <c r="C1587">
        <v>-108.01315</v>
      </c>
      <c r="D1587" s="1">
        <v>4.0560028999999997E-5</v>
      </c>
    </row>
    <row r="1588" spans="1:4" x14ac:dyDescent="0.25">
      <c r="A1588">
        <v>0.15859999999999999</v>
      </c>
      <c r="B1588">
        <v>-85.318428999999995</v>
      </c>
      <c r="C1588">
        <v>-108.00552</v>
      </c>
      <c r="D1588" s="1">
        <v>8.5132463000000004E-5</v>
      </c>
    </row>
    <row r="1589" spans="1:4" x14ac:dyDescent="0.25">
      <c r="A1589">
        <v>0.15870000000000001</v>
      </c>
      <c r="B1589">
        <v>-85.329328000000004</v>
      </c>
      <c r="C1589">
        <v>-107.98645</v>
      </c>
      <c r="D1589" s="1">
        <v>4.2620514000000001E-5</v>
      </c>
    </row>
    <row r="1590" spans="1:4" x14ac:dyDescent="0.25">
      <c r="A1590">
        <v>0.1588</v>
      </c>
      <c r="B1590">
        <v>-85.342406999999994</v>
      </c>
      <c r="C1590">
        <v>-107.98645</v>
      </c>
      <c r="D1590" s="1">
        <v>6.5720173999999997E-5</v>
      </c>
    </row>
    <row r="1591" spans="1:4" x14ac:dyDescent="0.25">
      <c r="A1591">
        <v>0.15890000000000001</v>
      </c>
      <c r="B1591">
        <v>-85.303169999999994</v>
      </c>
      <c r="C1591">
        <v>-107.98836</v>
      </c>
      <c r="D1591" s="1">
        <v>2.3208026E-5</v>
      </c>
    </row>
    <row r="1592" spans="1:4" x14ac:dyDescent="0.25">
      <c r="A1592">
        <v>0.159</v>
      </c>
      <c r="B1592">
        <v>-85.316248999999999</v>
      </c>
      <c r="C1592">
        <v>-107.9731</v>
      </c>
      <c r="D1592" s="1">
        <v>4.5873956000000001E-5</v>
      </c>
    </row>
    <row r="1593" spans="1:4" x14ac:dyDescent="0.25">
      <c r="A1593">
        <v>0.15909999999999999</v>
      </c>
      <c r="B1593">
        <v>-85.300990999999996</v>
      </c>
      <c r="C1593">
        <v>-107.99408</v>
      </c>
      <c r="D1593" s="1">
        <v>6.8322955000000007E-5</v>
      </c>
    </row>
    <row r="1594" spans="1:4" x14ac:dyDescent="0.25">
      <c r="A1594">
        <v>0.15920000000000001</v>
      </c>
      <c r="B1594">
        <v>-85.298811000000001</v>
      </c>
      <c r="C1594">
        <v>-108.01506000000001</v>
      </c>
      <c r="D1594" s="1">
        <v>6.8865118000000002E-5</v>
      </c>
    </row>
    <row r="1595" spans="1:4" x14ac:dyDescent="0.25">
      <c r="A1595">
        <v>0.1593</v>
      </c>
      <c r="B1595">
        <v>-85.303169999999994</v>
      </c>
      <c r="C1595">
        <v>-108.03604</v>
      </c>
      <c r="D1595" s="1">
        <v>4.7717576E-5</v>
      </c>
    </row>
    <row r="1596" spans="1:4" x14ac:dyDescent="0.25">
      <c r="A1596">
        <v>0.15939999999999999</v>
      </c>
      <c r="B1596">
        <v>-85.327147999999994</v>
      </c>
      <c r="C1596">
        <v>-108.06084</v>
      </c>
      <c r="D1596" s="1">
        <v>9.2181709999999999E-5</v>
      </c>
    </row>
    <row r="1597" spans="1:4" x14ac:dyDescent="0.25">
      <c r="A1597">
        <v>0.1595</v>
      </c>
      <c r="B1597">
        <v>-85.327147999999994</v>
      </c>
      <c r="C1597">
        <v>-108.11234</v>
      </c>
      <c r="D1597" s="1">
        <v>9.2724006000000005E-5</v>
      </c>
    </row>
    <row r="1598" spans="1:4" x14ac:dyDescent="0.25">
      <c r="A1598">
        <v>0.15959999999999999</v>
      </c>
      <c r="B1598">
        <v>-85.283552</v>
      </c>
      <c r="C1598">
        <v>-108.14476000000001</v>
      </c>
      <c r="D1598" s="1">
        <v>9.3483100000000006E-5</v>
      </c>
    </row>
    <row r="1599" spans="1:4" x14ac:dyDescent="0.25">
      <c r="A1599">
        <v>0.15970000000000001</v>
      </c>
      <c r="B1599">
        <v>-85.281372000000005</v>
      </c>
      <c r="C1599">
        <v>-108.13141</v>
      </c>
      <c r="D1599" s="1">
        <v>9.4567625000000001E-5</v>
      </c>
    </row>
    <row r="1600" spans="1:4" x14ac:dyDescent="0.25">
      <c r="A1600">
        <v>0.1598</v>
      </c>
      <c r="B1600">
        <v>-85.279191999999995</v>
      </c>
      <c r="C1600">
        <v>-108.12949999999999</v>
      </c>
      <c r="D1600" s="1">
        <v>7.3636881999999997E-5</v>
      </c>
    </row>
    <row r="1601" spans="1:4" x14ac:dyDescent="0.25">
      <c r="A1601">
        <v>0.15989999999999999</v>
      </c>
      <c r="B1601">
        <v>-85.311890000000005</v>
      </c>
      <c r="C1601">
        <v>-108.12187</v>
      </c>
      <c r="D1601" s="1">
        <v>7.4396043000000002E-5</v>
      </c>
    </row>
    <row r="1602" spans="1:4" x14ac:dyDescent="0.25">
      <c r="A1602">
        <v>0.16</v>
      </c>
      <c r="B1602">
        <v>-85.322789</v>
      </c>
      <c r="C1602">
        <v>-108.11806</v>
      </c>
      <c r="D1602" s="1">
        <v>9.7061840000000002E-5</v>
      </c>
    </row>
    <row r="1603" spans="1:4" x14ac:dyDescent="0.25">
      <c r="A1603">
        <v>0.16009999999999999</v>
      </c>
      <c r="B1603">
        <v>-85.335868000000005</v>
      </c>
      <c r="C1603">
        <v>-108.10661</v>
      </c>
      <c r="D1603">
        <v>1.8512265E-4</v>
      </c>
    </row>
    <row r="1604" spans="1:4" x14ac:dyDescent="0.25">
      <c r="A1604">
        <v>0.16020000000000001</v>
      </c>
      <c r="B1604">
        <v>-85.318428999999995</v>
      </c>
      <c r="C1604">
        <v>-108.08945</v>
      </c>
      <c r="D1604">
        <v>1.1983634000000001E-4</v>
      </c>
    </row>
    <row r="1605" spans="1:4" x14ac:dyDescent="0.25">
      <c r="A1605">
        <v>0.1603</v>
      </c>
      <c r="B1605">
        <v>-85.303169999999994</v>
      </c>
      <c r="C1605">
        <v>-108.08945</v>
      </c>
      <c r="D1605" s="1">
        <v>9.8363363000000006E-5</v>
      </c>
    </row>
    <row r="1606" spans="1:4" x14ac:dyDescent="0.25">
      <c r="A1606">
        <v>0.16039999999999999</v>
      </c>
      <c r="B1606">
        <v>-85.292271</v>
      </c>
      <c r="C1606">
        <v>-108.10089000000001</v>
      </c>
      <c r="D1606">
        <v>1.6375817000000001E-4</v>
      </c>
    </row>
    <row r="1607" spans="1:4" x14ac:dyDescent="0.25">
      <c r="A1607">
        <v>0.1605</v>
      </c>
      <c r="B1607">
        <v>-85.322789</v>
      </c>
      <c r="C1607">
        <v>-108.12759</v>
      </c>
      <c r="D1607">
        <v>1.4185146999999999E-4</v>
      </c>
    </row>
    <row r="1608" spans="1:4" x14ac:dyDescent="0.25">
      <c r="A1608">
        <v>0.16059999999999999</v>
      </c>
      <c r="B1608">
        <v>-85.338048000000001</v>
      </c>
      <c r="C1608">
        <v>-108.11615</v>
      </c>
      <c r="D1608">
        <v>1.8533958000000001E-4</v>
      </c>
    </row>
    <row r="1609" spans="1:4" x14ac:dyDescent="0.25">
      <c r="A1609">
        <v>0.16070000000000001</v>
      </c>
      <c r="B1609">
        <v>-85.344587000000004</v>
      </c>
      <c r="C1609">
        <v>-108.09898</v>
      </c>
      <c r="D1609">
        <v>1.6354130999999999E-4</v>
      </c>
    </row>
    <row r="1610" spans="1:4" x14ac:dyDescent="0.25">
      <c r="A1610">
        <v>0.1608</v>
      </c>
      <c r="B1610">
        <v>-85.372924999999995</v>
      </c>
      <c r="C1610">
        <v>-108.05701999999999</v>
      </c>
      <c r="D1610">
        <v>1.6343288000000001E-4</v>
      </c>
    </row>
    <row r="1611" spans="1:4" x14ac:dyDescent="0.25">
      <c r="A1611">
        <v>0.16089999999999999</v>
      </c>
      <c r="B1611">
        <v>-85.355485999999999</v>
      </c>
      <c r="C1611">
        <v>-108.03413</v>
      </c>
      <c r="D1611">
        <v>1.8533950999999999E-4</v>
      </c>
    </row>
    <row r="1612" spans="1:4" x14ac:dyDescent="0.25">
      <c r="A1612">
        <v>0.161</v>
      </c>
      <c r="B1612">
        <v>-85.322789</v>
      </c>
      <c r="C1612">
        <v>-108.01888</v>
      </c>
      <c r="D1612">
        <v>1.6321588000000001E-4</v>
      </c>
    </row>
    <row r="1613" spans="1:4" x14ac:dyDescent="0.25">
      <c r="A1613">
        <v>0.16109999999999999</v>
      </c>
      <c r="B1613">
        <v>-85.30753</v>
      </c>
      <c r="C1613">
        <v>-108.0265</v>
      </c>
      <c r="D1613">
        <v>2.4997516E-4</v>
      </c>
    </row>
    <row r="1614" spans="1:4" x14ac:dyDescent="0.25">
      <c r="A1614">
        <v>0.16120000000000001</v>
      </c>
      <c r="B1614">
        <v>-85.324968999999996</v>
      </c>
      <c r="C1614">
        <v>-108.01888</v>
      </c>
      <c r="D1614">
        <v>2.0572803000000001E-4</v>
      </c>
    </row>
    <row r="1615" spans="1:4" x14ac:dyDescent="0.25">
      <c r="A1615">
        <v>0.1613</v>
      </c>
      <c r="B1615">
        <v>-85.309709999999995</v>
      </c>
      <c r="C1615">
        <v>-108.02078</v>
      </c>
      <c r="D1615">
        <v>2.2644169999999999E-4</v>
      </c>
    </row>
    <row r="1616" spans="1:4" x14ac:dyDescent="0.25">
      <c r="A1616">
        <v>0.16139999999999999</v>
      </c>
      <c r="B1616">
        <v>-85.30753</v>
      </c>
      <c r="C1616">
        <v>-108.01125</v>
      </c>
      <c r="D1616">
        <v>2.041012E-4</v>
      </c>
    </row>
    <row r="1617" spans="1:4" x14ac:dyDescent="0.25">
      <c r="A1617">
        <v>0.1615</v>
      </c>
      <c r="B1617">
        <v>-85.331507999999999</v>
      </c>
      <c r="C1617">
        <v>-108.00552</v>
      </c>
      <c r="D1617">
        <v>2.2535731000000001E-4</v>
      </c>
    </row>
    <row r="1618" spans="1:4" x14ac:dyDescent="0.25">
      <c r="A1618">
        <v>0.16159999999999999</v>
      </c>
      <c r="B1618">
        <v>-85.300990999999996</v>
      </c>
      <c r="C1618">
        <v>-108.01888</v>
      </c>
      <c r="D1618">
        <v>2.2503181000000001E-4</v>
      </c>
    </row>
    <row r="1619" spans="1:4" x14ac:dyDescent="0.25">
      <c r="A1619">
        <v>0.16170000000000001</v>
      </c>
      <c r="B1619">
        <v>-85.290091000000004</v>
      </c>
      <c r="C1619">
        <v>-108.00171</v>
      </c>
      <c r="D1619">
        <v>1.3729656999999999E-4</v>
      </c>
    </row>
    <row r="1620" spans="1:4" x14ac:dyDescent="0.25">
      <c r="A1620">
        <v>0.1618</v>
      </c>
      <c r="B1620">
        <v>-85.279191999999995</v>
      </c>
      <c r="C1620">
        <v>-107.99026000000001</v>
      </c>
      <c r="D1620">
        <v>2.2448965E-4</v>
      </c>
    </row>
    <row r="1621" spans="1:4" x14ac:dyDescent="0.25">
      <c r="A1621">
        <v>0.16189999999999999</v>
      </c>
      <c r="B1621">
        <v>-85.277011999999999</v>
      </c>
      <c r="C1621">
        <v>-107.95784</v>
      </c>
      <c r="D1621" s="1">
        <v>4.9669760999999997E-5</v>
      </c>
    </row>
    <row r="1622" spans="1:4" x14ac:dyDescent="0.25">
      <c r="A1622">
        <v>0.16200000000000001</v>
      </c>
      <c r="B1622">
        <v>-85.283552</v>
      </c>
      <c r="C1622">
        <v>-107.9483</v>
      </c>
      <c r="D1622" s="1">
        <v>7.0600504E-5</v>
      </c>
    </row>
    <row r="1623" spans="1:4" x14ac:dyDescent="0.25">
      <c r="A1623">
        <v>0.16209999999999999</v>
      </c>
      <c r="B1623">
        <v>-85.298811000000001</v>
      </c>
      <c r="C1623">
        <v>-107.95403</v>
      </c>
      <c r="D1623">
        <v>1.3501915999999999E-4</v>
      </c>
    </row>
    <row r="1624" spans="1:4" x14ac:dyDescent="0.25">
      <c r="A1624">
        <v>0.16220000000000001</v>
      </c>
      <c r="B1624">
        <v>-85.30753</v>
      </c>
      <c r="C1624">
        <v>-107.93304000000001</v>
      </c>
      <c r="D1624" s="1">
        <v>6.8539820000000005E-5</v>
      </c>
    </row>
    <row r="1625" spans="1:4" x14ac:dyDescent="0.25">
      <c r="A1625">
        <v>0.1623</v>
      </c>
      <c r="B1625">
        <v>-85.298811000000001</v>
      </c>
      <c r="C1625">
        <v>-107.9216</v>
      </c>
      <c r="D1625" s="1">
        <v>6.7346796000000006E-5</v>
      </c>
    </row>
    <row r="1626" spans="1:4" x14ac:dyDescent="0.25">
      <c r="A1626">
        <v>0.16239999999999999</v>
      </c>
      <c r="B1626">
        <v>-85.296631000000005</v>
      </c>
      <c r="C1626">
        <v>-107.90825</v>
      </c>
      <c r="D1626">
        <v>1.1018424E-4</v>
      </c>
    </row>
    <row r="1627" spans="1:4" x14ac:dyDescent="0.25">
      <c r="A1627">
        <v>0.16250000000000001</v>
      </c>
      <c r="B1627">
        <v>-85.287912000000006</v>
      </c>
      <c r="C1627">
        <v>-107.88918</v>
      </c>
      <c r="D1627" s="1">
        <v>-4.0657580999999997E-20</v>
      </c>
    </row>
    <row r="1628" spans="1:4" x14ac:dyDescent="0.25">
      <c r="A1628">
        <v>0.16259999999999999</v>
      </c>
      <c r="B1628">
        <v>-85.277011999999999</v>
      </c>
      <c r="C1628">
        <v>-107.87009999999999</v>
      </c>
      <c r="D1628" s="1">
        <v>4.2512082E-5</v>
      </c>
    </row>
    <row r="1629" spans="1:4" x14ac:dyDescent="0.25">
      <c r="A1629">
        <v>0.16270000000000001</v>
      </c>
      <c r="B1629">
        <v>-85.235596000000001</v>
      </c>
      <c r="C1629">
        <v>-107.85675000000001</v>
      </c>
      <c r="D1629" s="1">
        <v>-1.3013902999999999E-6</v>
      </c>
    </row>
    <row r="1630" spans="1:4" x14ac:dyDescent="0.25">
      <c r="A1630">
        <v>0.1628</v>
      </c>
      <c r="B1630">
        <v>-85.220337000000001</v>
      </c>
      <c r="C1630">
        <v>-107.83577</v>
      </c>
      <c r="D1630" s="1">
        <v>1.9954584E-5</v>
      </c>
    </row>
    <row r="1631" spans="1:4" x14ac:dyDescent="0.25">
      <c r="A1631">
        <v>0.16289999999999999</v>
      </c>
      <c r="B1631">
        <v>-85.215976999999995</v>
      </c>
      <c r="C1631">
        <v>-107.81288000000001</v>
      </c>
      <c r="D1631" s="1">
        <v>4.1210625000000003E-5</v>
      </c>
    </row>
    <row r="1632" spans="1:4" x14ac:dyDescent="0.25">
      <c r="A1632">
        <v>0.16300000000000001</v>
      </c>
      <c r="B1632">
        <v>-85.209438000000006</v>
      </c>
      <c r="C1632">
        <v>-107.79572</v>
      </c>
      <c r="D1632" s="1">
        <v>-2.5268644000000001E-5</v>
      </c>
    </row>
    <row r="1633" spans="1:4" x14ac:dyDescent="0.25">
      <c r="A1633">
        <v>0.16309999999999999</v>
      </c>
      <c r="B1633">
        <v>-85.200717999999995</v>
      </c>
      <c r="C1633">
        <v>-107.78236</v>
      </c>
      <c r="D1633" s="1">
        <v>-4.2295348999999999E-6</v>
      </c>
    </row>
    <row r="1634" spans="1:4" x14ac:dyDescent="0.25">
      <c r="A1634">
        <v>0.16320000000000001</v>
      </c>
      <c r="B1634">
        <v>-85.163661000000005</v>
      </c>
      <c r="C1634">
        <v>-107.79380999999999</v>
      </c>
      <c r="D1634" s="1">
        <v>-7.0600371000000003E-5</v>
      </c>
    </row>
    <row r="1635" spans="1:4" x14ac:dyDescent="0.25">
      <c r="A1635">
        <v>0.1633</v>
      </c>
      <c r="B1635">
        <v>-85.137502999999995</v>
      </c>
      <c r="C1635">
        <v>-107.79572</v>
      </c>
      <c r="D1635" s="1">
        <v>-7.1034101999999997E-5</v>
      </c>
    </row>
    <row r="1636" spans="1:4" x14ac:dyDescent="0.25">
      <c r="A1636">
        <v>0.16339999999999999</v>
      </c>
      <c r="B1636">
        <v>-85.126604</v>
      </c>
      <c r="C1636">
        <v>-107.78809</v>
      </c>
      <c r="D1636" s="1">
        <v>-2.7546060000000001E-5</v>
      </c>
    </row>
    <row r="1637" spans="1:4" x14ac:dyDescent="0.25">
      <c r="A1637">
        <v>0.16350000000000001</v>
      </c>
      <c r="B1637">
        <v>-85.139683000000005</v>
      </c>
      <c r="C1637">
        <v>-107.80716</v>
      </c>
      <c r="D1637" s="1">
        <v>-2.7979923999999999E-5</v>
      </c>
    </row>
    <row r="1638" spans="1:4" x14ac:dyDescent="0.25">
      <c r="A1638">
        <v>0.1636</v>
      </c>
      <c r="B1638">
        <v>-85.146223000000006</v>
      </c>
      <c r="C1638">
        <v>-107.79953</v>
      </c>
      <c r="D1638" s="1">
        <v>-2.8088356E-5</v>
      </c>
    </row>
    <row r="1639" spans="1:4" x14ac:dyDescent="0.25">
      <c r="A1639">
        <v>0.16370000000000001</v>
      </c>
      <c r="B1639">
        <v>-85.126604</v>
      </c>
      <c r="C1639">
        <v>-107.80525</v>
      </c>
      <c r="D1639" s="1">
        <v>1.5616682999999999E-5</v>
      </c>
    </row>
    <row r="1640" spans="1:4" x14ac:dyDescent="0.25">
      <c r="A1640">
        <v>0.1638</v>
      </c>
      <c r="B1640">
        <v>-85.102626000000001</v>
      </c>
      <c r="C1640">
        <v>-107.78427000000001</v>
      </c>
      <c r="D1640" s="1">
        <v>-4.9669695000000003E-5</v>
      </c>
    </row>
    <row r="1641" spans="1:4" x14ac:dyDescent="0.25">
      <c r="A1641">
        <v>0.16389999999999999</v>
      </c>
      <c r="B1641">
        <v>-85.069929000000002</v>
      </c>
      <c r="C1641">
        <v>-107.77092</v>
      </c>
      <c r="D1641" s="1">
        <v>-6.0731545000000003E-6</v>
      </c>
    </row>
    <row r="1642" spans="1:4" x14ac:dyDescent="0.25">
      <c r="A1642">
        <v>0.16400000000000001</v>
      </c>
      <c r="B1642">
        <v>-85.078648000000001</v>
      </c>
      <c r="C1642">
        <v>-107.77473000000001</v>
      </c>
      <c r="D1642" s="1">
        <v>-6.2900195999999999E-6</v>
      </c>
    </row>
    <row r="1643" spans="1:4" x14ac:dyDescent="0.25">
      <c r="A1643">
        <v>0.1641</v>
      </c>
      <c r="B1643">
        <v>-85.063389000000001</v>
      </c>
      <c r="C1643">
        <v>-107.77473000000001</v>
      </c>
      <c r="D1643" s="1">
        <v>-6.8323154999999997E-6</v>
      </c>
    </row>
    <row r="1644" spans="1:4" x14ac:dyDescent="0.25">
      <c r="A1644">
        <v>0.16420000000000001</v>
      </c>
      <c r="B1644">
        <v>-85.035051999999993</v>
      </c>
      <c r="C1644">
        <v>-107.74039999999999</v>
      </c>
      <c r="D1644" s="1">
        <v>-7.6999090000000002E-6</v>
      </c>
    </row>
    <row r="1645" spans="1:4" x14ac:dyDescent="0.25">
      <c r="A1645">
        <v>0.1643</v>
      </c>
      <c r="B1645">
        <v>-85.017612999999997</v>
      </c>
      <c r="C1645">
        <v>-107.71561</v>
      </c>
      <c r="D1645">
        <v>1.0074928E-4</v>
      </c>
    </row>
    <row r="1646" spans="1:4" x14ac:dyDescent="0.25">
      <c r="A1646">
        <v>0.16439999999999999</v>
      </c>
      <c r="B1646">
        <v>-85.032871999999998</v>
      </c>
      <c r="C1646">
        <v>-107.73087</v>
      </c>
      <c r="D1646">
        <v>1.0031548E-4</v>
      </c>
    </row>
    <row r="1647" spans="1:4" x14ac:dyDescent="0.25">
      <c r="A1647">
        <v>0.16450000000000001</v>
      </c>
      <c r="B1647">
        <v>-85.028512000000006</v>
      </c>
      <c r="C1647">
        <v>-107.75566000000001</v>
      </c>
      <c r="D1647" s="1">
        <v>9.9773120000000003E-5</v>
      </c>
    </row>
    <row r="1648" spans="1:4" x14ac:dyDescent="0.25">
      <c r="A1648">
        <v>0.1646</v>
      </c>
      <c r="B1648">
        <v>-84.991455000000002</v>
      </c>
      <c r="C1648">
        <v>-107.76329</v>
      </c>
      <c r="D1648" s="1">
        <v>5.6285078999999997E-5</v>
      </c>
    </row>
    <row r="1649" spans="1:4" x14ac:dyDescent="0.25">
      <c r="A1649">
        <v>0.16470000000000001</v>
      </c>
      <c r="B1649">
        <v>-84.993634999999998</v>
      </c>
      <c r="C1649">
        <v>-107.76138</v>
      </c>
      <c r="D1649" s="1">
        <v>3.4269943E-5</v>
      </c>
    </row>
    <row r="1650" spans="1:4" x14ac:dyDescent="0.25">
      <c r="A1650">
        <v>0.1648</v>
      </c>
      <c r="B1650">
        <v>-84.997995000000003</v>
      </c>
      <c r="C1650">
        <v>-107.76138</v>
      </c>
      <c r="D1650" s="1">
        <v>-8.8928001000000006E-6</v>
      </c>
    </row>
    <row r="1651" spans="1:4" x14ac:dyDescent="0.25">
      <c r="A1651">
        <v>0.16489999999999999</v>
      </c>
      <c r="B1651">
        <v>-84.980556000000007</v>
      </c>
      <c r="C1651">
        <v>-107.76711</v>
      </c>
      <c r="D1651" s="1">
        <v>1.3013903000000001E-5</v>
      </c>
    </row>
    <row r="1652" spans="1:4" x14ac:dyDescent="0.25">
      <c r="A1652">
        <v>0.16500000000000001</v>
      </c>
      <c r="B1652">
        <v>-84.971836999999994</v>
      </c>
      <c r="C1652">
        <v>-107.74994</v>
      </c>
      <c r="D1652" s="1">
        <v>5.6610375999999997E-5</v>
      </c>
    </row>
    <row r="1653" spans="1:4" x14ac:dyDescent="0.25">
      <c r="A1653">
        <v>0.1651</v>
      </c>
      <c r="B1653">
        <v>-84.971836999999994</v>
      </c>
      <c r="C1653">
        <v>-107.75757</v>
      </c>
      <c r="D1653">
        <v>1.2222205E-4</v>
      </c>
    </row>
    <row r="1654" spans="1:4" x14ac:dyDescent="0.25">
      <c r="A1654">
        <v>0.16520000000000001</v>
      </c>
      <c r="B1654">
        <v>-84.980556000000007</v>
      </c>
      <c r="C1654">
        <v>-107.76900999999999</v>
      </c>
      <c r="D1654">
        <v>1.0020712000000001E-4</v>
      </c>
    </row>
    <row r="1655" spans="1:4" x14ac:dyDescent="0.25">
      <c r="A1655">
        <v>0.1653</v>
      </c>
      <c r="B1655">
        <v>-84.991455000000002</v>
      </c>
      <c r="C1655">
        <v>-107.77664</v>
      </c>
      <c r="D1655" s="1">
        <v>7.8408779000000003E-5</v>
      </c>
    </row>
    <row r="1656" spans="1:4" x14ac:dyDescent="0.25">
      <c r="A1656">
        <v>0.16539999999999999</v>
      </c>
      <c r="B1656">
        <v>-85.035051999999993</v>
      </c>
      <c r="C1656">
        <v>-107.77664</v>
      </c>
      <c r="D1656">
        <v>1.0009855E-4</v>
      </c>
    </row>
    <row r="1657" spans="1:4" x14ac:dyDescent="0.25">
      <c r="A1657">
        <v>0.16550000000000001</v>
      </c>
      <c r="B1657">
        <v>-85.015433000000002</v>
      </c>
      <c r="C1657">
        <v>-107.76138</v>
      </c>
      <c r="D1657" s="1">
        <v>3.4270010000000003E-5</v>
      </c>
    </row>
    <row r="1658" spans="1:4" x14ac:dyDescent="0.25">
      <c r="A1658">
        <v>0.1656</v>
      </c>
      <c r="B1658">
        <v>-84.997995000000003</v>
      </c>
      <c r="C1658">
        <v>-107.74612</v>
      </c>
      <c r="D1658" s="1">
        <v>9.9556253999999995E-5</v>
      </c>
    </row>
    <row r="1659" spans="1:4" x14ac:dyDescent="0.25">
      <c r="A1659">
        <v>0.16569999999999999</v>
      </c>
      <c r="B1659">
        <v>-84.989275000000006</v>
      </c>
      <c r="C1659">
        <v>-107.75757</v>
      </c>
      <c r="D1659" s="1">
        <v>-3.1667162999999999E-5</v>
      </c>
    </row>
    <row r="1660" spans="1:4" x14ac:dyDescent="0.25">
      <c r="A1660">
        <v>0.1658</v>
      </c>
      <c r="B1660">
        <v>-84.976196000000002</v>
      </c>
      <c r="C1660">
        <v>-107.80334000000001</v>
      </c>
      <c r="D1660" s="1">
        <v>1.1712446000000001E-5</v>
      </c>
    </row>
    <row r="1661" spans="1:4" x14ac:dyDescent="0.25">
      <c r="A1661">
        <v>0.16589999999999999</v>
      </c>
      <c r="B1661">
        <v>-84.956577999999993</v>
      </c>
      <c r="C1661">
        <v>-107.79380999999999</v>
      </c>
      <c r="D1661" s="1">
        <v>-5.4549892000000002E-5</v>
      </c>
    </row>
    <row r="1662" spans="1:4" x14ac:dyDescent="0.25">
      <c r="A1662">
        <v>0.16600000000000001</v>
      </c>
      <c r="B1662">
        <v>-84.945678999999998</v>
      </c>
      <c r="C1662">
        <v>-107.80334000000001</v>
      </c>
      <c r="D1662" s="1">
        <v>-3.3402416000000001E-5</v>
      </c>
    </row>
    <row r="1663" spans="1:4" x14ac:dyDescent="0.25">
      <c r="A1663">
        <v>0.1661</v>
      </c>
      <c r="B1663">
        <v>-84.936959000000002</v>
      </c>
      <c r="C1663">
        <v>-107.78809</v>
      </c>
      <c r="D1663" s="1">
        <v>-1.2580039E-5</v>
      </c>
    </row>
    <row r="1664" spans="1:4" x14ac:dyDescent="0.25">
      <c r="A1664">
        <v>0.16619999999999999</v>
      </c>
      <c r="B1664">
        <v>-84.926060000000007</v>
      </c>
      <c r="C1664">
        <v>-107.77855</v>
      </c>
      <c r="D1664" s="1">
        <v>-3.5137469999999998E-5</v>
      </c>
    </row>
    <row r="1665" spans="1:4" x14ac:dyDescent="0.25">
      <c r="A1665">
        <v>0.1663</v>
      </c>
      <c r="B1665">
        <v>-84.960937999999999</v>
      </c>
      <c r="C1665">
        <v>-107.77855</v>
      </c>
      <c r="D1665" s="1">
        <v>-5.7369603999999998E-5</v>
      </c>
    </row>
    <row r="1666" spans="1:4" x14ac:dyDescent="0.25">
      <c r="A1666">
        <v>0.16639999999999999</v>
      </c>
      <c r="B1666">
        <v>-84.984915999999998</v>
      </c>
      <c r="C1666">
        <v>-107.77473000000001</v>
      </c>
      <c r="D1666" s="1">
        <v>-3.6438993999999998E-5</v>
      </c>
    </row>
    <row r="1667" spans="1:4" x14ac:dyDescent="0.25">
      <c r="A1667">
        <v>0.16650000000000001</v>
      </c>
      <c r="B1667">
        <v>-84.997995000000003</v>
      </c>
      <c r="C1667">
        <v>-107.78046000000001</v>
      </c>
      <c r="D1667" s="1">
        <v>-1.5074454E-5</v>
      </c>
    </row>
    <row r="1668" spans="1:4" x14ac:dyDescent="0.25">
      <c r="A1668">
        <v>0.1666</v>
      </c>
      <c r="B1668">
        <v>-85.004534000000007</v>
      </c>
      <c r="C1668">
        <v>-107.75757</v>
      </c>
      <c r="D1668" s="1">
        <v>-3.7740251000000001E-5</v>
      </c>
    </row>
    <row r="1669" spans="1:4" x14ac:dyDescent="0.25">
      <c r="A1669">
        <v>0.16669999999999999</v>
      </c>
      <c r="B1669">
        <v>-85.011073999999994</v>
      </c>
      <c r="C1669">
        <v>-107.75566000000001</v>
      </c>
      <c r="D1669" s="1">
        <v>-1.6267411E-5</v>
      </c>
    </row>
    <row r="1670" spans="1:4" x14ac:dyDescent="0.25">
      <c r="A1670">
        <v>0.1668</v>
      </c>
      <c r="B1670">
        <v>-85.028512000000006</v>
      </c>
      <c r="C1670">
        <v>-107.75948</v>
      </c>
      <c r="D1670" s="1">
        <v>-3.8607844E-5</v>
      </c>
    </row>
    <row r="1671" spans="1:4" x14ac:dyDescent="0.25">
      <c r="A1671">
        <v>0.16689999999999999</v>
      </c>
      <c r="B1671">
        <v>-84.982736000000003</v>
      </c>
      <c r="C1671">
        <v>-107.73659000000001</v>
      </c>
      <c r="D1671" s="1">
        <v>-1.8219529999999999E-5</v>
      </c>
    </row>
    <row r="1672" spans="1:4" x14ac:dyDescent="0.25">
      <c r="A1672">
        <v>0.16700000000000001</v>
      </c>
      <c r="B1672">
        <v>-84.974016000000006</v>
      </c>
      <c r="C1672">
        <v>-107.73087</v>
      </c>
      <c r="D1672" s="1">
        <v>-8.5132528999999998E-5</v>
      </c>
    </row>
    <row r="1673" spans="1:4" x14ac:dyDescent="0.25">
      <c r="A1673">
        <v>0.1671</v>
      </c>
      <c r="B1673">
        <v>-84.963116999999997</v>
      </c>
      <c r="C1673">
        <v>-107.74422</v>
      </c>
      <c r="D1673" s="1">
        <v>-4.2403715999999999E-5</v>
      </c>
    </row>
    <row r="1674" spans="1:4" x14ac:dyDescent="0.25">
      <c r="A1674">
        <v>0.16719999999999999</v>
      </c>
      <c r="B1674">
        <v>-84.960937000000001</v>
      </c>
      <c r="C1674">
        <v>-107.76329</v>
      </c>
      <c r="D1674" s="1">
        <v>-2.1686511000000001E-7</v>
      </c>
    </row>
    <row r="1675" spans="1:4" x14ac:dyDescent="0.25">
      <c r="A1675">
        <v>0.1673</v>
      </c>
      <c r="B1675">
        <v>-84.980556000000007</v>
      </c>
      <c r="C1675">
        <v>-107.74803</v>
      </c>
      <c r="D1675">
        <v>-1.1029267E-4</v>
      </c>
    </row>
    <row r="1676" spans="1:4" x14ac:dyDescent="0.25">
      <c r="A1676">
        <v>0.16739999999999999</v>
      </c>
      <c r="B1676">
        <v>-84.971836999999994</v>
      </c>
      <c r="C1676">
        <v>-107.74039999999999</v>
      </c>
      <c r="D1676" s="1">
        <v>-4.5873956000000001E-5</v>
      </c>
    </row>
    <row r="1677" spans="1:4" x14ac:dyDescent="0.25">
      <c r="A1677">
        <v>0.16750000000000001</v>
      </c>
      <c r="B1677">
        <v>-84.971836999999994</v>
      </c>
      <c r="C1677">
        <v>-107.73087</v>
      </c>
      <c r="D1677" s="1">
        <v>-9.0338156999999997E-5</v>
      </c>
    </row>
    <row r="1678" spans="1:4" x14ac:dyDescent="0.25">
      <c r="A1678">
        <v>0.1676</v>
      </c>
      <c r="B1678">
        <v>-84.963116999999997</v>
      </c>
      <c r="C1678">
        <v>-107.70798000000001</v>
      </c>
      <c r="D1678" s="1">
        <v>-9.1097185000000005E-5</v>
      </c>
    </row>
    <row r="1679" spans="1:4" x14ac:dyDescent="0.25">
      <c r="A1679">
        <v>0.16769999999999999</v>
      </c>
      <c r="B1679">
        <v>-84.952218000000002</v>
      </c>
      <c r="C1679">
        <v>-107.6889</v>
      </c>
      <c r="D1679" s="1">
        <v>-2.6353168999999999E-5</v>
      </c>
    </row>
    <row r="1680" spans="1:4" x14ac:dyDescent="0.25">
      <c r="A1680">
        <v>0.1678</v>
      </c>
      <c r="B1680">
        <v>-84.941318999999993</v>
      </c>
      <c r="C1680">
        <v>-107.66983</v>
      </c>
      <c r="D1680" s="1">
        <v>-7.1142533999999998E-5</v>
      </c>
    </row>
    <row r="1681" spans="1:4" x14ac:dyDescent="0.25">
      <c r="A1681">
        <v>0.16789999999999999</v>
      </c>
      <c r="B1681">
        <v>-84.965297000000007</v>
      </c>
      <c r="C1681">
        <v>-107.67174</v>
      </c>
      <c r="D1681" s="1">
        <v>-9.3916896999999994E-5</v>
      </c>
    </row>
    <row r="1682" spans="1:4" x14ac:dyDescent="0.25">
      <c r="A1682">
        <v>0.16800000000000001</v>
      </c>
      <c r="B1682">
        <v>-84.967477000000002</v>
      </c>
      <c r="C1682">
        <v>-107.65648</v>
      </c>
      <c r="D1682" s="1">
        <v>-9.478449E-5</v>
      </c>
    </row>
    <row r="1683" spans="1:4" x14ac:dyDescent="0.25">
      <c r="A1683">
        <v>0.1681</v>
      </c>
      <c r="B1683">
        <v>-84.947858999999994</v>
      </c>
      <c r="C1683">
        <v>-107.65076000000001</v>
      </c>
      <c r="D1683" s="1">
        <v>-7.4179110999999999E-5</v>
      </c>
    </row>
    <row r="1684" spans="1:4" x14ac:dyDescent="0.25">
      <c r="A1684">
        <v>0.16819999999999999</v>
      </c>
      <c r="B1684">
        <v>-84.926060000000007</v>
      </c>
      <c r="C1684">
        <v>-107.67364999999999</v>
      </c>
      <c r="D1684">
        <v>-1.1896868E-4</v>
      </c>
    </row>
    <row r="1685" spans="1:4" x14ac:dyDescent="0.25">
      <c r="A1685">
        <v>0.16830000000000001</v>
      </c>
      <c r="B1685">
        <v>-84.912981000000002</v>
      </c>
      <c r="C1685">
        <v>-107.66792</v>
      </c>
      <c r="D1685" s="1">
        <v>-7.6239729000000001E-5</v>
      </c>
    </row>
    <row r="1686" spans="1:4" x14ac:dyDescent="0.25">
      <c r="A1686">
        <v>0.16839999999999999</v>
      </c>
      <c r="B1686">
        <v>-84.871565000000004</v>
      </c>
      <c r="C1686">
        <v>-107.65839</v>
      </c>
      <c r="D1686" s="1">
        <v>-9.8905593000000005E-5</v>
      </c>
    </row>
    <row r="1687" spans="1:4" x14ac:dyDescent="0.25">
      <c r="A1687">
        <v>0.16850000000000001</v>
      </c>
      <c r="B1687">
        <v>-84.891182999999998</v>
      </c>
      <c r="C1687">
        <v>-107.65266</v>
      </c>
      <c r="D1687" s="1">
        <v>-3.4378243E-5</v>
      </c>
    </row>
    <row r="1688" spans="1:4" x14ac:dyDescent="0.25">
      <c r="A1688">
        <v>0.1686</v>
      </c>
      <c r="B1688">
        <v>-84.884643999999994</v>
      </c>
      <c r="C1688">
        <v>-107.65839</v>
      </c>
      <c r="D1688">
        <v>-1.2157146E-4</v>
      </c>
    </row>
    <row r="1689" spans="1:4" x14ac:dyDescent="0.25">
      <c r="A1689">
        <v>0.16869999999999999</v>
      </c>
      <c r="B1689">
        <v>-84.871565000000004</v>
      </c>
      <c r="C1689">
        <v>-107.65076000000001</v>
      </c>
      <c r="D1689">
        <v>-1.4326129E-4</v>
      </c>
    </row>
    <row r="1690" spans="1:4" x14ac:dyDescent="0.25">
      <c r="A1690">
        <v>0.16880000000000001</v>
      </c>
      <c r="B1690">
        <v>-84.871565000000004</v>
      </c>
      <c r="C1690">
        <v>-107.64694</v>
      </c>
      <c r="D1690">
        <v>-1.6495105999999999E-4</v>
      </c>
    </row>
    <row r="1691" spans="1:4" x14ac:dyDescent="0.25">
      <c r="A1691">
        <v>0.16889999999999999</v>
      </c>
      <c r="B1691">
        <v>-84.865025000000003</v>
      </c>
      <c r="C1691">
        <v>-107.63930999999999</v>
      </c>
      <c r="D1691">
        <v>-1.8653246999999999E-4</v>
      </c>
    </row>
    <row r="1692" spans="1:4" x14ac:dyDescent="0.25">
      <c r="A1692">
        <v>0.16900000000000001</v>
      </c>
      <c r="B1692">
        <v>-84.860664999999997</v>
      </c>
      <c r="C1692">
        <v>-107.64313</v>
      </c>
      <c r="D1692">
        <v>-1.6462576999999999E-4</v>
      </c>
    </row>
    <row r="1693" spans="1:4" x14ac:dyDescent="0.25">
      <c r="A1693">
        <v>0.1691</v>
      </c>
      <c r="B1693">
        <v>-84.858485999999999</v>
      </c>
      <c r="C1693">
        <v>-107.67746</v>
      </c>
      <c r="D1693">
        <v>-1.647342E-4</v>
      </c>
    </row>
    <row r="1694" spans="1:4" x14ac:dyDescent="0.25">
      <c r="A1694">
        <v>0.16919999999999999</v>
      </c>
      <c r="B1694">
        <v>-84.865025000000003</v>
      </c>
      <c r="C1694">
        <v>-107.67174</v>
      </c>
      <c r="D1694">
        <v>-1.8631554E-4</v>
      </c>
    </row>
    <row r="1695" spans="1:4" x14ac:dyDescent="0.25">
      <c r="A1695">
        <v>0.16930000000000001</v>
      </c>
      <c r="B1695">
        <v>-84.871565000000004</v>
      </c>
      <c r="C1695">
        <v>-107.66792</v>
      </c>
      <c r="D1695">
        <v>-1.6430034000000001E-4</v>
      </c>
    </row>
    <row r="1696" spans="1:4" x14ac:dyDescent="0.25">
      <c r="A1696">
        <v>0.1694</v>
      </c>
      <c r="B1696">
        <v>-84.880284000000003</v>
      </c>
      <c r="C1696">
        <v>-107.66602</v>
      </c>
      <c r="D1696">
        <v>-1.8588173999999999E-4</v>
      </c>
    </row>
    <row r="1697" spans="1:4" x14ac:dyDescent="0.25">
      <c r="A1697">
        <v>0.16950000000000001</v>
      </c>
      <c r="B1697">
        <v>-84.847586000000007</v>
      </c>
      <c r="C1697">
        <v>-107.66410999999999</v>
      </c>
      <c r="D1697">
        <v>-1.8577331000000001E-4</v>
      </c>
    </row>
    <row r="1698" spans="1:4" x14ac:dyDescent="0.25">
      <c r="A1698">
        <v>0.1696</v>
      </c>
      <c r="B1698">
        <v>-84.808350000000004</v>
      </c>
      <c r="C1698">
        <v>-107.68317999999999</v>
      </c>
      <c r="D1698">
        <v>-1.8523115E-4</v>
      </c>
    </row>
    <row r="1699" spans="1:4" x14ac:dyDescent="0.25">
      <c r="A1699">
        <v>0.16969999999999999</v>
      </c>
      <c r="B1699">
        <v>-84.821428999999995</v>
      </c>
      <c r="C1699">
        <v>-107.7137</v>
      </c>
      <c r="D1699">
        <v>-2.7155662999999998E-4</v>
      </c>
    </row>
    <row r="1700" spans="1:4" x14ac:dyDescent="0.25">
      <c r="A1700">
        <v>0.16980000000000001</v>
      </c>
      <c r="B1700">
        <v>-84.823607999999993</v>
      </c>
      <c r="C1700">
        <v>-107.74422</v>
      </c>
      <c r="D1700">
        <v>-2.0561945999999999E-4</v>
      </c>
    </row>
    <row r="1701" spans="1:4" x14ac:dyDescent="0.25">
      <c r="A1701">
        <v>0.1699</v>
      </c>
      <c r="B1701">
        <v>-84.832328000000004</v>
      </c>
      <c r="C1701">
        <v>-107.76138</v>
      </c>
      <c r="D1701">
        <v>-2.2709242999999999E-4</v>
      </c>
    </row>
    <row r="1702" spans="1:4" x14ac:dyDescent="0.25">
      <c r="A1702">
        <v>0.17</v>
      </c>
      <c r="B1702">
        <v>-84.830147999999994</v>
      </c>
      <c r="C1702">
        <v>-107.77855</v>
      </c>
      <c r="D1702">
        <v>-2.7025524000000002E-4</v>
      </c>
    </row>
    <row r="1703" spans="1:4" x14ac:dyDescent="0.25">
      <c r="A1703">
        <v>0.1701</v>
      </c>
      <c r="B1703">
        <v>-84.838866999999993</v>
      </c>
      <c r="C1703">
        <v>-107.78999</v>
      </c>
      <c r="D1703">
        <v>-2.2579104000000001E-4</v>
      </c>
    </row>
    <row r="1704" spans="1:4" x14ac:dyDescent="0.25">
      <c r="A1704">
        <v>0.17019999999999999</v>
      </c>
      <c r="B1704">
        <v>-84.854125999999994</v>
      </c>
      <c r="C1704">
        <v>-107.80334000000001</v>
      </c>
      <c r="D1704">
        <v>-1.1604053E-4</v>
      </c>
    </row>
    <row r="1705" spans="1:4" x14ac:dyDescent="0.25">
      <c r="A1705">
        <v>0.17030000000000001</v>
      </c>
      <c r="B1705">
        <v>-84.865025000000003</v>
      </c>
      <c r="C1705">
        <v>-107.8186</v>
      </c>
      <c r="D1705">
        <v>-1.1538994E-4</v>
      </c>
    </row>
    <row r="1706" spans="1:4" x14ac:dyDescent="0.25">
      <c r="A1706">
        <v>0.1704</v>
      </c>
      <c r="B1706">
        <v>-84.882463999999999</v>
      </c>
      <c r="C1706">
        <v>-107.83005</v>
      </c>
      <c r="D1706" s="1">
        <v>-9.3157801999999996E-5</v>
      </c>
    </row>
    <row r="1707" spans="1:4" x14ac:dyDescent="0.25">
      <c r="A1707">
        <v>0.17050000000000001</v>
      </c>
      <c r="B1707">
        <v>-84.906441999999998</v>
      </c>
      <c r="C1707">
        <v>-107.8186</v>
      </c>
      <c r="D1707" s="1">
        <v>-2.6678532999999999E-5</v>
      </c>
    </row>
    <row r="1708" spans="1:4" x14ac:dyDescent="0.25">
      <c r="A1708">
        <v>0.1706</v>
      </c>
      <c r="B1708">
        <v>-84.926060000000007</v>
      </c>
      <c r="C1708">
        <v>-107.81288000000001</v>
      </c>
      <c r="D1708" s="1">
        <v>-2.5810873E-5</v>
      </c>
    </row>
    <row r="1709" spans="1:4" x14ac:dyDescent="0.25">
      <c r="A1709">
        <v>0.17069999999999999</v>
      </c>
      <c r="B1709">
        <v>-84.932599999999994</v>
      </c>
      <c r="C1709">
        <v>-107.83005</v>
      </c>
      <c r="D1709" s="1">
        <v>-2.4726480999999999E-5</v>
      </c>
    </row>
    <row r="1710" spans="1:4" x14ac:dyDescent="0.25">
      <c r="A1710">
        <v>0.17080000000000001</v>
      </c>
      <c r="B1710">
        <v>-84.932599999999994</v>
      </c>
      <c r="C1710">
        <v>-107.83005</v>
      </c>
      <c r="D1710" s="1">
        <v>-4.5548659000000001E-5</v>
      </c>
    </row>
    <row r="1711" spans="1:4" x14ac:dyDescent="0.25">
      <c r="A1711">
        <v>0.1709</v>
      </c>
      <c r="B1711">
        <v>-84.932599999999994</v>
      </c>
      <c r="C1711">
        <v>-107.83958</v>
      </c>
      <c r="D1711" s="1">
        <v>-6.6804700000000001E-5</v>
      </c>
    </row>
    <row r="1712" spans="1:4" x14ac:dyDescent="0.25">
      <c r="A1712">
        <v>0.17100000000000001</v>
      </c>
      <c r="B1712">
        <v>-84.960937000000001</v>
      </c>
      <c r="C1712">
        <v>-107.85294</v>
      </c>
      <c r="D1712" s="1">
        <v>-1.0845250999999999E-6</v>
      </c>
    </row>
    <row r="1713" spans="1:4" x14ac:dyDescent="0.25">
      <c r="A1713">
        <v>0.1711</v>
      </c>
      <c r="B1713">
        <v>-84.993634999999998</v>
      </c>
      <c r="C1713">
        <v>-107.86247</v>
      </c>
      <c r="D1713" s="1">
        <v>2.1039176000000001E-5</v>
      </c>
    </row>
    <row r="1714" spans="1:4" x14ac:dyDescent="0.25">
      <c r="A1714">
        <v>0.17119999999999999</v>
      </c>
      <c r="B1714">
        <v>-84.997995000000003</v>
      </c>
      <c r="C1714">
        <v>-107.86057</v>
      </c>
      <c r="D1714" s="1">
        <v>2.1693163999999999E-7</v>
      </c>
    </row>
    <row r="1715" spans="1:4" x14ac:dyDescent="0.25">
      <c r="A1715">
        <v>0.17130000000000001</v>
      </c>
      <c r="B1715">
        <v>-85.021973000000003</v>
      </c>
      <c r="C1715">
        <v>-107.86247</v>
      </c>
      <c r="D1715" s="1">
        <v>8.7952241E-5</v>
      </c>
    </row>
    <row r="1716" spans="1:4" x14ac:dyDescent="0.25">
      <c r="A1716">
        <v>0.1714</v>
      </c>
      <c r="B1716">
        <v>-85.030692000000002</v>
      </c>
      <c r="C1716">
        <v>-107.88536000000001</v>
      </c>
      <c r="D1716" s="1">
        <v>4.4897929999999998E-5</v>
      </c>
    </row>
    <row r="1717" spans="1:4" x14ac:dyDescent="0.25">
      <c r="A1717">
        <v>0.17150000000000001</v>
      </c>
      <c r="B1717">
        <v>-85.072108999999998</v>
      </c>
      <c r="C1717">
        <v>-107.89299</v>
      </c>
      <c r="D1717" s="1">
        <v>6.7563726999999999E-5</v>
      </c>
    </row>
    <row r="1718" spans="1:4" x14ac:dyDescent="0.25">
      <c r="A1718">
        <v>0.1716</v>
      </c>
      <c r="B1718">
        <v>-85.089546999999996</v>
      </c>
      <c r="C1718">
        <v>-107.8968</v>
      </c>
      <c r="D1718" s="1">
        <v>2.9281446999999999E-6</v>
      </c>
    </row>
    <row r="1719" spans="1:4" x14ac:dyDescent="0.25">
      <c r="A1719">
        <v>0.17169999999999999</v>
      </c>
      <c r="B1719">
        <v>-85.096086999999997</v>
      </c>
      <c r="C1719">
        <v>-107.9216</v>
      </c>
      <c r="D1719" s="1">
        <v>4.7175346999999997E-5</v>
      </c>
    </row>
    <row r="1720" spans="1:4" x14ac:dyDescent="0.25">
      <c r="A1720">
        <v>0.17180000000000001</v>
      </c>
      <c r="B1720">
        <v>-85.089546999999996</v>
      </c>
      <c r="C1720">
        <v>-107.95593</v>
      </c>
      <c r="D1720" s="1">
        <v>-1.8327963E-5</v>
      </c>
    </row>
    <row r="1721" spans="1:4" x14ac:dyDescent="0.25">
      <c r="A1721">
        <v>0.1719</v>
      </c>
      <c r="B1721">
        <v>-85.063389000000001</v>
      </c>
      <c r="C1721">
        <v>-107.96165000000001</v>
      </c>
      <c r="D1721" s="1">
        <v>4.7609077000000002E-5</v>
      </c>
    </row>
    <row r="1722" spans="1:4" x14ac:dyDescent="0.25">
      <c r="A1722">
        <v>0.17199999999999999</v>
      </c>
      <c r="B1722">
        <v>-85.078648000000001</v>
      </c>
      <c r="C1722">
        <v>-107.9464</v>
      </c>
      <c r="D1722" s="1">
        <v>4.7283846000000002E-5</v>
      </c>
    </row>
    <row r="1723" spans="1:4" x14ac:dyDescent="0.25">
      <c r="A1723">
        <v>0.1721</v>
      </c>
      <c r="B1723">
        <v>-85.096086999999997</v>
      </c>
      <c r="C1723">
        <v>-107.93495</v>
      </c>
      <c r="D1723" s="1">
        <v>2.5485576E-5</v>
      </c>
    </row>
    <row r="1724" spans="1:4" x14ac:dyDescent="0.25">
      <c r="A1724">
        <v>0.17219999999999999</v>
      </c>
      <c r="B1724">
        <v>-85.124425000000002</v>
      </c>
      <c r="C1724">
        <v>-107.92731999999999</v>
      </c>
      <c r="D1724" s="1">
        <v>4.7500711000000001E-5</v>
      </c>
    </row>
    <row r="1725" spans="1:4" x14ac:dyDescent="0.25">
      <c r="A1725">
        <v>0.17230000000000001</v>
      </c>
      <c r="B1725">
        <v>-85.126604</v>
      </c>
      <c r="C1725">
        <v>-107.91779</v>
      </c>
      <c r="D1725" s="1">
        <v>3.7957382E-6</v>
      </c>
    </row>
    <row r="1726" spans="1:4" x14ac:dyDescent="0.25">
      <c r="A1726">
        <v>0.1724</v>
      </c>
      <c r="B1726">
        <v>-85.104805999999996</v>
      </c>
      <c r="C1726">
        <v>-107.93495</v>
      </c>
      <c r="D1726" s="1">
        <v>2.5702506999999999E-5</v>
      </c>
    </row>
    <row r="1727" spans="1:4" x14ac:dyDescent="0.25">
      <c r="A1727">
        <v>0.17249999999999999</v>
      </c>
      <c r="B1727">
        <v>-85.096086999999997</v>
      </c>
      <c r="C1727">
        <v>-107.94067</v>
      </c>
      <c r="D1727" s="1">
        <v>6.9732777999999997E-5</v>
      </c>
    </row>
    <row r="1728" spans="1:4" x14ac:dyDescent="0.25">
      <c r="A1728">
        <v>0.1726</v>
      </c>
      <c r="B1728">
        <v>-85.054670000000002</v>
      </c>
      <c r="C1728">
        <v>-107.92542</v>
      </c>
      <c r="D1728" s="1">
        <v>2.6136171E-5</v>
      </c>
    </row>
    <row r="1729" spans="1:4" x14ac:dyDescent="0.25">
      <c r="A1729">
        <v>0.17269999999999999</v>
      </c>
      <c r="B1729">
        <v>-85.035051999999993</v>
      </c>
      <c r="C1729">
        <v>-107.91206</v>
      </c>
      <c r="D1729" s="1">
        <v>-6.0297682000000001E-5</v>
      </c>
    </row>
    <row r="1730" spans="1:4" x14ac:dyDescent="0.25">
      <c r="A1730">
        <v>0.17280000000000001</v>
      </c>
      <c r="B1730">
        <v>-85.028512000000006</v>
      </c>
      <c r="C1730">
        <v>-107.89108</v>
      </c>
      <c r="D1730" s="1">
        <v>-8.1987586000000003E-5</v>
      </c>
    </row>
    <row r="1731" spans="1:4" x14ac:dyDescent="0.25">
      <c r="A1731">
        <v>0.1729</v>
      </c>
      <c r="B1731">
        <v>-85.045951000000002</v>
      </c>
      <c r="C1731">
        <v>-107.88345</v>
      </c>
      <c r="D1731">
        <v>-1.0346043000000001E-4</v>
      </c>
    </row>
    <row r="1732" spans="1:4" x14ac:dyDescent="0.25">
      <c r="A1732">
        <v>0.17299999999999999</v>
      </c>
      <c r="B1732">
        <v>-85.072108999999998</v>
      </c>
      <c r="C1732">
        <v>-107.88155</v>
      </c>
      <c r="D1732" s="1">
        <v>-5.9213223E-5</v>
      </c>
    </row>
    <row r="1733" spans="1:4" x14ac:dyDescent="0.25">
      <c r="A1733">
        <v>0.1731</v>
      </c>
      <c r="B1733">
        <v>-85.061210000000003</v>
      </c>
      <c r="C1733">
        <v>-107.90253</v>
      </c>
      <c r="D1733" s="1">
        <v>-5.9104724000000002E-5</v>
      </c>
    </row>
    <row r="1734" spans="1:4" x14ac:dyDescent="0.25">
      <c r="A1734">
        <v>0.17319999999999999</v>
      </c>
      <c r="B1734">
        <v>-85.041590999999997</v>
      </c>
      <c r="C1734">
        <v>-107.91397000000001</v>
      </c>
      <c r="D1734" s="1">
        <v>-5.8779359999999999E-5</v>
      </c>
    </row>
    <row r="1735" spans="1:4" x14ac:dyDescent="0.25">
      <c r="A1735">
        <v>0.17330000000000001</v>
      </c>
      <c r="B1735">
        <v>-85.024152000000001</v>
      </c>
      <c r="C1735">
        <v>-107.89299</v>
      </c>
      <c r="D1735">
        <v>-1.024844E-4</v>
      </c>
    </row>
    <row r="1736" spans="1:4" x14ac:dyDescent="0.25">
      <c r="A1736">
        <v>0.1734</v>
      </c>
      <c r="B1736">
        <v>-85.032871999999998</v>
      </c>
      <c r="C1736">
        <v>-107.85866</v>
      </c>
      <c r="D1736">
        <v>-1.4597243999999999E-4</v>
      </c>
    </row>
    <row r="1737" spans="1:4" x14ac:dyDescent="0.25">
      <c r="A1737">
        <v>0.17349999999999999</v>
      </c>
      <c r="B1737">
        <v>-85.030692000000002</v>
      </c>
      <c r="C1737">
        <v>-107.86438</v>
      </c>
      <c r="D1737">
        <v>-1.2406574E-4</v>
      </c>
    </row>
    <row r="1738" spans="1:4" x14ac:dyDescent="0.25">
      <c r="A1738">
        <v>0.1736</v>
      </c>
      <c r="B1738">
        <v>-85.041590999999997</v>
      </c>
      <c r="C1738">
        <v>-107.82814</v>
      </c>
      <c r="D1738">
        <v>-1.021591E-4</v>
      </c>
    </row>
    <row r="1739" spans="1:4" x14ac:dyDescent="0.25">
      <c r="A1739">
        <v>0.17369999999999999</v>
      </c>
      <c r="B1739">
        <v>-85.030692000000002</v>
      </c>
      <c r="C1739">
        <v>-107.81288000000001</v>
      </c>
      <c r="D1739" s="1">
        <v>-8.0577630000000001E-5</v>
      </c>
    </row>
    <row r="1740" spans="1:4" x14ac:dyDescent="0.25">
      <c r="A1740">
        <v>0.17380000000000001</v>
      </c>
      <c r="B1740">
        <v>-85.011073999999994</v>
      </c>
      <c r="C1740">
        <v>-107.78046000000001</v>
      </c>
      <c r="D1740">
        <v>-1.0215903E-4</v>
      </c>
    </row>
    <row r="1741" spans="1:4" x14ac:dyDescent="0.25">
      <c r="A1741">
        <v>0.1739</v>
      </c>
      <c r="B1741">
        <v>-84.991455000000002</v>
      </c>
      <c r="C1741">
        <v>-107.75566000000001</v>
      </c>
      <c r="D1741">
        <v>-1.0194217000000001E-4</v>
      </c>
    </row>
    <row r="1742" spans="1:4" x14ac:dyDescent="0.25">
      <c r="A1742">
        <v>0.17399999999999999</v>
      </c>
      <c r="B1742">
        <v>-84.976196000000002</v>
      </c>
      <c r="C1742">
        <v>-107.75566000000001</v>
      </c>
      <c r="D1742" s="1">
        <v>7.1576795999999998E-6</v>
      </c>
    </row>
    <row r="1743" spans="1:4" x14ac:dyDescent="0.25">
      <c r="A1743">
        <v>0.1741</v>
      </c>
      <c r="B1743">
        <v>-84.982736000000003</v>
      </c>
      <c r="C1743">
        <v>-107.75566000000001</v>
      </c>
      <c r="D1743" s="1">
        <v>2.9172815000000001E-5</v>
      </c>
    </row>
    <row r="1744" spans="1:4" x14ac:dyDescent="0.25">
      <c r="A1744">
        <v>0.17419999999999999</v>
      </c>
      <c r="B1744">
        <v>-85.002353999999997</v>
      </c>
      <c r="C1744">
        <v>-107.77473000000001</v>
      </c>
      <c r="D1744" s="1">
        <v>2.9606545000000002E-5</v>
      </c>
    </row>
    <row r="1745" spans="1:4" x14ac:dyDescent="0.25">
      <c r="A1745">
        <v>0.17430000000000001</v>
      </c>
      <c r="B1745">
        <v>-84.982736000000003</v>
      </c>
      <c r="C1745">
        <v>-107.78999</v>
      </c>
      <c r="D1745" s="1">
        <v>5.1621813000000003E-5</v>
      </c>
    </row>
    <row r="1746" spans="1:4" x14ac:dyDescent="0.25">
      <c r="A1746">
        <v>0.1744</v>
      </c>
      <c r="B1746">
        <v>-84.939138999999997</v>
      </c>
      <c r="C1746">
        <v>-107.81479</v>
      </c>
      <c r="D1746" s="1">
        <v>7.4396108999999995E-5</v>
      </c>
    </row>
    <row r="1747" spans="1:4" x14ac:dyDescent="0.25">
      <c r="A1747">
        <v>0.17449999999999999</v>
      </c>
      <c r="B1747">
        <v>-84.912981000000002</v>
      </c>
      <c r="C1747">
        <v>-107.79761999999999</v>
      </c>
      <c r="D1747">
        <v>1.1896861000000001E-4</v>
      </c>
    </row>
    <row r="1748" spans="1:4" x14ac:dyDescent="0.25">
      <c r="A1748">
        <v>0.17460000000000001</v>
      </c>
      <c r="B1748">
        <v>-84.917340999999993</v>
      </c>
      <c r="C1748">
        <v>-107.74803</v>
      </c>
      <c r="D1748" s="1">
        <v>-3.2860120000000002E-5</v>
      </c>
    </row>
    <row r="1749" spans="1:4" x14ac:dyDescent="0.25">
      <c r="A1749">
        <v>0.17469999999999999</v>
      </c>
      <c r="B1749">
        <v>-84.943499000000003</v>
      </c>
      <c r="C1749">
        <v>-107.73468</v>
      </c>
      <c r="D1749" s="1">
        <v>5.4766823000000002E-5</v>
      </c>
    </row>
    <row r="1750" spans="1:4" x14ac:dyDescent="0.25">
      <c r="A1750">
        <v>0.17480000000000001</v>
      </c>
      <c r="B1750">
        <v>-84.936959000000002</v>
      </c>
      <c r="C1750">
        <v>-107.74803</v>
      </c>
      <c r="D1750" s="1">
        <v>-5.3899162999999999E-5</v>
      </c>
    </row>
    <row r="1751" spans="1:4" x14ac:dyDescent="0.25">
      <c r="A1751">
        <v>0.1749</v>
      </c>
      <c r="B1751">
        <v>-84.891182999999998</v>
      </c>
      <c r="C1751">
        <v>-107.77664</v>
      </c>
      <c r="D1751" s="1">
        <v>1.160408E-5</v>
      </c>
    </row>
    <row r="1752" spans="1:4" x14ac:dyDescent="0.25">
      <c r="A1752">
        <v>0.17499999999999999</v>
      </c>
      <c r="B1752">
        <v>-84.865025000000003</v>
      </c>
      <c r="C1752">
        <v>-107.77283</v>
      </c>
      <c r="D1752" s="1">
        <v>1.1820945E-5</v>
      </c>
    </row>
    <row r="1753" spans="1:4" x14ac:dyDescent="0.25">
      <c r="A1753">
        <v>0.17510000000000001</v>
      </c>
      <c r="B1753">
        <v>-84.854125999999994</v>
      </c>
      <c r="C1753">
        <v>-107.76519999999999</v>
      </c>
      <c r="D1753" s="1">
        <v>5.6176579000000003E-5</v>
      </c>
    </row>
    <row r="1754" spans="1:4" x14ac:dyDescent="0.25">
      <c r="A1754">
        <v>0.17519999999999999</v>
      </c>
      <c r="B1754">
        <v>-84.875923999999998</v>
      </c>
      <c r="C1754">
        <v>-107.76138</v>
      </c>
      <c r="D1754" s="1">
        <v>7.8842509999999997E-5</v>
      </c>
    </row>
    <row r="1755" spans="1:4" x14ac:dyDescent="0.25">
      <c r="A1755">
        <v>0.17530000000000001</v>
      </c>
      <c r="B1755">
        <v>-84.886823000000007</v>
      </c>
      <c r="C1755">
        <v>-107.77092</v>
      </c>
      <c r="D1755" s="1">
        <v>5.7803334000000002E-5</v>
      </c>
    </row>
    <row r="1756" spans="1:4" x14ac:dyDescent="0.25">
      <c r="A1756">
        <v>0.1754</v>
      </c>
      <c r="B1756">
        <v>-84.897722999999999</v>
      </c>
      <c r="C1756">
        <v>-107.77855</v>
      </c>
      <c r="D1756">
        <v>1.024844E-4</v>
      </c>
    </row>
    <row r="1757" spans="1:4" x14ac:dyDescent="0.25">
      <c r="A1757">
        <v>0.17549999999999999</v>
      </c>
      <c r="B1757">
        <v>-84.880284000000003</v>
      </c>
      <c r="C1757">
        <v>-107.77283</v>
      </c>
      <c r="D1757" s="1">
        <v>8.2095951999999997E-5</v>
      </c>
    </row>
    <row r="1758" spans="1:4" x14ac:dyDescent="0.25">
      <c r="A1758">
        <v>0.17560000000000001</v>
      </c>
      <c r="B1758">
        <v>-84.878103999999993</v>
      </c>
      <c r="C1758">
        <v>-107.76138</v>
      </c>
      <c r="D1758" s="1">
        <v>3.9367072000000001E-5</v>
      </c>
    </row>
    <row r="1759" spans="1:4" x14ac:dyDescent="0.25">
      <c r="A1759">
        <v>0.1757</v>
      </c>
      <c r="B1759">
        <v>-84.856306000000004</v>
      </c>
      <c r="C1759">
        <v>-107.75185</v>
      </c>
      <c r="D1759" s="1">
        <v>6.2575098000000005E-5</v>
      </c>
    </row>
    <row r="1760" spans="1:4" x14ac:dyDescent="0.25">
      <c r="A1760">
        <v>0.17580000000000001</v>
      </c>
      <c r="B1760">
        <v>-84.845406999999994</v>
      </c>
      <c r="C1760">
        <v>-107.73659000000001</v>
      </c>
      <c r="D1760" s="1">
        <v>6.2900461999999995E-5</v>
      </c>
    </row>
    <row r="1761" spans="1:4" x14ac:dyDescent="0.25">
      <c r="A1761">
        <v>0.1759</v>
      </c>
      <c r="B1761">
        <v>-84.858485999999999</v>
      </c>
      <c r="C1761">
        <v>-107.73468</v>
      </c>
      <c r="D1761">
        <v>1.2916286999999999E-4</v>
      </c>
    </row>
    <row r="1762" spans="1:4" x14ac:dyDescent="0.25">
      <c r="A1762">
        <v>0.17599999999999999</v>
      </c>
      <c r="B1762">
        <v>-84.871565000000004</v>
      </c>
      <c r="C1762">
        <v>-107.75757</v>
      </c>
      <c r="D1762" s="1">
        <v>8.5891690000000002E-5</v>
      </c>
    </row>
    <row r="1763" spans="1:4" x14ac:dyDescent="0.25">
      <c r="A1763">
        <v>0.17610000000000001</v>
      </c>
      <c r="B1763">
        <v>-84.886823000000007</v>
      </c>
      <c r="C1763">
        <v>-107.77855</v>
      </c>
      <c r="D1763">
        <v>1.0844904999999999E-4</v>
      </c>
    </row>
    <row r="1764" spans="1:4" x14ac:dyDescent="0.25">
      <c r="A1764">
        <v>0.1762</v>
      </c>
      <c r="B1764">
        <v>-84.875923999999998</v>
      </c>
      <c r="C1764">
        <v>-107.81097</v>
      </c>
      <c r="D1764">
        <v>1.5280476000000001E-4</v>
      </c>
    </row>
    <row r="1765" spans="1:4" x14ac:dyDescent="0.25">
      <c r="A1765">
        <v>0.17630000000000001</v>
      </c>
      <c r="B1765">
        <v>-84.860664999999997</v>
      </c>
      <c r="C1765">
        <v>-107.8186</v>
      </c>
      <c r="D1765" s="1">
        <v>6.6479268999999994E-5</v>
      </c>
    </row>
    <row r="1766" spans="1:4" x14ac:dyDescent="0.25">
      <c r="A1766">
        <v>0.1764</v>
      </c>
      <c r="B1766">
        <v>-84.838866999999993</v>
      </c>
      <c r="C1766">
        <v>-107.77664</v>
      </c>
      <c r="D1766">
        <v>1.5443158E-4</v>
      </c>
    </row>
    <row r="1767" spans="1:4" x14ac:dyDescent="0.25">
      <c r="A1767">
        <v>0.17649999999999999</v>
      </c>
      <c r="B1767">
        <v>-84.834508</v>
      </c>
      <c r="C1767">
        <v>-107.76329</v>
      </c>
      <c r="D1767" s="1">
        <v>9.0121159000000002E-5</v>
      </c>
    </row>
    <row r="1768" spans="1:4" x14ac:dyDescent="0.25">
      <c r="A1768">
        <v>0.17660000000000001</v>
      </c>
      <c r="B1768">
        <v>-84.845406999999994</v>
      </c>
      <c r="C1768">
        <v>-107.76900999999999</v>
      </c>
      <c r="D1768">
        <v>1.1300389E-4</v>
      </c>
    </row>
    <row r="1769" spans="1:4" x14ac:dyDescent="0.25">
      <c r="A1769">
        <v>0.1767</v>
      </c>
      <c r="B1769">
        <v>-84.865025000000003</v>
      </c>
      <c r="C1769">
        <v>-107.78427000000001</v>
      </c>
      <c r="D1769" s="1">
        <v>2.6353102999999998E-5</v>
      </c>
    </row>
    <row r="1770" spans="1:4" x14ac:dyDescent="0.25">
      <c r="A1770">
        <v>0.17680000000000001</v>
      </c>
      <c r="B1770">
        <v>-84.880284000000003</v>
      </c>
      <c r="C1770">
        <v>-107.77473000000001</v>
      </c>
      <c r="D1770" s="1">
        <v>9.2290209000000004E-5</v>
      </c>
    </row>
    <row r="1771" spans="1:4" x14ac:dyDescent="0.25">
      <c r="A1771">
        <v>0.1769</v>
      </c>
      <c r="B1771">
        <v>-84.889003000000002</v>
      </c>
      <c r="C1771">
        <v>-107.75375</v>
      </c>
      <c r="D1771">
        <v>1.7991715E-4</v>
      </c>
    </row>
    <row r="1772" spans="1:4" x14ac:dyDescent="0.25">
      <c r="A1772">
        <v>0.17699999999999999</v>
      </c>
      <c r="B1772">
        <v>-84.908621999999994</v>
      </c>
      <c r="C1772">
        <v>-107.72514</v>
      </c>
      <c r="D1772">
        <v>1.5844411000000001E-4</v>
      </c>
    </row>
    <row r="1773" spans="1:4" x14ac:dyDescent="0.25">
      <c r="A1773">
        <v>0.17710000000000001</v>
      </c>
      <c r="B1773">
        <v>-84.912981000000002</v>
      </c>
      <c r="C1773">
        <v>-107.72324</v>
      </c>
      <c r="D1773" s="1">
        <v>7.1251100000000006E-5</v>
      </c>
    </row>
    <row r="1774" spans="1:4" x14ac:dyDescent="0.25">
      <c r="A1774">
        <v>0.1772</v>
      </c>
      <c r="B1774">
        <v>-84.902081999999993</v>
      </c>
      <c r="C1774">
        <v>-107.72324</v>
      </c>
      <c r="D1774">
        <v>2.2427279000000001E-4</v>
      </c>
    </row>
    <row r="1775" spans="1:4" x14ac:dyDescent="0.25">
      <c r="A1775">
        <v>0.17730000000000001</v>
      </c>
      <c r="B1775">
        <v>-84.902081999999993</v>
      </c>
      <c r="C1775">
        <v>-107.73659000000001</v>
      </c>
      <c r="D1775">
        <v>2.0279981E-4</v>
      </c>
    </row>
    <row r="1776" spans="1:4" x14ac:dyDescent="0.25">
      <c r="A1776">
        <v>0.1774</v>
      </c>
      <c r="B1776">
        <v>-84.928240000000002</v>
      </c>
      <c r="C1776">
        <v>-107.73659000000001</v>
      </c>
      <c r="D1776">
        <v>1.3707971E-4</v>
      </c>
    </row>
    <row r="1777" spans="1:4" x14ac:dyDescent="0.25">
      <c r="A1777">
        <v>0.17749999999999999</v>
      </c>
      <c r="B1777">
        <v>-84.987094999999997</v>
      </c>
      <c r="C1777">
        <v>-107.72324</v>
      </c>
      <c r="D1777">
        <v>2.0258302E-4</v>
      </c>
    </row>
    <row r="1778" spans="1:4" x14ac:dyDescent="0.25">
      <c r="A1778">
        <v>0.17760000000000001</v>
      </c>
      <c r="B1778">
        <v>-84.980556000000007</v>
      </c>
      <c r="C1778">
        <v>-107.72132999999999</v>
      </c>
      <c r="D1778">
        <v>1.5887797999999999E-4</v>
      </c>
    </row>
    <row r="1779" spans="1:4" x14ac:dyDescent="0.25">
      <c r="A1779">
        <v>0.1777</v>
      </c>
      <c r="B1779">
        <v>-84.936959000000002</v>
      </c>
      <c r="C1779">
        <v>-107.68127</v>
      </c>
      <c r="D1779">
        <v>1.8035088E-4</v>
      </c>
    </row>
    <row r="1780" spans="1:4" x14ac:dyDescent="0.25">
      <c r="A1780">
        <v>0.17780000000000001</v>
      </c>
      <c r="B1780">
        <v>-84.904262000000003</v>
      </c>
      <c r="C1780">
        <v>-107.66602</v>
      </c>
      <c r="D1780">
        <v>2.4563732999999998E-4</v>
      </c>
    </row>
    <row r="1781" spans="1:4" x14ac:dyDescent="0.25">
      <c r="A1781">
        <v>0.1779</v>
      </c>
      <c r="B1781">
        <v>-84.910801000000006</v>
      </c>
      <c r="C1781">
        <v>-107.62405</v>
      </c>
      <c r="D1781">
        <v>2.0171541999999999E-4</v>
      </c>
    </row>
    <row r="1782" spans="1:4" x14ac:dyDescent="0.25">
      <c r="A1782">
        <v>0.17799999999999999</v>
      </c>
      <c r="B1782">
        <v>-84.923879999999997</v>
      </c>
      <c r="C1782">
        <v>-107.60498</v>
      </c>
      <c r="D1782">
        <v>1.7948329000000001E-4</v>
      </c>
    </row>
    <row r="1783" spans="1:4" x14ac:dyDescent="0.25">
      <c r="A1783">
        <v>0.17810000000000001</v>
      </c>
      <c r="B1783">
        <v>-84.952218000000002</v>
      </c>
      <c r="C1783">
        <v>-107.61642000000001</v>
      </c>
      <c r="D1783">
        <v>2.0106462999999999E-4</v>
      </c>
    </row>
    <row r="1784" spans="1:4" x14ac:dyDescent="0.25">
      <c r="A1784">
        <v>0.1782</v>
      </c>
      <c r="B1784">
        <v>-84.950038000000006</v>
      </c>
      <c r="C1784">
        <v>-107.60689000000001</v>
      </c>
      <c r="D1784">
        <v>2.4390201000000001E-4</v>
      </c>
    </row>
    <row r="1785" spans="1:4" x14ac:dyDescent="0.25">
      <c r="A1785">
        <v>0.17829999999999999</v>
      </c>
      <c r="B1785">
        <v>-84.930419999999998</v>
      </c>
      <c r="C1785">
        <v>-107.584</v>
      </c>
      <c r="D1785">
        <v>2.2145307E-4</v>
      </c>
    </row>
    <row r="1786" spans="1:4" x14ac:dyDescent="0.25">
      <c r="A1786">
        <v>0.1784</v>
      </c>
      <c r="B1786">
        <v>-84.910801000000006</v>
      </c>
      <c r="C1786">
        <v>-107.54776</v>
      </c>
      <c r="D1786">
        <v>1.9932951000000001E-4</v>
      </c>
    </row>
    <row r="1787" spans="1:4" x14ac:dyDescent="0.25">
      <c r="A1787">
        <v>0.17849999999999999</v>
      </c>
      <c r="B1787">
        <v>-84.906441999999998</v>
      </c>
      <c r="C1787">
        <v>-107.49817</v>
      </c>
      <c r="D1787">
        <v>2.2058555E-4</v>
      </c>
    </row>
    <row r="1788" spans="1:4" x14ac:dyDescent="0.25">
      <c r="A1788">
        <v>0.17860000000000001</v>
      </c>
      <c r="B1788">
        <v>-84.895543000000004</v>
      </c>
      <c r="C1788">
        <v>-107.49245000000001</v>
      </c>
      <c r="D1788" s="1">
        <v>4.6199321000000001E-5</v>
      </c>
    </row>
    <row r="1789" spans="1:4" x14ac:dyDescent="0.25">
      <c r="A1789">
        <v>0.1787</v>
      </c>
      <c r="B1789">
        <v>-84.910801000000006</v>
      </c>
      <c r="C1789">
        <v>-107.49054</v>
      </c>
      <c r="D1789" s="1">
        <v>6.7346929000000003E-5</v>
      </c>
    </row>
    <row r="1790" spans="1:4" x14ac:dyDescent="0.25">
      <c r="A1790">
        <v>0.17879999999999999</v>
      </c>
      <c r="B1790">
        <v>-84.902081999999993</v>
      </c>
      <c r="C1790">
        <v>-107.48291</v>
      </c>
      <c r="D1790" s="1">
        <v>2.2991228000000001E-5</v>
      </c>
    </row>
    <row r="1791" spans="1:4" x14ac:dyDescent="0.25">
      <c r="A1791">
        <v>0.1789</v>
      </c>
      <c r="B1791">
        <v>-84.867204999999998</v>
      </c>
      <c r="C1791">
        <v>-107.48099999999999</v>
      </c>
      <c r="D1791" s="1">
        <v>2.2015202000000001E-5</v>
      </c>
    </row>
    <row r="1792" spans="1:4" x14ac:dyDescent="0.25">
      <c r="A1792">
        <v>0.17899999999999999</v>
      </c>
      <c r="B1792">
        <v>-84.841047000000003</v>
      </c>
      <c r="C1792">
        <v>-107.48291</v>
      </c>
      <c r="D1792" s="1">
        <v>-4.3379675E-7</v>
      </c>
    </row>
    <row r="1793" spans="1:4" x14ac:dyDescent="0.25">
      <c r="A1793">
        <v>0.17910000000000001</v>
      </c>
      <c r="B1793">
        <v>-84.806169999999995</v>
      </c>
      <c r="C1793">
        <v>-107.44858000000001</v>
      </c>
      <c r="D1793" s="1">
        <v>6.4201919000000005E-5</v>
      </c>
    </row>
    <row r="1794" spans="1:4" x14ac:dyDescent="0.25">
      <c r="A1794">
        <v>0.1792</v>
      </c>
      <c r="B1794">
        <v>-84.808350000000004</v>
      </c>
      <c r="C1794">
        <v>-107.41806</v>
      </c>
      <c r="D1794" s="1">
        <v>2.0171515999999999E-5</v>
      </c>
    </row>
    <row r="1795" spans="1:4" x14ac:dyDescent="0.25">
      <c r="A1795">
        <v>0.17929999999999999</v>
      </c>
      <c r="B1795">
        <v>-84.784372000000005</v>
      </c>
      <c r="C1795">
        <v>-107.41615</v>
      </c>
      <c r="D1795" s="1">
        <v>1.9737785000000002E-5</v>
      </c>
    </row>
    <row r="1796" spans="1:4" x14ac:dyDescent="0.25">
      <c r="A1796">
        <v>0.1794</v>
      </c>
      <c r="B1796">
        <v>-84.753854000000004</v>
      </c>
      <c r="C1796">
        <v>-107.41234</v>
      </c>
      <c r="D1796" s="1">
        <v>-2.3859153999999999E-6</v>
      </c>
    </row>
    <row r="1797" spans="1:4" x14ac:dyDescent="0.25">
      <c r="A1797">
        <v>0.17949999999999999</v>
      </c>
      <c r="B1797">
        <v>-84.788730999999999</v>
      </c>
      <c r="C1797">
        <v>-107.40470999999999</v>
      </c>
      <c r="D1797" s="1">
        <v>6.2792030000000007E-5</v>
      </c>
    </row>
    <row r="1798" spans="1:4" x14ac:dyDescent="0.25">
      <c r="A1798">
        <v>0.17960000000000001</v>
      </c>
      <c r="B1798">
        <v>-84.788730999999999</v>
      </c>
      <c r="C1798">
        <v>-107.38182</v>
      </c>
      <c r="D1798" s="1">
        <v>-2.4943413000000001E-5</v>
      </c>
    </row>
    <row r="1799" spans="1:4" x14ac:dyDescent="0.25">
      <c r="A1799">
        <v>0.1797</v>
      </c>
      <c r="B1799">
        <v>-84.784372000000005</v>
      </c>
      <c r="C1799">
        <v>-107.37228</v>
      </c>
      <c r="D1799" s="1">
        <v>-9.0988885000000005E-5</v>
      </c>
    </row>
    <row r="1800" spans="1:4" x14ac:dyDescent="0.25">
      <c r="A1800">
        <v>0.17979999999999999</v>
      </c>
      <c r="B1800">
        <v>-84.784372000000005</v>
      </c>
      <c r="C1800">
        <v>-107.36465</v>
      </c>
      <c r="D1800" s="1">
        <v>-2.6570034000000001E-5</v>
      </c>
    </row>
    <row r="1801" spans="1:4" x14ac:dyDescent="0.25">
      <c r="A1801">
        <v>0.1799</v>
      </c>
      <c r="B1801">
        <v>-84.777832000000004</v>
      </c>
      <c r="C1801">
        <v>-107.35129999999999</v>
      </c>
      <c r="D1801" s="1">
        <v>-5.3139935999999999E-6</v>
      </c>
    </row>
    <row r="1802" spans="1:4" x14ac:dyDescent="0.25">
      <c r="A1802">
        <v>0.18</v>
      </c>
      <c r="B1802">
        <v>-84.782191999999995</v>
      </c>
      <c r="C1802">
        <v>-107.33223</v>
      </c>
      <c r="D1802" s="1">
        <v>-2.7762925999999999E-5</v>
      </c>
    </row>
    <row r="1803" spans="1:4" x14ac:dyDescent="0.25">
      <c r="A1803">
        <v>0.18010000000000001</v>
      </c>
      <c r="B1803">
        <v>-84.786551000000003</v>
      </c>
      <c r="C1803">
        <v>-107.32841000000001</v>
      </c>
      <c r="D1803" s="1">
        <v>-9.3808531E-5</v>
      </c>
    </row>
    <row r="1804" spans="1:4" x14ac:dyDescent="0.25">
      <c r="A1804">
        <v>0.1802</v>
      </c>
      <c r="B1804">
        <v>-84.803989999999999</v>
      </c>
      <c r="C1804">
        <v>-107.32841000000001</v>
      </c>
      <c r="D1804" s="1">
        <v>1.4857522E-5</v>
      </c>
    </row>
    <row r="1805" spans="1:4" x14ac:dyDescent="0.25">
      <c r="A1805">
        <v>0.18029999999999999</v>
      </c>
      <c r="B1805">
        <v>-84.782191999999995</v>
      </c>
      <c r="C1805">
        <v>-107.3246</v>
      </c>
      <c r="D1805" s="1">
        <v>-2.8630518999999998E-5</v>
      </c>
    </row>
    <row r="1806" spans="1:4" x14ac:dyDescent="0.25">
      <c r="A1806">
        <v>0.1804</v>
      </c>
      <c r="B1806">
        <v>-84.756034</v>
      </c>
      <c r="C1806">
        <v>-107.31697</v>
      </c>
      <c r="D1806" s="1">
        <v>-7.0491806000000001E-6</v>
      </c>
    </row>
    <row r="1807" spans="1:4" x14ac:dyDescent="0.25">
      <c r="A1807">
        <v>0.18049999999999999</v>
      </c>
      <c r="B1807">
        <v>-84.762573000000003</v>
      </c>
      <c r="C1807">
        <v>-107.29599</v>
      </c>
      <c r="D1807" s="1">
        <v>-7.2335557999999998E-5</v>
      </c>
    </row>
    <row r="1808" spans="1:4" x14ac:dyDescent="0.25">
      <c r="A1808">
        <v>0.18060000000000001</v>
      </c>
      <c r="B1808">
        <v>-84.762573000000003</v>
      </c>
      <c r="C1808">
        <v>-107.30171</v>
      </c>
      <c r="D1808" s="1">
        <v>-5.0428856000000001E-5</v>
      </c>
    </row>
    <row r="1809" spans="1:4" x14ac:dyDescent="0.25">
      <c r="A1809">
        <v>0.1807</v>
      </c>
      <c r="B1809">
        <v>-84.760392999999993</v>
      </c>
      <c r="C1809">
        <v>-107.30743</v>
      </c>
      <c r="D1809" s="1">
        <v>-5.0537288000000002E-5</v>
      </c>
    </row>
    <row r="1810" spans="1:4" x14ac:dyDescent="0.25">
      <c r="A1810">
        <v>0.18079999999999999</v>
      </c>
      <c r="B1810">
        <v>-84.769113000000004</v>
      </c>
      <c r="C1810">
        <v>-107.30171</v>
      </c>
      <c r="D1810" s="1">
        <v>-5.0211991000000002E-5</v>
      </c>
    </row>
    <row r="1811" spans="1:4" x14ac:dyDescent="0.25">
      <c r="A1811">
        <v>0.18090000000000001</v>
      </c>
      <c r="B1811">
        <v>-84.756034</v>
      </c>
      <c r="C1811">
        <v>-107.26546999999999</v>
      </c>
      <c r="D1811" s="1">
        <v>3.6547359999999999E-5</v>
      </c>
    </row>
    <row r="1812" spans="1:4" x14ac:dyDescent="0.25">
      <c r="A1812">
        <v>0.18099999999999999</v>
      </c>
      <c r="B1812">
        <v>-84.732056</v>
      </c>
      <c r="C1812">
        <v>-107.27882</v>
      </c>
      <c r="D1812">
        <v>1.0139993999999999E-4</v>
      </c>
    </row>
    <row r="1813" spans="1:4" x14ac:dyDescent="0.25">
      <c r="A1813">
        <v>0.18110000000000001</v>
      </c>
      <c r="B1813">
        <v>-84.714617000000004</v>
      </c>
      <c r="C1813">
        <v>-107.2998</v>
      </c>
      <c r="D1813" s="1">
        <v>7.9493171E-5</v>
      </c>
    </row>
    <row r="1814" spans="1:4" x14ac:dyDescent="0.25">
      <c r="A1814">
        <v>0.1812</v>
      </c>
      <c r="B1814">
        <v>-84.708078</v>
      </c>
      <c r="C1814">
        <v>-107.30362</v>
      </c>
      <c r="D1814" s="1">
        <v>3.6113562999999998E-5</v>
      </c>
    </row>
    <row r="1815" spans="1:4" x14ac:dyDescent="0.25">
      <c r="A1815">
        <v>0.18129999999999999</v>
      </c>
      <c r="B1815">
        <v>-84.725515999999999</v>
      </c>
      <c r="C1815">
        <v>-107.30362</v>
      </c>
      <c r="D1815" s="1">
        <v>8.0035400999999999E-5</v>
      </c>
    </row>
    <row r="1816" spans="1:4" x14ac:dyDescent="0.25">
      <c r="A1816">
        <v>0.18140000000000001</v>
      </c>
      <c r="B1816">
        <v>-84.736414999999994</v>
      </c>
      <c r="C1816">
        <v>-107.28645</v>
      </c>
      <c r="D1816">
        <v>1.022676E-4</v>
      </c>
    </row>
    <row r="1817" spans="1:4" x14ac:dyDescent="0.25">
      <c r="A1817">
        <v>0.18149999999999999</v>
      </c>
      <c r="B1817">
        <v>-84.740774999999999</v>
      </c>
      <c r="C1817">
        <v>-107.30171</v>
      </c>
      <c r="D1817" s="1">
        <v>1.5399751E-5</v>
      </c>
    </row>
    <row r="1818" spans="1:4" x14ac:dyDescent="0.25">
      <c r="A1818">
        <v>0.18160000000000001</v>
      </c>
      <c r="B1818">
        <v>-84.751673999999994</v>
      </c>
      <c r="C1818">
        <v>-107.29027000000001</v>
      </c>
      <c r="D1818" s="1">
        <v>5.9538654000000001E-5</v>
      </c>
    </row>
    <row r="1819" spans="1:4" x14ac:dyDescent="0.25">
      <c r="A1819">
        <v>0.1817</v>
      </c>
      <c r="B1819">
        <v>-84.747314000000003</v>
      </c>
      <c r="C1819">
        <v>-107.28645</v>
      </c>
      <c r="D1819" s="1">
        <v>8.1445289999999997E-5</v>
      </c>
    </row>
    <row r="1820" spans="1:4" x14ac:dyDescent="0.25">
      <c r="A1820">
        <v>0.18179999999999999</v>
      </c>
      <c r="B1820">
        <v>-84.747314000000003</v>
      </c>
      <c r="C1820">
        <v>-107.28264</v>
      </c>
      <c r="D1820">
        <v>1.4673166999999999E-4</v>
      </c>
    </row>
    <row r="1821" spans="1:4" x14ac:dyDescent="0.25">
      <c r="A1821">
        <v>0.18190000000000001</v>
      </c>
      <c r="B1821">
        <v>-84.758213999999995</v>
      </c>
      <c r="C1821">
        <v>-107.28264</v>
      </c>
      <c r="D1821">
        <v>1.0291826E-4</v>
      </c>
    </row>
    <row r="1822" spans="1:4" x14ac:dyDescent="0.25">
      <c r="A1822">
        <v>0.182</v>
      </c>
      <c r="B1822">
        <v>-84.753854000000004</v>
      </c>
      <c r="C1822">
        <v>-107.30362</v>
      </c>
      <c r="D1822">
        <v>1.0291826E-4</v>
      </c>
    </row>
    <row r="1823" spans="1:4" x14ac:dyDescent="0.25">
      <c r="A1823">
        <v>0.18210000000000001</v>
      </c>
      <c r="B1823">
        <v>-84.775651999999994</v>
      </c>
      <c r="C1823">
        <v>-107.3246</v>
      </c>
      <c r="D1823" s="1">
        <v>5.9430221000000003E-5</v>
      </c>
    </row>
    <row r="1824" spans="1:4" x14ac:dyDescent="0.25">
      <c r="A1824">
        <v>0.1822</v>
      </c>
      <c r="B1824">
        <v>-84.784372000000005</v>
      </c>
      <c r="C1824">
        <v>-107.34367</v>
      </c>
      <c r="D1824" s="1">
        <v>8.1011492999999996E-5</v>
      </c>
    </row>
    <row r="1825" spans="1:4" x14ac:dyDescent="0.25">
      <c r="A1825">
        <v>0.18229999999999999</v>
      </c>
      <c r="B1825">
        <v>-84.753854000000004</v>
      </c>
      <c r="C1825">
        <v>-107.35129999999999</v>
      </c>
      <c r="D1825" s="1">
        <v>8.0794627999999997E-5</v>
      </c>
    </row>
    <row r="1826" spans="1:4" x14ac:dyDescent="0.25">
      <c r="A1826">
        <v>0.18240000000000001</v>
      </c>
      <c r="B1826">
        <v>-84.725515999999999</v>
      </c>
      <c r="C1826">
        <v>-107.36465</v>
      </c>
      <c r="D1826" s="1">
        <v>3.6981155999999997E-5</v>
      </c>
    </row>
    <row r="1827" spans="1:4" x14ac:dyDescent="0.25">
      <c r="A1827">
        <v>0.1825</v>
      </c>
      <c r="B1827">
        <v>-84.747314000000003</v>
      </c>
      <c r="C1827">
        <v>-107.37801</v>
      </c>
      <c r="D1827" s="1">
        <v>1.5291318999999999E-5</v>
      </c>
    </row>
    <row r="1828" spans="1:4" x14ac:dyDescent="0.25">
      <c r="A1828">
        <v>0.18260000000000001</v>
      </c>
      <c r="B1828">
        <v>-84.745135000000005</v>
      </c>
      <c r="C1828">
        <v>-107.38945</v>
      </c>
      <c r="D1828" s="1">
        <v>-6.2900195999999999E-6</v>
      </c>
    </row>
    <row r="1829" spans="1:4" x14ac:dyDescent="0.25">
      <c r="A1829">
        <v>0.1827</v>
      </c>
      <c r="B1829">
        <v>-84.756034</v>
      </c>
      <c r="C1829">
        <v>-107.4028</v>
      </c>
      <c r="D1829">
        <v>-1.1528144E-4</v>
      </c>
    </row>
    <row r="1830" spans="1:4" x14ac:dyDescent="0.25">
      <c r="A1830">
        <v>0.18279999999999999</v>
      </c>
      <c r="B1830">
        <v>-84.723336000000003</v>
      </c>
      <c r="C1830">
        <v>-107.38945</v>
      </c>
      <c r="D1830" s="1">
        <v>-2.9064382E-5</v>
      </c>
    </row>
    <row r="1831" spans="1:4" x14ac:dyDescent="0.25">
      <c r="A1831">
        <v>0.18290000000000001</v>
      </c>
      <c r="B1831">
        <v>-84.716797</v>
      </c>
      <c r="C1831">
        <v>-107.39136000000001</v>
      </c>
      <c r="D1831" s="1">
        <v>-5.1838612000000002E-5</v>
      </c>
    </row>
    <row r="1832" spans="1:4" x14ac:dyDescent="0.25">
      <c r="A1832">
        <v>0.183</v>
      </c>
      <c r="B1832">
        <v>-84.694998999999996</v>
      </c>
      <c r="C1832">
        <v>-107.4028</v>
      </c>
      <c r="D1832" s="1">
        <v>-9.5869081999999997E-5</v>
      </c>
    </row>
    <row r="1833" spans="1:4" x14ac:dyDescent="0.25">
      <c r="A1833">
        <v>0.18310000000000001</v>
      </c>
      <c r="B1833">
        <v>-84.671020999999996</v>
      </c>
      <c r="C1833">
        <v>-107.40852</v>
      </c>
      <c r="D1833" s="1">
        <v>-5.2923203999999999E-5</v>
      </c>
    </row>
    <row r="1834" spans="1:4" x14ac:dyDescent="0.25">
      <c r="A1834">
        <v>0.1832</v>
      </c>
      <c r="B1834">
        <v>-84.675380000000004</v>
      </c>
      <c r="C1834">
        <v>-107.39516999999999</v>
      </c>
      <c r="D1834" s="1">
        <v>-7.5263702999999997E-5</v>
      </c>
    </row>
    <row r="1835" spans="1:4" x14ac:dyDescent="0.25">
      <c r="A1835">
        <v>0.18329999999999999</v>
      </c>
      <c r="B1835">
        <v>-84.699358000000004</v>
      </c>
      <c r="C1835">
        <v>-107.37419</v>
      </c>
      <c r="D1835" s="1">
        <v>-5.4116161000000002E-5</v>
      </c>
    </row>
    <row r="1836" spans="1:4" x14ac:dyDescent="0.25">
      <c r="A1836">
        <v>0.18340000000000001</v>
      </c>
      <c r="B1836">
        <v>-84.681920000000005</v>
      </c>
      <c r="C1836">
        <v>-107.37419</v>
      </c>
      <c r="D1836" s="1">
        <v>-9.8471861999999998E-5</v>
      </c>
    </row>
    <row r="1837" spans="1:4" x14ac:dyDescent="0.25">
      <c r="A1837">
        <v>0.1835</v>
      </c>
      <c r="B1837">
        <v>-84.642683000000005</v>
      </c>
      <c r="C1837">
        <v>-107.38182</v>
      </c>
      <c r="D1837" s="1">
        <v>-5.5851348000000003E-5</v>
      </c>
    </row>
    <row r="1838" spans="1:4" x14ac:dyDescent="0.25">
      <c r="A1838">
        <v>0.18360000000000001</v>
      </c>
      <c r="B1838">
        <v>-84.633962999999994</v>
      </c>
      <c r="C1838">
        <v>-107.39326</v>
      </c>
      <c r="D1838" s="1">
        <v>-5.6935806999999997E-5</v>
      </c>
    </row>
    <row r="1839" spans="1:4" x14ac:dyDescent="0.25">
      <c r="A1839">
        <v>0.1837</v>
      </c>
      <c r="B1839">
        <v>-84.633962999999994</v>
      </c>
      <c r="C1839">
        <v>-107.39326</v>
      </c>
      <c r="D1839" s="1">
        <v>7.3745448000000002E-6</v>
      </c>
    </row>
    <row r="1840" spans="1:4" x14ac:dyDescent="0.25">
      <c r="A1840">
        <v>0.18379999999999999</v>
      </c>
      <c r="B1840">
        <v>-84.631783999999996</v>
      </c>
      <c r="C1840">
        <v>-107.36847</v>
      </c>
      <c r="D1840" s="1">
        <v>-3.7523318999999999E-5</v>
      </c>
    </row>
    <row r="1841" spans="1:4" x14ac:dyDescent="0.25">
      <c r="A1841">
        <v>0.18390000000000001</v>
      </c>
      <c r="B1841">
        <v>-84.640502999999995</v>
      </c>
      <c r="C1841">
        <v>-107.38564</v>
      </c>
      <c r="D1841">
        <v>-1.0400271999999999E-4</v>
      </c>
    </row>
    <row r="1842" spans="1:4" x14ac:dyDescent="0.25">
      <c r="A1842">
        <v>0.184</v>
      </c>
      <c r="B1842">
        <v>-84.603446000000005</v>
      </c>
      <c r="C1842">
        <v>-107.41234</v>
      </c>
      <c r="D1842" s="1">
        <v>-4.0126166000000002E-5</v>
      </c>
    </row>
    <row r="1843" spans="1:4" x14ac:dyDescent="0.25">
      <c r="A1843">
        <v>0.18410000000000001</v>
      </c>
      <c r="B1843">
        <v>-84.586006999999995</v>
      </c>
      <c r="C1843">
        <v>-107.40852</v>
      </c>
      <c r="D1843" s="1">
        <v>-6.2791963000000003E-5</v>
      </c>
    </row>
    <row r="1844" spans="1:4" x14ac:dyDescent="0.25">
      <c r="A1844">
        <v>0.1842</v>
      </c>
      <c r="B1844">
        <v>-84.579468000000006</v>
      </c>
      <c r="C1844">
        <v>-107.39136000000001</v>
      </c>
      <c r="D1844">
        <v>-1.0693087E-4</v>
      </c>
    </row>
    <row r="1845" spans="1:4" x14ac:dyDescent="0.25">
      <c r="A1845">
        <v>0.18429999999999999</v>
      </c>
      <c r="B1845">
        <v>-84.577287999999996</v>
      </c>
      <c r="C1845">
        <v>-107.35893</v>
      </c>
      <c r="D1845" s="1">
        <v>-6.3876487999999998E-5</v>
      </c>
    </row>
    <row r="1846" spans="1:4" x14ac:dyDescent="0.25">
      <c r="A1846">
        <v>0.18440000000000001</v>
      </c>
      <c r="B1846">
        <v>-84.533691000000005</v>
      </c>
      <c r="C1846">
        <v>-107.32841000000001</v>
      </c>
      <c r="D1846">
        <v>-1.0790696000000001E-4</v>
      </c>
    </row>
    <row r="1847" spans="1:4" x14ac:dyDescent="0.25">
      <c r="A1847">
        <v>0.1845</v>
      </c>
      <c r="B1847">
        <v>-84.511893000000001</v>
      </c>
      <c r="C1847">
        <v>-107.32841000000001</v>
      </c>
      <c r="D1847">
        <v>-1.0812375999999999E-4</v>
      </c>
    </row>
    <row r="1848" spans="1:4" x14ac:dyDescent="0.25">
      <c r="A1848">
        <v>0.18459999999999999</v>
      </c>
      <c r="B1848">
        <v>-84.518433000000002</v>
      </c>
      <c r="C1848">
        <v>-107.33032</v>
      </c>
      <c r="D1848" s="1">
        <v>-6.4852646999999998E-5</v>
      </c>
    </row>
    <row r="1849" spans="1:4" x14ac:dyDescent="0.25">
      <c r="A1849">
        <v>0.1847</v>
      </c>
      <c r="B1849">
        <v>-84.538050999999996</v>
      </c>
      <c r="C1849">
        <v>-107.3246</v>
      </c>
      <c r="D1849" s="1">
        <v>-4.4138769E-5</v>
      </c>
    </row>
    <row r="1850" spans="1:4" x14ac:dyDescent="0.25">
      <c r="A1850">
        <v>0.18479999999999999</v>
      </c>
      <c r="B1850">
        <v>-84.538050999999996</v>
      </c>
      <c r="C1850">
        <v>-107.30171</v>
      </c>
      <c r="D1850" s="1">
        <v>-4.4355767999999999E-5</v>
      </c>
    </row>
    <row r="1851" spans="1:4" x14ac:dyDescent="0.25">
      <c r="A1851">
        <v>0.18490000000000001</v>
      </c>
      <c r="B1851">
        <v>-84.524972000000005</v>
      </c>
      <c r="C1851">
        <v>-107.27500999999999</v>
      </c>
      <c r="D1851" s="1">
        <v>-4.5657091000000002E-5</v>
      </c>
    </row>
    <row r="1852" spans="1:4" x14ac:dyDescent="0.25">
      <c r="A1852">
        <v>0.185</v>
      </c>
      <c r="B1852">
        <v>-84.520612</v>
      </c>
      <c r="C1852">
        <v>-107.28264</v>
      </c>
      <c r="D1852" s="1">
        <v>-4.6633116999999999E-5</v>
      </c>
    </row>
    <row r="1853" spans="1:4" x14ac:dyDescent="0.25">
      <c r="A1853">
        <v>0.18509999999999999</v>
      </c>
      <c r="B1853">
        <v>-84.522791999999995</v>
      </c>
      <c r="C1853">
        <v>-107.30553</v>
      </c>
      <c r="D1853">
        <v>-1.1267866E-4</v>
      </c>
    </row>
    <row r="1854" spans="1:4" x14ac:dyDescent="0.25">
      <c r="A1854">
        <v>0.1852</v>
      </c>
      <c r="B1854">
        <v>-84.518433000000002</v>
      </c>
      <c r="C1854">
        <v>-107.30934000000001</v>
      </c>
      <c r="D1854" s="1">
        <v>-6.9515845999999995E-5</v>
      </c>
    </row>
    <row r="1855" spans="1:4" x14ac:dyDescent="0.25">
      <c r="A1855">
        <v>0.18529999999999999</v>
      </c>
      <c r="B1855">
        <v>-84.474835999999996</v>
      </c>
      <c r="C1855">
        <v>-107.29599</v>
      </c>
      <c r="D1855" s="1">
        <v>-6.9949709000000003E-5</v>
      </c>
    </row>
    <row r="1856" spans="1:4" x14ac:dyDescent="0.25">
      <c r="A1856">
        <v>0.18540000000000001</v>
      </c>
      <c r="B1856">
        <v>-84.453038000000006</v>
      </c>
      <c r="C1856">
        <v>-107.27692</v>
      </c>
      <c r="D1856">
        <v>-1.5703428999999999E-4</v>
      </c>
    </row>
    <row r="1857" spans="1:4" x14ac:dyDescent="0.25">
      <c r="A1857">
        <v>0.1855</v>
      </c>
      <c r="B1857">
        <v>-84.446498000000005</v>
      </c>
      <c r="C1857">
        <v>-107.25021</v>
      </c>
      <c r="D1857">
        <v>-2.0041389999999999E-4</v>
      </c>
    </row>
    <row r="1858" spans="1:4" x14ac:dyDescent="0.25">
      <c r="A1858">
        <v>0.18559999999999999</v>
      </c>
      <c r="B1858">
        <v>-84.422520000000006</v>
      </c>
      <c r="C1858">
        <v>-107.25975</v>
      </c>
      <c r="D1858">
        <v>-1.5660049000000001E-4</v>
      </c>
    </row>
    <row r="1859" spans="1:4" x14ac:dyDescent="0.25">
      <c r="A1859">
        <v>0.1857</v>
      </c>
      <c r="B1859">
        <v>-84.433419000000001</v>
      </c>
      <c r="C1859">
        <v>-107.25021</v>
      </c>
      <c r="D1859">
        <v>-2.0019697000000001E-4</v>
      </c>
    </row>
    <row r="1860" spans="1:4" x14ac:dyDescent="0.25">
      <c r="A1860">
        <v>0.18579999999999999</v>
      </c>
      <c r="B1860">
        <v>-84.439959000000002</v>
      </c>
      <c r="C1860">
        <v>-107.23495</v>
      </c>
      <c r="D1860">
        <v>-1.1278702E-4</v>
      </c>
    </row>
    <row r="1861" spans="1:4" x14ac:dyDescent="0.25">
      <c r="A1861">
        <v>0.18590000000000001</v>
      </c>
      <c r="B1861">
        <v>-84.463937000000001</v>
      </c>
      <c r="C1861">
        <v>-107.2197</v>
      </c>
      <c r="D1861">
        <v>-1.781819E-4</v>
      </c>
    </row>
    <row r="1862" spans="1:4" x14ac:dyDescent="0.25">
      <c r="A1862">
        <v>0.186</v>
      </c>
      <c r="B1862">
        <v>-84.483554999999996</v>
      </c>
      <c r="C1862">
        <v>-107.25021</v>
      </c>
      <c r="D1862">
        <v>-1.3415143000000001E-4</v>
      </c>
    </row>
    <row r="1863" spans="1:4" x14ac:dyDescent="0.25">
      <c r="A1863">
        <v>0.18609999999999999</v>
      </c>
      <c r="B1863">
        <v>-84.487915000000001</v>
      </c>
      <c r="C1863">
        <v>-107.26929</v>
      </c>
      <c r="D1863">
        <v>-1.9900408E-4</v>
      </c>
    </row>
    <row r="1864" spans="1:4" x14ac:dyDescent="0.25">
      <c r="A1864">
        <v>0.1862</v>
      </c>
      <c r="B1864">
        <v>-84.466116999999997</v>
      </c>
      <c r="C1864">
        <v>-107.2979</v>
      </c>
      <c r="D1864">
        <v>-1.7655513999999999E-4</v>
      </c>
    </row>
    <row r="1865" spans="1:4" x14ac:dyDescent="0.25">
      <c r="A1865">
        <v>0.18629999999999999</v>
      </c>
      <c r="B1865">
        <v>-84.444317999999996</v>
      </c>
      <c r="C1865">
        <v>-107.33032</v>
      </c>
      <c r="D1865">
        <v>-2.1917565999999999E-4</v>
      </c>
    </row>
    <row r="1866" spans="1:4" x14ac:dyDescent="0.25">
      <c r="A1866">
        <v>0.18640000000000001</v>
      </c>
      <c r="B1866">
        <v>-84.461757000000006</v>
      </c>
      <c r="C1866">
        <v>-107.34367</v>
      </c>
      <c r="D1866">
        <v>-2.1852505999999999E-4</v>
      </c>
    </row>
    <row r="1867" spans="1:4" x14ac:dyDescent="0.25">
      <c r="A1867">
        <v>0.1865</v>
      </c>
      <c r="B1867">
        <v>-84.459576999999996</v>
      </c>
      <c r="C1867">
        <v>-107.36084</v>
      </c>
      <c r="D1867">
        <v>-2.6114543999999998E-4</v>
      </c>
    </row>
    <row r="1868" spans="1:4" x14ac:dyDescent="0.25">
      <c r="A1868">
        <v>0.18659999999999999</v>
      </c>
      <c r="B1868">
        <v>-84.468297000000007</v>
      </c>
      <c r="C1868">
        <v>-107.35702999999999</v>
      </c>
      <c r="D1868">
        <v>-2.3858800999999999E-4</v>
      </c>
    </row>
    <row r="1869" spans="1:4" x14ac:dyDescent="0.25">
      <c r="A1869">
        <v>0.1867</v>
      </c>
      <c r="B1869">
        <v>-84.470476000000005</v>
      </c>
      <c r="C1869">
        <v>-107.37419</v>
      </c>
      <c r="D1869">
        <v>-1.5074427E-4</v>
      </c>
    </row>
    <row r="1870" spans="1:4" x14ac:dyDescent="0.25">
      <c r="A1870">
        <v>0.18679999999999999</v>
      </c>
      <c r="B1870">
        <v>-84.470476000000005</v>
      </c>
      <c r="C1870">
        <v>-107.38182</v>
      </c>
      <c r="D1870">
        <v>-1.2883750000000001E-4</v>
      </c>
    </row>
    <row r="1871" spans="1:4" x14ac:dyDescent="0.25">
      <c r="A1871">
        <v>0.18690000000000001</v>
      </c>
      <c r="B1871">
        <v>-84.455218000000002</v>
      </c>
      <c r="C1871">
        <v>-107.39708</v>
      </c>
      <c r="D1871">
        <v>-1.2818684E-4</v>
      </c>
    </row>
    <row r="1872" spans="1:4" x14ac:dyDescent="0.25">
      <c r="A1872">
        <v>0.187</v>
      </c>
      <c r="B1872">
        <v>-84.453038000000006</v>
      </c>
      <c r="C1872">
        <v>-107.45049</v>
      </c>
      <c r="D1872" s="1">
        <v>-8.3505907999999998E-5</v>
      </c>
    </row>
    <row r="1873" spans="1:4" x14ac:dyDescent="0.25">
      <c r="A1873">
        <v>0.18709999999999999</v>
      </c>
      <c r="B1873">
        <v>-84.459576999999996</v>
      </c>
      <c r="C1873">
        <v>-107.46574</v>
      </c>
      <c r="D1873" s="1">
        <v>-8.2746613999999996E-5</v>
      </c>
    </row>
    <row r="1874" spans="1:4" x14ac:dyDescent="0.25">
      <c r="A1874">
        <v>0.18720000000000001</v>
      </c>
      <c r="B1874">
        <v>-84.487915000000001</v>
      </c>
      <c r="C1874">
        <v>-107.46765000000001</v>
      </c>
      <c r="D1874">
        <v>-1.2580099E-4</v>
      </c>
    </row>
    <row r="1875" spans="1:4" x14ac:dyDescent="0.25">
      <c r="A1875">
        <v>0.18729999999999999</v>
      </c>
      <c r="B1875">
        <v>-84.496634</v>
      </c>
      <c r="C1875">
        <v>-107.45811</v>
      </c>
      <c r="D1875" s="1">
        <v>-5.9104857E-5</v>
      </c>
    </row>
    <row r="1876" spans="1:4" x14ac:dyDescent="0.25">
      <c r="A1876">
        <v>0.18740000000000001</v>
      </c>
      <c r="B1876">
        <v>-84.509713000000005</v>
      </c>
      <c r="C1876">
        <v>-107.47147</v>
      </c>
      <c r="D1876" s="1">
        <v>-3.6547359999999999E-5</v>
      </c>
    </row>
    <row r="1877" spans="1:4" x14ac:dyDescent="0.25">
      <c r="A1877">
        <v>0.1875</v>
      </c>
      <c r="B1877">
        <v>-84.546769999999995</v>
      </c>
      <c r="C1877">
        <v>-107.44476</v>
      </c>
      <c r="D1877" s="1">
        <v>-5.7803334000000002E-5</v>
      </c>
    </row>
    <row r="1878" spans="1:4" x14ac:dyDescent="0.25">
      <c r="A1878">
        <v>0.18759999999999999</v>
      </c>
      <c r="B1878">
        <v>-84.570747999999995</v>
      </c>
      <c r="C1878">
        <v>-107.41997000000001</v>
      </c>
      <c r="D1878" s="1">
        <v>-5.7261171000000001E-5</v>
      </c>
    </row>
    <row r="1879" spans="1:4" x14ac:dyDescent="0.25">
      <c r="A1879">
        <v>0.18770000000000001</v>
      </c>
      <c r="B1879">
        <v>-84.566389000000001</v>
      </c>
      <c r="C1879">
        <v>-107.40089</v>
      </c>
      <c r="D1879" s="1">
        <v>-1.3230834E-5</v>
      </c>
    </row>
    <row r="1880" spans="1:4" x14ac:dyDescent="0.25">
      <c r="A1880">
        <v>0.18779999999999999</v>
      </c>
      <c r="B1880">
        <v>-84.581648000000001</v>
      </c>
      <c r="C1880">
        <v>-107.44667</v>
      </c>
      <c r="D1880" s="1">
        <v>9.2181643000000006E-6</v>
      </c>
    </row>
    <row r="1881" spans="1:4" x14ac:dyDescent="0.25">
      <c r="A1881">
        <v>0.18790000000000001</v>
      </c>
      <c r="B1881">
        <v>-84.581648000000001</v>
      </c>
      <c r="C1881">
        <v>-107.44286</v>
      </c>
      <c r="D1881" s="1">
        <v>9.7603935999999994E-6</v>
      </c>
    </row>
    <row r="1882" spans="1:4" x14ac:dyDescent="0.25">
      <c r="A1882">
        <v>0.188</v>
      </c>
      <c r="B1882">
        <v>-84.586006999999995</v>
      </c>
      <c r="C1882">
        <v>-107.43523</v>
      </c>
      <c r="D1882" s="1">
        <v>1.0302623E-5</v>
      </c>
    </row>
    <row r="1883" spans="1:4" x14ac:dyDescent="0.25">
      <c r="A1883">
        <v>0.18809999999999999</v>
      </c>
      <c r="B1883">
        <v>-84.599086</v>
      </c>
      <c r="C1883">
        <v>-107.44095</v>
      </c>
      <c r="D1883" s="1">
        <v>-3.2751554999999997E-5</v>
      </c>
    </row>
    <row r="1884" spans="1:4" x14ac:dyDescent="0.25">
      <c r="A1884">
        <v>0.18820000000000001</v>
      </c>
      <c r="B1884">
        <v>-84.603446000000005</v>
      </c>
      <c r="C1884">
        <v>-107.4543</v>
      </c>
      <c r="D1884" s="1">
        <v>9.8471796000000004E-5</v>
      </c>
    </row>
    <row r="1885" spans="1:4" x14ac:dyDescent="0.25">
      <c r="A1885">
        <v>0.1883</v>
      </c>
      <c r="B1885">
        <v>-84.586006999999995</v>
      </c>
      <c r="C1885">
        <v>-107.46956</v>
      </c>
      <c r="D1885" s="1">
        <v>3.3727647000000001E-5</v>
      </c>
    </row>
    <row r="1886" spans="1:4" x14ac:dyDescent="0.25">
      <c r="A1886">
        <v>0.18840000000000001</v>
      </c>
      <c r="B1886">
        <v>-84.581648000000001</v>
      </c>
      <c r="C1886">
        <v>-107.46574</v>
      </c>
      <c r="D1886" s="1">
        <v>1.2580106E-5</v>
      </c>
    </row>
    <row r="1887" spans="1:4" x14ac:dyDescent="0.25">
      <c r="A1887">
        <v>0.1885</v>
      </c>
      <c r="B1887">
        <v>-84.579468000000006</v>
      </c>
      <c r="C1887">
        <v>-107.44476</v>
      </c>
      <c r="D1887" s="1">
        <v>3.4486741999999998E-5</v>
      </c>
    </row>
    <row r="1888" spans="1:4" x14ac:dyDescent="0.25">
      <c r="A1888">
        <v>0.18859999999999999</v>
      </c>
      <c r="B1888">
        <v>-84.555490000000006</v>
      </c>
      <c r="C1888">
        <v>-107.44286</v>
      </c>
      <c r="D1888" s="1">
        <v>-8.4590033999999994E-6</v>
      </c>
    </row>
    <row r="1889" spans="1:4" x14ac:dyDescent="0.25">
      <c r="A1889">
        <v>0.18870000000000001</v>
      </c>
      <c r="B1889">
        <v>-84.575108</v>
      </c>
      <c r="C1889">
        <v>-107.4543</v>
      </c>
      <c r="D1889" s="1">
        <v>3.4486741999999998E-5</v>
      </c>
    </row>
    <row r="1890" spans="1:4" x14ac:dyDescent="0.25">
      <c r="A1890">
        <v>0.1888</v>
      </c>
      <c r="B1890">
        <v>-84.605626000000001</v>
      </c>
      <c r="C1890">
        <v>-107.45238999999999</v>
      </c>
      <c r="D1890" s="1">
        <v>3.4595241000000003E-5</v>
      </c>
    </row>
    <row r="1891" spans="1:4" x14ac:dyDescent="0.25">
      <c r="A1891">
        <v>0.18890000000000001</v>
      </c>
      <c r="B1891">
        <v>-84.644863000000001</v>
      </c>
      <c r="C1891">
        <v>-107.4543</v>
      </c>
      <c r="D1891" s="1">
        <v>5.6285078999999997E-5</v>
      </c>
    </row>
    <row r="1892" spans="1:4" x14ac:dyDescent="0.25">
      <c r="A1892">
        <v>0.189</v>
      </c>
      <c r="B1892">
        <v>-84.629604</v>
      </c>
      <c r="C1892">
        <v>-107.45621</v>
      </c>
      <c r="D1892" s="1">
        <v>-3.0908002000000002E-5</v>
      </c>
    </row>
    <row r="1893" spans="1:4" x14ac:dyDescent="0.25">
      <c r="A1893">
        <v>0.18909999999999999</v>
      </c>
      <c r="B1893">
        <v>-84.642683000000005</v>
      </c>
      <c r="C1893">
        <v>-107.4276</v>
      </c>
      <c r="D1893" s="1">
        <v>1.2580106E-5</v>
      </c>
    </row>
    <row r="1894" spans="1:4" x14ac:dyDescent="0.25">
      <c r="A1894">
        <v>0.18920000000000001</v>
      </c>
      <c r="B1894">
        <v>-84.638323</v>
      </c>
      <c r="C1894">
        <v>-107.40852</v>
      </c>
      <c r="D1894" s="1">
        <v>-5.2489340000000002E-5</v>
      </c>
    </row>
    <row r="1895" spans="1:4" x14ac:dyDescent="0.25">
      <c r="A1895">
        <v>0.1893</v>
      </c>
      <c r="B1895">
        <v>-84.629604</v>
      </c>
      <c r="C1895">
        <v>-107.41234</v>
      </c>
      <c r="D1895" s="1">
        <v>-7.3962313000000004E-5</v>
      </c>
    </row>
    <row r="1896" spans="1:4" x14ac:dyDescent="0.25">
      <c r="A1896">
        <v>0.18940000000000001</v>
      </c>
      <c r="B1896">
        <v>-84.614345</v>
      </c>
      <c r="C1896">
        <v>-107.38564</v>
      </c>
      <c r="D1896" s="1">
        <v>-7.3853813999999999E-5</v>
      </c>
    </row>
    <row r="1897" spans="1:4" x14ac:dyDescent="0.25">
      <c r="A1897">
        <v>0.1895</v>
      </c>
      <c r="B1897">
        <v>-84.623063999999999</v>
      </c>
      <c r="C1897">
        <v>-107.40662</v>
      </c>
      <c r="D1897">
        <v>-1.1745042E-4</v>
      </c>
    </row>
    <row r="1898" spans="1:4" x14ac:dyDescent="0.25">
      <c r="A1898">
        <v>0.18959999999999999</v>
      </c>
      <c r="B1898">
        <v>-84.644863000000001</v>
      </c>
      <c r="C1898">
        <v>-107.38945</v>
      </c>
      <c r="D1898" s="1">
        <v>-5.1513313999999999E-5</v>
      </c>
    </row>
    <row r="1899" spans="1:4" x14ac:dyDescent="0.25">
      <c r="A1899">
        <v>0.18970000000000001</v>
      </c>
      <c r="B1899">
        <v>-84.655761999999996</v>
      </c>
      <c r="C1899">
        <v>-107.37609999999999</v>
      </c>
      <c r="D1899" s="1">
        <v>-2.9931843000000001E-5</v>
      </c>
    </row>
    <row r="1900" spans="1:4" x14ac:dyDescent="0.25">
      <c r="A1900">
        <v>0.1898</v>
      </c>
      <c r="B1900">
        <v>-84.657942000000006</v>
      </c>
      <c r="C1900">
        <v>-107.36656000000001</v>
      </c>
      <c r="D1900" s="1">
        <v>-5.1947178000000003E-5</v>
      </c>
    </row>
    <row r="1901" spans="1:4" x14ac:dyDescent="0.25">
      <c r="A1901">
        <v>0.18990000000000001</v>
      </c>
      <c r="B1901">
        <v>-84.660121000000004</v>
      </c>
      <c r="C1901">
        <v>-107.38182</v>
      </c>
      <c r="D1901" s="1">
        <v>-7.3528449E-5</v>
      </c>
    </row>
    <row r="1902" spans="1:4" x14ac:dyDescent="0.25">
      <c r="A1902">
        <v>0.19</v>
      </c>
      <c r="B1902">
        <v>-84.655761999999996</v>
      </c>
      <c r="C1902">
        <v>-107.40089</v>
      </c>
      <c r="D1902" s="1">
        <v>-7.3420083000000006E-5</v>
      </c>
    </row>
    <row r="1903" spans="1:4" x14ac:dyDescent="0.25">
      <c r="A1903">
        <v>0.19009999999999999</v>
      </c>
      <c r="B1903">
        <v>-84.631783999999996</v>
      </c>
      <c r="C1903">
        <v>-107.41806</v>
      </c>
      <c r="D1903">
        <v>-1.1690819E-4</v>
      </c>
    </row>
    <row r="1904" spans="1:4" x14ac:dyDescent="0.25">
      <c r="A1904">
        <v>0.19020000000000001</v>
      </c>
      <c r="B1904">
        <v>-84.609984999999995</v>
      </c>
      <c r="C1904">
        <v>-107.40470999999999</v>
      </c>
      <c r="D1904">
        <v>-1.3870652999999999E-4</v>
      </c>
    </row>
    <row r="1905" spans="1:4" x14ac:dyDescent="0.25">
      <c r="A1905">
        <v>0.1903</v>
      </c>
      <c r="B1905">
        <v>-84.599086</v>
      </c>
      <c r="C1905">
        <v>-107.39326</v>
      </c>
      <c r="D1905">
        <v>-1.1658276E-4</v>
      </c>
    </row>
    <row r="1906" spans="1:4" x14ac:dyDescent="0.25">
      <c r="A1906">
        <v>0.19040000000000001</v>
      </c>
      <c r="B1906">
        <v>-84.594727000000006</v>
      </c>
      <c r="C1906">
        <v>-107.37609999999999</v>
      </c>
      <c r="D1906" s="1">
        <v>-5.1079516999999998E-5</v>
      </c>
    </row>
    <row r="1907" spans="1:4" x14ac:dyDescent="0.25">
      <c r="A1907">
        <v>0.1905</v>
      </c>
      <c r="B1907">
        <v>-84.575108</v>
      </c>
      <c r="C1907">
        <v>-107.3494</v>
      </c>
      <c r="D1907" s="1">
        <v>-9.4133828E-5</v>
      </c>
    </row>
    <row r="1908" spans="1:4" x14ac:dyDescent="0.25">
      <c r="A1908">
        <v>0.19059999999999999</v>
      </c>
      <c r="B1908">
        <v>-84.538050999999996</v>
      </c>
      <c r="C1908">
        <v>-107.36084</v>
      </c>
      <c r="D1908" s="1">
        <v>-2.8956015999999999E-5</v>
      </c>
    </row>
    <row r="1909" spans="1:4" x14ac:dyDescent="0.25">
      <c r="A1909">
        <v>0.19070000000000001</v>
      </c>
      <c r="B1909">
        <v>-84.548950000000005</v>
      </c>
      <c r="C1909">
        <v>-107.36847</v>
      </c>
      <c r="D1909" s="1">
        <v>1.4749023E-5</v>
      </c>
    </row>
    <row r="1910" spans="1:4" x14ac:dyDescent="0.25">
      <c r="A1910">
        <v>0.1908</v>
      </c>
      <c r="B1910">
        <v>-84.544590999999997</v>
      </c>
      <c r="C1910">
        <v>-107.37801</v>
      </c>
      <c r="D1910" s="1">
        <v>-7.255249E-5</v>
      </c>
    </row>
    <row r="1911" spans="1:4" x14ac:dyDescent="0.25">
      <c r="A1911">
        <v>0.19089999999999999</v>
      </c>
      <c r="B1911">
        <v>-84.538050999999996</v>
      </c>
      <c r="C1911">
        <v>-107.38754</v>
      </c>
      <c r="D1911" s="1">
        <v>5.8020199000000001E-5</v>
      </c>
    </row>
    <row r="1912" spans="1:4" x14ac:dyDescent="0.25">
      <c r="A1912">
        <v>0.191</v>
      </c>
      <c r="B1912">
        <v>-84.553309999999996</v>
      </c>
      <c r="C1912">
        <v>-107.37609999999999</v>
      </c>
      <c r="D1912" s="1">
        <v>5.8020199000000001E-5</v>
      </c>
    </row>
    <row r="1913" spans="1:4" x14ac:dyDescent="0.25">
      <c r="A1913">
        <v>0.19109999999999999</v>
      </c>
      <c r="B1913">
        <v>-84.546769999999995</v>
      </c>
      <c r="C1913">
        <v>-107.38182</v>
      </c>
      <c r="D1913" s="1">
        <v>3.6872790000000003E-5</v>
      </c>
    </row>
    <row r="1914" spans="1:4" x14ac:dyDescent="0.25">
      <c r="A1914">
        <v>0.19120000000000001</v>
      </c>
      <c r="B1914">
        <v>-84.516253000000006</v>
      </c>
      <c r="C1914">
        <v>-107.37228</v>
      </c>
      <c r="D1914" s="1">
        <v>-5.8561563000000002E-6</v>
      </c>
    </row>
    <row r="1915" spans="1:4" x14ac:dyDescent="0.25">
      <c r="A1915">
        <v>0.1913</v>
      </c>
      <c r="B1915">
        <v>-84.494455000000002</v>
      </c>
      <c r="C1915">
        <v>-107.37228</v>
      </c>
      <c r="D1915" s="1">
        <v>-4.8910467000000002E-5</v>
      </c>
    </row>
    <row r="1916" spans="1:4" x14ac:dyDescent="0.25">
      <c r="A1916">
        <v>0.19139999999999999</v>
      </c>
      <c r="B1916">
        <v>-84.507532999999995</v>
      </c>
      <c r="C1916">
        <v>-107.36275000000001</v>
      </c>
      <c r="D1916" s="1">
        <v>1.7460303000000001E-5</v>
      </c>
    </row>
    <row r="1917" spans="1:4" x14ac:dyDescent="0.25">
      <c r="A1917">
        <v>0.1915</v>
      </c>
      <c r="B1917">
        <v>-84.518433000000002</v>
      </c>
      <c r="C1917">
        <v>-107.36275000000001</v>
      </c>
      <c r="D1917" s="1">
        <v>-3.6872391E-6</v>
      </c>
    </row>
    <row r="1918" spans="1:4" x14ac:dyDescent="0.25">
      <c r="A1918">
        <v>0.19159999999999999</v>
      </c>
      <c r="B1918">
        <v>-84.511893000000001</v>
      </c>
      <c r="C1918">
        <v>-107.37419</v>
      </c>
      <c r="D1918" s="1">
        <v>-2.5377009999999998E-5</v>
      </c>
    </row>
    <row r="1919" spans="1:4" x14ac:dyDescent="0.25">
      <c r="A1919">
        <v>0.19170000000000001</v>
      </c>
      <c r="B1919">
        <v>-84.485735000000005</v>
      </c>
      <c r="C1919">
        <v>-107.37609999999999</v>
      </c>
      <c r="D1919" s="1">
        <v>-2.9280116999999998E-6</v>
      </c>
    </row>
    <row r="1920" spans="1:4" x14ac:dyDescent="0.25">
      <c r="A1920">
        <v>0.1918</v>
      </c>
      <c r="B1920">
        <v>-84.483554999999996</v>
      </c>
      <c r="C1920">
        <v>-107.36656000000001</v>
      </c>
      <c r="D1920" s="1">
        <v>8.4807231000000002E-5</v>
      </c>
    </row>
    <row r="1921" spans="1:4" x14ac:dyDescent="0.25">
      <c r="A1921">
        <v>0.19189999999999999</v>
      </c>
      <c r="B1921">
        <v>-84.459576999999996</v>
      </c>
      <c r="C1921">
        <v>-107.37038</v>
      </c>
      <c r="D1921" s="1">
        <v>4.2186584000000003E-5</v>
      </c>
    </row>
    <row r="1922" spans="1:4" x14ac:dyDescent="0.25">
      <c r="A1922">
        <v>0.192</v>
      </c>
      <c r="B1922">
        <v>-84.422520000000006</v>
      </c>
      <c r="C1922">
        <v>-107.38373</v>
      </c>
      <c r="D1922" s="1">
        <v>6.4744082E-5</v>
      </c>
    </row>
    <row r="1923" spans="1:4" x14ac:dyDescent="0.25">
      <c r="A1923">
        <v>0.19209999999999999</v>
      </c>
      <c r="B1923">
        <v>-84.398542000000006</v>
      </c>
      <c r="C1923">
        <v>-107.39136000000001</v>
      </c>
      <c r="D1923" s="1">
        <v>4.4138703E-5</v>
      </c>
    </row>
    <row r="1924" spans="1:4" x14ac:dyDescent="0.25">
      <c r="A1924">
        <v>0.19220000000000001</v>
      </c>
      <c r="B1924">
        <v>-84.389823000000007</v>
      </c>
      <c r="C1924">
        <v>-107.38754</v>
      </c>
      <c r="D1924" s="1">
        <v>8.9036700000000001E-5</v>
      </c>
    </row>
    <row r="1925" spans="1:4" x14ac:dyDescent="0.25">
      <c r="A1925">
        <v>0.1923</v>
      </c>
      <c r="B1925">
        <v>-84.398542000000006</v>
      </c>
      <c r="C1925">
        <v>-107.39136000000001</v>
      </c>
      <c r="D1925">
        <v>1.1202799E-4</v>
      </c>
    </row>
    <row r="1926" spans="1:4" x14ac:dyDescent="0.25">
      <c r="A1926">
        <v>0.19239999999999999</v>
      </c>
      <c r="B1926">
        <v>-84.389823000000007</v>
      </c>
      <c r="C1926">
        <v>-107.42188</v>
      </c>
      <c r="D1926" s="1">
        <v>6.9841209999999999E-5</v>
      </c>
    </row>
    <row r="1927" spans="1:4" x14ac:dyDescent="0.25">
      <c r="A1927">
        <v>0.1925</v>
      </c>
      <c r="B1927">
        <v>-84.409441000000001</v>
      </c>
      <c r="C1927">
        <v>-107.4276</v>
      </c>
      <c r="D1927" s="1">
        <v>2.6786899E-5</v>
      </c>
    </row>
    <row r="1928" spans="1:4" x14ac:dyDescent="0.25">
      <c r="A1928">
        <v>0.19259999999999999</v>
      </c>
      <c r="B1928">
        <v>-84.431240000000003</v>
      </c>
      <c r="C1928">
        <v>-107.42377999999999</v>
      </c>
      <c r="D1928" s="1">
        <v>4.9669695000000003E-5</v>
      </c>
    </row>
    <row r="1929" spans="1:4" x14ac:dyDescent="0.25">
      <c r="A1929">
        <v>0.19270000000000001</v>
      </c>
      <c r="B1929">
        <v>-84.433419000000001</v>
      </c>
      <c r="C1929">
        <v>-107.43331999999999</v>
      </c>
      <c r="D1929" s="1">
        <v>5.0320423000000003E-5</v>
      </c>
    </row>
    <row r="1930" spans="1:4" x14ac:dyDescent="0.25">
      <c r="A1930">
        <v>0.1928</v>
      </c>
      <c r="B1930">
        <v>-84.455218000000002</v>
      </c>
      <c r="C1930">
        <v>-107.41997000000001</v>
      </c>
      <c r="D1930">
        <v>1.5996249999999999E-4</v>
      </c>
    </row>
    <row r="1931" spans="1:4" x14ac:dyDescent="0.25">
      <c r="A1931">
        <v>0.19289999999999999</v>
      </c>
      <c r="B1931">
        <v>-84.483554999999996</v>
      </c>
      <c r="C1931">
        <v>-107.40470999999999</v>
      </c>
      <c r="D1931">
        <v>1.3870639000000001E-4</v>
      </c>
    </row>
    <row r="1932" spans="1:4" x14ac:dyDescent="0.25">
      <c r="A1932">
        <v>0.193</v>
      </c>
      <c r="B1932">
        <v>-84.507532999999995</v>
      </c>
      <c r="C1932">
        <v>-107.40470999999999</v>
      </c>
      <c r="D1932" s="1">
        <v>8.3505708000000001E-6</v>
      </c>
    </row>
    <row r="1933" spans="1:4" x14ac:dyDescent="0.25">
      <c r="A1933">
        <v>0.19309999999999999</v>
      </c>
      <c r="B1933">
        <v>-84.503174000000001</v>
      </c>
      <c r="C1933">
        <v>-107.45049</v>
      </c>
      <c r="D1933" s="1">
        <v>9.6085880000000006E-5</v>
      </c>
    </row>
    <row r="1934" spans="1:4" x14ac:dyDescent="0.25">
      <c r="A1934">
        <v>0.19320000000000001</v>
      </c>
      <c r="B1934">
        <v>-84.500994000000006</v>
      </c>
      <c r="C1934">
        <v>-107.47337</v>
      </c>
      <c r="D1934" s="1">
        <v>7.4938272000000004E-5</v>
      </c>
    </row>
    <row r="1935" spans="1:4" x14ac:dyDescent="0.25">
      <c r="A1935">
        <v>0.1933</v>
      </c>
      <c r="B1935">
        <v>-84.483554999999996</v>
      </c>
      <c r="C1935">
        <v>-107.47337</v>
      </c>
      <c r="D1935" s="1">
        <v>9.7170338999999994E-5</v>
      </c>
    </row>
    <row r="1936" spans="1:4" x14ac:dyDescent="0.25">
      <c r="A1936">
        <v>0.19339999999999999</v>
      </c>
      <c r="B1936">
        <v>-84.483554999999996</v>
      </c>
      <c r="C1936">
        <v>-107.47147</v>
      </c>
      <c r="D1936" s="1">
        <v>7.6022864000000002E-5</v>
      </c>
    </row>
    <row r="1937" spans="1:4" x14ac:dyDescent="0.25">
      <c r="A1937">
        <v>0.19350000000000001</v>
      </c>
      <c r="B1937">
        <v>-84.477016000000006</v>
      </c>
      <c r="C1937">
        <v>-107.46002</v>
      </c>
      <c r="D1937" s="1">
        <v>7.6348161999999998E-5</v>
      </c>
    </row>
    <row r="1938" spans="1:4" x14ac:dyDescent="0.25">
      <c r="A1938">
        <v>0.19359999999999999</v>
      </c>
      <c r="B1938">
        <v>-84.468297000000007</v>
      </c>
      <c r="C1938">
        <v>-107.4543</v>
      </c>
      <c r="D1938">
        <v>1.2016162999999999E-4</v>
      </c>
    </row>
    <row r="1939" spans="1:4" x14ac:dyDescent="0.25">
      <c r="A1939">
        <v>0.19370000000000001</v>
      </c>
      <c r="B1939">
        <v>-84.470476000000005</v>
      </c>
      <c r="C1939">
        <v>-107.45238999999999</v>
      </c>
      <c r="D1939">
        <v>1.4217677E-4</v>
      </c>
    </row>
    <row r="1940" spans="1:4" x14ac:dyDescent="0.25">
      <c r="A1940">
        <v>0.1938</v>
      </c>
      <c r="B1940">
        <v>-84.474835999999996</v>
      </c>
      <c r="C1940">
        <v>-107.44286</v>
      </c>
      <c r="D1940">
        <v>2.0789688000000001E-4</v>
      </c>
    </row>
    <row r="1941" spans="1:4" x14ac:dyDescent="0.25">
      <c r="A1941">
        <v>0.19389999999999999</v>
      </c>
      <c r="B1941">
        <v>-84.485735000000005</v>
      </c>
      <c r="C1941">
        <v>-107.43331999999999</v>
      </c>
      <c r="D1941">
        <v>1.4250212999999999E-4</v>
      </c>
    </row>
    <row r="1942" spans="1:4" x14ac:dyDescent="0.25">
      <c r="A1942">
        <v>0.19400000000000001</v>
      </c>
      <c r="B1942">
        <v>-84.503174000000001</v>
      </c>
      <c r="C1942">
        <v>-107.41806</v>
      </c>
      <c r="D1942">
        <v>2.2947827999999999E-4</v>
      </c>
    </row>
    <row r="1943" spans="1:4" x14ac:dyDescent="0.25">
      <c r="A1943">
        <v>0.19409999999999999</v>
      </c>
      <c r="B1943">
        <v>-84.548950000000005</v>
      </c>
      <c r="C1943">
        <v>-107.4276</v>
      </c>
      <c r="D1943">
        <v>2.0800543999999999E-4</v>
      </c>
    </row>
    <row r="1944" spans="1:4" x14ac:dyDescent="0.25">
      <c r="A1944">
        <v>0.19420000000000001</v>
      </c>
      <c r="B1944">
        <v>-84.553309999999996</v>
      </c>
      <c r="C1944">
        <v>-107.45049</v>
      </c>
      <c r="D1944">
        <v>1.6408347E-4</v>
      </c>
    </row>
    <row r="1945" spans="1:4" x14ac:dyDescent="0.25">
      <c r="A1945">
        <v>0.1943</v>
      </c>
      <c r="B1945">
        <v>-84.542411000000001</v>
      </c>
      <c r="C1945">
        <v>-107.47528</v>
      </c>
      <c r="D1945">
        <v>1.6397497E-4</v>
      </c>
    </row>
    <row r="1946" spans="1:4" x14ac:dyDescent="0.25">
      <c r="A1946">
        <v>0.19439999999999999</v>
      </c>
      <c r="B1946">
        <v>-84.529331999999997</v>
      </c>
      <c r="C1946">
        <v>-107.48099999999999</v>
      </c>
      <c r="D1946">
        <v>1.6364974E-4</v>
      </c>
    </row>
    <row r="1947" spans="1:4" x14ac:dyDescent="0.25">
      <c r="A1947">
        <v>0.19450000000000001</v>
      </c>
      <c r="B1947">
        <v>-84.538050999999996</v>
      </c>
      <c r="C1947">
        <v>-107.50008</v>
      </c>
      <c r="D1947">
        <v>1.4120068000000001E-4</v>
      </c>
    </row>
    <row r="1948" spans="1:4" x14ac:dyDescent="0.25">
      <c r="A1948">
        <v>0.1946</v>
      </c>
      <c r="B1948">
        <v>-84.562028999999995</v>
      </c>
      <c r="C1948">
        <v>-107.46574</v>
      </c>
      <c r="D1948">
        <v>2.0616182000000001E-4</v>
      </c>
    </row>
    <row r="1949" spans="1:4" x14ac:dyDescent="0.25">
      <c r="A1949">
        <v>0.19470000000000001</v>
      </c>
      <c r="B1949">
        <v>-84.548950000000005</v>
      </c>
      <c r="C1949">
        <v>-107.43331999999999</v>
      </c>
      <c r="D1949">
        <v>2.0583639E-4</v>
      </c>
    </row>
    <row r="1950" spans="1:4" x14ac:dyDescent="0.25">
      <c r="A1950">
        <v>0.1948</v>
      </c>
      <c r="B1950">
        <v>-84.542411000000001</v>
      </c>
      <c r="C1950">
        <v>-107.38945</v>
      </c>
      <c r="D1950">
        <v>1.1831801E-4</v>
      </c>
    </row>
    <row r="1951" spans="1:4" x14ac:dyDescent="0.25">
      <c r="A1951">
        <v>0.19489999999999999</v>
      </c>
      <c r="B1951">
        <v>-84.535871</v>
      </c>
      <c r="C1951">
        <v>-107.39136000000001</v>
      </c>
      <c r="D1951">
        <v>2.2665877000000001E-4</v>
      </c>
    </row>
    <row r="1952" spans="1:4" x14ac:dyDescent="0.25">
      <c r="A1952">
        <v>0.19500000000000001</v>
      </c>
      <c r="B1952">
        <v>-84.542411000000001</v>
      </c>
      <c r="C1952">
        <v>-107.39899</v>
      </c>
      <c r="D1952">
        <v>2.2589954000000001E-4</v>
      </c>
    </row>
    <row r="1953" spans="1:4" x14ac:dyDescent="0.25">
      <c r="A1953">
        <v>0.1951</v>
      </c>
      <c r="B1953">
        <v>-84.533691000000005</v>
      </c>
      <c r="C1953">
        <v>-107.40852</v>
      </c>
      <c r="D1953">
        <v>1.6017943E-4</v>
      </c>
    </row>
    <row r="1954" spans="1:4" x14ac:dyDescent="0.25">
      <c r="A1954">
        <v>0.19520000000000001</v>
      </c>
      <c r="B1954">
        <v>-84.509713000000005</v>
      </c>
      <c r="C1954">
        <v>-107.40470999999999</v>
      </c>
      <c r="D1954">
        <v>1.5931176999999999E-4</v>
      </c>
    </row>
    <row r="1955" spans="1:4" x14ac:dyDescent="0.25">
      <c r="A1955">
        <v>0.1953</v>
      </c>
      <c r="B1955">
        <v>-84.505353999999997</v>
      </c>
      <c r="C1955">
        <v>-107.38373</v>
      </c>
      <c r="D1955">
        <v>1.8067625000000001E-4</v>
      </c>
    </row>
    <row r="1956" spans="1:4" x14ac:dyDescent="0.25">
      <c r="A1956">
        <v>0.19539999999999999</v>
      </c>
      <c r="B1956">
        <v>-84.487915000000001</v>
      </c>
      <c r="C1956">
        <v>-107.35702999999999</v>
      </c>
      <c r="D1956" s="1">
        <v>4.9561261999999999E-5</v>
      </c>
    </row>
    <row r="1957" spans="1:4" x14ac:dyDescent="0.25">
      <c r="A1957">
        <v>0.19550000000000001</v>
      </c>
      <c r="B1957">
        <v>-84.509713000000005</v>
      </c>
      <c r="C1957">
        <v>-107.32841000000001</v>
      </c>
      <c r="D1957" s="1">
        <v>7.0708804000000001E-5</v>
      </c>
    </row>
    <row r="1958" spans="1:4" x14ac:dyDescent="0.25">
      <c r="A1958">
        <v>0.1956</v>
      </c>
      <c r="B1958">
        <v>-84.503174000000001</v>
      </c>
      <c r="C1958">
        <v>-107.28836</v>
      </c>
      <c r="D1958" s="1">
        <v>4.7826142000000001E-5</v>
      </c>
    </row>
    <row r="1959" spans="1:4" x14ac:dyDescent="0.25">
      <c r="A1959">
        <v>0.19570000000000001</v>
      </c>
      <c r="B1959">
        <v>-84.514072999999996</v>
      </c>
      <c r="C1959">
        <v>-107.29599</v>
      </c>
      <c r="D1959" s="1">
        <v>4.6958615000000002E-5</v>
      </c>
    </row>
    <row r="1960" spans="1:4" x14ac:dyDescent="0.25">
      <c r="A1960">
        <v>0.1958</v>
      </c>
      <c r="B1960">
        <v>-84.500994000000006</v>
      </c>
      <c r="C1960">
        <v>-107.30171</v>
      </c>
      <c r="D1960" s="1">
        <v>2.4292618000000001E-5</v>
      </c>
    </row>
    <row r="1961" spans="1:4" x14ac:dyDescent="0.25">
      <c r="A1961">
        <v>0.19589999999999999</v>
      </c>
      <c r="B1961">
        <v>-84.524972000000005</v>
      </c>
      <c r="C1961">
        <v>-107.30171</v>
      </c>
      <c r="D1961" s="1">
        <v>6.7455361000000005E-5</v>
      </c>
    </row>
    <row r="1962" spans="1:4" x14ac:dyDescent="0.25">
      <c r="A1962">
        <v>0.19600000000000001</v>
      </c>
      <c r="B1962">
        <v>-84.516253000000006</v>
      </c>
      <c r="C1962">
        <v>-107.29407999999999</v>
      </c>
      <c r="D1962" s="1">
        <v>4.4897929999999998E-5</v>
      </c>
    </row>
    <row r="1963" spans="1:4" x14ac:dyDescent="0.25">
      <c r="A1963">
        <v>0.1961</v>
      </c>
      <c r="B1963">
        <v>-84.529331999999997</v>
      </c>
      <c r="C1963">
        <v>-107.28455</v>
      </c>
      <c r="D1963" s="1">
        <v>-2.1039043000000001E-5</v>
      </c>
    </row>
    <row r="1964" spans="1:4" x14ac:dyDescent="0.25">
      <c r="A1964">
        <v>0.19620000000000001</v>
      </c>
      <c r="B1964">
        <v>-84.538050999999996</v>
      </c>
      <c r="C1964">
        <v>-107.29407999999999</v>
      </c>
      <c r="D1964" s="1">
        <v>-2.1689904000000001E-5</v>
      </c>
    </row>
    <row r="1965" spans="1:4" x14ac:dyDescent="0.25">
      <c r="A1965">
        <v>0.1963</v>
      </c>
      <c r="B1965">
        <v>-84.507532999999995</v>
      </c>
      <c r="C1965">
        <v>-107.28073000000001</v>
      </c>
      <c r="D1965" s="1">
        <v>-4.4030336999999999E-5</v>
      </c>
    </row>
    <row r="1966" spans="1:4" x14ac:dyDescent="0.25">
      <c r="A1966">
        <v>0.19639999999999999</v>
      </c>
      <c r="B1966">
        <v>-84.470476000000005</v>
      </c>
      <c r="C1966">
        <v>-107.27500999999999</v>
      </c>
      <c r="D1966" s="1">
        <v>-6.6262403999999995E-5</v>
      </c>
    </row>
    <row r="1967" spans="1:4" x14ac:dyDescent="0.25">
      <c r="A1967">
        <v>0.19650000000000001</v>
      </c>
      <c r="B1967">
        <v>-84.439959000000002</v>
      </c>
      <c r="C1967">
        <v>-107.24068</v>
      </c>
      <c r="D1967" s="1">
        <v>-4.5114795999999999E-5</v>
      </c>
    </row>
    <row r="1968" spans="1:4" x14ac:dyDescent="0.25">
      <c r="A1968">
        <v>0.1966</v>
      </c>
      <c r="B1968">
        <v>-84.446498000000005</v>
      </c>
      <c r="C1968">
        <v>-107.21588</v>
      </c>
      <c r="D1968" s="1">
        <v>-6.7780659000000001E-5</v>
      </c>
    </row>
    <row r="1969" spans="1:4" x14ac:dyDescent="0.25">
      <c r="A1969">
        <v>0.19670000000000001</v>
      </c>
      <c r="B1969">
        <v>-84.442138999999997</v>
      </c>
      <c r="C1969">
        <v>-107.20825000000001</v>
      </c>
      <c r="D1969" s="1">
        <v>-2.5160145E-5</v>
      </c>
    </row>
    <row r="1970" spans="1:4" x14ac:dyDescent="0.25">
      <c r="A1970">
        <v>0.1968</v>
      </c>
      <c r="B1970">
        <v>-84.439959000000002</v>
      </c>
      <c r="C1970">
        <v>-107.1949</v>
      </c>
      <c r="D1970" s="1">
        <v>-3.7957382E-6</v>
      </c>
    </row>
    <row r="1971" spans="1:4" x14ac:dyDescent="0.25">
      <c r="A1971">
        <v>0.19689999999999999</v>
      </c>
      <c r="B1971">
        <v>-84.394182000000001</v>
      </c>
      <c r="C1971">
        <v>-107.18727</v>
      </c>
      <c r="D1971" s="1">
        <v>-4.7609077000000002E-5</v>
      </c>
    </row>
    <row r="1972" spans="1:4" x14ac:dyDescent="0.25">
      <c r="A1972">
        <v>0.19700000000000001</v>
      </c>
      <c r="B1972">
        <v>-84.383283000000006</v>
      </c>
      <c r="C1972">
        <v>-107.18727</v>
      </c>
      <c r="D1972" s="1">
        <v>-4.7717643000000003E-5</v>
      </c>
    </row>
    <row r="1973" spans="1:4" x14ac:dyDescent="0.25">
      <c r="A1973">
        <v>0.1971</v>
      </c>
      <c r="B1973">
        <v>-84.398542000000006</v>
      </c>
      <c r="C1973">
        <v>-107.21207</v>
      </c>
      <c r="D1973" s="1">
        <v>-4.1211023999999996E-6</v>
      </c>
    </row>
    <row r="1974" spans="1:4" x14ac:dyDescent="0.25">
      <c r="A1974">
        <v>0.19719999999999999</v>
      </c>
      <c r="B1974">
        <v>-84.415981000000002</v>
      </c>
      <c r="C1974">
        <v>-107.20062</v>
      </c>
      <c r="D1974" s="1">
        <v>-4.7934640999999999E-5</v>
      </c>
    </row>
    <row r="1975" spans="1:4" x14ac:dyDescent="0.25">
      <c r="A1975">
        <v>0.1973</v>
      </c>
      <c r="B1975">
        <v>-84.392003000000003</v>
      </c>
      <c r="C1975">
        <v>-107.18727</v>
      </c>
      <c r="D1975" s="1">
        <v>-4.8585236000000002E-5</v>
      </c>
    </row>
    <row r="1976" spans="1:4" x14ac:dyDescent="0.25">
      <c r="A1976">
        <v>0.19739999999999999</v>
      </c>
      <c r="B1976">
        <v>-84.361485000000002</v>
      </c>
      <c r="C1976">
        <v>-107.17010000000001</v>
      </c>
      <c r="D1976" s="1">
        <v>3.8174048000000002E-5</v>
      </c>
    </row>
    <row r="1977" spans="1:4" x14ac:dyDescent="0.25">
      <c r="A1977">
        <v>0.19750000000000001</v>
      </c>
      <c r="B1977">
        <v>-84.344046000000006</v>
      </c>
      <c r="C1977">
        <v>-107.17392</v>
      </c>
      <c r="D1977" s="1">
        <v>1.6375777E-5</v>
      </c>
    </row>
    <row r="1978" spans="1:4" x14ac:dyDescent="0.25">
      <c r="A1978">
        <v>0.1976</v>
      </c>
      <c r="B1978">
        <v>-84.330967000000001</v>
      </c>
      <c r="C1978">
        <v>-107.19871999999999</v>
      </c>
      <c r="D1978" s="1">
        <v>8.1445289999999997E-5</v>
      </c>
    </row>
    <row r="1979" spans="1:4" x14ac:dyDescent="0.25">
      <c r="A1979">
        <v>0.19769999999999999</v>
      </c>
      <c r="B1979">
        <v>-84.333146999999997</v>
      </c>
      <c r="C1979">
        <v>-107.22542</v>
      </c>
      <c r="D1979" s="1">
        <v>5.8996424999999998E-5</v>
      </c>
    </row>
    <row r="1980" spans="1:4" x14ac:dyDescent="0.25">
      <c r="A1980">
        <v>0.1978</v>
      </c>
      <c r="B1980">
        <v>-84.359305000000006</v>
      </c>
      <c r="C1980">
        <v>-107.20825000000001</v>
      </c>
      <c r="D1980" s="1">
        <v>3.6872656999999999E-5</v>
      </c>
    </row>
    <row r="1981" spans="1:4" x14ac:dyDescent="0.25">
      <c r="A1981">
        <v>0.19789999999999999</v>
      </c>
      <c r="B1981">
        <v>-84.374564000000007</v>
      </c>
      <c r="C1981">
        <v>-107.19298999999999</v>
      </c>
      <c r="D1981">
        <v>1.2395730999999999E-4</v>
      </c>
    </row>
    <row r="1982" spans="1:4" x14ac:dyDescent="0.25">
      <c r="A1982">
        <v>0.19800000000000001</v>
      </c>
      <c r="B1982">
        <v>-84.387642999999997</v>
      </c>
      <c r="C1982">
        <v>-107.18155</v>
      </c>
      <c r="D1982" s="1">
        <v>8.0252398999999995E-5</v>
      </c>
    </row>
    <row r="1983" spans="1:4" x14ac:dyDescent="0.25">
      <c r="A1983">
        <v>0.1981</v>
      </c>
      <c r="B1983">
        <v>-84.398542000000006</v>
      </c>
      <c r="C1983">
        <v>-107.18155</v>
      </c>
      <c r="D1983" s="1">
        <v>5.8454062000000003E-5</v>
      </c>
    </row>
    <row r="1984" spans="1:4" x14ac:dyDescent="0.25">
      <c r="A1984">
        <v>0.19819999999999999</v>
      </c>
      <c r="B1984">
        <v>-84.415981000000002</v>
      </c>
      <c r="C1984">
        <v>-107.21016</v>
      </c>
      <c r="D1984">
        <v>1.0194217000000001E-4</v>
      </c>
    </row>
    <row r="1985" spans="1:4" x14ac:dyDescent="0.25">
      <c r="A1985">
        <v>0.1983</v>
      </c>
      <c r="B1985">
        <v>-84.400722000000002</v>
      </c>
      <c r="C1985">
        <v>-107.20634</v>
      </c>
      <c r="D1985">
        <v>1.022676E-4</v>
      </c>
    </row>
    <row r="1986" spans="1:4" x14ac:dyDescent="0.25">
      <c r="A1986">
        <v>0.19839999999999999</v>
      </c>
      <c r="B1986">
        <v>-84.405081999999993</v>
      </c>
      <c r="C1986">
        <v>-107.19681</v>
      </c>
      <c r="D1986" s="1">
        <v>8.0686195999999996E-5</v>
      </c>
    </row>
    <row r="1987" spans="1:4" x14ac:dyDescent="0.25">
      <c r="A1987">
        <v>0.19850000000000001</v>
      </c>
      <c r="B1987">
        <v>-84.402901999999997</v>
      </c>
      <c r="C1987">
        <v>-107.17773</v>
      </c>
      <c r="D1987">
        <v>1.6744555E-4</v>
      </c>
    </row>
    <row r="1988" spans="1:4" x14ac:dyDescent="0.25">
      <c r="A1988">
        <v>0.1986</v>
      </c>
      <c r="B1988">
        <v>-84.396361999999996</v>
      </c>
      <c r="C1988">
        <v>-107.1949</v>
      </c>
      <c r="D1988" s="1">
        <v>8.0252332000000005E-5</v>
      </c>
    </row>
    <row r="1989" spans="1:4" x14ac:dyDescent="0.25">
      <c r="A1989">
        <v>0.19869999999999999</v>
      </c>
      <c r="B1989">
        <v>-84.389823000000007</v>
      </c>
      <c r="C1989">
        <v>-107.21016</v>
      </c>
      <c r="D1989">
        <v>1.6744555E-4</v>
      </c>
    </row>
    <row r="1990" spans="1:4" x14ac:dyDescent="0.25">
      <c r="A1990">
        <v>0.1988</v>
      </c>
      <c r="B1990">
        <v>-84.352766000000003</v>
      </c>
      <c r="C1990">
        <v>-107.20062</v>
      </c>
      <c r="D1990" s="1">
        <v>3.6764158000000001E-5</v>
      </c>
    </row>
    <row r="1991" spans="1:4" x14ac:dyDescent="0.25">
      <c r="A1991">
        <v>0.19889999999999999</v>
      </c>
      <c r="B1991">
        <v>-84.346226000000001</v>
      </c>
      <c r="C1991">
        <v>-107.17773</v>
      </c>
      <c r="D1991" s="1">
        <v>3.6330361E-5</v>
      </c>
    </row>
    <row r="1992" spans="1:4" x14ac:dyDescent="0.25">
      <c r="A1992">
        <v>0.19900000000000001</v>
      </c>
      <c r="B1992">
        <v>-84.339686999999998</v>
      </c>
      <c r="C1992">
        <v>-107.16057000000001</v>
      </c>
      <c r="D1992" s="1">
        <v>1.4640723E-5</v>
      </c>
    </row>
    <row r="1993" spans="1:4" x14ac:dyDescent="0.25">
      <c r="A1993">
        <v>0.1991</v>
      </c>
      <c r="B1993">
        <v>-84.348405999999997</v>
      </c>
      <c r="C1993">
        <v>-107.15294</v>
      </c>
      <c r="D1993" s="1">
        <v>1.4423659E-5</v>
      </c>
    </row>
    <row r="1994" spans="1:4" x14ac:dyDescent="0.25">
      <c r="A1994">
        <v>0.19919999999999999</v>
      </c>
      <c r="B1994">
        <v>-84.333146999999997</v>
      </c>
      <c r="C1994">
        <v>-107.15485</v>
      </c>
      <c r="D1994" s="1">
        <v>-7.4829108000000002E-6</v>
      </c>
    </row>
    <row r="1995" spans="1:4" x14ac:dyDescent="0.25">
      <c r="A1995">
        <v>0.1993</v>
      </c>
      <c r="B1995">
        <v>-84.328788000000003</v>
      </c>
      <c r="C1995">
        <v>-107.17773</v>
      </c>
      <c r="D1995" s="1">
        <v>-5.1296382999999999E-5</v>
      </c>
    </row>
    <row r="1996" spans="1:4" x14ac:dyDescent="0.25">
      <c r="A1996">
        <v>0.19939999999999999</v>
      </c>
      <c r="B1996">
        <v>-84.372383999999997</v>
      </c>
      <c r="C1996">
        <v>-107.1949</v>
      </c>
      <c r="D1996" s="1">
        <v>-8.3506373000000003E-6</v>
      </c>
    </row>
    <row r="1997" spans="1:4" x14ac:dyDescent="0.25">
      <c r="A1997">
        <v>0.19950000000000001</v>
      </c>
      <c r="B1997">
        <v>-84.383283000000006</v>
      </c>
      <c r="C1997">
        <v>-107.20253</v>
      </c>
      <c r="D1997" s="1">
        <v>-9.1097982999999998E-6</v>
      </c>
    </row>
    <row r="1998" spans="1:4" x14ac:dyDescent="0.25">
      <c r="A1998">
        <v>0.1996</v>
      </c>
      <c r="B1998">
        <v>-84.383283000000006</v>
      </c>
      <c r="C1998">
        <v>-107.1949</v>
      </c>
      <c r="D1998" s="1">
        <v>-5.3465365999999998E-5</v>
      </c>
    </row>
    <row r="1999" spans="1:4" x14ac:dyDescent="0.25">
      <c r="A1999">
        <v>0.19969999999999999</v>
      </c>
      <c r="B1999">
        <v>-84.374564000000007</v>
      </c>
      <c r="C1999">
        <v>-107.18346</v>
      </c>
      <c r="D1999" s="1">
        <v>1.1061783999999999E-5</v>
      </c>
    </row>
    <row r="2000" spans="1:4" x14ac:dyDescent="0.25">
      <c r="A2000">
        <v>0.19980000000000001</v>
      </c>
      <c r="B2000">
        <v>-84.361485000000002</v>
      </c>
      <c r="C2000">
        <v>-107.17392</v>
      </c>
      <c r="D2000" s="1">
        <v>-5.4766823000000002E-5</v>
      </c>
    </row>
    <row r="2001" spans="1:4" x14ac:dyDescent="0.25">
      <c r="A2001">
        <v>0.19989999999999999</v>
      </c>
      <c r="B2001">
        <v>-84.328788000000003</v>
      </c>
      <c r="C2001">
        <v>-107.15485</v>
      </c>
      <c r="D2001" s="1">
        <v>-7.7107388999999996E-5</v>
      </c>
    </row>
    <row r="2002" spans="1:4" x14ac:dyDescent="0.25">
      <c r="A2002">
        <v>0.2</v>
      </c>
      <c r="B2002">
        <v>-84.333146999999997</v>
      </c>
      <c r="C2002">
        <v>-107.13959</v>
      </c>
      <c r="D2002" s="1">
        <v>-3.4378441999999998E-5</v>
      </c>
    </row>
    <row r="2003" spans="1:4" x14ac:dyDescent="0.25">
      <c r="A2003">
        <v>0.2001</v>
      </c>
      <c r="B2003">
        <v>-84.346226000000001</v>
      </c>
      <c r="C2003">
        <v>-107.13768</v>
      </c>
      <c r="D2003" s="1">
        <v>-5.7152672000000003E-5</v>
      </c>
    </row>
    <row r="2004" spans="1:4" x14ac:dyDescent="0.25">
      <c r="A2004">
        <v>0.20019999999999999</v>
      </c>
      <c r="B2004">
        <v>-84.333146999999997</v>
      </c>
      <c r="C2004">
        <v>-107.12051</v>
      </c>
      <c r="D2004">
        <v>-1.0183374E-4</v>
      </c>
    </row>
    <row r="2005" spans="1:4" x14ac:dyDescent="0.25">
      <c r="A2005">
        <v>0.20030000000000001</v>
      </c>
      <c r="B2005">
        <v>-84.274292000000003</v>
      </c>
      <c r="C2005">
        <v>-107.10144</v>
      </c>
      <c r="D2005" s="1">
        <v>-5.9430155000000003E-5</v>
      </c>
    </row>
    <row r="2006" spans="1:4" x14ac:dyDescent="0.25">
      <c r="A2006">
        <v>0.20039999999999999</v>
      </c>
      <c r="B2006">
        <v>-84.287370999999993</v>
      </c>
      <c r="C2006">
        <v>-107.08618</v>
      </c>
      <c r="D2006" s="1">
        <v>-6.0839978E-5</v>
      </c>
    </row>
    <row r="2007" spans="1:4" x14ac:dyDescent="0.25">
      <c r="A2007">
        <v>0.20050000000000001</v>
      </c>
      <c r="B2007">
        <v>-84.309168999999997</v>
      </c>
      <c r="C2007">
        <v>-107.09</v>
      </c>
      <c r="D2007">
        <v>-1.2742767999999999E-4</v>
      </c>
    </row>
    <row r="2008" spans="1:4" x14ac:dyDescent="0.25">
      <c r="A2008">
        <v>0.2006</v>
      </c>
      <c r="B2008">
        <v>-84.324427999999997</v>
      </c>
      <c r="C2008">
        <v>-107.11288</v>
      </c>
      <c r="D2008" s="1">
        <v>-4.1535921999999997E-5</v>
      </c>
    </row>
    <row r="2009" spans="1:4" x14ac:dyDescent="0.25">
      <c r="A2009">
        <v>0.20069999999999999</v>
      </c>
      <c r="B2009">
        <v>-84.317888999999994</v>
      </c>
      <c r="C2009">
        <v>-107.09763</v>
      </c>
      <c r="D2009" s="1">
        <v>-8.5783258000000001E-5</v>
      </c>
    </row>
    <row r="2010" spans="1:4" x14ac:dyDescent="0.25">
      <c r="A2010">
        <v>0.20080000000000001</v>
      </c>
      <c r="B2010">
        <v>-84.304810000000003</v>
      </c>
      <c r="C2010">
        <v>-107.07664</v>
      </c>
      <c r="D2010" s="1">
        <v>-4.2945877999999998E-5</v>
      </c>
    </row>
    <row r="2011" spans="1:4" x14ac:dyDescent="0.25">
      <c r="A2011">
        <v>0.2009</v>
      </c>
      <c r="B2011">
        <v>-84.298270000000002</v>
      </c>
      <c r="C2011">
        <v>-107.03659</v>
      </c>
      <c r="D2011" s="1">
        <v>-2.2665930000000001E-5</v>
      </c>
    </row>
    <row r="2012" spans="1:4" x14ac:dyDescent="0.25">
      <c r="A2012">
        <v>0.20100000000000001</v>
      </c>
      <c r="B2012">
        <v>-84.302629999999994</v>
      </c>
      <c r="C2012">
        <v>-107.01561</v>
      </c>
      <c r="D2012" s="1">
        <v>1.9846150999999999E-5</v>
      </c>
    </row>
    <row r="2013" spans="1:4" x14ac:dyDescent="0.25">
      <c r="A2013">
        <v>0.2011</v>
      </c>
      <c r="B2013">
        <v>-84.313529000000003</v>
      </c>
      <c r="C2013">
        <v>-107.02896</v>
      </c>
      <c r="D2013" s="1">
        <v>-4.6416252E-5</v>
      </c>
    </row>
    <row r="2014" spans="1:4" x14ac:dyDescent="0.25">
      <c r="A2014">
        <v>0.20119999999999999</v>
      </c>
      <c r="B2014">
        <v>-84.333146999999997</v>
      </c>
      <c r="C2014">
        <v>-107.01752</v>
      </c>
      <c r="D2014">
        <v>-1.1235329000000001E-4</v>
      </c>
    </row>
    <row r="2015" spans="1:4" x14ac:dyDescent="0.25">
      <c r="A2015">
        <v>0.20130000000000001</v>
      </c>
      <c r="B2015">
        <v>-84.324427999999997</v>
      </c>
      <c r="C2015">
        <v>-107.00035</v>
      </c>
      <c r="D2015" s="1">
        <v>-9.1422615000000002E-5</v>
      </c>
    </row>
    <row r="2016" spans="1:4" x14ac:dyDescent="0.25">
      <c r="A2016">
        <v>0.2014</v>
      </c>
      <c r="B2016">
        <v>-84.320068000000006</v>
      </c>
      <c r="C2016">
        <v>-107.02515</v>
      </c>
      <c r="D2016">
        <v>-1.3610361E-4</v>
      </c>
    </row>
    <row r="2017" spans="1:4" x14ac:dyDescent="0.25">
      <c r="A2017">
        <v>0.20150000000000001</v>
      </c>
      <c r="B2017">
        <v>-84.293909999999997</v>
      </c>
      <c r="C2017">
        <v>-107.03086999999999</v>
      </c>
      <c r="D2017" s="1">
        <v>-4.9778126999999997E-5</v>
      </c>
    </row>
    <row r="2018" spans="1:4" x14ac:dyDescent="0.25">
      <c r="A2018">
        <v>0.2016</v>
      </c>
      <c r="B2018">
        <v>-84.283011000000002</v>
      </c>
      <c r="C2018">
        <v>-107.01561</v>
      </c>
      <c r="D2018" s="1">
        <v>-2.9064382E-5</v>
      </c>
    </row>
    <row r="2019" spans="1:4" x14ac:dyDescent="0.25">
      <c r="A2019">
        <v>0.20169999999999999</v>
      </c>
      <c r="B2019">
        <v>-84.276471999999998</v>
      </c>
      <c r="C2019">
        <v>-106.99272000000001</v>
      </c>
      <c r="D2019" s="1">
        <v>-9.5652216999999999E-5</v>
      </c>
    </row>
    <row r="2020" spans="1:4" x14ac:dyDescent="0.25">
      <c r="A2020">
        <v>0.20180000000000001</v>
      </c>
      <c r="B2020">
        <v>-84.261212999999998</v>
      </c>
      <c r="C2020">
        <v>-106.98509</v>
      </c>
      <c r="D2020" s="1">
        <v>-5.3140068999999998E-5</v>
      </c>
    </row>
    <row r="2021" spans="1:4" x14ac:dyDescent="0.25">
      <c r="A2021">
        <v>0.2019</v>
      </c>
      <c r="B2021">
        <v>-84.263392999999994</v>
      </c>
      <c r="C2021">
        <v>-106.97365000000001</v>
      </c>
      <c r="D2021" s="1">
        <v>-7.4938338999999994E-5</v>
      </c>
    </row>
    <row r="2022" spans="1:4" x14ac:dyDescent="0.25">
      <c r="A2022">
        <v>0.20200000000000001</v>
      </c>
      <c r="B2022">
        <v>-84.263392999999994</v>
      </c>
      <c r="C2022">
        <v>-106.9622</v>
      </c>
      <c r="D2022" s="1">
        <v>-7.5697499999999998E-5</v>
      </c>
    </row>
    <row r="2023" spans="1:4" x14ac:dyDescent="0.25">
      <c r="A2023">
        <v>0.2021</v>
      </c>
      <c r="B2023">
        <v>-84.250314000000003</v>
      </c>
      <c r="C2023">
        <v>-106.96983</v>
      </c>
      <c r="D2023">
        <v>-1.6299901E-4</v>
      </c>
    </row>
    <row r="2024" spans="1:4" x14ac:dyDescent="0.25">
      <c r="A2024">
        <v>0.20219999999999999</v>
      </c>
      <c r="B2024">
        <v>-84.208896999999993</v>
      </c>
      <c r="C2024">
        <v>-106.95648</v>
      </c>
      <c r="D2024">
        <v>-2.2861069E-4</v>
      </c>
    </row>
    <row r="2025" spans="1:4" x14ac:dyDescent="0.25">
      <c r="A2025">
        <v>0.20230000000000001</v>
      </c>
      <c r="B2025">
        <v>-84.200177999999994</v>
      </c>
      <c r="C2025">
        <v>-106.95076</v>
      </c>
      <c r="D2025">
        <v>-1.8468877999999999E-4</v>
      </c>
    </row>
    <row r="2026" spans="1:4" x14ac:dyDescent="0.25">
      <c r="A2026">
        <v>0.2024</v>
      </c>
      <c r="B2026">
        <v>-84.165300999999999</v>
      </c>
      <c r="C2026">
        <v>-106.96411000000001</v>
      </c>
      <c r="D2026">
        <v>-2.2806853E-4</v>
      </c>
    </row>
    <row r="2027" spans="1:4" x14ac:dyDescent="0.25">
      <c r="A2027">
        <v>0.20250000000000001</v>
      </c>
      <c r="B2027">
        <v>-84.182738999999998</v>
      </c>
      <c r="C2027">
        <v>-106.96602</v>
      </c>
      <c r="D2027" s="1">
        <v>-9.7387337000000003E-5</v>
      </c>
    </row>
    <row r="2028" spans="1:4" x14ac:dyDescent="0.25">
      <c r="A2028">
        <v>0.2026</v>
      </c>
      <c r="B2028">
        <v>-84.182738999999998</v>
      </c>
      <c r="C2028">
        <v>-106.96411000000001</v>
      </c>
      <c r="D2028">
        <v>-2.2806846E-4</v>
      </c>
    </row>
    <row r="2029" spans="1:4" x14ac:dyDescent="0.25">
      <c r="A2029">
        <v>0.20269999999999999</v>
      </c>
      <c r="B2029">
        <v>-84.169659999999993</v>
      </c>
      <c r="C2029">
        <v>-106.97174</v>
      </c>
      <c r="D2029">
        <v>-1.6267370999999999E-4</v>
      </c>
    </row>
    <row r="2030" spans="1:4" x14ac:dyDescent="0.25">
      <c r="A2030">
        <v>0.20280000000000001</v>
      </c>
      <c r="B2030">
        <v>-84.171840000000003</v>
      </c>
      <c r="C2030">
        <v>-106.98128</v>
      </c>
      <c r="D2030">
        <v>-2.7133962999999997E-4</v>
      </c>
    </row>
    <row r="2031" spans="1:4" x14ac:dyDescent="0.25">
      <c r="A2031">
        <v>0.2029</v>
      </c>
      <c r="B2031">
        <v>-84.189278999999999</v>
      </c>
      <c r="C2031">
        <v>-107.02515</v>
      </c>
      <c r="D2031">
        <v>-1.6137219000000001E-4</v>
      </c>
    </row>
    <row r="2032" spans="1:4" x14ac:dyDescent="0.25">
      <c r="A2032">
        <v>0.20300000000000001</v>
      </c>
      <c r="B2032">
        <v>-84.202358000000004</v>
      </c>
      <c r="C2032">
        <v>-107.04231</v>
      </c>
      <c r="D2032">
        <v>-1.6061316E-4</v>
      </c>
    </row>
    <row r="2033" spans="1:4" x14ac:dyDescent="0.25">
      <c r="A2033">
        <v>0.2031</v>
      </c>
      <c r="B2033">
        <v>-84.211077000000003</v>
      </c>
      <c r="C2033">
        <v>-107.04994000000001</v>
      </c>
      <c r="D2033">
        <v>-2.2568261E-4</v>
      </c>
    </row>
    <row r="2034" spans="1:4" x14ac:dyDescent="0.25">
      <c r="A2034">
        <v>0.20319999999999999</v>
      </c>
      <c r="B2034">
        <v>-84.206716999999998</v>
      </c>
      <c r="C2034">
        <v>-107.04422</v>
      </c>
      <c r="D2034">
        <v>-2.0323368E-4</v>
      </c>
    </row>
    <row r="2035" spans="1:4" x14ac:dyDescent="0.25">
      <c r="A2035">
        <v>0.20330000000000001</v>
      </c>
      <c r="B2035">
        <v>-84.169659999999993</v>
      </c>
      <c r="C2035">
        <v>-107.03086999999999</v>
      </c>
      <c r="D2035">
        <v>-1.8078475000000001E-4</v>
      </c>
    </row>
    <row r="2036" spans="1:4" x14ac:dyDescent="0.25">
      <c r="A2036">
        <v>0.2034</v>
      </c>
      <c r="B2036">
        <v>-84.169659999999993</v>
      </c>
      <c r="C2036">
        <v>-107.05757</v>
      </c>
      <c r="D2036">
        <v>-2.0214909000000001E-4</v>
      </c>
    </row>
    <row r="2037" spans="1:4" x14ac:dyDescent="0.25">
      <c r="A2037">
        <v>0.20349999999999999</v>
      </c>
      <c r="B2037">
        <v>-84.191458999999995</v>
      </c>
      <c r="C2037">
        <v>-107.06711</v>
      </c>
      <c r="D2037">
        <v>-1.7991702000000001E-4</v>
      </c>
    </row>
    <row r="2038" spans="1:4" x14ac:dyDescent="0.25">
      <c r="A2038">
        <v>0.2036</v>
      </c>
      <c r="B2038">
        <v>-84.195818000000003</v>
      </c>
      <c r="C2038">
        <v>-107.06139</v>
      </c>
      <c r="D2038">
        <v>-1.1430528E-4</v>
      </c>
    </row>
    <row r="2039" spans="1:4" x14ac:dyDescent="0.25">
      <c r="A2039">
        <v>0.20369999999999999</v>
      </c>
      <c r="B2039">
        <v>-84.237234999999998</v>
      </c>
      <c r="C2039">
        <v>-107.06711</v>
      </c>
      <c r="D2039">
        <v>-1.1354611999999999E-4</v>
      </c>
    </row>
    <row r="2040" spans="1:4" x14ac:dyDescent="0.25">
      <c r="A2040">
        <v>0.20380000000000001</v>
      </c>
      <c r="B2040">
        <v>-84.259033000000002</v>
      </c>
      <c r="C2040">
        <v>-107.06328999999999</v>
      </c>
      <c r="D2040" s="1">
        <v>-6.9299048E-5</v>
      </c>
    </row>
    <row r="2041" spans="1:4" x14ac:dyDescent="0.25">
      <c r="A2041">
        <v>0.2039</v>
      </c>
      <c r="B2041">
        <v>-84.252493999999999</v>
      </c>
      <c r="C2041">
        <v>-107.03278</v>
      </c>
      <c r="D2041" s="1">
        <v>-4.6850049000000001E-5</v>
      </c>
    </row>
    <row r="2042" spans="1:4" x14ac:dyDescent="0.25">
      <c r="A2042">
        <v>0.20399999999999999</v>
      </c>
      <c r="B2042">
        <v>-84.272112000000007</v>
      </c>
      <c r="C2042">
        <v>-107.06139</v>
      </c>
      <c r="D2042" s="1">
        <v>-6.7889291000000003E-5</v>
      </c>
    </row>
    <row r="2043" spans="1:4" x14ac:dyDescent="0.25">
      <c r="A2043">
        <v>0.2041</v>
      </c>
      <c r="B2043">
        <v>-84.298270000000002</v>
      </c>
      <c r="C2043">
        <v>-107.08427</v>
      </c>
      <c r="D2043">
        <v>-1.1040124000000001E-4</v>
      </c>
    </row>
    <row r="2044" spans="1:4" x14ac:dyDescent="0.25">
      <c r="A2044">
        <v>0.20419999999999999</v>
      </c>
      <c r="B2044">
        <v>-84.328788000000003</v>
      </c>
      <c r="C2044">
        <v>-107.09572</v>
      </c>
      <c r="D2044" s="1">
        <v>-7.5922746999999998E-7</v>
      </c>
    </row>
    <row r="2045" spans="1:4" x14ac:dyDescent="0.25">
      <c r="A2045">
        <v>0.20430000000000001</v>
      </c>
      <c r="B2045">
        <v>-84.322248000000002</v>
      </c>
      <c r="C2045">
        <v>-107.10144</v>
      </c>
      <c r="D2045" s="1">
        <v>-8.7410011999999998E-5</v>
      </c>
    </row>
    <row r="2046" spans="1:4" x14ac:dyDescent="0.25">
      <c r="A2046">
        <v>0.2044</v>
      </c>
      <c r="B2046">
        <v>-84.320068000000006</v>
      </c>
      <c r="C2046">
        <v>-107.11098</v>
      </c>
      <c r="D2046" s="1">
        <v>4.3373022999999999E-7</v>
      </c>
    </row>
    <row r="2047" spans="1:4" x14ac:dyDescent="0.25">
      <c r="A2047">
        <v>0.20449999999999999</v>
      </c>
      <c r="B2047">
        <v>-84.313529000000003</v>
      </c>
      <c r="C2047">
        <v>-107.12814</v>
      </c>
      <c r="D2047" s="1">
        <v>2.2665930000000001E-5</v>
      </c>
    </row>
    <row r="2048" spans="1:4" x14ac:dyDescent="0.25">
      <c r="A2048">
        <v>0.2046</v>
      </c>
      <c r="B2048">
        <v>-84.309168999999997</v>
      </c>
      <c r="C2048">
        <v>-107.12624</v>
      </c>
      <c r="D2048" s="1">
        <v>-2.0605312E-5</v>
      </c>
    </row>
    <row r="2049" spans="1:4" x14ac:dyDescent="0.25">
      <c r="A2049">
        <v>0.20469999999999999</v>
      </c>
      <c r="B2049">
        <v>-84.306989000000002</v>
      </c>
      <c r="C2049">
        <v>-107.12433</v>
      </c>
      <c r="D2049" s="1">
        <v>1.5182553999999999E-6</v>
      </c>
    </row>
    <row r="2050" spans="1:4" x14ac:dyDescent="0.25">
      <c r="A2050">
        <v>0.20480000000000001</v>
      </c>
      <c r="B2050">
        <v>-84.315708999999998</v>
      </c>
      <c r="C2050">
        <v>-107.15485</v>
      </c>
      <c r="D2050" s="1">
        <v>2.4075685999999999E-5</v>
      </c>
    </row>
    <row r="2051" spans="1:4" x14ac:dyDescent="0.25">
      <c r="A2051">
        <v>0.2049</v>
      </c>
      <c r="B2051">
        <v>-84.311349000000007</v>
      </c>
      <c r="C2051">
        <v>-107.16057000000001</v>
      </c>
      <c r="D2051" s="1">
        <v>8.9470562999999996E-5</v>
      </c>
    </row>
    <row r="2052" spans="1:4" x14ac:dyDescent="0.25">
      <c r="A2052">
        <v>0.20499999999999999</v>
      </c>
      <c r="B2052">
        <v>-84.317888999999994</v>
      </c>
      <c r="C2052">
        <v>-107.1434</v>
      </c>
      <c r="D2052">
        <v>1.119195E-4</v>
      </c>
    </row>
    <row r="2053" spans="1:4" x14ac:dyDescent="0.25">
      <c r="A2053">
        <v>0.2051</v>
      </c>
      <c r="B2053">
        <v>-84.333146999999997</v>
      </c>
      <c r="C2053">
        <v>-107.14149</v>
      </c>
      <c r="D2053" s="1">
        <v>2.5485509E-5</v>
      </c>
    </row>
    <row r="2054" spans="1:4" x14ac:dyDescent="0.25">
      <c r="A2054">
        <v>0.20519999999999999</v>
      </c>
      <c r="B2054">
        <v>-84.330967000000001</v>
      </c>
      <c r="C2054">
        <v>-107.13196000000001</v>
      </c>
      <c r="D2054" s="1">
        <v>6.9190547999999999E-5</v>
      </c>
    </row>
    <row r="2055" spans="1:4" x14ac:dyDescent="0.25">
      <c r="A2055">
        <v>0.20530000000000001</v>
      </c>
      <c r="B2055">
        <v>-84.370204000000001</v>
      </c>
      <c r="C2055">
        <v>-107.15294</v>
      </c>
      <c r="D2055" s="1">
        <v>2.5919372000000001E-5</v>
      </c>
    </row>
    <row r="2056" spans="1:4" x14ac:dyDescent="0.25">
      <c r="A2056">
        <v>0.2054</v>
      </c>
      <c r="B2056">
        <v>-84.381103999999993</v>
      </c>
      <c r="C2056">
        <v>-107.16248</v>
      </c>
      <c r="D2056" s="1">
        <v>4.4464001000000003E-6</v>
      </c>
    </row>
    <row r="2057" spans="1:4" x14ac:dyDescent="0.25">
      <c r="A2057">
        <v>0.20549999999999999</v>
      </c>
      <c r="B2057">
        <v>-84.396361999999996</v>
      </c>
      <c r="C2057">
        <v>-107.1682</v>
      </c>
      <c r="D2057" s="1">
        <v>-1.7677168E-5</v>
      </c>
    </row>
    <row r="2058" spans="1:4" x14ac:dyDescent="0.25">
      <c r="A2058">
        <v>0.2056</v>
      </c>
      <c r="B2058">
        <v>-84.378923999999998</v>
      </c>
      <c r="C2058">
        <v>-107.15675</v>
      </c>
      <c r="D2058" s="1">
        <v>2.6027672000000002E-5</v>
      </c>
    </row>
    <row r="2059" spans="1:4" x14ac:dyDescent="0.25">
      <c r="A2059">
        <v>0.20569999999999999</v>
      </c>
      <c r="B2059">
        <v>-84.363664999999997</v>
      </c>
      <c r="C2059">
        <v>-107.17964000000001</v>
      </c>
      <c r="D2059" s="1">
        <v>2.5702506999999999E-5</v>
      </c>
    </row>
    <row r="2060" spans="1:4" x14ac:dyDescent="0.25">
      <c r="A2060">
        <v>0.20580000000000001</v>
      </c>
      <c r="B2060">
        <v>-84.357124999999996</v>
      </c>
      <c r="C2060">
        <v>-107.16629</v>
      </c>
      <c r="D2060" s="1">
        <v>-1.8002532E-5</v>
      </c>
    </row>
    <row r="2061" spans="1:4" x14ac:dyDescent="0.25">
      <c r="A2061">
        <v>0.2059</v>
      </c>
      <c r="B2061">
        <v>-84.363664999999997</v>
      </c>
      <c r="C2061">
        <v>-107.16057000000001</v>
      </c>
      <c r="D2061" s="1">
        <v>-1.8002532E-5</v>
      </c>
    </row>
    <row r="2062" spans="1:4" x14ac:dyDescent="0.25">
      <c r="A2062">
        <v>0.20599999999999999</v>
      </c>
      <c r="B2062">
        <v>-84.392003000000003</v>
      </c>
      <c r="C2062">
        <v>-107.14149</v>
      </c>
      <c r="D2062" s="1">
        <v>-1.7785600000000001E-5</v>
      </c>
    </row>
    <row r="2063" spans="1:4" x14ac:dyDescent="0.25">
      <c r="A2063">
        <v>0.20610000000000001</v>
      </c>
      <c r="B2063">
        <v>-84.435598999999996</v>
      </c>
      <c r="C2063">
        <v>-107.13768</v>
      </c>
      <c r="D2063" s="1">
        <v>-1.7134938000000002E-5</v>
      </c>
    </row>
    <row r="2064" spans="1:4" x14ac:dyDescent="0.25">
      <c r="A2064">
        <v>0.20619999999999999</v>
      </c>
      <c r="B2064">
        <v>-84.446498000000005</v>
      </c>
      <c r="C2064">
        <v>-107.11479</v>
      </c>
      <c r="D2064" s="1">
        <v>-6.0839845000000003E-5</v>
      </c>
    </row>
    <row r="2065" spans="1:4" x14ac:dyDescent="0.25">
      <c r="A2065">
        <v>0.20630000000000001</v>
      </c>
      <c r="B2065">
        <v>-84.429060000000007</v>
      </c>
      <c r="C2065">
        <v>-107.09381</v>
      </c>
      <c r="D2065" s="1">
        <v>-6.1165275E-5</v>
      </c>
    </row>
    <row r="2066" spans="1:4" x14ac:dyDescent="0.25">
      <c r="A2066">
        <v>0.2064</v>
      </c>
      <c r="B2066">
        <v>-84.415981000000002</v>
      </c>
      <c r="C2066">
        <v>-107.10144</v>
      </c>
      <c r="D2066">
        <v>-1.2666857999999999E-4</v>
      </c>
    </row>
    <row r="2067" spans="1:4" x14ac:dyDescent="0.25">
      <c r="A2067">
        <v>0.20649999999999999</v>
      </c>
      <c r="B2067">
        <v>-84.409441000000001</v>
      </c>
      <c r="C2067">
        <v>-107.12051</v>
      </c>
      <c r="D2067" s="1">
        <v>-8.3397408999999993E-5</v>
      </c>
    </row>
    <row r="2068" spans="1:4" x14ac:dyDescent="0.25">
      <c r="A2068">
        <v>0.20660000000000001</v>
      </c>
      <c r="B2068">
        <v>-84.409441000000001</v>
      </c>
      <c r="C2068">
        <v>-107.10335000000001</v>
      </c>
      <c r="D2068" s="1">
        <v>-8.3397408999999993E-5</v>
      </c>
    </row>
    <row r="2069" spans="1:4" x14ac:dyDescent="0.25">
      <c r="A2069">
        <v>0.20669999999999999</v>
      </c>
      <c r="B2069">
        <v>-84.418160999999998</v>
      </c>
      <c r="C2069">
        <v>-107.09953</v>
      </c>
      <c r="D2069" s="1">
        <v>-4.0126100000000002E-5</v>
      </c>
    </row>
    <row r="2070" spans="1:4" x14ac:dyDescent="0.25">
      <c r="A2070">
        <v>0.20680000000000001</v>
      </c>
      <c r="B2070">
        <v>-84.407261000000005</v>
      </c>
      <c r="C2070">
        <v>-107.08237</v>
      </c>
      <c r="D2070" s="1">
        <v>-6.2032801999999999E-5</v>
      </c>
    </row>
    <row r="2071" spans="1:4" x14ac:dyDescent="0.25">
      <c r="A2071">
        <v>0.2069</v>
      </c>
      <c r="B2071">
        <v>-84.398542000000006</v>
      </c>
      <c r="C2071">
        <v>-107.09</v>
      </c>
      <c r="D2071" s="1">
        <v>-8.3722705999999994E-5</v>
      </c>
    </row>
    <row r="2072" spans="1:4" x14ac:dyDescent="0.25">
      <c r="A2072">
        <v>0.20699999999999999</v>
      </c>
      <c r="B2072">
        <v>-84.354945999999998</v>
      </c>
      <c r="C2072">
        <v>-107.0919</v>
      </c>
      <c r="D2072">
        <v>-1.0552097999999999E-4</v>
      </c>
    </row>
    <row r="2073" spans="1:4" x14ac:dyDescent="0.25">
      <c r="A2073">
        <v>0.20710000000000001</v>
      </c>
      <c r="B2073">
        <v>-84.337507000000002</v>
      </c>
      <c r="C2073">
        <v>-107.05757</v>
      </c>
      <c r="D2073" s="1">
        <v>-8.3614207000000002E-5</v>
      </c>
    </row>
    <row r="2074" spans="1:4" x14ac:dyDescent="0.25">
      <c r="A2074">
        <v>0.2072</v>
      </c>
      <c r="B2074">
        <v>-84.326607999999993</v>
      </c>
      <c r="C2074">
        <v>-107.05376</v>
      </c>
      <c r="D2074" s="1">
        <v>-3.9692369000000002E-5</v>
      </c>
    </row>
    <row r="2075" spans="1:4" x14ac:dyDescent="0.25">
      <c r="A2075">
        <v>0.20730000000000001</v>
      </c>
      <c r="B2075">
        <v>-84.337507000000002</v>
      </c>
      <c r="C2075">
        <v>-107.02133000000001</v>
      </c>
      <c r="D2075" s="1">
        <v>3.7957382E-6</v>
      </c>
    </row>
    <row r="2076" spans="1:4" x14ac:dyDescent="0.25">
      <c r="A2076">
        <v>0.2074</v>
      </c>
      <c r="B2076">
        <v>-84.346226000000001</v>
      </c>
      <c r="C2076">
        <v>-106.97556</v>
      </c>
      <c r="D2076" s="1">
        <v>2.5485509E-5</v>
      </c>
    </row>
    <row r="2077" spans="1:4" x14ac:dyDescent="0.25">
      <c r="A2077">
        <v>0.20749999999999999</v>
      </c>
      <c r="B2077">
        <v>-84.337507000000002</v>
      </c>
      <c r="C2077">
        <v>-106.96602</v>
      </c>
      <c r="D2077" s="1">
        <v>-3.9475438000000002E-5</v>
      </c>
    </row>
    <row r="2078" spans="1:4" x14ac:dyDescent="0.25">
      <c r="A2078">
        <v>0.20760000000000001</v>
      </c>
      <c r="B2078">
        <v>-84.315708999999998</v>
      </c>
      <c r="C2078">
        <v>-106.98318</v>
      </c>
      <c r="D2078" s="1">
        <v>4.2295348999999999E-6</v>
      </c>
    </row>
    <row r="2079" spans="1:4" x14ac:dyDescent="0.25">
      <c r="A2079">
        <v>0.2077</v>
      </c>
      <c r="B2079">
        <v>-84.278651999999994</v>
      </c>
      <c r="C2079">
        <v>-106.99654</v>
      </c>
      <c r="D2079" s="1">
        <v>7.0383572999999994E-5</v>
      </c>
    </row>
    <row r="2080" spans="1:4" x14ac:dyDescent="0.25">
      <c r="A2080">
        <v>0.20780000000000001</v>
      </c>
      <c r="B2080">
        <v>-84.287370999999993</v>
      </c>
      <c r="C2080">
        <v>-106.99081</v>
      </c>
      <c r="D2080" s="1">
        <v>4.9127464999999998E-5</v>
      </c>
    </row>
    <row r="2081" spans="1:4" x14ac:dyDescent="0.25">
      <c r="A2081">
        <v>0.2079</v>
      </c>
      <c r="B2081">
        <v>-84.285190999999998</v>
      </c>
      <c r="C2081">
        <v>-106.99081</v>
      </c>
      <c r="D2081" s="1">
        <v>2.7654558999999999E-5</v>
      </c>
    </row>
    <row r="2082" spans="1:4" x14ac:dyDescent="0.25">
      <c r="A2082">
        <v>0.20799999999999999</v>
      </c>
      <c r="B2082">
        <v>-84.285190999999998</v>
      </c>
      <c r="C2082">
        <v>-106.97745999999999</v>
      </c>
      <c r="D2082" s="1">
        <v>2.8522086000000001E-5</v>
      </c>
    </row>
    <row r="2083" spans="1:4" x14ac:dyDescent="0.25">
      <c r="A2083">
        <v>0.20810000000000001</v>
      </c>
      <c r="B2083">
        <v>-84.263392999999994</v>
      </c>
      <c r="C2083">
        <v>-106.97937</v>
      </c>
      <c r="D2083" s="1">
        <v>7.4829772999999996E-6</v>
      </c>
    </row>
    <row r="2084" spans="1:4" x14ac:dyDescent="0.25">
      <c r="A2084">
        <v>0.2082</v>
      </c>
      <c r="B2084">
        <v>-84.235055000000003</v>
      </c>
      <c r="C2084">
        <v>-106.94884999999999</v>
      </c>
      <c r="D2084" s="1">
        <v>-1.3773063000000001E-5</v>
      </c>
    </row>
    <row r="2085" spans="1:4" x14ac:dyDescent="0.25">
      <c r="A2085">
        <v>0.20830000000000001</v>
      </c>
      <c r="B2085">
        <v>-84.221975999999998</v>
      </c>
      <c r="C2085">
        <v>-106.94695</v>
      </c>
      <c r="D2085" s="1">
        <v>3.0691137000000003E-5</v>
      </c>
    </row>
    <row r="2086" spans="1:4" x14ac:dyDescent="0.25">
      <c r="A2086">
        <v>0.2084</v>
      </c>
      <c r="B2086">
        <v>-84.235055000000003</v>
      </c>
      <c r="C2086">
        <v>-106.97937</v>
      </c>
      <c r="D2086" s="1">
        <v>-1.2037943E-5</v>
      </c>
    </row>
    <row r="2087" spans="1:4" x14ac:dyDescent="0.25">
      <c r="A2087">
        <v>0.20849999999999999</v>
      </c>
      <c r="B2087">
        <v>-84.241595000000004</v>
      </c>
      <c r="C2087">
        <v>-107.01179999999999</v>
      </c>
      <c r="D2087" s="1">
        <v>9.7712767999999996E-5</v>
      </c>
    </row>
    <row r="2088" spans="1:4" x14ac:dyDescent="0.25">
      <c r="A2088">
        <v>0.20860000000000001</v>
      </c>
      <c r="B2088">
        <v>-84.226336000000003</v>
      </c>
      <c r="C2088">
        <v>-107.02324</v>
      </c>
      <c r="D2088" s="1">
        <v>3.3510782000000002E-5</v>
      </c>
    </row>
    <row r="2089" spans="1:4" x14ac:dyDescent="0.25">
      <c r="A2089">
        <v>0.2087</v>
      </c>
      <c r="B2089">
        <v>-84.265573000000003</v>
      </c>
      <c r="C2089">
        <v>-107.02324</v>
      </c>
      <c r="D2089" s="1">
        <v>-9.4350959999999996E-6</v>
      </c>
    </row>
    <row r="2090" spans="1:4" x14ac:dyDescent="0.25">
      <c r="A2090">
        <v>0.20880000000000001</v>
      </c>
      <c r="B2090">
        <v>-84.280831000000006</v>
      </c>
      <c r="C2090">
        <v>-107.04613000000001</v>
      </c>
      <c r="D2090" s="1">
        <v>1.3773063000000001E-5</v>
      </c>
    </row>
    <row r="2091" spans="1:4" x14ac:dyDescent="0.25">
      <c r="A2091">
        <v>0.2089</v>
      </c>
      <c r="B2091">
        <v>-84.293909999999997</v>
      </c>
      <c r="C2091">
        <v>-107.0385</v>
      </c>
      <c r="D2091">
        <v>1.2374044000000001E-4</v>
      </c>
    </row>
    <row r="2092" spans="1:4" x14ac:dyDescent="0.25">
      <c r="A2092">
        <v>0.20899999999999999</v>
      </c>
      <c r="B2092">
        <v>-84.287370999999993</v>
      </c>
      <c r="C2092">
        <v>-107.06139</v>
      </c>
      <c r="D2092" s="1">
        <v>3.7523386000000002E-5</v>
      </c>
    </row>
    <row r="2093" spans="1:4" x14ac:dyDescent="0.25">
      <c r="A2093">
        <v>0.20910000000000001</v>
      </c>
      <c r="B2093">
        <v>-84.285190999999998</v>
      </c>
      <c r="C2093">
        <v>-107.05566</v>
      </c>
      <c r="D2093" s="1">
        <v>1.6592708999999999E-5</v>
      </c>
    </row>
    <row r="2094" spans="1:4" x14ac:dyDescent="0.25">
      <c r="A2094">
        <v>0.2092</v>
      </c>
      <c r="B2094">
        <v>-84.285190999999998</v>
      </c>
      <c r="C2094">
        <v>-107.07092</v>
      </c>
      <c r="D2094" s="1">
        <v>3.9258573000000003E-5</v>
      </c>
    </row>
    <row r="2095" spans="1:4" x14ac:dyDescent="0.25">
      <c r="A2095">
        <v>0.20930000000000001</v>
      </c>
      <c r="B2095">
        <v>-84.287370999999993</v>
      </c>
      <c r="C2095">
        <v>-107.10144</v>
      </c>
      <c r="D2095" s="1">
        <v>-3.7957382E-6</v>
      </c>
    </row>
    <row r="2096" spans="1:4" x14ac:dyDescent="0.25">
      <c r="A2096">
        <v>0.2094</v>
      </c>
      <c r="B2096">
        <v>-84.298270000000002</v>
      </c>
      <c r="C2096">
        <v>-107.12624</v>
      </c>
      <c r="D2096" s="1">
        <v>6.2032869000000002E-5</v>
      </c>
    </row>
    <row r="2097" spans="1:4" x14ac:dyDescent="0.25">
      <c r="A2097">
        <v>0.20949999999999999</v>
      </c>
      <c r="B2097">
        <v>-84.304810000000003</v>
      </c>
      <c r="C2097">
        <v>-107.16057000000001</v>
      </c>
      <c r="D2097" s="1">
        <v>8.4915598000000005E-5</v>
      </c>
    </row>
    <row r="2098" spans="1:4" x14ac:dyDescent="0.25">
      <c r="A2098">
        <v>0.20960000000000001</v>
      </c>
      <c r="B2098">
        <v>-84.315708999999998</v>
      </c>
      <c r="C2098">
        <v>-107.16629</v>
      </c>
      <c r="D2098" s="1">
        <v>4.2403581999999999E-5</v>
      </c>
    </row>
    <row r="2099" spans="1:4" x14ac:dyDescent="0.25">
      <c r="A2099">
        <v>0.2097</v>
      </c>
      <c r="B2099">
        <v>-84.341866999999993</v>
      </c>
      <c r="C2099">
        <v>-107.16437999999999</v>
      </c>
      <c r="D2099">
        <v>1.3003038999999999E-4</v>
      </c>
    </row>
    <row r="2100" spans="1:4" x14ac:dyDescent="0.25">
      <c r="A2100">
        <v>0.20979999999999999</v>
      </c>
      <c r="B2100">
        <v>-84.354945999999998</v>
      </c>
      <c r="C2100">
        <v>-107.14912</v>
      </c>
      <c r="D2100" s="1">
        <v>6.5286378000000005E-5</v>
      </c>
    </row>
    <row r="2101" spans="1:4" x14ac:dyDescent="0.25">
      <c r="A2101">
        <v>0.2099</v>
      </c>
      <c r="B2101">
        <v>-84.365844999999993</v>
      </c>
      <c r="C2101">
        <v>-107.13576999999999</v>
      </c>
      <c r="D2101" s="1">
        <v>6.5503376000000001E-5</v>
      </c>
    </row>
    <row r="2102" spans="1:4" x14ac:dyDescent="0.25">
      <c r="A2102">
        <v>0.21</v>
      </c>
      <c r="B2102">
        <v>-84.363664999999997</v>
      </c>
      <c r="C2102">
        <v>-107.15675</v>
      </c>
      <c r="D2102">
        <v>1.0985900999999999E-4</v>
      </c>
    </row>
    <row r="2103" spans="1:4" x14ac:dyDescent="0.25">
      <c r="A2103">
        <v>0.21010000000000001</v>
      </c>
      <c r="B2103">
        <v>-84.376744000000002</v>
      </c>
      <c r="C2103">
        <v>-107.16629</v>
      </c>
      <c r="D2103">
        <v>1.3209100999999999E-4</v>
      </c>
    </row>
    <row r="2104" spans="1:4" x14ac:dyDescent="0.25">
      <c r="A2104">
        <v>0.2102</v>
      </c>
      <c r="B2104">
        <v>-84.392003000000003</v>
      </c>
      <c r="C2104">
        <v>-107.15675</v>
      </c>
      <c r="D2104">
        <v>1.1083497E-4</v>
      </c>
    </row>
    <row r="2105" spans="1:4" x14ac:dyDescent="0.25">
      <c r="A2105">
        <v>0.21029999999999999</v>
      </c>
      <c r="B2105">
        <v>-84.413801000000007</v>
      </c>
      <c r="C2105">
        <v>-107.16437999999999</v>
      </c>
      <c r="D2105">
        <v>1.1083497E-4</v>
      </c>
    </row>
    <row r="2106" spans="1:4" x14ac:dyDescent="0.25">
      <c r="A2106">
        <v>0.2104</v>
      </c>
      <c r="B2106">
        <v>-84.409441000000001</v>
      </c>
      <c r="C2106">
        <v>-107.15103000000001</v>
      </c>
      <c r="D2106">
        <v>1.7633815E-4</v>
      </c>
    </row>
    <row r="2107" spans="1:4" x14ac:dyDescent="0.25">
      <c r="A2107">
        <v>0.21049999999999999</v>
      </c>
      <c r="B2107">
        <v>-84.420339999999996</v>
      </c>
      <c r="C2107">
        <v>-107.12814</v>
      </c>
      <c r="D2107">
        <v>1.9824491999999999E-4</v>
      </c>
    </row>
    <row r="2108" spans="1:4" x14ac:dyDescent="0.25">
      <c r="A2108">
        <v>0.21060000000000001</v>
      </c>
      <c r="B2108">
        <v>-84.418160999999998</v>
      </c>
      <c r="C2108">
        <v>-107.12242000000001</v>
      </c>
      <c r="D2108">
        <v>1.7612134999999999E-4</v>
      </c>
    </row>
    <row r="2109" spans="1:4" x14ac:dyDescent="0.25">
      <c r="A2109">
        <v>0.2107</v>
      </c>
      <c r="B2109">
        <v>-84.413801000000007</v>
      </c>
      <c r="C2109">
        <v>-107.11288</v>
      </c>
      <c r="D2109">
        <v>1.108349E-4</v>
      </c>
    </row>
    <row r="2110" spans="1:4" x14ac:dyDescent="0.25">
      <c r="A2110">
        <v>0.21079999999999999</v>
      </c>
      <c r="B2110">
        <v>-84.400722000000002</v>
      </c>
      <c r="C2110">
        <v>-107.12242000000001</v>
      </c>
      <c r="D2110">
        <v>1.7579605E-4</v>
      </c>
    </row>
    <row r="2111" spans="1:4" x14ac:dyDescent="0.25">
      <c r="A2111">
        <v>0.2109</v>
      </c>
      <c r="B2111">
        <v>-84.394182000000001</v>
      </c>
      <c r="C2111">
        <v>-107.13387</v>
      </c>
      <c r="D2111">
        <v>2.4162466000000001E-4</v>
      </c>
    </row>
    <row r="2112" spans="1:4" x14ac:dyDescent="0.25">
      <c r="A2112">
        <v>0.21099999999999999</v>
      </c>
      <c r="B2112">
        <v>-84.396361999999996</v>
      </c>
      <c r="C2112">
        <v>-107.15103000000001</v>
      </c>
      <c r="D2112">
        <v>2.8532963E-4</v>
      </c>
    </row>
    <row r="2113" spans="1:4" x14ac:dyDescent="0.25">
      <c r="A2113">
        <v>0.21110000000000001</v>
      </c>
      <c r="B2113">
        <v>-84.402901999999997</v>
      </c>
      <c r="C2113">
        <v>-107.13959</v>
      </c>
      <c r="D2113">
        <v>2.4216681999999999E-4</v>
      </c>
    </row>
    <row r="2114" spans="1:4" x14ac:dyDescent="0.25">
      <c r="A2114">
        <v>0.2112</v>
      </c>
      <c r="B2114">
        <v>-84.392003000000003</v>
      </c>
      <c r="C2114">
        <v>-107.12433</v>
      </c>
      <c r="D2114">
        <v>1.5475693999999999E-4</v>
      </c>
    </row>
    <row r="2115" spans="1:4" x14ac:dyDescent="0.25">
      <c r="A2115">
        <v>0.21129999999999999</v>
      </c>
      <c r="B2115">
        <v>-84.396361999999996</v>
      </c>
      <c r="C2115">
        <v>-107.0919</v>
      </c>
      <c r="D2115">
        <v>1.7590442E-4</v>
      </c>
    </row>
    <row r="2116" spans="1:4" x14ac:dyDescent="0.25">
      <c r="A2116">
        <v>0.2114</v>
      </c>
      <c r="B2116">
        <v>-84.398542000000006</v>
      </c>
      <c r="C2116">
        <v>-107.08618</v>
      </c>
      <c r="D2116">
        <v>1.7525375000000001E-4</v>
      </c>
    </row>
    <row r="2117" spans="1:4" x14ac:dyDescent="0.25">
      <c r="A2117">
        <v>0.21149999999999999</v>
      </c>
      <c r="B2117">
        <v>-84.383283000000006</v>
      </c>
      <c r="C2117">
        <v>-107.08618</v>
      </c>
      <c r="D2117">
        <v>1.9650985999999999E-4</v>
      </c>
    </row>
    <row r="2118" spans="1:4" x14ac:dyDescent="0.25">
      <c r="A2118">
        <v>0.21160000000000001</v>
      </c>
      <c r="B2118">
        <v>-84.396361999999996</v>
      </c>
      <c r="C2118">
        <v>-107.11098</v>
      </c>
      <c r="D2118">
        <v>2.1776584E-4</v>
      </c>
    </row>
    <row r="2119" spans="1:4" x14ac:dyDescent="0.25">
      <c r="A2119">
        <v>0.2117</v>
      </c>
      <c r="B2119">
        <v>-84.413801000000007</v>
      </c>
      <c r="C2119">
        <v>-107.13768</v>
      </c>
      <c r="D2119">
        <v>2.1733211000000001E-4</v>
      </c>
    </row>
    <row r="2120" spans="1:4" x14ac:dyDescent="0.25">
      <c r="A2120">
        <v>0.21179999999999999</v>
      </c>
      <c r="B2120">
        <v>-84.400722000000002</v>
      </c>
      <c r="C2120">
        <v>-107.12814</v>
      </c>
      <c r="D2120">
        <v>2.1668138000000001E-4</v>
      </c>
    </row>
    <row r="2121" spans="1:4" x14ac:dyDescent="0.25">
      <c r="A2121">
        <v>0.21190000000000001</v>
      </c>
      <c r="B2121">
        <v>-84.405081999999993</v>
      </c>
      <c r="C2121">
        <v>-107.11479</v>
      </c>
      <c r="D2121" s="1">
        <v>8.5566392000000006E-5</v>
      </c>
    </row>
    <row r="2122" spans="1:4" x14ac:dyDescent="0.25">
      <c r="A2122">
        <v>0.21199999999999999</v>
      </c>
      <c r="B2122">
        <v>-84.383283000000006</v>
      </c>
      <c r="C2122">
        <v>-107.08237</v>
      </c>
      <c r="D2122">
        <v>1.9434081E-4</v>
      </c>
    </row>
    <row r="2123" spans="1:4" x14ac:dyDescent="0.25">
      <c r="A2123">
        <v>0.21210000000000001</v>
      </c>
      <c r="B2123">
        <v>-84.361485000000002</v>
      </c>
      <c r="C2123">
        <v>-107.06328999999999</v>
      </c>
      <c r="D2123" s="1">
        <v>8.4698799E-5</v>
      </c>
    </row>
    <row r="2124" spans="1:4" x14ac:dyDescent="0.25">
      <c r="A2124">
        <v>0.2122</v>
      </c>
      <c r="B2124">
        <v>-84.357124999999996</v>
      </c>
      <c r="C2124">
        <v>-107.04803</v>
      </c>
      <c r="D2124" s="1">
        <v>8.3505840999999995E-5</v>
      </c>
    </row>
    <row r="2125" spans="1:4" x14ac:dyDescent="0.25">
      <c r="A2125">
        <v>0.21229999999999999</v>
      </c>
      <c r="B2125">
        <v>-84.344046000000006</v>
      </c>
      <c r="C2125">
        <v>-107.03467999999999</v>
      </c>
      <c r="D2125" s="1">
        <v>1.7026572000000001E-5</v>
      </c>
    </row>
    <row r="2126" spans="1:4" x14ac:dyDescent="0.25">
      <c r="A2126">
        <v>0.21240000000000001</v>
      </c>
      <c r="B2126">
        <v>-84.339686999999998</v>
      </c>
      <c r="C2126">
        <v>-107.01561</v>
      </c>
      <c r="D2126" s="1">
        <v>5.9538586999999997E-5</v>
      </c>
    </row>
    <row r="2127" spans="1:4" x14ac:dyDescent="0.25">
      <c r="A2127">
        <v>0.21249999999999999</v>
      </c>
      <c r="B2127">
        <v>-84.341866999999993</v>
      </c>
      <c r="C2127">
        <v>-107.0137</v>
      </c>
      <c r="D2127" s="1">
        <v>8.0469263999999994E-5</v>
      </c>
    </row>
    <row r="2128" spans="1:4" x14ac:dyDescent="0.25">
      <c r="A2128">
        <v>0.21260000000000001</v>
      </c>
      <c r="B2128">
        <v>-84.346226000000001</v>
      </c>
      <c r="C2128">
        <v>-106.99844</v>
      </c>
      <c r="D2128" s="1">
        <v>-7.0492471000000004E-6</v>
      </c>
    </row>
    <row r="2129" spans="1:4" x14ac:dyDescent="0.25">
      <c r="A2129">
        <v>0.2127</v>
      </c>
      <c r="B2129">
        <v>-84.333146999999997</v>
      </c>
      <c r="C2129">
        <v>-107.00798</v>
      </c>
      <c r="D2129" s="1">
        <v>3.5679700000000003E-5</v>
      </c>
    </row>
    <row r="2130" spans="1:4" x14ac:dyDescent="0.25">
      <c r="A2130">
        <v>0.21279999999999999</v>
      </c>
      <c r="B2130">
        <v>-84.339686999999998</v>
      </c>
      <c r="C2130">
        <v>-106.98891</v>
      </c>
      <c r="D2130" s="1">
        <v>-3.0474139E-5</v>
      </c>
    </row>
    <row r="2131" spans="1:4" x14ac:dyDescent="0.25">
      <c r="A2131">
        <v>0.21290000000000001</v>
      </c>
      <c r="B2131">
        <v>-84.322248000000002</v>
      </c>
      <c r="C2131">
        <v>-106.99272000000001</v>
      </c>
      <c r="D2131" s="1">
        <v>-5.3248501E-5</v>
      </c>
    </row>
    <row r="2132" spans="1:4" x14ac:dyDescent="0.25">
      <c r="A2132">
        <v>0.21299999999999999</v>
      </c>
      <c r="B2132">
        <v>-84.304810000000003</v>
      </c>
      <c r="C2132">
        <v>-106.99844</v>
      </c>
      <c r="D2132" s="1">
        <v>-3.1667229E-5</v>
      </c>
    </row>
    <row r="2133" spans="1:4" x14ac:dyDescent="0.25">
      <c r="A2133">
        <v>0.21310000000000001</v>
      </c>
      <c r="B2133">
        <v>-84.287370999999993</v>
      </c>
      <c r="C2133">
        <v>-106.99463</v>
      </c>
      <c r="D2133" s="1">
        <v>-7.5697499999999998E-5</v>
      </c>
    </row>
    <row r="2134" spans="1:4" x14ac:dyDescent="0.25">
      <c r="A2134">
        <v>0.2132</v>
      </c>
      <c r="B2134">
        <v>-84.278651999999994</v>
      </c>
      <c r="C2134">
        <v>-106.97365000000001</v>
      </c>
      <c r="D2134" s="1">
        <v>-5.4549892000000002E-5</v>
      </c>
    </row>
    <row r="2135" spans="1:4" x14ac:dyDescent="0.25">
      <c r="A2135">
        <v>0.21329999999999999</v>
      </c>
      <c r="B2135">
        <v>-84.302629999999994</v>
      </c>
      <c r="C2135">
        <v>-106.9622</v>
      </c>
      <c r="D2135" s="1">
        <v>-7.7215688999999997E-5</v>
      </c>
    </row>
    <row r="2136" spans="1:4" x14ac:dyDescent="0.25">
      <c r="A2136">
        <v>0.21340000000000001</v>
      </c>
      <c r="B2136">
        <v>-84.309168999999997</v>
      </c>
      <c r="C2136">
        <v>-106.9622</v>
      </c>
      <c r="D2136" s="1">
        <v>-1.2254808E-5</v>
      </c>
    </row>
    <row r="2137" spans="1:4" x14ac:dyDescent="0.25">
      <c r="A2137">
        <v>0.2135</v>
      </c>
      <c r="B2137">
        <v>-84.291730999999999</v>
      </c>
      <c r="C2137">
        <v>-106.95457</v>
      </c>
      <c r="D2137" s="1">
        <v>-3.4703740000000001E-5</v>
      </c>
    </row>
    <row r="2138" spans="1:4" x14ac:dyDescent="0.25">
      <c r="A2138">
        <v>0.21360000000000001</v>
      </c>
      <c r="B2138">
        <v>-84.252493999999999</v>
      </c>
      <c r="C2138">
        <v>-106.94695</v>
      </c>
      <c r="D2138" s="1">
        <v>8.2422712999999995E-6</v>
      </c>
    </row>
    <row r="2139" spans="1:4" x14ac:dyDescent="0.25">
      <c r="A2139">
        <v>0.2137</v>
      </c>
      <c r="B2139">
        <v>-84.274292000000003</v>
      </c>
      <c r="C2139">
        <v>-106.92215</v>
      </c>
      <c r="D2139" s="1">
        <v>-5.7478103000000003E-5</v>
      </c>
    </row>
    <row r="2140" spans="1:4" x14ac:dyDescent="0.25">
      <c r="A2140">
        <v>0.21379999999999999</v>
      </c>
      <c r="B2140">
        <v>-84.248133999999993</v>
      </c>
      <c r="C2140">
        <v>-106.92024000000001</v>
      </c>
      <c r="D2140" s="1">
        <v>-1.4098361E-5</v>
      </c>
    </row>
    <row r="2141" spans="1:4" x14ac:dyDescent="0.25">
      <c r="A2141">
        <v>0.21390000000000001</v>
      </c>
      <c r="B2141">
        <v>-84.224155999999994</v>
      </c>
      <c r="C2141">
        <v>-106.94313</v>
      </c>
      <c r="D2141" s="1">
        <v>5.1730178999999997E-5</v>
      </c>
    </row>
    <row r="2142" spans="1:4" x14ac:dyDescent="0.25">
      <c r="A2142">
        <v>0.214</v>
      </c>
      <c r="B2142">
        <v>-84.204537999999999</v>
      </c>
      <c r="C2142">
        <v>-106.9622</v>
      </c>
      <c r="D2142" s="1">
        <v>-3.5246035999999999E-5</v>
      </c>
    </row>
    <row r="2143" spans="1:4" x14ac:dyDescent="0.25">
      <c r="A2143">
        <v>0.21410000000000001</v>
      </c>
      <c r="B2143">
        <v>-84.171840000000003</v>
      </c>
      <c r="C2143">
        <v>-106.95838999999999</v>
      </c>
      <c r="D2143" s="1">
        <v>-1.3556198E-5</v>
      </c>
    </row>
    <row r="2144" spans="1:4" x14ac:dyDescent="0.25">
      <c r="A2144">
        <v>0.2142</v>
      </c>
      <c r="B2144">
        <v>-84.178380000000004</v>
      </c>
      <c r="C2144">
        <v>-106.97745999999999</v>
      </c>
      <c r="D2144" s="1">
        <v>5.0862651999999999E-5</v>
      </c>
    </row>
    <row r="2145" spans="1:4" x14ac:dyDescent="0.25">
      <c r="A2145">
        <v>0.21429999999999999</v>
      </c>
      <c r="B2145">
        <v>-84.195818000000003</v>
      </c>
      <c r="C2145">
        <v>-106.99463</v>
      </c>
      <c r="D2145" s="1">
        <v>2.8522153000000001E-5</v>
      </c>
    </row>
    <row r="2146" spans="1:4" x14ac:dyDescent="0.25">
      <c r="A2146">
        <v>0.21440000000000001</v>
      </c>
      <c r="B2146">
        <v>-84.208896999999993</v>
      </c>
      <c r="C2146">
        <v>-106.98318</v>
      </c>
      <c r="D2146" s="1">
        <v>6.5069512999999996E-6</v>
      </c>
    </row>
    <row r="2147" spans="1:4" x14ac:dyDescent="0.25">
      <c r="A2147">
        <v>0.2145</v>
      </c>
      <c r="B2147">
        <v>-84.204537999999999</v>
      </c>
      <c r="C2147">
        <v>-106.98891</v>
      </c>
      <c r="D2147" s="1">
        <v>4.9669695000000003E-5</v>
      </c>
    </row>
    <row r="2148" spans="1:4" x14ac:dyDescent="0.25">
      <c r="A2148">
        <v>0.21460000000000001</v>
      </c>
      <c r="B2148">
        <v>-84.189278999999999</v>
      </c>
      <c r="C2148">
        <v>-106.97365000000001</v>
      </c>
      <c r="D2148" s="1">
        <v>4.9561329000000002E-5</v>
      </c>
    </row>
    <row r="2149" spans="1:4" x14ac:dyDescent="0.25">
      <c r="A2149">
        <v>0.2147</v>
      </c>
      <c r="B2149">
        <v>-84.169659999999993</v>
      </c>
      <c r="C2149">
        <v>-106.97365000000001</v>
      </c>
      <c r="D2149">
        <v>1.1495607000000001E-4</v>
      </c>
    </row>
    <row r="2150" spans="1:4" x14ac:dyDescent="0.25">
      <c r="A2150">
        <v>0.21479999999999999</v>
      </c>
      <c r="B2150">
        <v>-84.152221999999995</v>
      </c>
      <c r="C2150">
        <v>-106.96793</v>
      </c>
      <c r="D2150" s="1">
        <v>2.7871425000000001E-5</v>
      </c>
    </row>
    <row r="2151" spans="1:4" x14ac:dyDescent="0.25">
      <c r="A2151">
        <v>0.21490000000000001</v>
      </c>
      <c r="B2151">
        <v>-84.128243999999995</v>
      </c>
      <c r="C2151">
        <v>-106.94695</v>
      </c>
      <c r="D2151" s="1">
        <v>9.3591466E-5</v>
      </c>
    </row>
    <row r="2152" spans="1:4" x14ac:dyDescent="0.25">
      <c r="A2152">
        <v>0.215</v>
      </c>
      <c r="B2152">
        <v>-84.130422999999993</v>
      </c>
      <c r="C2152">
        <v>-106.95838999999999</v>
      </c>
      <c r="D2152" s="1">
        <v>7.2227059000000006E-5</v>
      </c>
    </row>
    <row r="2153" spans="1:4" x14ac:dyDescent="0.25">
      <c r="A2153">
        <v>0.21510000000000001</v>
      </c>
      <c r="B2153">
        <v>-84.147862000000003</v>
      </c>
      <c r="C2153">
        <v>-106.96983</v>
      </c>
      <c r="D2153" s="1">
        <v>5.0862585999999998E-5</v>
      </c>
    </row>
    <row r="2154" spans="1:4" x14ac:dyDescent="0.25">
      <c r="A2154">
        <v>0.2152</v>
      </c>
      <c r="B2154">
        <v>-84.156581000000003</v>
      </c>
      <c r="C2154">
        <v>-107.00606999999999</v>
      </c>
      <c r="D2154">
        <v>1.1593209999999999E-4</v>
      </c>
    </row>
    <row r="2155" spans="1:4" x14ac:dyDescent="0.25">
      <c r="A2155">
        <v>0.21529999999999999</v>
      </c>
      <c r="B2155">
        <v>-84.126064</v>
      </c>
      <c r="C2155">
        <v>-107.0137</v>
      </c>
      <c r="D2155" s="1">
        <v>7.255249E-5</v>
      </c>
    </row>
    <row r="2156" spans="1:4" x14ac:dyDescent="0.25">
      <c r="A2156">
        <v>0.21540000000000001</v>
      </c>
      <c r="B2156">
        <v>-84.117344000000003</v>
      </c>
      <c r="C2156">
        <v>-107.02705</v>
      </c>
      <c r="D2156" s="1">
        <v>9.4459192999999999E-5</v>
      </c>
    </row>
    <row r="2157" spans="1:4" x14ac:dyDescent="0.25">
      <c r="A2157">
        <v>0.2155</v>
      </c>
      <c r="B2157">
        <v>-84.143501999999998</v>
      </c>
      <c r="C2157">
        <v>-107.04994000000001</v>
      </c>
      <c r="D2157" s="1">
        <v>9.4242193999999994E-5</v>
      </c>
    </row>
    <row r="2158" spans="1:4" x14ac:dyDescent="0.25">
      <c r="A2158">
        <v>0.21560000000000001</v>
      </c>
      <c r="B2158">
        <v>-84.165300999999999</v>
      </c>
      <c r="C2158">
        <v>-107.04231</v>
      </c>
      <c r="D2158" s="1">
        <v>2.8522086000000001E-5</v>
      </c>
    </row>
    <row r="2159" spans="1:4" x14ac:dyDescent="0.25">
      <c r="A2159">
        <v>0.2157</v>
      </c>
      <c r="B2159">
        <v>-84.150041999999999</v>
      </c>
      <c r="C2159">
        <v>-107.03278</v>
      </c>
      <c r="D2159" s="1">
        <v>9.3916963000000001E-5</v>
      </c>
    </row>
    <row r="2160" spans="1:4" x14ac:dyDescent="0.25">
      <c r="A2160">
        <v>0.21579999999999999</v>
      </c>
      <c r="B2160">
        <v>-84.134782999999999</v>
      </c>
      <c r="C2160">
        <v>-107.03086999999999</v>
      </c>
      <c r="D2160" s="1">
        <v>5.0211923999999998E-5</v>
      </c>
    </row>
    <row r="2161" spans="1:4" x14ac:dyDescent="0.25">
      <c r="A2161">
        <v>0.21590000000000001</v>
      </c>
      <c r="B2161">
        <v>-84.102086</v>
      </c>
      <c r="C2161">
        <v>-107.03659</v>
      </c>
      <c r="D2161" s="1">
        <v>6.5069512999999996E-6</v>
      </c>
    </row>
    <row r="2162" spans="1:4" x14ac:dyDescent="0.25">
      <c r="A2162">
        <v>0.216</v>
      </c>
      <c r="B2162">
        <v>-84.097725999999994</v>
      </c>
      <c r="C2162">
        <v>-107.04994000000001</v>
      </c>
      <c r="D2162" s="1">
        <v>6.3985187000000003E-6</v>
      </c>
    </row>
    <row r="2163" spans="1:4" x14ac:dyDescent="0.25">
      <c r="A2163">
        <v>0.21609999999999999</v>
      </c>
      <c r="B2163">
        <v>-84.099906000000004</v>
      </c>
      <c r="C2163">
        <v>-107.06328999999999</v>
      </c>
      <c r="D2163">
        <v>-1.0313518999999999E-4</v>
      </c>
    </row>
    <row r="2164" spans="1:4" x14ac:dyDescent="0.25">
      <c r="A2164">
        <v>0.2162</v>
      </c>
      <c r="B2164">
        <v>-84.071567999999999</v>
      </c>
      <c r="C2164">
        <v>-107.08808999999999</v>
      </c>
      <c r="D2164" s="1">
        <v>-1.6267411E-5</v>
      </c>
    </row>
    <row r="2165" spans="1:4" x14ac:dyDescent="0.25">
      <c r="A2165">
        <v>0.21629999999999999</v>
      </c>
      <c r="B2165">
        <v>-84.082466999999994</v>
      </c>
      <c r="C2165">
        <v>-107.10715999999999</v>
      </c>
      <c r="D2165" s="1">
        <v>2.6786832999999999E-5</v>
      </c>
    </row>
    <row r="2166" spans="1:4" x14ac:dyDescent="0.25">
      <c r="A2166">
        <v>0.21640000000000001</v>
      </c>
      <c r="B2166">
        <v>-84.080286999999998</v>
      </c>
      <c r="C2166">
        <v>-107.09</v>
      </c>
      <c r="D2166" s="1">
        <v>-3.9258573000000003E-5</v>
      </c>
    </row>
    <row r="2167" spans="1:4" x14ac:dyDescent="0.25">
      <c r="A2167">
        <v>0.2165</v>
      </c>
      <c r="B2167">
        <v>-84.084647000000004</v>
      </c>
      <c r="C2167">
        <v>-107.05757</v>
      </c>
      <c r="D2167" s="1">
        <v>-1.8544827999999999E-5</v>
      </c>
    </row>
    <row r="2168" spans="1:4" x14ac:dyDescent="0.25">
      <c r="A2168">
        <v>0.21659999999999999</v>
      </c>
      <c r="B2168">
        <v>-84.104264999999998</v>
      </c>
      <c r="C2168">
        <v>-107.04613000000001</v>
      </c>
      <c r="D2168" s="1">
        <v>-6.3008960999999999E-5</v>
      </c>
    </row>
    <row r="2169" spans="1:4" x14ac:dyDescent="0.25">
      <c r="A2169">
        <v>0.2167</v>
      </c>
      <c r="B2169">
        <v>-84.108625000000004</v>
      </c>
      <c r="C2169">
        <v>-107.04040999999999</v>
      </c>
      <c r="D2169" s="1">
        <v>-1.9954651E-5</v>
      </c>
    </row>
    <row r="2170" spans="1:4" x14ac:dyDescent="0.25">
      <c r="A2170">
        <v>0.21679999999999999</v>
      </c>
      <c r="B2170">
        <v>-84.112984999999995</v>
      </c>
      <c r="C2170">
        <v>-107.03278</v>
      </c>
      <c r="D2170" s="1">
        <v>-2.0496945999999999E-5</v>
      </c>
    </row>
    <row r="2171" spans="1:4" x14ac:dyDescent="0.25">
      <c r="A2171">
        <v>0.21690000000000001</v>
      </c>
      <c r="B2171">
        <v>-84.082466999999994</v>
      </c>
      <c r="C2171">
        <v>-107.00798</v>
      </c>
      <c r="D2171" s="1">
        <v>-4.2728946999999999E-5</v>
      </c>
    </row>
    <row r="2172" spans="1:4" x14ac:dyDescent="0.25">
      <c r="A2172">
        <v>0.217</v>
      </c>
      <c r="B2172">
        <v>-84.045410000000004</v>
      </c>
      <c r="C2172">
        <v>-107.00989</v>
      </c>
      <c r="D2172" s="1">
        <v>-6.4961014000000002E-5</v>
      </c>
    </row>
    <row r="2173" spans="1:4" x14ac:dyDescent="0.25">
      <c r="A2173">
        <v>0.21709999999999999</v>
      </c>
      <c r="B2173">
        <v>-84.034510999999995</v>
      </c>
      <c r="C2173">
        <v>-107.00989</v>
      </c>
      <c r="D2173" s="1">
        <v>-8.7626944E-5</v>
      </c>
    </row>
    <row r="2174" spans="1:4" x14ac:dyDescent="0.25">
      <c r="A2174">
        <v>0.2172</v>
      </c>
      <c r="B2174">
        <v>-83.997454000000005</v>
      </c>
      <c r="C2174">
        <v>-107.02515</v>
      </c>
      <c r="D2174" s="1">
        <v>-8.8711335999999997E-5</v>
      </c>
    </row>
    <row r="2175" spans="1:4" x14ac:dyDescent="0.25">
      <c r="A2175">
        <v>0.21729999999999999</v>
      </c>
      <c r="B2175">
        <v>-83.999634</v>
      </c>
      <c r="C2175">
        <v>-107.02515</v>
      </c>
      <c r="D2175" s="1">
        <v>-4.5982456000000002E-5</v>
      </c>
    </row>
    <row r="2176" spans="1:4" x14ac:dyDescent="0.25">
      <c r="A2176">
        <v>0.21740000000000001</v>
      </c>
      <c r="B2176">
        <v>-84.023612</v>
      </c>
      <c r="C2176">
        <v>-107.03659</v>
      </c>
      <c r="D2176" s="1">
        <v>-4.6849983000000001E-5</v>
      </c>
    </row>
    <row r="2177" spans="1:4" x14ac:dyDescent="0.25">
      <c r="A2177">
        <v>0.2175</v>
      </c>
      <c r="B2177">
        <v>-84.008353</v>
      </c>
      <c r="C2177">
        <v>-107.01942</v>
      </c>
      <c r="D2177" s="1">
        <v>-6.9298980999999996E-5</v>
      </c>
    </row>
    <row r="2178" spans="1:4" x14ac:dyDescent="0.25">
      <c r="A2178">
        <v>0.21759999999999999</v>
      </c>
      <c r="B2178">
        <v>-83.999634</v>
      </c>
      <c r="C2178">
        <v>-107.00035</v>
      </c>
      <c r="D2178" s="1">
        <v>-2.6895399000000001E-5</v>
      </c>
    </row>
    <row r="2179" spans="1:4" x14ac:dyDescent="0.25">
      <c r="A2179">
        <v>0.2177</v>
      </c>
      <c r="B2179">
        <v>-83.958217000000005</v>
      </c>
      <c r="C2179">
        <v>-106.98699999999999</v>
      </c>
      <c r="D2179" s="1">
        <v>-9.3049369999999995E-5</v>
      </c>
    </row>
    <row r="2180" spans="1:4" x14ac:dyDescent="0.25">
      <c r="A2180">
        <v>0.21779999999999999</v>
      </c>
      <c r="B2180">
        <v>-83.951678000000001</v>
      </c>
      <c r="C2180">
        <v>-106.97556</v>
      </c>
      <c r="D2180" s="1">
        <v>-7.1576397000000007E-5</v>
      </c>
    </row>
    <row r="2181" spans="1:4" x14ac:dyDescent="0.25">
      <c r="A2181">
        <v>0.21790000000000001</v>
      </c>
      <c r="B2181">
        <v>-83.945138</v>
      </c>
      <c r="C2181">
        <v>-106.98128</v>
      </c>
      <c r="D2181" s="1">
        <v>-5.0211923999999998E-5</v>
      </c>
    </row>
    <row r="2182" spans="1:4" x14ac:dyDescent="0.25">
      <c r="A2182">
        <v>0.218</v>
      </c>
      <c r="B2182">
        <v>-83.973476000000005</v>
      </c>
      <c r="C2182">
        <v>-106.97174</v>
      </c>
      <c r="D2182" s="1">
        <v>-7.2335690999999995E-5</v>
      </c>
    </row>
    <row r="2183" spans="1:4" x14ac:dyDescent="0.25">
      <c r="A2183">
        <v>0.21809999999999999</v>
      </c>
      <c r="B2183">
        <v>-83.975656000000001</v>
      </c>
      <c r="C2183">
        <v>-106.95838999999999</v>
      </c>
      <c r="D2183" s="1">
        <v>-9.4676057999999998E-5</v>
      </c>
    </row>
    <row r="2184" spans="1:4" x14ac:dyDescent="0.25">
      <c r="A2184">
        <v>0.21820000000000001</v>
      </c>
      <c r="B2184">
        <v>-83.960397</v>
      </c>
      <c r="C2184">
        <v>-106.93741</v>
      </c>
      <c r="D2184" s="1">
        <v>-7.3528516000000003E-5</v>
      </c>
    </row>
    <row r="2185" spans="1:4" x14ac:dyDescent="0.25">
      <c r="A2185">
        <v>0.21829999999999999</v>
      </c>
      <c r="B2185">
        <v>-83.942958000000004</v>
      </c>
      <c r="C2185">
        <v>-106.93932</v>
      </c>
      <c r="D2185" s="1">
        <v>-9.6411245000000006E-5</v>
      </c>
    </row>
    <row r="2186" spans="1:4" x14ac:dyDescent="0.25">
      <c r="A2186">
        <v>0.21840000000000001</v>
      </c>
      <c r="B2186">
        <v>-83.899361999999996</v>
      </c>
      <c r="C2186">
        <v>-106.9355</v>
      </c>
      <c r="D2186" s="1">
        <v>-9.7061973E-5</v>
      </c>
    </row>
    <row r="2187" spans="1:4" x14ac:dyDescent="0.25">
      <c r="A2187">
        <v>0.2185</v>
      </c>
      <c r="B2187">
        <v>-83.888463000000002</v>
      </c>
      <c r="C2187">
        <v>-106.97174</v>
      </c>
      <c r="D2187" s="1">
        <v>-9.7604202000000002E-5</v>
      </c>
    </row>
    <row r="2188" spans="1:4" x14ac:dyDescent="0.25">
      <c r="A2188">
        <v>0.21859999999999999</v>
      </c>
      <c r="B2188">
        <v>-83.871024000000006</v>
      </c>
      <c r="C2188">
        <v>-106.96411000000001</v>
      </c>
      <c r="D2188" s="1">
        <v>-9.7929632999999995E-5</v>
      </c>
    </row>
    <row r="2189" spans="1:4" x14ac:dyDescent="0.25">
      <c r="A2189">
        <v>0.21870000000000001</v>
      </c>
      <c r="B2189">
        <v>-83.842686</v>
      </c>
      <c r="C2189">
        <v>-106.97365000000001</v>
      </c>
      <c r="D2189" s="1">
        <v>-7.6239663000000007E-5</v>
      </c>
    </row>
    <row r="2190" spans="1:4" x14ac:dyDescent="0.25">
      <c r="A2190">
        <v>0.21879999999999999</v>
      </c>
      <c r="B2190">
        <v>-83.855765000000005</v>
      </c>
      <c r="C2190">
        <v>-106.94313</v>
      </c>
      <c r="D2190">
        <v>-1.4217677E-4</v>
      </c>
    </row>
    <row r="2191" spans="1:4" x14ac:dyDescent="0.25">
      <c r="A2191">
        <v>0.21890000000000001</v>
      </c>
      <c r="B2191">
        <v>-83.884102999999996</v>
      </c>
      <c r="C2191">
        <v>-106.93741</v>
      </c>
      <c r="D2191">
        <v>-1.8566488E-4</v>
      </c>
    </row>
    <row r="2192" spans="1:4" x14ac:dyDescent="0.25">
      <c r="A2192">
        <v>0.219</v>
      </c>
      <c r="B2192">
        <v>-83.864485000000002</v>
      </c>
      <c r="C2192">
        <v>-106.94695</v>
      </c>
      <c r="D2192">
        <v>-1.8512258000000001E-4</v>
      </c>
    </row>
    <row r="2193" spans="1:4" x14ac:dyDescent="0.25">
      <c r="A2193">
        <v>0.21909999999999999</v>
      </c>
      <c r="B2193">
        <v>-83.877562999999995</v>
      </c>
      <c r="C2193">
        <v>-106.94122</v>
      </c>
      <c r="D2193">
        <v>-1.8479721999999999E-4</v>
      </c>
    </row>
    <row r="2194" spans="1:4" x14ac:dyDescent="0.25">
      <c r="A2194">
        <v>0.21920000000000001</v>
      </c>
      <c r="B2194">
        <v>-83.892821999999995</v>
      </c>
      <c r="C2194">
        <v>-106.95648</v>
      </c>
      <c r="D2194">
        <v>-1.8501421E-4</v>
      </c>
    </row>
    <row r="2195" spans="1:4" x14ac:dyDescent="0.25">
      <c r="A2195">
        <v>0.21929999999999999</v>
      </c>
      <c r="B2195">
        <v>-83.892821999999995</v>
      </c>
      <c r="C2195">
        <v>-106.96983</v>
      </c>
      <c r="D2195">
        <v>-1.4120081000000001E-4</v>
      </c>
    </row>
    <row r="2196" spans="1:4" x14ac:dyDescent="0.25">
      <c r="A2196">
        <v>0.21940000000000001</v>
      </c>
      <c r="B2196">
        <v>-83.868843999999996</v>
      </c>
      <c r="C2196">
        <v>-106.97745999999999</v>
      </c>
      <c r="D2196">
        <v>-1.6299895E-4</v>
      </c>
    </row>
    <row r="2197" spans="1:4" x14ac:dyDescent="0.25">
      <c r="A2197">
        <v>0.2195</v>
      </c>
      <c r="B2197">
        <v>-83.855765000000005</v>
      </c>
      <c r="C2197">
        <v>-107.00035</v>
      </c>
      <c r="D2197">
        <v>-2.4975822999999999E-4</v>
      </c>
    </row>
    <row r="2198" spans="1:4" x14ac:dyDescent="0.25">
      <c r="A2198">
        <v>0.21959999999999999</v>
      </c>
      <c r="B2198">
        <v>-83.860124999999996</v>
      </c>
      <c r="C2198">
        <v>-107.02324</v>
      </c>
      <c r="D2198">
        <v>-2.4943287E-4</v>
      </c>
    </row>
    <row r="2199" spans="1:4" x14ac:dyDescent="0.25">
      <c r="A2199">
        <v>0.21970000000000001</v>
      </c>
      <c r="B2199">
        <v>-83.875383999999997</v>
      </c>
      <c r="C2199">
        <v>-107.01561</v>
      </c>
      <c r="D2199">
        <v>-1.6213142000000001E-4</v>
      </c>
    </row>
    <row r="2200" spans="1:4" x14ac:dyDescent="0.25">
      <c r="A2200">
        <v>0.2198</v>
      </c>
      <c r="B2200">
        <v>-83.877562999999995</v>
      </c>
      <c r="C2200">
        <v>-107.01942</v>
      </c>
      <c r="D2200">
        <v>-1.3935706000000001E-4</v>
      </c>
    </row>
    <row r="2201" spans="1:4" x14ac:dyDescent="0.25">
      <c r="A2201">
        <v>0.21990000000000001</v>
      </c>
      <c r="B2201">
        <v>-83.877562999999995</v>
      </c>
      <c r="C2201">
        <v>-107.0385</v>
      </c>
      <c r="D2201">
        <v>-1.1679969E-4</v>
      </c>
    </row>
    <row r="2202" spans="1:4" x14ac:dyDescent="0.25">
      <c r="A2202">
        <v>0.22</v>
      </c>
      <c r="B2202">
        <v>-83.901542000000006</v>
      </c>
      <c r="C2202">
        <v>-107.05185</v>
      </c>
      <c r="D2202">
        <v>-2.4704702E-4</v>
      </c>
    </row>
    <row r="2203" spans="1:4" x14ac:dyDescent="0.25">
      <c r="A2203">
        <v>0.22009999999999999</v>
      </c>
      <c r="B2203">
        <v>-83.925520000000006</v>
      </c>
      <c r="C2203">
        <v>-107.07092</v>
      </c>
      <c r="D2203">
        <v>-1.3740506999999999E-4</v>
      </c>
    </row>
    <row r="2204" spans="1:4" x14ac:dyDescent="0.25">
      <c r="A2204">
        <v>0.22020000000000001</v>
      </c>
      <c r="B2204">
        <v>-83.910261000000006</v>
      </c>
      <c r="C2204">
        <v>-107.07474000000001</v>
      </c>
      <c r="D2204">
        <v>-1.8002558000000001E-4</v>
      </c>
    </row>
    <row r="2205" spans="1:4" x14ac:dyDescent="0.25">
      <c r="A2205">
        <v>0.2203</v>
      </c>
      <c r="B2205">
        <v>-83.934239000000005</v>
      </c>
      <c r="C2205">
        <v>-107.05757</v>
      </c>
      <c r="D2205">
        <v>-1.1430533999999999E-4</v>
      </c>
    </row>
    <row r="2206" spans="1:4" x14ac:dyDescent="0.25">
      <c r="A2206">
        <v>0.22040000000000001</v>
      </c>
      <c r="B2206">
        <v>-83.949498000000006</v>
      </c>
      <c r="C2206">
        <v>-107.05947999999999</v>
      </c>
      <c r="D2206" s="1">
        <v>-9.2073344000000005E-5</v>
      </c>
    </row>
    <row r="2207" spans="1:4" x14ac:dyDescent="0.25">
      <c r="A2207">
        <v>0.2205</v>
      </c>
      <c r="B2207">
        <v>-83.958217000000005</v>
      </c>
      <c r="C2207">
        <v>-107.09</v>
      </c>
      <c r="D2207" s="1">
        <v>-9.1314115999999997E-5</v>
      </c>
    </row>
    <row r="2208" spans="1:4" x14ac:dyDescent="0.25">
      <c r="A2208">
        <v>0.22059999999999999</v>
      </c>
      <c r="B2208">
        <v>-83.958217000000005</v>
      </c>
      <c r="C2208">
        <v>-107.10335000000001</v>
      </c>
      <c r="D2208" s="1">
        <v>-6.8214521999999996E-5</v>
      </c>
    </row>
    <row r="2209" spans="1:4" x14ac:dyDescent="0.25">
      <c r="A2209">
        <v>0.22070000000000001</v>
      </c>
      <c r="B2209">
        <v>-83.951678000000001</v>
      </c>
      <c r="C2209">
        <v>-107.11861</v>
      </c>
      <c r="D2209" s="1">
        <v>-6.7346929000000003E-5</v>
      </c>
    </row>
    <row r="2210" spans="1:4" x14ac:dyDescent="0.25">
      <c r="A2210">
        <v>0.2208</v>
      </c>
      <c r="B2210">
        <v>-83.918980000000005</v>
      </c>
      <c r="C2210">
        <v>-107.12624</v>
      </c>
      <c r="D2210" s="1">
        <v>-1.5183219E-6</v>
      </c>
    </row>
    <row r="2211" spans="1:4" x14ac:dyDescent="0.25">
      <c r="A2211">
        <v>0.22090000000000001</v>
      </c>
      <c r="B2211">
        <v>-83.910261000000006</v>
      </c>
      <c r="C2211">
        <v>-107.1434</v>
      </c>
      <c r="D2211">
        <v>-1.3144042E-4</v>
      </c>
    </row>
    <row r="2212" spans="1:4" x14ac:dyDescent="0.25">
      <c r="A2212">
        <v>0.221</v>
      </c>
      <c r="B2212">
        <v>-83.912441000000001</v>
      </c>
      <c r="C2212">
        <v>-107.11861</v>
      </c>
      <c r="D2212" s="1">
        <v>-4.3488041E-5</v>
      </c>
    </row>
    <row r="2213" spans="1:4" x14ac:dyDescent="0.25">
      <c r="A2213">
        <v>0.22109999999999999</v>
      </c>
      <c r="B2213">
        <v>-83.932058999999995</v>
      </c>
      <c r="C2213">
        <v>-107.10144</v>
      </c>
      <c r="D2213" s="1">
        <v>-6.4201852999999997E-5</v>
      </c>
    </row>
    <row r="2214" spans="1:4" x14ac:dyDescent="0.25">
      <c r="A2214">
        <v>0.22120000000000001</v>
      </c>
      <c r="B2214">
        <v>-83.966936000000004</v>
      </c>
      <c r="C2214">
        <v>-107.11669999999999</v>
      </c>
      <c r="D2214" s="1">
        <v>1.8436861E-6</v>
      </c>
    </row>
    <row r="2215" spans="1:4" x14ac:dyDescent="0.25">
      <c r="A2215">
        <v>0.2213</v>
      </c>
      <c r="B2215">
        <v>-83.988735000000005</v>
      </c>
      <c r="C2215">
        <v>-107.12433</v>
      </c>
      <c r="D2215" s="1">
        <v>2.3967187000000001E-5</v>
      </c>
    </row>
    <row r="2216" spans="1:4" x14ac:dyDescent="0.25">
      <c r="A2216">
        <v>0.22140000000000001</v>
      </c>
      <c r="B2216">
        <v>-84.019251999999994</v>
      </c>
      <c r="C2216">
        <v>-107.14912</v>
      </c>
      <c r="D2216" s="1">
        <v>4.6416186E-5</v>
      </c>
    </row>
    <row r="2217" spans="1:4" x14ac:dyDescent="0.25">
      <c r="A2217">
        <v>0.2215</v>
      </c>
      <c r="B2217">
        <v>-84.067207999999994</v>
      </c>
      <c r="C2217">
        <v>-107.18346</v>
      </c>
      <c r="D2217" s="1">
        <v>-1.8870191999999999E-5</v>
      </c>
    </row>
    <row r="2218" spans="1:4" x14ac:dyDescent="0.25">
      <c r="A2218">
        <v>0.22159999999999999</v>
      </c>
      <c r="B2218">
        <v>-84.058488999999994</v>
      </c>
      <c r="C2218">
        <v>-107.19298999999999</v>
      </c>
      <c r="D2218" s="1">
        <v>6.8756751999999994E-5</v>
      </c>
    </row>
    <row r="2219" spans="1:4" x14ac:dyDescent="0.25">
      <c r="A2219">
        <v>0.22170000000000001</v>
      </c>
      <c r="B2219">
        <v>-84.058488999999994</v>
      </c>
      <c r="C2219">
        <v>-107.20062</v>
      </c>
      <c r="D2219" s="1">
        <v>6.8865118000000002E-5</v>
      </c>
    </row>
    <row r="2220" spans="1:4" x14ac:dyDescent="0.25">
      <c r="A2220">
        <v>0.2218</v>
      </c>
      <c r="B2220">
        <v>-84.04759</v>
      </c>
      <c r="C2220">
        <v>-107.19681</v>
      </c>
      <c r="D2220" s="1">
        <v>4.7500711000000001E-5</v>
      </c>
    </row>
    <row r="2221" spans="1:4" x14ac:dyDescent="0.25">
      <c r="A2221">
        <v>0.22189999999999999</v>
      </c>
      <c r="B2221">
        <v>-84.045410000000004</v>
      </c>
      <c r="C2221">
        <v>-107.17583</v>
      </c>
      <c r="D2221" s="1">
        <v>2.6136238E-5</v>
      </c>
    </row>
    <row r="2222" spans="1:4" x14ac:dyDescent="0.25">
      <c r="A2222">
        <v>0.222</v>
      </c>
      <c r="B2222">
        <v>-84.041050999999996</v>
      </c>
      <c r="C2222">
        <v>-107.19681</v>
      </c>
      <c r="D2222" s="1">
        <v>-1.7568734999999999E-5</v>
      </c>
    </row>
    <row r="2223" spans="1:4" x14ac:dyDescent="0.25">
      <c r="A2223">
        <v>0.22209999999999999</v>
      </c>
      <c r="B2223">
        <v>-84.062849</v>
      </c>
      <c r="C2223">
        <v>-107.17964000000001</v>
      </c>
      <c r="D2223" s="1">
        <v>6.9949709000000003E-5</v>
      </c>
    </row>
    <row r="2224" spans="1:4" x14ac:dyDescent="0.25">
      <c r="A2224">
        <v>0.22220000000000001</v>
      </c>
      <c r="B2224">
        <v>-84.075928000000005</v>
      </c>
      <c r="C2224">
        <v>-107.15675</v>
      </c>
      <c r="D2224" s="1">
        <v>9.2073277000000002E-5</v>
      </c>
    </row>
    <row r="2225" spans="1:4" x14ac:dyDescent="0.25">
      <c r="A2225">
        <v>0.2223</v>
      </c>
      <c r="B2225">
        <v>-84.091187000000005</v>
      </c>
      <c r="C2225">
        <v>-107.1682</v>
      </c>
      <c r="D2225" s="1">
        <v>4.7717643000000003E-6</v>
      </c>
    </row>
    <row r="2226" spans="1:4" x14ac:dyDescent="0.25">
      <c r="A2226">
        <v>0.22239999999999999</v>
      </c>
      <c r="B2226">
        <v>-84.080286999999998</v>
      </c>
      <c r="C2226">
        <v>-107.1949</v>
      </c>
      <c r="D2226" s="1">
        <v>4.8259871999999999E-5</v>
      </c>
    </row>
    <row r="2227" spans="1:4" x14ac:dyDescent="0.25">
      <c r="A2227">
        <v>0.2225</v>
      </c>
      <c r="B2227">
        <v>-84.069388000000004</v>
      </c>
      <c r="C2227">
        <v>-107.21778999999999</v>
      </c>
      <c r="D2227" s="1">
        <v>-3.8716410000000002E-5</v>
      </c>
    </row>
    <row r="2228" spans="1:4" x14ac:dyDescent="0.25">
      <c r="A2228">
        <v>0.22259999999999999</v>
      </c>
      <c r="B2228">
        <v>-84.071567999999999</v>
      </c>
      <c r="C2228">
        <v>-107.19681</v>
      </c>
      <c r="D2228" s="1">
        <v>-1.6484210000000001E-5</v>
      </c>
    </row>
    <row r="2229" spans="1:4" x14ac:dyDescent="0.25">
      <c r="A2229">
        <v>0.22270000000000001</v>
      </c>
      <c r="B2229">
        <v>-84.073747999999995</v>
      </c>
      <c r="C2229">
        <v>-107.18346</v>
      </c>
      <c r="D2229" s="1">
        <v>-3.8065614999999998E-5</v>
      </c>
    </row>
    <row r="2230" spans="1:4" x14ac:dyDescent="0.25">
      <c r="A2230">
        <v>0.2228</v>
      </c>
      <c r="B2230">
        <v>-84.095545999999999</v>
      </c>
      <c r="C2230">
        <v>-107.16629</v>
      </c>
      <c r="D2230" s="1">
        <v>5.6393578E-6</v>
      </c>
    </row>
    <row r="2231" spans="1:4" x14ac:dyDescent="0.25">
      <c r="A2231">
        <v>0.22289999999999999</v>
      </c>
      <c r="B2231">
        <v>-84.095545999999999</v>
      </c>
      <c r="C2231">
        <v>-107.15103000000001</v>
      </c>
      <c r="D2231" s="1">
        <v>-5.9646952999999998E-5</v>
      </c>
    </row>
    <row r="2232" spans="1:4" x14ac:dyDescent="0.25">
      <c r="A2232">
        <v>0.223</v>
      </c>
      <c r="B2232">
        <v>-84.086827</v>
      </c>
      <c r="C2232">
        <v>-107.15103000000001</v>
      </c>
      <c r="D2232">
        <v>-1.0367736E-4</v>
      </c>
    </row>
    <row r="2233" spans="1:4" x14ac:dyDescent="0.25">
      <c r="A2233">
        <v>0.22309999999999999</v>
      </c>
      <c r="B2233">
        <v>-84.067207999999994</v>
      </c>
      <c r="C2233">
        <v>-107.15103000000001</v>
      </c>
      <c r="D2233" s="1">
        <v>-6.0189316E-5</v>
      </c>
    </row>
    <row r="2234" spans="1:4" x14ac:dyDescent="0.25">
      <c r="A2234">
        <v>0.22320000000000001</v>
      </c>
      <c r="B2234">
        <v>-84.078108</v>
      </c>
      <c r="C2234">
        <v>-107.14912</v>
      </c>
      <c r="D2234" s="1">
        <v>-8.2095884999999993E-5</v>
      </c>
    </row>
    <row r="2235" spans="1:4" x14ac:dyDescent="0.25">
      <c r="A2235">
        <v>0.2233</v>
      </c>
      <c r="B2235">
        <v>-84.106444999999994</v>
      </c>
      <c r="C2235">
        <v>-107.15675</v>
      </c>
      <c r="D2235" s="1">
        <v>-1.6484210000000001E-5</v>
      </c>
    </row>
    <row r="2236" spans="1:4" x14ac:dyDescent="0.25">
      <c r="A2236">
        <v>0.22339999999999999</v>
      </c>
      <c r="B2236">
        <v>-84.112984999999995</v>
      </c>
      <c r="C2236">
        <v>-107.16057000000001</v>
      </c>
      <c r="D2236" s="1">
        <v>-8.2312816999999995E-5</v>
      </c>
    </row>
    <row r="2237" spans="1:4" x14ac:dyDescent="0.25">
      <c r="A2237">
        <v>0.2235</v>
      </c>
      <c r="B2237">
        <v>-84.099906000000004</v>
      </c>
      <c r="C2237">
        <v>-107.15866</v>
      </c>
      <c r="D2237" s="1">
        <v>-6.0297682000000001E-5</v>
      </c>
    </row>
    <row r="2238" spans="1:4" x14ac:dyDescent="0.25">
      <c r="A2238">
        <v>0.22359999999999999</v>
      </c>
      <c r="B2238">
        <v>-84.078108</v>
      </c>
      <c r="C2238">
        <v>-107.15675</v>
      </c>
      <c r="D2238" s="1">
        <v>-3.8824776000000002E-5</v>
      </c>
    </row>
    <row r="2239" spans="1:4" x14ac:dyDescent="0.25">
      <c r="A2239">
        <v>0.22370000000000001</v>
      </c>
      <c r="B2239">
        <v>-84.071567999999999</v>
      </c>
      <c r="C2239">
        <v>-107.14722</v>
      </c>
      <c r="D2239" s="1">
        <v>-3.8607910999999997E-5</v>
      </c>
    </row>
    <row r="2240" spans="1:4" x14ac:dyDescent="0.25">
      <c r="A2240">
        <v>0.2238</v>
      </c>
      <c r="B2240">
        <v>-84.069388000000004</v>
      </c>
      <c r="C2240">
        <v>-107.15485</v>
      </c>
      <c r="D2240" s="1">
        <v>-6.0731479000000002E-5</v>
      </c>
    </row>
    <row r="2241" spans="1:4" x14ac:dyDescent="0.25">
      <c r="A2241">
        <v>0.22389999999999999</v>
      </c>
      <c r="B2241">
        <v>-84.054129000000003</v>
      </c>
      <c r="C2241">
        <v>-107.14530999999999</v>
      </c>
      <c r="D2241">
        <v>-1.4781606E-4</v>
      </c>
    </row>
    <row r="2242" spans="1:4" x14ac:dyDescent="0.25">
      <c r="A2242">
        <v>0.224</v>
      </c>
      <c r="B2242">
        <v>-84.041050999999996</v>
      </c>
      <c r="C2242">
        <v>-107.12433</v>
      </c>
      <c r="D2242" s="1">
        <v>-8.1662154999999996E-5</v>
      </c>
    </row>
    <row r="2243" spans="1:4" x14ac:dyDescent="0.25">
      <c r="A2243">
        <v>0.22409999999999999</v>
      </c>
      <c r="B2243">
        <v>-84.038871</v>
      </c>
      <c r="C2243">
        <v>-107.10526</v>
      </c>
      <c r="D2243" s="1">
        <v>-3.7957182E-5</v>
      </c>
    </row>
    <row r="2244" spans="1:4" x14ac:dyDescent="0.25">
      <c r="A2244">
        <v>0.22420000000000001</v>
      </c>
      <c r="B2244">
        <v>-84.049769999999995</v>
      </c>
      <c r="C2244">
        <v>-107.10144</v>
      </c>
      <c r="D2244" s="1">
        <v>9.3049436000000002E-5</v>
      </c>
    </row>
    <row r="2245" spans="1:4" x14ac:dyDescent="0.25">
      <c r="A2245">
        <v>0.2243</v>
      </c>
      <c r="B2245">
        <v>-84.04759</v>
      </c>
      <c r="C2245">
        <v>-107.09381</v>
      </c>
      <c r="D2245">
        <v>1.1538987E-4</v>
      </c>
    </row>
    <row r="2246" spans="1:4" x14ac:dyDescent="0.25">
      <c r="A2246">
        <v>0.22439999999999999</v>
      </c>
      <c r="B2246">
        <v>-84.019251999999994</v>
      </c>
      <c r="C2246">
        <v>-107.09572</v>
      </c>
      <c r="D2246" s="1">
        <v>-3.6764224999999998E-5</v>
      </c>
    </row>
    <row r="2247" spans="1:4" x14ac:dyDescent="0.25">
      <c r="A2247">
        <v>0.22450000000000001</v>
      </c>
      <c r="B2247">
        <v>-84.030151000000004</v>
      </c>
      <c r="C2247">
        <v>-107.11479</v>
      </c>
      <c r="D2247" s="1">
        <v>9.4350760000000002E-5</v>
      </c>
    </row>
    <row r="2248" spans="1:4" x14ac:dyDescent="0.25">
      <c r="A2248">
        <v>0.22459999999999999</v>
      </c>
      <c r="B2248">
        <v>-84.049769999999995</v>
      </c>
      <c r="C2248">
        <v>-107.11669999999999</v>
      </c>
      <c r="D2248" s="1">
        <v>5.1404947999999998E-5</v>
      </c>
    </row>
    <row r="2249" spans="1:4" x14ac:dyDescent="0.25">
      <c r="A2249">
        <v>0.22470000000000001</v>
      </c>
      <c r="B2249">
        <v>-84.027972000000005</v>
      </c>
      <c r="C2249">
        <v>-107.13387</v>
      </c>
      <c r="D2249" s="1">
        <v>-1.3772997E-5</v>
      </c>
    </row>
    <row r="2250" spans="1:4" x14ac:dyDescent="0.25">
      <c r="A2250">
        <v>0.2248</v>
      </c>
      <c r="B2250">
        <v>-83.997454000000005</v>
      </c>
      <c r="C2250">
        <v>-107.13576999999999</v>
      </c>
      <c r="D2250" s="1">
        <v>-1.2905403E-5</v>
      </c>
    </row>
    <row r="2251" spans="1:4" x14ac:dyDescent="0.25">
      <c r="A2251">
        <v>0.22489999999999999</v>
      </c>
      <c r="B2251">
        <v>-83.984375</v>
      </c>
      <c r="C2251">
        <v>-107.12624</v>
      </c>
      <c r="D2251" s="1">
        <v>-3.4486807999999998E-5</v>
      </c>
    </row>
    <row r="2252" spans="1:4" x14ac:dyDescent="0.25">
      <c r="A2252">
        <v>0.22500000000000001</v>
      </c>
      <c r="B2252">
        <v>-83.958217000000005</v>
      </c>
      <c r="C2252">
        <v>-107.12814</v>
      </c>
      <c r="D2252" s="1">
        <v>9.8688927000000007E-6</v>
      </c>
    </row>
    <row r="2253" spans="1:4" x14ac:dyDescent="0.25">
      <c r="A2253">
        <v>0.22509999999999999</v>
      </c>
      <c r="B2253">
        <v>-83.916799999999995</v>
      </c>
      <c r="C2253">
        <v>-107.14149</v>
      </c>
      <c r="D2253" s="1">
        <v>3.2100892999999997E-5</v>
      </c>
    </row>
    <row r="2254" spans="1:4" x14ac:dyDescent="0.25">
      <c r="A2254">
        <v>0.22520000000000001</v>
      </c>
      <c r="B2254">
        <v>-83.895002000000005</v>
      </c>
      <c r="C2254">
        <v>-107.15866</v>
      </c>
      <c r="D2254" s="1">
        <v>9.7929567000000001E-5</v>
      </c>
    </row>
    <row r="2255" spans="1:4" x14ac:dyDescent="0.25">
      <c r="A2255">
        <v>0.2253</v>
      </c>
      <c r="B2255">
        <v>-83.899361999999996</v>
      </c>
      <c r="C2255">
        <v>-107.17201</v>
      </c>
      <c r="D2255" s="1">
        <v>3.3510782000000002E-5</v>
      </c>
    </row>
    <row r="2256" spans="1:4" x14ac:dyDescent="0.25">
      <c r="A2256">
        <v>0.22539999999999999</v>
      </c>
      <c r="B2256">
        <v>-83.927699000000004</v>
      </c>
      <c r="C2256">
        <v>-107.17201</v>
      </c>
      <c r="D2256" s="1">
        <v>1.2580106E-5</v>
      </c>
    </row>
    <row r="2257" spans="1:4" x14ac:dyDescent="0.25">
      <c r="A2257">
        <v>0.22550000000000001</v>
      </c>
      <c r="B2257">
        <v>-83.942958000000004</v>
      </c>
      <c r="C2257">
        <v>-107.18155</v>
      </c>
      <c r="D2257" s="1">
        <v>5.7152672000000003E-5</v>
      </c>
    </row>
    <row r="2258" spans="1:4" x14ac:dyDescent="0.25">
      <c r="A2258">
        <v>0.22559999999999999</v>
      </c>
      <c r="B2258">
        <v>-83.942958000000004</v>
      </c>
      <c r="C2258">
        <v>-107.15866</v>
      </c>
      <c r="D2258" s="1">
        <v>5.8345630000000001E-5</v>
      </c>
    </row>
    <row r="2259" spans="1:4" x14ac:dyDescent="0.25">
      <c r="A2259">
        <v>0.22570000000000001</v>
      </c>
      <c r="B2259">
        <v>-83.934239000000005</v>
      </c>
      <c r="C2259">
        <v>-107.19109</v>
      </c>
      <c r="D2259" s="1">
        <v>3.7523386000000002E-5</v>
      </c>
    </row>
    <row r="2260" spans="1:4" x14ac:dyDescent="0.25">
      <c r="A2260">
        <v>0.2258</v>
      </c>
      <c r="B2260">
        <v>-83.910261000000006</v>
      </c>
      <c r="C2260">
        <v>-107.20062</v>
      </c>
      <c r="D2260" s="1">
        <v>6.0731545000000003E-5</v>
      </c>
    </row>
    <row r="2261" spans="1:4" x14ac:dyDescent="0.25">
      <c r="A2261">
        <v>0.22589999999999999</v>
      </c>
      <c r="B2261">
        <v>-83.908080999999996</v>
      </c>
      <c r="C2261">
        <v>-107.20634</v>
      </c>
      <c r="D2261" s="1">
        <v>1.8436395000000002E-5</v>
      </c>
    </row>
    <row r="2262" spans="1:4" x14ac:dyDescent="0.25">
      <c r="A2262">
        <v>0.22600000000000001</v>
      </c>
      <c r="B2262">
        <v>-83.899361999999996</v>
      </c>
      <c r="C2262">
        <v>-107.20062</v>
      </c>
      <c r="D2262" s="1">
        <v>1.9412488000000001E-5</v>
      </c>
    </row>
    <row r="2263" spans="1:4" x14ac:dyDescent="0.25">
      <c r="A2263">
        <v>0.2261</v>
      </c>
      <c r="B2263">
        <v>-83.855765000000005</v>
      </c>
      <c r="C2263">
        <v>-107.20825000000001</v>
      </c>
      <c r="D2263">
        <v>1.070393E-4</v>
      </c>
    </row>
    <row r="2264" spans="1:4" x14ac:dyDescent="0.25">
      <c r="A2264">
        <v>0.22620000000000001</v>
      </c>
      <c r="B2264">
        <v>-83.873204000000001</v>
      </c>
      <c r="C2264">
        <v>-107.20253</v>
      </c>
      <c r="D2264" s="1">
        <v>6.3876422000000004E-5</v>
      </c>
    </row>
    <row r="2265" spans="1:4" x14ac:dyDescent="0.25">
      <c r="A2265">
        <v>0.2263</v>
      </c>
      <c r="B2265">
        <v>-83.890642</v>
      </c>
      <c r="C2265">
        <v>-107.19681</v>
      </c>
      <c r="D2265" s="1">
        <v>6.4527282999999995E-5</v>
      </c>
    </row>
    <row r="2266" spans="1:4" x14ac:dyDescent="0.25">
      <c r="A2266">
        <v>0.22639999999999999</v>
      </c>
      <c r="B2266">
        <v>-83.897182000000001</v>
      </c>
      <c r="C2266">
        <v>-107.21207</v>
      </c>
      <c r="D2266" s="1">
        <v>8.7410079000000001E-5</v>
      </c>
    </row>
    <row r="2267" spans="1:4" x14ac:dyDescent="0.25">
      <c r="A2267">
        <v>0.22650000000000001</v>
      </c>
      <c r="B2267">
        <v>-83.897182000000001</v>
      </c>
      <c r="C2267">
        <v>-107.2197</v>
      </c>
      <c r="D2267">
        <v>1.0985900999999999E-4</v>
      </c>
    </row>
    <row r="2268" spans="1:4" x14ac:dyDescent="0.25">
      <c r="A2268">
        <v>0.2266</v>
      </c>
      <c r="B2268">
        <v>-83.910261000000006</v>
      </c>
      <c r="C2268">
        <v>-107.21588</v>
      </c>
      <c r="D2268">
        <v>1.1040124000000001E-4</v>
      </c>
    </row>
    <row r="2269" spans="1:4" x14ac:dyDescent="0.25">
      <c r="A2269">
        <v>0.22670000000000001</v>
      </c>
      <c r="B2269">
        <v>-83.899361999999996</v>
      </c>
      <c r="C2269">
        <v>-107.21397</v>
      </c>
      <c r="D2269" s="1">
        <v>4.5657157999999999E-5</v>
      </c>
    </row>
    <row r="2270" spans="1:4" x14ac:dyDescent="0.25">
      <c r="A2270">
        <v>0.2268</v>
      </c>
      <c r="B2270">
        <v>-83.881923</v>
      </c>
      <c r="C2270">
        <v>-107.2216</v>
      </c>
      <c r="D2270" s="1">
        <v>8.9904359999999997E-5</v>
      </c>
    </row>
    <row r="2271" spans="1:4" x14ac:dyDescent="0.25">
      <c r="A2271">
        <v>0.22689999999999999</v>
      </c>
      <c r="B2271">
        <v>-83.895002000000005</v>
      </c>
      <c r="C2271">
        <v>-107.21397</v>
      </c>
      <c r="D2271" s="1">
        <v>4.6850049000000001E-5</v>
      </c>
    </row>
    <row r="2272" spans="1:4" x14ac:dyDescent="0.25">
      <c r="A2272">
        <v>0.22700000000000001</v>
      </c>
      <c r="B2272">
        <v>-83.925520000000006</v>
      </c>
      <c r="C2272">
        <v>-107.2216</v>
      </c>
      <c r="D2272" s="1">
        <v>2.5702506999999999E-5</v>
      </c>
    </row>
    <row r="2273" spans="1:4" x14ac:dyDescent="0.25">
      <c r="A2273">
        <v>0.2271</v>
      </c>
      <c r="B2273">
        <v>-83.927699000000004</v>
      </c>
      <c r="C2273">
        <v>-107.23305000000001</v>
      </c>
      <c r="D2273" s="1">
        <v>9.0988751999999994E-5</v>
      </c>
    </row>
    <row r="2274" spans="1:4" x14ac:dyDescent="0.25">
      <c r="A2274">
        <v>0.22720000000000001</v>
      </c>
      <c r="B2274">
        <v>-83.923339999999996</v>
      </c>
      <c r="C2274">
        <v>-107.24449</v>
      </c>
      <c r="D2274">
        <v>1.5627513000000001E-4</v>
      </c>
    </row>
    <row r="2275" spans="1:4" x14ac:dyDescent="0.25">
      <c r="A2275">
        <v>0.2273</v>
      </c>
      <c r="B2275">
        <v>-83.925520000000006</v>
      </c>
      <c r="C2275">
        <v>-107.23685999999999</v>
      </c>
      <c r="D2275">
        <v>1.5605833E-4</v>
      </c>
    </row>
    <row r="2276" spans="1:4" x14ac:dyDescent="0.25">
      <c r="A2276">
        <v>0.22739999999999999</v>
      </c>
      <c r="B2276">
        <v>-83.925520000000006</v>
      </c>
      <c r="C2276">
        <v>-107.2197</v>
      </c>
      <c r="D2276">
        <v>1.9987174000000001E-4</v>
      </c>
    </row>
    <row r="2277" spans="1:4" x14ac:dyDescent="0.25">
      <c r="A2277">
        <v>0.22750000000000001</v>
      </c>
      <c r="B2277">
        <v>-83.940777999999995</v>
      </c>
      <c r="C2277">
        <v>-107.23685999999999</v>
      </c>
      <c r="D2277">
        <v>1.780734E-4</v>
      </c>
    </row>
    <row r="2278" spans="1:4" x14ac:dyDescent="0.25">
      <c r="A2278">
        <v>0.2276</v>
      </c>
      <c r="B2278">
        <v>-83.92116</v>
      </c>
      <c r="C2278">
        <v>-107.21588</v>
      </c>
      <c r="D2278">
        <v>2.2134463999999999E-4</v>
      </c>
    </row>
    <row r="2279" spans="1:4" x14ac:dyDescent="0.25">
      <c r="A2279">
        <v>0.22770000000000001</v>
      </c>
      <c r="B2279">
        <v>-83.905901</v>
      </c>
      <c r="C2279">
        <v>-107.18727</v>
      </c>
      <c r="D2279">
        <v>1.780734E-4</v>
      </c>
    </row>
    <row r="2280" spans="1:4" x14ac:dyDescent="0.25">
      <c r="A2280">
        <v>0.2278</v>
      </c>
      <c r="B2280">
        <v>-83.895002000000005</v>
      </c>
      <c r="C2280">
        <v>-107.17773</v>
      </c>
      <c r="D2280">
        <v>1.5638362999999999E-4</v>
      </c>
    </row>
    <row r="2281" spans="1:4" x14ac:dyDescent="0.25">
      <c r="A2281">
        <v>0.22789999999999999</v>
      </c>
      <c r="B2281">
        <v>-83.875383999999997</v>
      </c>
      <c r="C2281">
        <v>-107.15866</v>
      </c>
      <c r="D2281">
        <v>1.5562439999999999E-4</v>
      </c>
    </row>
    <row r="2282" spans="1:4" x14ac:dyDescent="0.25">
      <c r="A2282">
        <v>0.22800000000000001</v>
      </c>
      <c r="B2282">
        <v>-83.905901</v>
      </c>
      <c r="C2282">
        <v>-107.12814</v>
      </c>
      <c r="D2282">
        <v>1.119195E-4</v>
      </c>
    </row>
    <row r="2283" spans="1:4" x14ac:dyDescent="0.25">
      <c r="A2283">
        <v>0.2281</v>
      </c>
      <c r="B2283">
        <v>-83.914620999999997</v>
      </c>
      <c r="C2283">
        <v>-107.12814</v>
      </c>
      <c r="D2283">
        <v>1.5486537E-4</v>
      </c>
    </row>
    <row r="2284" spans="1:4" x14ac:dyDescent="0.25">
      <c r="A2284">
        <v>0.22819999999999999</v>
      </c>
      <c r="B2284">
        <v>-83.92116</v>
      </c>
      <c r="C2284">
        <v>-107.15866</v>
      </c>
      <c r="D2284">
        <v>1.5410608E-4</v>
      </c>
    </row>
    <row r="2285" spans="1:4" x14ac:dyDescent="0.25">
      <c r="A2285">
        <v>0.2283</v>
      </c>
      <c r="B2285">
        <v>-83.899361999999996</v>
      </c>
      <c r="C2285">
        <v>-107.17201</v>
      </c>
      <c r="D2285">
        <v>2.1852492999999999E-4</v>
      </c>
    </row>
    <row r="2286" spans="1:4" x14ac:dyDescent="0.25">
      <c r="A2286">
        <v>0.22839999999999999</v>
      </c>
      <c r="B2286">
        <v>-83.895002000000005</v>
      </c>
      <c r="C2286">
        <v>-107.17201</v>
      </c>
      <c r="D2286">
        <v>1.7438609E-4</v>
      </c>
    </row>
    <row r="2287" spans="1:4" x14ac:dyDescent="0.25">
      <c r="A2287">
        <v>0.22850000000000001</v>
      </c>
      <c r="B2287">
        <v>-83.908080999999996</v>
      </c>
      <c r="C2287">
        <v>-107.15675</v>
      </c>
      <c r="D2287">
        <v>1.0866599000000001E-4</v>
      </c>
    </row>
    <row r="2288" spans="1:4" x14ac:dyDescent="0.25">
      <c r="A2288">
        <v>0.2286</v>
      </c>
      <c r="B2288">
        <v>-83.918980000000005</v>
      </c>
      <c r="C2288">
        <v>-107.13387</v>
      </c>
      <c r="D2288">
        <v>1.7341013E-4</v>
      </c>
    </row>
    <row r="2289" spans="1:4" x14ac:dyDescent="0.25">
      <c r="A2289">
        <v>0.22869999999999999</v>
      </c>
      <c r="B2289">
        <v>-83.923339999999996</v>
      </c>
      <c r="C2289">
        <v>-107.10715999999999</v>
      </c>
      <c r="D2289" s="1">
        <v>6.3876487999999998E-5</v>
      </c>
    </row>
    <row r="2290" spans="1:4" x14ac:dyDescent="0.25">
      <c r="A2290">
        <v>0.2288</v>
      </c>
      <c r="B2290">
        <v>-83.953856999999999</v>
      </c>
      <c r="C2290">
        <v>-107.08618</v>
      </c>
      <c r="D2290">
        <v>1.0714773000000001E-4</v>
      </c>
    </row>
    <row r="2291" spans="1:4" x14ac:dyDescent="0.25">
      <c r="A2291">
        <v>0.22889999999999999</v>
      </c>
      <c r="B2291">
        <v>-83.951678000000001</v>
      </c>
      <c r="C2291">
        <v>-107.11479</v>
      </c>
      <c r="D2291" s="1">
        <v>-2.6028470000000001E-6</v>
      </c>
    </row>
    <row r="2292" spans="1:4" x14ac:dyDescent="0.25">
      <c r="A2292">
        <v>0.22900000000000001</v>
      </c>
      <c r="B2292">
        <v>-83.925520000000006</v>
      </c>
      <c r="C2292">
        <v>-107.11669999999999</v>
      </c>
      <c r="D2292" s="1">
        <v>1.8544827999999999E-5</v>
      </c>
    </row>
    <row r="2293" spans="1:4" x14ac:dyDescent="0.25">
      <c r="A2293">
        <v>0.2291</v>
      </c>
      <c r="B2293">
        <v>-83.884102999999996</v>
      </c>
      <c r="C2293">
        <v>-107.11669999999999</v>
      </c>
      <c r="D2293" s="1">
        <v>-2.581094E-5</v>
      </c>
    </row>
    <row r="2294" spans="1:4" x14ac:dyDescent="0.25">
      <c r="A2294">
        <v>0.22919999999999999</v>
      </c>
      <c r="B2294">
        <v>-83.866664</v>
      </c>
      <c r="C2294">
        <v>-107.10335000000001</v>
      </c>
      <c r="D2294" s="1">
        <v>6.0623113000000001E-5</v>
      </c>
    </row>
    <row r="2295" spans="1:4" x14ac:dyDescent="0.25">
      <c r="A2295">
        <v>0.2293</v>
      </c>
      <c r="B2295">
        <v>-83.868843999999996</v>
      </c>
      <c r="C2295">
        <v>-107.08427</v>
      </c>
      <c r="D2295" s="1">
        <v>-5.5309251999999998E-6</v>
      </c>
    </row>
    <row r="2296" spans="1:4" x14ac:dyDescent="0.25">
      <c r="A2296">
        <v>0.22939999999999999</v>
      </c>
      <c r="B2296">
        <v>-83.873204000000001</v>
      </c>
      <c r="C2296">
        <v>-107.07283</v>
      </c>
      <c r="D2296" s="1">
        <v>-5.964722E-6</v>
      </c>
    </row>
    <row r="2297" spans="1:4" x14ac:dyDescent="0.25">
      <c r="A2297">
        <v>0.22950000000000001</v>
      </c>
      <c r="B2297">
        <v>-83.873204000000001</v>
      </c>
      <c r="C2297">
        <v>-107.05185</v>
      </c>
      <c r="D2297" s="1">
        <v>-2.8088289999999999E-5</v>
      </c>
    </row>
    <row r="2298" spans="1:4" x14ac:dyDescent="0.25">
      <c r="A2298">
        <v>0.2296</v>
      </c>
      <c r="B2298">
        <v>-83.873204000000001</v>
      </c>
      <c r="C2298">
        <v>-107.0385</v>
      </c>
      <c r="D2298" s="1">
        <v>1.4315225999999999E-5</v>
      </c>
    </row>
    <row r="2299" spans="1:4" x14ac:dyDescent="0.25">
      <c r="A2299">
        <v>0.22969999999999999</v>
      </c>
      <c r="B2299">
        <v>-83.860124999999996</v>
      </c>
      <c r="C2299">
        <v>-107.01752</v>
      </c>
      <c r="D2299" s="1">
        <v>1.3230768E-5</v>
      </c>
    </row>
    <row r="2300" spans="1:4" x14ac:dyDescent="0.25">
      <c r="A2300">
        <v>0.2298</v>
      </c>
      <c r="B2300">
        <v>-83.849226000000002</v>
      </c>
      <c r="C2300">
        <v>-107.03278</v>
      </c>
      <c r="D2300" s="1">
        <v>-7.4070745000000005E-5</v>
      </c>
    </row>
    <row r="2301" spans="1:4" x14ac:dyDescent="0.25">
      <c r="A2301">
        <v>0.22989999999999999</v>
      </c>
      <c r="B2301">
        <v>-83.844865999999996</v>
      </c>
      <c r="C2301">
        <v>-107.05757</v>
      </c>
      <c r="D2301" s="1">
        <v>-9.5869081999999997E-5</v>
      </c>
    </row>
    <row r="2302" spans="1:4" x14ac:dyDescent="0.25">
      <c r="A2302">
        <v>0.23</v>
      </c>
      <c r="B2302">
        <v>-83.836146999999997</v>
      </c>
      <c r="C2302">
        <v>-107.03278</v>
      </c>
      <c r="D2302" s="1">
        <v>-5.2597906000000003E-5</v>
      </c>
    </row>
    <row r="2303" spans="1:4" x14ac:dyDescent="0.25">
      <c r="A2303">
        <v>0.2301</v>
      </c>
      <c r="B2303">
        <v>-83.866664</v>
      </c>
      <c r="C2303">
        <v>-107.00798</v>
      </c>
      <c r="D2303" s="1">
        <v>-3.1775595000000001E-5</v>
      </c>
    </row>
    <row r="2304" spans="1:4" x14ac:dyDescent="0.25">
      <c r="A2304">
        <v>0.23019999999999999</v>
      </c>
      <c r="B2304">
        <v>-83.884102999999996</v>
      </c>
      <c r="C2304">
        <v>-107.01942</v>
      </c>
      <c r="D2304" s="1">
        <v>-7.5372135999999995E-5</v>
      </c>
    </row>
    <row r="2305" spans="1:4" x14ac:dyDescent="0.25">
      <c r="A2305">
        <v>0.2303</v>
      </c>
      <c r="B2305">
        <v>-83.857945000000001</v>
      </c>
      <c r="C2305">
        <v>-107.03086999999999</v>
      </c>
      <c r="D2305" s="1">
        <v>3.3185417999999998E-5</v>
      </c>
    </row>
    <row r="2306" spans="1:4" x14ac:dyDescent="0.25">
      <c r="A2306">
        <v>0.23039999999999999</v>
      </c>
      <c r="B2306">
        <v>-83.842686</v>
      </c>
      <c r="C2306">
        <v>-107.02705</v>
      </c>
      <c r="D2306" s="1">
        <v>1.1170216000000001E-5</v>
      </c>
    </row>
    <row r="2307" spans="1:4" x14ac:dyDescent="0.25">
      <c r="A2307">
        <v>0.23050000000000001</v>
      </c>
      <c r="B2307">
        <v>-83.844865999999996</v>
      </c>
      <c r="C2307">
        <v>-107.05947999999999</v>
      </c>
      <c r="D2307" s="1">
        <v>1.1061783999999999E-5</v>
      </c>
    </row>
    <row r="2308" spans="1:4" x14ac:dyDescent="0.25">
      <c r="A2308">
        <v>0.2306</v>
      </c>
      <c r="B2308">
        <v>-83.851405999999997</v>
      </c>
      <c r="C2308">
        <v>-107.05757</v>
      </c>
      <c r="D2308" s="1">
        <v>-7.6348228000000005E-5</v>
      </c>
    </row>
    <row r="2309" spans="1:4" x14ac:dyDescent="0.25">
      <c r="A2309">
        <v>0.23069999999999999</v>
      </c>
      <c r="B2309">
        <v>-83.833967000000001</v>
      </c>
      <c r="C2309">
        <v>-107.04231</v>
      </c>
      <c r="D2309" s="1">
        <v>-1.106185E-5</v>
      </c>
    </row>
    <row r="2310" spans="1:4" x14ac:dyDescent="0.25">
      <c r="A2310">
        <v>0.23080000000000001</v>
      </c>
      <c r="B2310">
        <v>-83.833967000000001</v>
      </c>
      <c r="C2310">
        <v>-107.04422</v>
      </c>
      <c r="D2310" s="1">
        <v>1.0411121999999999E-5</v>
      </c>
    </row>
    <row r="2311" spans="1:4" x14ac:dyDescent="0.25">
      <c r="A2311">
        <v>0.23089999999999999</v>
      </c>
      <c r="B2311">
        <v>-83.823068000000006</v>
      </c>
      <c r="C2311">
        <v>-107.01561</v>
      </c>
      <c r="D2311" s="1">
        <v>-1.1278716E-5</v>
      </c>
    </row>
    <row r="2312" spans="1:4" x14ac:dyDescent="0.25">
      <c r="A2312">
        <v>0.23100000000000001</v>
      </c>
      <c r="B2312">
        <v>-83.794730000000001</v>
      </c>
      <c r="C2312">
        <v>-107.01942</v>
      </c>
      <c r="D2312" s="1">
        <v>7.5372069000000005E-5</v>
      </c>
    </row>
    <row r="2313" spans="1:4" x14ac:dyDescent="0.25">
      <c r="A2313">
        <v>0.2311</v>
      </c>
      <c r="B2313">
        <v>-83.781650999999997</v>
      </c>
      <c r="C2313">
        <v>-107.03467999999999</v>
      </c>
      <c r="D2313" s="1">
        <v>5.3248434999999999E-5</v>
      </c>
    </row>
    <row r="2314" spans="1:4" x14ac:dyDescent="0.25">
      <c r="A2314">
        <v>0.23119999999999999</v>
      </c>
      <c r="B2314">
        <v>-83.775111999999993</v>
      </c>
      <c r="C2314">
        <v>-107.01752</v>
      </c>
      <c r="D2314" s="1">
        <v>9.6845040999999997E-5</v>
      </c>
    </row>
    <row r="2315" spans="1:4" x14ac:dyDescent="0.25">
      <c r="A2315">
        <v>0.23130000000000001</v>
      </c>
      <c r="B2315">
        <v>-83.768572000000006</v>
      </c>
      <c r="C2315">
        <v>-107.00606999999999</v>
      </c>
      <c r="D2315" s="1">
        <v>7.4721473999999995E-5</v>
      </c>
    </row>
    <row r="2316" spans="1:4" x14ac:dyDescent="0.25">
      <c r="A2316">
        <v>0.23139999999999999</v>
      </c>
      <c r="B2316">
        <v>-83.779471000000001</v>
      </c>
      <c r="C2316">
        <v>-106.98509</v>
      </c>
      <c r="D2316" s="1">
        <v>3.1341731999999999E-5</v>
      </c>
    </row>
    <row r="2317" spans="1:4" x14ac:dyDescent="0.25">
      <c r="A2317">
        <v>0.23150000000000001</v>
      </c>
      <c r="B2317">
        <v>-83.796909999999997</v>
      </c>
      <c r="C2317">
        <v>-107.00417</v>
      </c>
      <c r="D2317">
        <v>1.4076695000000001E-4</v>
      </c>
    </row>
    <row r="2318" spans="1:4" x14ac:dyDescent="0.25">
      <c r="A2318">
        <v>0.2316</v>
      </c>
      <c r="B2318">
        <v>-83.794730000000001</v>
      </c>
      <c r="C2318">
        <v>-107.01179999999999</v>
      </c>
      <c r="D2318" s="1">
        <v>9.7278837999999998E-5</v>
      </c>
    </row>
    <row r="2319" spans="1:4" x14ac:dyDescent="0.25">
      <c r="A2319">
        <v>0.23169999999999999</v>
      </c>
      <c r="B2319">
        <v>-83.801270000000002</v>
      </c>
      <c r="C2319">
        <v>-107.01752</v>
      </c>
      <c r="D2319">
        <v>1.8533958000000001E-4</v>
      </c>
    </row>
    <row r="2320" spans="1:4" x14ac:dyDescent="0.25">
      <c r="A2320">
        <v>0.23180000000000001</v>
      </c>
      <c r="B2320">
        <v>-83.794730000000001</v>
      </c>
      <c r="C2320">
        <v>-107.00798</v>
      </c>
      <c r="D2320">
        <v>1.2037863E-4</v>
      </c>
    </row>
    <row r="2321" spans="1:4" x14ac:dyDescent="0.25">
      <c r="A2321">
        <v>0.2319</v>
      </c>
      <c r="B2321">
        <v>-83.772931999999997</v>
      </c>
      <c r="C2321">
        <v>-107.04040999999999</v>
      </c>
      <c r="D2321">
        <v>1.2059536E-4</v>
      </c>
    </row>
    <row r="2322" spans="1:4" x14ac:dyDescent="0.25">
      <c r="A2322">
        <v>0.23200000000000001</v>
      </c>
      <c r="B2322">
        <v>-83.768572000000006</v>
      </c>
      <c r="C2322">
        <v>-107.07283</v>
      </c>
      <c r="D2322" s="1">
        <v>9.8580228000000005E-5</v>
      </c>
    </row>
    <row r="2323" spans="1:4" x14ac:dyDescent="0.25">
      <c r="A2323">
        <v>0.2321</v>
      </c>
      <c r="B2323">
        <v>-83.751133999999993</v>
      </c>
      <c r="C2323">
        <v>-107.06139</v>
      </c>
      <c r="D2323">
        <v>1.2005313000000001E-4</v>
      </c>
    </row>
    <row r="2324" spans="1:4" x14ac:dyDescent="0.25">
      <c r="A2324">
        <v>0.23219999999999999</v>
      </c>
      <c r="B2324">
        <v>-83.746774000000002</v>
      </c>
      <c r="C2324">
        <v>-107.07855000000001</v>
      </c>
      <c r="D2324" s="1">
        <v>1.1170216000000001E-5</v>
      </c>
    </row>
    <row r="2325" spans="1:4" x14ac:dyDescent="0.25">
      <c r="A2325">
        <v>0.23230000000000001</v>
      </c>
      <c r="B2325">
        <v>-83.762033000000002</v>
      </c>
      <c r="C2325">
        <v>-107.0919</v>
      </c>
      <c r="D2325" s="1">
        <v>9.8580228000000005E-5</v>
      </c>
    </row>
    <row r="2326" spans="1:4" x14ac:dyDescent="0.25">
      <c r="A2326">
        <v>0.2324</v>
      </c>
      <c r="B2326">
        <v>-83.768572000000006</v>
      </c>
      <c r="C2326">
        <v>-107.06901999999999</v>
      </c>
      <c r="D2326" s="1">
        <v>3.2751620999999997E-5</v>
      </c>
    </row>
    <row r="2327" spans="1:4" x14ac:dyDescent="0.25">
      <c r="A2327">
        <v>0.23250000000000001</v>
      </c>
      <c r="B2327">
        <v>-83.759853000000007</v>
      </c>
      <c r="C2327">
        <v>-107.05185</v>
      </c>
      <c r="D2327" s="1">
        <v>1.0519555E-5</v>
      </c>
    </row>
    <row r="2328" spans="1:4" x14ac:dyDescent="0.25">
      <c r="A2328">
        <v>0.2326</v>
      </c>
      <c r="B2328">
        <v>-83.720616000000007</v>
      </c>
      <c r="C2328">
        <v>-107.07092</v>
      </c>
      <c r="D2328" s="1">
        <v>-1.1929311E-5</v>
      </c>
    </row>
    <row r="2329" spans="1:4" x14ac:dyDescent="0.25">
      <c r="A2329">
        <v>0.23269999999999999</v>
      </c>
      <c r="B2329">
        <v>-83.707537000000002</v>
      </c>
      <c r="C2329">
        <v>-107.09381</v>
      </c>
      <c r="D2329" s="1">
        <v>-5.5525917999999999E-5</v>
      </c>
    </row>
    <row r="2330" spans="1:4" x14ac:dyDescent="0.25">
      <c r="A2330">
        <v>0.23280000000000001</v>
      </c>
      <c r="B2330">
        <v>-83.711896999999993</v>
      </c>
      <c r="C2330">
        <v>-107.10907</v>
      </c>
      <c r="D2330" s="1">
        <v>9.6520276000000003E-6</v>
      </c>
    </row>
    <row r="2331" spans="1:4" x14ac:dyDescent="0.25">
      <c r="A2331">
        <v>0.2329</v>
      </c>
      <c r="B2331">
        <v>-83.698818000000003</v>
      </c>
      <c r="C2331">
        <v>-107.11098</v>
      </c>
      <c r="D2331" s="1">
        <v>-5.5959847000000001E-5</v>
      </c>
    </row>
    <row r="2332" spans="1:4" x14ac:dyDescent="0.25">
      <c r="A2332">
        <v>0.23300000000000001</v>
      </c>
      <c r="B2332">
        <v>-83.670479999999998</v>
      </c>
      <c r="C2332">
        <v>-107.11861</v>
      </c>
      <c r="D2332" s="1">
        <v>3.069107E-5</v>
      </c>
    </row>
    <row r="2333" spans="1:4" x14ac:dyDescent="0.25">
      <c r="A2333">
        <v>0.2331</v>
      </c>
      <c r="B2333">
        <v>-83.694457999999997</v>
      </c>
      <c r="C2333">
        <v>-107.10715999999999</v>
      </c>
      <c r="D2333" s="1">
        <v>-1.3664563999999999E-5</v>
      </c>
    </row>
    <row r="2334" spans="1:4" x14ac:dyDescent="0.25">
      <c r="A2334">
        <v>0.23319999999999999</v>
      </c>
      <c r="B2334">
        <v>-83.690098000000006</v>
      </c>
      <c r="C2334">
        <v>-107.09572</v>
      </c>
      <c r="D2334" s="1">
        <v>-5.8128765000000002E-5</v>
      </c>
    </row>
    <row r="2335" spans="1:4" x14ac:dyDescent="0.25">
      <c r="A2335">
        <v>0.23330000000000001</v>
      </c>
      <c r="B2335">
        <v>-83.705357000000006</v>
      </c>
      <c r="C2335">
        <v>-107.10526</v>
      </c>
      <c r="D2335">
        <v>-1.0270126E-4</v>
      </c>
    </row>
    <row r="2336" spans="1:4" x14ac:dyDescent="0.25">
      <c r="A2336">
        <v>0.2334</v>
      </c>
      <c r="B2336">
        <v>-83.722796000000002</v>
      </c>
      <c r="C2336">
        <v>-107.11098</v>
      </c>
      <c r="D2336" s="1">
        <v>5.5308587000000004E-6</v>
      </c>
    </row>
    <row r="2337" spans="1:4" x14ac:dyDescent="0.25">
      <c r="A2337">
        <v>0.23350000000000001</v>
      </c>
      <c r="B2337">
        <v>-83.722796000000002</v>
      </c>
      <c r="C2337">
        <v>-107.09572</v>
      </c>
      <c r="D2337" s="1">
        <v>-6.0514613000000001E-5</v>
      </c>
    </row>
    <row r="2338" spans="1:4" x14ac:dyDescent="0.25">
      <c r="A2338">
        <v>0.2336</v>
      </c>
      <c r="B2338">
        <v>-83.690098000000006</v>
      </c>
      <c r="C2338">
        <v>-107.08237</v>
      </c>
      <c r="D2338" s="1">
        <v>2.5810806999999999E-5</v>
      </c>
    </row>
    <row r="2339" spans="1:4" x14ac:dyDescent="0.25">
      <c r="A2339">
        <v>0.23369999999999999</v>
      </c>
      <c r="B2339">
        <v>-83.668300000000002</v>
      </c>
      <c r="C2339">
        <v>-107.09953</v>
      </c>
      <c r="D2339" s="1">
        <v>-4.0234599E-5</v>
      </c>
    </row>
    <row r="2340" spans="1:4" x14ac:dyDescent="0.25">
      <c r="A2340">
        <v>0.23380000000000001</v>
      </c>
      <c r="B2340">
        <v>-83.657400999999993</v>
      </c>
      <c r="C2340">
        <v>-107.10335000000001</v>
      </c>
      <c r="D2340" s="1">
        <v>2.7111464999999999E-6</v>
      </c>
    </row>
    <row r="2341" spans="1:4" x14ac:dyDescent="0.25">
      <c r="A2341">
        <v>0.2339</v>
      </c>
      <c r="B2341">
        <v>-83.642142000000007</v>
      </c>
      <c r="C2341">
        <v>-107.09763</v>
      </c>
      <c r="D2341" s="1">
        <v>-4.2078284999999999E-5</v>
      </c>
    </row>
    <row r="2342" spans="1:4" x14ac:dyDescent="0.25">
      <c r="A2342">
        <v>0.23400000000000001</v>
      </c>
      <c r="B2342">
        <v>-83.624703999999994</v>
      </c>
      <c r="C2342">
        <v>-107.07855000000001</v>
      </c>
      <c r="D2342">
        <v>-1.0899147999999999E-4</v>
      </c>
    </row>
    <row r="2343" spans="1:4" x14ac:dyDescent="0.25">
      <c r="A2343">
        <v>0.2341</v>
      </c>
      <c r="B2343">
        <v>-83.635603000000003</v>
      </c>
      <c r="C2343">
        <v>-107.04994000000001</v>
      </c>
      <c r="D2343" s="1">
        <v>-6.6913199000000006E-5</v>
      </c>
    </row>
    <row r="2344" spans="1:4" x14ac:dyDescent="0.25">
      <c r="A2344">
        <v>0.23419999999999999</v>
      </c>
      <c r="B2344">
        <v>-83.626883000000007</v>
      </c>
      <c r="C2344">
        <v>-107.02705</v>
      </c>
      <c r="D2344" s="1">
        <v>-6.7997656999999997E-5</v>
      </c>
    </row>
    <row r="2345" spans="1:4" x14ac:dyDescent="0.25">
      <c r="A2345">
        <v>0.23430000000000001</v>
      </c>
      <c r="B2345">
        <v>-83.622523999999999</v>
      </c>
      <c r="C2345">
        <v>-107.01561</v>
      </c>
      <c r="D2345" s="1">
        <v>-6.8214456000000002E-5</v>
      </c>
    </row>
    <row r="2346" spans="1:4" x14ac:dyDescent="0.25">
      <c r="A2346">
        <v>0.2344</v>
      </c>
      <c r="B2346">
        <v>-83.624703999999994</v>
      </c>
      <c r="C2346">
        <v>-106.97365000000001</v>
      </c>
      <c r="D2346" s="1">
        <v>-6.8539886999999995E-5</v>
      </c>
    </row>
    <row r="2347" spans="1:4" x14ac:dyDescent="0.25">
      <c r="A2347">
        <v>0.23449999999999999</v>
      </c>
      <c r="B2347">
        <v>-83.646501999999998</v>
      </c>
      <c r="C2347">
        <v>-106.98891</v>
      </c>
      <c r="D2347" s="1">
        <v>-6.9515912999999999E-5</v>
      </c>
    </row>
    <row r="2348" spans="1:4" x14ac:dyDescent="0.25">
      <c r="A2348">
        <v>0.2346</v>
      </c>
      <c r="B2348">
        <v>-83.642142000000007</v>
      </c>
      <c r="C2348">
        <v>-107.00606999999999</v>
      </c>
      <c r="D2348" s="1">
        <v>-9.1531180999999997E-5</v>
      </c>
    </row>
    <row r="2349" spans="1:4" x14ac:dyDescent="0.25">
      <c r="A2349">
        <v>0.23469999999999999</v>
      </c>
      <c r="B2349">
        <v>-83.626883000000007</v>
      </c>
      <c r="C2349">
        <v>-107.00226000000001</v>
      </c>
      <c r="D2349" s="1">
        <v>-4.9886959000000001E-6</v>
      </c>
    </row>
    <row r="2350" spans="1:4" x14ac:dyDescent="0.25">
      <c r="A2350">
        <v>0.23480000000000001</v>
      </c>
      <c r="B2350">
        <v>-83.609444999999994</v>
      </c>
      <c r="C2350">
        <v>-107.00035</v>
      </c>
      <c r="D2350" s="1">
        <v>-7.1034168000000004E-5</v>
      </c>
    </row>
    <row r="2351" spans="1:4" x14ac:dyDescent="0.25">
      <c r="A2351">
        <v>0.2349</v>
      </c>
      <c r="B2351">
        <v>-83.605085000000003</v>
      </c>
      <c r="C2351">
        <v>-106.96411000000001</v>
      </c>
      <c r="D2351" s="1">
        <v>-2.8196722000000001E-5</v>
      </c>
    </row>
    <row r="2352" spans="1:4" x14ac:dyDescent="0.25">
      <c r="A2352">
        <v>0.23499999999999999</v>
      </c>
      <c r="B2352">
        <v>-83.624703999999994</v>
      </c>
      <c r="C2352">
        <v>-106.95267</v>
      </c>
      <c r="D2352" s="1">
        <v>-7.2877854000000003E-5</v>
      </c>
    </row>
    <row r="2353" spans="1:4" x14ac:dyDescent="0.25">
      <c r="A2353">
        <v>0.2351</v>
      </c>
      <c r="B2353">
        <v>-83.622523999999999</v>
      </c>
      <c r="C2353">
        <v>-106.96602</v>
      </c>
      <c r="D2353" s="1">
        <v>-3.0257272999999999E-5</v>
      </c>
    </row>
    <row r="2354" spans="1:4" x14ac:dyDescent="0.25">
      <c r="A2354">
        <v>0.23519999999999999</v>
      </c>
      <c r="B2354">
        <v>-83.583286999999999</v>
      </c>
      <c r="C2354">
        <v>-106.97937</v>
      </c>
      <c r="D2354" s="1">
        <v>-5.2814703999999999E-5</v>
      </c>
    </row>
    <row r="2355" spans="1:4" x14ac:dyDescent="0.25">
      <c r="A2355">
        <v>0.23530000000000001</v>
      </c>
      <c r="B2355">
        <v>-83.568027999999998</v>
      </c>
      <c r="C2355">
        <v>-106.98699999999999</v>
      </c>
      <c r="D2355" s="1">
        <v>-9.6519743999999997E-5</v>
      </c>
    </row>
    <row r="2356" spans="1:4" x14ac:dyDescent="0.25">
      <c r="A2356">
        <v>0.2354</v>
      </c>
      <c r="B2356">
        <v>-83.546229999999994</v>
      </c>
      <c r="C2356">
        <v>-106.97937</v>
      </c>
      <c r="D2356">
        <v>-1.1864338E-4</v>
      </c>
    </row>
    <row r="2357" spans="1:4" x14ac:dyDescent="0.25">
      <c r="A2357">
        <v>0.23549999999999999</v>
      </c>
      <c r="B2357">
        <v>-83.557129000000003</v>
      </c>
      <c r="C2357">
        <v>-106.93169</v>
      </c>
      <c r="D2357">
        <v>-1.1886024E-4</v>
      </c>
    </row>
    <row r="2358" spans="1:4" x14ac:dyDescent="0.25">
      <c r="A2358">
        <v>0.2356</v>
      </c>
      <c r="B2358">
        <v>-83.541870000000003</v>
      </c>
      <c r="C2358">
        <v>-106.89163000000001</v>
      </c>
      <c r="D2358">
        <v>-1.6223984999999999E-4</v>
      </c>
    </row>
    <row r="2359" spans="1:4" x14ac:dyDescent="0.25">
      <c r="A2359">
        <v>0.23569999999999999</v>
      </c>
      <c r="B2359">
        <v>-83.539689999999993</v>
      </c>
      <c r="C2359">
        <v>-106.88782</v>
      </c>
      <c r="D2359">
        <v>-1.8371275999999999E-4</v>
      </c>
    </row>
    <row r="2360" spans="1:4" x14ac:dyDescent="0.25">
      <c r="A2360">
        <v>0.23580000000000001</v>
      </c>
      <c r="B2360">
        <v>-83.530970999999994</v>
      </c>
      <c r="C2360">
        <v>-106.90689</v>
      </c>
      <c r="D2360">
        <v>-2.0561953000000001E-4</v>
      </c>
    </row>
    <row r="2361" spans="1:4" x14ac:dyDescent="0.25">
      <c r="A2361">
        <v>0.2359</v>
      </c>
      <c r="B2361">
        <v>-83.509173000000004</v>
      </c>
      <c r="C2361">
        <v>-106.91452</v>
      </c>
      <c r="D2361">
        <v>-2.2785165999999999E-4</v>
      </c>
    </row>
    <row r="2362" spans="1:4" x14ac:dyDescent="0.25">
      <c r="A2362">
        <v>0.23599999999999999</v>
      </c>
      <c r="B2362">
        <v>-83.496093999999999</v>
      </c>
      <c r="C2362">
        <v>-106.90308</v>
      </c>
      <c r="D2362">
        <v>-2.0616168999999999E-4</v>
      </c>
    </row>
    <row r="2363" spans="1:4" x14ac:dyDescent="0.25">
      <c r="A2363">
        <v>0.2361</v>
      </c>
      <c r="B2363">
        <v>-83.517892000000003</v>
      </c>
      <c r="C2363">
        <v>-106.89545</v>
      </c>
      <c r="D2363" s="1">
        <v>-9.7061973E-5</v>
      </c>
    </row>
    <row r="2364" spans="1:4" x14ac:dyDescent="0.25">
      <c r="A2364">
        <v>0.23619999999999999</v>
      </c>
      <c r="B2364">
        <v>-83.535330999999999</v>
      </c>
      <c r="C2364">
        <v>-106.92596</v>
      </c>
      <c r="D2364">
        <v>-2.0561959000000001E-4</v>
      </c>
    </row>
    <row r="2365" spans="1:4" x14ac:dyDescent="0.25">
      <c r="A2365">
        <v>0.23630000000000001</v>
      </c>
      <c r="B2365">
        <v>-83.565848000000003</v>
      </c>
      <c r="C2365">
        <v>-106.94884999999999</v>
      </c>
      <c r="D2365">
        <v>-1.6148076E-4</v>
      </c>
    </row>
    <row r="2366" spans="1:4" x14ac:dyDescent="0.25">
      <c r="A2366">
        <v>0.2364</v>
      </c>
      <c r="B2366">
        <v>-83.561488999999995</v>
      </c>
      <c r="C2366">
        <v>-106.97556</v>
      </c>
      <c r="D2366">
        <v>-2.0475187E-4</v>
      </c>
    </row>
    <row r="2367" spans="1:4" x14ac:dyDescent="0.25">
      <c r="A2367">
        <v>0.23649999999999999</v>
      </c>
      <c r="B2367">
        <v>-83.559308999999999</v>
      </c>
      <c r="C2367">
        <v>-106.98891</v>
      </c>
      <c r="D2367">
        <v>-1.8241137000000001E-4</v>
      </c>
    </row>
    <row r="2368" spans="1:4" x14ac:dyDescent="0.25">
      <c r="A2368">
        <v>0.2366</v>
      </c>
      <c r="B2368">
        <v>-83.578926999999993</v>
      </c>
      <c r="C2368">
        <v>-106.98699999999999</v>
      </c>
      <c r="D2368">
        <v>-1.3805567E-4</v>
      </c>
    </row>
    <row r="2369" spans="1:4" x14ac:dyDescent="0.25">
      <c r="A2369">
        <v>0.23669999999999999</v>
      </c>
      <c r="B2369">
        <v>-83.611625000000004</v>
      </c>
      <c r="C2369">
        <v>-107.00798</v>
      </c>
      <c r="D2369">
        <v>-2.0258287999999999E-4</v>
      </c>
    </row>
    <row r="2370" spans="1:4" x14ac:dyDescent="0.25">
      <c r="A2370">
        <v>0.23680000000000001</v>
      </c>
      <c r="B2370">
        <v>-83.607264999999998</v>
      </c>
      <c r="C2370">
        <v>-107.0137</v>
      </c>
      <c r="D2370">
        <v>-1.5866105000000001E-4</v>
      </c>
    </row>
    <row r="2371" spans="1:4" x14ac:dyDescent="0.25">
      <c r="A2371">
        <v>0.2369</v>
      </c>
      <c r="B2371">
        <v>-83.594185999999993</v>
      </c>
      <c r="C2371">
        <v>-107.04994000000001</v>
      </c>
      <c r="D2371">
        <v>-1.3621204999999999E-4</v>
      </c>
    </row>
    <row r="2372" spans="1:4" x14ac:dyDescent="0.25">
      <c r="A2372">
        <v>0.23699999999999999</v>
      </c>
      <c r="B2372">
        <v>-83.587646000000007</v>
      </c>
      <c r="C2372">
        <v>-107.07474000000001</v>
      </c>
      <c r="D2372">
        <v>-1.7959165999999999E-4</v>
      </c>
    </row>
    <row r="2373" spans="1:4" x14ac:dyDescent="0.25">
      <c r="A2373">
        <v>0.23710000000000001</v>
      </c>
      <c r="B2373">
        <v>-83.605085000000003</v>
      </c>
      <c r="C2373">
        <v>-107.09953</v>
      </c>
      <c r="D2373" s="1">
        <v>-4.8802167999999997E-5</v>
      </c>
    </row>
    <row r="2374" spans="1:4" x14ac:dyDescent="0.25">
      <c r="A2374">
        <v>0.23719999999999999</v>
      </c>
      <c r="B2374">
        <v>-83.613804000000002</v>
      </c>
      <c r="C2374">
        <v>-107.09</v>
      </c>
      <c r="D2374" s="1">
        <v>-6.9949709000000003E-5</v>
      </c>
    </row>
    <row r="2375" spans="1:4" x14ac:dyDescent="0.25">
      <c r="A2375">
        <v>0.23730000000000001</v>
      </c>
      <c r="B2375">
        <v>-83.635603000000003</v>
      </c>
      <c r="C2375">
        <v>-107.07855000000001</v>
      </c>
      <c r="D2375" s="1">
        <v>-4.7500777000000001E-5</v>
      </c>
    </row>
    <row r="2376" spans="1:4" x14ac:dyDescent="0.25">
      <c r="A2376">
        <v>0.2374</v>
      </c>
      <c r="B2376">
        <v>-83.646501999999998</v>
      </c>
      <c r="C2376">
        <v>-107.07855000000001</v>
      </c>
      <c r="D2376" s="1">
        <v>-9.0555021999999996E-5</v>
      </c>
    </row>
    <row r="2377" spans="1:4" x14ac:dyDescent="0.25">
      <c r="A2377">
        <v>0.23749999999999999</v>
      </c>
      <c r="B2377">
        <v>-83.648681999999994</v>
      </c>
      <c r="C2377">
        <v>-107.09763</v>
      </c>
      <c r="D2377" s="1">
        <v>-4.6741617E-5</v>
      </c>
    </row>
    <row r="2378" spans="1:4" x14ac:dyDescent="0.25">
      <c r="A2378">
        <v>0.23760000000000001</v>
      </c>
      <c r="B2378">
        <v>-83.646501999999998</v>
      </c>
      <c r="C2378">
        <v>-107.08237</v>
      </c>
      <c r="D2378" s="1">
        <v>-2.6027804999999999E-6</v>
      </c>
    </row>
    <row r="2379" spans="1:4" x14ac:dyDescent="0.25">
      <c r="A2379">
        <v>0.23769999999999999</v>
      </c>
      <c r="B2379">
        <v>-83.648681999999994</v>
      </c>
      <c r="C2379">
        <v>-107.07664</v>
      </c>
      <c r="D2379" s="1">
        <v>-8.9253632000000003E-5</v>
      </c>
    </row>
    <row r="2380" spans="1:4" x14ac:dyDescent="0.25">
      <c r="A2380">
        <v>0.23780000000000001</v>
      </c>
      <c r="B2380">
        <v>-83.674840000000003</v>
      </c>
      <c r="C2380">
        <v>-107.10907</v>
      </c>
      <c r="D2380">
        <v>-1.1083497E-4</v>
      </c>
    </row>
    <row r="2381" spans="1:4" x14ac:dyDescent="0.25">
      <c r="A2381">
        <v>0.2379</v>
      </c>
      <c r="B2381">
        <v>-83.724975999999998</v>
      </c>
      <c r="C2381">
        <v>-107.13959</v>
      </c>
      <c r="D2381" s="1">
        <v>8.5566258999999995E-5</v>
      </c>
    </row>
    <row r="2382" spans="1:4" x14ac:dyDescent="0.25">
      <c r="A2382">
        <v>0.23799999999999999</v>
      </c>
      <c r="B2382">
        <v>-83.735874999999993</v>
      </c>
      <c r="C2382">
        <v>-107.14912</v>
      </c>
      <c r="D2382" s="1">
        <v>-2.2774295999999999E-5</v>
      </c>
    </row>
    <row r="2383" spans="1:4" x14ac:dyDescent="0.25">
      <c r="A2383">
        <v>0.23810000000000001</v>
      </c>
      <c r="B2383">
        <v>-83.744594000000006</v>
      </c>
      <c r="C2383">
        <v>-107.12624</v>
      </c>
      <c r="D2383" s="1">
        <v>6.4418784000000004E-5</v>
      </c>
    </row>
    <row r="2384" spans="1:4" x14ac:dyDescent="0.25">
      <c r="A2384">
        <v>0.2382</v>
      </c>
      <c r="B2384">
        <v>-83.768572000000006</v>
      </c>
      <c r="C2384">
        <v>-107.09572</v>
      </c>
      <c r="D2384" s="1">
        <v>6.4635649000000002E-5</v>
      </c>
    </row>
    <row r="2385" spans="1:4" x14ac:dyDescent="0.25">
      <c r="A2385">
        <v>0.23830000000000001</v>
      </c>
      <c r="B2385">
        <v>-83.788190999999998</v>
      </c>
      <c r="C2385">
        <v>-107.10144</v>
      </c>
      <c r="D2385">
        <v>1.3003046000000001E-4</v>
      </c>
    </row>
    <row r="2386" spans="1:4" x14ac:dyDescent="0.25">
      <c r="A2386">
        <v>0.2384</v>
      </c>
      <c r="B2386">
        <v>-83.814347999999995</v>
      </c>
      <c r="C2386">
        <v>-107.11288</v>
      </c>
      <c r="D2386" s="1">
        <v>2.1472905999999999E-5</v>
      </c>
    </row>
    <row r="2387" spans="1:4" x14ac:dyDescent="0.25">
      <c r="A2387">
        <v>0.23849999999999999</v>
      </c>
      <c r="B2387">
        <v>-83.777291000000005</v>
      </c>
      <c r="C2387">
        <v>-107.13768</v>
      </c>
      <c r="D2387" s="1">
        <v>-2.2232067E-5</v>
      </c>
    </row>
    <row r="2388" spans="1:4" x14ac:dyDescent="0.25">
      <c r="A2388">
        <v>0.23860000000000001</v>
      </c>
      <c r="B2388">
        <v>-83.764212000000001</v>
      </c>
      <c r="C2388">
        <v>-107.14530999999999</v>
      </c>
      <c r="D2388" s="1">
        <v>4.3488108000000003E-5</v>
      </c>
    </row>
    <row r="2389" spans="1:4" x14ac:dyDescent="0.25">
      <c r="A2389">
        <v>0.2387</v>
      </c>
      <c r="B2389">
        <v>-83.762033000000002</v>
      </c>
      <c r="C2389">
        <v>-107.13196000000001</v>
      </c>
      <c r="D2389" s="1">
        <v>2.2448931999999999E-5</v>
      </c>
    </row>
    <row r="2390" spans="1:4" x14ac:dyDescent="0.25">
      <c r="A2390">
        <v>0.23880000000000001</v>
      </c>
      <c r="B2390">
        <v>-83.807809000000006</v>
      </c>
      <c r="C2390">
        <v>-107.12624</v>
      </c>
      <c r="D2390" s="1">
        <v>3.2536419E-7</v>
      </c>
    </row>
    <row r="2391" spans="1:4" x14ac:dyDescent="0.25">
      <c r="A2391">
        <v>0.2389</v>
      </c>
      <c r="B2391">
        <v>-83.818708000000001</v>
      </c>
      <c r="C2391">
        <v>-107.11861</v>
      </c>
      <c r="D2391" s="1">
        <v>2.2123633999999999E-5</v>
      </c>
    </row>
    <row r="2392" spans="1:4" x14ac:dyDescent="0.25">
      <c r="A2392">
        <v>0.23899999999999999</v>
      </c>
      <c r="B2392">
        <v>-83.816528000000005</v>
      </c>
      <c r="C2392">
        <v>-107.13768</v>
      </c>
      <c r="D2392" s="1">
        <v>-4.3704905999999999E-5</v>
      </c>
    </row>
    <row r="2393" spans="1:4" x14ac:dyDescent="0.25">
      <c r="A2393">
        <v>0.23910000000000001</v>
      </c>
      <c r="B2393">
        <v>-83.829606999999996</v>
      </c>
      <c r="C2393">
        <v>-107.14530999999999</v>
      </c>
      <c r="D2393" s="1">
        <v>-2.1581405E-5</v>
      </c>
    </row>
    <row r="2394" spans="1:4" x14ac:dyDescent="0.25">
      <c r="A2394">
        <v>0.2392</v>
      </c>
      <c r="B2394">
        <v>-83.827427</v>
      </c>
      <c r="C2394">
        <v>-107.13196000000001</v>
      </c>
      <c r="D2394" s="1">
        <v>-2.1798203999999998E-5</v>
      </c>
    </row>
    <row r="2395" spans="1:4" x14ac:dyDescent="0.25">
      <c r="A2395">
        <v>0.23930000000000001</v>
      </c>
      <c r="B2395">
        <v>-83.825248000000002</v>
      </c>
      <c r="C2395">
        <v>-107.13768</v>
      </c>
      <c r="D2395" s="1">
        <v>-2.1581405E-5</v>
      </c>
    </row>
    <row r="2396" spans="1:4" x14ac:dyDescent="0.25">
      <c r="A2396">
        <v>0.2394</v>
      </c>
      <c r="B2396">
        <v>-83.823068000000006</v>
      </c>
      <c r="C2396">
        <v>-107.14530999999999</v>
      </c>
      <c r="D2396" s="1">
        <v>-4.3596539999999998E-5</v>
      </c>
    </row>
    <row r="2397" spans="1:4" x14ac:dyDescent="0.25">
      <c r="A2397">
        <v>0.23949999999999999</v>
      </c>
      <c r="B2397">
        <v>-83.825248000000002</v>
      </c>
      <c r="C2397">
        <v>-107.11098</v>
      </c>
      <c r="D2397" s="1">
        <v>-8.6867716000000006E-5</v>
      </c>
    </row>
    <row r="2398" spans="1:4" x14ac:dyDescent="0.25">
      <c r="A2398">
        <v>0.23960000000000001</v>
      </c>
      <c r="B2398">
        <v>-83.831787000000006</v>
      </c>
      <c r="C2398">
        <v>-107.09572</v>
      </c>
      <c r="D2398" s="1">
        <v>3.2543071999999999E-7</v>
      </c>
    </row>
    <row r="2399" spans="1:4" x14ac:dyDescent="0.25">
      <c r="A2399">
        <v>0.2397</v>
      </c>
      <c r="B2399">
        <v>-83.860124999999996</v>
      </c>
      <c r="C2399">
        <v>-107.08046</v>
      </c>
      <c r="D2399" s="1">
        <v>-2.1147474999999999E-5</v>
      </c>
    </row>
    <row r="2400" spans="1:4" x14ac:dyDescent="0.25">
      <c r="A2400">
        <v>0.23980000000000001</v>
      </c>
      <c r="B2400">
        <v>-83.855765000000005</v>
      </c>
      <c r="C2400">
        <v>-107.0919</v>
      </c>
      <c r="D2400">
        <v>-1.2981359E-4</v>
      </c>
    </row>
    <row r="2401" spans="1:4" x14ac:dyDescent="0.25">
      <c r="A2401">
        <v>0.2399</v>
      </c>
      <c r="B2401">
        <v>-83.833967000000001</v>
      </c>
      <c r="C2401">
        <v>-107.09381</v>
      </c>
      <c r="D2401">
        <v>-1.3024738999999999E-4</v>
      </c>
    </row>
    <row r="2402" spans="1:4" x14ac:dyDescent="0.25">
      <c r="A2402">
        <v>0.24</v>
      </c>
      <c r="B2402">
        <v>-83.825248000000002</v>
      </c>
      <c r="C2402">
        <v>-107.07283</v>
      </c>
      <c r="D2402" s="1">
        <v>-4.3271108999999998E-5</v>
      </c>
    </row>
    <row r="2403" spans="1:4" x14ac:dyDescent="0.25">
      <c r="A2403">
        <v>0.24010000000000001</v>
      </c>
      <c r="B2403">
        <v>-83.812168999999997</v>
      </c>
      <c r="C2403">
        <v>-107.04803</v>
      </c>
      <c r="D2403" s="1">
        <v>-4.3379674999999999E-5</v>
      </c>
    </row>
    <row r="2404" spans="1:4" x14ac:dyDescent="0.25">
      <c r="A2404">
        <v>0.2402</v>
      </c>
      <c r="B2404">
        <v>-83.788190999999998</v>
      </c>
      <c r="C2404">
        <v>-107.04994000000001</v>
      </c>
      <c r="D2404">
        <v>-1.3024738999999999E-4</v>
      </c>
    </row>
    <row r="2405" spans="1:4" x14ac:dyDescent="0.25">
      <c r="A2405">
        <v>0.24030000000000001</v>
      </c>
      <c r="B2405">
        <v>-83.781650999999997</v>
      </c>
      <c r="C2405">
        <v>-107.05757</v>
      </c>
      <c r="D2405" s="1">
        <v>-8.6650850999999993E-5</v>
      </c>
    </row>
    <row r="2406" spans="1:4" x14ac:dyDescent="0.25">
      <c r="A2406">
        <v>0.2404</v>
      </c>
      <c r="B2406">
        <v>-83.796909999999997</v>
      </c>
      <c r="C2406">
        <v>-107.02896</v>
      </c>
      <c r="D2406" s="1">
        <v>-6.4852581000000005E-5</v>
      </c>
    </row>
    <row r="2407" spans="1:4" x14ac:dyDescent="0.25">
      <c r="A2407">
        <v>0.24049999999999999</v>
      </c>
      <c r="B2407">
        <v>-83.796909999999997</v>
      </c>
      <c r="C2407">
        <v>-107.01561</v>
      </c>
      <c r="D2407" s="1">
        <v>-6.4527149999999998E-5</v>
      </c>
    </row>
    <row r="2408" spans="1:4" x14ac:dyDescent="0.25">
      <c r="A2408">
        <v>0.24060000000000001</v>
      </c>
      <c r="B2408">
        <v>-83.788190999999998</v>
      </c>
      <c r="C2408">
        <v>-106.97937</v>
      </c>
      <c r="D2408" s="1">
        <v>-4.1861352999999997E-5</v>
      </c>
    </row>
    <row r="2409" spans="1:4" x14ac:dyDescent="0.25">
      <c r="A2409">
        <v>0.2407</v>
      </c>
      <c r="B2409">
        <v>-83.751133999999993</v>
      </c>
      <c r="C2409">
        <v>-106.96983</v>
      </c>
      <c r="D2409" s="1">
        <v>-4.1861287000000003E-5</v>
      </c>
    </row>
    <row r="2410" spans="1:4" x14ac:dyDescent="0.25">
      <c r="A2410">
        <v>0.24079999999999999</v>
      </c>
      <c r="B2410">
        <v>-83.731515000000002</v>
      </c>
      <c r="C2410">
        <v>-106.95648</v>
      </c>
      <c r="D2410" s="1">
        <v>2.0605511999999998E-6</v>
      </c>
    </row>
    <row r="2411" spans="1:4" x14ac:dyDescent="0.25">
      <c r="A2411">
        <v>0.2409</v>
      </c>
      <c r="B2411">
        <v>-83.748953999999998</v>
      </c>
      <c r="C2411">
        <v>-106.95457</v>
      </c>
      <c r="D2411" s="1">
        <v>-1.9520786999999999E-5</v>
      </c>
    </row>
    <row r="2412" spans="1:4" x14ac:dyDescent="0.25">
      <c r="A2412">
        <v>0.24099999999999999</v>
      </c>
      <c r="B2412">
        <v>-83.746774000000002</v>
      </c>
      <c r="C2412">
        <v>-106.93359</v>
      </c>
      <c r="D2412" s="1">
        <v>-1.9629286E-5</v>
      </c>
    </row>
    <row r="2413" spans="1:4" x14ac:dyDescent="0.25">
      <c r="A2413">
        <v>0.24110000000000001</v>
      </c>
      <c r="B2413">
        <v>-83.740234000000001</v>
      </c>
      <c r="C2413">
        <v>-106.92215</v>
      </c>
      <c r="D2413" s="1">
        <v>2.4292685000000001E-5</v>
      </c>
    </row>
    <row r="2414" spans="1:4" x14ac:dyDescent="0.25">
      <c r="A2414">
        <v>0.2412</v>
      </c>
      <c r="B2414">
        <v>-83.748953999999998</v>
      </c>
      <c r="C2414">
        <v>-106.94504000000001</v>
      </c>
      <c r="D2414" s="1">
        <v>-6.2358299999999996E-5</v>
      </c>
    </row>
    <row r="2415" spans="1:4" x14ac:dyDescent="0.25">
      <c r="A2415">
        <v>0.24129999999999999</v>
      </c>
      <c r="B2415">
        <v>-83.738055000000003</v>
      </c>
      <c r="C2415">
        <v>-106.94695</v>
      </c>
      <c r="D2415" s="1">
        <v>6.8865183999999995E-5</v>
      </c>
    </row>
    <row r="2416" spans="1:4" x14ac:dyDescent="0.25">
      <c r="A2416">
        <v>0.2414</v>
      </c>
      <c r="B2416">
        <v>-83.698818000000003</v>
      </c>
      <c r="C2416">
        <v>-106.94884999999999</v>
      </c>
      <c r="D2416" s="1">
        <v>-1.7785600000000001E-5</v>
      </c>
    </row>
    <row r="2417" spans="1:4" x14ac:dyDescent="0.25">
      <c r="A2417">
        <v>0.24149999999999999</v>
      </c>
      <c r="B2417">
        <v>-83.681379000000007</v>
      </c>
      <c r="C2417">
        <v>-106.96411000000001</v>
      </c>
      <c r="D2417" s="1">
        <v>-3.8824776000000002E-5</v>
      </c>
    </row>
    <row r="2418" spans="1:4" x14ac:dyDescent="0.25">
      <c r="A2418">
        <v>0.24160000000000001</v>
      </c>
      <c r="B2418">
        <v>-83.653041000000002</v>
      </c>
      <c r="C2418">
        <v>-106.96983</v>
      </c>
      <c r="D2418" s="1">
        <v>-3.7957116E-5</v>
      </c>
    </row>
    <row r="2419" spans="1:4" x14ac:dyDescent="0.25">
      <c r="A2419">
        <v>0.2417</v>
      </c>
      <c r="B2419">
        <v>-83.668300000000002</v>
      </c>
      <c r="C2419">
        <v>-106.96602</v>
      </c>
      <c r="D2419">
        <v>-1.024844E-4</v>
      </c>
    </row>
    <row r="2420" spans="1:4" x14ac:dyDescent="0.25">
      <c r="A2420">
        <v>0.24179999999999999</v>
      </c>
      <c r="B2420">
        <v>-83.694457999999997</v>
      </c>
      <c r="C2420">
        <v>-106.9622</v>
      </c>
      <c r="D2420" s="1">
        <v>-1.4098361E-5</v>
      </c>
    </row>
    <row r="2421" spans="1:4" x14ac:dyDescent="0.25">
      <c r="A2421">
        <v>0.2419</v>
      </c>
      <c r="B2421">
        <v>-83.696637999999993</v>
      </c>
      <c r="C2421">
        <v>-106.98509</v>
      </c>
      <c r="D2421" s="1">
        <v>8.5674359000000005E-6</v>
      </c>
    </row>
    <row r="2422" spans="1:4" x14ac:dyDescent="0.25">
      <c r="A2422">
        <v>0.24199999999999999</v>
      </c>
      <c r="B2422">
        <v>-83.714076000000006</v>
      </c>
      <c r="C2422">
        <v>-107.00798</v>
      </c>
      <c r="D2422" s="1">
        <v>7.5046770999999995E-5</v>
      </c>
    </row>
    <row r="2423" spans="1:4" x14ac:dyDescent="0.25">
      <c r="A2423">
        <v>0.24210000000000001</v>
      </c>
      <c r="B2423">
        <v>-83.714076000000006</v>
      </c>
      <c r="C2423">
        <v>-106.97745999999999</v>
      </c>
      <c r="D2423" s="1">
        <v>5.4441458999999998E-5</v>
      </c>
    </row>
    <row r="2424" spans="1:4" x14ac:dyDescent="0.25">
      <c r="A2424">
        <v>0.2422</v>
      </c>
      <c r="B2424">
        <v>-83.685738999999998</v>
      </c>
      <c r="C2424">
        <v>-106.9622</v>
      </c>
      <c r="D2424" s="1">
        <v>5.5742848999999998E-5</v>
      </c>
    </row>
    <row r="2425" spans="1:4" x14ac:dyDescent="0.25">
      <c r="A2425">
        <v>0.24229999999999999</v>
      </c>
      <c r="B2425">
        <v>-83.659581000000003</v>
      </c>
      <c r="C2425">
        <v>-106.95267</v>
      </c>
      <c r="D2425" s="1">
        <v>5.6285078999999997E-5</v>
      </c>
    </row>
    <row r="2426" spans="1:4" x14ac:dyDescent="0.25">
      <c r="A2426">
        <v>0.2424</v>
      </c>
      <c r="B2426">
        <v>-83.653041000000002</v>
      </c>
      <c r="C2426">
        <v>-106.96411000000001</v>
      </c>
      <c r="D2426">
        <v>1.0107464000000001E-4</v>
      </c>
    </row>
    <row r="2427" spans="1:4" x14ac:dyDescent="0.25">
      <c r="A2427">
        <v>0.24249999999999999</v>
      </c>
      <c r="B2427">
        <v>-83.659581000000003</v>
      </c>
      <c r="C2427">
        <v>-106.98699999999999</v>
      </c>
      <c r="D2427">
        <v>1.4543021E-4</v>
      </c>
    </row>
    <row r="2428" spans="1:4" x14ac:dyDescent="0.25">
      <c r="A2428">
        <v>0.24260000000000001</v>
      </c>
      <c r="B2428">
        <v>-83.694457999999997</v>
      </c>
      <c r="C2428">
        <v>-107.02324</v>
      </c>
      <c r="D2428">
        <v>1.0259283E-4</v>
      </c>
    </row>
    <row r="2429" spans="1:4" x14ac:dyDescent="0.25">
      <c r="A2429">
        <v>0.2427</v>
      </c>
      <c r="B2429">
        <v>-83.705357000000006</v>
      </c>
      <c r="C2429">
        <v>-107.02133000000001</v>
      </c>
      <c r="D2429" s="1">
        <v>-5.7477238E-6</v>
      </c>
    </row>
    <row r="2430" spans="1:4" x14ac:dyDescent="0.25">
      <c r="A2430">
        <v>0.24279999999999999</v>
      </c>
      <c r="B2430">
        <v>-83.716256000000001</v>
      </c>
      <c r="C2430">
        <v>-107.00226000000001</v>
      </c>
      <c r="D2430" s="1">
        <v>1.6701208000000001E-5</v>
      </c>
    </row>
    <row r="2431" spans="1:4" x14ac:dyDescent="0.25">
      <c r="A2431">
        <v>0.2429</v>
      </c>
      <c r="B2431">
        <v>-83.716256000000001</v>
      </c>
      <c r="C2431">
        <v>-106.99654</v>
      </c>
      <c r="D2431" s="1">
        <v>6.1056909000000006E-5</v>
      </c>
    </row>
    <row r="2432" spans="1:4" x14ac:dyDescent="0.25">
      <c r="A2432">
        <v>0.24299999999999999</v>
      </c>
      <c r="B2432">
        <v>-83.692278000000002</v>
      </c>
      <c r="C2432">
        <v>-107.00226000000001</v>
      </c>
      <c r="D2432" s="1">
        <v>6.1707571000000006E-5</v>
      </c>
    </row>
    <row r="2433" spans="1:4" x14ac:dyDescent="0.25">
      <c r="A2433">
        <v>0.24310000000000001</v>
      </c>
      <c r="B2433">
        <v>-83.681379000000007</v>
      </c>
      <c r="C2433">
        <v>-107.01179999999999</v>
      </c>
      <c r="D2433" s="1">
        <v>6.3225826999999994E-5</v>
      </c>
    </row>
    <row r="2434" spans="1:4" x14ac:dyDescent="0.25">
      <c r="A2434">
        <v>0.2432</v>
      </c>
      <c r="B2434">
        <v>-83.690098000000006</v>
      </c>
      <c r="C2434">
        <v>-107.00417</v>
      </c>
      <c r="D2434">
        <v>1.2948823000000001E-4</v>
      </c>
    </row>
    <row r="2435" spans="1:4" x14ac:dyDescent="0.25">
      <c r="A2435">
        <v>0.24329999999999999</v>
      </c>
      <c r="B2435">
        <v>-83.698818000000003</v>
      </c>
      <c r="C2435">
        <v>-106.99081</v>
      </c>
      <c r="D2435">
        <v>1.2992209E-4</v>
      </c>
    </row>
    <row r="2436" spans="1:4" x14ac:dyDescent="0.25">
      <c r="A2436">
        <v>0.24340000000000001</v>
      </c>
      <c r="B2436">
        <v>-83.672659999999993</v>
      </c>
      <c r="C2436">
        <v>-106.98318</v>
      </c>
      <c r="D2436">
        <v>1.5161193000000001E-4</v>
      </c>
    </row>
    <row r="2437" spans="1:4" x14ac:dyDescent="0.25">
      <c r="A2437">
        <v>0.24349999999999999</v>
      </c>
      <c r="B2437">
        <v>-83.694457999999997</v>
      </c>
      <c r="C2437">
        <v>-106.98509</v>
      </c>
      <c r="D2437" s="1">
        <v>6.5286378000000005E-5</v>
      </c>
    </row>
    <row r="2438" spans="1:4" x14ac:dyDescent="0.25">
      <c r="A2438">
        <v>0.24360000000000001</v>
      </c>
      <c r="B2438">
        <v>-83.687918999999994</v>
      </c>
      <c r="C2438">
        <v>-106.98699999999999</v>
      </c>
      <c r="D2438">
        <v>1.3144035000000001E-4</v>
      </c>
    </row>
    <row r="2439" spans="1:4" x14ac:dyDescent="0.25">
      <c r="A2439">
        <v>0.2437</v>
      </c>
      <c r="B2439">
        <v>-83.672659999999993</v>
      </c>
      <c r="C2439">
        <v>-106.98318</v>
      </c>
      <c r="D2439">
        <v>1.1083497E-4</v>
      </c>
    </row>
    <row r="2440" spans="1:4" x14ac:dyDescent="0.25">
      <c r="A2440">
        <v>0.24379999999999999</v>
      </c>
      <c r="B2440">
        <v>-83.659581000000003</v>
      </c>
      <c r="C2440">
        <v>-107.00798</v>
      </c>
      <c r="D2440">
        <v>1.110519E-4</v>
      </c>
    </row>
    <row r="2441" spans="1:4" x14ac:dyDescent="0.25">
      <c r="A2441">
        <v>0.24390000000000001</v>
      </c>
      <c r="B2441">
        <v>-83.659581000000003</v>
      </c>
      <c r="C2441">
        <v>-107.02896</v>
      </c>
      <c r="D2441">
        <v>1.9846191000000001E-4</v>
      </c>
    </row>
    <row r="2442" spans="1:4" x14ac:dyDescent="0.25">
      <c r="A2442">
        <v>0.24399999999999999</v>
      </c>
      <c r="B2442">
        <v>-83.661760999999998</v>
      </c>
      <c r="C2442">
        <v>-107.02896</v>
      </c>
      <c r="D2442">
        <v>1.7666363999999999E-4</v>
      </c>
    </row>
    <row r="2443" spans="1:4" x14ac:dyDescent="0.25">
      <c r="A2443">
        <v>0.24410000000000001</v>
      </c>
      <c r="B2443">
        <v>-83.687918999999994</v>
      </c>
      <c r="C2443">
        <v>-107.04040999999999</v>
      </c>
      <c r="D2443">
        <v>2.4119085999999999E-4</v>
      </c>
    </row>
    <row r="2444" spans="1:4" x14ac:dyDescent="0.25">
      <c r="A2444">
        <v>0.2442</v>
      </c>
      <c r="B2444">
        <v>-83.714076000000006</v>
      </c>
      <c r="C2444">
        <v>-107.03659</v>
      </c>
      <c r="D2444">
        <v>1.9737739E-4</v>
      </c>
    </row>
    <row r="2445" spans="1:4" x14ac:dyDescent="0.25">
      <c r="A2445">
        <v>0.24429999999999999</v>
      </c>
      <c r="B2445">
        <v>-83.709716999999998</v>
      </c>
      <c r="C2445">
        <v>-107.04040999999999</v>
      </c>
      <c r="D2445">
        <v>1.5367235E-4</v>
      </c>
    </row>
    <row r="2446" spans="1:4" x14ac:dyDescent="0.25">
      <c r="A2446">
        <v>0.24440000000000001</v>
      </c>
      <c r="B2446">
        <v>-83.696637999999993</v>
      </c>
      <c r="C2446">
        <v>-107.04613000000001</v>
      </c>
      <c r="D2446">
        <v>1.9705202E-4</v>
      </c>
    </row>
    <row r="2447" spans="1:4" x14ac:dyDescent="0.25">
      <c r="A2447">
        <v>0.2445</v>
      </c>
      <c r="B2447">
        <v>-83.677019000000001</v>
      </c>
      <c r="C2447">
        <v>-107.04994000000001</v>
      </c>
      <c r="D2447">
        <v>1.7492846000000001E-4</v>
      </c>
    </row>
    <row r="2448" spans="1:4" x14ac:dyDescent="0.25">
      <c r="A2448">
        <v>0.24460000000000001</v>
      </c>
      <c r="B2448">
        <v>-83.672659999999993</v>
      </c>
      <c r="C2448">
        <v>-107.04040999999999</v>
      </c>
      <c r="D2448">
        <v>1.5302168999999999E-4</v>
      </c>
    </row>
    <row r="2449" spans="1:4" x14ac:dyDescent="0.25">
      <c r="A2449">
        <v>0.2447</v>
      </c>
      <c r="B2449">
        <v>-83.683559000000002</v>
      </c>
      <c r="C2449">
        <v>-107.02324</v>
      </c>
      <c r="D2449">
        <v>1.9596743000000001E-4</v>
      </c>
    </row>
    <row r="2450" spans="1:4" x14ac:dyDescent="0.25">
      <c r="A2450">
        <v>0.24479999999999999</v>
      </c>
      <c r="B2450">
        <v>-83.687918999999994</v>
      </c>
      <c r="C2450">
        <v>-107.02515</v>
      </c>
      <c r="D2450">
        <v>1.3068125000000001E-4</v>
      </c>
    </row>
    <row r="2451" spans="1:4" x14ac:dyDescent="0.25">
      <c r="A2451">
        <v>0.24490000000000001</v>
      </c>
      <c r="B2451">
        <v>-83.672659999999993</v>
      </c>
      <c r="C2451">
        <v>-107.00989</v>
      </c>
      <c r="D2451">
        <v>1.5215409000000001E-4</v>
      </c>
    </row>
    <row r="2452" spans="1:4" x14ac:dyDescent="0.25">
      <c r="A2452">
        <v>0.245</v>
      </c>
      <c r="B2452">
        <v>-83.655220999999997</v>
      </c>
      <c r="C2452">
        <v>-106.98128</v>
      </c>
      <c r="D2452">
        <v>1.9531677E-4</v>
      </c>
    </row>
    <row r="2453" spans="1:4" x14ac:dyDescent="0.25">
      <c r="A2453">
        <v>0.24510000000000001</v>
      </c>
      <c r="B2453">
        <v>-83.681379000000007</v>
      </c>
      <c r="C2453">
        <v>-106.96793</v>
      </c>
      <c r="D2453">
        <v>2.1624751E-4</v>
      </c>
    </row>
    <row r="2454" spans="1:4" x14ac:dyDescent="0.25">
      <c r="A2454">
        <v>0.2452</v>
      </c>
      <c r="B2454">
        <v>-83.681379000000007</v>
      </c>
      <c r="C2454">
        <v>-106.94122</v>
      </c>
      <c r="D2454">
        <v>1.9412400999999999E-4</v>
      </c>
    </row>
    <row r="2455" spans="1:4" x14ac:dyDescent="0.25">
      <c r="A2455">
        <v>0.24529999999999999</v>
      </c>
      <c r="B2455">
        <v>-83.683559000000002</v>
      </c>
      <c r="C2455">
        <v>-106.94504000000001</v>
      </c>
      <c r="D2455">
        <v>1.2840377000000001E-4</v>
      </c>
    </row>
    <row r="2456" spans="1:4" x14ac:dyDescent="0.25">
      <c r="A2456">
        <v>0.24540000000000001</v>
      </c>
      <c r="B2456">
        <v>-83.714076000000006</v>
      </c>
      <c r="C2456">
        <v>-106.9603</v>
      </c>
      <c r="D2456">
        <v>1.0617170000000001E-4</v>
      </c>
    </row>
    <row r="2457" spans="1:4" x14ac:dyDescent="0.25">
      <c r="A2457">
        <v>0.2455</v>
      </c>
      <c r="B2457">
        <v>-83.740234000000001</v>
      </c>
      <c r="C2457">
        <v>-106.95457</v>
      </c>
      <c r="D2457" s="1">
        <v>6.1599072000000001E-5</v>
      </c>
    </row>
    <row r="2458" spans="1:4" x14ac:dyDescent="0.25">
      <c r="A2458">
        <v>0.24560000000000001</v>
      </c>
      <c r="B2458">
        <v>-83.729335000000006</v>
      </c>
      <c r="C2458">
        <v>-106.95076</v>
      </c>
      <c r="D2458" s="1">
        <v>1.7568801999999999E-5</v>
      </c>
    </row>
    <row r="2459" spans="1:4" x14ac:dyDescent="0.25">
      <c r="A2459">
        <v>0.2457</v>
      </c>
      <c r="B2459">
        <v>-83.709716999999998</v>
      </c>
      <c r="C2459">
        <v>-106.97174</v>
      </c>
      <c r="D2459" s="1">
        <v>-4.6632651999999999E-6</v>
      </c>
    </row>
    <row r="2460" spans="1:4" x14ac:dyDescent="0.25">
      <c r="A2460">
        <v>0.24579999999999999</v>
      </c>
      <c r="B2460">
        <v>-83.703176999999997</v>
      </c>
      <c r="C2460">
        <v>-106.97556</v>
      </c>
      <c r="D2460" s="1">
        <v>5.9863951999999997E-5</v>
      </c>
    </row>
    <row r="2461" spans="1:4" x14ac:dyDescent="0.25">
      <c r="A2461">
        <v>0.24590000000000001</v>
      </c>
      <c r="B2461">
        <v>-83.714076000000006</v>
      </c>
      <c r="C2461">
        <v>-106.94884999999999</v>
      </c>
      <c r="D2461">
        <v>1.4618944E-4</v>
      </c>
    </row>
    <row r="2462" spans="1:4" x14ac:dyDescent="0.25">
      <c r="A2462">
        <v>0.246</v>
      </c>
      <c r="B2462">
        <v>-83.705357000000006</v>
      </c>
      <c r="C2462">
        <v>-106.95076</v>
      </c>
      <c r="D2462" s="1">
        <v>3.6113562999999998E-5</v>
      </c>
    </row>
    <row r="2463" spans="1:4" x14ac:dyDescent="0.25">
      <c r="A2463">
        <v>0.24610000000000001</v>
      </c>
      <c r="B2463">
        <v>-83.698818000000003</v>
      </c>
      <c r="C2463">
        <v>-106.92215</v>
      </c>
      <c r="D2463" s="1">
        <v>-8.3505708000000001E-6</v>
      </c>
    </row>
    <row r="2464" spans="1:4" x14ac:dyDescent="0.25">
      <c r="A2464">
        <v>0.2462</v>
      </c>
      <c r="B2464">
        <v>-83.690098000000006</v>
      </c>
      <c r="C2464">
        <v>-106.87255999999999</v>
      </c>
      <c r="D2464" s="1">
        <v>1.3122269E-5</v>
      </c>
    </row>
    <row r="2465" spans="1:4" x14ac:dyDescent="0.25">
      <c r="A2465">
        <v>0.24629999999999999</v>
      </c>
      <c r="B2465">
        <v>-83.677019000000001</v>
      </c>
      <c r="C2465">
        <v>-106.86684</v>
      </c>
      <c r="D2465" s="1">
        <v>-5.3465433000000002E-5</v>
      </c>
    </row>
    <row r="2466" spans="1:4" x14ac:dyDescent="0.25">
      <c r="A2466">
        <v>0.24640000000000001</v>
      </c>
      <c r="B2466">
        <v>-83.690098000000006</v>
      </c>
      <c r="C2466">
        <v>-106.84204</v>
      </c>
      <c r="D2466" s="1">
        <v>-1.0411055E-5</v>
      </c>
    </row>
    <row r="2467" spans="1:4" x14ac:dyDescent="0.25">
      <c r="A2467">
        <v>0.2465</v>
      </c>
      <c r="B2467">
        <v>-83.685738999999998</v>
      </c>
      <c r="C2467">
        <v>-106.83823</v>
      </c>
      <c r="D2467" s="1">
        <v>-3.2968486999999999E-5</v>
      </c>
    </row>
    <row r="2468" spans="1:4" x14ac:dyDescent="0.25">
      <c r="A2468">
        <v>0.24660000000000001</v>
      </c>
      <c r="B2468">
        <v>-83.718435999999997</v>
      </c>
      <c r="C2468">
        <v>-106.85348999999999</v>
      </c>
      <c r="D2468" s="1">
        <v>-5.5092186999999999E-5</v>
      </c>
    </row>
    <row r="2469" spans="1:4" x14ac:dyDescent="0.25">
      <c r="A2469">
        <v>0.2467</v>
      </c>
      <c r="B2469">
        <v>-83.731515000000002</v>
      </c>
      <c r="C2469">
        <v>-106.86302000000001</v>
      </c>
      <c r="D2469" s="1">
        <v>-7.7215688999999997E-5</v>
      </c>
    </row>
    <row r="2470" spans="1:4" x14ac:dyDescent="0.25">
      <c r="A2470">
        <v>0.24679999999999999</v>
      </c>
      <c r="B2470">
        <v>-83.692278000000002</v>
      </c>
      <c r="C2470">
        <v>-106.86493</v>
      </c>
      <c r="D2470" s="1">
        <v>-3.4269943E-5</v>
      </c>
    </row>
    <row r="2471" spans="1:4" x14ac:dyDescent="0.25">
      <c r="A2471">
        <v>0.24690000000000001</v>
      </c>
      <c r="B2471">
        <v>-83.668300000000002</v>
      </c>
      <c r="C2471">
        <v>-106.86111</v>
      </c>
      <c r="D2471" s="1">
        <v>-5.6176645999999999E-5</v>
      </c>
    </row>
    <row r="2472" spans="1:4" x14ac:dyDescent="0.25">
      <c r="A2472">
        <v>0.247</v>
      </c>
      <c r="B2472">
        <v>-83.692278000000002</v>
      </c>
      <c r="C2472">
        <v>-106.84013</v>
      </c>
      <c r="D2472" s="1">
        <v>-1.2688472000000001E-5</v>
      </c>
    </row>
    <row r="2473" spans="1:4" x14ac:dyDescent="0.25">
      <c r="A2473">
        <v>0.24709999999999999</v>
      </c>
      <c r="B2473">
        <v>-83.707537000000002</v>
      </c>
      <c r="C2473">
        <v>-106.84967</v>
      </c>
      <c r="D2473" s="1">
        <v>8.6760015000000004E-6</v>
      </c>
    </row>
    <row r="2474" spans="1:4" x14ac:dyDescent="0.25">
      <c r="A2474">
        <v>0.2472</v>
      </c>
      <c r="B2474">
        <v>-83.692278000000002</v>
      </c>
      <c r="C2474">
        <v>-106.85921</v>
      </c>
      <c r="D2474" s="1">
        <v>-5.6610443E-5</v>
      </c>
    </row>
    <row r="2475" spans="1:4" x14ac:dyDescent="0.25">
      <c r="A2475">
        <v>0.24729999999999999</v>
      </c>
      <c r="B2475">
        <v>-83.685738999999998</v>
      </c>
      <c r="C2475">
        <v>-106.84586</v>
      </c>
      <c r="D2475" s="1">
        <v>8.6759350000000001E-6</v>
      </c>
    </row>
    <row r="2476" spans="1:4" x14ac:dyDescent="0.25">
      <c r="A2476">
        <v>0.24740000000000001</v>
      </c>
      <c r="B2476">
        <v>-83.663939999999997</v>
      </c>
      <c r="C2476">
        <v>-106.84013</v>
      </c>
      <c r="D2476" s="1">
        <v>3.0365772999999999E-5</v>
      </c>
    </row>
    <row r="2477" spans="1:4" x14ac:dyDescent="0.25">
      <c r="A2477">
        <v>0.2475</v>
      </c>
      <c r="B2477">
        <v>-83.674840000000003</v>
      </c>
      <c r="C2477">
        <v>-106.84204</v>
      </c>
      <c r="D2477">
        <v>1.3903169E-4</v>
      </c>
    </row>
    <row r="2478" spans="1:4" x14ac:dyDescent="0.25">
      <c r="A2478">
        <v>0.24759999999999999</v>
      </c>
      <c r="B2478">
        <v>-83.698818000000003</v>
      </c>
      <c r="C2478">
        <v>-106.8573</v>
      </c>
      <c r="D2478" s="1">
        <v>5.1838678000000002E-5</v>
      </c>
    </row>
    <row r="2479" spans="1:4" x14ac:dyDescent="0.25">
      <c r="A2479">
        <v>0.2477</v>
      </c>
      <c r="B2479">
        <v>-83.705357000000006</v>
      </c>
      <c r="C2479">
        <v>-106.86111</v>
      </c>
      <c r="D2479" s="1">
        <v>9.5326786000000005E-5</v>
      </c>
    </row>
    <row r="2480" spans="1:4" x14ac:dyDescent="0.25">
      <c r="A2480">
        <v>0.24779999999999999</v>
      </c>
      <c r="B2480">
        <v>-83.679198999999997</v>
      </c>
      <c r="C2480">
        <v>-106.84204</v>
      </c>
      <c r="D2480">
        <v>1.162574E-4</v>
      </c>
    </row>
    <row r="2481" spans="1:4" x14ac:dyDescent="0.25">
      <c r="A2481">
        <v>0.24790000000000001</v>
      </c>
      <c r="B2481">
        <v>-83.663939999999997</v>
      </c>
      <c r="C2481">
        <v>-106.85539</v>
      </c>
      <c r="D2481" s="1">
        <v>9.3808531E-5</v>
      </c>
    </row>
    <row r="2482" spans="1:4" x14ac:dyDescent="0.25">
      <c r="A2482">
        <v>0.248</v>
      </c>
      <c r="B2482">
        <v>-83.657400999999993</v>
      </c>
      <c r="C2482">
        <v>-106.87447</v>
      </c>
      <c r="D2482" s="1">
        <v>6.6153837999999999E-6</v>
      </c>
    </row>
    <row r="2483" spans="1:4" x14ac:dyDescent="0.25">
      <c r="A2483">
        <v>0.24809999999999999</v>
      </c>
      <c r="B2483">
        <v>-83.672659999999993</v>
      </c>
      <c r="C2483">
        <v>-106.86684</v>
      </c>
      <c r="D2483" s="1">
        <v>9.3483166999999996E-5</v>
      </c>
    </row>
    <row r="2484" spans="1:4" x14ac:dyDescent="0.25">
      <c r="A2484">
        <v>0.2482</v>
      </c>
      <c r="B2484">
        <v>-83.692278000000002</v>
      </c>
      <c r="C2484">
        <v>-106.85921</v>
      </c>
      <c r="D2484" s="1">
        <v>9.3700098000000002E-5</v>
      </c>
    </row>
    <row r="2485" spans="1:4" x14ac:dyDescent="0.25">
      <c r="A2485">
        <v>0.24829999999999999</v>
      </c>
      <c r="B2485">
        <v>-83.718435999999997</v>
      </c>
      <c r="C2485">
        <v>-106.88019</v>
      </c>
      <c r="D2485">
        <v>1.3729656999999999E-4</v>
      </c>
    </row>
    <row r="2486" spans="1:4" x14ac:dyDescent="0.25">
      <c r="A2486">
        <v>0.24840000000000001</v>
      </c>
      <c r="B2486">
        <v>-83.711896999999993</v>
      </c>
      <c r="C2486">
        <v>-106.86111</v>
      </c>
      <c r="D2486">
        <v>1.1604059999999999E-4</v>
      </c>
    </row>
    <row r="2487" spans="1:4" x14ac:dyDescent="0.25">
      <c r="A2487">
        <v>0.2485</v>
      </c>
      <c r="B2487">
        <v>-83.716256000000001</v>
      </c>
      <c r="C2487">
        <v>-106.85158</v>
      </c>
      <c r="D2487">
        <v>1.8143534E-4</v>
      </c>
    </row>
    <row r="2488" spans="1:4" x14ac:dyDescent="0.25">
      <c r="A2488">
        <v>0.24859999999999999</v>
      </c>
      <c r="B2488">
        <v>-83.720616000000007</v>
      </c>
      <c r="C2488">
        <v>-106.86111</v>
      </c>
      <c r="D2488" s="1">
        <v>2.8630586000000002E-5</v>
      </c>
    </row>
    <row r="2489" spans="1:4" x14ac:dyDescent="0.25">
      <c r="A2489">
        <v>0.2487</v>
      </c>
      <c r="B2489">
        <v>-83.696637999999993</v>
      </c>
      <c r="C2489">
        <v>-106.89926</v>
      </c>
      <c r="D2489" s="1">
        <v>6.7239493999999997E-6</v>
      </c>
    </row>
    <row r="2490" spans="1:4" x14ac:dyDescent="0.25">
      <c r="A2490">
        <v>0.24879999999999999</v>
      </c>
      <c r="B2490">
        <v>-83.672659999999993</v>
      </c>
      <c r="C2490">
        <v>-106.91643000000001</v>
      </c>
      <c r="D2490">
        <v>1.1571523E-4</v>
      </c>
    </row>
    <row r="2491" spans="1:4" x14ac:dyDescent="0.25">
      <c r="A2491">
        <v>0.24890000000000001</v>
      </c>
      <c r="B2491">
        <v>-83.653041000000002</v>
      </c>
      <c r="C2491">
        <v>-106.92787</v>
      </c>
      <c r="D2491" s="1">
        <v>9.3591598999999997E-5</v>
      </c>
    </row>
    <row r="2492" spans="1:4" x14ac:dyDescent="0.25">
      <c r="A2492">
        <v>0.249</v>
      </c>
      <c r="B2492">
        <v>-83.683559000000002</v>
      </c>
      <c r="C2492">
        <v>-106.92406</v>
      </c>
      <c r="D2492" s="1">
        <v>7.1901695000000003E-5</v>
      </c>
    </row>
    <row r="2493" spans="1:4" x14ac:dyDescent="0.25">
      <c r="A2493">
        <v>0.24909999999999999</v>
      </c>
      <c r="B2493">
        <v>-83.692278000000002</v>
      </c>
      <c r="C2493">
        <v>-106.91452</v>
      </c>
      <c r="D2493" s="1">
        <v>-5.9430155000000003E-5</v>
      </c>
    </row>
    <row r="2494" spans="1:4" x14ac:dyDescent="0.25">
      <c r="A2494">
        <v>0.2492</v>
      </c>
      <c r="B2494">
        <v>-83.694457999999997</v>
      </c>
      <c r="C2494">
        <v>-106.92596</v>
      </c>
      <c r="D2494" s="1">
        <v>5.3141265999999996E-6</v>
      </c>
    </row>
    <row r="2495" spans="1:4" x14ac:dyDescent="0.25">
      <c r="A2495">
        <v>0.24929999999999999</v>
      </c>
      <c r="B2495">
        <v>-83.703176999999997</v>
      </c>
      <c r="C2495">
        <v>-106.93932</v>
      </c>
      <c r="D2495" s="1">
        <v>4.6633317000000001E-6</v>
      </c>
    </row>
    <row r="2496" spans="1:4" x14ac:dyDescent="0.25">
      <c r="A2496">
        <v>0.24940000000000001</v>
      </c>
      <c r="B2496">
        <v>-83.679198999999997</v>
      </c>
      <c r="C2496">
        <v>-106.95457</v>
      </c>
      <c r="D2496" s="1">
        <v>2.6136238E-5</v>
      </c>
    </row>
    <row r="2497" spans="1:4" x14ac:dyDescent="0.25">
      <c r="A2497">
        <v>0.2495</v>
      </c>
      <c r="B2497">
        <v>-83.674840000000003</v>
      </c>
      <c r="C2497">
        <v>-106.95838999999999</v>
      </c>
      <c r="D2497" s="1">
        <v>-8.3505840999999995E-5</v>
      </c>
    </row>
    <row r="2498" spans="1:4" x14ac:dyDescent="0.25">
      <c r="A2498">
        <v>0.24959999999999999</v>
      </c>
      <c r="B2498">
        <v>-83.690098000000006</v>
      </c>
      <c r="C2498">
        <v>-106.96793</v>
      </c>
      <c r="D2498" s="1">
        <v>-4.0776894999999999E-5</v>
      </c>
    </row>
    <row r="2499" spans="1:4" x14ac:dyDescent="0.25">
      <c r="A2499">
        <v>0.24970000000000001</v>
      </c>
      <c r="B2499">
        <v>-83.722796000000002</v>
      </c>
      <c r="C2499">
        <v>-106.96411000000001</v>
      </c>
      <c r="D2499" s="1">
        <v>-6.2575164999999994E-5</v>
      </c>
    </row>
    <row r="2500" spans="1:4" x14ac:dyDescent="0.25">
      <c r="A2500">
        <v>0.24979999999999999</v>
      </c>
      <c r="B2500">
        <v>-83.727154999999996</v>
      </c>
      <c r="C2500">
        <v>-106.97556</v>
      </c>
      <c r="D2500" s="1">
        <v>-6.2900461999999995E-5</v>
      </c>
    </row>
    <row r="2501" spans="1:4" x14ac:dyDescent="0.25">
      <c r="A2501">
        <v>0.24990000000000001</v>
      </c>
      <c r="B2501">
        <v>-83.753313000000006</v>
      </c>
      <c r="C2501">
        <v>-106.98318</v>
      </c>
      <c r="D2501" s="1">
        <v>1.3013902999999999E-6</v>
      </c>
    </row>
    <row r="2502" spans="1:4" x14ac:dyDescent="0.25">
      <c r="A2502">
        <v>0.25</v>
      </c>
      <c r="B2502">
        <v>-83.731515000000002</v>
      </c>
      <c r="C2502">
        <v>-106.96793</v>
      </c>
      <c r="D2502" s="1">
        <v>-6.4961079999999996E-5</v>
      </c>
    </row>
    <row r="2503" spans="1:4" x14ac:dyDescent="0.25">
      <c r="A2503">
        <v>0.25009999999999999</v>
      </c>
      <c r="B2503">
        <v>-83.690098000000006</v>
      </c>
      <c r="C2503">
        <v>-106.95648</v>
      </c>
      <c r="D2503" s="1">
        <v>-4.4138769E-5</v>
      </c>
    </row>
    <row r="2504" spans="1:4" x14ac:dyDescent="0.25">
      <c r="A2504">
        <v>0.25019999999999998</v>
      </c>
      <c r="B2504">
        <v>-83.650861000000006</v>
      </c>
      <c r="C2504">
        <v>-106.93741</v>
      </c>
      <c r="D2504">
        <v>-1.1029281E-4</v>
      </c>
    </row>
    <row r="2505" spans="1:4" x14ac:dyDescent="0.25">
      <c r="A2505">
        <v>0.25030000000000002</v>
      </c>
      <c r="B2505">
        <v>-83.631242999999998</v>
      </c>
      <c r="C2505">
        <v>-106.9355</v>
      </c>
      <c r="D2505" s="1">
        <v>-8.9578996000000007E-5</v>
      </c>
    </row>
    <row r="2506" spans="1:4" x14ac:dyDescent="0.25">
      <c r="A2506">
        <v>0.25040000000000001</v>
      </c>
      <c r="B2506">
        <v>-83.650861000000006</v>
      </c>
      <c r="C2506">
        <v>-106.9355</v>
      </c>
      <c r="D2506" s="1">
        <v>1.8544760999999999E-5</v>
      </c>
    </row>
    <row r="2507" spans="1:4" x14ac:dyDescent="0.25">
      <c r="A2507">
        <v>0.2505</v>
      </c>
      <c r="B2507">
        <v>-83.661760999999998</v>
      </c>
      <c r="C2507">
        <v>-106.95267</v>
      </c>
      <c r="D2507" s="1">
        <v>-6.9190547999999999E-5</v>
      </c>
    </row>
    <row r="2508" spans="1:4" x14ac:dyDescent="0.25">
      <c r="A2508">
        <v>0.25059999999999999</v>
      </c>
      <c r="B2508">
        <v>-83.657400999999993</v>
      </c>
      <c r="C2508">
        <v>-106.94695</v>
      </c>
      <c r="D2508">
        <v>-1.7915792E-4</v>
      </c>
    </row>
    <row r="2509" spans="1:4" x14ac:dyDescent="0.25">
      <c r="A2509">
        <v>0.25069999999999998</v>
      </c>
      <c r="B2509">
        <v>-83.679198999999997</v>
      </c>
      <c r="C2509">
        <v>-106.94695</v>
      </c>
      <c r="D2509" s="1">
        <v>-9.3157736000000003E-5</v>
      </c>
    </row>
    <row r="2510" spans="1:4" x14ac:dyDescent="0.25">
      <c r="A2510">
        <v>0.25080000000000002</v>
      </c>
      <c r="B2510">
        <v>-83.650861000000006</v>
      </c>
      <c r="C2510">
        <v>-106.92596</v>
      </c>
      <c r="D2510" s="1">
        <v>-9.4350692999999999E-5</v>
      </c>
    </row>
    <row r="2511" spans="1:4" x14ac:dyDescent="0.25">
      <c r="A2511">
        <v>0.25090000000000001</v>
      </c>
      <c r="B2511">
        <v>-83.624703999999994</v>
      </c>
      <c r="C2511">
        <v>-106.90308</v>
      </c>
      <c r="D2511" s="1">
        <v>-5.1513313999999999E-5</v>
      </c>
    </row>
    <row r="2512" spans="1:4" x14ac:dyDescent="0.25">
      <c r="A2512">
        <v>0.251</v>
      </c>
      <c r="B2512">
        <v>-83.605085000000003</v>
      </c>
      <c r="C2512">
        <v>-106.86302000000001</v>
      </c>
      <c r="D2512" s="1">
        <v>-8.7845006E-6</v>
      </c>
    </row>
    <row r="2513" spans="1:4" x14ac:dyDescent="0.25">
      <c r="A2513">
        <v>0.25109999999999999</v>
      </c>
      <c r="B2513">
        <v>-83.589826000000002</v>
      </c>
      <c r="C2513">
        <v>-106.81343</v>
      </c>
      <c r="D2513" s="1">
        <v>-9.7605266999999998E-6</v>
      </c>
    </row>
    <row r="2514" spans="1:4" x14ac:dyDescent="0.25">
      <c r="A2514">
        <v>0.25119999999999998</v>
      </c>
      <c r="B2514">
        <v>-83.550589000000002</v>
      </c>
      <c r="C2514">
        <v>-106.77338</v>
      </c>
      <c r="D2514" s="1">
        <v>-7.5697432999999995E-5</v>
      </c>
    </row>
    <row r="2515" spans="1:4" x14ac:dyDescent="0.25">
      <c r="A2515">
        <v>0.25130000000000002</v>
      </c>
      <c r="B2515">
        <v>-83.541870000000003</v>
      </c>
      <c r="C2515">
        <v>-106.75621</v>
      </c>
      <c r="D2515" s="1">
        <v>-1.160408E-5</v>
      </c>
    </row>
    <row r="2516" spans="1:4" x14ac:dyDescent="0.25">
      <c r="A2516">
        <v>0.25140000000000001</v>
      </c>
      <c r="B2516">
        <v>-83.552768999999998</v>
      </c>
      <c r="C2516">
        <v>-106.77146999999999</v>
      </c>
      <c r="D2516" s="1">
        <v>-5.5742848999999998E-5</v>
      </c>
    </row>
    <row r="2517" spans="1:4" x14ac:dyDescent="0.25">
      <c r="A2517">
        <v>0.2515</v>
      </c>
      <c r="B2517">
        <v>-83.572388000000004</v>
      </c>
      <c r="C2517">
        <v>-106.78100999999999</v>
      </c>
      <c r="D2517">
        <v>-1.4369516000000001E-4</v>
      </c>
    </row>
    <row r="2518" spans="1:4" x14ac:dyDescent="0.25">
      <c r="A2518">
        <v>0.25159999999999999</v>
      </c>
      <c r="B2518">
        <v>-83.574567999999999</v>
      </c>
      <c r="C2518">
        <v>-106.76765</v>
      </c>
      <c r="D2518" s="1">
        <v>-5.7694968000000002E-5</v>
      </c>
    </row>
    <row r="2519" spans="1:4" x14ac:dyDescent="0.25">
      <c r="A2519">
        <v>0.25169999999999998</v>
      </c>
      <c r="B2519">
        <v>-83.561488999999995</v>
      </c>
      <c r="C2519">
        <v>-106.76003</v>
      </c>
      <c r="D2519">
        <v>-1.0237596999999999E-4</v>
      </c>
    </row>
    <row r="2520" spans="1:4" x14ac:dyDescent="0.25">
      <c r="A2520">
        <v>0.25180000000000002</v>
      </c>
      <c r="B2520">
        <v>-83.561488999999995</v>
      </c>
      <c r="C2520">
        <v>-106.75812000000001</v>
      </c>
      <c r="D2520" s="1">
        <v>-8.1879086999999998E-5</v>
      </c>
    </row>
    <row r="2521" spans="1:4" x14ac:dyDescent="0.25">
      <c r="A2521">
        <v>0.25190000000000001</v>
      </c>
      <c r="B2521">
        <v>-83.561488999999995</v>
      </c>
      <c r="C2521">
        <v>-106.75621</v>
      </c>
      <c r="D2521" s="1">
        <v>-8.2529748999999998E-5</v>
      </c>
    </row>
    <row r="2522" spans="1:4" x14ac:dyDescent="0.25">
      <c r="A2522">
        <v>0.252</v>
      </c>
      <c r="B2522">
        <v>-83.572388000000004</v>
      </c>
      <c r="C2522">
        <v>-106.75621</v>
      </c>
      <c r="D2522">
        <v>-1.2666857999999999E-4</v>
      </c>
    </row>
    <row r="2523" spans="1:4" x14ac:dyDescent="0.25">
      <c r="A2523">
        <v>0.25209999999999999</v>
      </c>
      <c r="B2523">
        <v>-83.565848000000003</v>
      </c>
      <c r="C2523">
        <v>-106.74285999999999</v>
      </c>
      <c r="D2523">
        <v>-1.7015663000000001E-4</v>
      </c>
    </row>
    <row r="2524" spans="1:4" x14ac:dyDescent="0.25">
      <c r="A2524">
        <v>0.25219999999999998</v>
      </c>
      <c r="B2524">
        <v>-83.563668000000007</v>
      </c>
      <c r="C2524">
        <v>-106.71425000000001</v>
      </c>
      <c r="D2524">
        <v>-1.7026505999999999E-4</v>
      </c>
    </row>
    <row r="2525" spans="1:4" x14ac:dyDescent="0.25">
      <c r="A2525">
        <v>0.25230000000000002</v>
      </c>
      <c r="B2525">
        <v>-83.565848000000003</v>
      </c>
      <c r="C2525">
        <v>-106.68944999999999</v>
      </c>
      <c r="D2525">
        <v>-1.2634315E-4</v>
      </c>
    </row>
    <row r="2526" spans="1:4" x14ac:dyDescent="0.25">
      <c r="A2526">
        <v>0.25240000000000001</v>
      </c>
      <c r="B2526">
        <v>-83.546229999999994</v>
      </c>
      <c r="C2526">
        <v>-106.7009</v>
      </c>
      <c r="D2526">
        <v>-1.6972282999999999E-4</v>
      </c>
    </row>
    <row r="2527" spans="1:4" x14ac:dyDescent="0.25">
      <c r="A2527">
        <v>0.2525</v>
      </c>
      <c r="B2527">
        <v>-83.520071999999999</v>
      </c>
      <c r="C2527">
        <v>-106.67610000000001</v>
      </c>
      <c r="D2527">
        <v>-1.4770768999999999E-4</v>
      </c>
    </row>
    <row r="2528" spans="1:4" x14ac:dyDescent="0.25">
      <c r="A2528">
        <v>0.25259999999999999</v>
      </c>
      <c r="B2528">
        <v>-83.537509999999997</v>
      </c>
      <c r="C2528">
        <v>-106.65321</v>
      </c>
      <c r="D2528">
        <v>-1.687468E-4</v>
      </c>
    </row>
    <row r="2529" spans="1:4" x14ac:dyDescent="0.25">
      <c r="A2529">
        <v>0.25269999999999998</v>
      </c>
      <c r="B2529">
        <v>-83.561488999999995</v>
      </c>
      <c r="C2529">
        <v>-106.62842000000001</v>
      </c>
      <c r="D2529">
        <v>-1.6852986999999999E-4</v>
      </c>
    </row>
    <row r="2530" spans="1:4" x14ac:dyDescent="0.25">
      <c r="A2530">
        <v>0.25280000000000002</v>
      </c>
      <c r="B2530">
        <v>-83.585466999999994</v>
      </c>
      <c r="C2530">
        <v>-106.62269999999999</v>
      </c>
      <c r="D2530">
        <v>-2.1212641E-4</v>
      </c>
    </row>
    <row r="2531" spans="1:4" x14ac:dyDescent="0.25">
      <c r="A2531">
        <v>0.25290000000000001</v>
      </c>
      <c r="B2531">
        <v>-83.583286999999999</v>
      </c>
      <c r="C2531">
        <v>-106.63414</v>
      </c>
      <c r="D2531">
        <v>-1.6842151E-4</v>
      </c>
    </row>
    <row r="2532" spans="1:4" x14ac:dyDescent="0.25">
      <c r="A2532">
        <v>0.253</v>
      </c>
      <c r="B2532">
        <v>-83.578926999999993</v>
      </c>
      <c r="C2532">
        <v>-106.65894</v>
      </c>
      <c r="D2532">
        <v>-2.1190961000000001E-4</v>
      </c>
    </row>
    <row r="2533" spans="1:4" x14ac:dyDescent="0.25">
      <c r="A2533">
        <v>0.25309999999999999</v>
      </c>
      <c r="B2533">
        <v>-83.570207999999994</v>
      </c>
      <c r="C2533">
        <v>-106.66466</v>
      </c>
      <c r="D2533">
        <v>-2.9845190000000001E-4</v>
      </c>
    </row>
    <row r="2534" spans="1:4" x14ac:dyDescent="0.25">
      <c r="A2534">
        <v>0.25319999999999998</v>
      </c>
      <c r="B2534">
        <v>-83.581107000000003</v>
      </c>
      <c r="C2534">
        <v>-106.68373</v>
      </c>
      <c r="D2534">
        <v>-2.1082501999999999E-4</v>
      </c>
    </row>
    <row r="2535" spans="1:4" x14ac:dyDescent="0.25">
      <c r="A2535">
        <v>0.25330000000000003</v>
      </c>
      <c r="B2535">
        <v>-83.598545999999999</v>
      </c>
      <c r="C2535">
        <v>-106.68182</v>
      </c>
      <c r="D2535">
        <v>-1.6657782E-4</v>
      </c>
    </row>
    <row r="2536" spans="1:4" x14ac:dyDescent="0.25">
      <c r="A2536">
        <v>0.25340000000000001</v>
      </c>
      <c r="B2536">
        <v>-83.618163999999993</v>
      </c>
      <c r="C2536">
        <v>-106.68564000000001</v>
      </c>
      <c r="D2536" s="1">
        <v>-9.9990050999999996E-5</v>
      </c>
    </row>
    <row r="2537" spans="1:4" x14ac:dyDescent="0.25">
      <c r="A2537">
        <v>0.2535</v>
      </c>
      <c r="B2537">
        <v>-83.592005999999998</v>
      </c>
      <c r="C2537">
        <v>-106.71043</v>
      </c>
      <c r="D2537">
        <v>-1.8577318000000001E-4</v>
      </c>
    </row>
    <row r="2538" spans="1:4" x14ac:dyDescent="0.25">
      <c r="A2538">
        <v>0.25359999999999999</v>
      </c>
      <c r="B2538">
        <v>-83.589826000000002</v>
      </c>
      <c r="C2538">
        <v>-106.71805999999999</v>
      </c>
      <c r="D2538">
        <v>-2.2871919E-4</v>
      </c>
    </row>
    <row r="2539" spans="1:4" x14ac:dyDescent="0.25">
      <c r="A2539">
        <v>0.25369999999999998</v>
      </c>
      <c r="B2539">
        <v>-83.613804000000002</v>
      </c>
      <c r="C2539">
        <v>-106.72951</v>
      </c>
      <c r="D2539">
        <v>-2.2817696E-4</v>
      </c>
    </row>
    <row r="2540" spans="1:4" x14ac:dyDescent="0.25">
      <c r="A2540">
        <v>0.25380000000000003</v>
      </c>
      <c r="B2540">
        <v>-83.618163999999993</v>
      </c>
      <c r="C2540">
        <v>-106.71997</v>
      </c>
      <c r="D2540" s="1">
        <v>-9.6736608999999996E-5</v>
      </c>
    </row>
    <row r="2541" spans="1:4" x14ac:dyDescent="0.25">
      <c r="A2541">
        <v>0.25390000000000001</v>
      </c>
      <c r="B2541">
        <v>-83.611625000000004</v>
      </c>
      <c r="C2541">
        <v>-106.75049</v>
      </c>
      <c r="D2541" s="1">
        <v>-5.2380974000000001E-5</v>
      </c>
    </row>
    <row r="2542" spans="1:4" x14ac:dyDescent="0.25">
      <c r="A2542">
        <v>0.254</v>
      </c>
      <c r="B2542">
        <v>-83.624703999999994</v>
      </c>
      <c r="C2542">
        <v>-106.78291</v>
      </c>
      <c r="D2542" s="1">
        <v>-5.1188016999999998E-5</v>
      </c>
    </row>
    <row r="2543" spans="1:4" x14ac:dyDescent="0.25">
      <c r="A2543">
        <v>0.25409999999999999</v>
      </c>
      <c r="B2543">
        <v>-83.648681999999994</v>
      </c>
      <c r="C2543">
        <v>-106.78482</v>
      </c>
      <c r="D2543" s="1">
        <v>5.8779493000000003E-5</v>
      </c>
    </row>
    <row r="2544" spans="1:4" x14ac:dyDescent="0.25">
      <c r="A2544">
        <v>0.25419999999999998</v>
      </c>
      <c r="B2544">
        <v>-83.683559000000002</v>
      </c>
      <c r="C2544">
        <v>-106.80962</v>
      </c>
      <c r="D2544" s="1">
        <v>-2.7329129000000002E-5</v>
      </c>
    </row>
    <row r="2545" spans="1:4" x14ac:dyDescent="0.25">
      <c r="A2545">
        <v>0.25430000000000003</v>
      </c>
      <c r="B2545">
        <v>-83.692278000000002</v>
      </c>
      <c r="C2545">
        <v>-106.80962</v>
      </c>
      <c r="D2545" s="1">
        <v>-4.8585236000000002E-5</v>
      </c>
    </row>
    <row r="2546" spans="1:4" x14ac:dyDescent="0.25">
      <c r="A2546">
        <v>0.25440000000000002</v>
      </c>
      <c r="B2546">
        <v>-83.672659999999993</v>
      </c>
      <c r="C2546">
        <v>-106.82297</v>
      </c>
      <c r="D2546" s="1">
        <v>-2.6461668E-5</v>
      </c>
    </row>
    <row r="2547" spans="1:4" x14ac:dyDescent="0.25">
      <c r="A2547">
        <v>0.2545</v>
      </c>
      <c r="B2547">
        <v>-83.661760999999998</v>
      </c>
      <c r="C2547">
        <v>-106.81152</v>
      </c>
      <c r="D2547" s="1">
        <v>-3.9041707999999998E-6</v>
      </c>
    </row>
    <row r="2548" spans="1:4" x14ac:dyDescent="0.25">
      <c r="A2548">
        <v>0.25459999999999999</v>
      </c>
      <c r="B2548">
        <v>-83.672659999999993</v>
      </c>
      <c r="C2548">
        <v>-106.78291</v>
      </c>
      <c r="D2548" s="1">
        <v>-4.6958481999999998E-5</v>
      </c>
    </row>
    <row r="2549" spans="1:4" x14ac:dyDescent="0.25">
      <c r="A2549">
        <v>0.25469999999999998</v>
      </c>
      <c r="B2549">
        <v>-83.668300000000002</v>
      </c>
      <c r="C2549">
        <v>-106.81343</v>
      </c>
      <c r="D2549" s="1">
        <v>4.0776894999999999E-5</v>
      </c>
    </row>
    <row r="2550" spans="1:4" x14ac:dyDescent="0.25">
      <c r="A2550">
        <v>0.25480000000000003</v>
      </c>
      <c r="B2550">
        <v>-83.666120000000006</v>
      </c>
      <c r="C2550">
        <v>-106.80007999999999</v>
      </c>
      <c r="D2550" s="1">
        <v>-2.3967320000000001E-5</v>
      </c>
    </row>
    <row r="2551" spans="1:4" x14ac:dyDescent="0.25">
      <c r="A2551">
        <v>0.25490000000000002</v>
      </c>
      <c r="B2551">
        <v>-83.661760999999998</v>
      </c>
      <c r="C2551">
        <v>-106.77528</v>
      </c>
      <c r="D2551" s="1">
        <v>-2.0604847E-6</v>
      </c>
    </row>
    <row r="2552" spans="1:4" x14ac:dyDescent="0.25">
      <c r="A2552">
        <v>0.255</v>
      </c>
      <c r="B2552">
        <v>-83.670479999999998</v>
      </c>
      <c r="C2552">
        <v>-106.80962</v>
      </c>
      <c r="D2552" s="1">
        <v>6.3225826999999994E-5</v>
      </c>
    </row>
    <row r="2553" spans="1:4" x14ac:dyDescent="0.25">
      <c r="A2553">
        <v>0.25509999999999999</v>
      </c>
      <c r="B2553">
        <v>-83.650861000000006</v>
      </c>
      <c r="C2553">
        <v>-106.84204</v>
      </c>
      <c r="D2553">
        <v>1.0703923000000001E-4</v>
      </c>
    </row>
    <row r="2554" spans="1:4" x14ac:dyDescent="0.25">
      <c r="A2554">
        <v>0.25519999999999998</v>
      </c>
      <c r="B2554">
        <v>-83.648681999999994</v>
      </c>
      <c r="C2554">
        <v>-106.84395000000001</v>
      </c>
      <c r="D2554" s="1">
        <v>4.2078218000000002E-5</v>
      </c>
    </row>
    <row r="2555" spans="1:4" x14ac:dyDescent="0.25">
      <c r="A2555">
        <v>0.25530000000000003</v>
      </c>
      <c r="B2555">
        <v>-83.653041000000002</v>
      </c>
      <c r="C2555">
        <v>-106.8325</v>
      </c>
      <c r="D2555" s="1">
        <v>2.0822177999999998E-5</v>
      </c>
    </row>
    <row r="2556" spans="1:4" x14ac:dyDescent="0.25">
      <c r="A2556">
        <v>0.25540000000000002</v>
      </c>
      <c r="B2556">
        <v>-83.683559000000002</v>
      </c>
      <c r="C2556">
        <v>-106.8573</v>
      </c>
      <c r="D2556" s="1">
        <v>-3.2536419E-7</v>
      </c>
    </row>
    <row r="2557" spans="1:4" x14ac:dyDescent="0.25">
      <c r="A2557">
        <v>0.2555</v>
      </c>
      <c r="B2557">
        <v>-83.679198999999997</v>
      </c>
      <c r="C2557">
        <v>-106.87065</v>
      </c>
      <c r="D2557" s="1">
        <v>8.7193014000000002E-5</v>
      </c>
    </row>
    <row r="2558" spans="1:4" x14ac:dyDescent="0.25">
      <c r="A2558">
        <v>0.25559999999999999</v>
      </c>
      <c r="B2558">
        <v>-83.698818000000003</v>
      </c>
      <c r="C2558">
        <v>-106.89545</v>
      </c>
      <c r="D2558" s="1">
        <v>-2.1472905999999999E-5</v>
      </c>
    </row>
    <row r="2559" spans="1:4" x14ac:dyDescent="0.25">
      <c r="A2559">
        <v>0.25569999999999998</v>
      </c>
      <c r="B2559">
        <v>-83.694457999999997</v>
      </c>
      <c r="C2559">
        <v>-106.88972</v>
      </c>
      <c r="D2559" s="1">
        <v>-6.5286378000000005E-5</v>
      </c>
    </row>
    <row r="2560" spans="1:4" x14ac:dyDescent="0.25">
      <c r="A2560">
        <v>0.25580000000000003</v>
      </c>
      <c r="B2560">
        <v>-83.687918999999994</v>
      </c>
      <c r="C2560">
        <v>-106.86493</v>
      </c>
      <c r="D2560" s="1">
        <v>1.3304608000000001E-10</v>
      </c>
    </row>
    <row r="2561" spans="1:4" x14ac:dyDescent="0.25">
      <c r="A2561">
        <v>0.25590000000000002</v>
      </c>
      <c r="B2561">
        <v>-83.681379000000007</v>
      </c>
      <c r="C2561">
        <v>-106.82868999999999</v>
      </c>
      <c r="D2561" s="1">
        <v>-2.1689771000000001E-5</v>
      </c>
    </row>
    <row r="2562" spans="1:4" x14ac:dyDescent="0.25">
      <c r="A2562">
        <v>0.25600000000000001</v>
      </c>
      <c r="B2562">
        <v>-83.657400999999993</v>
      </c>
      <c r="C2562">
        <v>-106.81914999999999</v>
      </c>
      <c r="D2562" s="1">
        <v>8.6752697999999999E-7</v>
      </c>
    </row>
    <row r="2563" spans="1:4" x14ac:dyDescent="0.25">
      <c r="A2563">
        <v>0.25609999999999999</v>
      </c>
      <c r="B2563">
        <v>-83.633422999999993</v>
      </c>
      <c r="C2563">
        <v>-106.80962</v>
      </c>
      <c r="D2563" s="1">
        <v>-2.0605312E-5</v>
      </c>
    </row>
    <row r="2564" spans="1:4" x14ac:dyDescent="0.25">
      <c r="A2564">
        <v>0.25619999999999998</v>
      </c>
      <c r="B2564">
        <v>-83.631242999999998</v>
      </c>
      <c r="C2564">
        <v>-106.80007999999999</v>
      </c>
      <c r="D2564" s="1">
        <v>-2.0605312E-5</v>
      </c>
    </row>
    <row r="2565" spans="1:4" x14ac:dyDescent="0.25">
      <c r="A2565">
        <v>0.25629999999999997</v>
      </c>
      <c r="B2565">
        <v>-83.655220999999997</v>
      </c>
      <c r="C2565">
        <v>-106.81914999999999</v>
      </c>
      <c r="D2565" s="1">
        <v>4.5114862E-5</v>
      </c>
    </row>
    <row r="2566" spans="1:4" x14ac:dyDescent="0.25">
      <c r="A2566">
        <v>0.25640000000000002</v>
      </c>
      <c r="B2566">
        <v>-83.663939999999997</v>
      </c>
      <c r="C2566">
        <v>-106.80962</v>
      </c>
      <c r="D2566" s="1">
        <v>-4.2078218000000002E-5</v>
      </c>
    </row>
    <row r="2567" spans="1:4" x14ac:dyDescent="0.25">
      <c r="A2567">
        <v>0.25650000000000001</v>
      </c>
      <c r="B2567">
        <v>-83.639961999999997</v>
      </c>
      <c r="C2567">
        <v>-106.82868999999999</v>
      </c>
      <c r="D2567" s="1">
        <v>-4.2186717E-5</v>
      </c>
    </row>
    <row r="2568" spans="1:4" x14ac:dyDescent="0.25">
      <c r="A2568">
        <v>0.25659999999999999</v>
      </c>
      <c r="B2568">
        <v>-83.644322000000003</v>
      </c>
      <c r="C2568">
        <v>-106.81725</v>
      </c>
      <c r="D2568">
        <v>-1.0758153E-4</v>
      </c>
    </row>
    <row r="2569" spans="1:4" x14ac:dyDescent="0.25">
      <c r="A2569">
        <v>0.25669999999999998</v>
      </c>
      <c r="B2569">
        <v>-83.650861000000006</v>
      </c>
      <c r="C2569">
        <v>-106.80199</v>
      </c>
      <c r="D2569" s="1">
        <v>-6.409342E-5</v>
      </c>
    </row>
    <row r="2570" spans="1:4" x14ac:dyDescent="0.25">
      <c r="A2570">
        <v>0.25679999999999997</v>
      </c>
      <c r="B2570">
        <v>-83.666120000000006</v>
      </c>
      <c r="C2570">
        <v>-106.78100999999999</v>
      </c>
      <c r="D2570" s="1">
        <v>-6.4527149999999998E-5</v>
      </c>
    </row>
    <row r="2571" spans="1:4" x14ac:dyDescent="0.25">
      <c r="A2571">
        <v>0.25690000000000002</v>
      </c>
      <c r="B2571">
        <v>-83.659581000000003</v>
      </c>
      <c r="C2571">
        <v>-106.76003</v>
      </c>
      <c r="D2571">
        <v>-1.3003053E-4</v>
      </c>
    </row>
    <row r="2572" spans="1:4" x14ac:dyDescent="0.25">
      <c r="A2572">
        <v>0.25700000000000001</v>
      </c>
      <c r="B2572">
        <v>-83.648681999999994</v>
      </c>
      <c r="C2572">
        <v>-106.72569</v>
      </c>
      <c r="D2572">
        <v>-1.0844919E-4</v>
      </c>
    </row>
    <row r="2573" spans="1:4" x14ac:dyDescent="0.25">
      <c r="A2573">
        <v>0.2571</v>
      </c>
      <c r="B2573">
        <v>-83.620344000000003</v>
      </c>
      <c r="C2573">
        <v>-106.72569</v>
      </c>
      <c r="D2573" s="1">
        <v>-8.6759217000000001E-5</v>
      </c>
    </row>
    <row r="2574" spans="1:4" x14ac:dyDescent="0.25">
      <c r="A2574">
        <v>0.25719999999999998</v>
      </c>
      <c r="B2574">
        <v>-83.594185999999993</v>
      </c>
      <c r="C2574">
        <v>-106.71616</v>
      </c>
      <c r="D2574" s="1">
        <v>-6.4418717999999996E-5</v>
      </c>
    </row>
    <row r="2575" spans="1:4" x14ac:dyDescent="0.25">
      <c r="A2575">
        <v>0.25729999999999997</v>
      </c>
      <c r="B2575">
        <v>-83.570207999999994</v>
      </c>
      <c r="C2575">
        <v>-106.71616</v>
      </c>
      <c r="D2575" s="1">
        <v>-4.2295215999999998E-5</v>
      </c>
    </row>
    <row r="2576" spans="1:4" x14ac:dyDescent="0.25">
      <c r="A2576">
        <v>0.25740000000000002</v>
      </c>
      <c r="B2576">
        <v>-83.554948999999993</v>
      </c>
      <c r="C2576">
        <v>-106.69517999999999</v>
      </c>
      <c r="D2576" s="1">
        <v>-2.0279948E-5</v>
      </c>
    </row>
    <row r="2577" spans="1:4" x14ac:dyDescent="0.25">
      <c r="A2577">
        <v>0.25750000000000001</v>
      </c>
      <c r="B2577">
        <v>-83.546229999999994</v>
      </c>
      <c r="C2577">
        <v>-106.66656</v>
      </c>
      <c r="D2577" s="1">
        <v>-1.9629353E-5</v>
      </c>
    </row>
    <row r="2578" spans="1:4" x14ac:dyDescent="0.25">
      <c r="A2578">
        <v>0.2576</v>
      </c>
      <c r="B2578">
        <v>-83.568027999999998</v>
      </c>
      <c r="C2578">
        <v>-106.63986</v>
      </c>
      <c r="D2578" s="1">
        <v>-4.0343031000000001E-5</v>
      </c>
    </row>
    <row r="2579" spans="1:4" x14ac:dyDescent="0.25">
      <c r="A2579">
        <v>0.25769999999999998</v>
      </c>
      <c r="B2579">
        <v>-83.574567999999999</v>
      </c>
      <c r="C2579">
        <v>-106.62079</v>
      </c>
      <c r="D2579" s="1">
        <v>2.5594075000000001E-5</v>
      </c>
    </row>
    <row r="2580" spans="1:4" x14ac:dyDescent="0.25">
      <c r="A2580">
        <v>0.25779999999999997</v>
      </c>
      <c r="B2580">
        <v>-83.554948999999993</v>
      </c>
      <c r="C2580">
        <v>-106.60744</v>
      </c>
      <c r="D2580" s="1">
        <v>9.1964845000000001E-5</v>
      </c>
    </row>
    <row r="2581" spans="1:4" x14ac:dyDescent="0.25">
      <c r="A2581">
        <v>0.25790000000000002</v>
      </c>
      <c r="B2581">
        <v>-83.550589000000002</v>
      </c>
      <c r="C2581">
        <v>-106.60553</v>
      </c>
      <c r="D2581" s="1">
        <v>2.7329261999999999E-5</v>
      </c>
    </row>
    <row r="2582" spans="1:4" x14ac:dyDescent="0.25">
      <c r="A2582">
        <v>0.25800000000000001</v>
      </c>
      <c r="B2582">
        <v>-83.570207999999994</v>
      </c>
      <c r="C2582">
        <v>-106.65131</v>
      </c>
      <c r="D2582" s="1">
        <v>9.3699965000000005E-5</v>
      </c>
    </row>
    <row r="2583" spans="1:4" x14ac:dyDescent="0.25">
      <c r="A2583">
        <v>0.2581</v>
      </c>
      <c r="B2583">
        <v>-83.572388000000004</v>
      </c>
      <c r="C2583">
        <v>-106.67801</v>
      </c>
      <c r="D2583" s="1">
        <v>5.0320423000000003E-5</v>
      </c>
    </row>
    <row r="2584" spans="1:4" x14ac:dyDescent="0.25">
      <c r="A2584">
        <v>0.25819999999999999</v>
      </c>
      <c r="B2584">
        <v>-83.572388000000004</v>
      </c>
      <c r="C2584">
        <v>-106.67610000000001</v>
      </c>
      <c r="D2584" s="1">
        <v>2.9389679999999999E-5</v>
      </c>
    </row>
    <row r="2585" spans="1:4" x14ac:dyDescent="0.25">
      <c r="A2585">
        <v>0.25829999999999997</v>
      </c>
      <c r="B2585">
        <v>-83.546229999999994</v>
      </c>
      <c r="C2585">
        <v>-106.70471000000001</v>
      </c>
      <c r="D2585" s="1">
        <v>7.3745314999999994E-5</v>
      </c>
    </row>
    <row r="2586" spans="1:4" x14ac:dyDescent="0.25">
      <c r="A2586">
        <v>0.25840000000000002</v>
      </c>
      <c r="B2586">
        <v>-83.528790999999998</v>
      </c>
      <c r="C2586">
        <v>-106.72378999999999</v>
      </c>
      <c r="D2586" s="1">
        <v>3.1124867000000001E-5</v>
      </c>
    </row>
    <row r="2587" spans="1:4" x14ac:dyDescent="0.25">
      <c r="A2587">
        <v>0.25850000000000001</v>
      </c>
      <c r="B2587">
        <v>-83.511353</v>
      </c>
      <c r="C2587">
        <v>-106.71805999999999</v>
      </c>
      <c r="D2587" s="1">
        <v>3.2209392000000002E-5</v>
      </c>
    </row>
    <row r="2588" spans="1:4" x14ac:dyDescent="0.25">
      <c r="A2588">
        <v>0.2586</v>
      </c>
      <c r="B2588">
        <v>-83.515711999999994</v>
      </c>
      <c r="C2588">
        <v>-106.71997</v>
      </c>
      <c r="D2588" s="1">
        <v>3.340235E-5</v>
      </c>
    </row>
    <row r="2589" spans="1:4" x14ac:dyDescent="0.25">
      <c r="A2589">
        <v>0.25869999999999999</v>
      </c>
      <c r="B2589">
        <v>-83.528790999999998</v>
      </c>
      <c r="C2589">
        <v>-106.73714</v>
      </c>
      <c r="D2589" s="1">
        <v>7.7758050999999996E-5</v>
      </c>
    </row>
    <row r="2590" spans="1:4" x14ac:dyDescent="0.25">
      <c r="A2590">
        <v>0.25879999999999997</v>
      </c>
      <c r="B2590">
        <v>-83.544049999999999</v>
      </c>
      <c r="C2590">
        <v>-106.74285999999999</v>
      </c>
      <c r="D2590" s="1">
        <v>3.4812106000000001E-5</v>
      </c>
    </row>
    <row r="2591" spans="1:4" x14ac:dyDescent="0.25">
      <c r="A2591">
        <v>0.25890000000000002</v>
      </c>
      <c r="B2591">
        <v>-83.539689999999993</v>
      </c>
      <c r="C2591">
        <v>-106.74858</v>
      </c>
      <c r="D2591" s="1">
        <v>7.9927035000000005E-5</v>
      </c>
    </row>
    <row r="2592" spans="1:4" x14ac:dyDescent="0.25">
      <c r="A2592">
        <v>0.25900000000000001</v>
      </c>
      <c r="B2592">
        <v>-83.544049999999999</v>
      </c>
      <c r="C2592">
        <v>-106.73141</v>
      </c>
      <c r="D2592" s="1">
        <v>1.5725116E-5</v>
      </c>
    </row>
    <row r="2593" spans="1:4" x14ac:dyDescent="0.25">
      <c r="A2593">
        <v>0.2591</v>
      </c>
      <c r="B2593">
        <v>-83.533151000000004</v>
      </c>
      <c r="C2593">
        <v>-106.72951</v>
      </c>
      <c r="D2593" s="1">
        <v>8.1987453000000005E-5</v>
      </c>
    </row>
    <row r="2594" spans="1:4" x14ac:dyDescent="0.25">
      <c r="A2594">
        <v>0.25919999999999999</v>
      </c>
      <c r="B2594">
        <v>-83.517892000000003</v>
      </c>
      <c r="C2594">
        <v>-106.76765</v>
      </c>
      <c r="D2594">
        <v>1.2601786E-4</v>
      </c>
    </row>
    <row r="2595" spans="1:4" x14ac:dyDescent="0.25">
      <c r="A2595">
        <v>0.25929999999999997</v>
      </c>
      <c r="B2595">
        <v>-83.511353</v>
      </c>
      <c r="C2595">
        <v>-106.79053999999999</v>
      </c>
      <c r="D2595">
        <v>1.2688544999999999E-4</v>
      </c>
    </row>
    <row r="2596" spans="1:4" x14ac:dyDescent="0.25">
      <c r="A2596">
        <v>0.25940000000000002</v>
      </c>
      <c r="B2596">
        <v>-83.500452999999993</v>
      </c>
      <c r="C2596">
        <v>-106.79245</v>
      </c>
      <c r="D2596" s="1">
        <v>6.2249799999999995E-5</v>
      </c>
    </row>
    <row r="2597" spans="1:4" x14ac:dyDescent="0.25">
      <c r="A2597">
        <v>0.25950000000000001</v>
      </c>
      <c r="B2597">
        <v>-83.478655000000003</v>
      </c>
      <c r="C2597">
        <v>-106.8058</v>
      </c>
      <c r="D2597">
        <v>1.070393E-4</v>
      </c>
    </row>
    <row r="2598" spans="1:4" x14ac:dyDescent="0.25">
      <c r="A2598">
        <v>0.2596</v>
      </c>
      <c r="B2598">
        <v>-83.441597999999999</v>
      </c>
      <c r="C2598">
        <v>-106.80962</v>
      </c>
      <c r="D2598">
        <v>1.073646E-4</v>
      </c>
    </row>
    <row r="2599" spans="1:4" x14ac:dyDescent="0.25">
      <c r="A2599">
        <v>0.25969999999999999</v>
      </c>
      <c r="B2599">
        <v>-83.398002000000005</v>
      </c>
      <c r="C2599">
        <v>-106.82297</v>
      </c>
      <c r="D2599" s="1">
        <v>2.0930677E-5</v>
      </c>
    </row>
    <row r="2600" spans="1:4" x14ac:dyDescent="0.25">
      <c r="A2600">
        <v>0.25979999999999998</v>
      </c>
      <c r="B2600">
        <v>-83.371843999999996</v>
      </c>
      <c r="C2600">
        <v>-106.84586</v>
      </c>
      <c r="D2600" s="1">
        <v>6.5177879000000001E-5</v>
      </c>
    </row>
    <row r="2601" spans="1:4" x14ac:dyDescent="0.25">
      <c r="A2601">
        <v>0.25990000000000002</v>
      </c>
      <c r="B2601">
        <v>-83.378382999999999</v>
      </c>
      <c r="C2601">
        <v>-106.85539</v>
      </c>
      <c r="D2601">
        <v>1.3122348000000001E-4</v>
      </c>
    </row>
    <row r="2602" spans="1:4" x14ac:dyDescent="0.25">
      <c r="A2602">
        <v>0.26</v>
      </c>
      <c r="B2602">
        <v>-83.387101999999999</v>
      </c>
      <c r="C2602">
        <v>-106.86874</v>
      </c>
      <c r="D2602" s="1">
        <v>6.6587700999999995E-5</v>
      </c>
    </row>
    <row r="2603" spans="1:4" x14ac:dyDescent="0.25">
      <c r="A2603">
        <v>0.2601</v>
      </c>
      <c r="B2603">
        <v>-83.398002000000005</v>
      </c>
      <c r="C2603">
        <v>-106.86302000000001</v>
      </c>
      <c r="D2603">
        <v>1.7622978E-4</v>
      </c>
    </row>
    <row r="2604" spans="1:4" x14ac:dyDescent="0.25">
      <c r="A2604">
        <v>0.26019999999999999</v>
      </c>
      <c r="B2604">
        <v>-83.382743000000005</v>
      </c>
      <c r="C2604">
        <v>-106.85921</v>
      </c>
      <c r="D2604">
        <v>1.333924E-4</v>
      </c>
    </row>
    <row r="2605" spans="1:4" x14ac:dyDescent="0.25">
      <c r="A2605">
        <v>0.26029999999999998</v>
      </c>
      <c r="B2605">
        <v>-83.360944000000003</v>
      </c>
      <c r="C2605">
        <v>-106.88591</v>
      </c>
      <c r="D2605">
        <v>1.1181105999999999E-4</v>
      </c>
    </row>
    <row r="2606" spans="1:4" x14ac:dyDescent="0.25">
      <c r="A2606">
        <v>0.26040000000000002</v>
      </c>
      <c r="B2606">
        <v>-83.380562999999995</v>
      </c>
      <c r="C2606">
        <v>-106.88591</v>
      </c>
      <c r="D2606">
        <v>1.1213636E-4</v>
      </c>
    </row>
    <row r="2607" spans="1:4" x14ac:dyDescent="0.25">
      <c r="A2607">
        <v>0.26050000000000001</v>
      </c>
      <c r="B2607">
        <v>-83.387101999999999</v>
      </c>
      <c r="C2607">
        <v>-106.87255999999999</v>
      </c>
      <c r="D2607" s="1">
        <v>6.9190547999999999E-5</v>
      </c>
    </row>
    <row r="2608" spans="1:4" x14ac:dyDescent="0.25">
      <c r="A2608">
        <v>0.2606</v>
      </c>
      <c r="B2608">
        <v>-83.415440000000004</v>
      </c>
      <c r="C2608">
        <v>-106.84586</v>
      </c>
      <c r="D2608">
        <v>1.5649206E-4</v>
      </c>
    </row>
    <row r="2609" spans="1:4" x14ac:dyDescent="0.25">
      <c r="A2609">
        <v>0.26069999999999999</v>
      </c>
      <c r="B2609">
        <v>-83.426338999999999</v>
      </c>
      <c r="C2609">
        <v>-106.85539</v>
      </c>
      <c r="D2609">
        <v>2.2145307E-4</v>
      </c>
    </row>
    <row r="2610" spans="1:4" x14ac:dyDescent="0.25">
      <c r="A2610">
        <v>0.26079999999999998</v>
      </c>
      <c r="B2610">
        <v>-83.395821999999995</v>
      </c>
      <c r="C2610">
        <v>-106.8573</v>
      </c>
      <c r="D2610">
        <v>2.2134457999999999E-4</v>
      </c>
    </row>
    <row r="2611" spans="1:4" x14ac:dyDescent="0.25">
      <c r="A2611">
        <v>0.26090000000000002</v>
      </c>
      <c r="B2611">
        <v>-83.402360999999999</v>
      </c>
      <c r="C2611">
        <v>-106.85158</v>
      </c>
      <c r="D2611">
        <v>1.7709744000000001E-4</v>
      </c>
    </row>
    <row r="2612" spans="1:4" x14ac:dyDescent="0.25">
      <c r="A2612">
        <v>0.26100000000000001</v>
      </c>
      <c r="B2612">
        <v>-83.402360999999999</v>
      </c>
      <c r="C2612">
        <v>-106.82487</v>
      </c>
      <c r="D2612">
        <v>1.7698901E-4</v>
      </c>
    </row>
    <row r="2613" spans="1:4" x14ac:dyDescent="0.25">
      <c r="A2613">
        <v>0.2611</v>
      </c>
      <c r="B2613">
        <v>-83.398002000000005</v>
      </c>
      <c r="C2613">
        <v>-106.79436</v>
      </c>
      <c r="D2613">
        <v>1.9878728000000001E-4</v>
      </c>
    </row>
    <row r="2614" spans="1:4" x14ac:dyDescent="0.25">
      <c r="A2614">
        <v>0.26119999999999999</v>
      </c>
      <c r="B2614">
        <v>-83.384923000000001</v>
      </c>
      <c r="C2614">
        <v>-106.78482</v>
      </c>
      <c r="D2614">
        <v>1.5497381E-4</v>
      </c>
    </row>
    <row r="2615" spans="1:4" x14ac:dyDescent="0.25">
      <c r="A2615">
        <v>0.26129999999999998</v>
      </c>
      <c r="B2615">
        <v>-83.387101999999999</v>
      </c>
      <c r="C2615">
        <v>-106.75621</v>
      </c>
      <c r="D2615">
        <v>2.2004319000000001E-4</v>
      </c>
    </row>
    <row r="2616" spans="1:4" x14ac:dyDescent="0.25">
      <c r="A2616">
        <v>0.26140000000000002</v>
      </c>
      <c r="B2616">
        <v>-83.398002000000005</v>
      </c>
      <c r="C2616">
        <v>-106.7543</v>
      </c>
      <c r="D2616">
        <v>1.9846178000000001E-4</v>
      </c>
    </row>
    <row r="2617" spans="1:4" x14ac:dyDescent="0.25">
      <c r="A2617">
        <v>0.26150000000000001</v>
      </c>
      <c r="B2617">
        <v>-83.384923000000001</v>
      </c>
      <c r="C2617">
        <v>-106.75621</v>
      </c>
      <c r="D2617">
        <v>1.5453988000000001E-4</v>
      </c>
    </row>
    <row r="2618" spans="1:4" x14ac:dyDescent="0.25">
      <c r="A2618">
        <v>0.2616</v>
      </c>
      <c r="B2618">
        <v>-83.367484000000005</v>
      </c>
      <c r="C2618">
        <v>-106.74858</v>
      </c>
      <c r="D2618">
        <v>2.1895886000000001E-4</v>
      </c>
    </row>
    <row r="2619" spans="1:4" x14ac:dyDescent="0.25">
      <c r="A2619">
        <v>0.26169999999999999</v>
      </c>
      <c r="B2619">
        <v>-83.345686000000001</v>
      </c>
      <c r="C2619">
        <v>-106.76193000000001</v>
      </c>
      <c r="D2619">
        <v>1.9672666000000001E-4</v>
      </c>
    </row>
    <row r="2620" spans="1:4" x14ac:dyDescent="0.25">
      <c r="A2620">
        <v>0.26179999999999998</v>
      </c>
      <c r="B2620">
        <v>-83.363123999999999</v>
      </c>
      <c r="C2620">
        <v>-106.77146999999999</v>
      </c>
      <c r="D2620">
        <v>1.741693E-4</v>
      </c>
    </row>
    <row r="2621" spans="1:4" x14ac:dyDescent="0.25">
      <c r="A2621">
        <v>0.26190000000000002</v>
      </c>
      <c r="B2621">
        <v>-83.352225000000004</v>
      </c>
      <c r="C2621">
        <v>-106.75049</v>
      </c>
      <c r="D2621">
        <v>1.2981359E-4</v>
      </c>
    </row>
    <row r="2622" spans="1:4" x14ac:dyDescent="0.25">
      <c r="A2622">
        <v>0.26200000000000001</v>
      </c>
      <c r="B2622">
        <v>-83.323886999999999</v>
      </c>
      <c r="C2622">
        <v>-106.72951</v>
      </c>
      <c r="D2622">
        <v>1.2916292999999999E-4</v>
      </c>
    </row>
    <row r="2623" spans="1:4" x14ac:dyDescent="0.25">
      <c r="A2623">
        <v>0.2621</v>
      </c>
      <c r="B2623">
        <v>-83.312988000000004</v>
      </c>
      <c r="C2623">
        <v>-106.74477</v>
      </c>
      <c r="D2623" s="1">
        <v>6.3008828000000002E-5</v>
      </c>
    </row>
    <row r="2624" spans="1:4" x14ac:dyDescent="0.25">
      <c r="A2624">
        <v>0.26219999999999999</v>
      </c>
      <c r="B2624">
        <v>-83.317347999999996</v>
      </c>
      <c r="C2624">
        <v>-106.74666999999999</v>
      </c>
      <c r="D2624" s="1">
        <v>8.4156502999999994E-5</v>
      </c>
    </row>
    <row r="2625" spans="1:4" x14ac:dyDescent="0.25">
      <c r="A2625">
        <v>0.26229999999999998</v>
      </c>
      <c r="B2625">
        <v>-83.319528000000005</v>
      </c>
      <c r="C2625">
        <v>-106.75621</v>
      </c>
      <c r="D2625" s="1">
        <v>-3.6873722E-6</v>
      </c>
    </row>
    <row r="2626" spans="1:4" x14ac:dyDescent="0.25">
      <c r="A2626">
        <v>0.26240000000000002</v>
      </c>
      <c r="B2626">
        <v>-83.297729000000004</v>
      </c>
      <c r="C2626">
        <v>-106.76384</v>
      </c>
      <c r="D2626" s="1">
        <v>1.7785667000000001E-5</v>
      </c>
    </row>
    <row r="2627" spans="1:4" x14ac:dyDescent="0.25">
      <c r="A2627">
        <v>0.26250000000000001</v>
      </c>
      <c r="B2627">
        <v>-83.271572000000006</v>
      </c>
      <c r="C2627">
        <v>-106.76193000000001</v>
      </c>
      <c r="D2627" s="1">
        <v>6.0839978E-5</v>
      </c>
    </row>
    <row r="2628" spans="1:4" x14ac:dyDescent="0.25">
      <c r="A2628">
        <v>0.2626</v>
      </c>
      <c r="B2628">
        <v>-83.273751000000004</v>
      </c>
      <c r="C2628">
        <v>-106.75812000000001</v>
      </c>
      <c r="D2628" s="1">
        <v>-5.2055609999999997E-6</v>
      </c>
    </row>
    <row r="2629" spans="1:4" x14ac:dyDescent="0.25">
      <c r="A2629">
        <v>0.26269999999999999</v>
      </c>
      <c r="B2629">
        <v>-83.286829999999995</v>
      </c>
      <c r="C2629">
        <v>-106.69708</v>
      </c>
      <c r="D2629" s="1">
        <v>5.9321655999999998E-5</v>
      </c>
    </row>
    <row r="2630" spans="1:4" x14ac:dyDescent="0.25">
      <c r="A2630">
        <v>0.26279999999999998</v>
      </c>
      <c r="B2630">
        <v>-83.284650999999997</v>
      </c>
      <c r="C2630">
        <v>-106.67610000000001</v>
      </c>
      <c r="D2630" s="1">
        <v>-6.8323154999999997E-6</v>
      </c>
    </row>
    <row r="2631" spans="1:4" x14ac:dyDescent="0.25">
      <c r="A2631">
        <v>0.26290000000000002</v>
      </c>
      <c r="B2631">
        <v>-83.289010000000005</v>
      </c>
      <c r="C2631">
        <v>-106.64368</v>
      </c>
      <c r="D2631" s="1">
        <v>-7.6999090000000002E-6</v>
      </c>
    </row>
    <row r="2632" spans="1:4" x14ac:dyDescent="0.25">
      <c r="A2632">
        <v>0.26300000000000001</v>
      </c>
      <c r="B2632">
        <v>-83.265032000000005</v>
      </c>
      <c r="C2632">
        <v>-106.61507</v>
      </c>
      <c r="D2632" s="1">
        <v>3.5354468000000001E-5</v>
      </c>
    </row>
    <row r="2633" spans="1:4" x14ac:dyDescent="0.25">
      <c r="A2633">
        <v>0.2631</v>
      </c>
      <c r="B2633">
        <v>-83.275931</v>
      </c>
      <c r="C2633">
        <v>-106.63414</v>
      </c>
      <c r="D2633" s="1">
        <v>-7.4612908E-5</v>
      </c>
    </row>
    <row r="2634" spans="1:4" x14ac:dyDescent="0.25">
      <c r="A2634">
        <v>0.26319999999999999</v>
      </c>
      <c r="B2634">
        <v>-83.273751000000004</v>
      </c>
      <c r="C2634">
        <v>-106.63605</v>
      </c>
      <c r="D2634" s="1">
        <v>-3.2209392000000002E-5</v>
      </c>
    </row>
    <row r="2635" spans="1:4" x14ac:dyDescent="0.25">
      <c r="A2635">
        <v>0.26329999999999998</v>
      </c>
      <c r="B2635">
        <v>-83.278110999999996</v>
      </c>
      <c r="C2635">
        <v>-106.61315999999999</v>
      </c>
      <c r="D2635" s="1">
        <v>-1.0736486E-5</v>
      </c>
    </row>
    <row r="2636" spans="1:4" x14ac:dyDescent="0.25">
      <c r="A2636">
        <v>0.26340000000000002</v>
      </c>
      <c r="B2636">
        <v>-83.262851999999995</v>
      </c>
      <c r="C2636">
        <v>-106.61507</v>
      </c>
      <c r="D2636">
        <v>-1.2005307E-4</v>
      </c>
    </row>
    <row r="2637" spans="1:4" x14ac:dyDescent="0.25">
      <c r="A2637">
        <v>0.26350000000000001</v>
      </c>
      <c r="B2637">
        <v>-83.256313000000006</v>
      </c>
      <c r="C2637">
        <v>-106.60553</v>
      </c>
      <c r="D2637">
        <v>-1.4195983999999999E-4</v>
      </c>
    </row>
    <row r="2638" spans="1:4" x14ac:dyDescent="0.25">
      <c r="A2638">
        <v>0.2636</v>
      </c>
      <c r="B2638">
        <v>-83.249773000000005</v>
      </c>
      <c r="C2638">
        <v>-106.58264</v>
      </c>
      <c r="D2638" s="1">
        <v>-7.7541053E-5</v>
      </c>
    </row>
    <row r="2639" spans="1:4" x14ac:dyDescent="0.25">
      <c r="A2639">
        <v>0.26369999999999999</v>
      </c>
      <c r="B2639">
        <v>-83.265032000000005</v>
      </c>
      <c r="C2639">
        <v>-106.59408999999999</v>
      </c>
      <c r="D2639" s="1">
        <v>8.6759350000000001E-6</v>
      </c>
    </row>
    <row r="2640" spans="1:4" x14ac:dyDescent="0.25">
      <c r="A2640">
        <v>0.26379999999999998</v>
      </c>
      <c r="B2640">
        <v>-83.245413999999997</v>
      </c>
      <c r="C2640">
        <v>-106.59408999999999</v>
      </c>
      <c r="D2640" s="1">
        <v>-3.5788199000000001E-5</v>
      </c>
    </row>
    <row r="2641" spans="1:4" x14ac:dyDescent="0.25">
      <c r="A2641">
        <v>0.26390000000000002</v>
      </c>
      <c r="B2641">
        <v>-83.241054000000005</v>
      </c>
      <c r="C2641">
        <v>-106.58073</v>
      </c>
      <c r="D2641" s="1">
        <v>-5.7911833E-5</v>
      </c>
    </row>
    <row r="2642" spans="1:4" x14ac:dyDescent="0.25">
      <c r="A2642">
        <v>0.26400000000000001</v>
      </c>
      <c r="B2642">
        <v>-83.227975000000001</v>
      </c>
      <c r="C2642">
        <v>-106.56357</v>
      </c>
      <c r="D2642" s="1">
        <v>-5.7803400000000003E-5</v>
      </c>
    </row>
    <row r="2643" spans="1:4" x14ac:dyDescent="0.25">
      <c r="A2643">
        <v>0.2641</v>
      </c>
      <c r="B2643">
        <v>-83.249773000000005</v>
      </c>
      <c r="C2643">
        <v>-106.52733000000001</v>
      </c>
      <c r="D2643" s="1">
        <v>-3.6113628999999999E-5</v>
      </c>
    </row>
    <row r="2644" spans="1:4" x14ac:dyDescent="0.25">
      <c r="A2644">
        <v>0.26419999999999999</v>
      </c>
      <c r="B2644">
        <v>-83.254132999999996</v>
      </c>
      <c r="C2644">
        <v>-106.53113999999999</v>
      </c>
      <c r="D2644" s="1">
        <v>7.8083414999999996E-6</v>
      </c>
    </row>
    <row r="2645" spans="1:4" x14ac:dyDescent="0.25">
      <c r="A2645">
        <v>0.26429999999999998</v>
      </c>
      <c r="B2645">
        <v>-83.278110999999996</v>
      </c>
      <c r="C2645">
        <v>-106.54831</v>
      </c>
      <c r="D2645" s="1">
        <v>7.3311651000000004E-5</v>
      </c>
    </row>
    <row r="2646" spans="1:4" x14ac:dyDescent="0.25">
      <c r="A2646">
        <v>0.26440000000000002</v>
      </c>
      <c r="B2646">
        <v>-83.245413999999997</v>
      </c>
      <c r="C2646">
        <v>-106.56738</v>
      </c>
      <c r="D2646" s="1">
        <v>7.2986219999999997E-5</v>
      </c>
    </row>
    <row r="2647" spans="1:4" x14ac:dyDescent="0.25">
      <c r="A2647">
        <v>0.26450000000000001</v>
      </c>
      <c r="B2647">
        <v>-83.232335000000006</v>
      </c>
      <c r="C2647">
        <v>-106.57501000000001</v>
      </c>
      <c r="D2647" s="1">
        <v>2.9172881000000001E-5</v>
      </c>
    </row>
    <row r="2648" spans="1:4" x14ac:dyDescent="0.25">
      <c r="A2648">
        <v>0.2646</v>
      </c>
      <c r="B2648">
        <v>-83.234515000000002</v>
      </c>
      <c r="C2648">
        <v>-106.56738</v>
      </c>
      <c r="D2648" s="1">
        <v>5.0862651999999999E-5</v>
      </c>
    </row>
    <row r="2649" spans="1:4" x14ac:dyDescent="0.25">
      <c r="A2649">
        <v>0.26469999999999999</v>
      </c>
      <c r="B2649">
        <v>-83.214895999999996</v>
      </c>
      <c r="C2649">
        <v>-106.54067999999999</v>
      </c>
      <c r="D2649" s="1">
        <v>2.9064315999999999E-5</v>
      </c>
    </row>
    <row r="2650" spans="1:4" x14ac:dyDescent="0.25">
      <c r="A2650">
        <v>0.26479999999999998</v>
      </c>
      <c r="B2650">
        <v>-83.210536000000005</v>
      </c>
      <c r="C2650">
        <v>-106.51206999999999</v>
      </c>
      <c r="D2650" s="1">
        <v>5.1079584000000001E-5</v>
      </c>
    </row>
    <row r="2651" spans="1:4" x14ac:dyDescent="0.25">
      <c r="A2651">
        <v>0.26490000000000002</v>
      </c>
      <c r="B2651">
        <v>-83.234515000000002</v>
      </c>
      <c r="C2651">
        <v>-106.49872000000001</v>
      </c>
      <c r="D2651" s="1">
        <v>9.4567692000000004E-5</v>
      </c>
    </row>
    <row r="2652" spans="1:4" x14ac:dyDescent="0.25">
      <c r="A2652">
        <v>0.26500000000000001</v>
      </c>
      <c r="B2652">
        <v>-83.243234000000001</v>
      </c>
      <c r="C2652">
        <v>-106.49681</v>
      </c>
      <c r="D2652">
        <v>1.5985399999999999E-4</v>
      </c>
    </row>
    <row r="2653" spans="1:4" x14ac:dyDescent="0.25">
      <c r="A2653">
        <v>0.2651</v>
      </c>
      <c r="B2653">
        <v>-83.225795000000005</v>
      </c>
      <c r="C2653">
        <v>-106.49681</v>
      </c>
      <c r="D2653">
        <v>1.3827266000000001E-4</v>
      </c>
    </row>
    <row r="2654" spans="1:4" x14ac:dyDescent="0.25">
      <c r="A2654">
        <v>0.26519999999999999</v>
      </c>
      <c r="B2654">
        <v>-83.223614999999995</v>
      </c>
      <c r="C2654">
        <v>-106.48345999999999</v>
      </c>
      <c r="D2654">
        <v>1.1734199E-4</v>
      </c>
    </row>
    <row r="2655" spans="1:4" x14ac:dyDescent="0.25">
      <c r="A2655">
        <v>0.26529999999999998</v>
      </c>
      <c r="B2655">
        <v>-83.206176999999997</v>
      </c>
      <c r="C2655">
        <v>-106.48345999999999</v>
      </c>
      <c r="D2655" s="1">
        <v>7.3962246000000001E-5</v>
      </c>
    </row>
    <row r="2656" spans="1:4" x14ac:dyDescent="0.25">
      <c r="A2656">
        <v>0.26540000000000002</v>
      </c>
      <c r="B2656">
        <v>-83.193098000000006</v>
      </c>
      <c r="C2656">
        <v>-106.51398</v>
      </c>
      <c r="D2656" s="1">
        <v>-1.3339199999999999E-5</v>
      </c>
    </row>
    <row r="2657" spans="1:4" x14ac:dyDescent="0.25">
      <c r="A2657">
        <v>0.26550000000000001</v>
      </c>
      <c r="B2657">
        <v>-83.214895999999996</v>
      </c>
      <c r="C2657">
        <v>-106.50444</v>
      </c>
      <c r="D2657" s="1">
        <v>3.0040475E-5</v>
      </c>
    </row>
    <row r="2658" spans="1:4" x14ac:dyDescent="0.25">
      <c r="A2658">
        <v>0.2656</v>
      </c>
      <c r="B2658">
        <v>-83.214895999999996</v>
      </c>
      <c r="C2658">
        <v>-106.53113999999999</v>
      </c>
      <c r="D2658" s="1">
        <v>-1.3339266999999999E-5</v>
      </c>
    </row>
    <row r="2659" spans="1:4" x14ac:dyDescent="0.25">
      <c r="A2659">
        <v>0.26569999999999999</v>
      </c>
      <c r="B2659">
        <v>-83.219256000000001</v>
      </c>
      <c r="C2659">
        <v>-106.54259</v>
      </c>
      <c r="D2659" s="1">
        <v>5.1838678000000002E-5</v>
      </c>
    </row>
    <row r="2660" spans="1:4" x14ac:dyDescent="0.25">
      <c r="A2660">
        <v>0.26579999999999998</v>
      </c>
      <c r="B2660">
        <v>-83.230154999999996</v>
      </c>
      <c r="C2660">
        <v>-106.54831</v>
      </c>
      <c r="D2660" s="1">
        <v>7.5914098999999998E-6</v>
      </c>
    </row>
    <row r="2661" spans="1:4" x14ac:dyDescent="0.25">
      <c r="A2661">
        <v>0.26590000000000003</v>
      </c>
      <c r="B2661">
        <v>-83.238873999999996</v>
      </c>
      <c r="C2661">
        <v>-106.55212</v>
      </c>
      <c r="D2661" s="1">
        <v>2.9064382E-5</v>
      </c>
    </row>
    <row r="2662" spans="1:4" x14ac:dyDescent="0.25">
      <c r="A2662">
        <v>0.26600000000000001</v>
      </c>
      <c r="B2662">
        <v>-83.214895999999996</v>
      </c>
      <c r="C2662">
        <v>-106.55594000000001</v>
      </c>
      <c r="D2662" s="1">
        <v>-1.4857589E-5</v>
      </c>
    </row>
    <row r="2663" spans="1:4" x14ac:dyDescent="0.25">
      <c r="A2663">
        <v>0.2661</v>
      </c>
      <c r="B2663">
        <v>-83.232335000000006</v>
      </c>
      <c r="C2663">
        <v>-106.55974999999999</v>
      </c>
      <c r="D2663" s="1">
        <v>-3.7306454E-5</v>
      </c>
    </row>
    <row r="2664" spans="1:4" x14ac:dyDescent="0.25">
      <c r="A2664">
        <v>0.26619999999999999</v>
      </c>
      <c r="B2664">
        <v>-83.238873999999996</v>
      </c>
      <c r="C2664">
        <v>-106.58073</v>
      </c>
      <c r="D2664" s="1">
        <v>-1.5725116E-5</v>
      </c>
    </row>
    <row r="2665" spans="1:4" x14ac:dyDescent="0.25">
      <c r="A2665">
        <v>0.26629999999999998</v>
      </c>
      <c r="B2665">
        <v>-83.243234000000001</v>
      </c>
      <c r="C2665">
        <v>-106.58264</v>
      </c>
      <c r="D2665" s="1">
        <v>-5.9972383999999998E-5</v>
      </c>
    </row>
    <row r="2666" spans="1:4" x14ac:dyDescent="0.25">
      <c r="A2666">
        <v>0.26640000000000003</v>
      </c>
      <c r="B2666">
        <v>-83.251953</v>
      </c>
      <c r="C2666">
        <v>-106.56547999999999</v>
      </c>
      <c r="D2666" s="1">
        <v>-5.9972383999999998E-5</v>
      </c>
    </row>
    <row r="2667" spans="1:4" x14ac:dyDescent="0.25">
      <c r="A2667">
        <v>0.26650000000000001</v>
      </c>
      <c r="B2667">
        <v>-83.212716</v>
      </c>
      <c r="C2667">
        <v>-106.55974999999999</v>
      </c>
      <c r="D2667" s="1">
        <v>5.0969953999999999E-6</v>
      </c>
    </row>
    <row r="2668" spans="1:4" x14ac:dyDescent="0.25">
      <c r="A2668">
        <v>0.2666</v>
      </c>
      <c r="B2668">
        <v>-83.175658999999996</v>
      </c>
      <c r="C2668">
        <v>-106.52351</v>
      </c>
      <c r="D2668" s="1">
        <v>-3.9041773999999998E-5</v>
      </c>
    </row>
    <row r="2669" spans="1:4" x14ac:dyDescent="0.25">
      <c r="A2669">
        <v>0.26669999999999999</v>
      </c>
      <c r="B2669">
        <v>-83.160399999999996</v>
      </c>
      <c r="C2669">
        <v>-106.50444</v>
      </c>
      <c r="D2669" s="1">
        <v>-3.9800869000000002E-5</v>
      </c>
    </row>
    <row r="2670" spans="1:4" x14ac:dyDescent="0.25">
      <c r="A2670">
        <v>0.26679999999999998</v>
      </c>
      <c r="B2670">
        <v>-83.162580000000005</v>
      </c>
      <c r="C2670">
        <v>-106.48727</v>
      </c>
      <c r="D2670" s="1">
        <v>2.8196455999999999E-6</v>
      </c>
    </row>
    <row r="2671" spans="1:4" x14ac:dyDescent="0.25">
      <c r="A2671">
        <v>0.26690000000000003</v>
      </c>
      <c r="B2671">
        <v>-83.162580000000005</v>
      </c>
      <c r="C2671">
        <v>-106.48918</v>
      </c>
      <c r="D2671" s="1">
        <v>-1.9846150999999999E-5</v>
      </c>
    </row>
    <row r="2672" spans="1:4" x14ac:dyDescent="0.25">
      <c r="A2672">
        <v>0.26700000000000002</v>
      </c>
      <c r="B2672">
        <v>-83.145142000000007</v>
      </c>
      <c r="C2672">
        <v>-106.4949</v>
      </c>
      <c r="D2672" s="1">
        <v>-2.1039176000000001E-5</v>
      </c>
    </row>
    <row r="2673" spans="1:4" x14ac:dyDescent="0.25">
      <c r="A2673">
        <v>0.2671</v>
      </c>
      <c r="B2673">
        <v>-83.114624000000006</v>
      </c>
      <c r="C2673">
        <v>-106.4682</v>
      </c>
      <c r="D2673" s="1">
        <v>-3.2536419E-7</v>
      </c>
    </row>
    <row r="2674" spans="1:4" x14ac:dyDescent="0.25">
      <c r="A2674">
        <v>0.26719999999999999</v>
      </c>
      <c r="B2674">
        <v>-83.099365000000006</v>
      </c>
      <c r="C2674">
        <v>-106.47774</v>
      </c>
      <c r="D2674">
        <v>-1.1018424E-4</v>
      </c>
    </row>
    <row r="2675" spans="1:4" x14ac:dyDescent="0.25">
      <c r="A2675">
        <v>0.26729999999999998</v>
      </c>
      <c r="B2675">
        <v>-83.086286000000001</v>
      </c>
      <c r="C2675">
        <v>-106.48537</v>
      </c>
      <c r="D2675">
        <v>-1.3274181000000001E-4</v>
      </c>
    </row>
    <row r="2676" spans="1:4" x14ac:dyDescent="0.25">
      <c r="A2676">
        <v>0.26740000000000003</v>
      </c>
      <c r="B2676">
        <v>-83.112443999999996</v>
      </c>
      <c r="C2676">
        <v>-106.49872000000001</v>
      </c>
      <c r="D2676" s="1">
        <v>-4.6524618000000001E-5</v>
      </c>
    </row>
    <row r="2677" spans="1:4" x14ac:dyDescent="0.25">
      <c r="A2677">
        <v>0.26750000000000002</v>
      </c>
      <c r="B2677">
        <v>-83.142961999999997</v>
      </c>
      <c r="C2677">
        <v>-106.50063</v>
      </c>
      <c r="D2677">
        <v>-1.1332938E-4</v>
      </c>
    </row>
    <row r="2678" spans="1:4" x14ac:dyDescent="0.25">
      <c r="A2678">
        <v>0.2676</v>
      </c>
      <c r="B2678">
        <v>-83.132063000000002</v>
      </c>
      <c r="C2678">
        <v>-106.50444</v>
      </c>
      <c r="D2678" s="1">
        <v>-9.2615506000000004E-5</v>
      </c>
    </row>
    <row r="2679" spans="1:4" x14ac:dyDescent="0.25">
      <c r="A2679">
        <v>0.26769999999999999</v>
      </c>
      <c r="B2679">
        <v>-83.112443999999996</v>
      </c>
      <c r="C2679">
        <v>-106.48727</v>
      </c>
      <c r="D2679" s="1">
        <v>-7.1793328999999995E-5</v>
      </c>
    </row>
    <row r="2680" spans="1:4" x14ac:dyDescent="0.25">
      <c r="A2680">
        <v>0.26779999999999998</v>
      </c>
      <c r="B2680">
        <v>-83.105905000000007</v>
      </c>
      <c r="C2680">
        <v>-106.45294</v>
      </c>
      <c r="D2680">
        <v>-1.1604059999999999E-4</v>
      </c>
    </row>
    <row r="2681" spans="1:4" x14ac:dyDescent="0.25">
      <c r="A2681">
        <v>0.26790000000000003</v>
      </c>
      <c r="B2681">
        <v>-83.097184999999996</v>
      </c>
      <c r="C2681">
        <v>-106.44722</v>
      </c>
      <c r="D2681" s="1">
        <v>-5.0862651999999999E-5</v>
      </c>
    </row>
    <row r="2682" spans="1:4" x14ac:dyDescent="0.25">
      <c r="A2682">
        <v>0.26800000000000002</v>
      </c>
      <c r="B2682">
        <v>-83.081926999999993</v>
      </c>
      <c r="C2682">
        <v>-106.43577999999999</v>
      </c>
      <c r="D2682">
        <v>-1.1701656E-4</v>
      </c>
    </row>
    <row r="2683" spans="1:4" x14ac:dyDescent="0.25">
      <c r="A2683">
        <v>0.2681</v>
      </c>
      <c r="B2683">
        <v>-83.071027000000001</v>
      </c>
      <c r="C2683">
        <v>-106.42815</v>
      </c>
      <c r="D2683" s="1">
        <v>-5.2380840999999997E-5</v>
      </c>
    </row>
    <row r="2684" spans="1:4" x14ac:dyDescent="0.25">
      <c r="A2684">
        <v>0.26819999999999999</v>
      </c>
      <c r="B2684">
        <v>-83.079746999999998</v>
      </c>
      <c r="C2684">
        <v>-106.43004999999999</v>
      </c>
      <c r="D2684" s="1">
        <v>-9.6302811999999995E-5</v>
      </c>
    </row>
    <row r="2685" spans="1:4" x14ac:dyDescent="0.25">
      <c r="A2685">
        <v>0.26829999999999998</v>
      </c>
      <c r="B2685">
        <v>-83.077567000000002</v>
      </c>
      <c r="C2685">
        <v>-106.42815</v>
      </c>
      <c r="D2685" s="1">
        <v>-7.515527E-5</v>
      </c>
    </row>
    <row r="2686" spans="1:4" x14ac:dyDescent="0.25">
      <c r="A2686">
        <v>0.26840000000000003</v>
      </c>
      <c r="B2686">
        <v>-83.092826000000002</v>
      </c>
      <c r="C2686">
        <v>-106.43387</v>
      </c>
      <c r="D2686" s="1">
        <v>-7.5589067000000001E-5</v>
      </c>
    </row>
    <row r="2687" spans="1:4" x14ac:dyDescent="0.25">
      <c r="A2687">
        <v>0.26850000000000002</v>
      </c>
      <c r="B2687">
        <v>-83.066668000000007</v>
      </c>
      <c r="C2687">
        <v>-106.45676</v>
      </c>
      <c r="D2687">
        <v>-1.1983627E-4</v>
      </c>
    </row>
    <row r="2688" spans="1:4" x14ac:dyDescent="0.25">
      <c r="A2688">
        <v>0.26860000000000001</v>
      </c>
      <c r="B2688">
        <v>-83.066668000000007</v>
      </c>
      <c r="C2688">
        <v>-106.44913</v>
      </c>
      <c r="D2688" s="1">
        <v>-7.6781958000000003E-5</v>
      </c>
    </row>
    <row r="2689" spans="1:4" x14ac:dyDescent="0.25">
      <c r="A2689">
        <v>0.26869999999999999</v>
      </c>
      <c r="B2689">
        <v>-83.047049000000001</v>
      </c>
      <c r="C2689">
        <v>-106.43196</v>
      </c>
      <c r="D2689">
        <v>-1.4282735999999999E-4</v>
      </c>
    </row>
    <row r="2690" spans="1:4" x14ac:dyDescent="0.25">
      <c r="A2690">
        <v>0.26879999999999998</v>
      </c>
      <c r="B2690">
        <v>-83.029611000000003</v>
      </c>
      <c r="C2690">
        <v>-106.43959</v>
      </c>
      <c r="D2690">
        <v>-1.4315279E-4</v>
      </c>
    </row>
    <row r="2691" spans="1:4" x14ac:dyDescent="0.25">
      <c r="A2691">
        <v>0.26889999999999997</v>
      </c>
      <c r="B2691">
        <v>-83.016531999999998</v>
      </c>
      <c r="C2691">
        <v>-106.41479</v>
      </c>
      <c r="D2691">
        <v>-2.0876447E-4</v>
      </c>
    </row>
    <row r="2692" spans="1:4" x14ac:dyDescent="0.25">
      <c r="A2692">
        <v>0.26900000000000002</v>
      </c>
      <c r="B2692">
        <v>-82.990374000000003</v>
      </c>
      <c r="C2692">
        <v>-106.39954</v>
      </c>
      <c r="D2692">
        <v>-1.6505949999999999E-4</v>
      </c>
    </row>
    <row r="2693" spans="1:4" x14ac:dyDescent="0.25">
      <c r="A2693">
        <v>0.26910000000000001</v>
      </c>
      <c r="B2693">
        <v>-82.970754999999997</v>
      </c>
      <c r="C2693">
        <v>-106.39954</v>
      </c>
      <c r="D2693">
        <v>-1.2157139000000001E-4</v>
      </c>
    </row>
    <row r="2694" spans="1:4" x14ac:dyDescent="0.25">
      <c r="A2694">
        <v>0.26919999999999999</v>
      </c>
      <c r="B2694">
        <v>-83.003452999999993</v>
      </c>
      <c r="C2694">
        <v>-106.39191</v>
      </c>
      <c r="D2694">
        <v>-1.6462576999999999E-4</v>
      </c>
    </row>
    <row r="2695" spans="1:4" x14ac:dyDescent="0.25">
      <c r="A2695">
        <v>0.26929999999999998</v>
      </c>
      <c r="B2695">
        <v>-83.023071000000002</v>
      </c>
      <c r="C2695">
        <v>-106.38428</v>
      </c>
      <c r="D2695">
        <v>-1.8577338E-4</v>
      </c>
    </row>
    <row r="2696" spans="1:4" x14ac:dyDescent="0.25">
      <c r="A2696">
        <v>0.26939999999999997</v>
      </c>
      <c r="B2696">
        <v>-83.029611000000003</v>
      </c>
      <c r="C2696">
        <v>-106.3633</v>
      </c>
      <c r="D2696">
        <v>-1.6321588000000001E-4</v>
      </c>
    </row>
    <row r="2697" spans="1:4" x14ac:dyDescent="0.25">
      <c r="A2697">
        <v>0.26950000000000002</v>
      </c>
      <c r="B2697">
        <v>-83.031790999999998</v>
      </c>
      <c r="C2697">
        <v>-106.35757</v>
      </c>
      <c r="D2697">
        <v>-2.2828538999999999E-4</v>
      </c>
    </row>
    <row r="2698" spans="1:4" x14ac:dyDescent="0.25">
      <c r="A2698">
        <v>0.26960000000000001</v>
      </c>
      <c r="B2698">
        <v>-83.047049000000001</v>
      </c>
      <c r="C2698">
        <v>-106.35375999999999</v>
      </c>
      <c r="D2698">
        <v>-1.6256522E-4</v>
      </c>
    </row>
    <row r="2699" spans="1:4" x14ac:dyDescent="0.25">
      <c r="A2699">
        <v>0.2697</v>
      </c>
      <c r="B2699">
        <v>-83.051409000000007</v>
      </c>
      <c r="C2699">
        <v>-106.37665</v>
      </c>
      <c r="D2699">
        <v>-2.0561953000000001E-4</v>
      </c>
    </row>
    <row r="2700" spans="1:4" x14ac:dyDescent="0.25">
      <c r="A2700">
        <v>0.26979999999999998</v>
      </c>
      <c r="B2700">
        <v>-83.042689999999993</v>
      </c>
      <c r="C2700">
        <v>-106.39191</v>
      </c>
      <c r="D2700">
        <v>-2.0529422999999999E-4</v>
      </c>
    </row>
    <row r="2701" spans="1:4" x14ac:dyDescent="0.25">
      <c r="A2701">
        <v>0.26989999999999997</v>
      </c>
      <c r="B2701">
        <v>-83.020891000000006</v>
      </c>
      <c r="C2701">
        <v>-106.39763000000001</v>
      </c>
      <c r="D2701">
        <v>-2.0486043E-4</v>
      </c>
    </row>
    <row r="2702" spans="1:4" x14ac:dyDescent="0.25">
      <c r="A2702">
        <v>0.27</v>
      </c>
      <c r="B2702">
        <v>-83.014352000000002</v>
      </c>
      <c r="C2702">
        <v>-106.39763000000001</v>
      </c>
      <c r="D2702">
        <v>-1.6082995999999999E-4</v>
      </c>
    </row>
    <row r="2703" spans="1:4" x14ac:dyDescent="0.25">
      <c r="A2703">
        <v>0.27010000000000001</v>
      </c>
      <c r="B2703">
        <v>-83.005633000000003</v>
      </c>
      <c r="C2703">
        <v>-106.43387</v>
      </c>
      <c r="D2703">
        <v>-2.0388426999999999E-4</v>
      </c>
    </row>
    <row r="2704" spans="1:4" x14ac:dyDescent="0.25">
      <c r="A2704">
        <v>0.2702</v>
      </c>
      <c r="B2704">
        <v>-83.012172000000007</v>
      </c>
      <c r="C2704">
        <v>-106.44531000000001</v>
      </c>
      <c r="D2704">
        <v>-2.0301668E-4</v>
      </c>
    </row>
    <row r="2705" spans="1:4" x14ac:dyDescent="0.25">
      <c r="A2705">
        <v>0.27029999999999998</v>
      </c>
      <c r="B2705">
        <v>-82.996913000000006</v>
      </c>
      <c r="C2705">
        <v>-106.47774</v>
      </c>
      <c r="D2705">
        <v>-1.5887791E-4</v>
      </c>
    </row>
    <row r="2706" spans="1:4" x14ac:dyDescent="0.25">
      <c r="A2706">
        <v>0.27039999999999997</v>
      </c>
      <c r="B2706">
        <v>-83.007812000000001</v>
      </c>
      <c r="C2706">
        <v>-106.5197</v>
      </c>
      <c r="D2706">
        <v>-1.5801032000000001E-4</v>
      </c>
    </row>
    <row r="2707" spans="1:4" x14ac:dyDescent="0.25">
      <c r="A2707">
        <v>0.27050000000000002</v>
      </c>
      <c r="B2707">
        <v>-83.016531999999998</v>
      </c>
      <c r="C2707">
        <v>-106.54449</v>
      </c>
      <c r="D2707">
        <v>-1.1387155000000001E-4</v>
      </c>
    </row>
    <row r="2708" spans="1:4" x14ac:dyDescent="0.25">
      <c r="A2708">
        <v>0.27060000000000001</v>
      </c>
      <c r="B2708">
        <v>-83.018711999999994</v>
      </c>
      <c r="C2708">
        <v>-106.52733000000001</v>
      </c>
      <c r="D2708" s="1">
        <v>-9.1747980000000002E-5</v>
      </c>
    </row>
    <row r="2709" spans="1:4" x14ac:dyDescent="0.25">
      <c r="A2709">
        <v>0.2707</v>
      </c>
      <c r="B2709">
        <v>-83.033969999999997</v>
      </c>
      <c r="C2709">
        <v>-106.51779000000001</v>
      </c>
      <c r="D2709" s="1">
        <v>-9.0880386E-5</v>
      </c>
    </row>
    <row r="2710" spans="1:4" x14ac:dyDescent="0.25">
      <c r="A2710">
        <v>0.27079999999999999</v>
      </c>
      <c r="B2710">
        <v>-83.018711999999994</v>
      </c>
      <c r="C2710">
        <v>-106.52351</v>
      </c>
      <c r="D2710" s="1">
        <v>-6.8322955000000007E-5</v>
      </c>
    </row>
    <row r="2711" spans="1:4" x14ac:dyDescent="0.25">
      <c r="A2711">
        <v>0.27089999999999997</v>
      </c>
      <c r="B2711">
        <v>-83.009991999999997</v>
      </c>
      <c r="C2711">
        <v>-106.53496</v>
      </c>
      <c r="D2711" s="1">
        <v>4.1319124000000001E-5</v>
      </c>
    </row>
    <row r="2712" spans="1:4" x14ac:dyDescent="0.25">
      <c r="A2712">
        <v>0.27100000000000002</v>
      </c>
      <c r="B2712">
        <v>-83.005633000000003</v>
      </c>
      <c r="C2712">
        <v>-106.54449</v>
      </c>
      <c r="D2712" s="1">
        <v>-2.3858755E-5</v>
      </c>
    </row>
    <row r="2713" spans="1:4" x14ac:dyDescent="0.25">
      <c r="A2713">
        <v>0.27110000000000001</v>
      </c>
      <c r="B2713">
        <v>-83.029611000000003</v>
      </c>
      <c r="C2713">
        <v>-106.56166</v>
      </c>
      <c r="D2713" s="1">
        <v>-1.4098227999999999E-6</v>
      </c>
    </row>
    <row r="2714" spans="1:4" x14ac:dyDescent="0.25">
      <c r="A2714">
        <v>0.2712</v>
      </c>
      <c r="B2714">
        <v>-83.036150000000006</v>
      </c>
      <c r="C2714">
        <v>-106.56166</v>
      </c>
      <c r="D2714" s="1">
        <v>4.2837379E-5</v>
      </c>
    </row>
    <row r="2715" spans="1:4" x14ac:dyDescent="0.25">
      <c r="A2715">
        <v>0.27129999999999999</v>
      </c>
      <c r="B2715">
        <v>-83.047049000000001</v>
      </c>
      <c r="C2715">
        <v>-106.54831</v>
      </c>
      <c r="D2715" s="1">
        <v>-5.4229582999999999E-7</v>
      </c>
    </row>
    <row r="2716" spans="1:4" x14ac:dyDescent="0.25">
      <c r="A2716">
        <v>0.27139999999999997</v>
      </c>
      <c r="B2716">
        <v>-83.092826000000002</v>
      </c>
      <c r="C2716">
        <v>-106.56929</v>
      </c>
      <c r="D2716" s="1">
        <v>-4.3488108000000003E-5</v>
      </c>
    </row>
    <row r="2717" spans="1:4" x14ac:dyDescent="0.25">
      <c r="A2717">
        <v>0.27150000000000002</v>
      </c>
      <c r="B2717">
        <v>-83.092826000000002</v>
      </c>
      <c r="C2717">
        <v>-106.5712</v>
      </c>
      <c r="D2717" s="1">
        <v>2.2123633999999999E-5</v>
      </c>
    </row>
    <row r="2718" spans="1:4" x14ac:dyDescent="0.25">
      <c r="A2718">
        <v>0.27160000000000001</v>
      </c>
      <c r="B2718">
        <v>-83.103724999999997</v>
      </c>
      <c r="C2718">
        <v>-106.58835999999999</v>
      </c>
      <c r="D2718" s="1">
        <v>6.6045538999999996E-5</v>
      </c>
    </row>
    <row r="2719" spans="1:4" x14ac:dyDescent="0.25">
      <c r="A2719">
        <v>0.2717</v>
      </c>
      <c r="B2719">
        <v>-83.079746999999998</v>
      </c>
      <c r="C2719">
        <v>-106.61507</v>
      </c>
      <c r="D2719" s="1">
        <v>4.4680998999999999E-5</v>
      </c>
    </row>
    <row r="2720" spans="1:4" x14ac:dyDescent="0.25">
      <c r="A2720">
        <v>0.27179999999999999</v>
      </c>
      <c r="B2720">
        <v>-83.101545000000002</v>
      </c>
      <c r="C2720">
        <v>-106.63986</v>
      </c>
      <c r="D2720" s="1">
        <v>6.6804700000000001E-5</v>
      </c>
    </row>
    <row r="2721" spans="1:4" x14ac:dyDescent="0.25">
      <c r="A2721">
        <v>0.27189999999999998</v>
      </c>
      <c r="B2721">
        <v>-83.138602000000006</v>
      </c>
      <c r="C2721">
        <v>-106.65321</v>
      </c>
      <c r="D2721" s="1">
        <v>8.8928267000000003E-5</v>
      </c>
    </row>
    <row r="2722" spans="1:4" x14ac:dyDescent="0.25">
      <c r="A2722">
        <v>0.27200000000000002</v>
      </c>
      <c r="B2722">
        <v>-83.132063000000002</v>
      </c>
      <c r="C2722">
        <v>-106.62842000000001</v>
      </c>
      <c r="D2722" s="1">
        <v>6.7021497999999996E-5</v>
      </c>
    </row>
    <row r="2723" spans="1:4" x14ac:dyDescent="0.25">
      <c r="A2723">
        <v>0.27210000000000001</v>
      </c>
      <c r="B2723">
        <v>-83.101545000000002</v>
      </c>
      <c r="C2723">
        <v>-106.62842000000001</v>
      </c>
      <c r="D2723" s="1">
        <v>4.5657025000000002E-5</v>
      </c>
    </row>
    <row r="2724" spans="1:4" x14ac:dyDescent="0.25">
      <c r="A2724">
        <v>0.2722</v>
      </c>
      <c r="B2724">
        <v>-83.092826000000002</v>
      </c>
      <c r="C2724">
        <v>-106.63605</v>
      </c>
      <c r="D2724" s="1">
        <v>-1.9846150999999999E-5</v>
      </c>
    </row>
    <row r="2725" spans="1:4" x14ac:dyDescent="0.25">
      <c r="A2725">
        <v>0.27229999999999999</v>
      </c>
      <c r="B2725">
        <v>-83.097184999999996</v>
      </c>
      <c r="C2725">
        <v>-106.63986</v>
      </c>
      <c r="D2725" s="1">
        <v>-1.9846084999999999E-5</v>
      </c>
    </row>
    <row r="2726" spans="1:4" x14ac:dyDescent="0.25">
      <c r="A2726">
        <v>0.27239999999999998</v>
      </c>
      <c r="B2726">
        <v>-83.103724999999997</v>
      </c>
      <c r="C2726">
        <v>-106.62842000000001</v>
      </c>
      <c r="D2726" s="1">
        <v>-4.1969786000000001E-5</v>
      </c>
    </row>
    <row r="2727" spans="1:4" x14ac:dyDescent="0.25">
      <c r="A2727">
        <v>0.27250000000000002</v>
      </c>
      <c r="B2727">
        <v>-83.118983999999998</v>
      </c>
      <c r="C2727">
        <v>-106.62842000000001</v>
      </c>
      <c r="D2727" s="1">
        <v>-4.2078218000000002E-5</v>
      </c>
    </row>
    <row r="2728" spans="1:4" x14ac:dyDescent="0.25">
      <c r="A2728">
        <v>0.27260000000000001</v>
      </c>
      <c r="B2728">
        <v>-83.132063000000002</v>
      </c>
      <c r="C2728">
        <v>-106.63414</v>
      </c>
      <c r="D2728" s="1">
        <v>1.6267544E-6</v>
      </c>
    </row>
    <row r="2729" spans="1:4" x14ac:dyDescent="0.25">
      <c r="A2729">
        <v>0.2727</v>
      </c>
      <c r="B2729">
        <v>-83.118983999999998</v>
      </c>
      <c r="C2729">
        <v>-106.65131</v>
      </c>
      <c r="D2729" s="1">
        <v>2.3533390999999999E-5</v>
      </c>
    </row>
    <row r="2730" spans="1:4" x14ac:dyDescent="0.25">
      <c r="A2730">
        <v>0.27279999999999999</v>
      </c>
      <c r="B2730">
        <v>-83.101545000000002</v>
      </c>
      <c r="C2730">
        <v>-106.63033</v>
      </c>
      <c r="D2730" s="1">
        <v>2.0605511999999998E-6</v>
      </c>
    </row>
    <row r="2731" spans="1:4" x14ac:dyDescent="0.25">
      <c r="A2731">
        <v>0.27289999999999998</v>
      </c>
      <c r="B2731">
        <v>-83.101545000000002</v>
      </c>
      <c r="C2731">
        <v>-106.58835999999999</v>
      </c>
      <c r="D2731" s="1">
        <v>-1.9846150999999999E-5</v>
      </c>
    </row>
    <row r="2732" spans="1:4" x14ac:dyDescent="0.25">
      <c r="A2732">
        <v>0.27300000000000002</v>
      </c>
      <c r="B2732">
        <v>-83.097184999999996</v>
      </c>
      <c r="C2732">
        <v>-106.56929</v>
      </c>
      <c r="D2732" s="1">
        <v>-4.1535989E-5</v>
      </c>
    </row>
    <row r="2733" spans="1:4" x14ac:dyDescent="0.25">
      <c r="A2733">
        <v>0.27310000000000001</v>
      </c>
      <c r="B2733">
        <v>-83.086286000000001</v>
      </c>
      <c r="C2733">
        <v>-106.55403</v>
      </c>
      <c r="D2733" s="1">
        <v>2.3858489E-6</v>
      </c>
    </row>
    <row r="2734" spans="1:4" x14ac:dyDescent="0.25">
      <c r="A2734">
        <v>0.2732</v>
      </c>
      <c r="B2734">
        <v>-83.081926999999993</v>
      </c>
      <c r="C2734">
        <v>-106.54831</v>
      </c>
      <c r="D2734" s="1">
        <v>-4.1536056000000003E-5</v>
      </c>
    </row>
    <row r="2735" spans="1:4" x14ac:dyDescent="0.25">
      <c r="A2735">
        <v>0.27329999999999999</v>
      </c>
      <c r="B2735">
        <v>-83.071027000000001</v>
      </c>
      <c r="C2735">
        <v>-106.53877</v>
      </c>
      <c r="D2735">
        <v>-1.2883750000000001E-4</v>
      </c>
    </row>
    <row r="2736" spans="1:4" x14ac:dyDescent="0.25">
      <c r="A2736">
        <v>0.27339999999999998</v>
      </c>
      <c r="B2736">
        <v>-83.077567000000002</v>
      </c>
      <c r="C2736">
        <v>-106.54449</v>
      </c>
      <c r="D2736" s="1">
        <v>-8.5349461E-5</v>
      </c>
    </row>
    <row r="2737" spans="1:4" x14ac:dyDescent="0.25">
      <c r="A2737">
        <v>0.27350000000000002</v>
      </c>
      <c r="B2737">
        <v>-83.077567000000002</v>
      </c>
      <c r="C2737">
        <v>-106.55022</v>
      </c>
      <c r="D2737" s="1">
        <v>-6.3984920999999995E-5</v>
      </c>
    </row>
    <row r="2738" spans="1:4" x14ac:dyDescent="0.25">
      <c r="A2738">
        <v>0.27360000000000001</v>
      </c>
      <c r="B2738">
        <v>-83.095005999999998</v>
      </c>
      <c r="C2738">
        <v>-106.56929</v>
      </c>
      <c r="D2738" s="1">
        <v>2.2448931999999999E-5</v>
      </c>
    </row>
    <row r="2739" spans="1:4" x14ac:dyDescent="0.25">
      <c r="A2739">
        <v>0.2737</v>
      </c>
      <c r="B2739">
        <v>-83.118983999999998</v>
      </c>
      <c r="C2739">
        <v>-106.55974999999999</v>
      </c>
      <c r="D2739" s="1">
        <v>-2.1472838999999999E-5</v>
      </c>
    </row>
    <row r="2740" spans="1:4" x14ac:dyDescent="0.25">
      <c r="A2740">
        <v>0.27379999999999999</v>
      </c>
      <c r="B2740">
        <v>-83.134242</v>
      </c>
      <c r="C2740">
        <v>-106.53496</v>
      </c>
      <c r="D2740" s="1">
        <v>-4.3054311000000002E-5</v>
      </c>
    </row>
    <row r="2741" spans="1:4" x14ac:dyDescent="0.25">
      <c r="A2741">
        <v>0.27389999999999998</v>
      </c>
      <c r="B2741">
        <v>-83.132063000000002</v>
      </c>
      <c r="C2741">
        <v>-106.50444</v>
      </c>
      <c r="D2741" s="1">
        <v>-2.1039109000000001E-5</v>
      </c>
    </row>
    <row r="2742" spans="1:4" x14ac:dyDescent="0.25">
      <c r="A2742">
        <v>0.27400000000000002</v>
      </c>
      <c r="B2742">
        <v>-83.129883000000007</v>
      </c>
      <c r="C2742">
        <v>-106.51398</v>
      </c>
      <c r="D2742" s="1">
        <v>-6.4744014999999996E-5</v>
      </c>
    </row>
    <row r="2743" spans="1:4" x14ac:dyDescent="0.25">
      <c r="A2743">
        <v>0.27410000000000001</v>
      </c>
      <c r="B2743">
        <v>-83.140782000000002</v>
      </c>
      <c r="C2743">
        <v>-106.52542</v>
      </c>
      <c r="D2743" s="1">
        <v>-2.0822177999999998E-5</v>
      </c>
    </row>
    <row r="2744" spans="1:4" x14ac:dyDescent="0.25">
      <c r="A2744">
        <v>0.2742</v>
      </c>
      <c r="B2744">
        <v>-83.136421999999996</v>
      </c>
      <c r="C2744">
        <v>-106.50635</v>
      </c>
      <c r="D2744" s="1">
        <v>1.1929576999999999E-6</v>
      </c>
    </row>
    <row r="2745" spans="1:4" x14ac:dyDescent="0.25">
      <c r="A2745">
        <v>0.27429999999999999</v>
      </c>
      <c r="B2745">
        <v>-83.129883000000007</v>
      </c>
      <c r="C2745">
        <v>-106.50252999999999</v>
      </c>
      <c r="D2745" s="1">
        <v>-4.2620514000000001E-5</v>
      </c>
    </row>
    <row r="2746" spans="1:4" x14ac:dyDescent="0.25">
      <c r="A2746">
        <v>0.27439999999999998</v>
      </c>
      <c r="B2746">
        <v>-83.121163999999993</v>
      </c>
      <c r="C2746">
        <v>-106.49109</v>
      </c>
      <c r="D2746" s="1">
        <v>2.3425024999999999E-5</v>
      </c>
    </row>
    <row r="2747" spans="1:4" x14ac:dyDescent="0.25">
      <c r="A2747">
        <v>0.27450000000000002</v>
      </c>
      <c r="B2747">
        <v>-83.103724999999997</v>
      </c>
      <c r="C2747">
        <v>-106.50252999999999</v>
      </c>
      <c r="D2747" s="1">
        <v>2.3967254000000001E-5</v>
      </c>
    </row>
    <row r="2748" spans="1:4" x14ac:dyDescent="0.25">
      <c r="A2748">
        <v>0.27460000000000001</v>
      </c>
      <c r="B2748">
        <v>-83.103724999999997</v>
      </c>
      <c r="C2748">
        <v>-106.51588</v>
      </c>
      <c r="D2748" s="1">
        <v>2.4075752999999999E-5</v>
      </c>
    </row>
    <row r="2749" spans="1:4" x14ac:dyDescent="0.25">
      <c r="A2749">
        <v>0.2747</v>
      </c>
      <c r="B2749">
        <v>-83.105905000000007</v>
      </c>
      <c r="C2749">
        <v>-106.51588</v>
      </c>
      <c r="D2749" s="1">
        <v>-4.0885261E-5</v>
      </c>
    </row>
    <row r="2750" spans="1:4" x14ac:dyDescent="0.25">
      <c r="A2750">
        <v>0.27479999999999999</v>
      </c>
      <c r="B2750">
        <v>-83.105905000000007</v>
      </c>
      <c r="C2750">
        <v>-106.50826000000001</v>
      </c>
      <c r="D2750" s="1">
        <v>2.9280782000000001E-6</v>
      </c>
    </row>
    <row r="2751" spans="1:4" x14ac:dyDescent="0.25">
      <c r="A2751">
        <v>0.27489999999999998</v>
      </c>
      <c r="B2751">
        <v>-83.099365000000006</v>
      </c>
      <c r="C2751">
        <v>-106.50252999999999</v>
      </c>
      <c r="D2751" s="1">
        <v>3.7957382E-6</v>
      </c>
    </row>
    <row r="2752" spans="1:4" x14ac:dyDescent="0.25">
      <c r="A2752">
        <v>0.27500000000000002</v>
      </c>
      <c r="B2752">
        <v>-83.071027000000001</v>
      </c>
      <c r="C2752">
        <v>-106.51206999999999</v>
      </c>
      <c r="D2752" s="1">
        <v>2.6461602E-5</v>
      </c>
    </row>
    <row r="2753" spans="1:4" x14ac:dyDescent="0.25">
      <c r="A2753">
        <v>0.27510000000000001</v>
      </c>
      <c r="B2753">
        <v>-83.066668000000007</v>
      </c>
      <c r="C2753">
        <v>-106.48918</v>
      </c>
      <c r="D2753" s="1">
        <v>2.7654492999999998E-5</v>
      </c>
    </row>
    <row r="2754" spans="1:4" x14ac:dyDescent="0.25">
      <c r="A2754">
        <v>0.2752</v>
      </c>
      <c r="B2754">
        <v>-83.088465999999997</v>
      </c>
      <c r="C2754">
        <v>-106.49681</v>
      </c>
      <c r="D2754" s="1">
        <v>-5.8345630000000001E-5</v>
      </c>
    </row>
    <row r="2755" spans="1:4" x14ac:dyDescent="0.25">
      <c r="A2755">
        <v>0.27529999999999999</v>
      </c>
      <c r="B2755">
        <v>-83.088465999999997</v>
      </c>
      <c r="C2755">
        <v>-106.48155</v>
      </c>
      <c r="D2755" s="1">
        <v>8.2421383000000007E-6</v>
      </c>
    </row>
    <row r="2756" spans="1:4" x14ac:dyDescent="0.25">
      <c r="A2756">
        <v>0.27539999999999998</v>
      </c>
      <c r="B2756">
        <v>-83.099365000000006</v>
      </c>
      <c r="C2756">
        <v>-106.46629</v>
      </c>
      <c r="D2756" s="1">
        <v>5.2814703999999999E-5</v>
      </c>
    </row>
    <row r="2757" spans="1:4" x14ac:dyDescent="0.25">
      <c r="A2757">
        <v>0.27550000000000002</v>
      </c>
      <c r="B2757">
        <v>-83.092826000000002</v>
      </c>
      <c r="C2757">
        <v>-106.48345999999999</v>
      </c>
      <c r="D2757" s="1">
        <v>5.3465365999999998E-5</v>
      </c>
    </row>
    <row r="2758" spans="1:4" x14ac:dyDescent="0.25">
      <c r="A2758">
        <v>0.27560000000000001</v>
      </c>
      <c r="B2758">
        <v>-83.064487999999997</v>
      </c>
      <c r="C2758">
        <v>-106.48155</v>
      </c>
      <c r="D2758" s="1">
        <v>5.4333092999999997E-5</v>
      </c>
    </row>
    <row r="2759" spans="1:4" x14ac:dyDescent="0.25">
      <c r="A2759">
        <v>0.2757</v>
      </c>
      <c r="B2759">
        <v>-83.073206999999996</v>
      </c>
      <c r="C2759">
        <v>-106.46057</v>
      </c>
      <c r="D2759" s="1">
        <v>3.3185417999999998E-5</v>
      </c>
    </row>
    <row r="2760" spans="1:4" x14ac:dyDescent="0.25">
      <c r="A2760">
        <v>0.27579999999999999</v>
      </c>
      <c r="B2760">
        <v>-83.092826000000002</v>
      </c>
      <c r="C2760">
        <v>-106.47964</v>
      </c>
      <c r="D2760" s="1">
        <v>7.7866417000000004E-5</v>
      </c>
    </row>
    <row r="2761" spans="1:4" x14ac:dyDescent="0.25">
      <c r="A2761">
        <v>0.27589999999999998</v>
      </c>
      <c r="B2761">
        <v>-83.121163999999993</v>
      </c>
      <c r="C2761">
        <v>-106.49872000000001</v>
      </c>
      <c r="D2761" s="1">
        <v>7.8517144999999997E-5</v>
      </c>
    </row>
    <row r="2762" spans="1:4" x14ac:dyDescent="0.25">
      <c r="A2762">
        <v>0.27600000000000002</v>
      </c>
      <c r="B2762">
        <v>-83.142961999999997</v>
      </c>
      <c r="C2762">
        <v>-106.49681</v>
      </c>
      <c r="D2762" s="1">
        <v>5.7586336E-5</v>
      </c>
    </row>
    <row r="2763" spans="1:4" x14ac:dyDescent="0.25">
      <c r="A2763">
        <v>0.27610000000000001</v>
      </c>
      <c r="B2763">
        <v>-83.158220999999998</v>
      </c>
      <c r="C2763">
        <v>-106.50635</v>
      </c>
      <c r="D2763">
        <v>1.4586401000000001E-4</v>
      </c>
    </row>
    <row r="2764" spans="1:4" x14ac:dyDescent="0.25">
      <c r="A2764">
        <v>0.2762</v>
      </c>
      <c r="B2764">
        <v>-83.173479</v>
      </c>
      <c r="C2764">
        <v>-106.52542</v>
      </c>
      <c r="D2764" s="1">
        <v>3.7848683000000003E-5</v>
      </c>
    </row>
    <row r="2765" spans="1:4" x14ac:dyDescent="0.25">
      <c r="A2765">
        <v>0.27629999999999999</v>
      </c>
      <c r="B2765">
        <v>-83.169120000000007</v>
      </c>
      <c r="C2765">
        <v>-106.53496</v>
      </c>
      <c r="D2765">
        <v>1.2580105999999999E-4</v>
      </c>
    </row>
    <row r="2766" spans="1:4" x14ac:dyDescent="0.25">
      <c r="A2766">
        <v>0.27639999999999998</v>
      </c>
      <c r="B2766">
        <v>-83.114624000000006</v>
      </c>
      <c r="C2766">
        <v>-106.54831</v>
      </c>
      <c r="D2766" s="1">
        <v>6.0839978E-5</v>
      </c>
    </row>
    <row r="2767" spans="1:4" x14ac:dyDescent="0.25">
      <c r="A2767">
        <v>0.27650000000000002</v>
      </c>
      <c r="B2767">
        <v>-83.086286000000001</v>
      </c>
      <c r="C2767">
        <v>-106.55022</v>
      </c>
      <c r="D2767" s="1">
        <v>3.9583937E-5</v>
      </c>
    </row>
    <row r="2768" spans="1:4" x14ac:dyDescent="0.25">
      <c r="A2768">
        <v>0.27660000000000001</v>
      </c>
      <c r="B2768">
        <v>-83.062308000000002</v>
      </c>
      <c r="C2768">
        <v>-106.54067999999999</v>
      </c>
      <c r="D2768" s="1">
        <v>8.3831204999999998E-5</v>
      </c>
    </row>
    <row r="2769" spans="1:4" x14ac:dyDescent="0.25">
      <c r="A2769">
        <v>0.2767</v>
      </c>
      <c r="B2769">
        <v>-83.036150000000006</v>
      </c>
      <c r="C2769">
        <v>-106.55403</v>
      </c>
      <c r="D2769" s="1">
        <v>6.3117460000000004E-5</v>
      </c>
    </row>
    <row r="2770" spans="1:4" x14ac:dyDescent="0.25">
      <c r="A2770">
        <v>0.27679999999999999</v>
      </c>
      <c r="B2770">
        <v>-83.014352000000002</v>
      </c>
      <c r="C2770">
        <v>-106.55594000000001</v>
      </c>
      <c r="D2770">
        <v>1.5085264E-4</v>
      </c>
    </row>
    <row r="2771" spans="1:4" x14ac:dyDescent="0.25">
      <c r="A2771">
        <v>0.27689999999999998</v>
      </c>
      <c r="B2771">
        <v>-83.005633000000003</v>
      </c>
      <c r="C2771">
        <v>-106.55594000000001</v>
      </c>
      <c r="D2771">
        <v>1.2970510000000001E-4</v>
      </c>
    </row>
    <row r="2772" spans="1:4" x14ac:dyDescent="0.25">
      <c r="A2772">
        <v>0.27700000000000002</v>
      </c>
      <c r="B2772">
        <v>-82.983834000000002</v>
      </c>
      <c r="C2772">
        <v>-106.54640000000001</v>
      </c>
      <c r="D2772">
        <v>1.3046419E-4</v>
      </c>
    </row>
    <row r="2773" spans="1:4" x14ac:dyDescent="0.25">
      <c r="A2773">
        <v>0.27710000000000001</v>
      </c>
      <c r="B2773">
        <v>-82.992553999999998</v>
      </c>
      <c r="C2773">
        <v>-106.54067999999999</v>
      </c>
      <c r="D2773">
        <v>1.3078961999999999E-4</v>
      </c>
    </row>
    <row r="2774" spans="1:4" x14ac:dyDescent="0.25">
      <c r="A2774">
        <v>0.2772</v>
      </c>
      <c r="B2774">
        <v>-83.016531999999998</v>
      </c>
      <c r="C2774">
        <v>-106.52542</v>
      </c>
      <c r="D2774">
        <v>1.0964201000000001E-4</v>
      </c>
    </row>
    <row r="2775" spans="1:4" x14ac:dyDescent="0.25">
      <c r="A2775">
        <v>0.27729999999999999</v>
      </c>
      <c r="B2775">
        <v>-83.020891000000006</v>
      </c>
      <c r="C2775">
        <v>-106.50826000000001</v>
      </c>
      <c r="D2775">
        <v>1.0942508E-4</v>
      </c>
    </row>
    <row r="2776" spans="1:4" x14ac:dyDescent="0.25">
      <c r="A2776">
        <v>0.27739999999999998</v>
      </c>
      <c r="B2776">
        <v>-83.009991999999997</v>
      </c>
      <c r="C2776">
        <v>-106.52351</v>
      </c>
      <c r="D2776">
        <v>1.7471146000000001E-4</v>
      </c>
    </row>
    <row r="2777" spans="1:4" x14ac:dyDescent="0.25">
      <c r="A2777">
        <v>0.27750000000000002</v>
      </c>
      <c r="B2777">
        <v>-83.014352000000002</v>
      </c>
      <c r="C2777">
        <v>-106.53113999999999</v>
      </c>
      <c r="D2777">
        <v>2.8337750999999999E-4</v>
      </c>
    </row>
    <row r="2778" spans="1:4" x14ac:dyDescent="0.25">
      <c r="A2778">
        <v>0.27760000000000001</v>
      </c>
      <c r="B2778">
        <v>-83.027431000000007</v>
      </c>
      <c r="C2778">
        <v>-106.55212</v>
      </c>
      <c r="D2778">
        <v>2.1765727000000001E-4</v>
      </c>
    </row>
    <row r="2779" spans="1:4" x14ac:dyDescent="0.25">
      <c r="A2779">
        <v>0.2777</v>
      </c>
      <c r="B2779">
        <v>-83.027431000000007</v>
      </c>
      <c r="C2779">
        <v>-106.58073</v>
      </c>
      <c r="D2779">
        <v>1.7384386E-4</v>
      </c>
    </row>
    <row r="2780" spans="1:4" x14ac:dyDescent="0.25">
      <c r="A2780">
        <v>0.27779999999999999</v>
      </c>
      <c r="B2780">
        <v>-83.040509999999998</v>
      </c>
      <c r="C2780">
        <v>-106.56929</v>
      </c>
      <c r="D2780">
        <v>1.7341013E-4</v>
      </c>
    </row>
    <row r="2781" spans="1:4" x14ac:dyDescent="0.25">
      <c r="A2781">
        <v>0.27789999999999998</v>
      </c>
      <c r="B2781">
        <v>-83.018711999999994</v>
      </c>
      <c r="C2781">
        <v>-106.53877</v>
      </c>
      <c r="D2781">
        <v>1.51395E-4</v>
      </c>
    </row>
    <row r="2782" spans="1:4" x14ac:dyDescent="0.25">
      <c r="A2782">
        <v>0.27800000000000002</v>
      </c>
      <c r="B2782">
        <v>-82.996913000000006</v>
      </c>
      <c r="C2782">
        <v>-106.54640000000001</v>
      </c>
      <c r="D2782">
        <v>1.9499147000000001E-4</v>
      </c>
    </row>
    <row r="2783" spans="1:4" x14ac:dyDescent="0.25">
      <c r="A2783">
        <v>0.27810000000000001</v>
      </c>
      <c r="B2783">
        <v>-82.977294999999998</v>
      </c>
      <c r="C2783">
        <v>-106.51398</v>
      </c>
      <c r="D2783">
        <v>2.5995248999999997E-4</v>
      </c>
    </row>
    <row r="2784" spans="1:4" x14ac:dyDescent="0.25">
      <c r="A2784">
        <v>0.2782</v>
      </c>
      <c r="B2784">
        <v>-82.986013999999997</v>
      </c>
      <c r="C2784">
        <v>-106.51588</v>
      </c>
      <c r="D2784">
        <v>1.2862063999999999E-4</v>
      </c>
    </row>
    <row r="2785" spans="1:4" x14ac:dyDescent="0.25">
      <c r="A2785">
        <v>0.27829999999999999</v>
      </c>
      <c r="B2785">
        <v>-82.994733999999994</v>
      </c>
      <c r="C2785">
        <v>-106.52924</v>
      </c>
      <c r="D2785">
        <v>1.7167488E-4</v>
      </c>
    </row>
    <row r="2786" spans="1:4" x14ac:dyDescent="0.25">
      <c r="A2786">
        <v>0.27839999999999998</v>
      </c>
      <c r="B2786">
        <v>-82.988193999999993</v>
      </c>
      <c r="C2786">
        <v>-106.53686999999999</v>
      </c>
      <c r="D2786">
        <v>1.7102428999999999E-4</v>
      </c>
    </row>
    <row r="2787" spans="1:4" x14ac:dyDescent="0.25">
      <c r="A2787">
        <v>0.27850000000000003</v>
      </c>
      <c r="B2787">
        <v>-82.986013999999997</v>
      </c>
      <c r="C2787">
        <v>-106.53113999999999</v>
      </c>
      <c r="D2787">
        <v>1.7059042000000001E-4</v>
      </c>
    </row>
    <row r="2788" spans="1:4" x14ac:dyDescent="0.25">
      <c r="A2788">
        <v>0.27860000000000001</v>
      </c>
      <c r="B2788">
        <v>-83.001272999999998</v>
      </c>
      <c r="C2788">
        <v>-106.50252999999999</v>
      </c>
      <c r="D2788">
        <v>1.4814149000000001E-4</v>
      </c>
    </row>
    <row r="2789" spans="1:4" x14ac:dyDescent="0.25">
      <c r="A2789">
        <v>0.2787</v>
      </c>
      <c r="B2789">
        <v>-82.988193999999993</v>
      </c>
      <c r="C2789">
        <v>-106.47202</v>
      </c>
      <c r="D2789">
        <v>1.6939753E-4</v>
      </c>
    </row>
    <row r="2790" spans="1:4" x14ac:dyDescent="0.25">
      <c r="A2790">
        <v>0.27879999999999999</v>
      </c>
      <c r="B2790">
        <v>-82.994733999999994</v>
      </c>
      <c r="C2790">
        <v>-106.45103</v>
      </c>
      <c r="D2790">
        <v>1.4673153000000001E-4</v>
      </c>
    </row>
    <row r="2791" spans="1:4" x14ac:dyDescent="0.25">
      <c r="A2791">
        <v>0.27889999999999998</v>
      </c>
      <c r="B2791">
        <v>-83.003452999999993</v>
      </c>
      <c r="C2791">
        <v>-106.43577999999999</v>
      </c>
      <c r="D2791" s="1">
        <v>8.0686129000000006E-5</v>
      </c>
    </row>
    <row r="2792" spans="1:4" x14ac:dyDescent="0.25">
      <c r="A2792">
        <v>0.27900000000000003</v>
      </c>
      <c r="B2792">
        <v>-83.009991999999997</v>
      </c>
      <c r="C2792">
        <v>-106.42433</v>
      </c>
      <c r="D2792" s="1">
        <v>5.7911833E-5</v>
      </c>
    </row>
    <row r="2793" spans="1:4" x14ac:dyDescent="0.25">
      <c r="A2793">
        <v>0.27910000000000001</v>
      </c>
      <c r="B2793">
        <v>-83.009991999999997</v>
      </c>
      <c r="C2793">
        <v>-106.43387</v>
      </c>
      <c r="D2793" s="1">
        <v>3.5137537000000002E-5</v>
      </c>
    </row>
    <row r="2794" spans="1:4" x14ac:dyDescent="0.25">
      <c r="A2794">
        <v>0.2792</v>
      </c>
      <c r="B2794">
        <v>-82.986013999999997</v>
      </c>
      <c r="C2794">
        <v>-106.43768</v>
      </c>
      <c r="D2794" s="1">
        <v>-3.0474205000000001E-5</v>
      </c>
    </row>
    <row r="2795" spans="1:4" x14ac:dyDescent="0.25">
      <c r="A2795">
        <v>0.27929999999999999</v>
      </c>
      <c r="B2795">
        <v>-82.999093000000002</v>
      </c>
      <c r="C2795">
        <v>-106.45484999999999</v>
      </c>
      <c r="D2795" s="1">
        <v>-8.7844340999999997E-6</v>
      </c>
    </row>
    <row r="2796" spans="1:4" x14ac:dyDescent="0.25">
      <c r="A2796">
        <v>0.27939999999999998</v>
      </c>
      <c r="B2796">
        <v>-83.005633000000003</v>
      </c>
      <c r="C2796">
        <v>-106.44341</v>
      </c>
      <c r="D2796" s="1">
        <v>-3.1016434000000003E-5</v>
      </c>
    </row>
    <row r="2797" spans="1:4" x14ac:dyDescent="0.25">
      <c r="A2797">
        <v>0.27950000000000003</v>
      </c>
      <c r="B2797">
        <v>-82.999093000000002</v>
      </c>
      <c r="C2797">
        <v>-106.44531000000001</v>
      </c>
      <c r="D2797" s="1">
        <v>-9.6520276000000003E-6</v>
      </c>
    </row>
    <row r="2798" spans="1:4" x14ac:dyDescent="0.25">
      <c r="A2798">
        <v>0.27960000000000002</v>
      </c>
      <c r="B2798">
        <v>-83.007812000000001</v>
      </c>
      <c r="C2798">
        <v>-106.42242</v>
      </c>
      <c r="D2798" s="1">
        <v>3.2968553E-5</v>
      </c>
    </row>
    <row r="2799" spans="1:4" x14ac:dyDescent="0.25">
      <c r="A2799">
        <v>0.2797</v>
      </c>
      <c r="B2799">
        <v>-82.970754999999997</v>
      </c>
      <c r="C2799">
        <v>-106.43768</v>
      </c>
      <c r="D2799" s="1">
        <v>-1.1061783999999999E-5</v>
      </c>
    </row>
    <row r="2800" spans="1:4" x14ac:dyDescent="0.25">
      <c r="A2800">
        <v>0.27979999999999999</v>
      </c>
      <c r="B2800">
        <v>-82.964215999999993</v>
      </c>
      <c r="C2800">
        <v>-106.45484999999999</v>
      </c>
      <c r="D2800" s="1">
        <v>-5.5309051999999997E-5</v>
      </c>
    </row>
    <row r="2801" spans="1:4" x14ac:dyDescent="0.25">
      <c r="A2801">
        <v>0.27989999999999998</v>
      </c>
      <c r="B2801">
        <v>-82.962035999999998</v>
      </c>
      <c r="C2801">
        <v>-106.44341</v>
      </c>
      <c r="D2801" s="1">
        <v>-3.4052944999999997E-5</v>
      </c>
    </row>
    <row r="2802" spans="1:4" x14ac:dyDescent="0.25">
      <c r="A2802">
        <v>0.28000000000000003</v>
      </c>
      <c r="B2802">
        <v>-82.979474999999994</v>
      </c>
      <c r="C2802">
        <v>-106.44341</v>
      </c>
      <c r="D2802" s="1">
        <v>3.1124933000000001E-5</v>
      </c>
    </row>
    <row r="2803" spans="1:4" x14ac:dyDescent="0.25">
      <c r="A2803">
        <v>0.28010000000000002</v>
      </c>
      <c r="B2803">
        <v>-82.996913000000006</v>
      </c>
      <c r="C2803">
        <v>-106.42242</v>
      </c>
      <c r="D2803" s="1">
        <v>-5.5959713999999997E-5</v>
      </c>
    </row>
    <row r="2804" spans="1:4" x14ac:dyDescent="0.25">
      <c r="A2804">
        <v>0.2802</v>
      </c>
      <c r="B2804">
        <v>-83.025250999999997</v>
      </c>
      <c r="C2804">
        <v>-106.41098</v>
      </c>
      <c r="D2804" s="1">
        <v>-1.2796971E-5</v>
      </c>
    </row>
    <row r="2805" spans="1:4" x14ac:dyDescent="0.25">
      <c r="A2805">
        <v>0.28029999999999999</v>
      </c>
      <c r="B2805">
        <v>-83.064487999999997</v>
      </c>
      <c r="C2805">
        <v>-106.39572</v>
      </c>
      <c r="D2805" s="1">
        <v>8.6759350000000001E-6</v>
      </c>
    </row>
    <row r="2806" spans="1:4" x14ac:dyDescent="0.25">
      <c r="A2806">
        <v>0.28039999999999998</v>
      </c>
      <c r="B2806">
        <v>-83.060128000000006</v>
      </c>
      <c r="C2806">
        <v>-106.39381</v>
      </c>
      <c r="D2806" s="1">
        <v>-7.9167806999999997E-5</v>
      </c>
    </row>
    <row r="2807" spans="1:4" x14ac:dyDescent="0.25">
      <c r="A2807">
        <v>0.28050000000000003</v>
      </c>
      <c r="B2807">
        <v>-83.051409000000007</v>
      </c>
      <c r="C2807">
        <v>-106.41098</v>
      </c>
      <c r="D2807" s="1">
        <v>-1.4315293000000001E-5</v>
      </c>
    </row>
    <row r="2808" spans="1:4" x14ac:dyDescent="0.25">
      <c r="A2808">
        <v>0.28060000000000002</v>
      </c>
      <c r="B2808">
        <v>-83.038330000000002</v>
      </c>
      <c r="C2808">
        <v>-106.41098</v>
      </c>
      <c r="D2808" s="1">
        <v>-1.474909E-5</v>
      </c>
    </row>
    <row r="2809" spans="1:4" x14ac:dyDescent="0.25">
      <c r="A2809">
        <v>0.28070000000000001</v>
      </c>
      <c r="B2809">
        <v>-83.007812000000001</v>
      </c>
      <c r="C2809">
        <v>-106.39763000000001</v>
      </c>
      <c r="D2809" s="1">
        <v>-3.6872724000000003E-5</v>
      </c>
    </row>
    <row r="2810" spans="1:4" x14ac:dyDescent="0.25">
      <c r="A2810">
        <v>0.28079999999999999</v>
      </c>
      <c r="B2810">
        <v>-83.012172000000007</v>
      </c>
      <c r="C2810">
        <v>-106.41098</v>
      </c>
      <c r="D2810" s="1">
        <v>4.9995059E-5</v>
      </c>
    </row>
    <row r="2811" spans="1:4" x14ac:dyDescent="0.25">
      <c r="A2811">
        <v>0.28089999999999998</v>
      </c>
      <c r="B2811">
        <v>-83.023071000000002</v>
      </c>
      <c r="C2811">
        <v>-106.4415</v>
      </c>
      <c r="D2811" s="1">
        <v>7.1467965000000005E-5</v>
      </c>
    </row>
    <row r="2812" spans="1:4" x14ac:dyDescent="0.25">
      <c r="A2812">
        <v>0.28100000000000003</v>
      </c>
      <c r="B2812">
        <v>-83.025250999999997</v>
      </c>
      <c r="C2812">
        <v>-106.43196</v>
      </c>
      <c r="D2812">
        <v>1.1528144E-4</v>
      </c>
    </row>
    <row r="2813" spans="1:4" x14ac:dyDescent="0.25">
      <c r="A2813">
        <v>0.28110000000000002</v>
      </c>
      <c r="B2813">
        <v>-83.038330000000002</v>
      </c>
      <c r="C2813">
        <v>-106.43577999999999</v>
      </c>
      <c r="D2813" s="1">
        <v>2.8196789000000001E-5</v>
      </c>
    </row>
    <row r="2814" spans="1:4" x14ac:dyDescent="0.25">
      <c r="A2814">
        <v>0.28120000000000001</v>
      </c>
      <c r="B2814">
        <v>-83.064487999999997</v>
      </c>
      <c r="C2814">
        <v>-106.44722</v>
      </c>
      <c r="D2814" s="1">
        <v>5.0211991000000002E-5</v>
      </c>
    </row>
    <row r="2815" spans="1:4" x14ac:dyDescent="0.25">
      <c r="A2815">
        <v>0.28129999999999999</v>
      </c>
      <c r="B2815">
        <v>-83.071027000000001</v>
      </c>
      <c r="C2815">
        <v>-106.45103</v>
      </c>
      <c r="D2815" s="1">
        <v>9.3808463999999996E-5</v>
      </c>
    </row>
    <row r="2816" spans="1:4" x14ac:dyDescent="0.25">
      <c r="A2816">
        <v>0.28139999999999998</v>
      </c>
      <c r="B2816">
        <v>-83.079746999999998</v>
      </c>
      <c r="C2816">
        <v>-106.44913</v>
      </c>
      <c r="D2816" s="1">
        <v>7.2227192000000003E-5</v>
      </c>
    </row>
    <row r="2817" spans="1:4" x14ac:dyDescent="0.25">
      <c r="A2817">
        <v>0.28149999999999997</v>
      </c>
      <c r="B2817">
        <v>-83.042689999999993</v>
      </c>
      <c r="C2817">
        <v>-106.44341</v>
      </c>
      <c r="D2817">
        <v>1.3751344E-4</v>
      </c>
    </row>
    <row r="2818" spans="1:4" x14ac:dyDescent="0.25">
      <c r="A2818">
        <v>0.28160000000000002</v>
      </c>
      <c r="B2818">
        <v>-83.014352000000002</v>
      </c>
      <c r="C2818">
        <v>-106.44531000000001</v>
      </c>
      <c r="D2818" s="1">
        <v>7.2335625000000001E-5</v>
      </c>
    </row>
    <row r="2819" spans="1:4" x14ac:dyDescent="0.25">
      <c r="A2819">
        <v>0.28170000000000001</v>
      </c>
      <c r="B2819">
        <v>-83.009991999999997</v>
      </c>
      <c r="C2819">
        <v>-106.43387</v>
      </c>
      <c r="D2819">
        <v>1.1614896E-4</v>
      </c>
    </row>
    <row r="2820" spans="1:4" x14ac:dyDescent="0.25">
      <c r="A2820">
        <v>0.28179999999999999</v>
      </c>
      <c r="B2820">
        <v>-83.044870000000003</v>
      </c>
      <c r="C2820">
        <v>-106.44913</v>
      </c>
      <c r="D2820">
        <v>1.1636583000000001E-4</v>
      </c>
    </row>
    <row r="2821" spans="1:4" x14ac:dyDescent="0.25">
      <c r="A2821">
        <v>0.28189999999999998</v>
      </c>
      <c r="B2821">
        <v>-83.057948999999994</v>
      </c>
      <c r="C2821">
        <v>-106.47774</v>
      </c>
      <c r="D2821" s="1">
        <v>9.5001422000000002E-5</v>
      </c>
    </row>
    <row r="2822" spans="1:4" x14ac:dyDescent="0.25">
      <c r="A2822">
        <v>0.28199999999999997</v>
      </c>
      <c r="B2822">
        <v>-83.075387000000006</v>
      </c>
      <c r="C2822">
        <v>-106.4949</v>
      </c>
      <c r="D2822">
        <v>1.3892333000000001E-4</v>
      </c>
    </row>
    <row r="2823" spans="1:4" x14ac:dyDescent="0.25">
      <c r="A2823">
        <v>0.28210000000000002</v>
      </c>
      <c r="B2823">
        <v>-83.081926999999993</v>
      </c>
      <c r="C2823">
        <v>-106.50444</v>
      </c>
      <c r="D2823" s="1">
        <v>2.9932041999999999E-5</v>
      </c>
    </row>
    <row r="2824" spans="1:4" x14ac:dyDescent="0.25">
      <c r="A2824">
        <v>0.28220000000000001</v>
      </c>
      <c r="B2824">
        <v>-83.036150000000006</v>
      </c>
      <c r="C2824">
        <v>-106.50252999999999</v>
      </c>
      <c r="D2824" s="1">
        <v>7.3203084999999996E-5</v>
      </c>
    </row>
    <row r="2825" spans="1:4" x14ac:dyDescent="0.25">
      <c r="A2825">
        <v>0.2823</v>
      </c>
      <c r="B2825">
        <v>-83.023071000000002</v>
      </c>
      <c r="C2825">
        <v>-106.53686999999999</v>
      </c>
      <c r="D2825" s="1">
        <v>7.2769354999999998E-5</v>
      </c>
    </row>
    <row r="2826" spans="1:4" x14ac:dyDescent="0.25">
      <c r="A2826">
        <v>0.28239999999999998</v>
      </c>
      <c r="B2826">
        <v>-83.005633000000003</v>
      </c>
      <c r="C2826">
        <v>-106.55403</v>
      </c>
      <c r="D2826" s="1">
        <v>5.0754219999999997E-5</v>
      </c>
    </row>
    <row r="2827" spans="1:4" x14ac:dyDescent="0.25">
      <c r="A2827">
        <v>0.28249999999999997</v>
      </c>
      <c r="B2827">
        <v>-83.014352000000002</v>
      </c>
      <c r="C2827">
        <v>-106.55594000000001</v>
      </c>
      <c r="D2827" s="1">
        <v>2.8630586000000002E-5</v>
      </c>
    </row>
    <row r="2828" spans="1:4" x14ac:dyDescent="0.25">
      <c r="A2828">
        <v>0.28260000000000002</v>
      </c>
      <c r="B2828">
        <v>-83.040509999999998</v>
      </c>
      <c r="C2828">
        <v>-106.53877</v>
      </c>
      <c r="D2828" s="1">
        <v>2.841372E-5</v>
      </c>
    </row>
    <row r="2829" spans="1:4" x14ac:dyDescent="0.25">
      <c r="A2829">
        <v>0.28270000000000001</v>
      </c>
      <c r="B2829">
        <v>-83.040509999999998</v>
      </c>
      <c r="C2829">
        <v>-106.54831</v>
      </c>
      <c r="D2829" s="1">
        <v>-3.7414886999999998E-5</v>
      </c>
    </row>
    <row r="2830" spans="1:4" x14ac:dyDescent="0.25">
      <c r="A2830">
        <v>0.2828</v>
      </c>
      <c r="B2830">
        <v>-83.047049000000001</v>
      </c>
      <c r="C2830">
        <v>-106.56929</v>
      </c>
      <c r="D2830" s="1">
        <v>-1.5616749999999999E-5</v>
      </c>
    </row>
    <row r="2831" spans="1:4" x14ac:dyDescent="0.25">
      <c r="A2831">
        <v>0.28289999999999998</v>
      </c>
      <c r="B2831">
        <v>-83.071027000000001</v>
      </c>
      <c r="C2831">
        <v>-106.5712</v>
      </c>
      <c r="D2831" s="1">
        <v>6.1815870999999996E-6</v>
      </c>
    </row>
    <row r="2832" spans="1:4" x14ac:dyDescent="0.25">
      <c r="A2832">
        <v>0.28299999999999997</v>
      </c>
      <c r="B2832">
        <v>-83.064487999999997</v>
      </c>
      <c r="C2832">
        <v>-106.56357</v>
      </c>
      <c r="D2832" s="1">
        <v>-3.7631885E-5</v>
      </c>
    </row>
    <row r="2833" spans="1:4" x14ac:dyDescent="0.25">
      <c r="A2833">
        <v>0.28310000000000002</v>
      </c>
      <c r="B2833">
        <v>-83.014352000000002</v>
      </c>
      <c r="C2833">
        <v>-106.55974999999999</v>
      </c>
      <c r="D2833" s="1">
        <v>-3.7740251000000001E-5</v>
      </c>
    </row>
    <row r="2834" spans="1:4" x14ac:dyDescent="0.25">
      <c r="A2834">
        <v>0.28320000000000001</v>
      </c>
      <c r="B2834">
        <v>-83.020891000000006</v>
      </c>
      <c r="C2834">
        <v>-106.53877</v>
      </c>
      <c r="D2834" s="1">
        <v>-1.6267411E-5</v>
      </c>
    </row>
    <row r="2835" spans="1:4" x14ac:dyDescent="0.25">
      <c r="A2835">
        <v>0.2833</v>
      </c>
      <c r="B2835">
        <v>-83.016531999999998</v>
      </c>
      <c r="C2835">
        <v>-106.53686999999999</v>
      </c>
      <c r="D2835" s="1">
        <v>-1.6592642999999999E-5</v>
      </c>
    </row>
    <row r="2836" spans="1:4" x14ac:dyDescent="0.25">
      <c r="A2836">
        <v>0.28339999999999999</v>
      </c>
      <c r="B2836">
        <v>-83.009991999999997</v>
      </c>
      <c r="C2836">
        <v>-106.52924</v>
      </c>
      <c r="D2836" s="1">
        <v>4.1210359000000002E-6</v>
      </c>
    </row>
    <row r="2837" spans="1:4" x14ac:dyDescent="0.25">
      <c r="A2837">
        <v>0.28349999999999997</v>
      </c>
      <c r="B2837">
        <v>-83.016531999999998</v>
      </c>
      <c r="C2837">
        <v>-106.55403</v>
      </c>
      <c r="D2837" s="1">
        <v>-4.0451529999999999E-5</v>
      </c>
    </row>
    <row r="2838" spans="1:4" x14ac:dyDescent="0.25">
      <c r="A2838">
        <v>0.28360000000000002</v>
      </c>
      <c r="B2838">
        <v>-83.038330000000002</v>
      </c>
      <c r="C2838">
        <v>-106.5731</v>
      </c>
      <c r="D2838" s="1">
        <v>2.3859153999999999E-6</v>
      </c>
    </row>
    <row r="2839" spans="1:4" x14ac:dyDescent="0.25">
      <c r="A2839">
        <v>0.28370000000000001</v>
      </c>
      <c r="B2839">
        <v>-83.044870000000003</v>
      </c>
      <c r="C2839">
        <v>-106.5731</v>
      </c>
      <c r="D2839" s="1">
        <v>-1.9629286E-5</v>
      </c>
    </row>
    <row r="2840" spans="1:4" x14ac:dyDescent="0.25">
      <c r="A2840">
        <v>0.2838</v>
      </c>
      <c r="B2840">
        <v>-83.051409000000007</v>
      </c>
      <c r="C2840">
        <v>-106.5712</v>
      </c>
      <c r="D2840" s="1">
        <v>-4.2403715999999999E-5</v>
      </c>
    </row>
    <row r="2841" spans="1:4" x14ac:dyDescent="0.25">
      <c r="A2841">
        <v>0.28389999999999999</v>
      </c>
      <c r="B2841">
        <v>-83.053589000000002</v>
      </c>
      <c r="C2841">
        <v>-106.59981000000001</v>
      </c>
      <c r="D2841" s="1">
        <v>-8.6650850999999993E-5</v>
      </c>
    </row>
    <row r="2842" spans="1:4" x14ac:dyDescent="0.25">
      <c r="A2842">
        <v>0.28399999999999997</v>
      </c>
      <c r="B2842">
        <v>-83.027431000000007</v>
      </c>
      <c r="C2842">
        <v>-106.5979</v>
      </c>
      <c r="D2842" s="1">
        <v>-4.3921904000000001E-5</v>
      </c>
    </row>
    <row r="2843" spans="1:4" x14ac:dyDescent="0.25">
      <c r="A2843">
        <v>0.28410000000000002</v>
      </c>
      <c r="B2843">
        <v>-83.003452999999993</v>
      </c>
      <c r="C2843">
        <v>-106.5731</v>
      </c>
      <c r="D2843">
        <v>-1.3209100999999999E-4</v>
      </c>
    </row>
    <row r="2844" spans="1:4" x14ac:dyDescent="0.25">
      <c r="A2844">
        <v>0.28420000000000001</v>
      </c>
      <c r="B2844">
        <v>-83.005633000000003</v>
      </c>
      <c r="C2844">
        <v>-106.57883</v>
      </c>
      <c r="D2844" s="1">
        <v>-8.9470497000000002E-5</v>
      </c>
    </row>
    <row r="2845" spans="1:4" x14ac:dyDescent="0.25">
      <c r="A2845">
        <v>0.2843</v>
      </c>
      <c r="B2845">
        <v>-82.964215999999993</v>
      </c>
      <c r="C2845">
        <v>-106.56738</v>
      </c>
      <c r="D2845" s="1">
        <v>4.0451529999999999E-5</v>
      </c>
    </row>
    <row r="2846" spans="1:4" x14ac:dyDescent="0.25">
      <c r="A2846">
        <v>0.28439999999999999</v>
      </c>
      <c r="B2846">
        <v>-82.970754999999997</v>
      </c>
      <c r="C2846">
        <v>-106.56166</v>
      </c>
      <c r="D2846" s="1">
        <v>-6.9515912999999999E-5</v>
      </c>
    </row>
    <row r="2847" spans="1:4" x14ac:dyDescent="0.25">
      <c r="A2847">
        <v>0.28449999999999998</v>
      </c>
      <c r="B2847">
        <v>-82.962035999999998</v>
      </c>
      <c r="C2847">
        <v>-106.54640000000001</v>
      </c>
      <c r="D2847" s="1">
        <v>-4.8585236000000002E-5</v>
      </c>
    </row>
    <row r="2848" spans="1:4" x14ac:dyDescent="0.25">
      <c r="A2848">
        <v>0.28460000000000002</v>
      </c>
      <c r="B2848">
        <v>-82.979474999999994</v>
      </c>
      <c r="C2848">
        <v>-106.53113999999999</v>
      </c>
      <c r="D2848" s="1">
        <v>-5.7478567999999996E-6</v>
      </c>
    </row>
    <row r="2849" spans="1:4" x14ac:dyDescent="0.25">
      <c r="A2849">
        <v>0.28470000000000001</v>
      </c>
      <c r="B2849">
        <v>-82.970754999999997</v>
      </c>
      <c r="C2849">
        <v>-106.50063</v>
      </c>
      <c r="D2849" s="1">
        <v>-5.0211923999999998E-5</v>
      </c>
    </row>
    <row r="2850" spans="1:4" x14ac:dyDescent="0.25">
      <c r="A2850">
        <v>0.2848</v>
      </c>
      <c r="B2850">
        <v>-82.946776999999997</v>
      </c>
      <c r="C2850">
        <v>-106.50444</v>
      </c>
      <c r="D2850" s="1">
        <v>-2.9715044E-5</v>
      </c>
    </row>
    <row r="2851" spans="1:4" x14ac:dyDescent="0.25">
      <c r="A2851">
        <v>0.28489999999999999</v>
      </c>
      <c r="B2851">
        <v>-82.951137000000003</v>
      </c>
      <c r="C2851">
        <v>-106.50063</v>
      </c>
      <c r="D2851">
        <v>-1.3935712000000001E-4</v>
      </c>
    </row>
    <row r="2852" spans="1:4" x14ac:dyDescent="0.25">
      <c r="A2852">
        <v>0.28499999999999998</v>
      </c>
      <c r="B2852">
        <v>-82.959856000000002</v>
      </c>
      <c r="C2852">
        <v>-106.49681</v>
      </c>
      <c r="D2852" s="1">
        <v>-9.6411245000000006E-5</v>
      </c>
    </row>
    <row r="2853" spans="1:4" x14ac:dyDescent="0.25">
      <c r="A2853">
        <v>0.28510000000000002</v>
      </c>
      <c r="B2853">
        <v>-82.975115000000002</v>
      </c>
      <c r="C2853">
        <v>-106.48918</v>
      </c>
      <c r="D2853" s="1">
        <v>-9.7061973E-5</v>
      </c>
    </row>
    <row r="2854" spans="1:4" x14ac:dyDescent="0.25">
      <c r="A2854">
        <v>0.28520000000000001</v>
      </c>
      <c r="B2854">
        <v>-82.957676000000006</v>
      </c>
      <c r="C2854">
        <v>-106.49109</v>
      </c>
      <c r="D2854">
        <v>-1.1929397E-4</v>
      </c>
    </row>
    <row r="2855" spans="1:4" x14ac:dyDescent="0.25">
      <c r="A2855">
        <v>0.2853</v>
      </c>
      <c r="B2855">
        <v>-82.935878000000002</v>
      </c>
      <c r="C2855">
        <v>-106.49681</v>
      </c>
      <c r="D2855">
        <v>-1.4185146999999999E-4</v>
      </c>
    </row>
    <row r="2856" spans="1:4" x14ac:dyDescent="0.25">
      <c r="A2856">
        <v>0.28539999999999999</v>
      </c>
      <c r="B2856">
        <v>-82.948956999999993</v>
      </c>
      <c r="C2856">
        <v>-106.51206999999999</v>
      </c>
      <c r="D2856">
        <v>-1.4228527E-4</v>
      </c>
    </row>
    <row r="2857" spans="1:4" x14ac:dyDescent="0.25">
      <c r="A2857">
        <v>0.28549999999999998</v>
      </c>
      <c r="B2857">
        <v>-82.940237999999994</v>
      </c>
      <c r="C2857">
        <v>-106.49681</v>
      </c>
      <c r="D2857">
        <v>-1.6440884000000001E-4</v>
      </c>
    </row>
    <row r="2858" spans="1:4" x14ac:dyDescent="0.25">
      <c r="A2858">
        <v>0.28560000000000002</v>
      </c>
      <c r="B2858">
        <v>-82.944597999999999</v>
      </c>
      <c r="C2858">
        <v>-106.50063</v>
      </c>
      <c r="D2858">
        <v>-1.6419197E-4</v>
      </c>
    </row>
    <row r="2859" spans="1:4" x14ac:dyDescent="0.25">
      <c r="A2859">
        <v>0.28570000000000001</v>
      </c>
      <c r="B2859">
        <v>-82.933698000000007</v>
      </c>
      <c r="C2859">
        <v>-106.49681</v>
      </c>
      <c r="D2859">
        <v>-1.6397503999999999E-4</v>
      </c>
    </row>
    <row r="2860" spans="1:4" x14ac:dyDescent="0.25">
      <c r="A2860">
        <v>0.2858</v>
      </c>
      <c r="B2860">
        <v>-82.909719999999993</v>
      </c>
      <c r="C2860">
        <v>-106.43959</v>
      </c>
      <c r="D2860">
        <v>-1.8566494E-4</v>
      </c>
    </row>
    <row r="2861" spans="1:4" x14ac:dyDescent="0.25">
      <c r="A2861">
        <v>0.28589999999999999</v>
      </c>
      <c r="B2861">
        <v>-82.909719999999993</v>
      </c>
      <c r="C2861">
        <v>-106.42242</v>
      </c>
      <c r="D2861">
        <v>-1.4195983999999999E-4</v>
      </c>
    </row>
    <row r="2862" spans="1:4" x14ac:dyDescent="0.25">
      <c r="A2862">
        <v>0.28599999999999998</v>
      </c>
      <c r="B2862">
        <v>-82.922798999999998</v>
      </c>
      <c r="C2862">
        <v>-106.42624000000001</v>
      </c>
      <c r="D2862">
        <v>-1.6332430999999999E-4</v>
      </c>
    </row>
    <row r="2863" spans="1:4" x14ac:dyDescent="0.25">
      <c r="A2863">
        <v>0.28610000000000002</v>
      </c>
      <c r="B2863">
        <v>-82.920619000000002</v>
      </c>
      <c r="C2863">
        <v>-106.45676</v>
      </c>
      <c r="D2863">
        <v>-2.5051746000000002E-4</v>
      </c>
    </row>
    <row r="2864" spans="1:4" x14ac:dyDescent="0.25">
      <c r="A2864">
        <v>0.28620000000000001</v>
      </c>
      <c r="B2864">
        <v>-82.931518999999994</v>
      </c>
      <c r="C2864">
        <v>-106.47774</v>
      </c>
      <c r="D2864">
        <v>-2.4997522999999999E-4</v>
      </c>
    </row>
    <row r="2865" spans="1:4" x14ac:dyDescent="0.25">
      <c r="A2865">
        <v>0.2863</v>
      </c>
      <c r="B2865">
        <v>-82.922798999999998</v>
      </c>
      <c r="C2865">
        <v>-106.4949</v>
      </c>
      <c r="D2865">
        <v>-1.8425504999999999E-4</v>
      </c>
    </row>
    <row r="2866" spans="1:4" x14ac:dyDescent="0.25">
      <c r="A2866">
        <v>0.28639999999999999</v>
      </c>
      <c r="B2866">
        <v>-82.924978999999993</v>
      </c>
      <c r="C2866">
        <v>-106.50826000000001</v>
      </c>
      <c r="D2866">
        <v>-1.6191442000000001E-4</v>
      </c>
    </row>
    <row r="2867" spans="1:4" x14ac:dyDescent="0.25">
      <c r="A2867">
        <v>0.28649999999999998</v>
      </c>
      <c r="B2867">
        <v>-82.922798999999998</v>
      </c>
      <c r="C2867">
        <v>-106.52161</v>
      </c>
      <c r="D2867">
        <v>-1.8306210000000001E-4</v>
      </c>
    </row>
    <row r="2868" spans="1:4" x14ac:dyDescent="0.25">
      <c r="A2868">
        <v>0.28660000000000002</v>
      </c>
      <c r="B2868">
        <v>-82.933698000000007</v>
      </c>
      <c r="C2868">
        <v>-106.54067999999999</v>
      </c>
      <c r="D2868">
        <v>-1.3903169E-4</v>
      </c>
    </row>
    <row r="2869" spans="1:4" x14ac:dyDescent="0.25">
      <c r="A2869">
        <v>0.28670000000000001</v>
      </c>
      <c r="B2869">
        <v>-82.933698000000007</v>
      </c>
      <c r="C2869">
        <v>-106.53305</v>
      </c>
      <c r="D2869">
        <v>-2.6906228E-4</v>
      </c>
    </row>
    <row r="2870" spans="1:4" x14ac:dyDescent="0.25">
      <c r="A2870">
        <v>0.2868</v>
      </c>
      <c r="B2870">
        <v>-82.948956999999993</v>
      </c>
      <c r="C2870">
        <v>-106.54067999999999</v>
      </c>
      <c r="D2870">
        <v>-1.5952857000000001E-4</v>
      </c>
    </row>
    <row r="2871" spans="1:4" x14ac:dyDescent="0.25">
      <c r="A2871">
        <v>0.28689999999999999</v>
      </c>
      <c r="B2871">
        <v>-82.955496999999994</v>
      </c>
      <c r="C2871">
        <v>-106.57883</v>
      </c>
      <c r="D2871">
        <v>-1.3653741000000001E-4</v>
      </c>
    </row>
    <row r="2872" spans="1:4" x14ac:dyDescent="0.25">
      <c r="A2872">
        <v>0.28699999999999998</v>
      </c>
      <c r="B2872">
        <v>-82.955496999999994</v>
      </c>
      <c r="C2872">
        <v>-106.60553</v>
      </c>
      <c r="D2872">
        <v>-1.7937486E-4</v>
      </c>
    </row>
    <row r="2873" spans="1:4" x14ac:dyDescent="0.25">
      <c r="A2873">
        <v>0.28710000000000002</v>
      </c>
      <c r="B2873">
        <v>-82.942418000000004</v>
      </c>
      <c r="C2873">
        <v>-106.61507</v>
      </c>
      <c r="D2873" s="1">
        <v>-9.1422615000000002E-5</v>
      </c>
    </row>
    <row r="2874" spans="1:4" x14ac:dyDescent="0.25">
      <c r="A2874">
        <v>0.28720000000000001</v>
      </c>
      <c r="B2874">
        <v>-82.944597999999999</v>
      </c>
      <c r="C2874">
        <v>-106.63033</v>
      </c>
      <c r="D2874">
        <v>-1.3415156000000001E-4</v>
      </c>
    </row>
    <row r="2875" spans="1:4" x14ac:dyDescent="0.25">
      <c r="A2875">
        <v>0.2873</v>
      </c>
      <c r="B2875">
        <v>-82.942418000000004</v>
      </c>
      <c r="C2875">
        <v>-106.64749</v>
      </c>
      <c r="D2875" s="1">
        <v>-6.8214521999999996E-5</v>
      </c>
    </row>
    <row r="2876" spans="1:4" x14ac:dyDescent="0.25">
      <c r="A2876">
        <v>0.28739999999999999</v>
      </c>
      <c r="B2876">
        <v>-82.935878000000002</v>
      </c>
      <c r="C2876">
        <v>-106.65131</v>
      </c>
      <c r="D2876">
        <v>-1.1126877000000001E-4</v>
      </c>
    </row>
    <row r="2877" spans="1:4" x14ac:dyDescent="0.25">
      <c r="A2877">
        <v>0.28749999999999998</v>
      </c>
      <c r="B2877">
        <v>-82.938057999999998</v>
      </c>
      <c r="C2877">
        <v>-106.66275</v>
      </c>
      <c r="D2877" s="1">
        <v>2.0279948E-5</v>
      </c>
    </row>
    <row r="2878" spans="1:4" x14ac:dyDescent="0.25">
      <c r="A2878">
        <v>0.28760000000000002</v>
      </c>
      <c r="B2878">
        <v>-82.920619000000002</v>
      </c>
      <c r="C2878">
        <v>-106.71234</v>
      </c>
      <c r="D2878" s="1">
        <v>-4.3921904000000001E-5</v>
      </c>
    </row>
    <row r="2879" spans="1:4" x14ac:dyDescent="0.25">
      <c r="A2879">
        <v>0.28770000000000001</v>
      </c>
      <c r="B2879">
        <v>-82.935878000000002</v>
      </c>
      <c r="C2879">
        <v>-106.73523</v>
      </c>
      <c r="D2879" s="1">
        <v>-4.3379742000000002E-5</v>
      </c>
    </row>
    <row r="2880" spans="1:4" x14ac:dyDescent="0.25">
      <c r="A2880">
        <v>0.2878</v>
      </c>
      <c r="B2880">
        <v>-82.981655000000003</v>
      </c>
      <c r="C2880">
        <v>-106.73904</v>
      </c>
      <c r="D2880" s="1">
        <v>2.2448864999999999E-5</v>
      </c>
    </row>
    <row r="2881" spans="1:4" x14ac:dyDescent="0.25">
      <c r="A2881">
        <v>0.28789999999999999</v>
      </c>
      <c r="B2881">
        <v>-83.007812000000001</v>
      </c>
      <c r="C2881">
        <v>-106.74285999999999</v>
      </c>
      <c r="D2881" s="1">
        <v>-6.4093352999999997E-5</v>
      </c>
    </row>
    <row r="2882" spans="1:4" x14ac:dyDescent="0.25">
      <c r="A2882">
        <v>0.28799999999999998</v>
      </c>
      <c r="B2882">
        <v>-83.029611000000003</v>
      </c>
      <c r="C2882">
        <v>-106.72951</v>
      </c>
      <c r="D2882" s="1">
        <v>-4.1752921000000002E-5</v>
      </c>
    </row>
    <row r="2883" spans="1:4" x14ac:dyDescent="0.25">
      <c r="A2883">
        <v>0.28810000000000002</v>
      </c>
      <c r="B2883">
        <v>-83.029611000000003</v>
      </c>
      <c r="C2883">
        <v>-106.73904</v>
      </c>
      <c r="D2883" s="1">
        <v>-1.9087124000000001E-5</v>
      </c>
    </row>
    <row r="2884" spans="1:4" x14ac:dyDescent="0.25">
      <c r="A2884">
        <v>0.28820000000000001</v>
      </c>
      <c r="B2884">
        <v>-83.007812000000001</v>
      </c>
      <c r="C2884">
        <v>-106.7543</v>
      </c>
      <c r="D2884" s="1">
        <v>6.8756685000000004E-5</v>
      </c>
    </row>
    <row r="2885" spans="1:4" x14ac:dyDescent="0.25">
      <c r="A2885">
        <v>0.2883</v>
      </c>
      <c r="B2885">
        <v>-83.023071000000002</v>
      </c>
      <c r="C2885">
        <v>-106.76765</v>
      </c>
      <c r="D2885" s="1">
        <v>2.5268644000000001E-5</v>
      </c>
    </row>
    <row r="2886" spans="1:4" x14ac:dyDescent="0.25">
      <c r="A2886">
        <v>0.28839999999999999</v>
      </c>
      <c r="B2886">
        <v>-83.023071000000002</v>
      </c>
      <c r="C2886">
        <v>-106.78482</v>
      </c>
      <c r="D2886" s="1">
        <v>6.9081983E-5</v>
      </c>
    </row>
    <row r="2887" spans="1:4" x14ac:dyDescent="0.25">
      <c r="A2887">
        <v>0.28849999999999998</v>
      </c>
      <c r="B2887">
        <v>-83.001272999999998</v>
      </c>
      <c r="C2887">
        <v>-106.80389</v>
      </c>
      <c r="D2887" s="1">
        <v>2.5702373999999999E-5</v>
      </c>
    </row>
    <row r="2888" spans="1:4" x14ac:dyDescent="0.25">
      <c r="A2888">
        <v>0.28860000000000002</v>
      </c>
      <c r="B2888">
        <v>-82.979474999999994</v>
      </c>
      <c r="C2888">
        <v>-106.81343</v>
      </c>
      <c r="D2888" s="1">
        <v>2.581094E-5</v>
      </c>
    </row>
    <row r="2889" spans="1:4" x14ac:dyDescent="0.25">
      <c r="A2889">
        <v>0.28870000000000001</v>
      </c>
      <c r="B2889">
        <v>-82.983834000000002</v>
      </c>
      <c r="C2889">
        <v>-106.79626</v>
      </c>
      <c r="D2889" s="1">
        <v>4.7500777000000001E-5</v>
      </c>
    </row>
    <row r="2890" spans="1:4" x14ac:dyDescent="0.25">
      <c r="A2890">
        <v>0.2888</v>
      </c>
      <c r="B2890">
        <v>-82.957676000000006</v>
      </c>
      <c r="C2890">
        <v>-106.78291</v>
      </c>
      <c r="D2890" s="1">
        <v>4.8151373000000001E-5</v>
      </c>
    </row>
    <row r="2891" spans="1:4" x14ac:dyDescent="0.25">
      <c r="A2891">
        <v>0.28889999999999999</v>
      </c>
      <c r="B2891">
        <v>-82.948956999999993</v>
      </c>
      <c r="C2891">
        <v>-106.80199</v>
      </c>
      <c r="D2891" s="1">
        <v>5.2055609999999997E-6</v>
      </c>
    </row>
    <row r="2892" spans="1:4" x14ac:dyDescent="0.25">
      <c r="A2892">
        <v>0.28899999999999998</v>
      </c>
      <c r="B2892">
        <v>-82.957676000000006</v>
      </c>
      <c r="C2892">
        <v>-106.8306</v>
      </c>
      <c r="D2892" s="1">
        <v>5.5309917E-6</v>
      </c>
    </row>
    <row r="2893" spans="1:4" x14ac:dyDescent="0.25">
      <c r="A2893">
        <v>0.28910000000000002</v>
      </c>
      <c r="B2893">
        <v>-82.957676000000006</v>
      </c>
      <c r="C2893">
        <v>-106.83632</v>
      </c>
      <c r="D2893" s="1">
        <v>4.9561261999999999E-5</v>
      </c>
    </row>
    <row r="2894" spans="1:4" x14ac:dyDescent="0.25">
      <c r="A2894">
        <v>0.28920000000000001</v>
      </c>
      <c r="B2894">
        <v>-82.964215999999993</v>
      </c>
      <c r="C2894">
        <v>-106.84395000000001</v>
      </c>
      <c r="D2894" s="1">
        <v>-5.9213289999999997E-5</v>
      </c>
    </row>
    <row r="2895" spans="1:4" x14ac:dyDescent="0.25">
      <c r="A2895">
        <v>0.2893</v>
      </c>
      <c r="B2895">
        <v>-82.992553999999998</v>
      </c>
      <c r="C2895">
        <v>-106.85158</v>
      </c>
      <c r="D2895">
        <v>-1.2504176E-4</v>
      </c>
    </row>
    <row r="2896" spans="1:4" x14ac:dyDescent="0.25">
      <c r="A2896">
        <v>0.28939999999999999</v>
      </c>
      <c r="B2896">
        <v>-83.012172000000007</v>
      </c>
      <c r="C2896">
        <v>-106.83632</v>
      </c>
      <c r="D2896" s="1">
        <v>-8.1228357999999995E-5</v>
      </c>
    </row>
    <row r="2897" spans="1:4" x14ac:dyDescent="0.25">
      <c r="A2897">
        <v>0.28949999999999998</v>
      </c>
      <c r="B2897">
        <v>-83.005633000000003</v>
      </c>
      <c r="C2897">
        <v>-106.82678</v>
      </c>
      <c r="D2897" s="1">
        <v>-5.9430087999999999E-5</v>
      </c>
    </row>
    <row r="2898" spans="1:4" x14ac:dyDescent="0.25">
      <c r="A2898">
        <v>0.28960000000000002</v>
      </c>
      <c r="B2898">
        <v>-83.027431000000007</v>
      </c>
      <c r="C2898">
        <v>-106.8325</v>
      </c>
      <c r="D2898" s="1">
        <v>-1.5942046999999999E-5</v>
      </c>
    </row>
    <row r="2899" spans="1:4" x14ac:dyDescent="0.25">
      <c r="A2899">
        <v>0.28970000000000001</v>
      </c>
      <c r="B2899">
        <v>-83.031790999999998</v>
      </c>
      <c r="C2899">
        <v>-106.84395000000001</v>
      </c>
      <c r="D2899" s="1">
        <v>-5.9430221000000003E-5</v>
      </c>
    </row>
    <row r="2900" spans="1:4" x14ac:dyDescent="0.25">
      <c r="A2900">
        <v>0.2898</v>
      </c>
      <c r="B2900">
        <v>-82.996913000000006</v>
      </c>
      <c r="C2900">
        <v>-106.84013</v>
      </c>
      <c r="D2900" s="1">
        <v>-5.9430087999999999E-5</v>
      </c>
    </row>
    <row r="2901" spans="1:4" x14ac:dyDescent="0.25">
      <c r="A2901">
        <v>0.28989999999999999</v>
      </c>
      <c r="B2901">
        <v>-82.996913000000006</v>
      </c>
      <c r="C2901">
        <v>-106.85348999999999</v>
      </c>
      <c r="D2901" s="1">
        <v>-8.1336856999999999E-5</v>
      </c>
    </row>
    <row r="2902" spans="1:4" x14ac:dyDescent="0.25">
      <c r="A2902">
        <v>0.28999999999999998</v>
      </c>
      <c r="B2902">
        <v>-82.996913000000006</v>
      </c>
      <c r="C2902">
        <v>-106.84204</v>
      </c>
      <c r="D2902">
        <v>-1.4662329999999999E-4</v>
      </c>
    </row>
    <row r="2903" spans="1:4" x14ac:dyDescent="0.25">
      <c r="A2903">
        <v>0.29010000000000002</v>
      </c>
      <c r="B2903">
        <v>-83.005633000000003</v>
      </c>
      <c r="C2903">
        <v>-106.82297</v>
      </c>
      <c r="D2903">
        <v>-1.6820451E-4</v>
      </c>
    </row>
    <row r="2904" spans="1:4" x14ac:dyDescent="0.25">
      <c r="A2904">
        <v>0.29020000000000001</v>
      </c>
      <c r="B2904">
        <v>-83.023071000000002</v>
      </c>
      <c r="C2904">
        <v>-106.8058</v>
      </c>
      <c r="D2904">
        <v>-1.0302663E-4</v>
      </c>
    </row>
    <row r="2905" spans="1:4" x14ac:dyDescent="0.25">
      <c r="A2905">
        <v>0.2903</v>
      </c>
      <c r="B2905">
        <v>-83.020891000000006</v>
      </c>
      <c r="C2905">
        <v>-106.78673000000001</v>
      </c>
      <c r="D2905">
        <v>-1.247164E-4</v>
      </c>
    </row>
    <row r="2906" spans="1:4" x14ac:dyDescent="0.25">
      <c r="A2906">
        <v>0.29039999999999999</v>
      </c>
      <c r="B2906">
        <v>-83.016531999999998</v>
      </c>
      <c r="C2906">
        <v>-106.77146999999999</v>
      </c>
      <c r="D2906" s="1">
        <v>-1.5399751E-5</v>
      </c>
    </row>
    <row r="2907" spans="1:4" x14ac:dyDescent="0.25">
      <c r="A2907">
        <v>0.29049999999999998</v>
      </c>
      <c r="B2907">
        <v>-83.005633000000003</v>
      </c>
      <c r="C2907">
        <v>-106.75621</v>
      </c>
      <c r="D2907" s="1">
        <v>-3.7523318999999999E-5</v>
      </c>
    </row>
    <row r="2908" spans="1:4" x14ac:dyDescent="0.25">
      <c r="A2908">
        <v>0.29060000000000002</v>
      </c>
      <c r="B2908">
        <v>-83.005633000000003</v>
      </c>
      <c r="C2908">
        <v>-106.78291</v>
      </c>
      <c r="D2908" s="1">
        <v>-1.5508184000000001E-5</v>
      </c>
    </row>
    <row r="2909" spans="1:4" x14ac:dyDescent="0.25">
      <c r="A2909">
        <v>0.29070000000000001</v>
      </c>
      <c r="B2909">
        <v>-83.025250999999997</v>
      </c>
      <c r="C2909">
        <v>-106.78673000000001</v>
      </c>
      <c r="D2909" s="1">
        <v>-1.5399751E-5</v>
      </c>
    </row>
    <row r="2910" spans="1:4" x14ac:dyDescent="0.25">
      <c r="A2910">
        <v>0.2908</v>
      </c>
      <c r="B2910">
        <v>-83.009991999999997</v>
      </c>
      <c r="C2910">
        <v>-106.78100999999999</v>
      </c>
      <c r="D2910" s="1">
        <v>-1.5182886E-5</v>
      </c>
    </row>
    <row r="2911" spans="1:4" x14ac:dyDescent="0.25">
      <c r="A2911">
        <v>0.29089999999999999</v>
      </c>
      <c r="B2911">
        <v>-82.994733999999994</v>
      </c>
      <c r="C2911">
        <v>-106.75812000000001</v>
      </c>
      <c r="D2911" s="1">
        <v>7.4829772999999996E-6</v>
      </c>
    </row>
    <row r="2912" spans="1:4" x14ac:dyDescent="0.25">
      <c r="A2912">
        <v>0.29099999999999998</v>
      </c>
      <c r="B2912">
        <v>-82.968575999999999</v>
      </c>
      <c r="C2912">
        <v>-106.77146999999999</v>
      </c>
      <c r="D2912" s="1">
        <v>8.1337056999999997E-6</v>
      </c>
    </row>
    <row r="2913" spans="1:4" x14ac:dyDescent="0.25">
      <c r="A2913">
        <v>0.29110000000000003</v>
      </c>
      <c r="B2913">
        <v>-82.935878000000002</v>
      </c>
      <c r="C2913">
        <v>-106.75812000000001</v>
      </c>
      <c r="D2913" s="1">
        <v>-3.4812172999999998E-5</v>
      </c>
    </row>
    <row r="2914" spans="1:4" x14ac:dyDescent="0.25">
      <c r="A2914">
        <v>0.29120000000000001</v>
      </c>
      <c r="B2914">
        <v>-82.933698000000007</v>
      </c>
      <c r="C2914">
        <v>-106.72378999999999</v>
      </c>
      <c r="D2914" s="1">
        <v>-3.4378375999999997E-5</v>
      </c>
    </row>
    <row r="2915" spans="1:4" x14ac:dyDescent="0.25">
      <c r="A2915">
        <v>0.2913</v>
      </c>
      <c r="B2915">
        <v>-82.924978999999993</v>
      </c>
      <c r="C2915">
        <v>-106.72188</v>
      </c>
      <c r="D2915" s="1">
        <v>5.3356933999999997E-5</v>
      </c>
    </row>
    <row r="2916" spans="1:4" x14ac:dyDescent="0.25">
      <c r="A2916">
        <v>0.29139999999999999</v>
      </c>
      <c r="B2916">
        <v>-82.920619000000002</v>
      </c>
      <c r="C2916">
        <v>-106.72188</v>
      </c>
      <c r="D2916" s="1">
        <v>-3.3293783999999999E-5</v>
      </c>
    </row>
    <row r="2917" spans="1:4" x14ac:dyDescent="0.25">
      <c r="A2917">
        <v>0.29149999999999998</v>
      </c>
      <c r="B2917">
        <v>-82.914079999999998</v>
      </c>
      <c r="C2917">
        <v>-106.69517999999999</v>
      </c>
      <c r="D2917" s="1">
        <v>-1.1061783999999999E-5</v>
      </c>
    </row>
    <row r="2918" spans="1:4" x14ac:dyDescent="0.25">
      <c r="A2918">
        <v>0.29160000000000003</v>
      </c>
      <c r="B2918">
        <v>-82.924978999999993</v>
      </c>
      <c r="C2918">
        <v>-106.69898999999999</v>
      </c>
      <c r="D2918" s="1">
        <v>-1.0194257000000001E-5</v>
      </c>
    </row>
    <row r="2919" spans="1:4" x14ac:dyDescent="0.25">
      <c r="A2919">
        <v>0.29170000000000001</v>
      </c>
      <c r="B2919">
        <v>-82.905360999999999</v>
      </c>
      <c r="C2919">
        <v>-106.70471000000001</v>
      </c>
      <c r="D2919" s="1">
        <v>3.3944645999999999E-5</v>
      </c>
    </row>
    <row r="2920" spans="1:4" x14ac:dyDescent="0.25">
      <c r="A2920">
        <v>0.2918</v>
      </c>
      <c r="B2920">
        <v>-82.870482999999993</v>
      </c>
      <c r="C2920">
        <v>-106.72188</v>
      </c>
      <c r="D2920" s="1">
        <v>1.3122335E-5</v>
      </c>
    </row>
    <row r="2921" spans="1:4" x14ac:dyDescent="0.25">
      <c r="A2921">
        <v>0.29189999999999999</v>
      </c>
      <c r="B2921">
        <v>-82.855225000000004</v>
      </c>
      <c r="C2921">
        <v>-106.72569</v>
      </c>
      <c r="D2921" s="1">
        <v>-7.2660456999999997E-6</v>
      </c>
    </row>
    <row r="2922" spans="1:4" x14ac:dyDescent="0.25">
      <c r="A2922">
        <v>0.29199999999999998</v>
      </c>
      <c r="B2922">
        <v>-82.853044999999995</v>
      </c>
      <c r="C2922">
        <v>-106.7276</v>
      </c>
      <c r="D2922" s="1">
        <v>3.7089655000000002E-5</v>
      </c>
    </row>
    <row r="2923" spans="1:4" x14ac:dyDescent="0.25">
      <c r="A2923">
        <v>0.29210000000000003</v>
      </c>
      <c r="B2923">
        <v>-82.866123999999999</v>
      </c>
      <c r="C2923">
        <v>-106.73141</v>
      </c>
      <c r="D2923" s="1">
        <v>8.1879019999999995E-5</v>
      </c>
    </row>
    <row r="2924" spans="1:4" x14ac:dyDescent="0.25">
      <c r="A2924">
        <v>0.29220000000000002</v>
      </c>
      <c r="B2924">
        <v>-82.848685000000003</v>
      </c>
      <c r="C2924">
        <v>-106.74666999999999</v>
      </c>
      <c r="D2924">
        <v>1.2645165E-4</v>
      </c>
    </row>
    <row r="2925" spans="1:4" x14ac:dyDescent="0.25">
      <c r="A2925">
        <v>0.2923</v>
      </c>
      <c r="B2925">
        <v>-82.809448000000003</v>
      </c>
      <c r="C2925">
        <v>-106.77146999999999</v>
      </c>
      <c r="D2925" s="1">
        <v>8.4048004000000003E-5</v>
      </c>
    </row>
    <row r="2926" spans="1:4" x14ac:dyDescent="0.25">
      <c r="A2926">
        <v>0.29239999999999999</v>
      </c>
      <c r="B2926">
        <v>-82.833426000000003</v>
      </c>
      <c r="C2926">
        <v>-106.77719</v>
      </c>
      <c r="D2926" s="1">
        <v>4.1535989E-5</v>
      </c>
    </row>
    <row r="2927" spans="1:4" x14ac:dyDescent="0.25">
      <c r="A2927">
        <v>0.29249999999999998</v>
      </c>
      <c r="B2927">
        <v>-82.861763999999994</v>
      </c>
      <c r="C2927">
        <v>-106.79436</v>
      </c>
      <c r="D2927" s="1">
        <v>4.2945811999999997E-5</v>
      </c>
    </row>
    <row r="2928" spans="1:4" x14ac:dyDescent="0.25">
      <c r="A2928">
        <v>0.29260000000000003</v>
      </c>
      <c r="B2928">
        <v>-82.896641000000002</v>
      </c>
      <c r="C2928">
        <v>-106.82678</v>
      </c>
      <c r="D2928" s="1">
        <v>2.2123567999999999E-5</v>
      </c>
    </row>
    <row r="2929" spans="1:4" x14ac:dyDescent="0.25">
      <c r="A2929">
        <v>0.29270000000000002</v>
      </c>
      <c r="B2929">
        <v>-82.892281999999994</v>
      </c>
      <c r="C2929">
        <v>-106.82297</v>
      </c>
      <c r="D2929">
        <v>1.1029281E-4</v>
      </c>
    </row>
    <row r="2930" spans="1:4" x14ac:dyDescent="0.25">
      <c r="A2930">
        <v>0.2928</v>
      </c>
      <c r="B2930">
        <v>-82.883561999999998</v>
      </c>
      <c r="C2930">
        <v>-106.80199</v>
      </c>
      <c r="D2930" s="1">
        <v>4.5657091000000002E-5</v>
      </c>
    </row>
    <row r="2931" spans="1:4" x14ac:dyDescent="0.25">
      <c r="A2931">
        <v>0.29289999999999999</v>
      </c>
      <c r="B2931">
        <v>-82.846504999999993</v>
      </c>
      <c r="C2931">
        <v>-106.81152</v>
      </c>
      <c r="D2931" s="1">
        <v>2.4726347999999999E-5</v>
      </c>
    </row>
    <row r="2932" spans="1:4" x14ac:dyDescent="0.25">
      <c r="A2932">
        <v>0.29299999999999998</v>
      </c>
      <c r="B2932">
        <v>-82.844324999999998</v>
      </c>
      <c r="C2932">
        <v>-106.78291</v>
      </c>
      <c r="D2932" s="1">
        <v>4.7500643999999998E-5</v>
      </c>
    </row>
    <row r="2933" spans="1:4" x14ac:dyDescent="0.25">
      <c r="A2933">
        <v>0.29310000000000003</v>
      </c>
      <c r="B2933">
        <v>-82.842146</v>
      </c>
      <c r="C2933">
        <v>-106.75812000000001</v>
      </c>
      <c r="D2933" s="1">
        <v>4.5548990999999999E-6</v>
      </c>
    </row>
    <row r="2934" spans="1:4" x14ac:dyDescent="0.25">
      <c r="A2934">
        <v>0.29320000000000002</v>
      </c>
      <c r="B2934">
        <v>-82.820346999999998</v>
      </c>
      <c r="C2934">
        <v>-106.78291</v>
      </c>
      <c r="D2934" s="1">
        <v>9.2290274999999998E-5</v>
      </c>
    </row>
    <row r="2935" spans="1:4" x14ac:dyDescent="0.25">
      <c r="A2935">
        <v>0.29330000000000001</v>
      </c>
      <c r="B2935">
        <v>-82.805088999999995</v>
      </c>
      <c r="C2935">
        <v>-106.79053999999999</v>
      </c>
      <c r="D2935" s="1">
        <v>4.9778060999999997E-5</v>
      </c>
    </row>
    <row r="2936" spans="1:4" x14ac:dyDescent="0.25">
      <c r="A2936">
        <v>0.29339999999999999</v>
      </c>
      <c r="B2936">
        <v>-82.778931</v>
      </c>
      <c r="C2936">
        <v>-106.80771</v>
      </c>
      <c r="D2936">
        <v>1.1593209999999999E-4</v>
      </c>
    </row>
    <row r="2937" spans="1:4" x14ac:dyDescent="0.25">
      <c r="A2937">
        <v>0.29349999999999998</v>
      </c>
      <c r="B2937">
        <v>-82.770211000000003</v>
      </c>
      <c r="C2937">
        <v>-106.82487</v>
      </c>
      <c r="D2937">
        <v>1.3859802999999999E-4</v>
      </c>
    </row>
    <row r="2938" spans="1:4" x14ac:dyDescent="0.25">
      <c r="A2938">
        <v>0.29360000000000003</v>
      </c>
      <c r="B2938">
        <v>-82.789829999999995</v>
      </c>
      <c r="C2938">
        <v>-106.82678</v>
      </c>
      <c r="D2938">
        <v>1.1712492E-4</v>
      </c>
    </row>
    <row r="2939" spans="1:4" x14ac:dyDescent="0.25">
      <c r="A2939">
        <v>0.29370000000000002</v>
      </c>
      <c r="B2939">
        <v>-82.826886999999999</v>
      </c>
      <c r="C2939">
        <v>-106.82106</v>
      </c>
      <c r="D2939" s="1">
        <v>9.5977448000000005E-5</v>
      </c>
    </row>
    <row r="2940" spans="1:4" x14ac:dyDescent="0.25">
      <c r="A2940">
        <v>0.29380000000000001</v>
      </c>
      <c r="B2940">
        <v>-82.855225000000004</v>
      </c>
      <c r="C2940">
        <v>-106.84204</v>
      </c>
      <c r="D2940">
        <v>2.0529422999999999E-4</v>
      </c>
    </row>
    <row r="2941" spans="1:4" x14ac:dyDescent="0.25">
      <c r="A2941">
        <v>0.29389999999999999</v>
      </c>
      <c r="B2941">
        <v>-82.855225000000004</v>
      </c>
      <c r="C2941">
        <v>-106.87636999999999</v>
      </c>
      <c r="D2941">
        <v>1.1842651E-4</v>
      </c>
    </row>
    <row r="2942" spans="1:4" x14ac:dyDescent="0.25">
      <c r="A2942">
        <v>0.29399999999999998</v>
      </c>
      <c r="B2942">
        <v>-82.831247000000005</v>
      </c>
      <c r="C2942">
        <v>-106.89735</v>
      </c>
      <c r="D2942">
        <v>1.8371275999999999E-4</v>
      </c>
    </row>
    <row r="2943" spans="1:4" x14ac:dyDescent="0.25">
      <c r="A2943">
        <v>0.29409999999999997</v>
      </c>
      <c r="B2943">
        <v>-82.846504999999993</v>
      </c>
      <c r="C2943">
        <v>-106.89354</v>
      </c>
      <c r="D2943">
        <v>1.6213149E-4</v>
      </c>
    </row>
    <row r="2944" spans="1:4" x14ac:dyDescent="0.25">
      <c r="A2944">
        <v>0.29420000000000002</v>
      </c>
      <c r="B2944">
        <v>-82.833426000000003</v>
      </c>
      <c r="C2944">
        <v>-106.84967</v>
      </c>
      <c r="D2944">
        <v>2.0561953000000001E-4</v>
      </c>
    </row>
    <row r="2945" spans="1:4" x14ac:dyDescent="0.25">
      <c r="A2945">
        <v>0.29430000000000001</v>
      </c>
      <c r="B2945">
        <v>-82.835605999999999</v>
      </c>
      <c r="C2945">
        <v>-106.8306</v>
      </c>
      <c r="D2945">
        <v>2.0518580000000001E-4</v>
      </c>
    </row>
    <row r="2946" spans="1:4" x14ac:dyDescent="0.25">
      <c r="A2946">
        <v>0.2944</v>
      </c>
      <c r="B2946">
        <v>-82.837785999999994</v>
      </c>
      <c r="C2946">
        <v>-106.8325</v>
      </c>
      <c r="D2946">
        <v>1.8349589000000001E-4</v>
      </c>
    </row>
    <row r="2947" spans="1:4" x14ac:dyDescent="0.25">
      <c r="A2947">
        <v>0.29449999999999998</v>
      </c>
      <c r="B2947">
        <v>-82.839966000000004</v>
      </c>
      <c r="C2947">
        <v>-106.84013</v>
      </c>
      <c r="D2947">
        <v>2.2676707E-4</v>
      </c>
    </row>
    <row r="2948" spans="1:4" x14ac:dyDescent="0.25">
      <c r="A2948">
        <v>0.29459999999999997</v>
      </c>
      <c r="B2948">
        <v>-82.831247000000005</v>
      </c>
      <c r="C2948">
        <v>-106.84395000000001</v>
      </c>
      <c r="D2948">
        <v>2.0475187E-4</v>
      </c>
    </row>
    <row r="2949" spans="1:4" x14ac:dyDescent="0.25">
      <c r="A2949">
        <v>0.29470000000000002</v>
      </c>
      <c r="B2949">
        <v>-82.824707000000004</v>
      </c>
      <c r="C2949">
        <v>-106.84013</v>
      </c>
      <c r="D2949">
        <v>2.2655013999999999E-4</v>
      </c>
    </row>
    <row r="2950" spans="1:4" x14ac:dyDescent="0.25">
      <c r="A2950">
        <v>0.29480000000000001</v>
      </c>
      <c r="B2950">
        <v>-82.839966000000004</v>
      </c>
      <c r="C2950">
        <v>-106.83441000000001</v>
      </c>
      <c r="D2950">
        <v>2.4802310999999999E-4</v>
      </c>
    </row>
    <row r="2951" spans="1:4" x14ac:dyDescent="0.25">
      <c r="A2951">
        <v>0.2949</v>
      </c>
      <c r="B2951">
        <v>-82.850864999999999</v>
      </c>
      <c r="C2951">
        <v>-106.80389</v>
      </c>
      <c r="D2951">
        <v>1.6050466E-4</v>
      </c>
    </row>
    <row r="2952" spans="1:4" x14ac:dyDescent="0.25">
      <c r="A2952">
        <v>0.29499999999999998</v>
      </c>
      <c r="B2952">
        <v>-82.870482999999993</v>
      </c>
      <c r="C2952">
        <v>-106.81152</v>
      </c>
      <c r="D2952">
        <v>1.5963707000000001E-4</v>
      </c>
    </row>
    <row r="2953" spans="1:4" x14ac:dyDescent="0.25">
      <c r="A2953">
        <v>0.29509999999999997</v>
      </c>
      <c r="B2953">
        <v>-82.844324999999998</v>
      </c>
      <c r="C2953">
        <v>-106.79817</v>
      </c>
      <c r="D2953">
        <v>1.8100161E-4</v>
      </c>
    </row>
    <row r="2954" spans="1:4" x14ac:dyDescent="0.25">
      <c r="A2954">
        <v>0.29520000000000002</v>
      </c>
      <c r="B2954">
        <v>-82.820346999999998</v>
      </c>
      <c r="C2954">
        <v>-106.80962</v>
      </c>
      <c r="D2954">
        <v>1.3686271E-4</v>
      </c>
    </row>
    <row r="2955" spans="1:4" x14ac:dyDescent="0.25">
      <c r="A2955">
        <v>0.29530000000000001</v>
      </c>
      <c r="B2955">
        <v>-82.833426000000003</v>
      </c>
      <c r="C2955">
        <v>-106.77338</v>
      </c>
      <c r="D2955">
        <v>1.1463071E-4</v>
      </c>
    </row>
    <row r="2956" spans="1:4" x14ac:dyDescent="0.25">
      <c r="A2956">
        <v>0.2954</v>
      </c>
      <c r="B2956">
        <v>-82.839966000000004</v>
      </c>
      <c r="C2956">
        <v>-106.76956</v>
      </c>
      <c r="D2956">
        <v>1.1387155000000001E-4</v>
      </c>
    </row>
    <row r="2957" spans="1:4" x14ac:dyDescent="0.25">
      <c r="A2957">
        <v>0.29549999999999998</v>
      </c>
      <c r="B2957">
        <v>-82.853044999999995</v>
      </c>
      <c r="C2957">
        <v>-106.78482</v>
      </c>
      <c r="D2957">
        <v>1.3480221999999999E-4</v>
      </c>
    </row>
    <row r="2958" spans="1:4" x14ac:dyDescent="0.25">
      <c r="A2958">
        <v>0.29559999999999997</v>
      </c>
      <c r="B2958">
        <v>-82.868303999999995</v>
      </c>
      <c r="C2958">
        <v>-106.79245</v>
      </c>
      <c r="D2958" s="1">
        <v>2.4726414999999999E-5</v>
      </c>
    </row>
    <row r="2959" spans="1:4" x14ac:dyDescent="0.25">
      <c r="A2959">
        <v>0.29570000000000002</v>
      </c>
      <c r="B2959">
        <v>-82.883561999999998</v>
      </c>
      <c r="C2959">
        <v>-106.76765</v>
      </c>
      <c r="D2959" s="1">
        <v>2.3858821E-5</v>
      </c>
    </row>
    <row r="2960" spans="1:4" x14ac:dyDescent="0.25">
      <c r="A2960">
        <v>0.29580000000000001</v>
      </c>
      <c r="B2960">
        <v>-82.909719999999993</v>
      </c>
      <c r="C2960">
        <v>-106.77528</v>
      </c>
      <c r="D2960" s="1">
        <v>2.3099593999999998E-5</v>
      </c>
    </row>
    <row r="2961" spans="1:4" x14ac:dyDescent="0.25">
      <c r="A2961">
        <v>0.2959</v>
      </c>
      <c r="B2961">
        <v>-82.907539999999997</v>
      </c>
      <c r="C2961">
        <v>-106.79436</v>
      </c>
      <c r="D2961" s="1">
        <v>6.6370835999999997E-5</v>
      </c>
    </row>
    <row r="2962" spans="1:4" x14ac:dyDescent="0.25">
      <c r="A2962">
        <v>0.29599999999999999</v>
      </c>
      <c r="B2962">
        <v>-82.857404000000002</v>
      </c>
      <c r="C2962">
        <v>-106.78291</v>
      </c>
      <c r="D2962" s="1">
        <v>7.5916094000000005E-7</v>
      </c>
    </row>
    <row r="2963" spans="1:4" x14ac:dyDescent="0.25">
      <c r="A2963">
        <v>0.29609999999999997</v>
      </c>
      <c r="B2963">
        <v>-82.824707000000004</v>
      </c>
      <c r="C2963">
        <v>-106.74858</v>
      </c>
      <c r="D2963" s="1">
        <v>6.6153970999999998E-5</v>
      </c>
    </row>
    <row r="2964" spans="1:4" x14ac:dyDescent="0.25">
      <c r="A2964">
        <v>0.29620000000000002</v>
      </c>
      <c r="B2964">
        <v>-82.818168</v>
      </c>
      <c r="C2964">
        <v>-106.7009</v>
      </c>
      <c r="D2964" s="1">
        <v>4.3379674999999999E-5</v>
      </c>
    </row>
    <row r="2965" spans="1:4" x14ac:dyDescent="0.25">
      <c r="A2965">
        <v>0.29630000000000001</v>
      </c>
      <c r="B2965">
        <v>-82.800729000000004</v>
      </c>
      <c r="C2965">
        <v>-106.68755</v>
      </c>
      <c r="D2965" s="1">
        <v>-2.3099659999999999E-5</v>
      </c>
    </row>
    <row r="2966" spans="1:4" x14ac:dyDescent="0.25">
      <c r="A2966">
        <v>0.2964</v>
      </c>
      <c r="B2966">
        <v>-82.820346999999998</v>
      </c>
      <c r="C2966">
        <v>-106.67419</v>
      </c>
      <c r="D2966" s="1">
        <v>1.9954717E-5</v>
      </c>
    </row>
    <row r="2967" spans="1:4" x14ac:dyDescent="0.25">
      <c r="A2967">
        <v>0.29649999999999999</v>
      </c>
      <c r="B2967">
        <v>-82.831247000000005</v>
      </c>
      <c r="C2967">
        <v>-106.69136</v>
      </c>
      <c r="D2967" s="1">
        <v>-6.7997591000000003E-5</v>
      </c>
    </row>
    <row r="2968" spans="1:4" x14ac:dyDescent="0.25">
      <c r="A2968">
        <v>0.29659999999999997</v>
      </c>
      <c r="B2968">
        <v>-82.815988000000004</v>
      </c>
      <c r="C2968">
        <v>-106.69136</v>
      </c>
      <c r="D2968" s="1">
        <v>-4.6741483E-5</v>
      </c>
    </row>
    <row r="2969" spans="1:4" x14ac:dyDescent="0.25">
      <c r="A2969">
        <v>0.29670000000000002</v>
      </c>
      <c r="B2969">
        <v>-82.807267999999993</v>
      </c>
      <c r="C2969">
        <v>-106.66083999999999</v>
      </c>
      <c r="D2969" s="1">
        <v>-6.8756685000000004E-5</v>
      </c>
    </row>
    <row r="2970" spans="1:4" x14ac:dyDescent="0.25">
      <c r="A2970">
        <v>0.29680000000000001</v>
      </c>
      <c r="B2970">
        <v>-82.787649999999999</v>
      </c>
      <c r="C2970">
        <v>-106.64176999999999</v>
      </c>
      <c r="D2970" s="1">
        <v>-4.7826008999999997E-5</v>
      </c>
    </row>
    <row r="2971" spans="1:4" x14ac:dyDescent="0.25">
      <c r="A2971">
        <v>0.2969</v>
      </c>
      <c r="B2971">
        <v>-82.776751000000004</v>
      </c>
      <c r="C2971">
        <v>-106.66275</v>
      </c>
      <c r="D2971" s="1">
        <v>-9.1747912999999998E-5</v>
      </c>
    </row>
    <row r="2972" spans="1:4" x14ac:dyDescent="0.25">
      <c r="A2972">
        <v>0.29699999999999999</v>
      </c>
      <c r="B2972">
        <v>-82.772390999999999</v>
      </c>
      <c r="C2972">
        <v>-106.66466</v>
      </c>
      <c r="D2972" s="1">
        <v>-2.6786899E-5</v>
      </c>
    </row>
    <row r="2973" spans="1:4" x14ac:dyDescent="0.25">
      <c r="A2973">
        <v>0.29709999999999998</v>
      </c>
      <c r="B2973">
        <v>-82.752773000000005</v>
      </c>
      <c r="C2973">
        <v>-106.66847</v>
      </c>
      <c r="D2973" s="1">
        <v>-2.7437628E-5</v>
      </c>
    </row>
    <row r="2974" spans="1:4" x14ac:dyDescent="0.25">
      <c r="A2974">
        <v>0.29720000000000002</v>
      </c>
      <c r="B2974">
        <v>-82.750592999999995</v>
      </c>
      <c r="C2974">
        <v>-106.66275</v>
      </c>
      <c r="D2974" s="1">
        <v>-4.9669695000000003E-5</v>
      </c>
    </row>
    <row r="2975" spans="1:4" x14ac:dyDescent="0.25">
      <c r="A2975">
        <v>0.29730000000000001</v>
      </c>
      <c r="B2975">
        <v>-82.744052999999994</v>
      </c>
      <c r="C2975">
        <v>-106.63795</v>
      </c>
      <c r="D2975" s="1">
        <v>-6.6154503000000002E-6</v>
      </c>
    </row>
    <row r="2976" spans="1:4" x14ac:dyDescent="0.25">
      <c r="A2976">
        <v>0.2974</v>
      </c>
      <c r="B2976">
        <v>-82.737514000000004</v>
      </c>
      <c r="C2976">
        <v>-106.65321</v>
      </c>
      <c r="D2976" s="1">
        <v>-6.9407479999999999E-6</v>
      </c>
    </row>
    <row r="2977" spans="1:4" x14ac:dyDescent="0.25">
      <c r="A2977">
        <v>0.29749999999999999</v>
      </c>
      <c r="B2977">
        <v>-82.726614999999995</v>
      </c>
      <c r="C2977">
        <v>-106.66275</v>
      </c>
      <c r="D2977" s="1">
        <v>1.4098361E-5</v>
      </c>
    </row>
    <row r="2978" spans="1:4" x14ac:dyDescent="0.25">
      <c r="A2978">
        <v>0.29759999999999998</v>
      </c>
      <c r="B2978">
        <v>-82.744052999999994</v>
      </c>
      <c r="C2978">
        <v>-106.63795</v>
      </c>
      <c r="D2978" s="1">
        <v>3.6005064E-5</v>
      </c>
    </row>
    <row r="2979" spans="1:4" x14ac:dyDescent="0.25">
      <c r="A2979">
        <v>0.29770000000000002</v>
      </c>
      <c r="B2979">
        <v>-82.759311999999994</v>
      </c>
      <c r="C2979">
        <v>-106.6494</v>
      </c>
      <c r="D2979">
        <v>1.0118301E-4</v>
      </c>
    </row>
    <row r="2980" spans="1:4" x14ac:dyDescent="0.25">
      <c r="A2980">
        <v>0.29780000000000001</v>
      </c>
      <c r="B2980">
        <v>-82.770211000000003</v>
      </c>
      <c r="C2980">
        <v>-106.67992</v>
      </c>
      <c r="D2980" s="1">
        <v>7.9167874E-5</v>
      </c>
    </row>
    <row r="2981" spans="1:4" x14ac:dyDescent="0.25">
      <c r="A2981">
        <v>0.2979</v>
      </c>
      <c r="B2981">
        <v>-82.770211000000003</v>
      </c>
      <c r="C2981">
        <v>-106.68373</v>
      </c>
      <c r="D2981" s="1">
        <v>3.5462900999999998E-5</v>
      </c>
    </row>
    <row r="2982" spans="1:4" x14ac:dyDescent="0.25">
      <c r="A2982">
        <v>0.29799999999999999</v>
      </c>
      <c r="B2982">
        <v>-82.781109999999998</v>
      </c>
      <c r="C2982">
        <v>-106.7028</v>
      </c>
      <c r="D2982" s="1">
        <v>3.5571334000000002E-5</v>
      </c>
    </row>
    <row r="2983" spans="1:4" x14ac:dyDescent="0.25">
      <c r="A2983">
        <v>0.29809999999999998</v>
      </c>
      <c r="B2983">
        <v>-82.768032000000005</v>
      </c>
      <c r="C2983">
        <v>-106.71043</v>
      </c>
      <c r="D2983" s="1">
        <v>1.3339266999999999E-5</v>
      </c>
    </row>
    <row r="2984" spans="1:4" x14ac:dyDescent="0.25">
      <c r="A2984">
        <v>0.29820000000000002</v>
      </c>
      <c r="B2984">
        <v>-82.750592999999995</v>
      </c>
      <c r="C2984">
        <v>-106.71616</v>
      </c>
      <c r="D2984">
        <v>1.2222211999999999E-4</v>
      </c>
    </row>
    <row r="2985" spans="1:4" x14ac:dyDescent="0.25">
      <c r="A2985">
        <v>0.29830000000000001</v>
      </c>
      <c r="B2985">
        <v>-82.739694</v>
      </c>
      <c r="C2985">
        <v>-106.70662</v>
      </c>
      <c r="D2985">
        <v>1.0074920999999999E-4</v>
      </c>
    </row>
    <row r="2986" spans="1:4" x14ac:dyDescent="0.25">
      <c r="A2986">
        <v>0.2984</v>
      </c>
      <c r="B2986">
        <v>-82.724435</v>
      </c>
      <c r="C2986">
        <v>-106.70471000000001</v>
      </c>
      <c r="D2986">
        <v>1.2287278E-4</v>
      </c>
    </row>
    <row r="2987" spans="1:4" x14ac:dyDescent="0.25">
      <c r="A2987">
        <v>0.29849999999999999</v>
      </c>
      <c r="B2987">
        <v>-82.706996000000004</v>
      </c>
      <c r="C2987">
        <v>-106.68944999999999</v>
      </c>
      <c r="D2987">
        <v>1.2308978E-4</v>
      </c>
    </row>
    <row r="2988" spans="1:4" x14ac:dyDescent="0.25">
      <c r="A2988">
        <v>0.29859999999999998</v>
      </c>
      <c r="B2988">
        <v>-82.726614999999995</v>
      </c>
      <c r="C2988">
        <v>-106.69517999999999</v>
      </c>
      <c r="D2988">
        <v>1.4467104999999999E-4</v>
      </c>
    </row>
    <row r="2989" spans="1:4" x14ac:dyDescent="0.25">
      <c r="A2989">
        <v>0.29870000000000002</v>
      </c>
      <c r="B2989">
        <v>-82.750592999999995</v>
      </c>
      <c r="C2989">
        <v>-106.7028</v>
      </c>
      <c r="D2989">
        <v>1.6636101999999999E-4</v>
      </c>
    </row>
    <row r="2990" spans="1:4" x14ac:dyDescent="0.25">
      <c r="A2990">
        <v>0.29880000000000001</v>
      </c>
      <c r="B2990">
        <v>-82.761492000000004</v>
      </c>
      <c r="C2990">
        <v>-106.71616</v>
      </c>
      <c r="D2990" s="1">
        <v>3.5679700000000003E-5</v>
      </c>
    </row>
    <row r="2991" spans="1:4" x14ac:dyDescent="0.25">
      <c r="A2991">
        <v>0.2989</v>
      </c>
      <c r="B2991">
        <v>-82.761492000000004</v>
      </c>
      <c r="C2991">
        <v>-106.74285999999999</v>
      </c>
      <c r="D2991" s="1">
        <v>1.4098361E-5</v>
      </c>
    </row>
    <row r="2992" spans="1:4" x14ac:dyDescent="0.25">
      <c r="A2992">
        <v>0.29899999999999999</v>
      </c>
      <c r="B2992">
        <v>-82.739694</v>
      </c>
      <c r="C2992">
        <v>-106.76384</v>
      </c>
      <c r="D2992" s="1">
        <v>1.3664563999999999E-5</v>
      </c>
    </row>
    <row r="2993" spans="1:4" x14ac:dyDescent="0.25">
      <c r="A2993">
        <v>0.29909999999999998</v>
      </c>
      <c r="B2993">
        <v>-82.746233000000004</v>
      </c>
      <c r="C2993">
        <v>-106.75049</v>
      </c>
      <c r="D2993" s="1">
        <v>-3.0148774000000001E-5</v>
      </c>
    </row>
    <row r="2994" spans="1:4" x14ac:dyDescent="0.25">
      <c r="A2994">
        <v>0.29920000000000002</v>
      </c>
      <c r="B2994">
        <v>-82.765851999999995</v>
      </c>
      <c r="C2994">
        <v>-106.75621</v>
      </c>
      <c r="D2994" s="1">
        <v>-8.3505708000000001E-6</v>
      </c>
    </row>
    <row r="2995" spans="1:4" x14ac:dyDescent="0.25">
      <c r="A2995">
        <v>0.29930000000000001</v>
      </c>
      <c r="B2995">
        <v>-82.776751000000004</v>
      </c>
      <c r="C2995">
        <v>-106.71616</v>
      </c>
      <c r="D2995" s="1">
        <v>5.6393578000000001E-5</v>
      </c>
    </row>
    <row r="2996" spans="1:4" x14ac:dyDescent="0.25">
      <c r="A2996">
        <v>0.2994</v>
      </c>
      <c r="B2996">
        <v>-82.768032000000005</v>
      </c>
      <c r="C2996">
        <v>-106.69517999999999</v>
      </c>
      <c r="D2996" s="1">
        <v>-5.3356933999999997E-5</v>
      </c>
    </row>
    <row r="2997" spans="1:4" x14ac:dyDescent="0.25">
      <c r="A2997">
        <v>0.29949999999999999</v>
      </c>
      <c r="B2997">
        <v>-82.768032000000005</v>
      </c>
      <c r="C2997">
        <v>-106.69136</v>
      </c>
      <c r="D2997" s="1">
        <v>-3.2209458999999998E-5</v>
      </c>
    </row>
    <row r="2998" spans="1:4" x14ac:dyDescent="0.25">
      <c r="A2998">
        <v>0.29959999999999998</v>
      </c>
      <c r="B2998">
        <v>-82.750592999999995</v>
      </c>
      <c r="C2998">
        <v>-106.68944999999999</v>
      </c>
      <c r="D2998" s="1">
        <v>1.0844919E-5</v>
      </c>
    </row>
    <row r="2999" spans="1:4" x14ac:dyDescent="0.25">
      <c r="A2999">
        <v>0.29970000000000002</v>
      </c>
      <c r="B2999">
        <v>-82.739694</v>
      </c>
      <c r="C2999">
        <v>-106.71425000000001</v>
      </c>
      <c r="D2999" s="1">
        <v>1.0844919E-5</v>
      </c>
    </row>
    <row r="3000" spans="1:4" x14ac:dyDescent="0.25">
      <c r="A3000">
        <v>0.29980000000000001</v>
      </c>
      <c r="B3000">
        <v>-82.737514000000004</v>
      </c>
      <c r="C3000">
        <v>-106.71425000000001</v>
      </c>
      <c r="D3000" s="1">
        <v>-1.1278782E-5</v>
      </c>
    </row>
    <row r="3001" spans="1:4" x14ac:dyDescent="0.25">
      <c r="A3001">
        <v>0.2999</v>
      </c>
      <c r="B3001">
        <v>-82.730974000000003</v>
      </c>
      <c r="C3001">
        <v>-106.68944999999999</v>
      </c>
      <c r="D3001" s="1">
        <v>-3.3836147000000001E-5</v>
      </c>
    </row>
    <row r="3002" spans="1:4" x14ac:dyDescent="0.25">
      <c r="A3002">
        <v>0.3</v>
      </c>
      <c r="B3002">
        <v>-82.698277000000004</v>
      </c>
      <c r="C3002">
        <v>-106.67992</v>
      </c>
      <c r="D3002" s="1">
        <v>-5.6610509000000001E-5</v>
      </c>
    </row>
    <row r="3003" spans="1:4" x14ac:dyDescent="0.25">
      <c r="A3003">
        <v>0.30009999999999998</v>
      </c>
      <c r="B3003">
        <v>-82.706996000000004</v>
      </c>
      <c r="C3003">
        <v>-106.7028</v>
      </c>
      <c r="D3003" s="1">
        <v>-1.4206927E-5</v>
      </c>
    </row>
    <row r="3004" spans="1:4" x14ac:dyDescent="0.25">
      <c r="A3004">
        <v>0.30020000000000002</v>
      </c>
      <c r="B3004">
        <v>-82.726614999999995</v>
      </c>
      <c r="C3004">
        <v>-106.71997</v>
      </c>
      <c r="D3004" s="1">
        <v>-1.5291385E-5</v>
      </c>
    </row>
    <row r="3005" spans="1:4" x14ac:dyDescent="0.25">
      <c r="A3005">
        <v>0.30030000000000001</v>
      </c>
      <c r="B3005">
        <v>-82.717895999999996</v>
      </c>
      <c r="C3005">
        <v>-106.72951</v>
      </c>
      <c r="D3005" s="1">
        <v>-3.8174048000000002E-5</v>
      </c>
    </row>
    <row r="3006" spans="1:4" x14ac:dyDescent="0.25">
      <c r="A3006">
        <v>0.3004</v>
      </c>
      <c r="B3006">
        <v>-82.709175999999999</v>
      </c>
      <c r="C3006">
        <v>-106.73523</v>
      </c>
      <c r="D3006" s="1">
        <v>-6.1165275E-5</v>
      </c>
    </row>
    <row r="3007" spans="1:4" x14ac:dyDescent="0.25">
      <c r="A3007">
        <v>0.30049999999999999</v>
      </c>
      <c r="B3007">
        <v>-82.693916999999999</v>
      </c>
      <c r="C3007">
        <v>-106.76003</v>
      </c>
      <c r="D3007" s="1">
        <v>-1.8219529999999999E-5</v>
      </c>
    </row>
    <row r="3008" spans="1:4" x14ac:dyDescent="0.25">
      <c r="A3008">
        <v>0.30059999999999998</v>
      </c>
      <c r="B3008">
        <v>-82.691738000000001</v>
      </c>
      <c r="C3008">
        <v>-106.76765</v>
      </c>
      <c r="D3008" s="1">
        <v>-6.2683596999999996E-5</v>
      </c>
    </row>
    <row r="3009" spans="1:4" x14ac:dyDescent="0.25">
      <c r="A3009">
        <v>0.30070000000000002</v>
      </c>
      <c r="B3009">
        <v>-82.687377999999995</v>
      </c>
      <c r="C3009">
        <v>-106.77528</v>
      </c>
      <c r="D3009" s="1">
        <v>-4.1644421999999997E-5</v>
      </c>
    </row>
    <row r="3010" spans="1:4" x14ac:dyDescent="0.25">
      <c r="A3010">
        <v>0.30080000000000001</v>
      </c>
      <c r="B3010">
        <v>-82.706996000000004</v>
      </c>
      <c r="C3010">
        <v>-106.78673000000001</v>
      </c>
      <c r="D3010" s="1">
        <v>-8.6542417999999996E-5</v>
      </c>
    </row>
    <row r="3011" spans="1:4" x14ac:dyDescent="0.25">
      <c r="A3011">
        <v>0.3009</v>
      </c>
      <c r="B3011">
        <v>-82.685198</v>
      </c>
      <c r="C3011">
        <v>-106.7791</v>
      </c>
      <c r="D3011">
        <v>-1.3068125000000001E-4</v>
      </c>
    </row>
    <row r="3012" spans="1:4" x14ac:dyDescent="0.25">
      <c r="A3012">
        <v>0.30099999999999999</v>
      </c>
      <c r="B3012">
        <v>-82.654680999999997</v>
      </c>
      <c r="C3012">
        <v>-106.76575</v>
      </c>
      <c r="D3012" s="1">
        <v>-6.6153970999999998E-5</v>
      </c>
    </row>
    <row r="3013" spans="1:4" x14ac:dyDescent="0.25">
      <c r="A3013">
        <v>0.30109999999999998</v>
      </c>
      <c r="B3013">
        <v>-82.637242000000001</v>
      </c>
      <c r="C3013">
        <v>-106.75621</v>
      </c>
      <c r="D3013" s="1">
        <v>-2.3533457E-5</v>
      </c>
    </row>
    <row r="3014" spans="1:4" x14ac:dyDescent="0.25">
      <c r="A3014">
        <v>0.30120000000000002</v>
      </c>
      <c r="B3014">
        <v>-82.632881999999995</v>
      </c>
      <c r="C3014">
        <v>-106.71805999999999</v>
      </c>
      <c r="D3014" s="1">
        <v>-6.8105956999999997E-5</v>
      </c>
    </row>
    <row r="3015" spans="1:4" x14ac:dyDescent="0.25">
      <c r="A3015">
        <v>0.30130000000000001</v>
      </c>
      <c r="B3015">
        <v>-82.659040000000005</v>
      </c>
      <c r="C3015">
        <v>-106.73714</v>
      </c>
      <c r="D3015" s="1">
        <v>-6.8973750000000003E-5</v>
      </c>
    </row>
    <row r="3016" spans="1:4" x14ac:dyDescent="0.25">
      <c r="A3016">
        <v>0.3014</v>
      </c>
      <c r="B3016">
        <v>-82.687377999999995</v>
      </c>
      <c r="C3016">
        <v>-106.75621</v>
      </c>
      <c r="D3016" s="1">
        <v>-2.6136238E-5</v>
      </c>
    </row>
    <row r="3017" spans="1:4" x14ac:dyDescent="0.25">
      <c r="A3017">
        <v>0.30149999999999999</v>
      </c>
      <c r="B3017">
        <v>-82.702636999999996</v>
      </c>
      <c r="C3017">
        <v>-106.7791</v>
      </c>
      <c r="D3017" s="1">
        <v>-2.7220696000000001E-5</v>
      </c>
    </row>
    <row r="3018" spans="1:4" x14ac:dyDescent="0.25">
      <c r="A3018">
        <v>0.30159999999999998</v>
      </c>
      <c r="B3018">
        <v>-82.711355999999995</v>
      </c>
      <c r="C3018">
        <v>-106.77338</v>
      </c>
      <c r="D3018" s="1">
        <v>-4.9886626000000002E-5</v>
      </c>
    </row>
    <row r="3019" spans="1:4" x14ac:dyDescent="0.25">
      <c r="A3019">
        <v>0.30170000000000002</v>
      </c>
      <c r="B3019">
        <v>-82.696096999999995</v>
      </c>
      <c r="C3019">
        <v>-106.76575</v>
      </c>
      <c r="D3019" s="1">
        <v>-5.0862651999999999E-5</v>
      </c>
    </row>
    <row r="3020" spans="1:4" x14ac:dyDescent="0.25">
      <c r="A3020">
        <v>0.30180000000000001</v>
      </c>
      <c r="B3020">
        <v>-82.669938999999999</v>
      </c>
      <c r="C3020">
        <v>-106.75812000000001</v>
      </c>
      <c r="D3020" s="1">
        <v>-9.5109921000000006E-5</v>
      </c>
    </row>
    <row r="3021" spans="1:4" x14ac:dyDescent="0.25">
      <c r="A3021">
        <v>0.3019</v>
      </c>
      <c r="B3021">
        <v>-82.674299000000005</v>
      </c>
      <c r="C3021">
        <v>-106.7543</v>
      </c>
      <c r="D3021">
        <v>-1.8262829999999999E-4</v>
      </c>
    </row>
    <row r="3022" spans="1:4" x14ac:dyDescent="0.25">
      <c r="A3022">
        <v>0.30199999999999999</v>
      </c>
      <c r="B3022">
        <v>-82.656859999999995</v>
      </c>
      <c r="C3022">
        <v>-106.74858</v>
      </c>
      <c r="D3022" s="1">
        <v>-7.4070745000000005E-5</v>
      </c>
    </row>
    <row r="3023" spans="1:4" x14ac:dyDescent="0.25">
      <c r="A3023">
        <v>0.30209999999999998</v>
      </c>
      <c r="B3023">
        <v>-82.669938999999999</v>
      </c>
      <c r="C3023">
        <v>-106.72378999999999</v>
      </c>
      <c r="D3023">
        <v>-1.1810102E-4</v>
      </c>
    </row>
    <row r="3024" spans="1:4" x14ac:dyDescent="0.25">
      <c r="A3024">
        <v>0.30220000000000002</v>
      </c>
      <c r="B3024">
        <v>-82.648140999999995</v>
      </c>
      <c r="C3024">
        <v>-106.72378999999999</v>
      </c>
      <c r="D3024">
        <v>-1.8338739000000001E-4</v>
      </c>
    </row>
    <row r="3025" spans="1:4" x14ac:dyDescent="0.25">
      <c r="A3025">
        <v>0.30230000000000001</v>
      </c>
      <c r="B3025">
        <v>-82.635062000000005</v>
      </c>
      <c r="C3025">
        <v>-106.71234</v>
      </c>
      <c r="D3025">
        <v>-1.8306215999999999E-4</v>
      </c>
    </row>
    <row r="3026" spans="1:4" x14ac:dyDescent="0.25">
      <c r="A3026">
        <v>0.3024</v>
      </c>
      <c r="B3026">
        <v>-82.615443999999997</v>
      </c>
      <c r="C3026">
        <v>-106.68564000000001</v>
      </c>
      <c r="D3026">
        <v>-1.6104682999999999E-4</v>
      </c>
    </row>
    <row r="3027" spans="1:4" x14ac:dyDescent="0.25">
      <c r="A3027">
        <v>0.30249999999999999</v>
      </c>
      <c r="B3027">
        <v>-82.604545000000002</v>
      </c>
      <c r="C3027">
        <v>-106.66466</v>
      </c>
      <c r="D3027">
        <v>-2.4802304E-4</v>
      </c>
    </row>
    <row r="3028" spans="1:4" x14ac:dyDescent="0.25">
      <c r="A3028">
        <v>0.30259999999999998</v>
      </c>
      <c r="B3028">
        <v>-82.584925999999996</v>
      </c>
      <c r="C3028">
        <v>-106.65512</v>
      </c>
      <c r="D3028">
        <v>-1.8241129999999999E-4</v>
      </c>
    </row>
    <row r="3029" spans="1:4" x14ac:dyDescent="0.25">
      <c r="A3029">
        <v>0.30270000000000002</v>
      </c>
      <c r="B3029">
        <v>-82.584925999999996</v>
      </c>
      <c r="C3029">
        <v>-106.68373</v>
      </c>
      <c r="D3029">
        <v>-1.8273673E-4</v>
      </c>
    </row>
    <row r="3030" spans="1:4" x14ac:dyDescent="0.25">
      <c r="A3030">
        <v>0.30280000000000001</v>
      </c>
      <c r="B3030">
        <v>-82.567487</v>
      </c>
      <c r="C3030">
        <v>-106.71616</v>
      </c>
      <c r="D3030">
        <v>-2.0431807000000001E-4</v>
      </c>
    </row>
    <row r="3031" spans="1:4" x14ac:dyDescent="0.25">
      <c r="A3031">
        <v>0.3029</v>
      </c>
      <c r="B3031">
        <v>-82.574027000000001</v>
      </c>
      <c r="C3031">
        <v>-106.75621</v>
      </c>
      <c r="D3031">
        <v>-2.042097E-4</v>
      </c>
    </row>
    <row r="3032" spans="1:4" x14ac:dyDescent="0.25">
      <c r="A3032">
        <v>0.30299999999999999</v>
      </c>
      <c r="B3032">
        <v>-82.576206999999997</v>
      </c>
      <c r="C3032">
        <v>-106.77146999999999</v>
      </c>
      <c r="D3032">
        <v>-2.041012E-4</v>
      </c>
    </row>
    <row r="3033" spans="1:4" x14ac:dyDescent="0.25">
      <c r="A3033">
        <v>0.30309999999999998</v>
      </c>
      <c r="B3033">
        <v>-82.554407999999995</v>
      </c>
      <c r="C3033">
        <v>-106.76575</v>
      </c>
      <c r="D3033">
        <v>-1.8219444E-4</v>
      </c>
    </row>
    <row r="3034" spans="1:4" x14ac:dyDescent="0.25">
      <c r="A3034">
        <v>0.30320000000000003</v>
      </c>
      <c r="B3034">
        <v>-82.530429999999996</v>
      </c>
      <c r="C3034">
        <v>-106.78864</v>
      </c>
      <c r="D3034">
        <v>-1.6028780000000001E-4</v>
      </c>
    </row>
    <row r="3035" spans="1:4" x14ac:dyDescent="0.25">
      <c r="A3035">
        <v>0.30330000000000001</v>
      </c>
      <c r="B3035">
        <v>-82.519531000000001</v>
      </c>
      <c r="C3035">
        <v>-106.79626</v>
      </c>
      <c r="D3035">
        <v>-2.4715544999999998E-4</v>
      </c>
    </row>
    <row r="3036" spans="1:4" x14ac:dyDescent="0.25">
      <c r="A3036">
        <v>0.3034</v>
      </c>
      <c r="B3036">
        <v>-82.543509</v>
      </c>
      <c r="C3036">
        <v>-106.77146999999999</v>
      </c>
      <c r="D3036">
        <v>-1.8154384E-4</v>
      </c>
    </row>
    <row r="3037" spans="1:4" x14ac:dyDescent="0.25">
      <c r="A3037">
        <v>0.30349999999999999</v>
      </c>
      <c r="B3037">
        <v>-82.567487</v>
      </c>
      <c r="C3037">
        <v>-106.76956</v>
      </c>
      <c r="D3037">
        <v>-1.8121840999999999E-4</v>
      </c>
    </row>
    <row r="3038" spans="1:4" x14ac:dyDescent="0.25">
      <c r="A3038">
        <v>0.30359999999999998</v>
      </c>
      <c r="B3038">
        <v>-82.602365000000006</v>
      </c>
      <c r="C3038">
        <v>-106.78291</v>
      </c>
      <c r="D3038">
        <v>-1.1517294E-4</v>
      </c>
    </row>
    <row r="3039" spans="1:4" x14ac:dyDescent="0.25">
      <c r="A3039">
        <v>0.30370000000000003</v>
      </c>
      <c r="B3039">
        <v>-82.606724</v>
      </c>
      <c r="C3039">
        <v>-106.78482</v>
      </c>
      <c r="D3039">
        <v>-1.3610367999999999E-4</v>
      </c>
    </row>
    <row r="3040" spans="1:4" x14ac:dyDescent="0.25">
      <c r="A3040">
        <v>0.30380000000000001</v>
      </c>
      <c r="B3040">
        <v>-82.595825000000005</v>
      </c>
      <c r="C3040">
        <v>-106.80199</v>
      </c>
      <c r="D3040" s="1">
        <v>-9.1964777999999997E-5</v>
      </c>
    </row>
    <row r="3041" spans="1:4" x14ac:dyDescent="0.25">
      <c r="A3041">
        <v>0.3039</v>
      </c>
      <c r="B3041">
        <v>-82.591465999999997</v>
      </c>
      <c r="C3041">
        <v>-106.81914999999999</v>
      </c>
      <c r="D3041">
        <v>-1.1246166E-4</v>
      </c>
    </row>
    <row r="3042" spans="1:4" x14ac:dyDescent="0.25">
      <c r="A3042">
        <v>0.30399999999999999</v>
      </c>
      <c r="B3042">
        <v>-82.602365000000006</v>
      </c>
      <c r="C3042">
        <v>-106.80199</v>
      </c>
      <c r="D3042" s="1">
        <v>-6.8214456000000002E-5</v>
      </c>
    </row>
    <row r="3043" spans="1:4" x14ac:dyDescent="0.25">
      <c r="A3043">
        <v>0.30409999999999998</v>
      </c>
      <c r="B3043">
        <v>-82.598005000000001</v>
      </c>
      <c r="C3043">
        <v>-106.81152</v>
      </c>
      <c r="D3043" s="1">
        <v>-8.9578996000000007E-5</v>
      </c>
    </row>
    <row r="3044" spans="1:4" x14ac:dyDescent="0.25">
      <c r="A3044">
        <v>0.30420000000000003</v>
      </c>
      <c r="B3044">
        <v>-82.624162999999996</v>
      </c>
      <c r="C3044">
        <v>-106.82678</v>
      </c>
      <c r="D3044">
        <v>-1.106181E-4</v>
      </c>
    </row>
    <row r="3045" spans="1:4" x14ac:dyDescent="0.25">
      <c r="A3045">
        <v>0.30430000000000001</v>
      </c>
      <c r="B3045">
        <v>-82.626343000000006</v>
      </c>
      <c r="C3045">
        <v>-106.83823</v>
      </c>
      <c r="D3045" s="1">
        <v>-8.6759349999999999E-7</v>
      </c>
    </row>
    <row r="3046" spans="1:4" x14ac:dyDescent="0.25">
      <c r="A3046">
        <v>0.3044</v>
      </c>
      <c r="B3046">
        <v>-82.613264000000001</v>
      </c>
      <c r="C3046">
        <v>-106.82868999999999</v>
      </c>
      <c r="D3046" s="1">
        <v>2.1256041E-5</v>
      </c>
    </row>
    <row r="3047" spans="1:4" x14ac:dyDescent="0.25">
      <c r="A3047">
        <v>0.30449999999999999</v>
      </c>
      <c r="B3047">
        <v>-82.600184999999996</v>
      </c>
      <c r="C3047">
        <v>-106.83441000000001</v>
      </c>
      <c r="D3047">
        <v>0</v>
      </c>
    </row>
    <row r="3048" spans="1:4" x14ac:dyDescent="0.25">
      <c r="A3048">
        <v>0.30459999999999998</v>
      </c>
      <c r="B3048">
        <v>-82.613264000000001</v>
      </c>
      <c r="C3048">
        <v>-106.8573</v>
      </c>
      <c r="D3048" s="1">
        <v>6.5066186E-7</v>
      </c>
    </row>
    <row r="3049" spans="1:4" x14ac:dyDescent="0.25">
      <c r="A3049">
        <v>0.30470000000000003</v>
      </c>
      <c r="B3049">
        <v>-82.617622999999995</v>
      </c>
      <c r="C3049">
        <v>-106.87636999999999</v>
      </c>
      <c r="D3049" s="1">
        <v>1.0845250999999999E-6</v>
      </c>
    </row>
    <row r="3050" spans="1:4" x14ac:dyDescent="0.25">
      <c r="A3050">
        <v>0.30480000000000002</v>
      </c>
      <c r="B3050">
        <v>-82.600184999999996</v>
      </c>
      <c r="C3050">
        <v>-106.88591</v>
      </c>
      <c r="D3050" s="1">
        <v>2.3967320000000001E-5</v>
      </c>
    </row>
    <row r="3051" spans="1:4" x14ac:dyDescent="0.25">
      <c r="A3051">
        <v>0.3049</v>
      </c>
      <c r="B3051">
        <v>-82.619803000000005</v>
      </c>
      <c r="C3051">
        <v>-106.86874</v>
      </c>
      <c r="D3051" s="1">
        <v>4.6633050999999998E-5</v>
      </c>
    </row>
    <row r="3052" spans="1:4" x14ac:dyDescent="0.25">
      <c r="A3052">
        <v>0.30499999999999999</v>
      </c>
      <c r="B3052">
        <v>-82.645961</v>
      </c>
      <c r="C3052">
        <v>-106.86493</v>
      </c>
      <c r="D3052" s="1">
        <v>4.6958415000000002E-5</v>
      </c>
    </row>
    <row r="3053" spans="1:4" x14ac:dyDescent="0.25">
      <c r="A3053">
        <v>0.30509999999999998</v>
      </c>
      <c r="B3053">
        <v>-82.665580000000006</v>
      </c>
      <c r="C3053">
        <v>-106.86493</v>
      </c>
      <c r="D3053" s="1">
        <v>3.362008E-6</v>
      </c>
    </row>
    <row r="3054" spans="1:4" x14ac:dyDescent="0.25">
      <c r="A3054">
        <v>0.30520000000000003</v>
      </c>
      <c r="B3054">
        <v>-82.652501000000001</v>
      </c>
      <c r="C3054">
        <v>-106.87636999999999</v>
      </c>
      <c r="D3054" s="1">
        <v>2.5485576E-5</v>
      </c>
    </row>
    <row r="3055" spans="1:4" x14ac:dyDescent="0.25">
      <c r="A3055">
        <v>0.30530000000000002</v>
      </c>
      <c r="B3055">
        <v>-82.663399999999996</v>
      </c>
      <c r="C3055">
        <v>-106.9088</v>
      </c>
      <c r="D3055" s="1">
        <v>-1.8002598000000001E-5</v>
      </c>
    </row>
    <row r="3056" spans="1:4" x14ac:dyDescent="0.25">
      <c r="A3056">
        <v>0.3054</v>
      </c>
      <c r="B3056">
        <v>-82.66122</v>
      </c>
      <c r="C3056">
        <v>-106.9355</v>
      </c>
      <c r="D3056" s="1">
        <v>2.581094E-5</v>
      </c>
    </row>
    <row r="3057" spans="1:4" x14ac:dyDescent="0.25">
      <c r="A3057">
        <v>0.30549999999999999</v>
      </c>
      <c r="B3057">
        <v>-82.680837999999994</v>
      </c>
      <c r="C3057">
        <v>-106.95457</v>
      </c>
      <c r="D3057" s="1">
        <v>4.7500777000000001E-5</v>
      </c>
    </row>
    <row r="3058" spans="1:4" x14ac:dyDescent="0.25">
      <c r="A3058">
        <v>0.30559999999999998</v>
      </c>
      <c r="B3058">
        <v>-82.700457</v>
      </c>
      <c r="C3058">
        <v>-106.94504000000001</v>
      </c>
      <c r="D3058" s="1">
        <v>6.9732777999999997E-5</v>
      </c>
    </row>
    <row r="3059" spans="1:4" x14ac:dyDescent="0.25">
      <c r="A3059">
        <v>0.30570000000000003</v>
      </c>
      <c r="B3059">
        <v>-82.717895999999996</v>
      </c>
      <c r="C3059">
        <v>-106.94884999999999</v>
      </c>
      <c r="D3059" s="1">
        <v>2.6244737000000001E-5</v>
      </c>
    </row>
    <row r="3060" spans="1:4" x14ac:dyDescent="0.25">
      <c r="A3060">
        <v>0.30580000000000002</v>
      </c>
      <c r="B3060">
        <v>-82.704817000000006</v>
      </c>
      <c r="C3060">
        <v>-106.95076</v>
      </c>
      <c r="D3060" s="1">
        <v>4.4464001000000003E-6</v>
      </c>
    </row>
    <row r="3061" spans="1:4" x14ac:dyDescent="0.25">
      <c r="A3061">
        <v>0.30590000000000001</v>
      </c>
      <c r="B3061">
        <v>-82.691738000000001</v>
      </c>
      <c r="C3061">
        <v>-106.94504000000001</v>
      </c>
      <c r="D3061">
        <v>-1.0454495000000001E-4</v>
      </c>
    </row>
    <row r="3062" spans="1:4" x14ac:dyDescent="0.25">
      <c r="A3062">
        <v>0.30599999999999999</v>
      </c>
      <c r="B3062">
        <v>-82.687377999999995</v>
      </c>
      <c r="C3062">
        <v>-106.9355</v>
      </c>
      <c r="D3062" s="1">
        <v>-8.2421383000000004E-5</v>
      </c>
    </row>
    <row r="3063" spans="1:4" x14ac:dyDescent="0.25">
      <c r="A3063">
        <v>0.30609999999999998</v>
      </c>
      <c r="B3063">
        <v>-82.669938999999999</v>
      </c>
      <c r="C3063">
        <v>-106.93169</v>
      </c>
      <c r="D3063">
        <v>-1.4803312000000001E-4</v>
      </c>
    </row>
    <row r="3064" spans="1:4" x14ac:dyDescent="0.25">
      <c r="A3064">
        <v>0.30620000000000003</v>
      </c>
      <c r="B3064">
        <v>-82.685198</v>
      </c>
      <c r="C3064">
        <v>-106.92787</v>
      </c>
      <c r="D3064" s="1">
        <v>-3.8607844E-5</v>
      </c>
    </row>
    <row r="3065" spans="1:4" x14ac:dyDescent="0.25">
      <c r="A3065">
        <v>0.30630000000000002</v>
      </c>
      <c r="B3065">
        <v>-82.674299000000005</v>
      </c>
      <c r="C3065">
        <v>-106.92024000000001</v>
      </c>
      <c r="D3065" s="1">
        <v>-1.6592708999999999E-5</v>
      </c>
    </row>
    <row r="3066" spans="1:4" x14ac:dyDescent="0.25">
      <c r="A3066">
        <v>0.30640000000000001</v>
      </c>
      <c r="B3066">
        <v>-82.669938999999999</v>
      </c>
      <c r="C3066">
        <v>-106.92406</v>
      </c>
      <c r="D3066" s="1">
        <v>-6.0731545000000003E-5</v>
      </c>
    </row>
    <row r="3067" spans="1:4" x14ac:dyDescent="0.25">
      <c r="A3067">
        <v>0.30649999999999999</v>
      </c>
      <c r="B3067">
        <v>-82.672118999999995</v>
      </c>
      <c r="C3067">
        <v>-106.9088</v>
      </c>
      <c r="D3067" s="1">
        <v>4.7717643000000003E-6</v>
      </c>
    </row>
    <row r="3068" spans="1:4" x14ac:dyDescent="0.25">
      <c r="A3068">
        <v>0.30659999999999998</v>
      </c>
      <c r="B3068">
        <v>-82.650321000000005</v>
      </c>
      <c r="C3068">
        <v>-106.91070999999999</v>
      </c>
      <c r="D3068" s="1">
        <v>-6.0731479000000002E-5</v>
      </c>
    </row>
    <row r="3069" spans="1:4" x14ac:dyDescent="0.25">
      <c r="A3069">
        <v>0.30669999999999997</v>
      </c>
      <c r="B3069">
        <v>-82.639421999999996</v>
      </c>
      <c r="C3069">
        <v>-106.91452</v>
      </c>
      <c r="D3069" s="1">
        <v>-8.2638248000000002E-5</v>
      </c>
    </row>
    <row r="3070" spans="1:4" x14ac:dyDescent="0.25">
      <c r="A3070">
        <v>0.30680000000000002</v>
      </c>
      <c r="B3070">
        <v>-82.637242000000001</v>
      </c>
      <c r="C3070">
        <v>-106.90116999999999</v>
      </c>
      <c r="D3070" s="1">
        <v>-8.2963612000000006E-5</v>
      </c>
    </row>
    <row r="3071" spans="1:4" x14ac:dyDescent="0.25">
      <c r="A3071">
        <v>0.30690000000000001</v>
      </c>
      <c r="B3071">
        <v>-82.665580000000006</v>
      </c>
      <c r="C3071">
        <v>-106.89926</v>
      </c>
      <c r="D3071" s="1">
        <v>-8.2855045999999998E-5</v>
      </c>
    </row>
    <row r="3072" spans="1:4" x14ac:dyDescent="0.25">
      <c r="A3072">
        <v>0.307</v>
      </c>
      <c r="B3072">
        <v>-82.672118999999995</v>
      </c>
      <c r="C3072">
        <v>-106.88782</v>
      </c>
      <c r="D3072" s="1">
        <v>-3.9475504000000003E-5</v>
      </c>
    </row>
    <row r="3073" spans="1:4" x14ac:dyDescent="0.25">
      <c r="A3073">
        <v>0.30709999999999998</v>
      </c>
      <c r="B3073">
        <v>-82.66122</v>
      </c>
      <c r="C3073">
        <v>-106.85921</v>
      </c>
      <c r="D3073" s="1">
        <v>-3.9258506E-5</v>
      </c>
    </row>
    <row r="3074" spans="1:4" x14ac:dyDescent="0.25">
      <c r="A3074">
        <v>0.30719999999999997</v>
      </c>
      <c r="B3074">
        <v>-82.669938999999999</v>
      </c>
      <c r="C3074">
        <v>-106.83823</v>
      </c>
      <c r="D3074" s="1">
        <v>4.4463335000000001E-6</v>
      </c>
    </row>
    <row r="3075" spans="1:4" x14ac:dyDescent="0.25">
      <c r="A3075">
        <v>0.30730000000000002</v>
      </c>
      <c r="B3075">
        <v>-82.643781000000004</v>
      </c>
      <c r="C3075">
        <v>-106.81725</v>
      </c>
      <c r="D3075" s="1">
        <v>-1.7243370999999999E-5</v>
      </c>
    </row>
    <row r="3076" spans="1:4" x14ac:dyDescent="0.25">
      <c r="A3076">
        <v>0.30740000000000001</v>
      </c>
      <c r="B3076">
        <v>-82.606724</v>
      </c>
      <c r="C3076">
        <v>-106.79053999999999</v>
      </c>
      <c r="D3076" s="1">
        <v>4.6633317000000001E-6</v>
      </c>
    </row>
    <row r="3077" spans="1:4" x14ac:dyDescent="0.25">
      <c r="A3077">
        <v>0.3075</v>
      </c>
      <c r="B3077">
        <v>-82.602365000000006</v>
      </c>
      <c r="C3077">
        <v>-106.76765</v>
      </c>
      <c r="D3077" s="1">
        <v>4.8585170000000002E-5</v>
      </c>
    </row>
    <row r="3078" spans="1:4" x14ac:dyDescent="0.25">
      <c r="A3078">
        <v>0.30759999999999998</v>
      </c>
      <c r="B3078">
        <v>-82.598005000000001</v>
      </c>
      <c r="C3078">
        <v>-106.76384</v>
      </c>
      <c r="D3078" s="1">
        <v>5.4224925999999996E-6</v>
      </c>
    </row>
    <row r="3079" spans="1:4" x14ac:dyDescent="0.25">
      <c r="A3079">
        <v>0.30769999999999997</v>
      </c>
      <c r="B3079">
        <v>-82.611084000000005</v>
      </c>
      <c r="C3079">
        <v>-106.76193000000001</v>
      </c>
      <c r="D3079" s="1">
        <v>5.8562229000000004E-6</v>
      </c>
    </row>
    <row r="3080" spans="1:4" x14ac:dyDescent="0.25">
      <c r="A3080">
        <v>0.30780000000000002</v>
      </c>
      <c r="B3080">
        <v>-82.637242000000001</v>
      </c>
      <c r="C3080">
        <v>-106.7791</v>
      </c>
      <c r="D3080" s="1">
        <v>6.2900861000000001E-6</v>
      </c>
    </row>
    <row r="3081" spans="1:4" x14ac:dyDescent="0.25">
      <c r="A3081">
        <v>0.30790000000000001</v>
      </c>
      <c r="B3081">
        <v>-82.624162999999996</v>
      </c>
      <c r="C3081">
        <v>-106.79436</v>
      </c>
      <c r="D3081" s="1">
        <v>5.0537288000000002E-5</v>
      </c>
    </row>
    <row r="3082" spans="1:4" x14ac:dyDescent="0.25">
      <c r="A3082">
        <v>0.308</v>
      </c>
      <c r="B3082">
        <v>-82.626343000000006</v>
      </c>
      <c r="C3082">
        <v>-106.79053999999999</v>
      </c>
      <c r="D3082" s="1">
        <v>-8.0035333999999996E-5</v>
      </c>
    </row>
    <row r="3083" spans="1:4" x14ac:dyDescent="0.25">
      <c r="A3083">
        <v>0.30809999999999998</v>
      </c>
      <c r="B3083">
        <v>-82.608903999999995</v>
      </c>
      <c r="C3083">
        <v>-106.81725</v>
      </c>
      <c r="D3083" s="1">
        <v>5.1404881999999997E-5</v>
      </c>
    </row>
    <row r="3084" spans="1:4" x14ac:dyDescent="0.25">
      <c r="A3084">
        <v>0.30819999999999997</v>
      </c>
      <c r="B3084">
        <v>-82.600184999999996</v>
      </c>
      <c r="C3084">
        <v>-106.79626</v>
      </c>
      <c r="D3084" s="1">
        <v>8.2420717000000005E-6</v>
      </c>
    </row>
    <row r="3085" spans="1:4" x14ac:dyDescent="0.25">
      <c r="A3085">
        <v>0.30830000000000002</v>
      </c>
      <c r="B3085">
        <v>-82.611084000000005</v>
      </c>
      <c r="C3085">
        <v>-106.76956</v>
      </c>
      <c r="D3085" s="1">
        <v>9.0012992000000002E-6</v>
      </c>
    </row>
    <row r="3086" spans="1:4" x14ac:dyDescent="0.25">
      <c r="A3086">
        <v>0.30840000000000001</v>
      </c>
      <c r="B3086">
        <v>-82.602365000000006</v>
      </c>
      <c r="C3086">
        <v>-106.77719</v>
      </c>
      <c r="D3086" s="1">
        <v>-3.3510848999999998E-5</v>
      </c>
    </row>
    <row r="3087" spans="1:4" x14ac:dyDescent="0.25">
      <c r="A3087">
        <v>0.3085</v>
      </c>
      <c r="B3087">
        <v>-82.582746</v>
      </c>
      <c r="C3087">
        <v>-106.78482</v>
      </c>
      <c r="D3087" s="1">
        <v>3.2968486999999999E-5</v>
      </c>
    </row>
    <row r="3088" spans="1:4" x14ac:dyDescent="0.25">
      <c r="A3088">
        <v>0.30859999999999999</v>
      </c>
      <c r="B3088">
        <v>-82.567487</v>
      </c>
      <c r="C3088">
        <v>-106.79817</v>
      </c>
      <c r="D3088" s="1">
        <v>7.7757984000000006E-5</v>
      </c>
    </row>
    <row r="3089" spans="1:4" x14ac:dyDescent="0.25">
      <c r="A3089">
        <v>0.30869999999999997</v>
      </c>
      <c r="B3089">
        <v>-82.558768000000001</v>
      </c>
      <c r="C3089">
        <v>-106.82678</v>
      </c>
      <c r="D3089" s="1">
        <v>5.7044306000000002E-5</v>
      </c>
    </row>
    <row r="3090" spans="1:4" x14ac:dyDescent="0.25">
      <c r="A3090">
        <v>0.30880000000000002</v>
      </c>
      <c r="B3090">
        <v>-82.543509</v>
      </c>
      <c r="C3090">
        <v>-106.82487</v>
      </c>
      <c r="D3090" s="1">
        <v>3.6764290999999998E-5</v>
      </c>
    </row>
    <row r="3091" spans="1:4" x14ac:dyDescent="0.25">
      <c r="A3091">
        <v>0.30890000000000001</v>
      </c>
      <c r="B3091">
        <v>-82.530429999999996</v>
      </c>
      <c r="C3091">
        <v>-106.81152</v>
      </c>
      <c r="D3091" s="1">
        <v>1.5725116E-5</v>
      </c>
    </row>
    <row r="3092" spans="1:4" x14ac:dyDescent="0.25">
      <c r="A3092">
        <v>0.309</v>
      </c>
      <c r="B3092">
        <v>-82.547869000000006</v>
      </c>
      <c r="C3092">
        <v>-106.79436</v>
      </c>
      <c r="D3092">
        <v>1.0389429E-4</v>
      </c>
    </row>
    <row r="3093" spans="1:4" x14ac:dyDescent="0.25">
      <c r="A3093">
        <v>0.30909999999999999</v>
      </c>
      <c r="B3093">
        <v>-82.526071000000002</v>
      </c>
      <c r="C3093">
        <v>-106.79817</v>
      </c>
      <c r="D3093" s="1">
        <v>6.0731545000000003E-5</v>
      </c>
    </row>
    <row r="3094" spans="1:4" x14ac:dyDescent="0.25">
      <c r="A3094">
        <v>0.30919999999999997</v>
      </c>
      <c r="B3094">
        <v>-82.539150000000006</v>
      </c>
      <c r="C3094">
        <v>-106.80389</v>
      </c>
      <c r="D3094" s="1">
        <v>6.1382207000000002E-5</v>
      </c>
    </row>
    <row r="3095" spans="1:4" x14ac:dyDescent="0.25">
      <c r="A3095">
        <v>0.30930000000000002</v>
      </c>
      <c r="B3095">
        <v>-82.547869000000006</v>
      </c>
      <c r="C3095">
        <v>-106.8058</v>
      </c>
      <c r="D3095" s="1">
        <v>8.3939637999999996E-5</v>
      </c>
    </row>
    <row r="3096" spans="1:4" x14ac:dyDescent="0.25">
      <c r="A3096">
        <v>0.30940000000000001</v>
      </c>
      <c r="B3096">
        <v>-82.550049000000001</v>
      </c>
      <c r="C3096">
        <v>-106.79817</v>
      </c>
      <c r="D3096" s="1">
        <v>4.1644421999999997E-5</v>
      </c>
    </row>
    <row r="3097" spans="1:4" x14ac:dyDescent="0.25">
      <c r="A3097">
        <v>0.3095</v>
      </c>
      <c r="B3097">
        <v>-82.552228999999997</v>
      </c>
      <c r="C3097">
        <v>-106.81914999999999</v>
      </c>
      <c r="D3097" s="1">
        <v>6.3768055999999996E-5</v>
      </c>
    </row>
    <row r="3098" spans="1:4" x14ac:dyDescent="0.25">
      <c r="A3098">
        <v>0.30959999999999999</v>
      </c>
      <c r="B3098">
        <v>-82.563128000000006</v>
      </c>
      <c r="C3098">
        <v>-106.83441000000001</v>
      </c>
      <c r="D3098" s="1">
        <v>6.4744147999999994E-5</v>
      </c>
    </row>
    <row r="3099" spans="1:4" x14ac:dyDescent="0.25">
      <c r="A3099">
        <v>0.30969999999999998</v>
      </c>
      <c r="B3099">
        <v>-82.582746</v>
      </c>
      <c r="C3099">
        <v>-106.85348999999999</v>
      </c>
      <c r="D3099" s="1">
        <v>6.5072839000000004E-7</v>
      </c>
    </row>
    <row r="3100" spans="1:4" x14ac:dyDescent="0.25">
      <c r="A3100">
        <v>0.30980000000000002</v>
      </c>
      <c r="B3100">
        <v>-82.595825000000005</v>
      </c>
      <c r="C3100">
        <v>-106.84586</v>
      </c>
      <c r="D3100" s="1">
        <v>2.3208093E-5</v>
      </c>
    </row>
    <row r="3101" spans="1:4" x14ac:dyDescent="0.25">
      <c r="A3101">
        <v>0.30990000000000001</v>
      </c>
      <c r="B3101">
        <v>-82.604545000000002</v>
      </c>
      <c r="C3101">
        <v>-106.86874</v>
      </c>
      <c r="D3101">
        <v>1.1126877000000001E-4</v>
      </c>
    </row>
    <row r="3102" spans="1:4" x14ac:dyDescent="0.25">
      <c r="A3102">
        <v>0.31</v>
      </c>
      <c r="B3102">
        <v>-82.587106000000006</v>
      </c>
      <c r="C3102">
        <v>-106.89545</v>
      </c>
      <c r="D3102">
        <v>1.3382619999999999E-4</v>
      </c>
    </row>
    <row r="3103" spans="1:4" x14ac:dyDescent="0.25">
      <c r="A3103">
        <v>0.31009999999999999</v>
      </c>
      <c r="B3103">
        <v>-82.584925999999996</v>
      </c>
      <c r="C3103">
        <v>-106.89735</v>
      </c>
      <c r="D3103">
        <v>1.1257016E-4</v>
      </c>
    </row>
    <row r="3104" spans="1:4" x14ac:dyDescent="0.25">
      <c r="A3104">
        <v>0.31019999999999998</v>
      </c>
      <c r="B3104">
        <v>-82.608903999999995</v>
      </c>
      <c r="C3104">
        <v>-106.88591</v>
      </c>
      <c r="D3104" s="1">
        <v>6.9732777999999997E-5</v>
      </c>
    </row>
    <row r="3105" spans="1:4" x14ac:dyDescent="0.25">
      <c r="A3105">
        <v>0.31030000000000002</v>
      </c>
      <c r="B3105">
        <v>-82.608903999999995</v>
      </c>
      <c r="C3105">
        <v>-106.91452</v>
      </c>
      <c r="D3105">
        <v>1.3588675E-4</v>
      </c>
    </row>
    <row r="3106" spans="1:4" x14ac:dyDescent="0.25">
      <c r="A3106">
        <v>0.31040000000000001</v>
      </c>
      <c r="B3106">
        <v>-82.595825000000005</v>
      </c>
      <c r="C3106">
        <v>-106.93169</v>
      </c>
      <c r="D3106">
        <v>1.3599517999999999E-4</v>
      </c>
    </row>
    <row r="3107" spans="1:4" x14ac:dyDescent="0.25">
      <c r="A3107">
        <v>0.3105</v>
      </c>
      <c r="B3107">
        <v>-82.582746</v>
      </c>
      <c r="C3107">
        <v>-106.91643000000001</v>
      </c>
      <c r="D3107">
        <v>1.3632054999999999E-4</v>
      </c>
    </row>
    <row r="3108" spans="1:4" x14ac:dyDescent="0.25">
      <c r="A3108">
        <v>0.31059999999999999</v>
      </c>
      <c r="B3108">
        <v>-82.558768000000001</v>
      </c>
      <c r="C3108">
        <v>-106.89545</v>
      </c>
      <c r="D3108">
        <v>1.5855261000000001E-4</v>
      </c>
    </row>
    <row r="3109" spans="1:4" x14ac:dyDescent="0.25">
      <c r="A3109">
        <v>0.31069999999999998</v>
      </c>
      <c r="B3109">
        <v>-82.543509</v>
      </c>
      <c r="C3109">
        <v>-106.87828</v>
      </c>
      <c r="D3109">
        <v>1.5822724999999999E-4</v>
      </c>
    </row>
    <row r="3110" spans="1:4" x14ac:dyDescent="0.25">
      <c r="A3110">
        <v>0.31080000000000002</v>
      </c>
      <c r="B3110">
        <v>-82.545688999999996</v>
      </c>
      <c r="C3110">
        <v>-106.86684</v>
      </c>
      <c r="D3110">
        <v>2.6700166999999998E-4</v>
      </c>
    </row>
    <row r="3111" spans="1:4" x14ac:dyDescent="0.25">
      <c r="A3111">
        <v>0.31090000000000001</v>
      </c>
      <c r="B3111">
        <v>-82.543509</v>
      </c>
      <c r="C3111">
        <v>-106.83441000000001</v>
      </c>
      <c r="D3111">
        <v>1.1452221E-4</v>
      </c>
    </row>
    <row r="3112" spans="1:4" x14ac:dyDescent="0.25">
      <c r="A3112">
        <v>0.311</v>
      </c>
      <c r="B3112">
        <v>-82.541330000000002</v>
      </c>
      <c r="C3112">
        <v>-106.83823</v>
      </c>
      <c r="D3112">
        <v>2.0117312999999999E-4</v>
      </c>
    </row>
    <row r="3113" spans="1:4" x14ac:dyDescent="0.25">
      <c r="A3113">
        <v>0.31109999999999999</v>
      </c>
      <c r="B3113">
        <v>-82.550049000000001</v>
      </c>
      <c r="C3113">
        <v>-106.82297</v>
      </c>
      <c r="D3113">
        <v>2.2307982999999999E-4</v>
      </c>
    </row>
    <row r="3114" spans="1:4" x14ac:dyDescent="0.25">
      <c r="A3114">
        <v>0.31119999999999998</v>
      </c>
      <c r="B3114">
        <v>-82.552228999999997</v>
      </c>
      <c r="C3114">
        <v>-106.82678</v>
      </c>
      <c r="D3114">
        <v>1.7959171999999999E-4</v>
      </c>
    </row>
    <row r="3115" spans="1:4" x14ac:dyDescent="0.25">
      <c r="A3115">
        <v>0.31130000000000002</v>
      </c>
      <c r="B3115">
        <v>-82.536969999999997</v>
      </c>
      <c r="C3115">
        <v>-106.82487</v>
      </c>
      <c r="D3115">
        <v>1.5746801999999999E-4</v>
      </c>
    </row>
    <row r="3116" spans="1:4" x14ac:dyDescent="0.25">
      <c r="A3116">
        <v>0.31140000000000001</v>
      </c>
      <c r="B3116">
        <v>-82.532610000000005</v>
      </c>
      <c r="C3116">
        <v>-106.80199</v>
      </c>
      <c r="D3116">
        <v>2.2242917000000001E-4</v>
      </c>
    </row>
    <row r="3117" spans="1:4" x14ac:dyDescent="0.25">
      <c r="A3117">
        <v>0.3115</v>
      </c>
      <c r="B3117">
        <v>-82.543509</v>
      </c>
      <c r="C3117">
        <v>-106.79053999999999</v>
      </c>
      <c r="D3117">
        <v>2.008477E-4</v>
      </c>
    </row>
    <row r="3118" spans="1:4" x14ac:dyDescent="0.25">
      <c r="A3118">
        <v>0.31159999999999999</v>
      </c>
      <c r="B3118">
        <v>-82.556588000000005</v>
      </c>
      <c r="C3118">
        <v>-106.76384</v>
      </c>
      <c r="D3118">
        <v>1.7883256000000001E-4</v>
      </c>
    </row>
    <row r="3119" spans="1:4" x14ac:dyDescent="0.25">
      <c r="A3119">
        <v>0.31169999999999998</v>
      </c>
      <c r="B3119">
        <v>-82.569666999999995</v>
      </c>
      <c r="C3119">
        <v>-106.77719</v>
      </c>
      <c r="D3119">
        <v>2.001971E-4</v>
      </c>
    </row>
    <row r="3120" spans="1:4" x14ac:dyDescent="0.25">
      <c r="A3120">
        <v>0.31180000000000002</v>
      </c>
      <c r="B3120">
        <v>-82.589286000000001</v>
      </c>
      <c r="C3120">
        <v>-106.78673000000001</v>
      </c>
      <c r="D3120">
        <v>1.779649E-4</v>
      </c>
    </row>
    <row r="3121" spans="1:4" x14ac:dyDescent="0.25">
      <c r="A3121">
        <v>0.31190000000000001</v>
      </c>
      <c r="B3121">
        <v>-82.584925999999996</v>
      </c>
      <c r="C3121">
        <v>-106.78673000000001</v>
      </c>
      <c r="D3121" s="1">
        <v>9.0121159000000002E-5</v>
      </c>
    </row>
    <row r="3122" spans="1:4" x14ac:dyDescent="0.25">
      <c r="A3122">
        <v>0.312</v>
      </c>
      <c r="B3122">
        <v>-82.587106000000006</v>
      </c>
      <c r="C3122">
        <v>-106.76765</v>
      </c>
      <c r="D3122" s="1">
        <v>8.8928267000000003E-5</v>
      </c>
    </row>
    <row r="3123" spans="1:4" x14ac:dyDescent="0.25">
      <c r="A3123">
        <v>0.31209999999999999</v>
      </c>
      <c r="B3123">
        <v>-82.571847000000005</v>
      </c>
      <c r="C3123">
        <v>-106.75621</v>
      </c>
      <c r="D3123">
        <v>1.3209100999999999E-4</v>
      </c>
    </row>
    <row r="3124" spans="1:4" x14ac:dyDescent="0.25">
      <c r="A3124">
        <v>0.31219999999999998</v>
      </c>
      <c r="B3124">
        <v>-82.554407999999995</v>
      </c>
      <c r="C3124">
        <v>-106.73523</v>
      </c>
      <c r="D3124" s="1">
        <v>6.6045472000000007E-5</v>
      </c>
    </row>
    <row r="3125" spans="1:4" x14ac:dyDescent="0.25">
      <c r="A3125">
        <v>0.31230000000000002</v>
      </c>
      <c r="B3125">
        <v>-82.545688999999996</v>
      </c>
      <c r="C3125">
        <v>-106.73141</v>
      </c>
      <c r="D3125" s="1">
        <v>6.5069446000000003E-5</v>
      </c>
    </row>
    <row r="3126" spans="1:4" x14ac:dyDescent="0.25">
      <c r="A3126">
        <v>0.31240000000000001</v>
      </c>
      <c r="B3126">
        <v>-82.569666999999995</v>
      </c>
      <c r="C3126">
        <v>-106.72188</v>
      </c>
      <c r="D3126" s="1">
        <v>4.2620580999999998E-5</v>
      </c>
    </row>
    <row r="3127" spans="1:4" x14ac:dyDescent="0.25">
      <c r="A3127">
        <v>0.3125</v>
      </c>
      <c r="B3127">
        <v>-82.558768000000001</v>
      </c>
      <c r="C3127">
        <v>-106.70471000000001</v>
      </c>
      <c r="D3127" s="1">
        <v>-1.7351204999999999E-6</v>
      </c>
    </row>
    <row r="3128" spans="1:4" x14ac:dyDescent="0.25">
      <c r="A3128">
        <v>0.31259999999999999</v>
      </c>
      <c r="B3128">
        <v>-82.550049000000001</v>
      </c>
      <c r="C3128">
        <v>-106.71805999999999</v>
      </c>
      <c r="D3128" s="1">
        <v>-2.602714E-6</v>
      </c>
    </row>
    <row r="3129" spans="1:4" x14ac:dyDescent="0.25">
      <c r="A3129">
        <v>0.31269999999999998</v>
      </c>
      <c r="B3129">
        <v>-82.539150000000006</v>
      </c>
      <c r="C3129">
        <v>-106.70853</v>
      </c>
      <c r="D3129" s="1">
        <v>8.4048004000000003E-5</v>
      </c>
    </row>
    <row r="3130" spans="1:4" x14ac:dyDescent="0.25">
      <c r="A3130">
        <v>0.31280000000000002</v>
      </c>
      <c r="B3130">
        <v>-82.556588000000005</v>
      </c>
      <c r="C3130">
        <v>-106.69327</v>
      </c>
      <c r="D3130" s="1">
        <v>6.1924436000000005E-5</v>
      </c>
    </row>
    <row r="3131" spans="1:4" x14ac:dyDescent="0.25">
      <c r="A3131">
        <v>0.31290000000000001</v>
      </c>
      <c r="B3131">
        <v>-82.530429999999996</v>
      </c>
      <c r="C3131">
        <v>-106.69898999999999</v>
      </c>
      <c r="D3131" s="1">
        <v>1.7568734999999999E-5</v>
      </c>
    </row>
    <row r="3132" spans="1:4" x14ac:dyDescent="0.25">
      <c r="A3132">
        <v>0.313</v>
      </c>
      <c r="B3132">
        <v>-82.532610000000005</v>
      </c>
      <c r="C3132">
        <v>-106.69898999999999</v>
      </c>
      <c r="D3132" s="1">
        <v>-5.0970619000000002E-6</v>
      </c>
    </row>
    <row r="3133" spans="1:4" x14ac:dyDescent="0.25">
      <c r="A3133">
        <v>0.31309999999999999</v>
      </c>
      <c r="B3133">
        <v>-82.534790000000001</v>
      </c>
      <c r="C3133">
        <v>-106.69898999999999</v>
      </c>
      <c r="D3133" s="1">
        <v>1.6050546000000001E-5</v>
      </c>
    </row>
    <row r="3134" spans="1:4" x14ac:dyDescent="0.25">
      <c r="A3134">
        <v>0.31319999999999998</v>
      </c>
      <c r="B3134">
        <v>-82.526071000000002</v>
      </c>
      <c r="C3134">
        <v>-106.70662</v>
      </c>
      <c r="D3134" s="1">
        <v>-2.8088289999999999E-5</v>
      </c>
    </row>
    <row r="3135" spans="1:4" x14ac:dyDescent="0.25">
      <c r="A3135">
        <v>0.31330000000000002</v>
      </c>
      <c r="B3135">
        <v>-82.534790000000001</v>
      </c>
      <c r="C3135">
        <v>-106.71234</v>
      </c>
      <c r="D3135" s="1">
        <v>1.5074387E-5</v>
      </c>
    </row>
    <row r="3136" spans="1:4" x14ac:dyDescent="0.25">
      <c r="A3136">
        <v>0.31340000000000001</v>
      </c>
      <c r="B3136">
        <v>-82.512991999999997</v>
      </c>
      <c r="C3136">
        <v>-106.71425000000001</v>
      </c>
      <c r="D3136" s="1">
        <v>-7.6999090000000002E-6</v>
      </c>
    </row>
    <row r="3137" spans="1:4" x14ac:dyDescent="0.25">
      <c r="A3137">
        <v>0.3135</v>
      </c>
      <c r="B3137">
        <v>-82.510812000000001</v>
      </c>
      <c r="C3137">
        <v>-106.7009</v>
      </c>
      <c r="D3137" s="1">
        <v>3.5788131999999998E-5</v>
      </c>
    </row>
    <row r="3138" spans="1:4" x14ac:dyDescent="0.25">
      <c r="A3138">
        <v>0.31359999999999999</v>
      </c>
      <c r="B3138">
        <v>-82.482473999999996</v>
      </c>
      <c r="C3138">
        <v>-106.69708</v>
      </c>
      <c r="D3138" s="1">
        <v>-8.0252066000000001E-6</v>
      </c>
    </row>
    <row r="3139" spans="1:4" x14ac:dyDescent="0.25">
      <c r="A3139">
        <v>0.31369999999999998</v>
      </c>
      <c r="B3139">
        <v>-82.497732999999997</v>
      </c>
      <c r="C3139">
        <v>-106.7009</v>
      </c>
      <c r="D3139" s="1">
        <v>-7.3636949E-5</v>
      </c>
    </row>
    <row r="3140" spans="1:4" x14ac:dyDescent="0.25">
      <c r="A3140">
        <v>0.31380000000000002</v>
      </c>
      <c r="B3140">
        <v>-82.512991999999997</v>
      </c>
      <c r="C3140">
        <v>-106.68944999999999</v>
      </c>
      <c r="D3140" s="1">
        <v>-3.0257406999999998E-5</v>
      </c>
    </row>
    <row r="3141" spans="1:4" x14ac:dyDescent="0.25">
      <c r="A3141">
        <v>0.31390000000000001</v>
      </c>
      <c r="B3141">
        <v>-82.510812000000001</v>
      </c>
      <c r="C3141">
        <v>-106.66847</v>
      </c>
      <c r="D3141" s="1">
        <v>-7.3853813999999999E-5</v>
      </c>
    </row>
    <row r="3142" spans="1:4" x14ac:dyDescent="0.25">
      <c r="A3142">
        <v>0.314</v>
      </c>
      <c r="B3142">
        <v>-82.504272</v>
      </c>
      <c r="C3142">
        <v>-106.65131</v>
      </c>
      <c r="D3142" s="1">
        <v>-3.0582637999999998E-5</v>
      </c>
    </row>
    <row r="3143" spans="1:4" x14ac:dyDescent="0.25">
      <c r="A3143">
        <v>0.31409999999999999</v>
      </c>
      <c r="B3143">
        <v>-82.512991999999997</v>
      </c>
      <c r="C3143">
        <v>-106.65703000000001</v>
      </c>
      <c r="D3143" s="1">
        <v>7.8408579999999999E-5</v>
      </c>
    </row>
    <row r="3144" spans="1:4" x14ac:dyDescent="0.25">
      <c r="A3144">
        <v>0.31419999999999998</v>
      </c>
      <c r="B3144">
        <v>-82.486834000000002</v>
      </c>
      <c r="C3144">
        <v>-106.66083999999999</v>
      </c>
      <c r="D3144" s="1">
        <v>-9.4350293999999994E-6</v>
      </c>
    </row>
    <row r="3145" spans="1:4" x14ac:dyDescent="0.25">
      <c r="A3145">
        <v>0.31430000000000002</v>
      </c>
      <c r="B3145">
        <v>-82.484654000000006</v>
      </c>
      <c r="C3145">
        <v>-106.66275</v>
      </c>
      <c r="D3145" s="1">
        <v>3.3727713999999997E-5</v>
      </c>
    </row>
    <row r="3146" spans="1:4" x14ac:dyDescent="0.25">
      <c r="A3146">
        <v>0.31440000000000001</v>
      </c>
      <c r="B3146">
        <v>-82.502093000000002</v>
      </c>
      <c r="C3146">
        <v>-106.67610000000001</v>
      </c>
      <c r="D3146">
        <v>1.207038E-4</v>
      </c>
    </row>
    <row r="3147" spans="1:4" x14ac:dyDescent="0.25">
      <c r="A3147">
        <v>0.3145</v>
      </c>
      <c r="B3147">
        <v>-82.515172000000007</v>
      </c>
      <c r="C3147">
        <v>-106.69517999999999</v>
      </c>
      <c r="D3147" s="1">
        <v>5.563435E-5</v>
      </c>
    </row>
    <row r="3148" spans="1:4" x14ac:dyDescent="0.25">
      <c r="A3148">
        <v>0.31459999999999999</v>
      </c>
      <c r="B3148">
        <v>-82.506451999999996</v>
      </c>
      <c r="C3148">
        <v>-106.70471000000001</v>
      </c>
      <c r="D3148" s="1">
        <v>7.7758117000000003E-5</v>
      </c>
    </row>
    <row r="3149" spans="1:4" x14ac:dyDescent="0.25">
      <c r="A3149">
        <v>0.31469999999999998</v>
      </c>
      <c r="B3149">
        <v>-82.506451999999996</v>
      </c>
      <c r="C3149">
        <v>-106.73141</v>
      </c>
      <c r="D3149" s="1">
        <v>9.9556253999999995E-5</v>
      </c>
    </row>
    <row r="3150" spans="1:4" x14ac:dyDescent="0.25">
      <c r="A3150">
        <v>0.31480000000000002</v>
      </c>
      <c r="B3150">
        <v>-82.486834000000002</v>
      </c>
      <c r="C3150">
        <v>-106.74285999999999</v>
      </c>
      <c r="D3150" s="1">
        <v>-9.4350293999999994E-6</v>
      </c>
    </row>
    <row r="3151" spans="1:4" x14ac:dyDescent="0.25">
      <c r="A3151">
        <v>0.31490000000000001</v>
      </c>
      <c r="B3151">
        <v>-82.491192999999996</v>
      </c>
      <c r="C3151">
        <v>-106.73523</v>
      </c>
      <c r="D3151" s="1">
        <v>5.6068213000000002E-5</v>
      </c>
    </row>
    <row r="3152" spans="1:4" x14ac:dyDescent="0.25">
      <c r="A3152">
        <v>0.315</v>
      </c>
      <c r="B3152">
        <v>-82.480294000000001</v>
      </c>
      <c r="C3152">
        <v>-106.69517999999999</v>
      </c>
      <c r="D3152" s="1">
        <v>7.7974915999999995E-5</v>
      </c>
    </row>
    <row r="3153" spans="1:4" x14ac:dyDescent="0.25">
      <c r="A3153">
        <v>0.31509999999999999</v>
      </c>
      <c r="B3153">
        <v>-82.473754999999997</v>
      </c>
      <c r="C3153">
        <v>-106.66656</v>
      </c>
      <c r="D3153">
        <v>1.4347816000000001E-4</v>
      </c>
    </row>
    <row r="3154" spans="1:4" x14ac:dyDescent="0.25">
      <c r="A3154">
        <v>0.31519999999999998</v>
      </c>
      <c r="B3154">
        <v>-82.460676000000007</v>
      </c>
      <c r="C3154">
        <v>-106.69517999999999</v>
      </c>
      <c r="D3154" s="1">
        <v>9.9230890000000005E-5</v>
      </c>
    </row>
    <row r="3155" spans="1:4" x14ac:dyDescent="0.25">
      <c r="A3155">
        <v>0.31530000000000002</v>
      </c>
      <c r="B3155">
        <v>-82.449776999999997</v>
      </c>
      <c r="C3155">
        <v>-106.70853</v>
      </c>
      <c r="D3155" s="1">
        <v>9.9231023000000002E-5</v>
      </c>
    </row>
    <row r="3156" spans="1:4" x14ac:dyDescent="0.25">
      <c r="A3156">
        <v>0.31540000000000001</v>
      </c>
      <c r="B3156">
        <v>-82.478115000000003</v>
      </c>
      <c r="C3156">
        <v>-106.71425000000001</v>
      </c>
      <c r="D3156" s="1">
        <v>5.5634482999999997E-5</v>
      </c>
    </row>
    <row r="3157" spans="1:4" x14ac:dyDescent="0.25">
      <c r="A3157">
        <v>0.3155</v>
      </c>
      <c r="B3157">
        <v>-82.482473999999996</v>
      </c>
      <c r="C3157">
        <v>-106.71805999999999</v>
      </c>
      <c r="D3157">
        <v>1.208123E-4</v>
      </c>
    </row>
    <row r="3158" spans="1:4" x14ac:dyDescent="0.25">
      <c r="A3158">
        <v>0.31559999999999999</v>
      </c>
      <c r="B3158">
        <v>-82.456316000000001</v>
      </c>
      <c r="C3158">
        <v>-106.72188</v>
      </c>
      <c r="D3158" s="1">
        <v>3.3619281E-5</v>
      </c>
    </row>
    <row r="3159" spans="1:4" x14ac:dyDescent="0.25">
      <c r="A3159">
        <v>0.31569999999999998</v>
      </c>
      <c r="B3159">
        <v>-82.449776999999997</v>
      </c>
      <c r="C3159">
        <v>-106.73141</v>
      </c>
      <c r="D3159" s="1">
        <v>-1.0085757999999999E-5</v>
      </c>
    </row>
    <row r="3160" spans="1:4" x14ac:dyDescent="0.25">
      <c r="A3160">
        <v>0.31580000000000003</v>
      </c>
      <c r="B3160">
        <v>-82.417079000000001</v>
      </c>
      <c r="C3160">
        <v>-106.73714</v>
      </c>
      <c r="D3160" s="1">
        <v>1.1170283000000001E-5</v>
      </c>
    </row>
    <row r="3161" spans="1:4" x14ac:dyDescent="0.25">
      <c r="A3161">
        <v>0.31590000000000001</v>
      </c>
      <c r="B3161">
        <v>-82.423619000000002</v>
      </c>
      <c r="C3161">
        <v>-106.7276</v>
      </c>
      <c r="D3161" s="1">
        <v>1.1061783999999999E-5</v>
      </c>
    </row>
    <row r="3162" spans="1:4" x14ac:dyDescent="0.25">
      <c r="A3162">
        <v>0.316</v>
      </c>
      <c r="B3162">
        <v>-82.445417000000006</v>
      </c>
      <c r="C3162">
        <v>-106.71043</v>
      </c>
      <c r="D3162" s="1">
        <v>-1.1387147999999999E-5</v>
      </c>
    </row>
    <row r="3163" spans="1:4" x14ac:dyDescent="0.25">
      <c r="A3163">
        <v>0.31609999999999999</v>
      </c>
      <c r="B3163">
        <v>-82.449776999999997</v>
      </c>
      <c r="C3163">
        <v>-106.69708</v>
      </c>
      <c r="D3163" s="1">
        <v>3.1341799000000003E-5</v>
      </c>
    </row>
    <row r="3164" spans="1:4" x14ac:dyDescent="0.25">
      <c r="A3164">
        <v>0.31619999999999998</v>
      </c>
      <c r="B3164">
        <v>-82.462856000000002</v>
      </c>
      <c r="C3164">
        <v>-106.7009</v>
      </c>
      <c r="D3164" s="1">
        <v>-3.5137537000000002E-5</v>
      </c>
    </row>
    <row r="3165" spans="1:4" x14ac:dyDescent="0.25">
      <c r="A3165">
        <v>0.31630000000000003</v>
      </c>
      <c r="B3165">
        <v>-82.456316000000001</v>
      </c>
      <c r="C3165">
        <v>-106.71616</v>
      </c>
      <c r="D3165" s="1">
        <v>-1.3989929000000001E-5</v>
      </c>
    </row>
    <row r="3166" spans="1:4" x14ac:dyDescent="0.25">
      <c r="A3166">
        <v>0.31640000000000001</v>
      </c>
      <c r="B3166">
        <v>-82.456316000000001</v>
      </c>
      <c r="C3166">
        <v>-106.70853</v>
      </c>
      <c r="D3166" s="1">
        <v>7.2877787999999996E-5</v>
      </c>
    </row>
    <row r="3167" spans="1:4" x14ac:dyDescent="0.25">
      <c r="A3167">
        <v>0.3165</v>
      </c>
      <c r="B3167">
        <v>-82.432338000000001</v>
      </c>
      <c r="C3167">
        <v>-106.69898999999999</v>
      </c>
      <c r="D3167" s="1">
        <v>-1.5074387E-5</v>
      </c>
    </row>
    <row r="3168" spans="1:4" x14ac:dyDescent="0.25">
      <c r="A3168">
        <v>0.31659999999999999</v>
      </c>
      <c r="B3168">
        <v>-82.430158000000006</v>
      </c>
      <c r="C3168">
        <v>-106.69517999999999</v>
      </c>
      <c r="D3168" s="1">
        <v>-5.8670993999999998E-5</v>
      </c>
    </row>
    <row r="3169" spans="1:4" x14ac:dyDescent="0.25">
      <c r="A3169">
        <v>0.31669999999999998</v>
      </c>
      <c r="B3169">
        <v>-82.434517999999997</v>
      </c>
      <c r="C3169">
        <v>-106.69898999999999</v>
      </c>
      <c r="D3169" s="1">
        <v>-3.7740183999999998E-5</v>
      </c>
    </row>
    <row r="3170" spans="1:4" x14ac:dyDescent="0.25">
      <c r="A3170">
        <v>0.31680000000000003</v>
      </c>
      <c r="B3170">
        <v>-82.449776999999997</v>
      </c>
      <c r="C3170">
        <v>-106.68755</v>
      </c>
      <c r="D3170" s="1">
        <v>-1.6809641000000001E-5</v>
      </c>
    </row>
    <row r="3171" spans="1:4" x14ac:dyDescent="0.25">
      <c r="A3171">
        <v>0.31690000000000002</v>
      </c>
      <c r="B3171">
        <v>-82.438878000000003</v>
      </c>
      <c r="C3171">
        <v>-106.6494</v>
      </c>
      <c r="D3171" s="1">
        <v>-8.3180477000000005E-5</v>
      </c>
    </row>
    <row r="3172" spans="1:4" x14ac:dyDescent="0.25">
      <c r="A3172">
        <v>0.317</v>
      </c>
      <c r="B3172">
        <v>-82.410539999999997</v>
      </c>
      <c r="C3172">
        <v>-106.6494</v>
      </c>
      <c r="D3172" s="1">
        <v>-6.2249799999999995E-5</v>
      </c>
    </row>
    <row r="3173" spans="1:4" x14ac:dyDescent="0.25">
      <c r="A3173">
        <v>0.31709999999999999</v>
      </c>
      <c r="B3173">
        <v>-82.373482999999993</v>
      </c>
      <c r="C3173">
        <v>-106.65512</v>
      </c>
      <c r="D3173" s="1">
        <v>-8.4807164999999994E-5</v>
      </c>
    </row>
    <row r="3174" spans="1:4" x14ac:dyDescent="0.25">
      <c r="A3174">
        <v>0.31719999999999998</v>
      </c>
      <c r="B3174">
        <v>-82.364763999999994</v>
      </c>
      <c r="C3174">
        <v>-106.63605</v>
      </c>
      <c r="D3174" s="1">
        <v>-6.3876555000000001E-5</v>
      </c>
    </row>
    <row r="3175" spans="1:4" x14ac:dyDescent="0.25">
      <c r="A3175">
        <v>0.31730000000000003</v>
      </c>
      <c r="B3175">
        <v>-82.356043999999997</v>
      </c>
      <c r="C3175">
        <v>-106.61696999999999</v>
      </c>
      <c r="D3175" s="1">
        <v>-8.6650850999999993E-5</v>
      </c>
    </row>
    <row r="3176" spans="1:4" x14ac:dyDescent="0.25">
      <c r="A3176">
        <v>0.31740000000000002</v>
      </c>
      <c r="B3176">
        <v>-82.369123000000002</v>
      </c>
      <c r="C3176">
        <v>-106.60744</v>
      </c>
      <c r="D3176" s="1">
        <v>-4.4030336999999999E-5</v>
      </c>
    </row>
    <row r="3177" spans="1:4" x14ac:dyDescent="0.25">
      <c r="A3177">
        <v>0.3175</v>
      </c>
      <c r="B3177">
        <v>-82.388741999999993</v>
      </c>
      <c r="C3177">
        <v>-106.65512</v>
      </c>
      <c r="D3177" s="1">
        <v>-8.8169173000000002E-5</v>
      </c>
    </row>
    <row r="3178" spans="1:4" x14ac:dyDescent="0.25">
      <c r="A3178">
        <v>0.31759999999999999</v>
      </c>
      <c r="B3178">
        <v>-82.390921000000006</v>
      </c>
      <c r="C3178">
        <v>-106.66466</v>
      </c>
      <c r="D3178" s="1">
        <v>-8.8711402000000005E-5</v>
      </c>
    </row>
    <row r="3179" spans="1:4" x14ac:dyDescent="0.25">
      <c r="A3179">
        <v>0.31769999999999998</v>
      </c>
      <c r="B3179">
        <v>-82.399641000000003</v>
      </c>
      <c r="C3179">
        <v>-106.65321</v>
      </c>
      <c r="D3179" s="1">
        <v>-6.7455361000000005E-5</v>
      </c>
    </row>
    <row r="3180" spans="1:4" x14ac:dyDescent="0.25">
      <c r="A3180">
        <v>0.31780000000000003</v>
      </c>
      <c r="B3180">
        <v>-82.401820999999998</v>
      </c>
      <c r="C3180">
        <v>-106.64558</v>
      </c>
      <c r="D3180" s="1">
        <v>-2.8196455999999999E-6</v>
      </c>
    </row>
    <row r="3181" spans="1:4" x14ac:dyDescent="0.25">
      <c r="A3181">
        <v>0.31790000000000002</v>
      </c>
      <c r="B3181">
        <v>-82.425798999999998</v>
      </c>
      <c r="C3181">
        <v>-106.61315999999999</v>
      </c>
      <c r="D3181" s="1">
        <v>-6.9082182000000005E-5</v>
      </c>
    </row>
    <row r="3182" spans="1:4" x14ac:dyDescent="0.25">
      <c r="A3182">
        <v>0.318</v>
      </c>
      <c r="B3182">
        <v>-82.432338000000001</v>
      </c>
      <c r="C3182">
        <v>-106.60553</v>
      </c>
      <c r="D3182" s="1">
        <v>-2.6353168999999999E-5</v>
      </c>
    </row>
    <row r="3183" spans="1:4" x14ac:dyDescent="0.25">
      <c r="A3183">
        <v>0.31809999999999999</v>
      </c>
      <c r="B3183">
        <v>-82.434517999999997</v>
      </c>
      <c r="C3183">
        <v>-106.59218</v>
      </c>
      <c r="D3183">
        <v>-1.1495601E-4</v>
      </c>
    </row>
    <row r="3184" spans="1:4" x14ac:dyDescent="0.25">
      <c r="A3184">
        <v>0.31819999999999998</v>
      </c>
      <c r="B3184">
        <v>-82.397461000000007</v>
      </c>
      <c r="C3184">
        <v>-106.60553</v>
      </c>
      <c r="D3184" s="1">
        <v>-9.3700031999999995E-5</v>
      </c>
    </row>
    <row r="3185" spans="1:4" x14ac:dyDescent="0.25">
      <c r="A3185">
        <v>0.31830000000000003</v>
      </c>
      <c r="B3185">
        <v>-82.399641000000003</v>
      </c>
      <c r="C3185">
        <v>-106.62269999999999</v>
      </c>
      <c r="D3185" s="1">
        <v>-5.0971085000000003E-5</v>
      </c>
    </row>
    <row r="3186" spans="1:4" x14ac:dyDescent="0.25">
      <c r="A3186">
        <v>0.31840000000000002</v>
      </c>
      <c r="B3186">
        <v>-82.380021999999997</v>
      </c>
      <c r="C3186">
        <v>-106.65512</v>
      </c>
      <c r="D3186">
        <v>-1.3892333000000001E-4</v>
      </c>
    </row>
    <row r="3187" spans="1:4" x14ac:dyDescent="0.25">
      <c r="A3187">
        <v>0.31850000000000001</v>
      </c>
      <c r="B3187">
        <v>-82.349504999999994</v>
      </c>
      <c r="C3187">
        <v>-106.63986</v>
      </c>
      <c r="D3187">
        <v>-1.1820958000000001E-4</v>
      </c>
    </row>
    <row r="3188" spans="1:4" x14ac:dyDescent="0.25">
      <c r="A3188">
        <v>0.31859999999999999</v>
      </c>
      <c r="B3188">
        <v>-82.375663000000003</v>
      </c>
      <c r="C3188">
        <v>-106.62079</v>
      </c>
      <c r="D3188">
        <v>-1.4044158000000001E-4</v>
      </c>
    </row>
    <row r="3189" spans="1:4" x14ac:dyDescent="0.25">
      <c r="A3189">
        <v>0.31869999999999998</v>
      </c>
      <c r="B3189">
        <v>-82.417079000000001</v>
      </c>
      <c r="C3189">
        <v>-106.61696999999999</v>
      </c>
      <c r="D3189" s="1">
        <v>-9.7170472000000004E-5</v>
      </c>
    </row>
    <row r="3190" spans="1:4" x14ac:dyDescent="0.25">
      <c r="A3190">
        <v>0.31879999999999997</v>
      </c>
      <c r="B3190">
        <v>-82.423619000000002</v>
      </c>
      <c r="C3190">
        <v>-106.60553</v>
      </c>
      <c r="D3190">
        <v>-1.6289057999999999E-4</v>
      </c>
    </row>
    <row r="3191" spans="1:4" x14ac:dyDescent="0.25">
      <c r="A3191">
        <v>0.31890000000000002</v>
      </c>
      <c r="B3191">
        <v>-82.414900000000003</v>
      </c>
      <c r="C3191">
        <v>-106.60744</v>
      </c>
      <c r="D3191">
        <v>-1.4109231000000001E-4</v>
      </c>
    </row>
    <row r="3192" spans="1:4" x14ac:dyDescent="0.25">
      <c r="A3192">
        <v>0.31900000000000001</v>
      </c>
      <c r="B3192">
        <v>-82.388741999999993</v>
      </c>
      <c r="C3192">
        <v>-106.6246</v>
      </c>
      <c r="D3192">
        <v>-2.0648712E-4</v>
      </c>
    </row>
    <row r="3193" spans="1:4" x14ac:dyDescent="0.25">
      <c r="A3193">
        <v>0.31909999999999999</v>
      </c>
      <c r="B3193">
        <v>-82.375663000000003</v>
      </c>
      <c r="C3193">
        <v>-106.60172</v>
      </c>
      <c r="D3193" s="1">
        <v>-9.7170405999999997E-5</v>
      </c>
    </row>
    <row r="3194" spans="1:4" x14ac:dyDescent="0.25">
      <c r="A3194">
        <v>0.31919999999999998</v>
      </c>
      <c r="B3194">
        <v>-82.414900000000003</v>
      </c>
      <c r="C3194">
        <v>-106.58646</v>
      </c>
      <c r="D3194">
        <v>-1.8479727999999999E-4</v>
      </c>
    </row>
    <row r="3195" spans="1:4" x14ac:dyDescent="0.25">
      <c r="A3195">
        <v>0.31929999999999997</v>
      </c>
      <c r="B3195">
        <v>-82.412719999999993</v>
      </c>
      <c r="C3195">
        <v>-106.56929</v>
      </c>
      <c r="D3195">
        <v>-1.8479727999999999E-4</v>
      </c>
    </row>
    <row r="3196" spans="1:4" x14ac:dyDescent="0.25">
      <c r="A3196">
        <v>0.31940000000000002</v>
      </c>
      <c r="B3196">
        <v>-82.403999999999996</v>
      </c>
      <c r="C3196">
        <v>-106.55974999999999</v>
      </c>
      <c r="D3196">
        <v>-2.2817682E-4</v>
      </c>
    </row>
    <row r="3197" spans="1:4" x14ac:dyDescent="0.25">
      <c r="A3197">
        <v>0.31950000000000001</v>
      </c>
      <c r="B3197">
        <v>-82.419258999999997</v>
      </c>
      <c r="C3197">
        <v>-106.54067999999999</v>
      </c>
      <c r="D3197">
        <v>-1.4076700999999999E-4</v>
      </c>
    </row>
    <row r="3198" spans="1:4" x14ac:dyDescent="0.25">
      <c r="A3198">
        <v>0.3196</v>
      </c>
      <c r="B3198">
        <v>-82.425798999999998</v>
      </c>
      <c r="C3198">
        <v>-106.55212</v>
      </c>
      <c r="D3198">
        <v>-2.4921600000000002E-4</v>
      </c>
    </row>
    <row r="3199" spans="1:4" x14ac:dyDescent="0.25">
      <c r="A3199">
        <v>0.31969999999999998</v>
      </c>
      <c r="B3199">
        <v>-82.403999999999996</v>
      </c>
      <c r="C3199">
        <v>-106.56738</v>
      </c>
      <c r="D3199">
        <v>-2.7058046999999999E-4</v>
      </c>
    </row>
    <row r="3200" spans="1:4" x14ac:dyDescent="0.25">
      <c r="A3200">
        <v>0.31979999999999997</v>
      </c>
      <c r="B3200">
        <v>-82.364763999999994</v>
      </c>
      <c r="C3200">
        <v>-106.58264</v>
      </c>
      <c r="D3200">
        <v>-1.6137219000000001E-4</v>
      </c>
    </row>
    <row r="3201" spans="1:4" x14ac:dyDescent="0.25">
      <c r="A3201">
        <v>0.31990000000000002</v>
      </c>
      <c r="B3201">
        <v>-82.327706000000006</v>
      </c>
      <c r="C3201">
        <v>-106.59599</v>
      </c>
      <c r="D3201">
        <v>-2.0442657000000001E-4</v>
      </c>
    </row>
    <row r="3202" spans="1:4" x14ac:dyDescent="0.25">
      <c r="A3202">
        <v>0.32</v>
      </c>
      <c r="B3202">
        <v>-82.340784999999997</v>
      </c>
      <c r="C3202">
        <v>-106.60553</v>
      </c>
      <c r="D3202">
        <v>-2.0355891E-4</v>
      </c>
    </row>
    <row r="3203" spans="1:4" x14ac:dyDescent="0.25">
      <c r="A3203">
        <v>0.3201</v>
      </c>
      <c r="B3203">
        <v>-82.364763999999994</v>
      </c>
      <c r="C3203">
        <v>-106.62651</v>
      </c>
      <c r="D3203">
        <v>-1.8111004000000001E-4</v>
      </c>
    </row>
    <row r="3204" spans="1:4" x14ac:dyDescent="0.25">
      <c r="A3204">
        <v>0.32019999999999998</v>
      </c>
      <c r="B3204">
        <v>-82.369123000000002</v>
      </c>
      <c r="C3204">
        <v>-106.64749</v>
      </c>
      <c r="D3204">
        <v>-1.8067617999999999E-4</v>
      </c>
    </row>
    <row r="3205" spans="1:4" x14ac:dyDescent="0.25">
      <c r="A3205">
        <v>0.32029999999999997</v>
      </c>
      <c r="B3205">
        <v>-82.356043999999997</v>
      </c>
      <c r="C3205">
        <v>-106.65894</v>
      </c>
      <c r="D3205">
        <v>-1.8024238E-4</v>
      </c>
    </row>
    <row r="3206" spans="1:4" x14ac:dyDescent="0.25">
      <c r="A3206">
        <v>0.32040000000000002</v>
      </c>
      <c r="B3206">
        <v>-82.340784999999997</v>
      </c>
      <c r="C3206">
        <v>-106.65894</v>
      </c>
      <c r="D3206" s="1">
        <v>-7.0166574999999998E-5</v>
      </c>
    </row>
    <row r="3207" spans="1:4" x14ac:dyDescent="0.25">
      <c r="A3207">
        <v>0.32050000000000001</v>
      </c>
      <c r="B3207">
        <v>-82.332065999999998</v>
      </c>
      <c r="C3207">
        <v>-106.66656</v>
      </c>
      <c r="D3207">
        <v>-1.3491079000000001E-4</v>
      </c>
    </row>
    <row r="3208" spans="1:4" x14ac:dyDescent="0.25">
      <c r="A3208">
        <v>0.3206</v>
      </c>
      <c r="B3208">
        <v>-82.336426000000003</v>
      </c>
      <c r="C3208">
        <v>-106.67419</v>
      </c>
      <c r="D3208">
        <v>-1.1213629000000001E-4</v>
      </c>
    </row>
    <row r="3209" spans="1:4" x14ac:dyDescent="0.25">
      <c r="A3209">
        <v>0.32069999999999999</v>
      </c>
      <c r="B3209">
        <v>-82.338605999999999</v>
      </c>
      <c r="C3209">
        <v>-106.68755</v>
      </c>
      <c r="D3209" s="1">
        <v>-2.602714E-6</v>
      </c>
    </row>
    <row r="3210" spans="1:4" x14ac:dyDescent="0.25">
      <c r="A3210">
        <v>0.32079999999999997</v>
      </c>
      <c r="B3210">
        <v>-82.369123000000002</v>
      </c>
      <c r="C3210">
        <v>-106.69517999999999</v>
      </c>
      <c r="D3210" s="1">
        <v>-2.0606177000000001E-6</v>
      </c>
    </row>
    <row r="3211" spans="1:4" x14ac:dyDescent="0.25">
      <c r="A3211">
        <v>0.32090000000000002</v>
      </c>
      <c r="B3211">
        <v>-82.390921000000006</v>
      </c>
      <c r="C3211">
        <v>-106.69898999999999</v>
      </c>
      <c r="D3211">
        <v>-1.1029274E-4</v>
      </c>
    </row>
    <row r="3212" spans="1:4" x14ac:dyDescent="0.25">
      <c r="A3212">
        <v>0.32100000000000001</v>
      </c>
      <c r="B3212">
        <v>-82.382202000000007</v>
      </c>
      <c r="C3212">
        <v>-106.70853</v>
      </c>
      <c r="D3212" s="1">
        <v>-2.2882729E-5</v>
      </c>
    </row>
    <row r="3213" spans="1:4" x14ac:dyDescent="0.25">
      <c r="A3213">
        <v>0.3211</v>
      </c>
      <c r="B3213">
        <v>-82.362583999999998</v>
      </c>
      <c r="C3213">
        <v>-106.73141</v>
      </c>
      <c r="D3213" s="1">
        <v>-8.7735309999999994E-5</v>
      </c>
    </row>
    <row r="3214" spans="1:4" x14ac:dyDescent="0.25">
      <c r="A3214">
        <v>0.32119999999999999</v>
      </c>
      <c r="B3214">
        <v>-82.353864000000002</v>
      </c>
      <c r="C3214">
        <v>-106.75239999999999</v>
      </c>
      <c r="D3214" s="1">
        <v>-4.3162742999999997E-5</v>
      </c>
    </row>
    <row r="3215" spans="1:4" x14ac:dyDescent="0.25">
      <c r="A3215">
        <v>0.32129999999999997</v>
      </c>
      <c r="B3215">
        <v>-82.360404000000003</v>
      </c>
      <c r="C3215">
        <v>-106.77719</v>
      </c>
      <c r="D3215" s="1">
        <v>9.7602605999999993E-7</v>
      </c>
    </row>
    <row r="3216" spans="1:4" x14ac:dyDescent="0.25">
      <c r="A3216">
        <v>0.32140000000000002</v>
      </c>
      <c r="B3216">
        <v>-82.384382000000002</v>
      </c>
      <c r="C3216">
        <v>-106.76575</v>
      </c>
      <c r="D3216" s="1">
        <v>2.3316525000000001E-5</v>
      </c>
    </row>
    <row r="3217" spans="1:4" x14ac:dyDescent="0.25">
      <c r="A3217">
        <v>0.32150000000000001</v>
      </c>
      <c r="B3217">
        <v>-82.399641000000003</v>
      </c>
      <c r="C3217">
        <v>-106.76956</v>
      </c>
      <c r="D3217" s="1">
        <v>-6.3008895000000006E-5</v>
      </c>
    </row>
    <row r="3218" spans="1:4" x14ac:dyDescent="0.25">
      <c r="A3218">
        <v>0.3216</v>
      </c>
      <c r="B3218">
        <v>-82.386561999999998</v>
      </c>
      <c r="C3218">
        <v>-106.75812000000001</v>
      </c>
      <c r="D3218" s="1">
        <v>2.4834847E-5</v>
      </c>
    </row>
    <row r="3219" spans="1:4" x14ac:dyDescent="0.25">
      <c r="A3219">
        <v>0.32169999999999999</v>
      </c>
      <c r="B3219">
        <v>-82.393101000000001</v>
      </c>
      <c r="C3219">
        <v>-106.76956</v>
      </c>
      <c r="D3219" s="1">
        <v>4.6849983000000001E-5</v>
      </c>
    </row>
    <row r="3220" spans="1:4" x14ac:dyDescent="0.25">
      <c r="A3220">
        <v>0.32179999999999997</v>
      </c>
      <c r="B3220">
        <v>-82.390921000000006</v>
      </c>
      <c r="C3220">
        <v>-106.79817</v>
      </c>
      <c r="D3220" s="1">
        <v>4.7283846000000002E-5</v>
      </c>
    </row>
    <row r="3221" spans="1:4" x14ac:dyDescent="0.25">
      <c r="A3221">
        <v>0.32190000000000002</v>
      </c>
      <c r="B3221">
        <v>-82.369123000000002</v>
      </c>
      <c r="C3221">
        <v>-106.84013</v>
      </c>
      <c r="D3221" s="1">
        <v>4.7500711000000001E-5</v>
      </c>
    </row>
    <row r="3222" spans="1:4" x14ac:dyDescent="0.25">
      <c r="A3222">
        <v>0.32200000000000001</v>
      </c>
      <c r="B3222">
        <v>-82.369123000000002</v>
      </c>
      <c r="C3222">
        <v>-106.83632</v>
      </c>
      <c r="D3222" s="1">
        <v>6.9298915000000003E-5</v>
      </c>
    </row>
    <row r="3223" spans="1:4" x14ac:dyDescent="0.25">
      <c r="A3223">
        <v>0.3221</v>
      </c>
      <c r="B3223">
        <v>-82.358224000000007</v>
      </c>
      <c r="C3223">
        <v>-106.8325</v>
      </c>
      <c r="D3223" s="1">
        <v>2.5485509E-5</v>
      </c>
    </row>
    <row r="3224" spans="1:4" x14ac:dyDescent="0.25">
      <c r="A3224">
        <v>0.32219999999999999</v>
      </c>
      <c r="B3224">
        <v>-82.362583999999998</v>
      </c>
      <c r="C3224">
        <v>-106.83441000000001</v>
      </c>
      <c r="D3224" s="1">
        <v>2.5593942000000001E-5</v>
      </c>
    </row>
    <row r="3225" spans="1:4" x14ac:dyDescent="0.25">
      <c r="A3225">
        <v>0.32229999999999998</v>
      </c>
      <c r="B3225">
        <v>-82.382202000000007</v>
      </c>
      <c r="C3225">
        <v>-106.84586</v>
      </c>
      <c r="D3225" s="1">
        <v>2.5702440999999999E-5</v>
      </c>
    </row>
    <row r="3226" spans="1:4" x14ac:dyDescent="0.25">
      <c r="A3226">
        <v>0.32240000000000002</v>
      </c>
      <c r="B3226">
        <v>-82.388741999999993</v>
      </c>
      <c r="C3226">
        <v>-106.83441000000001</v>
      </c>
      <c r="D3226" s="1">
        <v>-3.9692369000000002E-5</v>
      </c>
    </row>
    <row r="3227" spans="1:4" x14ac:dyDescent="0.25">
      <c r="A3227">
        <v>0.32250000000000001</v>
      </c>
      <c r="B3227">
        <v>-82.408360000000002</v>
      </c>
      <c r="C3227">
        <v>-106.81725</v>
      </c>
      <c r="D3227" s="1">
        <v>3.9041707999999998E-6</v>
      </c>
    </row>
    <row r="3228" spans="1:4" x14ac:dyDescent="0.25">
      <c r="A3228">
        <v>0.3226</v>
      </c>
      <c r="B3228">
        <v>-82.419258999999997</v>
      </c>
      <c r="C3228">
        <v>-106.80389</v>
      </c>
      <c r="D3228" s="1">
        <v>-6.1599139000000005E-5</v>
      </c>
    </row>
    <row r="3229" spans="1:4" x14ac:dyDescent="0.25">
      <c r="A3229">
        <v>0.32269999999999999</v>
      </c>
      <c r="B3229">
        <v>-82.443236999999996</v>
      </c>
      <c r="C3229">
        <v>-106.79053999999999</v>
      </c>
      <c r="D3229" s="1">
        <v>-6.1707637999999996E-5</v>
      </c>
    </row>
    <row r="3230" spans="1:4" x14ac:dyDescent="0.25">
      <c r="A3230">
        <v>0.32279999999999998</v>
      </c>
      <c r="B3230">
        <v>-82.441057000000001</v>
      </c>
      <c r="C3230">
        <v>-106.77338</v>
      </c>
      <c r="D3230">
        <v>-1.0508725E-4</v>
      </c>
    </row>
    <row r="3231" spans="1:4" x14ac:dyDescent="0.25">
      <c r="A3231">
        <v>0.32290000000000002</v>
      </c>
      <c r="B3231">
        <v>-82.436698000000007</v>
      </c>
      <c r="C3231">
        <v>-106.77146999999999</v>
      </c>
      <c r="D3231" s="1">
        <v>-3.9367004999999998E-5</v>
      </c>
    </row>
    <row r="3232" spans="1:4" x14ac:dyDescent="0.25">
      <c r="A3232">
        <v>0.32300000000000001</v>
      </c>
      <c r="B3232">
        <v>-82.390921000000006</v>
      </c>
      <c r="C3232">
        <v>-106.76956</v>
      </c>
      <c r="D3232" s="1">
        <v>-1.7568734999999999E-5</v>
      </c>
    </row>
    <row r="3233" spans="1:4" x14ac:dyDescent="0.25">
      <c r="A3233">
        <v>0.3231</v>
      </c>
      <c r="B3233">
        <v>-82.377842000000001</v>
      </c>
      <c r="C3233">
        <v>-106.79245</v>
      </c>
      <c r="D3233" s="1">
        <v>-6.1165342000000004E-5</v>
      </c>
    </row>
    <row r="3234" spans="1:4" x14ac:dyDescent="0.25">
      <c r="A3234">
        <v>0.32319999999999999</v>
      </c>
      <c r="B3234">
        <v>-82.375663000000003</v>
      </c>
      <c r="C3234">
        <v>-106.80962</v>
      </c>
      <c r="D3234" s="1">
        <v>-6.0948410000000001E-5</v>
      </c>
    </row>
    <row r="3235" spans="1:4" x14ac:dyDescent="0.25">
      <c r="A3235">
        <v>0.32329999999999998</v>
      </c>
      <c r="B3235">
        <v>-82.395280999999997</v>
      </c>
      <c r="C3235">
        <v>-106.79245</v>
      </c>
      <c r="D3235" s="1">
        <v>-6.0948344000000001E-5</v>
      </c>
    </row>
    <row r="3236" spans="1:4" x14ac:dyDescent="0.25">
      <c r="A3236">
        <v>0.32340000000000002</v>
      </c>
      <c r="B3236">
        <v>-82.414900000000003</v>
      </c>
      <c r="C3236">
        <v>-106.79245</v>
      </c>
      <c r="D3236" s="1">
        <v>-3.8933207999999997E-5</v>
      </c>
    </row>
    <row r="3237" spans="1:4" x14ac:dyDescent="0.25">
      <c r="A3237">
        <v>0.32350000000000001</v>
      </c>
      <c r="B3237">
        <v>-82.423619000000002</v>
      </c>
      <c r="C3237">
        <v>-106.77719</v>
      </c>
      <c r="D3237">
        <v>-1.4770762999999999E-4</v>
      </c>
    </row>
    <row r="3238" spans="1:4" x14ac:dyDescent="0.25">
      <c r="A3238">
        <v>0.3236</v>
      </c>
      <c r="B3238">
        <v>-82.408360000000002</v>
      </c>
      <c r="C3238">
        <v>-106.77528</v>
      </c>
      <c r="D3238">
        <v>-1.2536719000000001E-4</v>
      </c>
    </row>
    <row r="3239" spans="1:4" x14ac:dyDescent="0.25">
      <c r="A3239">
        <v>0.32369999999999999</v>
      </c>
      <c r="B3239">
        <v>-82.399641000000003</v>
      </c>
      <c r="C3239">
        <v>-106.76003</v>
      </c>
      <c r="D3239" s="1">
        <v>-5.9646952999999998E-5</v>
      </c>
    </row>
    <row r="3240" spans="1:4" x14ac:dyDescent="0.25">
      <c r="A3240">
        <v>0.32379999999999998</v>
      </c>
      <c r="B3240">
        <v>-82.406180000000006</v>
      </c>
      <c r="C3240">
        <v>-106.73523</v>
      </c>
      <c r="D3240" s="1">
        <v>-8.1228292000000001E-5</v>
      </c>
    </row>
    <row r="3241" spans="1:4" x14ac:dyDescent="0.25">
      <c r="A3241">
        <v>0.32390000000000002</v>
      </c>
      <c r="B3241">
        <v>-82.423619000000002</v>
      </c>
      <c r="C3241">
        <v>-106.69517999999999</v>
      </c>
      <c r="D3241" s="1">
        <v>-8.1228357999999995E-5</v>
      </c>
    </row>
    <row r="3242" spans="1:4" x14ac:dyDescent="0.25">
      <c r="A3242">
        <v>0.32400000000000001</v>
      </c>
      <c r="B3242">
        <v>-82.445417000000006</v>
      </c>
      <c r="C3242">
        <v>-106.66275</v>
      </c>
      <c r="D3242" s="1">
        <v>-3.7631885E-5</v>
      </c>
    </row>
    <row r="3243" spans="1:4" x14ac:dyDescent="0.25">
      <c r="A3243">
        <v>0.3241</v>
      </c>
      <c r="B3243">
        <v>-82.454136000000005</v>
      </c>
      <c r="C3243">
        <v>-106.64749</v>
      </c>
      <c r="D3243" s="1">
        <v>-5.9755452999999999E-5</v>
      </c>
    </row>
    <row r="3244" spans="1:4" x14ac:dyDescent="0.25">
      <c r="A3244">
        <v>0.32419999999999999</v>
      </c>
      <c r="B3244">
        <v>-82.414900000000003</v>
      </c>
      <c r="C3244">
        <v>-106.66083999999999</v>
      </c>
      <c r="D3244" s="1">
        <v>4.9778126999999997E-5</v>
      </c>
    </row>
    <row r="3245" spans="1:4" x14ac:dyDescent="0.25">
      <c r="A3245">
        <v>0.32429999999999998</v>
      </c>
      <c r="B3245">
        <v>-82.382202000000007</v>
      </c>
      <c r="C3245">
        <v>-106.65894</v>
      </c>
      <c r="D3245" s="1">
        <v>-1.5616682999999999E-5</v>
      </c>
    </row>
    <row r="3246" spans="1:4" x14ac:dyDescent="0.25">
      <c r="A3246">
        <v>0.32440000000000002</v>
      </c>
      <c r="B3246">
        <v>-82.369123000000002</v>
      </c>
      <c r="C3246">
        <v>-106.64558</v>
      </c>
      <c r="D3246" s="1">
        <v>5.0211857000000002E-5</v>
      </c>
    </row>
    <row r="3247" spans="1:4" x14ac:dyDescent="0.25">
      <c r="A3247">
        <v>0.32450000000000001</v>
      </c>
      <c r="B3247">
        <v>-82.380021999999997</v>
      </c>
      <c r="C3247">
        <v>-106.64368</v>
      </c>
      <c r="D3247" s="1">
        <v>-3.6004996999999997E-5</v>
      </c>
    </row>
    <row r="3248" spans="1:4" x14ac:dyDescent="0.25">
      <c r="A3248">
        <v>0.3246</v>
      </c>
      <c r="B3248">
        <v>-82.362583999999998</v>
      </c>
      <c r="C3248">
        <v>-106.65131</v>
      </c>
      <c r="D3248" s="1">
        <v>-5.7586468999999997E-5</v>
      </c>
    </row>
    <row r="3249" spans="1:4" x14ac:dyDescent="0.25">
      <c r="A3249">
        <v>0.32469999999999999</v>
      </c>
      <c r="B3249">
        <v>-82.356043999999997</v>
      </c>
      <c r="C3249">
        <v>-106.65512</v>
      </c>
      <c r="D3249" s="1">
        <v>8.1337056999999997E-6</v>
      </c>
    </row>
    <row r="3250" spans="1:4" x14ac:dyDescent="0.25">
      <c r="A3250">
        <v>0.32479999999999998</v>
      </c>
      <c r="B3250">
        <v>-82.327706000000006</v>
      </c>
      <c r="C3250">
        <v>-106.65321</v>
      </c>
      <c r="D3250" s="1">
        <v>8.7843009999999993E-6</v>
      </c>
    </row>
    <row r="3251" spans="1:4" x14ac:dyDescent="0.25">
      <c r="A3251">
        <v>0.32490000000000002</v>
      </c>
      <c r="B3251">
        <v>-82.310267999999994</v>
      </c>
      <c r="C3251">
        <v>-106.65321</v>
      </c>
      <c r="D3251" s="1">
        <v>9.0011661999999997E-6</v>
      </c>
    </row>
    <row r="3252" spans="1:4" x14ac:dyDescent="0.25">
      <c r="A3252">
        <v>0.32500000000000001</v>
      </c>
      <c r="B3252">
        <v>-82.301548999999994</v>
      </c>
      <c r="C3252">
        <v>-106.67419</v>
      </c>
      <c r="D3252" s="1">
        <v>3.1450230999999997E-5</v>
      </c>
    </row>
    <row r="3253" spans="1:4" x14ac:dyDescent="0.25">
      <c r="A3253">
        <v>0.3251</v>
      </c>
      <c r="B3253">
        <v>-82.275390999999999</v>
      </c>
      <c r="C3253">
        <v>-106.71616</v>
      </c>
      <c r="D3253" s="1">
        <v>3.2209326000000001E-5</v>
      </c>
    </row>
    <row r="3254" spans="1:4" x14ac:dyDescent="0.25">
      <c r="A3254">
        <v>0.32519999999999999</v>
      </c>
      <c r="B3254">
        <v>-82.249233000000004</v>
      </c>
      <c r="C3254">
        <v>-106.71997</v>
      </c>
      <c r="D3254">
        <v>1.4228520000000001E-4</v>
      </c>
    </row>
    <row r="3255" spans="1:4" x14ac:dyDescent="0.25">
      <c r="A3255">
        <v>0.32529999999999998</v>
      </c>
      <c r="B3255">
        <v>-82.209996000000004</v>
      </c>
      <c r="C3255">
        <v>-106.72188</v>
      </c>
      <c r="D3255" s="1">
        <v>3.4378375999999997E-5</v>
      </c>
    </row>
    <row r="3256" spans="1:4" x14ac:dyDescent="0.25">
      <c r="A3256">
        <v>0.32540000000000002</v>
      </c>
      <c r="B3256">
        <v>-82.201277000000005</v>
      </c>
      <c r="C3256">
        <v>-106.68755</v>
      </c>
      <c r="D3256" s="1">
        <v>-7.8084079999999999E-6</v>
      </c>
    </row>
    <row r="3257" spans="1:4" x14ac:dyDescent="0.25">
      <c r="A3257">
        <v>0.32550000000000001</v>
      </c>
      <c r="B3257">
        <v>-82.201277000000005</v>
      </c>
      <c r="C3257">
        <v>-106.69898999999999</v>
      </c>
      <c r="D3257" s="1">
        <v>8.0360765000000002E-5</v>
      </c>
    </row>
    <row r="3258" spans="1:4" x14ac:dyDescent="0.25">
      <c r="A3258">
        <v>0.3256</v>
      </c>
      <c r="B3258">
        <v>-82.214354999999998</v>
      </c>
      <c r="C3258">
        <v>-106.67992</v>
      </c>
      <c r="D3258" s="1">
        <v>5.9972317999999998E-5</v>
      </c>
    </row>
    <row r="3259" spans="1:4" x14ac:dyDescent="0.25">
      <c r="A3259">
        <v>0.32569999999999999</v>
      </c>
      <c r="B3259">
        <v>-82.220894999999999</v>
      </c>
      <c r="C3259">
        <v>-106.68944999999999</v>
      </c>
      <c r="D3259">
        <v>1.0454488E-4</v>
      </c>
    </row>
    <row r="3260" spans="1:4" x14ac:dyDescent="0.25">
      <c r="A3260">
        <v>0.32579999999999998</v>
      </c>
      <c r="B3260">
        <v>-82.244872999999998</v>
      </c>
      <c r="C3260">
        <v>-106.71425000000001</v>
      </c>
      <c r="D3260">
        <v>1.4879214999999999E-4</v>
      </c>
    </row>
    <row r="3261" spans="1:4" x14ac:dyDescent="0.25">
      <c r="A3261">
        <v>0.32590000000000002</v>
      </c>
      <c r="B3261">
        <v>-82.231793999999994</v>
      </c>
      <c r="C3261">
        <v>-106.69898999999999</v>
      </c>
      <c r="D3261" s="1">
        <v>4.0451463999999999E-5</v>
      </c>
    </row>
    <row r="3262" spans="1:4" x14ac:dyDescent="0.25">
      <c r="A3262">
        <v>0.32600000000000001</v>
      </c>
      <c r="B3262">
        <v>-82.231793999999994</v>
      </c>
      <c r="C3262">
        <v>-106.71234</v>
      </c>
      <c r="D3262" s="1">
        <v>4.1102191999999999E-5</v>
      </c>
    </row>
    <row r="3263" spans="1:4" x14ac:dyDescent="0.25">
      <c r="A3263">
        <v>0.3261</v>
      </c>
      <c r="B3263">
        <v>-82.251412999999999</v>
      </c>
      <c r="C3263">
        <v>-106.73523</v>
      </c>
      <c r="D3263">
        <v>1.073646E-4</v>
      </c>
    </row>
    <row r="3264" spans="1:4" x14ac:dyDescent="0.25">
      <c r="A3264">
        <v>0.32619999999999999</v>
      </c>
      <c r="B3264">
        <v>-82.251412999999999</v>
      </c>
      <c r="C3264">
        <v>-106.74095</v>
      </c>
      <c r="D3264" s="1">
        <v>8.6759284000000004E-5</v>
      </c>
    </row>
    <row r="3265" spans="1:4" x14ac:dyDescent="0.25">
      <c r="A3265">
        <v>0.32629999999999998</v>
      </c>
      <c r="B3265">
        <v>-82.227434000000002</v>
      </c>
      <c r="C3265">
        <v>-106.75049</v>
      </c>
      <c r="D3265">
        <v>1.0899142E-4</v>
      </c>
    </row>
    <row r="3266" spans="1:4" x14ac:dyDescent="0.25">
      <c r="A3266">
        <v>0.32640000000000002</v>
      </c>
      <c r="B3266">
        <v>-82.214354999999998</v>
      </c>
      <c r="C3266">
        <v>-106.76765</v>
      </c>
      <c r="D3266" s="1">
        <v>6.6370835999999997E-5</v>
      </c>
    </row>
    <row r="3267" spans="1:4" x14ac:dyDescent="0.25">
      <c r="A3267">
        <v>0.32650000000000001</v>
      </c>
      <c r="B3267">
        <v>-82.192556999999994</v>
      </c>
      <c r="C3267">
        <v>-106.76384</v>
      </c>
      <c r="D3267">
        <v>1.114857E-4</v>
      </c>
    </row>
    <row r="3268" spans="1:4" x14ac:dyDescent="0.25">
      <c r="A3268">
        <v>0.3266</v>
      </c>
      <c r="B3268">
        <v>-82.190376999999998</v>
      </c>
      <c r="C3268">
        <v>-106.77338</v>
      </c>
      <c r="D3268" s="1">
        <v>2.5377076999999998E-5</v>
      </c>
    </row>
    <row r="3269" spans="1:4" x14ac:dyDescent="0.25">
      <c r="A3269">
        <v>0.32669999999999999</v>
      </c>
      <c r="B3269">
        <v>-82.183837999999994</v>
      </c>
      <c r="C3269">
        <v>-106.75049</v>
      </c>
      <c r="D3269">
        <v>1.3512752E-4</v>
      </c>
    </row>
    <row r="3270" spans="1:4" x14ac:dyDescent="0.25">
      <c r="A3270">
        <v>0.32679999999999998</v>
      </c>
      <c r="B3270">
        <v>-82.196916999999999</v>
      </c>
      <c r="C3270">
        <v>-106.75812000000001</v>
      </c>
      <c r="D3270">
        <v>1.1408841E-4</v>
      </c>
    </row>
    <row r="3271" spans="1:4" x14ac:dyDescent="0.25">
      <c r="A3271">
        <v>0.32690000000000002</v>
      </c>
      <c r="B3271">
        <v>-82.183837999999994</v>
      </c>
      <c r="C3271">
        <v>-106.79436</v>
      </c>
      <c r="D3271">
        <v>1.3632054999999999E-4</v>
      </c>
    </row>
    <row r="3272" spans="1:4" x14ac:dyDescent="0.25">
      <c r="A3272">
        <v>0.32700000000000001</v>
      </c>
      <c r="B3272">
        <v>-82.166398999999998</v>
      </c>
      <c r="C3272">
        <v>-106.79053999999999</v>
      </c>
      <c r="D3272">
        <v>1.1452228E-4</v>
      </c>
    </row>
    <row r="3273" spans="1:4" x14ac:dyDescent="0.25">
      <c r="A3273">
        <v>0.3271</v>
      </c>
      <c r="B3273">
        <v>-82.166398999999998</v>
      </c>
      <c r="C3273">
        <v>-106.78482</v>
      </c>
      <c r="D3273">
        <v>1.3642898E-4</v>
      </c>
    </row>
    <row r="3274" spans="1:4" x14ac:dyDescent="0.25">
      <c r="A3274">
        <v>0.32719999999999999</v>
      </c>
      <c r="B3274">
        <v>-82.162040000000005</v>
      </c>
      <c r="C3274">
        <v>-106.80007999999999</v>
      </c>
      <c r="D3274">
        <v>1.5811887999999999E-4</v>
      </c>
    </row>
    <row r="3275" spans="1:4" x14ac:dyDescent="0.25">
      <c r="A3275">
        <v>0.32729999999999998</v>
      </c>
      <c r="B3275">
        <v>-82.166398999999998</v>
      </c>
      <c r="C3275">
        <v>-106.79817</v>
      </c>
      <c r="D3275">
        <v>2.2340513E-4</v>
      </c>
    </row>
    <row r="3276" spans="1:4" x14ac:dyDescent="0.25">
      <c r="A3276">
        <v>0.32740000000000002</v>
      </c>
      <c r="B3276">
        <v>-82.159859999999995</v>
      </c>
      <c r="C3276">
        <v>-106.78482</v>
      </c>
      <c r="D3276">
        <v>2.0160691999999999E-4</v>
      </c>
    </row>
    <row r="3277" spans="1:4" x14ac:dyDescent="0.25">
      <c r="A3277">
        <v>0.32750000000000001</v>
      </c>
      <c r="B3277">
        <v>-82.144600999999994</v>
      </c>
      <c r="C3277">
        <v>-106.76765</v>
      </c>
      <c r="D3277">
        <v>1.3642911E-4</v>
      </c>
    </row>
    <row r="3278" spans="1:4" x14ac:dyDescent="0.25">
      <c r="A3278">
        <v>0.3276</v>
      </c>
      <c r="B3278">
        <v>-82.142420999999999</v>
      </c>
      <c r="C3278">
        <v>-106.79436</v>
      </c>
      <c r="D3278">
        <v>1.7959179000000001E-4</v>
      </c>
    </row>
    <row r="3279" spans="1:4" x14ac:dyDescent="0.25">
      <c r="A3279">
        <v>0.32769999999999999</v>
      </c>
      <c r="B3279">
        <v>-82.159859999999995</v>
      </c>
      <c r="C3279">
        <v>-106.8058</v>
      </c>
      <c r="D3279">
        <v>1.3545294999999999E-4</v>
      </c>
    </row>
    <row r="3280" spans="1:4" x14ac:dyDescent="0.25">
      <c r="A3280">
        <v>0.32779999999999998</v>
      </c>
      <c r="B3280">
        <v>-82.186018000000004</v>
      </c>
      <c r="C3280">
        <v>-106.80389</v>
      </c>
      <c r="D3280">
        <v>1.7872413E-4</v>
      </c>
    </row>
    <row r="3281" spans="1:4" x14ac:dyDescent="0.25">
      <c r="A3281">
        <v>0.32790000000000002</v>
      </c>
      <c r="B3281">
        <v>-82.192556999999994</v>
      </c>
      <c r="C3281">
        <v>-106.78482</v>
      </c>
      <c r="D3281">
        <v>2.0073933E-4</v>
      </c>
    </row>
    <row r="3282" spans="1:4" x14ac:dyDescent="0.25">
      <c r="A3282">
        <v>0.32800000000000001</v>
      </c>
      <c r="B3282">
        <v>-82.192556999999994</v>
      </c>
      <c r="C3282">
        <v>-106.78673000000001</v>
      </c>
      <c r="D3282">
        <v>2.4390206999999999E-4</v>
      </c>
    </row>
    <row r="3283" spans="1:4" x14ac:dyDescent="0.25">
      <c r="A3283">
        <v>0.3281</v>
      </c>
      <c r="B3283">
        <v>-82.214354999999998</v>
      </c>
      <c r="C3283">
        <v>-106.78100999999999</v>
      </c>
      <c r="D3283">
        <v>2.2199536999999999E-4</v>
      </c>
    </row>
    <row r="3284" spans="1:4" x14ac:dyDescent="0.25">
      <c r="A3284">
        <v>0.32819999999999999</v>
      </c>
      <c r="B3284">
        <v>-82.223074999999994</v>
      </c>
      <c r="C3284">
        <v>-106.78100999999999</v>
      </c>
      <c r="D3284">
        <v>1.7753123999999999E-4</v>
      </c>
    </row>
    <row r="3285" spans="1:4" x14ac:dyDescent="0.25">
      <c r="A3285">
        <v>0.32829999999999998</v>
      </c>
      <c r="B3285">
        <v>-82.273211000000003</v>
      </c>
      <c r="C3285">
        <v>-106.81152</v>
      </c>
      <c r="D3285">
        <v>1.9900414E-4</v>
      </c>
    </row>
    <row r="3286" spans="1:4" x14ac:dyDescent="0.25">
      <c r="A3286">
        <v>0.32840000000000003</v>
      </c>
      <c r="B3286">
        <v>-82.271030999999994</v>
      </c>
      <c r="C3286">
        <v>-106.81152</v>
      </c>
      <c r="D3286">
        <v>1.7666363999999999E-4</v>
      </c>
    </row>
    <row r="3287" spans="1:4" x14ac:dyDescent="0.25">
      <c r="A3287">
        <v>0.32850000000000001</v>
      </c>
      <c r="B3287">
        <v>-82.266671000000002</v>
      </c>
      <c r="C3287">
        <v>-106.81152</v>
      </c>
      <c r="D3287">
        <v>1.9759418999999999E-4</v>
      </c>
    </row>
    <row r="3288" spans="1:4" x14ac:dyDescent="0.25">
      <c r="A3288">
        <v>0.3286</v>
      </c>
      <c r="B3288">
        <v>-82.253591999999998</v>
      </c>
      <c r="C3288">
        <v>-106.78482</v>
      </c>
      <c r="D3288">
        <v>1.3176571000000001E-4</v>
      </c>
    </row>
    <row r="3289" spans="1:4" x14ac:dyDescent="0.25">
      <c r="A3289">
        <v>0.32869999999999999</v>
      </c>
      <c r="B3289">
        <v>-82.233974000000003</v>
      </c>
      <c r="C3289">
        <v>-106.77528</v>
      </c>
      <c r="D3289">
        <v>1.5269626000000001E-4</v>
      </c>
    </row>
    <row r="3290" spans="1:4" x14ac:dyDescent="0.25">
      <c r="A3290">
        <v>0.32879999999999998</v>
      </c>
      <c r="B3290">
        <v>-82.218715000000003</v>
      </c>
      <c r="C3290">
        <v>-106.74858</v>
      </c>
      <c r="D3290">
        <v>1.3035575999999999E-4</v>
      </c>
    </row>
    <row r="3291" spans="1:4" x14ac:dyDescent="0.25">
      <c r="A3291">
        <v>0.32890000000000003</v>
      </c>
      <c r="B3291">
        <v>-82.233974000000003</v>
      </c>
      <c r="C3291">
        <v>-106.76575</v>
      </c>
      <c r="D3291" s="1">
        <v>4.2078218000000002E-5</v>
      </c>
    </row>
    <row r="3292" spans="1:4" x14ac:dyDescent="0.25">
      <c r="A3292">
        <v>0.32900000000000001</v>
      </c>
      <c r="B3292">
        <v>-82.251412999999999</v>
      </c>
      <c r="C3292">
        <v>-106.79245</v>
      </c>
      <c r="D3292" s="1">
        <v>1.9846150999999999E-5</v>
      </c>
    </row>
    <row r="3293" spans="1:4" x14ac:dyDescent="0.25">
      <c r="A3293">
        <v>0.3291</v>
      </c>
      <c r="B3293">
        <v>-82.251412999999999</v>
      </c>
      <c r="C3293">
        <v>-106.81152</v>
      </c>
      <c r="D3293" s="1">
        <v>4.0776894999999999E-5</v>
      </c>
    </row>
    <row r="3294" spans="1:4" x14ac:dyDescent="0.25">
      <c r="A3294">
        <v>0.32919999999999999</v>
      </c>
      <c r="B3294">
        <v>-82.220894999999999</v>
      </c>
      <c r="C3294">
        <v>-106.80389</v>
      </c>
      <c r="D3294">
        <v>1.4933437999999999E-4</v>
      </c>
    </row>
    <row r="3295" spans="1:4" x14ac:dyDescent="0.25">
      <c r="A3295">
        <v>0.32929999999999998</v>
      </c>
      <c r="B3295">
        <v>-82.203456000000003</v>
      </c>
      <c r="C3295">
        <v>-106.76956</v>
      </c>
      <c r="D3295" s="1">
        <v>6.1599072000000001E-5</v>
      </c>
    </row>
    <row r="3296" spans="1:4" x14ac:dyDescent="0.25">
      <c r="A3296">
        <v>0.32940000000000003</v>
      </c>
      <c r="B3296">
        <v>-82.199096999999995</v>
      </c>
      <c r="C3296">
        <v>-106.7543</v>
      </c>
      <c r="D3296" s="1">
        <v>3.9692435999999998E-5</v>
      </c>
    </row>
    <row r="3297" spans="1:4" x14ac:dyDescent="0.25">
      <c r="A3297">
        <v>0.32950000000000002</v>
      </c>
      <c r="B3297">
        <v>-82.203456000000003</v>
      </c>
      <c r="C3297">
        <v>-106.71997</v>
      </c>
      <c r="D3297" s="1">
        <v>-4.5548990999999999E-6</v>
      </c>
    </row>
    <row r="3298" spans="1:4" x14ac:dyDescent="0.25">
      <c r="A3298">
        <v>0.3296</v>
      </c>
      <c r="B3298">
        <v>-82.229613999999998</v>
      </c>
      <c r="C3298">
        <v>-106.69517999999999</v>
      </c>
      <c r="D3298" s="1">
        <v>-4.8802101000000001E-5</v>
      </c>
    </row>
    <row r="3299" spans="1:4" x14ac:dyDescent="0.25">
      <c r="A3299">
        <v>0.32969999999999999</v>
      </c>
      <c r="B3299">
        <v>-82.242693000000003</v>
      </c>
      <c r="C3299">
        <v>-106.6494</v>
      </c>
      <c r="D3299" s="1">
        <v>-2.7979923999999999E-5</v>
      </c>
    </row>
    <row r="3300" spans="1:4" x14ac:dyDescent="0.25">
      <c r="A3300">
        <v>0.32979999999999998</v>
      </c>
      <c r="B3300">
        <v>-82.236153999999999</v>
      </c>
      <c r="C3300">
        <v>-106.64749</v>
      </c>
      <c r="D3300" s="1">
        <v>-5.1188016999999998E-5</v>
      </c>
    </row>
    <row r="3301" spans="1:4" x14ac:dyDescent="0.25">
      <c r="A3301">
        <v>0.32990000000000003</v>
      </c>
      <c r="B3301">
        <v>-82.223074999999994</v>
      </c>
      <c r="C3301">
        <v>-106.65894</v>
      </c>
      <c r="D3301" s="1">
        <v>-9.5218419999999998E-5</v>
      </c>
    </row>
    <row r="3302" spans="1:4" x14ac:dyDescent="0.25">
      <c r="A3302">
        <v>0.33</v>
      </c>
      <c r="B3302">
        <v>-82.216534999999993</v>
      </c>
      <c r="C3302">
        <v>-106.67419</v>
      </c>
      <c r="D3302" s="1">
        <v>-7.4070745000000005E-5</v>
      </c>
    </row>
    <row r="3303" spans="1:4" x14ac:dyDescent="0.25">
      <c r="A3303">
        <v>0.3301</v>
      </c>
      <c r="B3303">
        <v>-82.229613999999998</v>
      </c>
      <c r="C3303">
        <v>-106.66847</v>
      </c>
      <c r="D3303" s="1">
        <v>-9.4350959999999996E-6</v>
      </c>
    </row>
    <row r="3304" spans="1:4" x14ac:dyDescent="0.25">
      <c r="A3304">
        <v>0.33019999999999999</v>
      </c>
      <c r="B3304">
        <v>-82.264491000000007</v>
      </c>
      <c r="C3304">
        <v>-106.66656</v>
      </c>
      <c r="D3304" s="1">
        <v>1.2146309000000001E-5</v>
      </c>
    </row>
    <row r="3305" spans="1:4" x14ac:dyDescent="0.25">
      <c r="A3305">
        <v>0.33029999999999998</v>
      </c>
      <c r="B3305">
        <v>-82.273211000000003</v>
      </c>
      <c r="C3305">
        <v>-106.64176999999999</v>
      </c>
      <c r="D3305" s="1">
        <v>-3.1450298000000001E-5</v>
      </c>
    </row>
    <row r="3306" spans="1:4" x14ac:dyDescent="0.25">
      <c r="A3306">
        <v>0.33040000000000003</v>
      </c>
      <c r="B3306">
        <v>-82.277569999999997</v>
      </c>
      <c r="C3306">
        <v>-106.65512</v>
      </c>
      <c r="D3306" s="1">
        <v>-9.7387337000000003E-5</v>
      </c>
    </row>
    <row r="3307" spans="1:4" x14ac:dyDescent="0.25">
      <c r="A3307">
        <v>0.33050000000000002</v>
      </c>
      <c r="B3307">
        <v>-82.286289999999994</v>
      </c>
      <c r="C3307">
        <v>-106.69327</v>
      </c>
      <c r="D3307" s="1">
        <v>-1.0411121999999999E-5</v>
      </c>
    </row>
    <row r="3308" spans="1:4" x14ac:dyDescent="0.25">
      <c r="A3308">
        <v>0.3306</v>
      </c>
      <c r="B3308">
        <v>-82.266671000000002</v>
      </c>
      <c r="C3308">
        <v>-106.69136</v>
      </c>
      <c r="D3308" s="1">
        <v>-7.6348094999999995E-5</v>
      </c>
    </row>
    <row r="3309" spans="1:4" x14ac:dyDescent="0.25">
      <c r="A3309">
        <v>0.33069999999999999</v>
      </c>
      <c r="B3309">
        <v>-82.257952000000003</v>
      </c>
      <c r="C3309">
        <v>-106.68182</v>
      </c>
      <c r="D3309" s="1">
        <v>3.2534689999999998E-5</v>
      </c>
    </row>
    <row r="3310" spans="1:4" x14ac:dyDescent="0.25">
      <c r="A3310">
        <v>0.33079999999999998</v>
      </c>
      <c r="B3310">
        <v>-82.260131999999999</v>
      </c>
      <c r="C3310">
        <v>-106.66847</v>
      </c>
      <c r="D3310" s="1">
        <v>3.2426257000000001E-5</v>
      </c>
    </row>
    <row r="3311" spans="1:4" x14ac:dyDescent="0.25">
      <c r="A3311">
        <v>0.33090000000000003</v>
      </c>
      <c r="B3311">
        <v>-82.249233000000004</v>
      </c>
      <c r="C3311">
        <v>-106.65131</v>
      </c>
      <c r="D3311" s="1">
        <v>9.8038132E-5</v>
      </c>
    </row>
    <row r="3312" spans="1:4" x14ac:dyDescent="0.25">
      <c r="A3312">
        <v>0.33100000000000002</v>
      </c>
      <c r="B3312">
        <v>-82.207815999999994</v>
      </c>
      <c r="C3312">
        <v>-106.61507</v>
      </c>
      <c r="D3312" s="1">
        <v>5.4116095000000001E-5</v>
      </c>
    </row>
    <row r="3313" spans="1:4" x14ac:dyDescent="0.25">
      <c r="A3313">
        <v>0.33110000000000001</v>
      </c>
      <c r="B3313">
        <v>-82.181657999999999</v>
      </c>
      <c r="C3313">
        <v>-106.60172</v>
      </c>
      <c r="D3313" s="1">
        <v>7.5589000999999993E-5</v>
      </c>
    </row>
    <row r="3314" spans="1:4" x14ac:dyDescent="0.25">
      <c r="A3314">
        <v>0.33119999999999999</v>
      </c>
      <c r="B3314">
        <v>-82.188198</v>
      </c>
      <c r="C3314">
        <v>-106.6246</v>
      </c>
      <c r="D3314" s="1">
        <v>9.6520276000000003E-6</v>
      </c>
    </row>
    <row r="3315" spans="1:4" x14ac:dyDescent="0.25">
      <c r="A3315">
        <v>0.33129999999999998</v>
      </c>
      <c r="B3315">
        <v>-82.190376999999998</v>
      </c>
      <c r="C3315">
        <v>-106.64749</v>
      </c>
      <c r="D3315" s="1">
        <v>5.3140068999999998E-5</v>
      </c>
    </row>
    <row r="3316" spans="1:4" x14ac:dyDescent="0.25">
      <c r="A3316">
        <v>0.33139999999999997</v>
      </c>
      <c r="B3316">
        <v>-82.207815999999994</v>
      </c>
      <c r="C3316">
        <v>-106.64749</v>
      </c>
      <c r="D3316" s="1">
        <v>3.1450298000000001E-5</v>
      </c>
    </row>
    <row r="3317" spans="1:4" x14ac:dyDescent="0.25">
      <c r="A3317">
        <v>0.33150000000000002</v>
      </c>
      <c r="B3317">
        <v>-82.220894999999999</v>
      </c>
      <c r="C3317">
        <v>-106.64368</v>
      </c>
      <c r="D3317" s="1">
        <v>3.1775595000000001E-5</v>
      </c>
    </row>
    <row r="3318" spans="1:4" x14ac:dyDescent="0.25">
      <c r="A3318">
        <v>0.33160000000000001</v>
      </c>
      <c r="B3318">
        <v>-82.223074999999994</v>
      </c>
      <c r="C3318">
        <v>-106.64176999999999</v>
      </c>
      <c r="D3318" s="1">
        <v>5.3248568000000003E-5</v>
      </c>
    </row>
    <row r="3319" spans="1:4" x14ac:dyDescent="0.25">
      <c r="A3319">
        <v>0.33169999999999999</v>
      </c>
      <c r="B3319">
        <v>-82.205635999999998</v>
      </c>
      <c r="C3319">
        <v>-106.65131</v>
      </c>
      <c r="D3319">
        <v>1.1886024E-4</v>
      </c>
    </row>
    <row r="3320" spans="1:4" x14ac:dyDescent="0.25">
      <c r="A3320">
        <v>0.33179999999999998</v>
      </c>
      <c r="B3320">
        <v>-82.255771999999993</v>
      </c>
      <c r="C3320">
        <v>-106.62269999999999</v>
      </c>
      <c r="D3320" s="1">
        <v>9.7170472000000004E-5</v>
      </c>
    </row>
    <row r="3321" spans="1:4" x14ac:dyDescent="0.25">
      <c r="A3321">
        <v>0.33189999999999997</v>
      </c>
      <c r="B3321">
        <v>-82.271030999999994</v>
      </c>
      <c r="C3321">
        <v>-106.60553</v>
      </c>
      <c r="D3321">
        <v>1.1896874E-4</v>
      </c>
    </row>
    <row r="3322" spans="1:4" x14ac:dyDescent="0.25">
      <c r="A3322">
        <v>0.33200000000000002</v>
      </c>
      <c r="B3322">
        <v>-82.260131999999999</v>
      </c>
      <c r="C3322">
        <v>-106.59981000000001</v>
      </c>
      <c r="D3322" s="1">
        <v>7.5372135999999995E-5</v>
      </c>
    </row>
    <row r="3323" spans="1:4" x14ac:dyDescent="0.25">
      <c r="A3323">
        <v>0.33210000000000001</v>
      </c>
      <c r="B3323">
        <v>-82.238333999999995</v>
      </c>
      <c r="C3323">
        <v>-106.5979</v>
      </c>
      <c r="D3323">
        <v>1.1886031000000001E-4</v>
      </c>
    </row>
    <row r="3324" spans="1:4" x14ac:dyDescent="0.25">
      <c r="A3324">
        <v>0.3322</v>
      </c>
      <c r="B3324">
        <v>-82.229613999999998</v>
      </c>
      <c r="C3324">
        <v>-106.60172</v>
      </c>
      <c r="D3324" s="1">
        <v>9.6953473999999995E-5</v>
      </c>
    </row>
    <row r="3325" spans="1:4" x14ac:dyDescent="0.25">
      <c r="A3325">
        <v>0.33229999999999998</v>
      </c>
      <c r="B3325">
        <v>-82.244872999999998</v>
      </c>
      <c r="C3325">
        <v>-106.61696999999999</v>
      </c>
      <c r="D3325" s="1">
        <v>3.1450230999999997E-5</v>
      </c>
    </row>
    <row r="3326" spans="1:4" x14ac:dyDescent="0.25">
      <c r="A3326">
        <v>0.33239999999999997</v>
      </c>
      <c r="B3326">
        <v>-82.266671000000002</v>
      </c>
      <c r="C3326">
        <v>-106.64176999999999</v>
      </c>
      <c r="D3326" s="1">
        <v>5.3031636000000001E-5</v>
      </c>
    </row>
    <row r="3327" spans="1:4" x14ac:dyDescent="0.25">
      <c r="A3327">
        <v>0.33250000000000002</v>
      </c>
      <c r="B3327">
        <v>-82.288470000000004</v>
      </c>
      <c r="C3327">
        <v>-106.64749</v>
      </c>
      <c r="D3327" s="1">
        <v>3.0691137000000003E-5</v>
      </c>
    </row>
    <row r="3328" spans="1:4" x14ac:dyDescent="0.25">
      <c r="A3328">
        <v>0.33260000000000001</v>
      </c>
      <c r="B3328">
        <v>-82.284109999999998</v>
      </c>
      <c r="C3328">
        <v>-106.65703000000001</v>
      </c>
      <c r="D3328" s="1">
        <v>8.4590698999999997E-6</v>
      </c>
    </row>
    <row r="3329" spans="1:4" x14ac:dyDescent="0.25">
      <c r="A3329">
        <v>0.3327</v>
      </c>
      <c r="B3329">
        <v>-82.257952000000003</v>
      </c>
      <c r="C3329">
        <v>-106.66656</v>
      </c>
      <c r="D3329" s="1">
        <v>8.1337721999999999E-6</v>
      </c>
    </row>
    <row r="3330" spans="1:4" x14ac:dyDescent="0.25">
      <c r="A3330">
        <v>0.33279999999999998</v>
      </c>
      <c r="B3330">
        <v>-82.247052999999994</v>
      </c>
      <c r="C3330">
        <v>-106.64368</v>
      </c>
      <c r="D3330" s="1">
        <v>2.9389679999999999E-5</v>
      </c>
    </row>
    <row r="3331" spans="1:4" x14ac:dyDescent="0.25">
      <c r="A3331">
        <v>0.33289999999999997</v>
      </c>
      <c r="B3331">
        <v>-82.284109999999998</v>
      </c>
      <c r="C3331">
        <v>-106.66083999999999</v>
      </c>
      <c r="D3331" s="1">
        <v>-1.474909E-5</v>
      </c>
    </row>
    <row r="3332" spans="1:4" x14ac:dyDescent="0.25">
      <c r="A3332">
        <v>0.33300000000000002</v>
      </c>
      <c r="B3332">
        <v>-82.264491000000007</v>
      </c>
      <c r="C3332">
        <v>-106.67610000000001</v>
      </c>
      <c r="D3332" s="1">
        <v>6.3985187000000003E-6</v>
      </c>
    </row>
    <row r="3333" spans="1:4" x14ac:dyDescent="0.25">
      <c r="A3333">
        <v>0.33310000000000001</v>
      </c>
      <c r="B3333">
        <v>-82.262311999999994</v>
      </c>
      <c r="C3333">
        <v>-106.67037999999999</v>
      </c>
      <c r="D3333" s="1">
        <v>-1.5833548000000001E-5</v>
      </c>
    </row>
    <row r="3334" spans="1:4" x14ac:dyDescent="0.25">
      <c r="A3334">
        <v>0.3332</v>
      </c>
      <c r="B3334">
        <v>-82.255771999999993</v>
      </c>
      <c r="C3334">
        <v>-106.66466</v>
      </c>
      <c r="D3334" s="1">
        <v>-3.8174114000000003E-5</v>
      </c>
    </row>
    <row r="3335" spans="1:4" x14ac:dyDescent="0.25">
      <c r="A3335">
        <v>0.33329999999999999</v>
      </c>
      <c r="B3335">
        <v>-82.238333999999995</v>
      </c>
      <c r="C3335">
        <v>-106.66275</v>
      </c>
      <c r="D3335" s="1">
        <v>-3.8716342999999998E-5</v>
      </c>
    </row>
    <row r="3336" spans="1:4" x14ac:dyDescent="0.25">
      <c r="A3336">
        <v>0.33339999999999997</v>
      </c>
      <c r="B3336">
        <v>-82.260131999999999</v>
      </c>
      <c r="C3336">
        <v>-106.66275</v>
      </c>
      <c r="D3336" s="1">
        <v>-3.9367072000000001E-5</v>
      </c>
    </row>
    <row r="3337" spans="1:4" x14ac:dyDescent="0.25">
      <c r="A3337">
        <v>0.33350000000000002</v>
      </c>
      <c r="B3337">
        <v>-82.242693000000003</v>
      </c>
      <c r="C3337">
        <v>-106.65321</v>
      </c>
      <c r="D3337" s="1">
        <v>-6.1816004000000003E-5</v>
      </c>
    </row>
    <row r="3338" spans="1:4" x14ac:dyDescent="0.25">
      <c r="A3338">
        <v>0.33360000000000001</v>
      </c>
      <c r="B3338">
        <v>-82.216534999999993</v>
      </c>
      <c r="C3338">
        <v>-106.63414</v>
      </c>
      <c r="D3338" s="1">
        <v>-8.4590366000000003E-5</v>
      </c>
    </row>
    <row r="3339" spans="1:4" x14ac:dyDescent="0.25">
      <c r="A3339">
        <v>0.3337</v>
      </c>
      <c r="B3339">
        <v>-82.186018000000004</v>
      </c>
      <c r="C3339">
        <v>-106.61315999999999</v>
      </c>
      <c r="D3339" s="1">
        <v>-8.5783190999999998E-5</v>
      </c>
    </row>
    <row r="3340" spans="1:4" x14ac:dyDescent="0.25">
      <c r="A3340">
        <v>0.33379999999999999</v>
      </c>
      <c r="B3340">
        <v>-82.194737000000003</v>
      </c>
      <c r="C3340">
        <v>-106.60172</v>
      </c>
      <c r="D3340">
        <v>-1.3035582E-4</v>
      </c>
    </row>
    <row r="3341" spans="1:4" x14ac:dyDescent="0.25">
      <c r="A3341">
        <v>0.33389999999999997</v>
      </c>
      <c r="B3341">
        <v>-82.172939</v>
      </c>
      <c r="C3341">
        <v>-106.62079</v>
      </c>
      <c r="D3341" s="1">
        <v>-4.4138769E-5</v>
      </c>
    </row>
    <row r="3342" spans="1:4" x14ac:dyDescent="0.25">
      <c r="A3342">
        <v>0.33400000000000002</v>
      </c>
      <c r="B3342">
        <v>-82.164219000000003</v>
      </c>
      <c r="C3342">
        <v>-106.61696999999999</v>
      </c>
      <c r="D3342" s="1">
        <v>-8.8819835000000002E-5</v>
      </c>
    </row>
    <row r="3343" spans="1:4" x14ac:dyDescent="0.25">
      <c r="A3343">
        <v>0.33410000000000001</v>
      </c>
      <c r="B3343">
        <v>-82.168578999999994</v>
      </c>
      <c r="C3343">
        <v>-106.61125</v>
      </c>
      <c r="D3343" s="1">
        <v>1.9412488000000001E-5</v>
      </c>
    </row>
    <row r="3344" spans="1:4" x14ac:dyDescent="0.25">
      <c r="A3344">
        <v>0.3342</v>
      </c>
      <c r="B3344">
        <v>-82.164219000000003</v>
      </c>
      <c r="C3344">
        <v>-106.5979</v>
      </c>
      <c r="D3344" s="1">
        <v>-4.6849983000000001E-5</v>
      </c>
    </row>
    <row r="3345" spans="1:4" x14ac:dyDescent="0.25">
      <c r="A3345">
        <v>0.33429999999999999</v>
      </c>
      <c r="B3345">
        <v>-82.183837999999994</v>
      </c>
      <c r="C3345">
        <v>-106.57692</v>
      </c>
      <c r="D3345" s="1">
        <v>-2.5377076999999998E-5</v>
      </c>
    </row>
    <row r="3346" spans="1:4" x14ac:dyDescent="0.25">
      <c r="A3346">
        <v>0.33439999999999998</v>
      </c>
      <c r="B3346">
        <v>-82.201277000000005</v>
      </c>
      <c r="C3346">
        <v>-106.56929</v>
      </c>
      <c r="D3346" s="1">
        <v>-6.9841209999999999E-5</v>
      </c>
    </row>
    <row r="3347" spans="1:4" x14ac:dyDescent="0.25">
      <c r="A3347">
        <v>0.33450000000000002</v>
      </c>
      <c r="B3347">
        <v>-82.212175999999999</v>
      </c>
      <c r="C3347">
        <v>-106.58264</v>
      </c>
      <c r="D3347" s="1">
        <v>-9.2073344000000005E-5</v>
      </c>
    </row>
    <row r="3348" spans="1:4" x14ac:dyDescent="0.25">
      <c r="A3348">
        <v>0.33460000000000001</v>
      </c>
      <c r="B3348">
        <v>-82.205635999999998</v>
      </c>
      <c r="C3348">
        <v>-106.55974999999999</v>
      </c>
      <c r="D3348" s="1">
        <v>-6.0731545000000003E-6</v>
      </c>
    </row>
    <row r="3349" spans="1:4" x14ac:dyDescent="0.25">
      <c r="A3349">
        <v>0.3347</v>
      </c>
      <c r="B3349">
        <v>-82.194737000000003</v>
      </c>
      <c r="C3349">
        <v>-106.54831</v>
      </c>
      <c r="D3349" s="1">
        <v>-7.3745448000000002E-6</v>
      </c>
    </row>
    <row r="3350" spans="1:4" x14ac:dyDescent="0.25">
      <c r="A3350">
        <v>0.33479999999999999</v>
      </c>
      <c r="B3350">
        <v>-82.201277000000005</v>
      </c>
      <c r="C3350">
        <v>-106.56547999999999</v>
      </c>
      <c r="D3350" s="1">
        <v>-5.1621813000000003E-5</v>
      </c>
    </row>
    <row r="3351" spans="1:4" x14ac:dyDescent="0.25">
      <c r="A3351">
        <v>0.33489999999999998</v>
      </c>
      <c r="B3351">
        <v>-82.175118999999995</v>
      </c>
      <c r="C3351">
        <v>-106.57883</v>
      </c>
      <c r="D3351" s="1">
        <v>-7.4396108999999995E-5</v>
      </c>
    </row>
    <row r="3352" spans="1:4" x14ac:dyDescent="0.25">
      <c r="A3352">
        <v>0.33500000000000002</v>
      </c>
      <c r="B3352">
        <v>-82.159859999999995</v>
      </c>
      <c r="C3352">
        <v>-106.60553</v>
      </c>
      <c r="D3352" s="1">
        <v>-9.6953540999999998E-5</v>
      </c>
    </row>
    <row r="3353" spans="1:4" x14ac:dyDescent="0.25">
      <c r="A3353">
        <v>0.33510000000000001</v>
      </c>
      <c r="B3353">
        <v>-82.155500000000004</v>
      </c>
      <c r="C3353">
        <v>-106.60553</v>
      </c>
      <c r="D3353" s="1">
        <v>-9.7712701000000007E-5</v>
      </c>
    </row>
    <row r="3354" spans="1:4" x14ac:dyDescent="0.25">
      <c r="A3354">
        <v>0.3352</v>
      </c>
      <c r="B3354">
        <v>-82.151139999999998</v>
      </c>
      <c r="C3354">
        <v>-106.61125</v>
      </c>
      <c r="D3354" s="1">
        <v>-9.8146497999999994E-5</v>
      </c>
    </row>
    <row r="3355" spans="1:4" x14ac:dyDescent="0.25">
      <c r="A3355">
        <v>0.33529999999999999</v>
      </c>
      <c r="B3355">
        <v>-82.138062000000005</v>
      </c>
      <c r="C3355">
        <v>-106.61315999999999</v>
      </c>
      <c r="D3355">
        <v>-1.4152610999999999E-4</v>
      </c>
    </row>
    <row r="3356" spans="1:4" x14ac:dyDescent="0.25">
      <c r="A3356">
        <v>0.33539999999999998</v>
      </c>
      <c r="B3356">
        <v>-82.151139999999998</v>
      </c>
      <c r="C3356">
        <v>-106.63414</v>
      </c>
      <c r="D3356">
        <v>-2.0702935E-4</v>
      </c>
    </row>
    <row r="3357" spans="1:4" x14ac:dyDescent="0.25">
      <c r="A3357">
        <v>0.33550000000000002</v>
      </c>
      <c r="B3357">
        <v>-82.144600999999994</v>
      </c>
      <c r="C3357">
        <v>-106.63414</v>
      </c>
      <c r="D3357">
        <v>-1.6419197E-4</v>
      </c>
    </row>
    <row r="3358" spans="1:4" x14ac:dyDescent="0.25">
      <c r="A3358">
        <v>0.33560000000000001</v>
      </c>
      <c r="B3358">
        <v>-82.146781000000004</v>
      </c>
      <c r="C3358">
        <v>-106.62269999999999</v>
      </c>
      <c r="D3358">
        <v>-1.8566488E-4</v>
      </c>
    </row>
    <row r="3359" spans="1:4" x14ac:dyDescent="0.25">
      <c r="A3359">
        <v>0.3357</v>
      </c>
      <c r="B3359">
        <v>-82.146781000000004</v>
      </c>
      <c r="C3359">
        <v>-106.59027</v>
      </c>
      <c r="D3359">
        <v>-1.8544788E-4</v>
      </c>
    </row>
    <row r="3360" spans="1:4" x14ac:dyDescent="0.25">
      <c r="A3360">
        <v>0.33579999999999999</v>
      </c>
      <c r="B3360">
        <v>-82.135881999999995</v>
      </c>
      <c r="C3360">
        <v>-106.59027</v>
      </c>
      <c r="D3360">
        <v>-1.6310738000000001E-4</v>
      </c>
    </row>
    <row r="3361" spans="1:4" x14ac:dyDescent="0.25">
      <c r="A3361">
        <v>0.33589999999999998</v>
      </c>
      <c r="B3361">
        <v>-82.135881999999995</v>
      </c>
      <c r="C3361">
        <v>-106.58646</v>
      </c>
      <c r="D3361">
        <v>-1.4055008000000001E-4</v>
      </c>
    </row>
    <row r="3362" spans="1:4" x14ac:dyDescent="0.25">
      <c r="A3362">
        <v>0.33600000000000002</v>
      </c>
      <c r="B3362">
        <v>-82.122803000000005</v>
      </c>
      <c r="C3362">
        <v>-106.58264</v>
      </c>
      <c r="D3362">
        <v>-1.4076695000000001E-4</v>
      </c>
    </row>
    <row r="3363" spans="1:4" x14ac:dyDescent="0.25">
      <c r="A3363">
        <v>0.33610000000000001</v>
      </c>
      <c r="B3363">
        <v>-82.109724</v>
      </c>
      <c r="C3363">
        <v>-106.5979</v>
      </c>
      <c r="D3363">
        <v>-2.0616176000000001E-4</v>
      </c>
    </row>
    <row r="3364" spans="1:4" x14ac:dyDescent="0.25">
      <c r="A3364">
        <v>0.3362</v>
      </c>
      <c r="B3364">
        <v>-82.096644999999995</v>
      </c>
      <c r="C3364">
        <v>-106.61315999999999</v>
      </c>
      <c r="D3364">
        <v>-2.2720087000000001E-4</v>
      </c>
    </row>
    <row r="3365" spans="1:4" x14ac:dyDescent="0.25">
      <c r="A3365">
        <v>0.33629999999999999</v>
      </c>
      <c r="B3365">
        <v>-82.101004000000003</v>
      </c>
      <c r="C3365">
        <v>-106.58264</v>
      </c>
      <c r="D3365">
        <v>-1.3968242E-4</v>
      </c>
    </row>
    <row r="3366" spans="1:4" x14ac:dyDescent="0.25">
      <c r="A3366">
        <v>0.33639999999999998</v>
      </c>
      <c r="B3366">
        <v>-82.101004000000003</v>
      </c>
      <c r="C3366">
        <v>-106.57883</v>
      </c>
      <c r="D3366">
        <v>-2.2622477000000001E-4</v>
      </c>
    </row>
    <row r="3367" spans="1:4" x14ac:dyDescent="0.25">
      <c r="A3367">
        <v>0.33650000000000002</v>
      </c>
      <c r="B3367">
        <v>-82.101004000000003</v>
      </c>
      <c r="C3367">
        <v>-106.55403</v>
      </c>
      <c r="D3367">
        <v>-2.4791468000000001E-4</v>
      </c>
    </row>
    <row r="3368" spans="1:4" x14ac:dyDescent="0.25">
      <c r="A3368">
        <v>0.33660000000000001</v>
      </c>
      <c r="B3368">
        <v>-82.083566000000005</v>
      </c>
      <c r="C3368">
        <v>-106.56547999999999</v>
      </c>
      <c r="D3368">
        <v>-2.4726388000000001E-4</v>
      </c>
    </row>
    <row r="3369" spans="1:4" x14ac:dyDescent="0.25">
      <c r="A3369">
        <v>0.3367</v>
      </c>
      <c r="B3369">
        <v>-82.03125</v>
      </c>
      <c r="C3369">
        <v>-106.59981000000001</v>
      </c>
      <c r="D3369">
        <v>-2.2535717999999999E-4</v>
      </c>
    </row>
    <row r="3370" spans="1:4" x14ac:dyDescent="0.25">
      <c r="A3370">
        <v>0.33679999999999999</v>
      </c>
      <c r="B3370">
        <v>-82.048688999999996</v>
      </c>
      <c r="C3370">
        <v>-106.61696999999999</v>
      </c>
      <c r="D3370">
        <v>-2.0279974999999999E-4</v>
      </c>
    </row>
    <row r="3371" spans="1:4" x14ac:dyDescent="0.25">
      <c r="A3371">
        <v>0.33689999999999998</v>
      </c>
      <c r="B3371">
        <v>-82.077026000000004</v>
      </c>
      <c r="C3371">
        <v>-106.64176999999999</v>
      </c>
      <c r="D3371">
        <v>-1.1484757000000001E-4</v>
      </c>
    </row>
    <row r="3372" spans="1:4" x14ac:dyDescent="0.25">
      <c r="A3372">
        <v>0.33700000000000002</v>
      </c>
      <c r="B3372">
        <v>-82.109724</v>
      </c>
      <c r="C3372">
        <v>-106.65512</v>
      </c>
      <c r="D3372" s="1">
        <v>-9.2507007E-5</v>
      </c>
    </row>
    <row r="3373" spans="1:4" x14ac:dyDescent="0.25">
      <c r="A3373">
        <v>0.33710000000000001</v>
      </c>
      <c r="B3373">
        <v>-82.135881999999995</v>
      </c>
      <c r="C3373">
        <v>-106.65703000000001</v>
      </c>
      <c r="D3373" s="1">
        <v>-9.1639413999999994E-5</v>
      </c>
    </row>
    <row r="3374" spans="1:4" x14ac:dyDescent="0.25">
      <c r="A3374">
        <v>0.3372</v>
      </c>
      <c r="B3374">
        <v>-82.146781000000004</v>
      </c>
      <c r="C3374">
        <v>-106.65131</v>
      </c>
      <c r="D3374" s="1">
        <v>-6.9082048999999994E-5</v>
      </c>
    </row>
    <row r="3375" spans="1:4" x14ac:dyDescent="0.25">
      <c r="A3375">
        <v>0.33729999999999999</v>
      </c>
      <c r="B3375">
        <v>-82.120622999999995</v>
      </c>
      <c r="C3375">
        <v>-106.65703000000001</v>
      </c>
      <c r="D3375" s="1">
        <v>-4.6307687000000002E-5</v>
      </c>
    </row>
    <row r="3376" spans="1:4" x14ac:dyDescent="0.25">
      <c r="A3376">
        <v>0.33739999999999998</v>
      </c>
      <c r="B3376">
        <v>-82.103183999999999</v>
      </c>
      <c r="C3376">
        <v>-106.67801</v>
      </c>
      <c r="D3376" s="1">
        <v>-8.8711335999999997E-5</v>
      </c>
    </row>
    <row r="3377" spans="1:4" x14ac:dyDescent="0.25">
      <c r="A3377">
        <v>0.33750000000000002</v>
      </c>
      <c r="B3377">
        <v>-82.129341999999994</v>
      </c>
      <c r="C3377">
        <v>-106.65894</v>
      </c>
      <c r="D3377" s="1">
        <v>-8.8169173000000002E-5</v>
      </c>
    </row>
    <row r="3378" spans="1:4" x14ac:dyDescent="0.25">
      <c r="A3378">
        <v>0.33760000000000001</v>
      </c>
      <c r="B3378">
        <v>-82.140241000000003</v>
      </c>
      <c r="C3378">
        <v>-106.65512</v>
      </c>
      <c r="D3378" s="1">
        <v>-6.5059534E-7</v>
      </c>
    </row>
    <row r="3379" spans="1:4" x14ac:dyDescent="0.25">
      <c r="A3379">
        <v>0.3377</v>
      </c>
      <c r="B3379">
        <v>-82.140241000000003</v>
      </c>
      <c r="C3379">
        <v>-106.65894</v>
      </c>
      <c r="D3379" s="1">
        <v>2.1689838000000001E-5</v>
      </c>
    </row>
    <row r="3380" spans="1:4" x14ac:dyDescent="0.25">
      <c r="A3380">
        <v>0.33779999999999999</v>
      </c>
      <c r="B3380">
        <v>-82.170759000000004</v>
      </c>
      <c r="C3380">
        <v>-106.68182</v>
      </c>
      <c r="D3380" s="1">
        <v>3.2536419E-7</v>
      </c>
    </row>
    <row r="3381" spans="1:4" x14ac:dyDescent="0.25">
      <c r="A3381">
        <v>0.33789999999999998</v>
      </c>
      <c r="B3381">
        <v>-82.166398999999998</v>
      </c>
      <c r="C3381">
        <v>-106.71425000000001</v>
      </c>
      <c r="D3381" s="1">
        <v>-4.2728946999999999E-5</v>
      </c>
    </row>
    <row r="3382" spans="1:4" x14ac:dyDescent="0.25">
      <c r="A3382">
        <v>0.33800000000000002</v>
      </c>
      <c r="B3382">
        <v>-82.155500000000004</v>
      </c>
      <c r="C3382">
        <v>-106.73904</v>
      </c>
      <c r="D3382" s="1">
        <v>2.3099593999999998E-5</v>
      </c>
    </row>
    <row r="3383" spans="1:4" x14ac:dyDescent="0.25">
      <c r="A3383">
        <v>0.33810000000000001</v>
      </c>
      <c r="B3383">
        <v>-82.142420999999999</v>
      </c>
      <c r="C3383">
        <v>-106.73904</v>
      </c>
      <c r="D3383" s="1">
        <v>2.1689838E-6</v>
      </c>
    </row>
    <row r="3384" spans="1:4" x14ac:dyDescent="0.25">
      <c r="A3384">
        <v>0.3382</v>
      </c>
      <c r="B3384">
        <v>-82.140241000000003</v>
      </c>
      <c r="C3384">
        <v>-106.73523</v>
      </c>
      <c r="D3384" s="1">
        <v>6.8322888000000003E-5</v>
      </c>
    </row>
    <row r="3385" spans="1:4" x14ac:dyDescent="0.25">
      <c r="A3385">
        <v>0.33829999999999999</v>
      </c>
      <c r="B3385">
        <v>-82.148961</v>
      </c>
      <c r="C3385">
        <v>-106.72378999999999</v>
      </c>
      <c r="D3385" s="1">
        <v>-1.832783E-5</v>
      </c>
    </row>
    <row r="3386" spans="1:4" x14ac:dyDescent="0.25">
      <c r="A3386">
        <v>0.33839999999999998</v>
      </c>
      <c r="B3386">
        <v>-82.151139999999998</v>
      </c>
      <c r="C3386">
        <v>-106.7028</v>
      </c>
      <c r="D3386" s="1">
        <v>6.9515912999999999E-5</v>
      </c>
    </row>
    <row r="3387" spans="1:4" x14ac:dyDescent="0.25">
      <c r="A3387">
        <v>0.33850000000000002</v>
      </c>
      <c r="B3387">
        <v>-82.144600999999994</v>
      </c>
      <c r="C3387">
        <v>-106.71997</v>
      </c>
      <c r="D3387" s="1">
        <v>4.8042940000000003E-5</v>
      </c>
    </row>
    <row r="3388" spans="1:4" x14ac:dyDescent="0.25">
      <c r="A3388">
        <v>0.33860000000000001</v>
      </c>
      <c r="B3388">
        <v>-82.142420999999999</v>
      </c>
      <c r="C3388">
        <v>-106.72378999999999</v>
      </c>
      <c r="D3388" s="1">
        <v>-1.7134938000000002E-5</v>
      </c>
    </row>
    <row r="3389" spans="1:4" x14ac:dyDescent="0.25">
      <c r="A3389">
        <v>0.3387</v>
      </c>
      <c r="B3389">
        <v>-82.155500000000004</v>
      </c>
      <c r="C3389">
        <v>-106.75239999999999</v>
      </c>
      <c r="D3389" s="1">
        <v>4.8476670000000001E-5</v>
      </c>
    </row>
    <row r="3390" spans="1:4" x14ac:dyDescent="0.25">
      <c r="A3390">
        <v>0.33879999999999999</v>
      </c>
      <c r="B3390">
        <v>-82.170759000000004</v>
      </c>
      <c r="C3390">
        <v>-106.81534000000001</v>
      </c>
      <c r="D3390" s="1">
        <v>2.7112263999999999E-5</v>
      </c>
    </row>
    <row r="3391" spans="1:4" x14ac:dyDescent="0.25">
      <c r="A3391">
        <v>0.33889999999999998</v>
      </c>
      <c r="B3391">
        <v>-82.192556999999994</v>
      </c>
      <c r="C3391">
        <v>-106.82678</v>
      </c>
      <c r="D3391" s="1">
        <v>7.0925668999999999E-5</v>
      </c>
    </row>
    <row r="3392" spans="1:4" x14ac:dyDescent="0.25">
      <c r="A3392">
        <v>0.33900000000000002</v>
      </c>
      <c r="B3392">
        <v>-82.218715000000003</v>
      </c>
      <c r="C3392">
        <v>-106.8058</v>
      </c>
      <c r="D3392" s="1">
        <v>-3.7957182E-5</v>
      </c>
    </row>
    <row r="3393" spans="1:4" x14ac:dyDescent="0.25">
      <c r="A3393">
        <v>0.33910000000000001</v>
      </c>
      <c r="B3393">
        <v>-82.229613999999998</v>
      </c>
      <c r="C3393">
        <v>-106.81725</v>
      </c>
      <c r="D3393" s="1">
        <v>-1.6375844E-5</v>
      </c>
    </row>
    <row r="3394" spans="1:4" x14ac:dyDescent="0.25">
      <c r="A3394">
        <v>0.3392</v>
      </c>
      <c r="B3394">
        <v>-82.220894999999999</v>
      </c>
      <c r="C3394">
        <v>-106.84967</v>
      </c>
      <c r="D3394" s="1">
        <v>5.3140601000000002E-6</v>
      </c>
    </row>
    <row r="3395" spans="1:4" x14ac:dyDescent="0.25">
      <c r="A3395">
        <v>0.33929999999999999</v>
      </c>
      <c r="B3395">
        <v>-82.225255000000004</v>
      </c>
      <c r="C3395">
        <v>-106.85348999999999</v>
      </c>
      <c r="D3395" s="1">
        <v>-5.9430087999999999E-5</v>
      </c>
    </row>
    <row r="3396" spans="1:4" x14ac:dyDescent="0.25">
      <c r="A3396">
        <v>0.33939999999999998</v>
      </c>
      <c r="B3396">
        <v>-82.227434000000002</v>
      </c>
      <c r="C3396">
        <v>-106.84204</v>
      </c>
      <c r="D3396">
        <v>-1.4618937E-4</v>
      </c>
    </row>
    <row r="3397" spans="1:4" x14ac:dyDescent="0.25">
      <c r="A3397">
        <v>0.33950000000000002</v>
      </c>
      <c r="B3397">
        <v>-82.233974000000003</v>
      </c>
      <c r="C3397">
        <v>-106.80771</v>
      </c>
      <c r="D3397" s="1">
        <v>-8.0577697000000005E-5</v>
      </c>
    </row>
    <row r="3398" spans="1:4" x14ac:dyDescent="0.25">
      <c r="A3398">
        <v>0.33960000000000001</v>
      </c>
      <c r="B3398">
        <v>-82.253591999999998</v>
      </c>
      <c r="C3398">
        <v>-106.79053999999999</v>
      </c>
      <c r="D3398" s="1">
        <v>6.6153837999999999E-6</v>
      </c>
    </row>
    <row r="3399" spans="1:4" x14ac:dyDescent="0.25">
      <c r="A3399">
        <v>0.3397</v>
      </c>
      <c r="B3399">
        <v>-82.275390999999999</v>
      </c>
      <c r="C3399">
        <v>-106.76384</v>
      </c>
      <c r="D3399" s="1">
        <v>-3.7089589000000001E-5</v>
      </c>
    </row>
    <row r="3400" spans="1:4" x14ac:dyDescent="0.25">
      <c r="A3400">
        <v>0.33979999999999999</v>
      </c>
      <c r="B3400">
        <v>-82.271030999999994</v>
      </c>
      <c r="C3400">
        <v>-106.75812000000001</v>
      </c>
      <c r="D3400" s="1">
        <v>2.8305220999999999E-5</v>
      </c>
    </row>
    <row r="3401" spans="1:4" x14ac:dyDescent="0.25">
      <c r="A3401">
        <v>0.33989999999999998</v>
      </c>
      <c r="B3401">
        <v>-82.255771999999993</v>
      </c>
      <c r="C3401">
        <v>-106.74095</v>
      </c>
      <c r="D3401" s="1">
        <v>-5.9104857E-5</v>
      </c>
    </row>
    <row r="3402" spans="1:4" x14ac:dyDescent="0.25">
      <c r="A3402">
        <v>0.34</v>
      </c>
      <c r="B3402">
        <v>-82.240513000000007</v>
      </c>
      <c r="C3402">
        <v>-106.76384</v>
      </c>
      <c r="D3402" s="1">
        <v>-5.9321655999999998E-5</v>
      </c>
    </row>
    <row r="3403" spans="1:4" x14ac:dyDescent="0.25">
      <c r="A3403">
        <v>0.34010000000000001</v>
      </c>
      <c r="B3403">
        <v>-82.236153999999999</v>
      </c>
      <c r="C3403">
        <v>-106.76956</v>
      </c>
      <c r="D3403" s="1">
        <v>-3.7523318999999999E-5</v>
      </c>
    </row>
    <row r="3404" spans="1:4" x14ac:dyDescent="0.25">
      <c r="A3404">
        <v>0.3402</v>
      </c>
      <c r="B3404">
        <v>-82.240513000000007</v>
      </c>
      <c r="C3404">
        <v>-106.76575</v>
      </c>
      <c r="D3404">
        <v>-1.2482497E-4</v>
      </c>
    </row>
    <row r="3405" spans="1:4" x14ac:dyDescent="0.25">
      <c r="A3405">
        <v>0.34029999999999999</v>
      </c>
      <c r="B3405">
        <v>-82.238333999999995</v>
      </c>
      <c r="C3405">
        <v>-106.76956</v>
      </c>
      <c r="D3405">
        <v>-1.6777078E-4</v>
      </c>
    </row>
    <row r="3406" spans="1:4" x14ac:dyDescent="0.25">
      <c r="A3406">
        <v>0.34039999999999998</v>
      </c>
      <c r="B3406">
        <v>-82.251412999999999</v>
      </c>
      <c r="C3406">
        <v>-106.78482</v>
      </c>
      <c r="D3406" s="1">
        <v>-5.8345762999999998E-5</v>
      </c>
    </row>
    <row r="3407" spans="1:4" x14ac:dyDescent="0.25">
      <c r="A3407">
        <v>0.34050000000000002</v>
      </c>
      <c r="B3407">
        <v>-82.251412999999999</v>
      </c>
      <c r="C3407">
        <v>-106.7791</v>
      </c>
      <c r="D3407" s="1">
        <v>-1.5182819999999999E-5</v>
      </c>
    </row>
    <row r="3408" spans="1:4" x14ac:dyDescent="0.25">
      <c r="A3408">
        <v>0.34060000000000001</v>
      </c>
      <c r="B3408">
        <v>-82.233974000000003</v>
      </c>
      <c r="C3408">
        <v>-106.78100999999999</v>
      </c>
      <c r="D3408" s="1">
        <v>-1.5182819999999999E-5</v>
      </c>
    </row>
    <row r="3409" spans="1:4" x14ac:dyDescent="0.25">
      <c r="A3409">
        <v>0.3407</v>
      </c>
      <c r="B3409">
        <v>-82.207815999999994</v>
      </c>
      <c r="C3409">
        <v>-106.7543</v>
      </c>
      <c r="D3409" s="1">
        <v>-8.0903060999999995E-5</v>
      </c>
    </row>
    <row r="3410" spans="1:4" x14ac:dyDescent="0.25">
      <c r="A3410">
        <v>0.34079999999999999</v>
      </c>
      <c r="B3410">
        <v>-82.186018000000004</v>
      </c>
      <c r="C3410">
        <v>-106.7276</v>
      </c>
      <c r="D3410" s="1">
        <v>2.8413654E-5</v>
      </c>
    </row>
    <row r="3411" spans="1:4" x14ac:dyDescent="0.25">
      <c r="A3411">
        <v>0.34089999999999998</v>
      </c>
      <c r="B3411">
        <v>-82.168578999999994</v>
      </c>
      <c r="C3411">
        <v>-106.69898999999999</v>
      </c>
      <c r="D3411" s="1">
        <v>-3.6547426E-5</v>
      </c>
    </row>
    <row r="3412" spans="1:4" x14ac:dyDescent="0.25">
      <c r="A3412">
        <v>0.34100000000000003</v>
      </c>
      <c r="B3412">
        <v>-82.148961</v>
      </c>
      <c r="C3412">
        <v>-106.69517999999999</v>
      </c>
      <c r="D3412" s="1">
        <v>-3.6005262999999998E-5</v>
      </c>
    </row>
    <row r="3413" spans="1:4" x14ac:dyDescent="0.25">
      <c r="A3413">
        <v>0.34110000000000001</v>
      </c>
      <c r="B3413">
        <v>-82.155500000000004</v>
      </c>
      <c r="C3413">
        <v>-106.67801</v>
      </c>
      <c r="D3413" s="1">
        <v>5.1947110999999999E-5</v>
      </c>
    </row>
    <row r="3414" spans="1:4" x14ac:dyDescent="0.25">
      <c r="A3414">
        <v>0.3412</v>
      </c>
      <c r="B3414">
        <v>-82.186018000000004</v>
      </c>
      <c r="C3414">
        <v>-106.68755</v>
      </c>
      <c r="D3414" s="1">
        <v>3.1016434000000003E-5</v>
      </c>
    </row>
    <row r="3415" spans="1:4" x14ac:dyDescent="0.25">
      <c r="A3415">
        <v>0.34129999999999999</v>
      </c>
      <c r="B3415">
        <v>-82.179478000000003</v>
      </c>
      <c r="C3415">
        <v>-106.69517999999999</v>
      </c>
      <c r="D3415" s="1">
        <v>-1.2146309000000001E-5</v>
      </c>
    </row>
    <row r="3416" spans="1:4" x14ac:dyDescent="0.25">
      <c r="A3416">
        <v>0.34139999999999998</v>
      </c>
      <c r="B3416">
        <v>-82.170759000000004</v>
      </c>
      <c r="C3416">
        <v>-106.71805999999999</v>
      </c>
      <c r="D3416" s="1">
        <v>-1.1712446000000001E-5</v>
      </c>
    </row>
    <row r="3417" spans="1:4" x14ac:dyDescent="0.25">
      <c r="A3417">
        <v>0.34150000000000003</v>
      </c>
      <c r="B3417">
        <v>-82.166398999999998</v>
      </c>
      <c r="C3417">
        <v>-106.72569</v>
      </c>
      <c r="D3417" s="1">
        <v>-3.2534689999999998E-5</v>
      </c>
    </row>
    <row r="3418" spans="1:4" x14ac:dyDescent="0.25">
      <c r="A3418">
        <v>0.34160000000000001</v>
      </c>
      <c r="B3418">
        <v>-82.135881999999995</v>
      </c>
      <c r="C3418">
        <v>-106.71997</v>
      </c>
      <c r="D3418" s="1">
        <v>1.1929510000000001E-5</v>
      </c>
    </row>
    <row r="3419" spans="1:4" x14ac:dyDescent="0.25">
      <c r="A3419">
        <v>0.3417</v>
      </c>
      <c r="B3419">
        <v>-82.103183999999999</v>
      </c>
      <c r="C3419">
        <v>-106.72188</v>
      </c>
      <c r="D3419" s="1">
        <v>-9.4350293999999994E-6</v>
      </c>
    </row>
    <row r="3420" spans="1:4" x14ac:dyDescent="0.25">
      <c r="A3420">
        <v>0.34179999999999999</v>
      </c>
      <c r="B3420">
        <v>-82.087925999999996</v>
      </c>
      <c r="C3420">
        <v>-106.7276</v>
      </c>
      <c r="D3420" s="1">
        <v>3.5137469999999998E-5</v>
      </c>
    </row>
    <row r="3421" spans="1:4" x14ac:dyDescent="0.25">
      <c r="A3421">
        <v>0.34189999999999998</v>
      </c>
      <c r="B3421">
        <v>-82.083566000000005</v>
      </c>
      <c r="C3421">
        <v>-106.73904</v>
      </c>
      <c r="D3421" s="1">
        <v>5.7586468999999997E-5</v>
      </c>
    </row>
    <row r="3422" spans="1:4" x14ac:dyDescent="0.25">
      <c r="A3422">
        <v>0.34200000000000003</v>
      </c>
      <c r="B3422">
        <v>-82.087925999999996</v>
      </c>
      <c r="C3422">
        <v>-106.73332000000001</v>
      </c>
      <c r="D3422" s="1">
        <v>5.8779359999999999E-5</v>
      </c>
    </row>
    <row r="3423" spans="1:4" x14ac:dyDescent="0.25">
      <c r="A3423">
        <v>0.34210000000000002</v>
      </c>
      <c r="B3423">
        <v>-82.083566000000005</v>
      </c>
      <c r="C3423">
        <v>-106.76193000000001</v>
      </c>
      <c r="D3423">
        <v>1.0335199E-4</v>
      </c>
    </row>
    <row r="3424" spans="1:4" x14ac:dyDescent="0.25">
      <c r="A3424">
        <v>0.3422</v>
      </c>
      <c r="B3424">
        <v>-82.081385999999995</v>
      </c>
      <c r="C3424">
        <v>-106.73141</v>
      </c>
      <c r="D3424" s="1">
        <v>6.1273707999999998E-5</v>
      </c>
    </row>
    <row r="3425" spans="1:4" x14ac:dyDescent="0.25">
      <c r="A3425">
        <v>0.34229999999999999</v>
      </c>
      <c r="B3425">
        <v>-82.079205999999999</v>
      </c>
      <c r="C3425">
        <v>-106.72951</v>
      </c>
      <c r="D3425" s="1">
        <v>6.2466666000000003E-5</v>
      </c>
    </row>
    <row r="3426" spans="1:4" x14ac:dyDescent="0.25">
      <c r="A3426">
        <v>0.34239999999999998</v>
      </c>
      <c r="B3426">
        <v>-82.057407999999995</v>
      </c>
      <c r="C3426">
        <v>-106.70662</v>
      </c>
      <c r="D3426" s="1">
        <v>8.4915731000000002E-5</v>
      </c>
    </row>
    <row r="3427" spans="1:4" x14ac:dyDescent="0.25">
      <c r="A3427">
        <v>0.34250000000000003</v>
      </c>
      <c r="B3427">
        <v>-82.072666999999996</v>
      </c>
      <c r="C3427">
        <v>-106.70853</v>
      </c>
      <c r="D3427" s="1">
        <v>8.6000255999999997E-5</v>
      </c>
    </row>
    <row r="3428" spans="1:4" x14ac:dyDescent="0.25">
      <c r="A3428">
        <v>0.34260000000000002</v>
      </c>
      <c r="B3428">
        <v>-82.072666999999996</v>
      </c>
      <c r="C3428">
        <v>-106.75239999999999</v>
      </c>
      <c r="D3428">
        <v>1.0888285E-4</v>
      </c>
    </row>
    <row r="3429" spans="1:4" x14ac:dyDescent="0.25">
      <c r="A3429">
        <v>0.3427</v>
      </c>
      <c r="B3429">
        <v>-82.070487</v>
      </c>
      <c r="C3429">
        <v>-106.76765</v>
      </c>
      <c r="D3429" s="1">
        <v>2.2557431E-5</v>
      </c>
    </row>
    <row r="3430" spans="1:4" x14ac:dyDescent="0.25">
      <c r="A3430">
        <v>0.34279999999999999</v>
      </c>
      <c r="B3430">
        <v>-82.077026000000004</v>
      </c>
      <c r="C3430">
        <v>-106.76765</v>
      </c>
      <c r="D3430" s="1">
        <v>6.6804632999999998E-5</v>
      </c>
    </row>
    <row r="3431" spans="1:4" x14ac:dyDescent="0.25">
      <c r="A3431">
        <v>0.34289999999999998</v>
      </c>
      <c r="B3431">
        <v>-82.090104999999994</v>
      </c>
      <c r="C3431">
        <v>-106.75621</v>
      </c>
      <c r="D3431" s="1">
        <v>2.4075685999999999E-5</v>
      </c>
    </row>
    <row r="3432" spans="1:4" x14ac:dyDescent="0.25">
      <c r="A3432">
        <v>0.34300000000000003</v>
      </c>
      <c r="B3432">
        <v>-82.105363999999994</v>
      </c>
      <c r="C3432">
        <v>-106.74095</v>
      </c>
      <c r="D3432">
        <v>1.1224479000000001E-4</v>
      </c>
    </row>
    <row r="3433" spans="1:4" x14ac:dyDescent="0.25">
      <c r="A3433">
        <v>0.34310000000000002</v>
      </c>
      <c r="B3433">
        <v>-82.129341999999994</v>
      </c>
      <c r="C3433">
        <v>-106.74095</v>
      </c>
      <c r="D3433" s="1">
        <v>9.1531048E-5</v>
      </c>
    </row>
    <row r="3434" spans="1:4" x14ac:dyDescent="0.25">
      <c r="A3434">
        <v>0.34320000000000001</v>
      </c>
      <c r="B3434">
        <v>-82.118442999999999</v>
      </c>
      <c r="C3434">
        <v>-106.75812000000001</v>
      </c>
      <c r="D3434" s="1">
        <v>7.0817303000000005E-5</v>
      </c>
    </row>
    <row r="3435" spans="1:4" x14ac:dyDescent="0.25">
      <c r="A3435">
        <v>0.34329999999999999</v>
      </c>
      <c r="B3435">
        <v>-82.105363999999994</v>
      </c>
      <c r="C3435">
        <v>-106.73332000000001</v>
      </c>
      <c r="D3435" s="1">
        <v>7.1467965000000005E-5</v>
      </c>
    </row>
    <row r="3436" spans="1:4" x14ac:dyDescent="0.25">
      <c r="A3436">
        <v>0.34339999999999998</v>
      </c>
      <c r="B3436">
        <v>-82.101004000000003</v>
      </c>
      <c r="C3436">
        <v>-106.72569</v>
      </c>
      <c r="D3436" s="1">
        <v>9.4133895000000003E-5</v>
      </c>
    </row>
    <row r="3437" spans="1:4" x14ac:dyDescent="0.25">
      <c r="A3437">
        <v>0.34350000000000003</v>
      </c>
      <c r="B3437">
        <v>-82.101004000000003</v>
      </c>
      <c r="C3437">
        <v>-106.74285999999999</v>
      </c>
      <c r="D3437">
        <v>1.1647439E-4</v>
      </c>
    </row>
    <row r="3438" spans="1:4" x14ac:dyDescent="0.25">
      <c r="A3438">
        <v>0.34360000000000002</v>
      </c>
      <c r="B3438">
        <v>-82.124983</v>
      </c>
      <c r="C3438">
        <v>-106.76384</v>
      </c>
      <c r="D3438" s="1">
        <v>7.3094719000000002E-5</v>
      </c>
    </row>
    <row r="3439" spans="1:4" x14ac:dyDescent="0.25">
      <c r="A3439">
        <v>0.34370000000000001</v>
      </c>
      <c r="B3439">
        <v>-82.101004000000003</v>
      </c>
      <c r="C3439">
        <v>-106.76765</v>
      </c>
      <c r="D3439">
        <v>1.3881483000000001E-4</v>
      </c>
    </row>
    <row r="3440" spans="1:4" x14ac:dyDescent="0.25">
      <c r="A3440">
        <v>0.34379999999999999</v>
      </c>
      <c r="B3440">
        <v>-82.083566000000005</v>
      </c>
      <c r="C3440">
        <v>-106.76003</v>
      </c>
      <c r="D3440">
        <v>1.607216E-4</v>
      </c>
    </row>
    <row r="3441" spans="1:4" x14ac:dyDescent="0.25">
      <c r="A3441">
        <v>0.34389999999999998</v>
      </c>
      <c r="B3441">
        <v>-82.083566000000005</v>
      </c>
      <c r="C3441">
        <v>-106.7276</v>
      </c>
      <c r="D3441">
        <v>1.3859796E-4</v>
      </c>
    </row>
    <row r="3442" spans="1:4" x14ac:dyDescent="0.25">
      <c r="A3442">
        <v>0.34399999999999997</v>
      </c>
      <c r="B3442">
        <v>-82.096644999999995</v>
      </c>
      <c r="C3442">
        <v>-106.73141</v>
      </c>
      <c r="D3442">
        <v>1.6017922999999999E-4</v>
      </c>
    </row>
    <row r="3443" spans="1:4" x14ac:dyDescent="0.25">
      <c r="A3443">
        <v>0.34410000000000002</v>
      </c>
      <c r="B3443">
        <v>-82.131522000000004</v>
      </c>
      <c r="C3443">
        <v>-106.74666999999999</v>
      </c>
      <c r="D3443">
        <v>1.3838102999999999E-4</v>
      </c>
    </row>
    <row r="3444" spans="1:4" x14ac:dyDescent="0.25">
      <c r="A3444">
        <v>0.34420000000000001</v>
      </c>
      <c r="B3444">
        <v>-82.138062000000005</v>
      </c>
      <c r="C3444">
        <v>-106.7543</v>
      </c>
      <c r="D3444">
        <v>1.3870639000000001E-4</v>
      </c>
    </row>
    <row r="3445" spans="1:4" x14ac:dyDescent="0.25">
      <c r="A3445">
        <v>0.34429999999999999</v>
      </c>
      <c r="B3445">
        <v>-82.127161999999998</v>
      </c>
      <c r="C3445">
        <v>-106.75621</v>
      </c>
      <c r="D3445">
        <v>1.3870646E-4</v>
      </c>
    </row>
    <row r="3446" spans="1:4" x14ac:dyDescent="0.25">
      <c r="A3446">
        <v>0.34439999999999998</v>
      </c>
      <c r="B3446">
        <v>-82.131522000000004</v>
      </c>
      <c r="C3446">
        <v>-106.78482</v>
      </c>
      <c r="D3446">
        <v>1.8262823E-4</v>
      </c>
    </row>
    <row r="3447" spans="1:4" x14ac:dyDescent="0.25">
      <c r="A3447">
        <v>0.34449999999999997</v>
      </c>
      <c r="B3447">
        <v>-82.133702</v>
      </c>
      <c r="C3447">
        <v>-106.77528</v>
      </c>
      <c r="D3447">
        <v>1.6039609999999999E-4</v>
      </c>
    </row>
    <row r="3448" spans="1:4" x14ac:dyDescent="0.25">
      <c r="A3448">
        <v>0.34460000000000002</v>
      </c>
      <c r="B3448">
        <v>-82.122803000000005</v>
      </c>
      <c r="C3448">
        <v>-106.74095</v>
      </c>
      <c r="D3448">
        <v>2.2535731000000001E-4</v>
      </c>
    </row>
    <row r="3449" spans="1:4" x14ac:dyDescent="0.25">
      <c r="A3449">
        <v>0.34470000000000001</v>
      </c>
      <c r="B3449">
        <v>-82.094465</v>
      </c>
      <c r="C3449">
        <v>-106.7276</v>
      </c>
      <c r="D3449">
        <v>2.2546567999999999E-4</v>
      </c>
    </row>
    <row r="3450" spans="1:4" x14ac:dyDescent="0.25">
      <c r="A3450">
        <v>0.3448</v>
      </c>
      <c r="B3450">
        <v>-82.070487</v>
      </c>
      <c r="C3450">
        <v>-106.71616</v>
      </c>
      <c r="D3450">
        <v>1.6007087E-4</v>
      </c>
    </row>
    <row r="3451" spans="1:4" x14ac:dyDescent="0.25">
      <c r="A3451">
        <v>0.34489999999999998</v>
      </c>
      <c r="B3451">
        <v>-82.083566000000005</v>
      </c>
      <c r="C3451">
        <v>-106.70471000000001</v>
      </c>
      <c r="D3451">
        <v>2.2524881000000001E-4</v>
      </c>
    </row>
    <row r="3452" spans="1:4" x14ac:dyDescent="0.25">
      <c r="A3452">
        <v>0.34499999999999997</v>
      </c>
      <c r="B3452">
        <v>-82.074847000000005</v>
      </c>
      <c r="C3452">
        <v>-106.7009</v>
      </c>
      <c r="D3452">
        <v>1.8100154000000001E-4</v>
      </c>
    </row>
    <row r="3453" spans="1:4" x14ac:dyDescent="0.25">
      <c r="A3453">
        <v>0.34510000000000002</v>
      </c>
      <c r="B3453">
        <v>-82.059588000000005</v>
      </c>
      <c r="C3453">
        <v>-106.67037999999999</v>
      </c>
      <c r="D3453">
        <v>2.0236601999999999E-4</v>
      </c>
    </row>
    <row r="3454" spans="1:4" x14ac:dyDescent="0.25">
      <c r="A3454">
        <v>0.34520000000000001</v>
      </c>
      <c r="B3454">
        <v>-82.070487</v>
      </c>
      <c r="C3454">
        <v>-106.65703000000001</v>
      </c>
      <c r="D3454">
        <v>1.3621211E-4</v>
      </c>
    </row>
    <row r="3455" spans="1:4" x14ac:dyDescent="0.25">
      <c r="A3455">
        <v>0.3453</v>
      </c>
      <c r="B3455">
        <v>-82.053048000000004</v>
      </c>
      <c r="C3455">
        <v>-106.65894</v>
      </c>
      <c r="D3455">
        <v>1.1376311E-4</v>
      </c>
    </row>
    <row r="3456" spans="1:4" x14ac:dyDescent="0.25">
      <c r="A3456">
        <v>0.34539999999999998</v>
      </c>
      <c r="B3456">
        <v>-82.061768000000001</v>
      </c>
      <c r="C3456">
        <v>-106.67610000000001</v>
      </c>
      <c r="D3456" s="1">
        <v>6.9190482000000005E-5</v>
      </c>
    </row>
    <row r="3457" spans="1:4" x14ac:dyDescent="0.25">
      <c r="A3457">
        <v>0.34549999999999997</v>
      </c>
      <c r="B3457">
        <v>-82.057407999999995</v>
      </c>
      <c r="C3457">
        <v>-106.68944999999999</v>
      </c>
      <c r="D3457">
        <v>1.552991E-4</v>
      </c>
    </row>
    <row r="3458" spans="1:4" x14ac:dyDescent="0.25">
      <c r="A3458">
        <v>0.34560000000000002</v>
      </c>
      <c r="B3458">
        <v>-82.055228</v>
      </c>
      <c r="C3458">
        <v>-106.71425000000001</v>
      </c>
      <c r="D3458" s="1">
        <v>2.3858888E-5</v>
      </c>
    </row>
    <row r="3459" spans="1:4" x14ac:dyDescent="0.25">
      <c r="A3459">
        <v>0.34570000000000001</v>
      </c>
      <c r="B3459">
        <v>-82.050867999999994</v>
      </c>
      <c r="C3459">
        <v>-106.70662</v>
      </c>
      <c r="D3459" s="1">
        <v>2.2882795E-5</v>
      </c>
    </row>
    <row r="3460" spans="1:4" x14ac:dyDescent="0.25">
      <c r="A3460">
        <v>0.3458</v>
      </c>
      <c r="B3460">
        <v>-82.018170999999995</v>
      </c>
      <c r="C3460">
        <v>-106.69517999999999</v>
      </c>
      <c r="D3460" s="1">
        <v>4.3379675E-7</v>
      </c>
    </row>
    <row r="3461" spans="1:4" x14ac:dyDescent="0.25">
      <c r="A3461">
        <v>0.34589999999999999</v>
      </c>
      <c r="B3461">
        <v>-82.013811000000004</v>
      </c>
      <c r="C3461">
        <v>-106.67992</v>
      </c>
      <c r="D3461" s="1">
        <v>-2.1686511000000001E-7</v>
      </c>
    </row>
    <row r="3462" spans="1:4" x14ac:dyDescent="0.25">
      <c r="A3462">
        <v>0.34599999999999997</v>
      </c>
      <c r="B3462">
        <v>-82.022531000000001</v>
      </c>
      <c r="C3462">
        <v>-106.67610000000001</v>
      </c>
      <c r="D3462" s="1">
        <v>8.6542417999999996E-5</v>
      </c>
    </row>
    <row r="3463" spans="1:4" x14ac:dyDescent="0.25">
      <c r="A3463">
        <v>0.34610000000000002</v>
      </c>
      <c r="B3463">
        <v>-82.015991</v>
      </c>
      <c r="C3463">
        <v>-106.65321</v>
      </c>
      <c r="D3463" s="1">
        <v>4.2512082E-5</v>
      </c>
    </row>
    <row r="3464" spans="1:4" x14ac:dyDescent="0.25">
      <c r="A3464">
        <v>0.34620000000000001</v>
      </c>
      <c r="B3464">
        <v>-82.000731999999999</v>
      </c>
      <c r="C3464">
        <v>-106.63605</v>
      </c>
      <c r="D3464" s="1">
        <v>-4.5440225999999997E-5</v>
      </c>
    </row>
    <row r="3465" spans="1:4" x14ac:dyDescent="0.25">
      <c r="A3465">
        <v>0.3463</v>
      </c>
      <c r="B3465">
        <v>-81.985473999999996</v>
      </c>
      <c r="C3465">
        <v>-106.63033</v>
      </c>
      <c r="D3465" s="1">
        <v>1.9412488000000001E-5</v>
      </c>
    </row>
    <row r="3466" spans="1:4" x14ac:dyDescent="0.25">
      <c r="A3466">
        <v>0.34639999999999999</v>
      </c>
      <c r="B3466">
        <v>-81.978933999999995</v>
      </c>
      <c r="C3466">
        <v>-106.63605</v>
      </c>
      <c r="D3466" s="1">
        <v>-2.4834780999999999E-5</v>
      </c>
    </row>
    <row r="3467" spans="1:4" x14ac:dyDescent="0.25">
      <c r="A3467">
        <v>0.34649999999999997</v>
      </c>
      <c r="B3467">
        <v>-81.978933999999995</v>
      </c>
      <c r="C3467">
        <v>-106.64368</v>
      </c>
      <c r="D3467" s="1">
        <v>3.9909300999999997E-5</v>
      </c>
    </row>
    <row r="3468" spans="1:4" x14ac:dyDescent="0.25">
      <c r="A3468">
        <v>0.34660000000000002</v>
      </c>
      <c r="B3468">
        <v>-81.974574000000004</v>
      </c>
      <c r="C3468">
        <v>-106.62651</v>
      </c>
      <c r="D3468" s="1">
        <v>-2.6461535E-5</v>
      </c>
    </row>
    <row r="3469" spans="1:4" x14ac:dyDescent="0.25">
      <c r="A3469">
        <v>0.34670000000000001</v>
      </c>
      <c r="B3469">
        <v>-81.989833000000004</v>
      </c>
      <c r="C3469">
        <v>-106.64176999999999</v>
      </c>
      <c r="D3469" s="1">
        <v>-5.5308587000000004E-6</v>
      </c>
    </row>
    <row r="3470" spans="1:4" x14ac:dyDescent="0.25">
      <c r="A3470">
        <v>0.3468</v>
      </c>
      <c r="B3470">
        <v>-81.998553000000001</v>
      </c>
      <c r="C3470">
        <v>-106.65703000000001</v>
      </c>
      <c r="D3470" s="1">
        <v>-2.7979856999999999E-5</v>
      </c>
    </row>
    <row r="3471" spans="1:4" x14ac:dyDescent="0.25">
      <c r="A3471">
        <v>0.34689999999999999</v>
      </c>
      <c r="B3471">
        <v>-82.022531000000001</v>
      </c>
      <c r="C3471">
        <v>-106.66656</v>
      </c>
      <c r="D3471" s="1">
        <v>-5.0537288000000002E-5</v>
      </c>
    </row>
    <row r="3472" spans="1:4" x14ac:dyDescent="0.25">
      <c r="A3472">
        <v>0.34699999999999998</v>
      </c>
      <c r="B3472">
        <v>-82.044329000000005</v>
      </c>
      <c r="C3472">
        <v>-106.6494</v>
      </c>
      <c r="D3472" s="1">
        <v>1.4640589999999999E-5</v>
      </c>
    </row>
    <row r="3473" spans="1:4" x14ac:dyDescent="0.25">
      <c r="A3473">
        <v>0.34710000000000002</v>
      </c>
      <c r="B3473">
        <v>-82.044329000000005</v>
      </c>
      <c r="C3473">
        <v>-106.65703000000001</v>
      </c>
      <c r="D3473" s="1">
        <v>-7.2443990999999995E-5</v>
      </c>
    </row>
    <row r="3474" spans="1:4" x14ac:dyDescent="0.25">
      <c r="A3474">
        <v>0.34720000000000001</v>
      </c>
      <c r="B3474">
        <v>-82.033429999999996</v>
      </c>
      <c r="C3474">
        <v>-106.67229</v>
      </c>
      <c r="D3474" s="1">
        <v>-2.8847517000000001E-5</v>
      </c>
    </row>
    <row r="3475" spans="1:4" x14ac:dyDescent="0.25">
      <c r="A3475">
        <v>0.3473</v>
      </c>
      <c r="B3475">
        <v>-82.035610000000005</v>
      </c>
      <c r="C3475">
        <v>-106.66847</v>
      </c>
      <c r="D3475" s="1">
        <v>-5.0971085000000003E-5</v>
      </c>
    </row>
    <row r="3476" spans="1:4" x14ac:dyDescent="0.25">
      <c r="A3476">
        <v>0.34739999999999999</v>
      </c>
      <c r="B3476">
        <v>-82.039968999999999</v>
      </c>
      <c r="C3476">
        <v>-106.67229</v>
      </c>
      <c r="D3476" s="1">
        <v>-2.9281181000000002E-5</v>
      </c>
    </row>
    <row r="3477" spans="1:4" x14ac:dyDescent="0.25">
      <c r="A3477">
        <v>0.34749999999999998</v>
      </c>
      <c r="B3477">
        <v>-82.037789000000004</v>
      </c>
      <c r="C3477">
        <v>-106.68944999999999</v>
      </c>
      <c r="D3477" s="1">
        <v>7.9167806999999997E-5</v>
      </c>
    </row>
    <row r="3478" spans="1:4" x14ac:dyDescent="0.25">
      <c r="A3478">
        <v>0.34760000000000002</v>
      </c>
      <c r="B3478">
        <v>-82.024710999999996</v>
      </c>
      <c r="C3478">
        <v>-106.70662</v>
      </c>
      <c r="D3478" s="1">
        <v>5.6935806999999997E-5</v>
      </c>
    </row>
    <row r="3479" spans="1:4" x14ac:dyDescent="0.25">
      <c r="A3479">
        <v>0.34770000000000001</v>
      </c>
      <c r="B3479">
        <v>-82.007272</v>
      </c>
      <c r="C3479">
        <v>-106.70471000000001</v>
      </c>
      <c r="D3479" s="1">
        <v>5.6935806999999997E-5</v>
      </c>
    </row>
    <row r="3480" spans="1:4" x14ac:dyDescent="0.25">
      <c r="A3480">
        <v>0.3478</v>
      </c>
      <c r="B3480">
        <v>-81.978933999999995</v>
      </c>
      <c r="C3480">
        <v>-106.71043</v>
      </c>
      <c r="D3480" s="1">
        <v>3.5137537000000002E-5</v>
      </c>
    </row>
    <row r="3481" spans="1:4" x14ac:dyDescent="0.25">
      <c r="A3481">
        <v>0.34789999999999999</v>
      </c>
      <c r="B3481">
        <v>-81.996373000000006</v>
      </c>
      <c r="C3481">
        <v>-106.70471000000001</v>
      </c>
      <c r="D3481" s="1">
        <v>5.6827374E-5</v>
      </c>
    </row>
    <row r="3482" spans="1:4" x14ac:dyDescent="0.25">
      <c r="A3482">
        <v>0.34799999999999998</v>
      </c>
      <c r="B3482">
        <v>-82.020351000000005</v>
      </c>
      <c r="C3482">
        <v>-106.69898999999999</v>
      </c>
      <c r="D3482">
        <v>1.0031542000000001E-4</v>
      </c>
    </row>
    <row r="3483" spans="1:4" x14ac:dyDescent="0.25">
      <c r="A3483">
        <v>0.34810000000000002</v>
      </c>
      <c r="B3483">
        <v>-82.024710999999996</v>
      </c>
      <c r="C3483">
        <v>-106.67610000000001</v>
      </c>
      <c r="D3483" s="1">
        <v>5.6718941999999998E-5</v>
      </c>
    </row>
    <row r="3484" spans="1:4" x14ac:dyDescent="0.25">
      <c r="A3484">
        <v>0.34820000000000001</v>
      </c>
      <c r="B3484">
        <v>-82.048688999999996</v>
      </c>
      <c r="C3484">
        <v>-106.6494</v>
      </c>
      <c r="D3484" s="1">
        <v>5.6827374E-5</v>
      </c>
    </row>
    <row r="3485" spans="1:4" x14ac:dyDescent="0.25">
      <c r="A3485">
        <v>0.3483</v>
      </c>
      <c r="B3485">
        <v>-82.039968999999999</v>
      </c>
      <c r="C3485">
        <v>-106.65131</v>
      </c>
      <c r="D3485" s="1">
        <v>5.7152672000000003E-5</v>
      </c>
    </row>
    <row r="3486" spans="1:4" x14ac:dyDescent="0.25">
      <c r="A3486">
        <v>0.34839999999999999</v>
      </c>
      <c r="B3486">
        <v>-82.057407999999995</v>
      </c>
      <c r="C3486">
        <v>-106.65512</v>
      </c>
      <c r="D3486" s="1">
        <v>5.7044238999999998E-5</v>
      </c>
    </row>
    <row r="3487" spans="1:4" x14ac:dyDescent="0.25">
      <c r="A3487">
        <v>0.34849999999999998</v>
      </c>
      <c r="B3487">
        <v>-82.057407999999995</v>
      </c>
      <c r="C3487">
        <v>-106.67419</v>
      </c>
      <c r="D3487">
        <v>1.0096614E-4</v>
      </c>
    </row>
    <row r="3488" spans="1:4" x14ac:dyDescent="0.25">
      <c r="A3488">
        <v>0.34860000000000002</v>
      </c>
      <c r="B3488">
        <v>-82.050867999999994</v>
      </c>
      <c r="C3488">
        <v>-106.66466</v>
      </c>
      <c r="D3488">
        <v>1.4488804999999999E-4</v>
      </c>
    </row>
    <row r="3489" spans="1:4" x14ac:dyDescent="0.25">
      <c r="A3489">
        <v>0.34870000000000001</v>
      </c>
      <c r="B3489">
        <v>-82.044329000000005</v>
      </c>
      <c r="C3489">
        <v>-106.67801</v>
      </c>
      <c r="D3489" s="1">
        <v>7.9167806999999997E-5</v>
      </c>
    </row>
    <row r="3490" spans="1:4" x14ac:dyDescent="0.25">
      <c r="A3490">
        <v>0.3488</v>
      </c>
      <c r="B3490">
        <v>-82.061768000000001</v>
      </c>
      <c r="C3490">
        <v>-106.7028</v>
      </c>
      <c r="D3490" s="1">
        <v>5.7586402E-5</v>
      </c>
    </row>
    <row r="3491" spans="1:4" x14ac:dyDescent="0.25">
      <c r="A3491">
        <v>0.34889999999999999</v>
      </c>
      <c r="B3491">
        <v>-82.055228</v>
      </c>
      <c r="C3491">
        <v>-106.68944999999999</v>
      </c>
      <c r="D3491" s="1">
        <v>7.9276373000000005E-5</v>
      </c>
    </row>
    <row r="3492" spans="1:4" x14ac:dyDescent="0.25">
      <c r="A3492">
        <v>0.34899999999999998</v>
      </c>
      <c r="B3492">
        <v>-82.053048000000004</v>
      </c>
      <c r="C3492">
        <v>-106.70471000000001</v>
      </c>
      <c r="D3492" s="1">
        <v>1.4315225999999999E-5</v>
      </c>
    </row>
    <row r="3493" spans="1:4" x14ac:dyDescent="0.25">
      <c r="A3493">
        <v>0.34910000000000002</v>
      </c>
      <c r="B3493">
        <v>-82.03125</v>
      </c>
      <c r="C3493">
        <v>-106.68944999999999</v>
      </c>
      <c r="D3493" s="1">
        <v>5.7803466999999999E-5</v>
      </c>
    </row>
    <row r="3494" spans="1:4" x14ac:dyDescent="0.25">
      <c r="A3494">
        <v>0.34920000000000001</v>
      </c>
      <c r="B3494">
        <v>-82.015991</v>
      </c>
      <c r="C3494">
        <v>-106.67992</v>
      </c>
      <c r="D3494" s="1">
        <v>5.7586468999999997E-5</v>
      </c>
    </row>
    <row r="3495" spans="1:4" x14ac:dyDescent="0.25">
      <c r="A3495">
        <v>0.3493</v>
      </c>
      <c r="B3495">
        <v>-81.992013</v>
      </c>
      <c r="C3495">
        <v>-106.65512</v>
      </c>
      <c r="D3495" s="1">
        <v>1.3881496E-5</v>
      </c>
    </row>
    <row r="3496" spans="1:4" x14ac:dyDescent="0.25">
      <c r="A3496">
        <v>0.34939999999999999</v>
      </c>
      <c r="B3496">
        <v>-81.957136000000006</v>
      </c>
      <c r="C3496">
        <v>-106.65512</v>
      </c>
      <c r="D3496" s="1">
        <v>-3.0474205000000001E-5</v>
      </c>
    </row>
    <row r="3497" spans="1:4" x14ac:dyDescent="0.25">
      <c r="A3497">
        <v>0.34949999999999998</v>
      </c>
      <c r="B3497">
        <v>-81.952776</v>
      </c>
      <c r="C3497">
        <v>-106.66083999999999</v>
      </c>
      <c r="D3497" s="1">
        <v>-9.7604601999999996E-6</v>
      </c>
    </row>
    <row r="3498" spans="1:4" x14ac:dyDescent="0.25">
      <c r="A3498">
        <v>0.34960000000000002</v>
      </c>
      <c r="B3498">
        <v>-81.920079000000001</v>
      </c>
      <c r="C3498">
        <v>-106.67419</v>
      </c>
      <c r="D3498" s="1">
        <v>-1.0194124E-5</v>
      </c>
    </row>
    <row r="3499" spans="1:4" x14ac:dyDescent="0.25">
      <c r="A3499">
        <v>0.34970000000000001</v>
      </c>
      <c r="B3499">
        <v>-81.946236999999996</v>
      </c>
      <c r="C3499">
        <v>-106.69898999999999</v>
      </c>
      <c r="D3499" s="1">
        <v>-3.2317824999999999E-5</v>
      </c>
    </row>
    <row r="3500" spans="1:4" x14ac:dyDescent="0.25">
      <c r="A3500">
        <v>0.3498</v>
      </c>
      <c r="B3500">
        <v>-81.970214999999996</v>
      </c>
      <c r="C3500">
        <v>-106.74477</v>
      </c>
      <c r="D3500" s="1">
        <v>-3.2968553E-5</v>
      </c>
    </row>
    <row r="3501" spans="1:4" x14ac:dyDescent="0.25">
      <c r="A3501">
        <v>0.34989999999999999</v>
      </c>
      <c r="B3501">
        <v>-81.970214999999996</v>
      </c>
      <c r="C3501">
        <v>-106.74858</v>
      </c>
      <c r="D3501" s="1">
        <v>-1.1495581E-5</v>
      </c>
    </row>
    <row r="3502" spans="1:4" x14ac:dyDescent="0.25">
      <c r="A3502">
        <v>0.35</v>
      </c>
      <c r="B3502">
        <v>-81.987652999999995</v>
      </c>
      <c r="C3502">
        <v>-106.75049</v>
      </c>
      <c r="D3502" s="1">
        <v>-5.5742916000000002E-5</v>
      </c>
    </row>
    <row r="3503" spans="1:4" x14ac:dyDescent="0.25">
      <c r="A3503">
        <v>0.35010000000000002</v>
      </c>
      <c r="B3503">
        <v>-81.981114000000005</v>
      </c>
      <c r="C3503">
        <v>-106.74095</v>
      </c>
      <c r="D3503" s="1">
        <v>-7.8300214000000005E-5</v>
      </c>
    </row>
    <row r="3504" spans="1:4" x14ac:dyDescent="0.25">
      <c r="A3504">
        <v>0.35020000000000001</v>
      </c>
      <c r="B3504">
        <v>-81.981114000000005</v>
      </c>
      <c r="C3504">
        <v>-106.71425000000001</v>
      </c>
      <c r="D3504" s="1">
        <v>8.1337056999999997E-6</v>
      </c>
    </row>
    <row r="3505" spans="1:4" x14ac:dyDescent="0.25">
      <c r="A3505">
        <v>0.3503</v>
      </c>
      <c r="B3505">
        <v>-81.950596000000004</v>
      </c>
      <c r="C3505">
        <v>-106.69517999999999</v>
      </c>
      <c r="D3505">
        <v>-1.2384894000000001E-4</v>
      </c>
    </row>
    <row r="3506" spans="1:4" x14ac:dyDescent="0.25">
      <c r="A3506">
        <v>0.35039999999999999</v>
      </c>
      <c r="B3506">
        <v>-81.944057000000001</v>
      </c>
      <c r="C3506">
        <v>-106.68944999999999</v>
      </c>
      <c r="D3506">
        <v>-1.2547563E-4</v>
      </c>
    </row>
    <row r="3507" spans="1:4" x14ac:dyDescent="0.25">
      <c r="A3507">
        <v>0.35049999999999998</v>
      </c>
      <c r="B3507">
        <v>-81.946236999999996</v>
      </c>
      <c r="C3507">
        <v>-106.67801</v>
      </c>
      <c r="D3507" s="1">
        <v>-1.7351804E-5</v>
      </c>
    </row>
    <row r="3508" spans="1:4" x14ac:dyDescent="0.25">
      <c r="A3508">
        <v>0.35060000000000002</v>
      </c>
      <c r="B3508">
        <v>-81.930977999999996</v>
      </c>
      <c r="C3508">
        <v>-106.68182</v>
      </c>
      <c r="D3508" s="1">
        <v>-1.8327896E-5</v>
      </c>
    </row>
    <row r="3509" spans="1:4" x14ac:dyDescent="0.25">
      <c r="A3509">
        <v>0.35070000000000001</v>
      </c>
      <c r="B3509">
        <v>-81.930977999999996</v>
      </c>
      <c r="C3509">
        <v>-106.67992</v>
      </c>
      <c r="D3509" s="1">
        <v>-1.8870124999999999E-5</v>
      </c>
    </row>
    <row r="3510" spans="1:4" x14ac:dyDescent="0.25">
      <c r="A3510">
        <v>0.3508</v>
      </c>
      <c r="B3510">
        <v>-81.963674999999995</v>
      </c>
      <c r="C3510">
        <v>-106.67229</v>
      </c>
      <c r="D3510" s="1">
        <v>-4.2078284999999999E-5</v>
      </c>
    </row>
    <row r="3511" spans="1:4" x14ac:dyDescent="0.25">
      <c r="A3511">
        <v>0.35089999999999999</v>
      </c>
      <c r="B3511">
        <v>-82.009451999999996</v>
      </c>
      <c r="C3511">
        <v>-106.69136</v>
      </c>
      <c r="D3511" s="1">
        <v>-6.4852581000000005E-5</v>
      </c>
    </row>
    <row r="3512" spans="1:4" x14ac:dyDescent="0.25">
      <c r="A3512">
        <v>0.35099999999999998</v>
      </c>
      <c r="B3512">
        <v>-82.005092000000005</v>
      </c>
      <c r="C3512">
        <v>-106.68373</v>
      </c>
      <c r="D3512" s="1">
        <v>-2.2123633999999999E-5</v>
      </c>
    </row>
    <row r="3513" spans="1:4" x14ac:dyDescent="0.25">
      <c r="A3513">
        <v>0.35110000000000002</v>
      </c>
      <c r="B3513">
        <v>-81.968035</v>
      </c>
      <c r="C3513">
        <v>-106.63223000000001</v>
      </c>
      <c r="D3513">
        <v>-1.1029267E-4</v>
      </c>
    </row>
    <row r="3514" spans="1:4" x14ac:dyDescent="0.25">
      <c r="A3514">
        <v>0.35120000000000001</v>
      </c>
      <c r="B3514">
        <v>-81.959316000000001</v>
      </c>
      <c r="C3514">
        <v>-106.61125</v>
      </c>
      <c r="D3514">
        <v>-1.1105197E-4</v>
      </c>
    </row>
    <row r="3515" spans="1:4" x14ac:dyDescent="0.25">
      <c r="A3515">
        <v>0.3513</v>
      </c>
      <c r="B3515">
        <v>-81.957136000000006</v>
      </c>
      <c r="C3515">
        <v>-106.61125</v>
      </c>
      <c r="D3515" s="1">
        <v>-8.9904293000000007E-5</v>
      </c>
    </row>
    <row r="3516" spans="1:4" x14ac:dyDescent="0.25">
      <c r="A3516">
        <v>0.35139999999999999</v>
      </c>
      <c r="B3516">
        <v>-81.972395000000006</v>
      </c>
      <c r="C3516">
        <v>-106.62269999999999</v>
      </c>
      <c r="D3516" s="1">
        <v>-4.7283846000000002E-5</v>
      </c>
    </row>
    <row r="3517" spans="1:4" x14ac:dyDescent="0.25">
      <c r="A3517">
        <v>0.35149999999999998</v>
      </c>
      <c r="B3517">
        <v>-81.976754</v>
      </c>
      <c r="C3517">
        <v>-106.63033</v>
      </c>
      <c r="D3517">
        <v>-1.7904942999999999E-4</v>
      </c>
    </row>
    <row r="3518" spans="1:4" x14ac:dyDescent="0.25">
      <c r="A3518">
        <v>0.35160000000000002</v>
      </c>
      <c r="B3518">
        <v>-82.002911999999995</v>
      </c>
      <c r="C3518">
        <v>-106.63605</v>
      </c>
      <c r="D3518">
        <v>-1.5822731E-4</v>
      </c>
    </row>
    <row r="3519" spans="1:4" x14ac:dyDescent="0.25">
      <c r="A3519">
        <v>0.35170000000000001</v>
      </c>
      <c r="B3519">
        <v>-81.978933999999995</v>
      </c>
      <c r="C3519">
        <v>-106.63795</v>
      </c>
      <c r="D3519" s="1">
        <v>-5.0211923999999998E-5</v>
      </c>
    </row>
    <row r="3520" spans="1:4" x14ac:dyDescent="0.25">
      <c r="A3520">
        <v>0.3518</v>
      </c>
      <c r="B3520">
        <v>-81.954955999999996</v>
      </c>
      <c r="C3520">
        <v>-106.61696999999999</v>
      </c>
      <c r="D3520" s="1">
        <v>-9.4675990999999995E-5</v>
      </c>
    </row>
    <row r="3521" spans="1:4" x14ac:dyDescent="0.25">
      <c r="A3521">
        <v>0.35189999999999999</v>
      </c>
      <c r="B3521">
        <v>-81.959316000000001</v>
      </c>
      <c r="C3521">
        <v>-106.60934</v>
      </c>
      <c r="D3521" s="1">
        <v>-5.1404881999999997E-5</v>
      </c>
    </row>
    <row r="3522" spans="1:4" x14ac:dyDescent="0.25">
      <c r="A3522">
        <v>0.35199999999999998</v>
      </c>
      <c r="B3522">
        <v>-81.965855000000005</v>
      </c>
      <c r="C3522">
        <v>-106.60172</v>
      </c>
      <c r="D3522">
        <v>-1.3881483000000001E-4</v>
      </c>
    </row>
    <row r="3523" spans="1:4" x14ac:dyDescent="0.25">
      <c r="A3523">
        <v>0.35210000000000002</v>
      </c>
      <c r="B3523">
        <v>-81.954955999999996</v>
      </c>
      <c r="C3523">
        <v>-106.59027</v>
      </c>
      <c r="D3523">
        <v>-1.3892333000000001E-4</v>
      </c>
    </row>
    <row r="3524" spans="1:4" x14ac:dyDescent="0.25">
      <c r="A3524">
        <v>0.35220000000000001</v>
      </c>
      <c r="B3524">
        <v>-81.952776</v>
      </c>
      <c r="C3524">
        <v>-106.57692</v>
      </c>
      <c r="D3524">
        <v>-2.0388434000000001E-4</v>
      </c>
    </row>
    <row r="3525" spans="1:4" x14ac:dyDescent="0.25">
      <c r="A3525">
        <v>0.3523</v>
      </c>
      <c r="B3525">
        <v>-81.954955999999996</v>
      </c>
      <c r="C3525">
        <v>-106.56357</v>
      </c>
      <c r="D3525">
        <v>-1.6017922999999999E-4</v>
      </c>
    </row>
    <row r="3526" spans="1:4" x14ac:dyDescent="0.25">
      <c r="A3526">
        <v>0.35239999999999999</v>
      </c>
      <c r="B3526">
        <v>-81.941877000000005</v>
      </c>
      <c r="C3526">
        <v>-106.54640000000001</v>
      </c>
      <c r="D3526">
        <v>-1.1658276E-4</v>
      </c>
    </row>
    <row r="3527" spans="1:4" x14ac:dyDescent="0.25">
      <c r="A3527">
        <v>0.35249999999999998</v>
      </c>
      <c r="B3527">
        <v>-81.926618000000005</v>
      </c>
      <c r="C3527">
        <v>-106.52542</v>
      </c>
      <c r="D3527">
        <v>-1.8165221E-4</v>
      </c>
    </row>
    <row r="3528" spans="1:4" x14ac:dyDescent="0.25">
      <c r="A3528">
        <v>0.35260000000000002</v>
      </c>
      <c r="B3528">
        <v>-81.906999999999996</v>
      </c>
      <c r="C3528">
        <v>-106.52924</v>
      </c>
      <c r="D3528">
        <v>-2.0323361000000001E-4</v>
      </c>
    </row>
    <row r="3529" spans="1:4" x14ac:dyDescent="0.25">
      <c r="A3529">
        <v>0.35270000000000001</v>
      </c>
      <c r="B3529">
        <v>-81.878662000000006</v>
      </c>
      <c r="C3529">
        <v>-106.54449</v>
      </c>
      <c r="D3529">
        <v>-1.8111004000000001E-4</v>
      </c>
    </row>
    <row r="3530" spans="1:4" x14ac:dyDescent="0.25">
      <c r="A3530">
        <v>0.3528</v>
      </c>
      <c r="B3530">
        <v>-81.887381000000005</v>
      </c>
      <c r="C3530">
        <v>-106.56166</v>
      </c>
      <c r="D3530">
        <v>-1.37405E-4</v>
      </c>
    </row>
    <row r="3531" spans="1:4" x14ac:dyDescent="0.25">
      <c r="A3531">
        <v>0.35289999999999999</v>
      </c>
      <c r="B3531">
        <v>-81.891740999999996</v>
      </c>
      <c r="C3531">
        <v>-106.56166</v>
      </c>
      <c r="D3531">
        <v>-1.5909484000000001E-4</v>
      </c>
    </row>
    <row r="3532" spans="1:4" x14ac:dyDescent="0.25">
      <c r="A3532">
        <v>0.35299999999999998</v>
      </c>
      <c r="B3532">
        <v>-81.904820000000001</v>
      </c>
      <c r="C3532">
        <v>-106.55022</v>
      </c>
      <c r="D3532">
        <v>-2.2394742E-4</v>
      </c>
    </row>
    <row r="3533" spans="1:4" x14ac:dyDescent="0.25">
      <c r="A3533">
        <v>0.35310000000000002</v>
      </c>
      <c r="B3533">
        <v>-81.911360000000002</v>
      </c>
      <c r="C3533">
        <v>-106.54831</v>
      </c>
      <c r="D3533">
        <v>-2.2307976E-4</v>
      </c>
    </row>
    <row r="3534" spans="1:4" x14ac:dyDescent="0.25">
      <c r="A3534">
        <v>0.35320000000000001</v>
      </c>
      <c r="B3534">
        <v>-81.898280999999997</v>
      </c>
      <c r="C3534">
        <v>-106.55212</v>
      </c>
      <c r="D3534">
        <v>-2.4422743999999999E-4</v>
      </c>
    </row>
    <row r="3535" spans="1:4" x14ac:dyDescent="0.25">
      <c r="A3535">
        <v>0.3533</v>
      </c>
      <c r="B3535">
        <v>-81.876481999999996</v>
      </c>
      <c r="C3535">
        <v>-106.56929</v>
      </c>
      <c r="D3535">
        <v>-1.7818183000000001E-4</v>
      </c>
    </row>
    <row r="3536" spans="1:4" x14ac:dyDescent="0.25">
      <c r="A3536">
        <v>0.35339999999999999</v>
      </c>
      <c r="B3536">
        <v>-81.900459999999995</v>
      </c>
      <c r="C3536">
        <v>-106.59408999999999</v>
      </c>
      <c r="D3536">
        <v>-2.2123613999999999E-4</v>
      </c>
    </row>
    <row r="3537" spans="1:4" x14ac:dyDescent="0.25">
      <c r="A3537">
        <v>0.35349999999999998</v>
      </c>
      <c r="B3537">
        <v>-81.926618000000005</v>
      </c>
      <c r="C3537">
        <v>-106.61125</v>
      </c>
      <c r="D3537">
        <v>-1.5519074000000001E-4</v>
      </c>
    </row>
    <row r="3538" spans="1:4" x14ac:dyDescent="0.25">
      <c r="A3538">
        <v>0.35360000000000003</v>
      </c>
      <c r="B3538">
        <v>-81.950596000000004</v>
      </c>
      <c r="C3538">
        <v>-106.63223000000001</v>
      </c>
      <c r="D3538">
        <v>-1.106181E-4</v>
      </c>
    </row>
    <row r="3539" spans="1:4" x14ac:dyDescent="0.25">
      <c r="A3539">
        <v>0.35370000000000001</v>
      </c>
      <c r="B3539">
        <v>-81.933158000000006</v>
      </c>
      <c r="C3539">
        <v>-106.64368</v>
      </c>
      <c r="D3539">
        <v>-1.5367235E-4</v>
      </c>
    </row>
    <row r="3540" spans="1:4" x14ac:dyDescent="0.25">
      <c r="A3540">
        <v>0.3538</v>
      </c>
      <c r="B3540">
        <v>-81.913539</v>
      </c>
      <c r="C3540">
        <v>-106.64558</v>
      </c>
      <c r="D3540">
        <v>-1.0920827999999999E-4</v>
      </c>
    </row>
    <row r="3541" spans="1:4" x14ac:dyDescent="0.25">
      <c r="A3541">
        <v>0.35389999999999999</v>
      </c>
      <c r="B3541">
        <v>-81.880842000000001</v>
      </c>
      <c r="C3541">
        <v>-106.64558</v>
      </c>
      <c r="D3541" s="1">
        <v>-6.4527282999999995E-5</v>
      </c>
    </row>
    <row r="3542" spans="1:4" x14ac:dyDescent="0.25">
      <c r="A3542">
        <v>0.35399999999999998</v>
      </c>
      <c r="B3542">
        <v>-81.848145000000002</v>
      </c>
      <c r="C3542">
        <v>-106.68944999999999</v>
      </c>
      <c r="D3542" s="1">
        <v>1.735187E-6</v>
      </c>
    </row>
    <row r="3543" spans="1:4" x14ac:dyDescent="0.25">
      <c r="A3543">
        <v>0.35410000000000003</v>
      </c>
      <c r="B3543">
        <v>-81.880842000000001</v>
      </c>
      <c r="C3543">
        <v>-106.69898999999999</v>
      </c>
      <c r="D3543" s="1">
        <v>-8.4481801000000004E-5</v>
      </c>
    </row>
    <row r="3544" spans="1:4" x14ac:dyDescent="0.25">
      <c r="A3544">
        <v>0.35420000000000001</v>
      </c>
      <c r="B3544">
        <v>-81.926618000000005</v>
      </c>
      <c r="C3544">
        <v>-106.69708</v>
      </c>
      <c r="D3544" s="1">
        <v>-4.0451529999999999E-5</v>
      </c>
    </row>
    <row r="3545" spans="1:4" x14ac:dyDescent="0.25">
      <c r="A3545">
        <v>0.3543</v>
      </c>
      <c r="B3545">
        <v>-81.972395000000006</v>
      </c>
      <c r="C3545">
        <v>-106.66847</v>
      </c>
      <c r="D3545" s="1">
        <v>-4.0451529999999999E-5</v>
      </c>
    </row>
    <row r="3546" spans="1:4" x14ac:dyDescent="0.25">
      <c r="A3546">
        <v>0.35439999999999999</v>
      </c>
      <c r="B3546">
        <v>-81.974574000000004</v>
      </c>
      <c r="C3546">
        <v>-106.68944999999999</v>
      </c>
      <c r="D3546" s="1">
        <v>-8.4048071000000007E-5</v>
      </c>
    </row>
    <row r="3547" spans="1:4" x14ac:dyDescent="0.25">
      <c r="A3547">
        <v>0.35449999999999998</v>
      </c>
      <c r="B3547">
        <v>-81.948417000000006</v>
      </c>
      <c r="C3547">
        <v>-106.71234</v>
      </c>
      <c r="D3547" s="1">
        <v>2.5485509E-5</v>
      </c>
    </row>
    <row r="3548" spans="1:4" x14ac:dyDescent="0.25">
      <c r="A3548">
        <v>0.35460000000000003</v>
      </c>
      <c r="B3548">
        <v>-81.968035</v>
      </c>
      <c r="C3548">
        <v>-106.71997</v>
      </c>
      <c r="D3548" s="1">
        <v>4.1211023999999996E-6</v>
      </c>
    </row>
    <row r="3549" spans="1:4" x14ac:dyDescent="0.25">
      <c r="A3549">
        <v>0.35470000000000002</v>
      </c>
      <c r="B3549">
        <v>-81.978933999999995</v>
      </c>
      <c r="C3549">
        <v>-106.73904</v>
      </c>
      <c r="D3549" s="1">
        <v>-1.7026506E-5</v>
      </c>
    </row>
    <row r="3550" spans="1:4" x14ac:dyDescent="0.25">
      <c r="A3550">
        <v>0.3548</v>
      </c>
      <c r="B3550">
        <v>-81.968035</v>
      </c>
      <c r="C3550">
        <v>-106.74095</v>
      </c>
      <c r="D3550" s="1">
        <v>5.7477903000000002E-6</v>
      </c>
    </row>
    <row r="3551" spans="1:4" x14ac:dyDescent="0.25">
      <c r="A3551">
        <v>0.35489999999999999</v>
      </c>
      <c r="B3551">
        <v>-81.959316000000001</v>
      </c>
      <c r="C3551">
        <v>-106.76003</v>
      </c>
      <c r="D3551" s="1">
        <v>6.2900195999999999E-6</v>
      </c>
    </row>
    <row r="3552" spans="1:4" x14ac:dyDescent="0.25">
      <c r="A3552">
        <v>0.35499999999999998</v>
      </c>
      <c r="B3552">
        <v>-81.983294000000001</v>
      </c>
      <c r="C3552">
        <v>-106.75621</v>
      </c>
      <c r="D3552" s="1">
        <v>7.2769354999999998E-5</v>
      </c>
    </row>
    <row r="3553" spans="1:4" x14ac:dyDescent="0.25">
      <c r="A3553">
        <v>0.35510000000000003</v>
      </c>
      <c r="B3553">
        <v>-82.002911999999995</v>
      </c>
      <c r="C3553">
        <v>-106.75621</v>
      </c>
      <c r="D3553" s="1">
        <v>7.8083414999999996E-6</v>
      </c>
    </row>
    <row r="3554" spans="1:4" x14ac:dyDescent="0.25">
      <c r="A3554">
        <v>0.35520000000000002</v>
      </c>
      <c r="B3554">
        <v>-82.007272</v>
      </c>
      <c r="C3554">
        <v>-106.76003</v>
      </c>
      <c r="D3554" s="1">
        <v>7.3745314999999994E-5</v>
      </c>
    </row>
    <row r="3555" spans="1:4" x14ac:dyDescent="0.25">
      <c r="A3555">
        <v>0.3553</v>
      </c>
      <c r="B3555">
        <v>-81.994192999999996</v>
      </c>
      <c r="C3555">
        <v>-106.78291</v>
      </c>
      <c r="D3555" s="1">
        <v>5.2055543999999997E-5</v>
      </c>
    </row>
    <row r="3556" spans="1:4" x14ac:dyDescent="0.25">
      <c r="A3556">
        <v>0.35539999999999999</v>
      </c>
      <c r="B3556">
        <v>-82.013811000000004</v>
      </c>
      <c r="C3556">
        <v>-106.80962</v>
      </c>
      <c r="D3556" s="1">
        <v>7.3853813999999999E-5</v>
      </c>
    </row>
    <row r="3557" spans="1:4" x14ac:dyDescent="0.25">
      <c r="A3557">
        <v>0.35549999999999998</v>
      </c>
      <c r="B3557">
        <v>-82.026889999999995</v>
      </c>
      <c r="C3557">
        <v>-106.80771</v>
      </c>
      <c r="D3557" s="1">
        <v>3.0582571000000002E-5</v>
      </c>
    </row>
    <row r="3558" spans="1:4" x14ac:dyDescent="0.25">
      <c r="A3558">
        <v>0.35560000000000003</v>
      </c>
      <c r="B3558">
        <v>-82.046509</v>
      </c>
      <c r="C3558">
        <v>-106.81725</v>
      </c>
      <c r="D3558" s="1">
        <v>-1.2580039E-5</v>
      </c>
    </row>
    <row r="3559" spans="1:4" x14ac:dyDescent="0.25">
      <c r="A3559">
        <v>0.35570000000000002</v>
      </c>
      <c r="B3559">
        <v>-82.070487</v>
      </c>
      <c r="C3559">
        <v>-106.81343</v>
      </c>
      <c r="D3559" s="1">
        <v>3.0908068000000002E-5</v>
      </c>
    </row>
    <row r="3560" spans="1:4" x14ac:dyDescent="0.25">
      <c r="A3560">
        <v>0.35580000000000001</v>
      </c>
      <c r="B3560">
        <v>-82.096644999999995</v>
      </c>
      <c r="C3560">
        <v>-106.83632</v>
      </c>
      <c r="D3560" s="1">
        <v>-3.4378309E-5</v>
      </c>
    </row>
    <row r="3561" spans="1:4" x14ac:dyDescent="0.25">
      <c r="A3561">
        <v>0.35589999999999999</v>
      </c>
      <c r="B3561">
        <v>-82.087925999999996</v>
      </c>
      <c r="C3561">
        <v>-106.84204</v>
      </c>
      <c r="D3561" s="1">
        <v>-1.2688538E-5</v>
      </c>
    </row>
    <row r="3562" spans="1:4" x14ac:dyDescent="0.25">
      <c r="A3562">
        <v>0.35599999999999998</v>
      </c>
      <c r="B3562">
        <v>-82.103183999999999</v>
      </c>
      <c r="C3562">
        <v>-106.85348999999999</v>
      </c>
      <c r="D3562" s="1">
        <v>-3.4486807999999998E-5</v>
      </c>
    </row>
    <row r="3563" spans="1:4" x14ac:dyDescent="0.25">
      <c r="A3563">
        <v>0.35610000000000003</v>
      </c>
      <c r="B3563">
        <v>-82.101004000000003</v>
      </c>
      <c r="C3563">
        <v>-106.84013</v>
      </c>
      <c r="D3563" s="1">
        <v>-3.4053012E-5</v>
      </c>
    </row>
    <row r="3564" spans="1:4" x14ac:dyDescent="0.25">
      <c r="A3564">
        <v>0.35620000000000002</v>
      </c>
      <c r="B3564">
        <v>-82.096644999999995</v>
      </c>
      <c r="C3564">
        <v>-106.81343</v>
      </c>
      <c r="D3564" s="1">
        <v>-3.4052944999999997E-5</v>
      </c>
    </row>
    <row r="3565" spans="1:4" x14ac:dyDescent="0.25">
      <c r="A3565">
        <v>0.35630000000000001</v>
      </c>
      <c r="B3565">
        <v>-82.101004000000003</v>
      </c>
      <c r="C3565">
        <v>-106.78864</v>
      </c>
      <c r="D3565" s="1">
        <v>-9.9556388000000002E-5</v>
      </c>
    </row>
    <row r="3566" spans="1:4" x14ac:dyDescent="0.25">
      <c r="A3566">
        <v>0.35639999999999999</v>
      </c>
      <c r="B3566">
        <v>-82.081385999999995</v>
      </c>
      <c r="C3566">
        <v>-106.77719</v>
      </c>
      <c r="D3566" s="1">
        <v>9.6519611E-6</v>
      </c>
    </row>
    <row r="3567" spans="1:4" x14ac:dyDescent="0.25">
      <c r="A3567">
        <v>0.35649999999999998</v>
      </c>
      <c r="B3567">
        <v>-82.096644999999995</v>
      </c>
      <c r="C3567">
        <v>-106.77719</v>
      </c>
      <c r="D3567" s="1">
        <v>-7.7432620000000003E-5</v>
      </c>
    </row>
    <row r="3568" spans="1:4" x14ac:dyDescent="0.25">
      <c r="A3568">
        <v>0.35659999999999997</v>
      </c>
      <c r="B3568">
        <v>-82.079205999999999</v>
      </c>
      <c r="C3568">
        <v>-106.79817</v>
      </c>
      <c r="D3568" s="1">
        <v>-3.3510782000000002E-5</v>
      </c>
    </row>
    <row r="3569" spans="1:4" x14ac:dyDescent="0.25">
      <c r="A3569">
        <v>0.35670000000000002</v>
      </c>
      <c r="B3569">
        <v>-82.077026000000004</v>
      </c>
      <c r="C3569">
        <v>-106.79817</v>
      </c>
      <c r="D3569" s="1">
        <v>-5.5200552999999999E-5</v>
      </c>
    </row>
    <row r="3570" spans="1:4" x14ac:dyDescent="0.25">
      <c r="A3570">
        <v>0.35680000000000001</v>
      </c>
      <c r="B3570">
        <v>-82.081385999999995</v>
      </c>
      <c r="C3570">
        <v>-106.80199</v>
      </c>
      <c r="D3570" s="1">
        <v>-7.6998823000000002E-5</v>
      </c>
    </row>
    <row r="3571" spans="1:4" x14ac:dyDescent="0.25">
      <c r="A3571">
        <v>0.3569</v>
      </c>
      <c r="B3571">
        <v>-82.090104999999994</v>
      </c>
      <c r="C3571">
        <v>-106.80771</v>
      </c>
      <c r="D3571" s="1">
        <v>-3.2968620000000003E-5</v>
      </c>
    </row>
    <row r="3572" spans="1:4" x14ac:dyDescent="0.25">
      <c r="A3572">
        <v>0.35699999999999998</v>
      </c>
      <c r="B3572">
        <v>-82.074847000000005</v>
      </c>
      <c r="C3572">
        <v>-106.78673000000001</v>
      </c>
      <c r="D3572" s="1">
        <v>-5.4658323999999997E-5</v>
      </c>
    </row>
    <row r="3573" spans="1:4" x14ac:dyDescent="0.25">
      <c r="A3573">
        <v>0.35709999999999997</v>
      </c>
      <c r="B3573">
        <v>-82.087925999999996</v>
      </c>
      <c r="C3573">
        <v>-106.77338</v>
      </c>
      <c r="D3573" s="1">
        <v>-9.8146497999999994E-5</v>
      </c>
    </row>
    <row r="3574" spans="1:4" x14ac:dyDescent="0.25">
      <c r="A3574">
        <v>0.35720000000000002</v>
      </c>
      <c r="B3574">
        <v>-82.079205999999999</v>
      </c>
      <c r="C3574">
        <v>-106.7276</v>
      </c>
      <c r="D3574" s="1">
        <v>-7.6565026999999997E-5</v>
      </c>
    </row>
    <row r="3575" spans="1:4" x14ac:dyDescent="0.25">
      <c r="A3575">
        <v>0.35730000000000001</v>
      </c>
      <c r="B3575">
        <v>-82.092285000000004</v>
      </c>
      <c r="C3575">
        <v>-106.70662</v>
      </c>
      <c r="D3575" s="1">
        <v>1.0844984999999999E-5</v>
      </c>
    </row>
    <row r="3576" spans="1:4" x14ac:dyDescent="0.25">
      <c r="A3576">
        <v>0.3574</v>
      </c>
      <c r="B3576">
        <v>-82.079205999999999</v>
      </c>
      <c r="C3576">
        <v>-106.71234</v>
      </c>
      <c r="D3576" s="1">
        <v>-1.0844919E-5</v>
      </c>
    </row>
    <row r="3577" spans="1:4" x14ac:dyDescent="0.25">
      <c r="A3577">
        <v>0.35749999999999998</v>
      </c>
      <c r="B3577">
        <v>-82.077026000000004</v>
      </c>
      <c r="C3577">
        <v>-106.70662</v>
      </c>
      <c r="D3577" s="1">
        <v>3.2751688000000001E-5</v>
      </c>
    </row>
    <row r="3578" spans="1:4" x14ac:dyDescent="0.25">
      <c r="A3578">
        <v>0.35759999999999997</v>
      </c>
      <c r="B3578">
        <v>-82.048688999999996</v>
      </c>
      <c r="C3578">
        <v>-106.7028</v>
      </c>
      <c r="D3578" s="1">
        <v>1.1278716E-5</v>
      </c>
    </row>
    <row r="3579" spans="1:4" x14ac:dyDescent="0.25">
      <c r="A3579">
        <v>0.35770000000000002</v>
      </c>
      <c r="B3579">
        <v>-82.026889999999995</v>
      </c>
      <c r="C3579">
        <v>-106.71234</v>
      </c>
      <c r="D3579" s="1">
        <v>1.1495647000000001E-5</v>
      </c>
    </row>
    <row r="3580" spans="1:4" x14ac:dyDescent="0.25">
      <c r="A3580">
        <v>0.35780000000000001</v>
      </c>
      <c r="B3580">
        <v>-82.011632000000006</v>
      </c>
      <c r="C3580">
        <v>-106.71805999999999</v>
      </c>
      <c r="D3580" s="1">
        <v>3.4053012E-5</v>
      </c>
    </row>
    <row r="3581" spans="1:4" x14ac:dyDescent="0.25">
      <c r="A3581">
        <v>0.3579</v>
      </c>
      <c r="B3581">
        <v>-82.03125</v>
      </c>
      <c r="C3581">
        <v>-106.74285999999999</v>
      </c>
      <c r="D3581" s="1">
        <v>3.4595241000000003E-5</v>
      </c>
    </row>
    <row r="3582" spans="1:4" x14ac:dyDescent="0.25">
      <c r="A3582">
        <v>0.35799999999999998</v>
      </c>
      <c r="B3582">
        <v>-82.039968999999999</v>
      </c>
      <c r="C3582">
        <v>-106.73141</v>
      </c>
      <c r="D3582" s="1">
        <v>-8.2421383000000007E-6</v>
      </c>
    </row>
    <row r="3583" spans="1:4" x14ac:dyDescent="0.25">
      <c r="A3583">
        <v>0.35809999999999997</v>
      </c>
      <c r="B3583">
        <v>-82.029070000000004</v>
      </c>
      <c r="C3583">
        <v>-106.70471000000001</v>
      </c>
      <c r="D3583" s="1">
        <v>3.6222062000000003E-5</v>
      </c>
    </row>
    <row r="3584" spans="1:4" x14ac:dyDescent="0.25">
      <c r="A3584">
        <v>0.35820000000000002</v>
      </c>
      <c r="B3584">
        <v>-82.033429999999996</v>
      </c>
      <c r="C3584">
        <v>-106.67610000000001</v>
      </c>
      <c r="D3584" s="1">
        <v>-6.5069512999999996E-6</v>
      </c>
    </row>
    <row r="3585" spans="1:4" x14ac:dyDescent="0.25">
      <c r="A3585">
        <v>0.35830000000000001</v>
      </c>
      <c r="B3585">
        <v>-82.03125</v>
      </c>
      <c r="C3585">
        <v>-106.66083999999999</v>
      </c>
      <c r="D3585" s="1">
        <v>1.5942046999999999E-5</v>
      </c>
    </row>
    <row r="3586" spans="1:4" x14ac:dyDescent="0.25">
      <c r="A3586">
        <v>0.3584</v>
      </c>
      <c r="B3586">
        <v>-82.024710999999996</v>
      </c>
      <c r="C3586">
        <v>-106.67037999999999</v>
      </c>
      <c r="D3586" s="1">
        <v>1.6484277000000001E-5</v>
      </c>
    </row>
    <row r="3587" spans="1:4" x14ac:dyDescent="0.25">
      <c r="A3587">
        <v>0.35849999999999999</v>
      </c>
      <c r="B3587">
        <v>-81.998553000000001</v>
      </c>
      <c r="C3587">
        <v>-106.68182</v>
      </c>
      <c r="D3587" s="1">
        <v>1.7351937E-5</v>
      </c>
    </row>
    <row r="3588" spans="1:4" x14ac:dyDescent="0.25">
      <c r="A3588">
        <v>0.35859999999999997</v>
      </c>
      <c r="B3588">
        <v>-81.985473999999996</v>
      </c>
      <c r="C3588">
        <v>-106.69517999999999</v>
      </c>
      <c r="D3588" s="1">
        <v>-3.7957382E-6</v>
      </c>
    </row>
    <row r="3589" spans="1:4" x14ac:dyDescent="0.25">
      <c r="A3589">
        <v>0.35870000000000002</v>
      </c>
      <c r="B3589">
        <v>-81.963674999999995</v>
      </c>
      <c r="C3589">
        <v>-106.7028</v>
      </c>
      <c r="D3589" s="1">
        <v>6.2900528999999998E-5</v>
      </c>
    </row>
    <row r="3590" spans="1:4" x14ac:dyDescent="0.25">
      <c r="A3590">
        <v>0.35880000000000001</v>
      </c>
      <c r="B3590">
        <v>-81.952776</v>
      </c>
      <c r="C3590">
        <v>-106.69517999999999</v>
      </c>
      <c r="D3590" s="1">
        <v>2.0171515999999999E-5</v>
      </c>
    </row>
    <row r="3591" spans="1:4" x14ac:dyDescent="0.25">
      <c r="A3591">
        <v>0.3589</v>
      </c>
      <c r="B3591">
        <v>-81.961495999999997</v>
      </c>
      <c r="C3591">
        <v>-106.70471000000001</v>
      </c>
      <c r="D3591" s="1">
        <v>6.5286378000000005E-5</v>
      </c>
    </row>
    <row r="3592" spans="1:4" x14ac:dyDescent="0.25">
      <c r="A3592">
        <v>0.35899999999999999</v>
      </c>
      <c r="B3592">
        <v>-81.959316000000001</v>
      </c>
      <c r="C3592">
        <v>-106.70662</v>
      </c>
      <c r="D3592" s="1">
        <v>1.0845250999999999E-6</v>
      </c>
    </row>
    <row r="3593" spans="1:4" x14ac:dyDescent="0.25">
      <c r="A3593">
        <v>0.35909999999999997</v>
      </c>
      <c r="B3593">
        <v>-81.974574000000004</v>
      </c>
      <c r="C3593">
        <v>-106.70662</v>
      </c>
      <c r="D3593" s="1">
        <v>1.9520520999999998E-6</v>
      </c>
    </row>
    <row r="3594" spans="1:4" x14ac:dyDescent="0.25">
      <c r="A3594">
        <v>0.35920000000000002</v>
      </c>
      <c r="B3594">
        <v>-81.968035</v>
      </c>
      <c r="C3594">
        <v>-106.69517999999999</v>
      </c>
      <c r="D3594" s="1">
        <v>4.6307753000000002E-5</v>
      </c>
    </row>
    <row r="3595" spans="1:4" x14ac:dyDescent="0.25">
      <c r="A3595">
        <v>0.35930000000000001</v>
      </c>
      <c r="B3595">
        <v>-81.957136000000006</v>
      </c>
      <c r="C3595">
        <v>-106.70853</v>
      </c>
      <c r="D3595" s="1">
        <v>4.7283778999999999E-5</v>
      </c>
    </row>
    <row r="3596" spans="1:4" x14ac:dyDescent="0.25">
      <c r="A3596">
        <v>0.3594</v>
      </c>
      <c r="B3596">
        <v>-81.974574000000004</v>
      </c>
      <c r="C3596">
        <v>-106.70662</v>
      </c>
      <c r="D3596">
        <v>1.1322089E-4</v>
      </c>
    </row>
    <row r="3597" spans="1:4" x14ac:dyDescent="0.25">
      <c r="A3597">
        <v>0.35949999999999999</v>
      </c>
      <c r="B3597">
        <v>-81.976754</v>
      </c>
      <c r="C3597">
        <v>-106.70853</v>
      </c>
      <c r="D3597" s="1">
        <v>9.2073210999999995E-5</v>
      </c>
    </row>
    <row r="3598" spans="1:4" x14ac:dyDescent="0.25">
      <c r="A3598">
        <v>0.35959999999999998</v>
      </c>
      <c r="B3598">
        <v>-82.002911999999995</v>
      </c>
      <c r="C3598">
        <v>-106.73332000000001</v>
      </c>
      <c r="D3598" s="1">
        <v>2.7437628E-5</v>
      </c>
    </row>
    <row r="3599" spans="1:4" x14ac:dyDescent="0.25">
      <c r="A3599">
        <v>0.35970000000000002</v>
      </c>
      <c r="B3599">
        <v>-82.026889999999995</v>
      </c>
      <c r="C3599">
        <v>-106.76003</v>
      </c>
      <c r="D3599" s="1">
        <v>9.3699965000000005E-5</v>
      </c>
    </row>
    <row r="3600" spans="1:4" x14ac:dyDescent="0.25">
      <c r="A3600">
        <v>0.35980000000000001</v>
      </c>
      <c r="B3600">
        <v>-82.018170999999995</v>
      </c>
      <c r="C3600">
        <v>-106.78291</v>
      </c>
      <c r="D3600">
        <v>1.1647439E-4</v>
      </c>
    </row>
    <row r="3601" spans="1:4" x14ac:dyDescent="0.25">
      <c r="A3601">
        <v>0.3599</v>
      </c>
      <c r="B3601">
        <v>-81.996373000000006</v>
      </c>
      <c r="C3601">
        <v>-106.78864</v>
      </c>
      <c r="D3601">
        <v>1.1712506000000001E-4</v>
      </c>
    </row>
    <row r="3602" spans="1:4" x14ac:dyDescent="0.25">
      <c r="A3602">
        <v>0.36</v>
      </c>
      <c r="B3602">
        <v>-82.007272</v>
      </c>
      <c r="C3602">
        <v>-106.77338</v>
      </c>
      <c r="D3602" s="1">
        <v>9.6194246999999997E-5</v>
      </c>
    </row>
    <row r="3603" spans="1:4" x14ac:dyDescent="0.25">
      <c r="A3603">
        <v>0.36009999999999998</v>
      </c>
      <c r="B3603">
        <v>-82.046509</v>
      </c>
      <c r="C3603">
        <v>-106.77528</v>
      </c>
      <c r="D3603">
        <v>1.1853481E-4</v>
      </c>
    </row>
    <row r="3604" spans="1:4" x14ac:dyDescent="0.25">
      <c r="A3604">
        <v>0.36020000000000002</v>
      </c>
      <c r="B3604">
        <v>-82.061768000000001</v>
      </c>
      <c r="C3604">
        <v>-106.78291</v>
      </c>
      <c r="D3604">
        <v>1.4098381E-4</v>
      </c>
    </row>
    <row r="3605" spans="1:4" x14ac:dyDescent="0.25">
      <c r="A3605">
        <v>0.36030000000000001</v>
      </c>
      <c r="B3605">
        <v>-82.068307000000004</v>
      </c>
      <c r="C3605">
        <v>-106.79436</v>
      </c>
      <c r="D3605">
        <v>1.4152610999999999E-4</v>
      </c>
    </row>
    <row r="3606" spans="1:4" x14ac:dyDescent="0.25">
      <c r="A3606">
        <v>0.3604</v>
      </c>
      <c r="B3606">
        <v>-82.077026000000004</v>
      </c>
      <c r="C3606">
        <v>-106.79245</v>
      </c>
      <c r="D3606">
        <v>1.8523108000000001E-4</v>
      </c>
    </row>
    <row r="3607" spans="1:4" x14ac:dyDescent="0.25">
      <c r="A3607">
        <v>0.36049999999999999</v>
      </c>
      <c r="B3607">
        <v>-82.074847000000005</v>
      </c>
      <c r="C3607">
        <v>-106.7791</v>
      </c>
      <c r="D3607">
        <v>1.418514E-4</v>
      </c>
    </row>
    <row r="3608" spans="1:4" x14ac:dyDescent="0.25">
      <c r="A3608">
        <v>0.36059999999999998</v>
      </c>
      <c r="B3608">
        <v>-82.081385999999995</v>
      </c>
      <c r="C3608">
        <v>-106.78291</v>
      </c>
      <c r="D3608">
        <v>2.0746320999999999E-4</v>
      </c>
    </row>
    <row r="3609" spans="1:4" x14ac:dyDescent="0.25">
      <c r="A3609">
        <v>0.36070000000000002</v>
      </c>
      <c r="B3609">
        <v>-82.066126999999994</v>
      </c>
      <c r="C3609">
        <v>-106.79626</v>
      </c>
      <c r="D3609">
        <v>1.2016162999999999E-4</v>
      </c>
    </row>
    <row r="3610" spans="1:4" x14ac:dyDescent="0.25">
      <c r="A3610">
        <v>0.36080000000000001</v>
      </c>
      <c r="B3610">
        <v>-82.035610000000005</v>
      </c>
      <c r="C3610">
        <v>-106.77528</v>
      </c>
      <c r="D3610">
        <v>2.2947827999999999E-4</v>
      </c>
    </row>
    <row r="3611" spans="1:4" x14ac:dyDescent="0.25">
      <c r="A3611">
        <v>0.3609</v>
      </c>
      <c r="B3611">
        <v>-82.039968999999999</v>
      </c>
      <c r="C3611">
        <v>-106.77528</v>
      </c>
      <c r="D3611">
        <v>2.5127655000000001E-4</v>
      </c>
    </row>
    <row r="3612" spans="1:4" x14ac:dyDescent="0.25">
      <c r="A3612">
        <v>0.36099999999999999</v>
      </c>
      <c r="B3612">
        <v>-82.061768000000001</v>
      </c>
      <c r="C3612">
        <v>-106.77528</v>
      </c>
      <c r="D3612">
        <v>1.6397511000000001E-4</v>
      </c>
    </row>
    <row r="3613" spans="1:4" x14ac:dyDescent="0.25">
      <c r="A3613">
        <v>0.36109999999999998</v>
      </c>
      <c r="B3613">
        <v>-82.094465</v>
      </c>
      <c r="C3613">
        <v>-106.80199</v>
      </c>
      <c r="D3613">
        <v>1.8544800999999999E-4</v>
      </c>
    </row>
    <row r="3614" spans="1:4" x14ac:dyDescent="0.25">
      <c r="A3614">
        <v>0.36120000000000002</v>
      </c>
      <c r="B3614">
        <v>-82.107544000000004</v>
      </c>
      <c r="C3614">
        <v>-106.79626</v>
      </c>
      <c r="D3614">
        <v>2.2861062000000001E-4</v>
      </c>
    </row>
    <row r="3615" spans="1:4" x14ac:dyDescent="0.25">
      <c r="A3615">
        <v>0.36130000000000001</v>
      </c>
      <c r="B3615">
        <v>-82.083566000000005</v>
      </c>
      <c r="C3615">
        <v>-106.79053999999999</v>
      </c>
      <c r="D3615">
        <v>1.8458027999999999E-4</v>
      </c>
    </row>
    <row r="3616" spans="1:4" x14ac:dyDescent="0.25">
      <c r="A3616">
        <v>0.3614</v>
      </c>
      <c r="B3616">
        <v>-82.072666999999996</v>
      </c>
      <c r="C3616">
        <v>-106.79053999999999</v>
      </c>
      <c r="D3616">
        <v>2.0583633E-4</v>
      </c>
    </row>
    <row r="3617" spans="1:4" x14ac:dyDescent="0.25">
      <c r="A3617">
        <v>0.36149999999999999</v>
      </c>
      <c r="B3617">
        <v>-82.087925999999996</v>
      </c>
      <c r="C3617">
        <v>-106.75239999999999</v>
      </c>
      <c r="D3617">
        <v>2.0551103000000001E-4</v>
      </c>
    </row>
    <row r="3618" spans="1:4" x14ac:dyDescent="0.25">
      <c r="A3618">
        <v>0.36159999999999998</v>
      </c>
      <c r="B3618">
        <v>-82.133702</v>
      </c>
      <c r="C3618">
        <v>-106.73523</v>
      </c>
      <c r="D3618">
        <v>1.8251987000000001E-4</v>
      </c>
    </row>
    <row r="3619" spans="1:4" x14ac:dyDescent="0.25">
      <c r="A3619">
        <v>0.36170000000000002</v>
      </c>
      <c r="B3619">
        <v>-82.166398999999998</v>
      </c>
      <c r="C3619">
        <v>-106.71997</v>
      </c>
      <c r="D3619">
        <v>2.2514038E-4</v>
      </c>
    </row>
    <row r="3620" spans="1:4" x14ac:dyDescent="0.25">
      <c r="A3620">
        <v>0.36180000000000001</v>
      </c>
      <c r="B3620">
        <v>-82.175118999999995</v>
      </c>
      <c r="C3620">
        <v>-106.70662</v>
      </c>
      <c r="D3620">
        <v>1.8143540999999999E-4</v>
      </c>
    </row>
    <row r="3621" spans="1:4" x14ac:dyDescent="0.25">
      <c r="A3621">
        <v>0.3619</v>
      </c>
      <c r="B3621">
        <v>-82.177297999999993</v>
      </c>
      <c r="C3621">
        <v>-106.7028</v>
      </c>
      <c r="D3621">
        <v>1.1549830000000001E-4</v>
      </c>
    </row>
    <row r="3622" spans="1:4" x14ac:dyDescent="0.25">
      <c r="A3622">
        <v>0.36199999999999999</v>
      </c>
      <c r="B3622">
        <v>-82.170759000000004</v>
      </c>
      <c r="C3622">
        <v>-106.68564000000001</v>
      </c>
      <c r="D3622">
        <v>1.1517286999999999E-4</v>
      </c>
    </row>
    <row r="3623" spans="1:4" x14ac:dyDescent="0.25">
      <c r="A3623">
        <v>0.36209999999999998</v>
      </c>
      <c r="B3623">
        <v>-82.168578999999994</v>
      </c>
      <c r="C3623">
        <v>-106.67801</v>
      </c>
      <c r="D3623" s="1">
        <v>9.2073344000000005E-5</v>
      </c>
    </row>
    <row r="3624" spans="1:4" x14ac:dyDescent="0.25">
      <c r="A3624">
        <v>0.36220000000000002</v>
      </c>
      <c r="B3624">
        <v>-82.153319999999994</v>
      </c>
      <c r="C3624">
        <v>-106.69327</v>
      </c>
      <c r="D3624" s="1">
        <v>2.6136304E-5</v>
      </c>
    </row>
    <row r="3625" spans="1:4" x14ac:dyDescent="0.25">
      <c r="A3625">
        <v>0.36230000000000001</v>
      </c>
      <c r="B3625">
        <v>-82.155500000000004</v>
      </c>
      <c r="C3625">
        <v>-106.72378999999999</v>
      </c>
      <c r="D3625" s="1">
        <v>4.6849983000000001E-5</v>
      </c>
    </row>
    <row r="3626" spans="1:4" x14ac:dyDescent="0.25">
      <c r="A3626">
        <v>0.3624</v>
      </c>
      <c r="B3626">
        <v>-82.188198</v>
      </c>
      <c r="C3626">
        <v>-106.73141</v>
      </c>
      <c r="D3626" s="1">
        <v>6.8431388000000004E-5</v>
      </c>
    </row>
    <row r="3627" spans="1:4" x14ac:dyDescent="0.25">
      <c r="A3627">
        <v>0.36249999999999999</v>
      </c>
      <c r="B3627">
        <v>-82.186018000000004</v>
      </c>
      <c r="C3627">
        <v>-106.72188</v>
      </c>
      <c r="D3627" s="1">
        <v>2.4617916000000001E-5</v>
      </c>
    </row>
    <row r="3628" spans="1:4" x14ac:dyDescent="0.25">
      <c r="A3628">
        <v>0.36259999999999998</v>
      </c>
      <c r="B3628">
        <v>-82.170759000000004</v>
      </c>
      <c r="C3628">
        <v>-106.72569</v>
      </c>
      <c r="D3628" s="1">
        <v>4.5548591999999998E-5</v>
      </c>
    </row>
    <row r="3629" spans="1:4" x14ac:dyDescent="0.25">
      <c r="A3629">
        <v>0.36270000000000002</v>
      </c>
      <c r="B3629">
        <v>-82.175118999999995</v>
      </c>
      <c r="C3629">
        <v>-106.70853</v>
      </c>
      <c r="D3629" s="1">
        <v>4.4681064999999999E-5</v>
      </c>
    </row>
    <row r="3630" spans="1:4" x14ac:dyDescent="0.25">
      <c r="A3630">
        <v>0.36280000000000001</v>
      </c>
      <c r="B3630">
        <v>-82.172939</v>
      </c>
      <c r="C3630">
        <v>-106.70853</v>
      </c>
      <c r="D3630" s="1">
        <v>8.6759349999999999E-7</v>
      </c>
    </row>
    <row r="3631" spans="1:4" x14ac:dyDescent="0.25">
      <c r="A3631">
        <v>0.3629</v>
      </c>
      <c r="B3631">
        <v>-82.168578999999994</v>
      </c>
      <c r="C3631">
        <v>-106.69136</v>
      </c>
      <c r="D3631" s="1">
        <v>4.4030336999999999E-5</v>
      </c>
    </row>
    <row r="3632" spans="1:4" x14ac:dyDescent="0.25">
      <c r="A3632">
        <v>0.36299999999999999</v>
      </c>
      <c r="B3632">
        <v>-82.186018000000004</v>
      </c>
      <c r="C3632">
        <v>-106.67037999999999</v>
      </c>
      <c r="D3632" s="1">
        <v>-8.7301513000000007E-5</v>
      </c>
    </row>
    <row r="3633" spans="1:4" x14ac:dyDescent="0.25">
      <c r="A3633">
        <v>0.36309999999999998</v>
      </c>
      <c r="B3633">
        <v>-82.186018000000004</v>
      </c>
      <c r="C3633">
        <v>-106.67419</v>
      </c>
      <c r="D3633" s="1">
        <v>-6.6262403999999995E-5</v>
      </c>
    </row>
    <row r="3634" spans="1:4" x14ac:dyDescent="0.25">
      <c r="A3634">
        <v>0.36320000000000002</v>
      </c>
      <c r="B3634">
        <v>-82.220894999999999</v>
      </c>
      <c r="C3634">
        <v>-106.67229</v>
      </c>
      <c r="D3634" s="1">
        <v>-4.5331726999999999E-5</v>
      </c>
    </row>
    <row r="3635" spans="1:4" x14ac:dyDescent="0.25">
      <c r="A3635">
        <v>0.36330000000000001</v>
      </c>
      <c r="B3635">
        <v>-82.216534999999993</v>
      </c>
      <c r="C3635">
        <v>-106.68373</v>
      </c>
      <c r="D3635" s="1">
        <v>-6.8106089999999994E-5</v>
      </c>
    </row>
    <row r="3636" spans="1:4" x14ac:dyDescent="0.25">
      <c r="A3636">
        <v>0.3634</v>
      </c>
      <c r="B3636">
        <v>-82.201277000000005</v>
      </c>
      <c r="C3636">
        <v>-106.67610000000001</v>
      </c>
      <c r="D3636" s="1">
        <v>-4.6850049000000001E-5</v>
      </c>
    </row>
    <row r="3637" spans="1:4" x14ac:dyDescent="0.25">
      <c r="A3637">
        <v>0.36349999999999999</v>
      </c>
      <c r="B3637">
        <v>-82.199096999999995</v>
      </c>
      <c r="C3637">
        <v>-106.65321</v>
      </c>
      <c r="D3637" s="1">
        <v>-4.7392212000000003E-5</v>
      </c>
    </row>
    <row r="3638" spans="1:4" x14ac:dyDescent="0.25">
      <c r="A3638">
        <v>0.36359999999999998</v>
      </c>
      <c r="B3638">
        <v>-82.190376999999998</v>
      </c>
      <c r="C3638">
        <v>-106.64749</v>
      </c>
      <c r="D3638" s="1">
        <v>-9.0988818999999997E-5</v>
      </c>
    </row>
    <row r="3639" spans="1:4" x14ac:dyDescent="0.25">
      <c r="A3639">
        <v>0.36370000000000002</v>
      </c>
      <c r="B3639">
        <v>-82.196916999999999</v>
      </c>
      <c r="C3639">
        <v>-106.63223000000001</v>
      </c>
      <c r="D3639" s="1">
        <v>-4.7283846000000002E-5</v>
      </c>
    </row>
    <row r="3640" spans="1:4" x14ac:dyDescent="0.25">
      <c r="A3640">
        <v>0.36380000000000001</v>
      </c>
      <c r="B3640">
        <v>-82.205635999999998</v>
      </c>
      <c r="C3640">
        <v>-106.61696999999999</v>
      </c>
      <c r="D3640" s="1">
        <v>-4.7500711000000001E-5</v>
      </c>
    </row>
    <row r="3641" spans="1:4" x14ac:dyDescent="0.25">
      <c r="A3641">
        <v>0.3639</v>
      </c>
      <c r="B3641">
        <v>-82.238333999999995</v>
      </c>
      <c r="C3641">
        <v>-106.60553</v>
      </c>
      <c r="D3641" s="1">
        <v>-6.9515845999999995E-5</v>
      </c>
    </row>
    <row r="3642" spans="1:4" x14ac:dyDescent="0.25">
      <c r="A3642">
        <v>0.36399999999999999</v>
      </c>
      <c r="B3642">
        <v>-82.244872999999998</v>
      </c>
      <c r="C3642">
        <v>-106.6246</v>
      </c>
      <c r="D3642" s="1">
        <v>-4.7717643000000003E-5</v>
      </c>
    </row>
    <row r="3643" spans="1:4" x14ac:dyDescent="0.25">
      <c r="A3643">
        <v>0.36409999999999998</v>
      </c>
      <c r="B3643">
        <v>-82.218715000000003</v>
      </c>
      <c r="C3643">
        <v>-106.62842000000001</v>
      </c>
      <c r="D3643" s="1">
        <v>-4.7283778999999999E-5</v>
      </c>
    </row>
    <row r="3644" spans="1:4" x14ac:dyDescent="0.25">
      <c r="A3644">
        <v>0.36420000000000002</v>
      </c>
      <c r="B3644">
        <v>-82.218715000000003</v>
      </c>
      <c r="C3644">
        <v>-106.62269999999999</v>
      </c>
      <c r="D3644" s="1">
        <v>3.9692303000000001E-5</v>
      </c>
    </row>
    <row r="3645" spans="1:4" x14ac:dyDescent="0.25">
      <c r="A3645">
        <v>0.36430000000000001</v>
      </c>
      <c r="B3645">
        <v>-82.225255000000004</v>
      </c>
      <c r="C3645">
        <v>-106.63223000000001</v>
      </c>
      <c r="D3645">
        <v>1.2677707999999999E-4</v>
      </c>
    </row>
    <row r="3646" spans="1:4" x14ac:dyDescent="0.25">
      <c r="A3646">
        <v>0.3644</v>
      </c>
      <c r="B3646">
        <v>-82.227434000000002</v>
      </c>
      <c r="C3646">
        <v>-106.62079</v>
      </c>
      <c r="D3646">
        <v>1.2645172E-4</v>
      </c>
    </row>
    <row r="3647" spans="1:4" x14ac:dyDescent="0.25">
      <c r="A3647">
        <v>0.36449999999999999</v>
      </c>
      <c r="B3647">
        <v>-82.186018000000004</v>
      </c>
      <c r="C3647">
        <v>-106.63223000000001</v>
      </c>
      <c r="D3647" s="1">
        <v>6.0622979000000001E-5</v>
      </c>
    </row>
    <row r="3648" spans="1:4" x14ac:dyDescent="0.25">
      <c r="A3648">
        <v>0.36459999999999998</v>
      </c>
      <c r="B3648">
        <v>-82.194737000000003</v>
      </c>
      <c r="C3648">
        <v>-106.62842000000001</v>
      </c>
      <c r="D3648" s="1">
        <v>6.0622979000000001E-5</v>
      </c>
    </row>
    <row r="3649" spans="1:4" x14ac:dyDescent="0.25">
      <c r="A3649">
        <v>0.36470000000000002</v>
      </c>
      <c r="B3649">
        <v>-82.194737000000003</v>
      </c>
      <c r="C3649">
        <v>-106.63414</v>
      </c>
      <c r="D3649" s="1">
        <v>8.2529748999999998E-5</v>
      </c>
    </row>
    <row r="3650" spans="1:4" x14ac:dyDescent="0.25">
      <c r="A3650">
        <v>0.36480000000000001</v>
      </c>
      <c r="B3650">
        <v>-82.190376999999998</v>
      </c>
      <c r="C3650">
        <v>-106.63986</v>
      </c>
      <c r="D3650" s="1">
        <v>1.735187E-5</v>
      </c>
    </row>
    <row r="3651" spans="1:4" x14ac:dyDescent="0.25">
      <c r="A3651">
        <v>0.3649</v>
      </c>
      <c r="B3651">
        <v>-82.201277000000005</v>
      </c>
      <c r="C3651">
        <v>-106.67229</v>
      </c>
      <c r="D3651" s="1">
        <v>3.9367004999999998E-5</v>
      </c>
    </row>
    <row r="3652" spans="1:4" x14ac:dyDescent="0.25">
      <c r="A3652">
        <v>0.36499999999999999</v>
      </c>
      <c r="B3652">
        <v>-82.212175999999999</v>
      </c>
      <c r="C3652">
        <v>-106.71234</v>
      </c>
      <c r="D3652" s="1">
        <v>-4.4464001000000003E-6</v>
      </c>
    </row>
    <row r="3653" spans="1:4" x14ac:dyDescent="0.25">
      <c r="A3653">
        <v>0.36509999999999998</v>
      </c>
      <c r="B3653">
        <v>-82.192556999999994</v>
      </c>
      <c r="C3653">
        <v>-106.72569</v>
      </c>
      <c r="D3653" s="1">
        <v>8.3072043999999994E-5</v>
      </c>
    </row>
    <row r="3654" spans="1:4" x14ac:dyDescent="0.25">
      <c r="A3654">
        <v>0.36520000000000002</v>
      </c>
      <c r="B3654">
        <v>-82.192556999999994</v>
      </c>
      <c r="C3654">
        <v>-106.70853</v>
      </c>
      <c r="D3654" s="1">
        <v>8.3180410999999997E-5</v>
      </c>
    </row>
    <row r="3655" spans="1:4" x14ac:dyDescent="0.25">
      <c r="A3655">
        <v>0.36530000000000001</v>
      </c>
      <c r="B3655">
        <v>-82.183837999999994</v>
      </c>
      <c r="C3655">
        <v>-106.67229</v>
      </c>
      <c r="D3655">
        <v>1.0508711E-4</v>
      </c>
    </row>
    <row r="3656" spans="1:4" x14ac:dyDescent="0.25">
      <c r="A3656">
        <v>0.3654</v>
      </c>
      <c r="B3656">
        <v>-82.201277000000005</v>
      </c>
      <c r="C3656">
        <v>-106.65512</v>
      </c>
      <c r="D3656">
        <v>1.0519561E-4</v>
      </c>
    </row>
    <row r="3657" spans="1:4" x14ac:dyDescent="0.25">
      <c r="A3657">
        <v>0.36549999999999999</v>
      </c>
      <c r="B3657">
        <v>-82.207815999999994</v>
      </c>
      <c r="C3657">
        <v>-106.63414</v>
      </c>
      <c r="D3657" s="1">
        <v>-3.6872391E-6</v>
      </c>
    </row>
    <row r="3658" spans="1:4" x14ac:dyDescent="0.25">
      <c r="A3658">
        <v>0.36559999999999998</v>
      </c>
      <c r="B3658">
        <v>-82.225255000000004</v>
      </c>
      <c r="C3658">
        <v>-106.65321</v>
      </c>
      <c r="D3658" s="1">
        <v>6.149064E-5</v>
      </c>
    </row>
    <row r="3659" spans="1:4" x14ac:dyDescent="0.25">
      <c r="A3659">
        <v>0.36570000000000003</v>
      </c>
      <c r="B3659">
        <v>-82.227434000000002</v>
      </c>
      <c r="C3659">
        <v>-106.67801</v>
      </c>
      <c r="D3659" s="1">
        <v>3.9800801999999999E-5</v>
      </c>
    </row>
    <row r="3660" spans="1:4" x14ac:dyDescent="0.25">
      <c r="A3660">
        <v>0.36580000000000001</v>
      </c>
      <c r="B3660">
        <v>-82.231793999999994</v>
      </c>
      <c r="C3660">
        <v>-106.68373</v>
      </c>
      <c r="D3660" s="1">
        <v>-3.6872391E-6</v>
      </c>
    </row>
    <row r="3661" spans="1:4" x14ac:dyDescent="0.25">
      <c r="A3661">
        <v>0.3659</v>
      </c>
      <c r="B3661">
        <v>-82.212175999999999</v>
      </c>
      <c r="C3661">
        <v>-106.69708</v>
      </c>
      <c r="D3661" s="1">
        <v>1.8219396999999999E-5</v>
      </c>
    </row>
    <row r="3662" spans="1:4" x14ac:dyDescent="0.25">
      <c r="A3662">
        <v>0.36599999999999999</v>
      </c>
      <c r="B3662">
        <v>-82.216534999999993</v>
      </c>
      <c r="C3662">
        <v>-106.68564000000001</v>
      </c>
      <c r="D3662" s="1">
        <v>-3.9041707999999998E-6</v>
      </c>
    </row>
    <row r="3663" spans="1:4" x14ac:dyDescent="0.25">
      <c r="A3663">
        <v>0.36609999999999998</v>
      </c>
      <c r="B3663">
        <v>-82.236153999999999</v>
      </c>
      <c r="C3663">
        <v>-106.68373</v>
      </c>
      <c r="D3663" s="1">
        <v>-4.2295348999999999E-6</v>
      </c>
    </row>
    <row r="3664" spans="1:4" x14ac:dyDescent="0.25">
      <c r="A3664">
        <v>0.36620000000000003</v>
      </c>
      <c r="B3664">
        <v>-82.242693000000003</v>
      </c>
      <c r="C3664">
        <v>-106.69898999999999</v>
      </c>
      <c r="D3664" s="1">
        <v>3.8824776000000002E-5</v>
      </c>
    </row>
    <row r="3665" spans="1:4" x14ac:dyDescent="0.25">
      <c r="A3665">
        <v>0.36630000000000001</v>
      </c>
      <c r="B3665">
        <v>-82.249233000000004</v>
      </c>
      <c r="C3665">
        <v>-106.68755</v>
      </c>
      <c r="D3665" s="1">
        <v>-2.7003830999999999E-5</v>
      </c>
    </row>
    <row r="3666" spans="1:4" x14ac:dyDescent="0.25">
      <c r="A3666">
        <v>0.3664</v>
      </c>
      <c r="B3666">
        <v>-82.255771999999993</v>
      </c>
      <c r="C3666">
        <v>-106.67992</v>
      </c>
      <c r="D3666" s="1">
        <v>-2.7871425000000001E-5</v>
      </c>
    </row>
    <row r="3667" spans="1:4" x14ac:dyDescent="0.25">
      <c r="A3667">
        <v>0.36649999999999999</v>
      </c>
      <c r="B3667">
        <v>-82.218715000000003</v>
      </c>
      <c r="C3667">
        <v>-106.69136</v>
      </c>
      <c r="D3667" s="1">
        <v>-4.9886692999999999E-5</v>
      </c>
    </row>
    <row r="3668" spans="1:4" x14ac:dyDescent="0.25">
      <c r="A3668">
        <v>0.36659999999999998</v>
      </c>
      <c r="B3668">
        <v>-82.179478000000003</v>
      </c>
      <c r="C3668">
        <v>-106.69327</v>
      </c>
      <c r="D3668" s="1">
        <v>-2.8847517000000001E-5</v>
      </c>
    </row>
    <row r="3669" spans="1:4" x14ac:dyDescent="0.25">
      <c r="A3669">
        <v>0.36670000000000003</v>
      </c>
      <c r="B3669">
        <v>-82.177297999999993</v>
      </c>
      <c r="C3669">
        <v>-106.69327</v>
      </c>
      <c r="D3669" s="1">
        <v>-5.0971085000000003E-5</v>
      </c>
    </row>
    <row r="3670" spans="1:4" x14ac:dyDescent="0.25">
      <c r="A3670">
        <v>0.36680000000000001</v>
      </c>
      <c r="B3670">
        <v>-82.181657999999999</v>
      </c>
      <c r="C3670">
        <v>-106.71043</v>
      </c>
      <c r="D3670" s="1">
        <v>-8.0252066000000001E-6</v>
      </c>
    </row>
    <row r="3671" spans="1:4" x14ac:dyDescent="0.25">
      <c r="A3671">
        <v>0.3669</v>
      </c>
      <c r="B3671">
        <v>-82.177297999999993</v>
      </c>
      <c r="C3671">
        <v>-106.71234</v>
      </c>
      <c r="D3671">
        <v>-1.1766729E-4</v>
      </c>
    </row>
    <row r="3672" spans="1:4" x14ac:dyDescent="0.25">
      <c r="A3672">
        <v>0.36699999999999999</v>
      </c>
      <c r="B3672">
        <v>-82.164219000000003</v>
      </c>
      <c r="C3672">
        <v>-106.73523</v>
      </c>
      <c r="D3672" s="1">
        <v>-7.4613108000000001E-5</v>
      </c>
    </row>
    <row r="3673" spans="1:4" x14ac:dyDescent="0.25">
      <c r="A3673">
        <v>0.36709999999999998</v>
      </c>
      <c r="B3673">
        <v>-82.151139999999998</v>
      </c>
      <c r="C3673">
        <v>-106.71425000000001</v>
      </c>
      <c r="D3673" s="1">
        <v>-1.0302689E-5</v>
      </c>
    </row>
    <row r="3674" spans="1:4" x14ac:dyDescent="0.25">
      <c r="A3674">
        <v>0.36720000000000003</v>
      </c>
      <c r="B3674">
        <v>-82.164219000000003</v>
      </c>
      <c r="C3674">
        <v>-106.68373</v>
      </c>
      <c r="D3674" s="1">
        <v>-3.3293917000000003E-5</v>
      </c>
    </row>
    <row r="3675" spans="1:4" x14ac:dyDescent="0.25">
      <c r="A3675">
        <v>0.36730000000000002</v>
      </c>
      <c r="B3675">
        <v>-82.181657999999999</v>
      </c>
      <c r="C3675">
        <v>-106.67992</v>
      </c>
      <c r="D3675" s="1">
        <v>-7.8191780999999994E-5</v>
      </c>
    </row>
    <row r="3676" spans="1:4" x14ac:dyDescent="0.25">
      <c r="A3676">
        <v>0.3674</v>
      </c>
      <c r="B3676">
        <v>-82.179478000000003</v>
      </c>
      <c r="C3676">
        <v>-106.68755</v>
      </c>
      <c r="D3676" s="1">
        <v>-7.8842509999999997E-5</v>
      </c>
    </row>
    <row r="3677" spans="1:4" x14ac:dyDescent="0.25">
      <c r="A3677">
        <v>0.36749999999999999</v>
      </c>
      <c r="B3677">
        <v>-82.172939</v>
      </c>
      <c r="C3677">
        <v>-106.7028</v>
      </c>
      <c r="D3677" s="1">
        <v>-3.6113628999999999E-5</v>
      </c>
    </row>
    <row r="3678" spans="1:4" x14ac:dyDescent="0.25">
      <c r="A3678">
        <v>0.36759999999999998</v>
      </c>
      <c r="B3678">
        <v>-82.175118999999995</v>
      </c>
      <c r="C3678">
        <v>-106.71805999999999</v>
      </c>
      <c r="D3678" s="1">
        <v>6.6153172999999997E-6</v>
      </c>
    </row>
    <row r="3679" spans="1:4" x14ac:dyDescent="0.25">
      <c r="A3679">
        <v>0.36770000000000003</v>
      </c>
      <c r="B3679">
        <v>-82.192556999999994</v>
      </c>
      <c r="C3679">
        <v>-106.72951</v>
      </c>
      <c r="D3679" s="1">
        <v>5.8562229000000004E-6</v>
      </c>
    </row>
    <row r="3680" spans="1:4" x14ac:dyDescent="0.25">
      <c r="A3680">
        <v>0.36780000000000002</v>
      </c>
      <c r="B3680">
        <v>-82.181657999999999</v>
      </c>
      <c r="C3680">
        <v>-106.71043</v>
      </c>
      <c r="D3680">
        <v>-1.0389429E-4</v>
      </c>
    </row>
    <row r="3681" spans="1:4" x14ac:dyDescent="0.25">
      <c r="A3681">
        <v>0.3679</v>
      </c>
      <c r="B3681">
        <v>-82.159859999999995</v>
      </c>
      <c r="C3681">
        <v>-106.70853</v>
      </c>
      <c r="D3681" s="1">
        <v>-8.2855113000000001E-5</v>
      </c>
    </row>
    <row r="3682" spans="1:4" x14ac:dyDescent="0.25">
      <c r="A3682">
        <v>0.36799999999999999</v>
      </c>
      <c r="B3682">
        <v>-82.146781000000004</v>
      </c>
      <c r="C3682">
        <v>-106.7009</v>
      </c>
      <c r="D3682">
        <v>-1.0530404E-4</v>
      </c>
    </row>
    <row r="3683" spans="1:4" x14ac:dyDescent="0.25">
      <c r="A3683">
        <v>0.36809999999999998</v>
      </c>
      <c r="B3683">
        <v>-82.135881999999995</v>
      </c>
      <c r="C3683">
        <v>-106.71805999999999</v>
      </c>
      <c r="D3683" s="1">
        <v>-8.4048071000000007E-5</v>
      </c>
    </row>
    <row r="3684" spans="1:4" x14ac:dyDescent="0.25">
      <c r="A3684">
        <v>0.36820000000000003</v>
      </c>
      <c r="B3684">
        <v>-82.124983</v>
      </c>
      <c r="C3684">
        <v>-106.73141</v>
      </c>
      <c r="D3684">
        <v>-1.2840371000000001E-4</v>
      </c>
    </row>
    <row r="3685" spans="1:4" x14ac:dyDescent="0.25">
      <c r="A3685">
        <v>0.36830000000000002</v>
      </c>
      <c r="B3685">
        <v>-82.124983</v>
      </c>
      <c r="C3685">
        <v>-106.74095</v>
      </c>
      <c r="D3685" s="1">
        <v>-8.5891690000000002E-5</v>
      </c>
    </row>
    <row r="3686" spans="1:4" x14ac:dyDescent="0.25">
      <c r="A3686">
        <v>0.36840000000000001</v>
      </c>
      <c r="B3686">
        <v>-82.135881999999995</v>
      </c>
      <c r="C3686">
        <v>-106.74858</v>
      </c>
      <c r="D3686" s="1">
        <v>-6.4744082E-5</v>
      </c>
    </row>
    <row r="3687" spans="1:4" x14ac:dyDescent="0.25">
      <c r="A3687">
        <v>0.36849999999999999</v>
      </c>
      <c r="B3687">
        <v>-82.127161999999998</v>
      </c>
      <c r="C3687">
        <v>-106.72569</v>
      </c>
      <c r="D3687">
        <v>-1.3089798999999999E-4</v>
      </c>
    </row>
    <row r="3688" spans="1:4" x14ac:dyDescent="0.25">
      <c r="A3688">
        <v>0.36859999999999998</v>
      </c>
      <c r="B3688">
        <v>-82.109724</v>
      </c>
      <c r="C3688">
        <v>-106.68944999999999</v>
      </c>
      <c r="D3688" s="1">
        <v>-4.4680998999999999E-5</v>
      </c>
    </row>
    <row r="3689" spans="1:4" x14ac:dyDescent="0.25">
      <c r="A3689">
        <v>0.36870000000000003</v>
      </c>
      <c r="B3689">
        <v>-82.131522000000004</v>
      </c>
      <c r="C3689">
        <v>-106.67610000000001</v>
      </c>
      <c r="D3689">
        <v>-1.3230794E-4</v>
      </c>
    </row>
    <row r="3690" spans="1:4" x14ac:dyDescent="0.25">
      <c r="A3690">
        <v>0.36880000000000002</v>
      </c>
      <c r="B3690">
        <v>-82.146781000000004</v>
      </c>
      <c r="C3690">
        <v>-106.67801</v>
      </c>
      <c r="D3690">
        <v>-1.1050974000000001E-4</v>
      </c>
    </row>
    <row r="3691" spans="1:4" x14ac:dyDescent="0.25">
      <c r="A3691">
        <v>0.36890000000000001</v>
      </c>
      <c r="B3691">
        <v>-82.131522000000004</v>
      </c>
      <c r="C3691">
        <v>-106.67037999999999</v>
      </c>
      <c r="D3691">
        <v>-2.6288055999999999E-4</v>
      </c>
    </row>
    <row r="3692" spans="1:4" x14ac:dyDescent="0.25">
      <c r="A3692">
        <v>0.36899999999999999</v>
      </c>
      <c r="B3692">
        <v>-82.114082999999994</v>
      </c>
      <c r="C3692">
        <v>-106.67229</v>
      </c>
      <c r="D3692">
        <v>-1.7525369E-4</v>
      </c>
    </row>
    <row r="3693" spans="1:4" x14ac:dyDescent="0.25">
      <c r="A3693">
        <v>0.36909999999999998</v>
      </c>
      <c r="B3693">
        <v>-82.124983</v>
      </c>
      <c r="C3693">
        <v>-106.68373</v>
      </c>
      <c r="D3693">
        <v>-1.7568755E-4</v>
      </c>
    </row>
    <row r="3694" spans="1:4" x14ac:dyDescent="0.25">
      <c r="A3694">
        <v>0.36919999999999997</v>
      </c>
      <c r="B3694">
        <v>-82.131522000000004</v>
      </c>
      <c r="C3694">
        <v>-106.65894</v>
      </c>
      <c r="D3694">
        <v>-1.1040117E-4</v>
      </c>
    </row>
    <row r="3695" spans="1:4" x14ac:dyDescent="0.25">
      <c r="A3695">
        <v>0.36930000000000002</v>
      </c>
      <c r="B3695">
        <v>-82.138062000000005</v>
      </c>
      <c r="C3695">
        <v>-106.64558</v>
      </c>
      <c r="D3695">
        <v>-1.5410620999999999E-4</v>
      </c>
    </row>
    <row r="3696" spans="1:4" x14ac:dyDescent="0.25">
      <c r="A3696">
        <v>0.36940000000000001</v>
      </c>
      <c r="B3696">
        <v>-82.142420999999999</v>
      </c>
      <c r="C3696">
        <v>-106.64368</v>
      </c>
      <c r="D3696">
        <v>-1.1029281E-4</v>
      </c>
    </row>
    <row r="3697" spans="1:4" x14ac:dyDescent="0.25">
      <c r="A3697">
        <v>0.3695</v>
      </c>
      <c r="B3697">
        <v>-82.138062000000005</v>
      </c>
      <c r="C3697">
        <v>-106.63795</v>
      </c>
      <c r="D3697">
        <v>-1.7525375000000001E-4</v>
      </c>
    </row>
    <row r="3698" spans="1:4" x14ac:dyDescent="0.25">
      <c r="A3698">
        <v>0.36959999999999998</v>
      </c>
      <c r="B3698">
        <v>-82.151139999999998</v>
      </c>
      <c r="C3698">
        <v>-106.65512</v>
      </c>
      <c r="D3698">
        <v>-1.7449465999999999E-4</v>
      </c>
    </row>
    <row r="3699" spans="1:4" x14ac:dyDescent="0.25">
      <c r="A3699">
        <v>0.36969999999999997</v>
      </c>
      <c r="B3699">
        <v>-82.153319999999994</v>
      </c>
      <c r="C3699">
        <v>-106.68564000000001</v>
      </c>
      <c r="D3699">
        <v>-1.96076E-4</v>
      </c>
    </row>
    <row r="3700" spans="1:4" x14ac:dyDescent="0.25">
      <c r="A3700">
        <v>0.36980000000000002</v>
      </c>
      <c r="B3700">
        <v>-82.142420999999999</v>
      </c>
      <c r="C3700">
        <v>-106.69327</v>
      </c>
      <c r="D3700">
        <v>-2.3891337999999999E-4</v>
      </c>
    </row>
    <row r="3701" spans="1:4" x14ac:dyDescent="0.25">
      <c r="A3701">
        <v>0.36990000000000001</v>
      </c>
      <c r="B3701">
        <v>-82.146781000000004</v>
      </c>
      <c r="C3701">
        <v>-106.66083999999999</v>
      </c>
      <c r="D3701">
        <v>-1.7265090999999999E-4</v>
      </c>
    </row>
    <row r="3702" spans="1:4" x14ac:dyDescent="0.25">
      <c r="A3702">
        <v>0.37</v>
      </c>
      <c r="B3702">
        <v>-82.162040000000005</v>
      </c>
      <c r="C3702">
        <v>-106.64176999999999</v>
      </c>
      <c r="D3702">
        <v>-1.9347314999999999E-4</v>
      </c>
    </row>
    <row r="3703" spans="1:4" x14ac:dyDescent="0.25">
      <c r="A3703">
        <v>0.37009999999999998</v>
      </c>
      <c r="B3703">
        <v>-82.196916999999999</v>
      </c>
      <c r="C3703">
        <v>-106.63223000000001</v>
      </c>
      <c r="D3703">
        <v>-1.7091578999999999E-4</v>
      </c>
    </row>
    <row r="3704" spans="1:4" x14ac:dyDescent="0.25">
      <c r="A3704">
        <v>0.37019999999999997</v>
      </c>
      <c r="B3704">
        <v>-82.220894999999999</v>
      </c>
      <c r="C3704">
        <v>-106.64558</v>
      </c>
      <c r="D3704">
        <v>-2.1375317000000001E-4</v>
      </c>
    </row>
    <row r="3705" spans="1:4" x14ac:dyDescent="0.25">
      <c r="A3705">
        <v>0.37030000000000002</v>
      </c>
      <c r="B3705">
        <v>-82.209996000000004</v>
      </c>
      <c r="C3705">
        <v>-106.6494</v>
      </c>
      <c r="D3705">
        <v>-1.0378586E-4</v>
      </c>
    </row>
    <row r="3706" spans="1:4" x14ac:dyDescent="0.25">
      <c r="A3706">
        <v>0.37040000000000001</v>
      </c>
      <c r="B3706">
        <v>-82.199096999999995</v>
      </c>
      <c r="C3706">
        <v>-106.67037999999999</v>
      </c>
      <c r="D3706">
        <v>-1.4651466999999999E-4</v>
      </c>
    </row>
    <row r="3707" spans="1:4" x14ac:dyDescent="0.25">
      <c r="A3707">
        <v>0.3705</v>
      </c>
      <c r="B3707">
        <v>-82.223074999999994</v>
      </c>
      <c r="C3707">
        <v>-106.69708</v>
      </c>
      <c r="D3707">
        <v>-1.6755391E-4</v>
      </c>
    </row>
    <row r="3708" spans="1:4" x14ac:dyDescent="0.25">
      <c r="A3708">
        <v>0.37059999999999998</v>
      </c>
      <c r="B3708">
        <v>-82.216534999999993</v>
      </c>
      <c r="C3708">
        <v>-106.72188</v>
      </c>
      <c r="D3708" s="1">
        <v>-5.7803400000000003E-5</v>
      </c>
    </row>
    <row r="3709" spans="1:4" x14ac:dyDescent="0.25">
      <c r="A3709">
        <v>0.37069999999999997</v>
      </c>
      <c r="B3709">
        <v>-82.216534999999993</v>
      </c>
      <c r="C3709">
        <v>-106.72378999999999</v>
      </c>
      <c r="D3709" s="1">
        <v>9.0012992000000002E-6</v>
      </c>
    </row>
    <row r="3710" spans="1:4" x14ac:dyDescent="0.25">
      <c r="A3710">
        <v>0.37080000000000002</v>
      </c>
      <c r="B3710">
        <v>-82.216534999999993</v>
      </c>
      <c r="C3710">
        <v>-106.72569</v>
      </c>
      <c r="D3710" s="1">
        <v>-7.7649552000000005E-5</v>
      </c>
    </row>
    <row r="3711" spans="1:4" x14ac:dyDescent="0.25">
      <c r="A3711">
        <v>0.37090000000000001</v>
      </c>
      <c r="B3711">
        <v>-82.209996000000004</v>
      </c>
      <c r="C3711">
        <v>-106.74666999999999</v>
      </c>
      <c r="D3711" s="1">
        <v>-3.2968553E-5</v>
      </c>
    </row>
    <row r="3712" spans="1:4" x14ac:dyDescent="0.25">
      <c r="A3712">
        <v>0.371</v>
      </c>
      <c r="B3712">
        <v>-82.214354999999998</v>
      </c>
      <c r="C3712">
        <v>-106.78673000000001</v>
      </c>
      <c r="D3712" s="1">
        <v>-3.2317758000000003E-5</v>
      </c>
    </row>
    <row r="3713" spans="1:4" x14ac:dyDescent="0.25">
      <c r="A3713">
        <v>0.37109999999999999</v>
      </c>
      <c r="B3713">
        <v>-82.207815999999994</v>
      </c>
      <c r="C3713">
        <v>-106.80199</v>
      </c>
      <c r="D3713" s="1">
        <v>5.5309051999999997E-5</v>
      </c>
    </row>
    <row r="3714" spans="1:4" x14ac:dyDescent="0.25">
      <c r="A3714">
        <v>0.37119999999999997</v>
      </c>
      <c r="B3714">
        <v>-82.207815999999994</v>
      </c>
      <c r="C3714">
        <v>-106.79817</v>
      </c>
      <c r="D3714" s="1">
        <v>-9.6520276000000003E-6</v>
      </c>
    </row>
    <row r="3715" spans="1:4" x14ac:dyDescent="0.25">
      <c r="A3715">
        <v>0.37130000000000002</v>
      </c>
      <c r="B3715">
        <v>-82.216534999999993</v>
      </c>
      <c r="C3715">
        <v>-106.78482</v>
      </c>
      <c r="D3715" s="1">
        <v>-8.7844340999999997E-6</v>
      </c>
    </row>
    <row r="3716" spans="1:4" x14ac:dyDescent="0.25">
      <c r="A3716">
        <v>0.37140000000000001</v>
      </c>
      <c r="B3716">
        <v>-82.209996000000004</v>
      </c>
      <c r="C3716">
        <v>-106.78291</v>
      </c>
      <c r="D3716" s="1">
        <v>3.5354402E-5</v>
      </c>
    </row>
    <row r="3717" spans="1:4" x14ac:dyDescent="0.25">
      <c r="A3717">
        <v>0.3715</v>
      </c>
      <c r="B3717">
        <v>-82.227434000000002</v>
      </c>
      <c r="C3717">
        <v>-106.79817</v>
      </c>
      <c r="D3717" s="1">
        <v>3.6330427999999997E-5</v>
      </c>
    </row>
    <row r="3718" spans="1:4" x14ac:dyDescent="0.25">
      <c r="A3718">
        <v>0.37159999999999999</v>
      </c>
      <c r="B3718">
        <v>-82.247052999999994</v>
      </c>
      <c r="C3718">
        <v>-106.80007999999999</v>
      </c>
      <c r="D3718" s="1">
        <v>8.0360830999999996E-5</v>
      </c>
    </row>
    <row r="3719" spans="1:4" x14ac:dyDescent="0.25">
      <c r="A3719">
        <v>0.37169999999999997</v>
      </c>
      <c r="B3719">
        <v>-82.275390999999999</v>
      </c>
      <c r="C3719">
        <v>-106.80199</v>
      </c>
      <c r="D3719" s="1">
        <v>5.9213289999999997E-5</v>
      </c>
    </row>
    <row r="3720" spans="1:4" x14ac:dyDescent="0.25">
      <c r="A3720">
        <v>0.37180000000000002</v>
      </c>
      <c r="B3720">
        <v>-82.292828999999998</v>
      </c>
      <c r="C3720">
        <v>-106.81914999999999</v>
      </c>
      <c r="D3720" s="1">
        <v>-5.4224261000000002E-6</v>
      </c>
    </row>
    <row r="3721" spans="1:4" x14ac:dyDescent="0.25">
      <c r="A3721">
        <v>0.37190000000000001</v>
      </c>
      <c r="B3721">
        <v>-82.310267999999994</v>
      </c>
      <c r="C3721">
        <v>-106.81534000000001</v>
      </c>
      <c r="D3721" s="1">
        <v>3.8390979000000001E-5</v>
      </c>
    </row>
    <row r="3722" spans="1:4" x14ac:dyDescent="0.25">
      <c r="A3722">
        <v>0.372</v>
      </c>
      <c r="B3722">
        <v>-82.297189000000003</v>
      </c>
      <c r="C3722">
        <v>-106.8306</v>
      </c>
      <c r="D3722" s="1">
        <v>3.8499477999999999E-5</v>
      </c>
    </row>
    <row r="3723" spans="1:4" x14ac:dyDescent="0.25">
      <c r="A3723">
        <v>0.37209999999999999</v>
      </c>
      <c r="B3723">
        <v>-82.295008999999993</v>
      </c>
      <c r="C3723">
        <v>-106.84013</v>
      </c>
      <c r="D3723">
        <v>1.4759926000000001E-4</v>
      </c>
    </row>
    <row r="3724" spans="1:4" x14ac:dyDescent="0.25">
      <c r="A3724">
        <v>0.37219999999999998</v>
      </c>
      <c r="B3724">
        <v>-82.284109999999998</v>
      </c>
      <c r="C3724">
        <v>-106.85539</v>
      </c>
      <c r="D3724" s="1">
        <v>-4.6632651999999999E-6</v>
      </c>
    </row>
    <row r="3725" spans="1:4" x14ac:dyDescent="0.25">
      <c r="A3725">
        <v>0.37230000000000002</v>
      </c>
      <c r="B3725">
        <v>-82.281930000000003</v>
      </c>
      <c r="C3725">
        <v>-106.87065</v>
      </c>
      <c r="D3725" s="1">
        <v>3.8499477999999999E-5</v>
      </c>
    </row>
    <row r="3726" spans="1:4" x14ac:dyDescent="0.25">
      <c r="A3726">
        <v>0.37240000000000001</v>
      </c>
      <c r="B3726">
        <v>-82.303728000000007</v>
      </c>
      <c r="C3726">
        <v>-106.87065</v>
      </c>
      <c r="D3726" s="1">
        <v>-9.2290274999999998E-5</v>
      </c>
    </row>
    <row r="3727" spans="1:4" x14ac:dyDescent="0.25">
      <c r="A3727">
        <v>0.3725</v>
      </c>
      <c r="B3727">
        <v>-82.301548999999994</v>
      </c>
      <c r="C3727">
        <v>-106.89163000000001</v>
      </c>
      <c r="D3727" s="1">
        <v>-4.8693669E-5</v>
      </c>
    </row>
    <row r="3728" spans="1:4" x14ac:dyDescent="0.25">
      <c r="A3728">
        <v>0.37259999999999999</v>
      </c>
      <c r="B3728">
        <v>-82.318987000000007</v>
      </c>
      <c r="C3728">
        <v>-106.89354</v>
      </c>
      <c r="D3728" s="1">
        <v>1.6918072999999999E-5</v>
      </c>
    </row>
    <row r="3729" spans="1:4" x14ac:dyDescent="0.25">
      <c r="A3729">
        <v>0.37269999999999998</v>
      </c>
      <c r="B3729">
        <v>-82.334245999999993</v>
      </c>
      <c r="C3729">
        <v>-106.91070999999999</v>
      </c>
      <c r="D3729" s="1">
        <v>-4.5548325999999997E-6</v>
      </c>
    </row>
    <row r="3730" spans="1:4" x14ac:dyDescent="0.25">
      <c r="A3730">
        <v>0.37280000000000002</v>
      </c>
      <c r="B3730">
        <v>-82.360404000000003</v>
      </c>
      <c r="C3730">
        <v>-106.91643000000001</v>
      </c>
      <c r="D3730">
        <v>-1.1322089E-4</v>
      </c>
    </row>
    <row r="3731" spans="1:4" x14ac:dyDescent="0.25">
      <c r="A3731">
        <v>0.37290000000000001</v>
      </c>
      <c r="B3731">
        <v>-82.380021999999997</v>
      </c>
      <c r="C3731">
        <v>-106.91643000000001</v>
      </c>
      <c r="D3731" s="1">
        <v>-2.6027672000000002E-5</v>
      </c>
    </row>
    <row r="3732" spans="1:4" x14ac:dyDescent="0.25">
      <c r="A3732">
        <v>0.373</v>
      </c>
      <c r="B3732">
        <v>-82.375663000000003</v>
      </c>
      <c r="C3732">
        <v>-106.91643000000001</v>
      </c>
      <c r="D3732" s="1">
        <v>-2.5594075000000001E-5</v>
      </c>
    </row>
    <row r="3733" spans="1:4" x14ac:dyDescent="0.25">
      <c r="A3733">
        <v>0.37309999999999999</v>
      </c>
      <c r="B3733">
        <v>-82.349504999999994</v>
      </c>
      <c r="C3733">
        <v>-106.89163000000001</v>
      </c>
      <c r="D3733" s="1">
        <v>-4.8042940000000003E-5</v>
      </c>
    </row>
    <row r="3734" spans="1:4" x14ac:dyDescent="0.25">
      <c r="A3734">
        <v>0.37319999999999998</v>
      </c>
      <c r="B3734">
        <v>-82.338605999999999</v>
      </c>
      <c r="C3734">
        <v>-106.86111</v>
      </c>
      <c r="D3734" s="1">
        <v>-2.6786966E-5</v>
      </c>
    </row>
    <row r="3735" spans="1:4" x14ac:dyDescent="0.25">
      <c r="A3735">
        <v>0.37330000000000002</v>
      </c>
      <c r="B3735">
        <v>-82.321167000000003</v>
      </c>
      <c r="C3735">
        <v>-106.84775999999999</v>
      </c>
      <c r="D3735" s="1">
        <v>-2.6895465000000001E-5</v>
      </c>
    </row>
    <row r="3736" spans="1:4" x14ac:dyDescent="0.25">
      <c r="A3736">
        <v>0.37340000000000001</v>
      </c>
      <c r="B3736">
        <v>-82.332065999999998</v>
      </c>
      <c r="C3736">
        <v>-106.85539</v>
      </c>
      <c r="D3736" s="1">
        <v>-4.8910599999999999E-5</v>
      </c>
    </row>
    <row r="3737" spans="1:4" x14ac:dyDescent="0.25">
      <c r="A3737">
        <v>0.3735</v>
      </c>
      <c r="B3737">
        <v>-82.353864000000002</v>
      </c>
      <c r="C3737">
        <v>-106.84395000000001</v>
      </c>
      <c r="D3737" s="1">
        <v>-9.2507074000000003E-5</v>
      </c>
    </row>
    <row r="3738" spans="1:4" x14ac:dyDescent="0.25">
      <c r="A3738">
        <v>0.37359999999999999</v>
      </c>
      <c r="B3738">
        <v>-82.384382000000002</v>
      </c>
      <c r="C3738">
        <v>-106.84586</v>
      </c>
      <c r="D3738">
        <v>-1.3610354999999999E-4</v>
      </c>
    </row>
    <row r="3739" spans="1:4" x14ac:dyDescent="0.25">
      <c r="A3739">
        <v>0.37369999999999998</v>
      </c>
      <c r="B3739">
        <v>-82.395280999999997</v>
      </c>
      <c r="C3739">
        <v>-106.84395000000001</v>
      </c>
      <c r="D3739">
        <v>-1.1463064E-4</v>
      </c>
    </row>
    <row r="3740" spans="1:4" x14ac:dyDescent="0.25">
      <c r="A3740">
        <v>0.37380000000000002</v>
      </c>
      <c r="B3740">
        <v>-82.384382000000002</v>
      </c>
      <c r="C3740">
        <v>-106.82106</v>
      </c>
      <c r="D3740" s="1">
        <v>-9.2724006000000005E-5</v>
      </c>
    </row>
    <row r="3741" spans="1:4" x14ac:dyDescent="0.25">
      <c r="A3741">
        <v>0.37390000000000001</v>
      </c>
      <c r="B3741">
        <v>-82.347324999999998</v>
      </c>
      <c r="C3741">
        <v>-106.80389</v>
      </c>
      <c r="D3741" s="1">
        <v>-4.9127398999999997E-5</v>
      </c>
    </row>
    <row r="3742" spans="1:4" x14ac:dyDescent="0.25">
      <c r="A3742">
        <v>0.374</v>
      </c>
      <c r="B3742">
        <v>-82.332065999999998</v>
      </c>
      <c r="C3742">
        <v>-106.80199</v>
      </c>
      <c r="D3742" s="1">
        <v>-4.9235830999999999E-5</v>
      </c>
    </row>
    <row r="3743" spans="1:4" x14ac:dyDescent="0.25">
      <c r="A3743">
        <v>0.37409999999999999</v>
      </c>
      <c r="B3743">
        <v>-82.338605999999999</v>
      </c>
      <c r="C3743">
        <v>-106.80389</v>
      </c>
      <c r="D3743" s="1">
        <v>-7.1034168000000004E-5</v>
      </c>
    </row>
    <row r="3744" spans="1:4" x14ac:dyDescent="0.25">
      <c r="A3744">
        <v>0.37419999999999998</v>
      </c>
      <c r="B3744">
        <v>-82.353864000000002</v>
      </c>
      <c r="C3744">
        <v>-106.79817</v>
      </c>
      <c r="D3744" s="1">
        <v>-2.7546060000000001E-5</v>
      </c>
    </row>
    <row r="3745" spans="1:4" x14ac:dyDescent="0.25">
      <c r="A3745">
        <v>0.37430000000000002</v>
      </c>
      <c r="B3745">
        <v>-82.364763999999994</v>
      </c>
      <c r="C3745">
        <v>-106.79436</v>
      </c>
      <c r="D3745" s="1">
        <v>-5.2056275E-6</v>
      </c>
    </row>
    <row r="3746" spans="1:4" x14ac:dyDescent="0.25">
      <c r="A3746">
        <v>0.37440000000000001</v>
      </c>
      <c r="B3746">
        <v>-82.353864000000002</v>
      </c>
      <c r="C3746">
        <v>-106.81152</v>
      </c>
      <c r="D3746" s="1">
        <v>3.9041707999999998E-5</v>
      </c>
    </row>
    <row r="3747" spans="1:4" x14ac:dyDescent="0.25">
      <c r="A3747">
        <v>0.3745</v>
      </c>
      <c r="B3747">
        <v>-82.340784999999997</v>
      </c>
      <c r="C3747">
        <v>-106.81725</v>
      </c>
      <c r="D3747" s="1">
        <v>1.8002532E-5</v>
      </c>
    </row>
    <row r="3748" spans="1:4" x14ac:dyDescent="0.25">
      <c r="A3748">
        <v>0.37459999999999999</v>
      </c>
      <c r="B3748">
        <v>-82.332065999999998</v>
      </c>
      <c r="C3748">
        <v>-106.78482</v>
      </c>
      <c r="D3748" s="1">
        <v>4.0451463999999999E-5</v>
      </c>
    </row>
    <row r="3749" spans="1:4" x14ac:dyDescent="0.25">
      <c r="A3749">
        <v>0.37469999999999998</v>
      </c>
      <c r="B3749">
        <v>-82.332065999999998</v>
      </c>
      <c r="C3749">
        <v>-106.77528</v>
      </c>
      <c r="D3749" s="1">
        <v>-2.4944144999999999E-6</v>
      </c>
    </row>
    <row r="3750" spans="1:4" x14ac:dyDescent="0.25">
      <c r="A3750">
        <v>0.37480000000000002</v>
      </c>
      <c r="B3750">
        <v>-82.351685000000003</v>
      </c>
      <c r="C3750">
        <v>-106.77338</v>
      </c>
      <c r="D3750" s="1">
        <v>-4.5114795999999999E-5</v>
      </c>
    </row>
    <row r="3751" spans="1:4" x14ac:dyDescent="0.25">
      <c r="A3751">
        <v>0.37490000000000001</v>
      </c>
      <c r="B3751">
        <v>-82.347324999999998</v>
      </c>
      <c r="C3751">
        <v>-106.78482</v>
      </c>
      <c r="D3751" s="1">
        <v>-2.3099726999999999E-5</v>
      </c>
    </row>
    <row r="3752" spans="1:4" x14ac:dyDescent="0.25">
      <c r="A3752">
        <v>0.375</v>
      </c>
      <c r="B3752">
        <v>-82.323346999999998</v>
      </c>
      <c r="C3752">
        <v>-106.79817</v>
      </c>
      <c r="D3752" s="1">
        <v>6.4310284999999999E-5</v>
      </c>
    </row>
    <row r="3753" spans="1:4" x14ac:dyDescent="0.25">
      <c r="A3753">
        <v>0.37509999999999999</v>
      </c>
      <c r="B3753">
        <v>-82.332065999999998</v>
      </c>
      <c r="C3753">
        <v>-106.78864</v>
      </c>
      <c r="D3753" s="1">
        <v>2.0822243999999999E-5</v>
      </c>
    </row>
    <row r="3754" spans="1:4" x14ac:dyDescent="0.25">
      <c r="A3754">
        <v>0.37519999999999998</v>
      </c>
      <c r="B3754">
        <v>-82.308087999999998</v>
      </c>
      <c r="C3754">
        <v>-106.79817</v>
      </c>
      <c r="D3754" s="1">
        <v>-3.2536419E-7</v>
      </c>
    </row>
    <row r="3755" spans="1:4" x14ac:dyDescent="0.25">
      <c r="A3755">
        <v>0.37530000000000002</v>
      </c>
      <c r="B3755">
        <v>-82.286289999999994</v>
      </c>
      <c r="C3755">
        <v>-106.79817</v>
      </c>
      <c r="D3755" s="1">
        <v>6.5720041E-5</v>
      </c>
    </row>
    <row r="3756" spans="1:4" x14ac:dyDescent="0.25">
      <c r="A3756">
        <v>0.37540000000000001</v>
      </c>
      <c r="B3756">
        <v>-82.281930000000003</v>
      </c>
      <c r="C3756">
        <v>-106.77528</v>
      </c>
      <c r="D3756" s="1">
        <v>4.5006429999999999E-5</v>
      </c>
    </row>
    <row r="3757" spans="1:4" x14ac:dyDescent="0.25">
      <c r="A3757">
        <v>0.3755</v>
      </c>
      <c r="B3757">
        <v>-82.279750000000007</v>
      </c>
      <c r="C3757">
        <v>-106.76765</v>
      </c>
      <c r="D3757" s="1">
        <v>6.7563794000000002E-5</v>
      </c>
    </row>
    <row r="3758" spans="1:4" x14ac:dyDescent="0.25">
      <c r="A3758">
        <v>0.37559999999999999</v>
      </c>
      <c r="B3758">
        <v>-82.273211000000003</v>
      </c>
      <c r="C3758">
        <v>-106.75239999999999</v>
      </c>
      <c r="D3758" s="1">
        <v>8.9904293000000007E-5</v>
      </c>
    </row>
    <row r="3759" spans="1:4" x14ac:dyDescent="0.25">
      <c r="A3759">
        <v>0.37569999999999998</v>
      </c>
      <c r="B3759">
        <v>-82.292828999999998</v>
      </c>
      <c r="C3759">
        <v>-106.73332000000001</v>
      </c>
      <c r="D3759" s="1">
        <v>-1.7785667000000001E-5</v>
      </c>
    </row>
    <row r="3760" spans="1:4" x14ac:dyDescent="0.25">
      <c r="A3760">
        <v>0.37580000000000002</v>
      </c>
      <c r="B3760">
        <v>-82.316806999999997</v>
      </c>
      <c r="C3760">
        <v>-106.73523</v>
      </c>
      <c r="D3760" s="1">
        <v>2.6786899E-5</v>
      </c>
    </row>
    <row r="3761" spans="1:4" x14ac:dyDescent="0.25">
      <c r="A3761">
        <v>0.37590000000000001</v>
      </c>
      <c r="B3761">
        <v>-82.321167000000003</v>
      </c>
      <c r="C3761">
        <v>-106.71616</v>
      </c>
      <c r="D3761" s="1">
        <v>-3.7957248999999997E-5</v>
      </c>
    </row>
    <row r="3762" spans="1:4" x14ac:dyDescent="0.25">
      <c r="A3762">
        <v>0.376</v>
      </c>
      <c r="B3762">
        <v>-82.314627999999999</v>
      </c>
      <c r="C3762">
        <v>-106.71805999999999</v>
      </c>
      <c r="D3762" s="1">
        <v>7.1901695000000003E-5</v>
      </c>
    </row>
    <row r="3763" spans="1:4" x14ac:dyDescent="0.25">
      <c r="A3763">
        <v>0.37609999999999999</v>
      </c>
      <c r="B3763">
        <v>-82.297189000000003</v>
      </c>
      <c r="C3763">
        <v>-106.74666999999999</v>
      </c>
      <c r="D3763" s="1">
        <v>5.1079450999999997E-5</v>
      </c>
    </row>
    <row r="3764" spans="1:4" x14ac:dyDescent="0.25">
      <c r="A3764">
        <v>0.37619999999999998</v>
      </c>
      <c r="B3764">
        <v>-82.290649000000002</v>
      </c>
      <c r="C3764">
        <v>-106.75812000000001</v>
      </c>
      <c r="D3764" s="1">
        <v>9.5435151999999999E-5</v>
      </c>
    </row>
    <row r="3765" spans="1:4" x14ac:dyDescent="0.25">
      <c r="A3765">
        <v>0.37630000000000002</v>
      </c>
      <c r="B3765">
        <v>-82.292828999999998</v>
      </c>
      <c r="C3765">
        <v>-106.74477</v>
      </c>
      <c r="D3765" s="1">
        <v>7.4721473999999995E-5</v>
      </c>
    </row>
    <row r="3766" spans="1:4" x14ac:dyDescent="0.25">
      <c r="A3766">
        <v>0.37640000000000001</v>
      </c>
      <c r="B3766">
        <v>-82.305908000000002</v>
      </c>
      <c r="C3766">
        <v>-106.7791</v>
      </c>
      <c r="D3766" s="1">
        <v>9.7278837999999998E-5</v>
      </c>
    </row>
    <row r="3767" spans="1:4" x14ac:dyDescent="0.25">
      <c r="A3767">
        <v>0.3765</v>
      </c>
      <c r="B3767">
        <v>-82.299368999999999</v>
      </c>
      <c r="C3767">
        <v>-106.81914999999999</v>
      </c>
      <c r="D3767" s="1">
        <v>7.6673458999999998E-5</v>
      </c>
    </row>
    <row r="3768" spans="1:4" x14ac:dyDescent="0.25">
      <c r="A3768">
        <v>0.37659999999999999</v>
      </c>
      <c r="B3768">
        <v>-82.303728000000007</v>
      </c>
      <c r="C3768">
        <v>-106.80389</v>
      </c>
      <c r="D3768" s="1">
        <v>9.9122391E-5</v>
      </c>
    </row>
    <row r="3769" spans="1:4" x14ac:dyDescent="0.25">
      <c r="A3769">
        <v>0.37669999999999998</v>
      </c>
      <c r="B3769">
        <v>-82.310267999999994</v>
      </c>
      <c r="C3769">
        <v>-106.80389</v>
      </c>
      <c r="D3769" s="1">
        <v>5.6393510999999998E-5</v>
      </c>
    </row>
    <row r="3770" spans="1:4" x14ac:dyDescent="0.25">
      <c r="A3770">
        <v>0.37680000000000002</v>
      </c>
      <c r="B3770">
        <v>-82.310267999999994</v>
      </c>
      <c r="C3770">
        <v>-106.79626</v>
      </c>
      <c r="D3770">
        <v>1.0085764E-4</v>
      </c>
    </row>
    <row r="3771" spans="1:4" x14ac:dyDescent="0.25">
      <c r="A3771">
        <v>0.37690000000000001</v>
      </c>
      <c r="B3771">
        <v>-82.314627999999999</v>
      </c>
      <c r="C3771">
        <v>-106.80389</v>
      </c>
      <c r="D3771" s="1">
        <v>7.9926901999999994E-5</v>
      </c>
    </row>
    <row r="3772" spans="1:4" x14ac:dyDescent="0.25">
      <c r="A3772">
        <v>0.377</v>
      </c>
      <c r="B3772">
        <v>-82.340784999999997</v>
      </c>
      <c r="C3772">
        <v>-106.83441000000001</v>
      </c>
      <c r="D3772">
        <v>1.0161674E-4</v>
      </c>
    </row>
    <row r="3773" spans="1:4" x14ac:dyDescent="0.25">
      <c r="A3773">
        <v>0.37709999999999999</v>
      </c>
      <c r="B3773">
        <v>-82.366943000000006</v>
      </c>
      <c r="C3773">
        <v>-106.84204</v>
      </c>
      <c r="D3773">
        <v>1.8891839000000001E-4</v>
      </c>
    </row>
    <row r="3774" spans="1:4" x14ac:dyDescent="0.25">
      <c r="A3774">
        <v>0.37719999999999998</v>
      </c>
      <c r="B3774">
        <v>-82.382202000000007</v>
      </c>
      <c r="C3774">
        <v>-106.8325</v>
      </c>
      <c r="D3774">
        <v>1.6755391E-4</v>
      </c>
    </row>
    <row r="3775" spans="1:4" x14ac:dyDescent="0.25">
      <c r="A3775">
        <v>0.37730000000000002</v>
      </c>
      <c r="B3775">
        <v>-82.390921000000006</v>
      </c>
      <c r="C3775">
        <v>-106.81343</v>
      </c>
      <c r="D3775">
        <v>2.1125882000000001E-4</v>
      </c>
    </row>
    <row r="3776" spans="1:4" x14ac:dyDescent="0.25">
      <c r="A3776">
        <v>0.37740000000000001</v>
      </c>
      <c r="B3776">
        <v>-82.408360000000002</v>
      </c>
      <c r="C3776">
        <v>-106.81343</v>
      </c>
      <c r="D3776">
        <v>1.6777071000000001E-4</v>
      </c>
    </row>
    <row r="3777" spans="1:4" x14ac:dyDescent="0.25">
      <c r="A3777">
        <v>0.3775</v>
      </c>
      <c r="B3777">
        <v>-82.386561999999998</v>
      </c>
      <c r="C3777">
        <v>-106.82868999999999</v>
      </c>
      <c r="D3777">
        <v>1.8935218000000001E-4</v>
      </c>
    </row>
    <row r="3778" spans="1:4" x14ac:dyDescent="0.25">
      <c r="A3778">
        <v>0.37759999999999999</v>
      </c>
      <c r="B3778">
        <v>-82.373482999999993</v>
      </c>
      <c r="C3778">
        <v>-106.79626</v>
      </c>
      <c r="D3778">
        <v>2.3294879000000001E-4</v>
      </c>
    </row>
    <row r="3779" spans="1:4" x14ac:dyDescent="0.25">
      <c r="A3779">
        <v>0.37769999999999998</v>
      </c>
      <c r="B3779">
        <v>-82.380021999999997</v>
      </c>
      <c r="C3779">
        <v>-106.76956</v>
      </c>
      <c r="D3779">
        <v>1.8946060999999999E-4</v>
      </c>
    </row>
    <row r="3780" spans="1:4" x14ac:dyDescent="0.25">
      <c r="A3780">
        <v>0.37780000000000002</v>
      </c>
      <c r="B3780">
        <v>-82.371302999999997</v>
      </c>
      <c r="C3780">
        <v>-106.77338</v>
      </c>
      <c r="D3780">
        <v>1.8946054999999999E-4</v>
      </c>
    </row>
    <row r="3781" spans="1:4" x14ac:dyDescent="0.25">
      <c r="A3781">
        <v>0.37790000000000001</v>
      </c>
      <c r="B3781">
        <v>-82.380021999999997</v>
      </c>
      <c r="C3781">
        <v>-106.76384</v>
      </c>
      <c r="D3781">
        <v>2.1049986000000001E-4</v>
      </c>
    </row>
    <row r="3782" spans="1:4" x14ac:dyDescent="0.25">
      <c r="A3782">
        <v>0.378</v>
      </c>
      <c r="B3782">
        <v>-82.399641000000003</v>
      </c>
      <c r="C3782">
        <v>-106.72378999999999</v>
      </c>
      <c r="D3782">
        <v>1.8848458999999999E-4</v>
      </c>
    </row>
    <row r="3783" spans="1:4" x14ac:dyDescent="0.25">
      <c r="A3783">
        <v>0.37809999999999999</v>
      </c>
      <c r="B3783">
        <v>-82.425798999999998</v>
      </c>
      <c r="C3783">
        <v>-106.72188</v>
      </c>
      <c r="D3783">
        <v>1.2233061999999999E-4</v>
      </c>
    </row>
    <row r="3784" spans="1:4" x14ac:dyDescent="0.25">
      <c r="A3784">
        <v>0.37819999999999998</v>
      </c>
      <c r="B3784">
        <v>-82.430158000000006</v>
      </c>
      <c r="C3784">
        <v>-106.72951</v>
      </c>
      <c r="D3784">
        <v>2.0908997E-4</v>
      </c>
    </row>
    <row r="3785" spans="1:4" x14ac:dyDescent="0.25">
      <c r="A3785">
        <v>0.37830000000000003</v>
      </c>
      <c r="B3785">
        <v>-82.421439000000007</v>
      </c>
      <c r="C3785">
        <v>-106.74095</v>
      </c>
      <c r="D3785">
        <v>2.2991208000000001E-4</v>
      </c>
    </row>
    <row r="3786" spans="1:4" x14ac:dyDescent="0.25">
      <c r="A3786">
        <v>0.37840000000000001</v>
      </c>
      <c r="B3786">
        <v>-82.401820999999998</v>
      </c>
      <c r="C3786">
        <v>-106.72951</v>
      </c>
      <c r="D3786">
        <v>1.6386653999999999E-4</v>
      </c>
    </row>
    <row r="3787" spans="1:4" x14ac:dyDescent="0.25">
      <c r="A3787">
        <v>0.3785</v>
      </c>
      <c r="B3787">
        <v>-82.386561999999998</v>
      </c>
      <c r="C3787">
        <v>-106.71805999999999</v>
      </c>
      <c r="D3787">
        <v>1.8533950999999999E-4</v>
      </c>
    </row>
    <row r="3788" spans="1:4" x14ac:dyDescent="0.25">
      <c r="A3788">
        <v>0.37859999999999999</v>
      </c>
      <c r="B3788">
        <v>-82.384382000000002</v>
      </c>
      <c r="C3788">
        <v>-106.72188</v>
      </c>
      <c r="D3788">
        <v>2.2806853E-4</v>
      </c>
    </row>
    <row r="3789" spans="1:4" x14ac:dyDescent="0.25">
      <c r="A3789">
        <v>0.37869999999999998</v>
      </c>
      <c r="B3789">
        <v>-82.403999999999996</v>
      </c>
      <c r="C3789">
        <v>-106.69898999999999</v>
      </c>
      <c r="D3789" s="1">
        <v>9.7170405999999997E-5</v>
      </c>
    </row>
    <row r="3790" spans="1:4" x14ac:dyDescent="0.25">
      <c r="A3790">
        <v>0.37880000000000003</v>
      </c>
      <c r="B3790">
        <v>-82.410539999999997</v>
      </c>
      <c r="C3790">
        <v>-106.66083999999999</v>
      </c>
      <c r="D3790" s="1">
        <v>7.4613040999999997E-5</v>
      </c>
    </row>
    <row r="3791" spans="1:4" x14ac:dyDescent="0.25">
      <c r="A3791">
        <v>0.37890000000000001</v>
      </c>
      <c r="B3791">
        <v>-82.408360000000002</v>
      </c>
      <c r="C3791">
        <v>-106.64176999999999</v>
      </c>
      <c r="D3791" s="1">
        <v>-1.3230701E-5</v>
      </c>
    </row>
    <row r="3792" spans="1:4" x14ac:dyDescent="0.25">
      <c r="A3792">
        <v>0.379</v>
      </c>
      <c r="B3792">
        <v>-82.423619000000002</v>
      </c>
      <c r="C3792">
        <v>-106.65703000000001</v>
      </c>
      <c r="D3792" s="1">
        <v>-1.4640589999999999E-5</v>
      </c>
    </row>
    <row r="3793" spans="1:4" x14ac:dyDescent="0.25">
      <c r="A3793">
        <v>0.37909999999999999</v>
      </c>
      <c r="B3793">
        <v>-82.430158000000006</v>
      </c>
      <c r="C3793">
        <v>-106.67229</v>
      </c>
      <c r="D3793" s="1">
        <v>9.3700098000000002E-5</v>
      </c>
    </row>
    <row r="3794" spans="1:4" x14ac:dyDescent="0.25">
      <c r="A3794">
        <v>0.37919999999999998</v>
      </c>
      <c r="B3794">
        <v>-82.425798999999998</v>
      </c>
      <c r="C3794">
        <v>-106.65321</v>
      </c>
      <c r="D3794" s="1">
        <v>2.7654492999999998E-5</v>
      </c>
    </row>
    <row r="3795" spans="1:4" x14ac:dyDescent="0.25">
      <c r="A3795">
        <v>0.37930000000000003</v>
      </c>
      <c r="B3795">
        <v>-82.390921000000006</v>
      </c>
      <c r="C3795">
        <v>-106.68564000000001</v>
      </c>
      <c r="D3795" s="1">
        <v>7.1142666999999995E-5</v>
      </c>
    </row>
    <row r="3796" spans="1:4" x14ac:dyDescent="0.25">
      <c r="A3796">
        <v>0.37940000000000002</v>
      </c>
      <c r="B3796">
        <v>-82.380021999999997</v>
      </c>
      <c r="C3796">
        <v>-106.68755</v>
      </c>
      <c r="D3796" s="1">
        <v>5.0971285000000003E-6</v>
      </c>
    </row>
    <row r="3797" spans="1:4" x14ac:dyDescent="0.25">
      <c r="A3797">
        <v>0.3795</v>
      </c>
      <c r="B3797">
        <v>-82.390921000000006</v>
      </c>
      <c r="C3797">
        <v>-106.69136</v>
      </c>
      <c r="D3797" s="1">
        <v>2.6786966E-5</v>
      </c>
    </row>
    <row r="3798" spans="1:4" x14ac:dyDescent="0.25">
      <c r="A3798">
        <v>0.37959999999999999</v>
      </c>
      <c r="B3798">
        <v>-82.408360000000002</v>
      </c>
      <c r="C3798">
        <v>-106.70662</v>
      </c>
      <c r="D3798" s="1">
        <v>-6.0839910999999997E-5</v>
      </c>
    </row>
    <row r="3799" spans="1:4" x14ac:dyDescent="0.25">
      <c r="A3799">
        <v>0.37969999999999998</v>
      </c>
      <c r="B3799">
        <v>-82.432338000000001</v>
      </c>
      <c r="C3799">
        <v>-106.69517999999999</v>
      </c>
      <c r="D3799" s="1">
        <v>-1.7677234E-5</v>
      </c>
    </row>
    <row r="3800" spans="1:4" x14ac:dyDescent="0.25">
      <c r="A3800">
        <v>0.37980000000000003</v>
      </c>
      <c r="B3800">
        <v>-82.432338000000001</v>
      </c>
      <c r="C3800">
        <v>-106.69327</v>
      </c>
      <c r="D3800" s="1">
        <v>-6.1816069999999997E-5</v>
      </c>
    </row>
    <row r="3801" spans="1:4" x14ac:dyDescent="0.25">
      <c r="A3801">
        <v>0.37990000000000002</v>
      </c>
      <c r="B3801">
        <v>-82.443236999999996</v>
      </c>
      <c r="C3801">
        <v>-106.67610000000001</v>
      </c>
      <c r="D3801" s="1">
        <v>-6.2575164999999994E-5</v>
      </c>
    </row>
    <row r="3802" spans="1:4" x14ac:dyDescent="0.25">
      <c r="A3802">
        <v>0.38</v>
      </c>
      <c r="B3802">
        <v>-82.421439000000007</v>
      </c>
      <c r="C3802">
        <v>-106.69517999999999</v>
      </c>
      <c r="D3802" s="1">
        <v>-8.4590233000000006E-5</v>
      </c>
    </row>
    <row r="3803" spans="1:4" x14ac:dyDescent="0.25">
      <c r="A3803">
        <v>0.38009999999999999</v>
      </c>
      <c r="B3803">
        <v>-82.419258999999997</v>
      </c>
      <c r="C3803">
        <v>-106.69136</v>
      </c>
      <c r="D3803" s="1">
        <v>-6.3551190999999998E-5</v>
      </c>
    </row>
    <row r="3804" spans="1:4" x14ac:dyDescent="0.25">
      <c r="A3804">
        <v>0.38019999999999998</v>
      </c>
      <c r="B3804">
        <v>-82.449776999999997</v>
      </c>
      <c r="C3804">
        <v>-106.67229</v>
      </c>
      <c r="D3804" s="1">
        <v>-4.1969718999999998E-5</v>
      </c>
    </row>
    <row r="3805" spans="1:4" x14ac:dyDescent="0.25">
      <c r="A3805">
        <v>0.38030000000000003</v>
      </c>
      <c r="B3805">
        <v>-82.467214999999996</v>
      </c>
      <c r="C3805">
        <v>-106.66466</v>
      </c>
      <c r="D3805" s="1">
        <v>-6.409342E-5</v>
      </c>
    </row>
    <row r="3806" spans="1:4" x14ac:dyDescent="0.25">
      <c r="A3806">
        <v>0.38040000000000002</v>
      </c>
      <c r="B3806">
        <v>-82.451956999999993</v>
      </c>
      <c r="C3806">
        <v>-106.65894</v>
      </c>
      <c r="D3806" s="1">
        <v>-4.2403715999999999E-5</v>
      </c>
    </row>
    <row r="3807" spans="1:4" x14ac:dyDescent="0.25">
      <c r="A3807">
        <v>0.3805</v>
      </c>
      <c r="B3807">
        <v>-82.423619000000002</v>
      </c>
      <c r="C3807">
        <v>-106.67801</v>
      </c>
      <c r="D3807" s="1">
        <v>2.2774230000000002E-5</v>
      </c>
    </row>
    <row r="3808" spans="1:4" x14ac:dyDescent="0.25">
      <c r="A3808">
        <v>0.38059999999999999</v>
      </c>
      <c r="B3808">
        <v>-82.399641000000003</v>
      </c>
      <c r="C3808">
        <v>-106.68373</v>
      </c>
      <c r="D3808" s="1">
        <v>-2.1256041E-5</v>
      </c>
    </row>
    <row r="3809" spans="1:4" x14ac:dyDescent="0.25">
      <c r="A3809">
        <v>0.38069999999999998</v>
      </c>
      <c r="B3809">
        <v>-82.393101000000001</v>
      </c>
      <c r="C3809">
        <v>-106.71997</v>
      </c>
      <c r="D3809" s="1">
        <v>-8.6650850999999993E-5</v>
      </c>
    </row>
    <row r="3810" spans="1:4" x14ac:dyDescent="0.25">
      <c r="A3810">
        <v>0.38080000000000003</v>
      </c>
      <c r="B3810">
        <v>-82.403999999999996</v>
      </c>
      <c r="C3810">
        <v>-106.71805999999999</v>
      </c>
      <c r="D3810" s="1">
        <v>8.6759349999999999E-7</v>
      </c>
    </row>
    <row r="3811" spans="1:4" x14ac:dyDescent="0.25">
      <c r="A3811">
        <v>0.38090000000000002</v>
      </c>
      <c r="B3811">
        <v>-82.414900000000003</v>
      </c>
      <c r="C3811">
        <v>-106.71997</v>
      </c>
      <c r="D3811" s="1">
        <v>2.1693163999999999E-7</v>
      </c>
    </row>
    <row r="3812" spans="1:4" x14ac:dyDescent="0.25">
      <c r="A3812">
        <v>0.38100000000000001</v>
      </c>
      <c r="B3812">
        <v>-82.425798999999998</v>
      </c>
      <c r="C3812">
        <v>-106.72569</v>
      </c>
      <c r="D3812">
        <v>1.0899128000000001E-4</v>
      </c>
    </row>
    <row r="3813" spans="1:4" x14ac:dyDescent="0.25">
      <c r="A3813">
        <v>0.38109999999999999</v>
      </c>
      <c r="B3813">
        <v>-82.414900000000003</v>
      </c>
      <c r="C3813">
        <v>-106.70471000000001</v>
      </c>
      <c r="D3813" s="1">
        <v>6.5069446000000003E-5</v>
      </c>
    </row>
    <row r="3814" spans="1:4" x14ac:dyDescent="0.25">
      <c r="A3814">
        <v>0.38119999999999998</v>
      </c>
      <c r="B3814">
        <v>-82.408360000000002</v>
      </c>
      <c r="C3814">
        <v>-106.70662</v>
      </c>
      <c r="D3814" s="1">
        <v>8.6976149000000003E-5</v>
      </c>
    </row>
    <row r="3815" spans="1:4" x14ac:dyDescent="0.25">
      <c r="A3815">
        <v>0.38129999999999997</v>
      </c>
      <c r="B3815">
        <v>-82.401820999999998</v>
      </c>
      <c r="C3815">
        <v>-106.68944999999999</v>
      </c>
      <c r="D3815" s="1">
        <v>4.3271242999999998E-5</v>
      </c>
    </row>
    <row r="3816" spans="1:4" x14ac:dyDescent="0.25">
      <c r="A3816">
        <v>0.38140000000000002</v>
      </c>
      <c r="B3816">
        <v>-82.401820999999998</v>
      </c>
      <c r="C3816">
        <v>-106.68564000000001</v>
      </c>
      <c r="D3816" s="1">
        <v>6.4961079999999996E-5</v>
      </c>
    </row>
    <row r="3817" spans="1:4" x14ac:dyDescent="0.25">
      <c r="A3817">
        <v>0.38150000000000001</v>
      </c>
      <c r="B3817">
        <v>-82.377842000000001</v>
      </c>
      <c r="C3817">
        <v>-106.68564000000001</v>
      </c>
      <c r="D3817" s="1">
        <v>-3.2536419E-7</v>
      </c>
    </row>
    <row r="3818" spans="1:4" x14ac:dyDescent="0.25">
      <c r="A3818">
        <v>0.38159999999999999</v>
      </c>
      <c r="B3818">
        <v>-82.390921000000006</v>
      </c>
      <c r="C3818">
        <v>-106.71805999999999</v>
      </c>
      <c r="D3818">
        <v>1.0899128000000001E-4</v>
      </c>
    </row>
    <row r="3819" spans="1:4" x14ac:dyDescent="0.25">
      <c r="A3819">
        <v>0.38169999999999998</v>
      </c>
      <c r="B3819">
        <v>-82.427978999999993</v>
      </c>
      <c r="C3819">
        <v>-106.71805999999999</v>
      </c>
      <c r="D3819" s="1">
        <v>4.4247269000000001E-5</v>
      </c>
    </row>
    <row r="3820" spans="1:4" x14ac:dyDescent="0.25">
      <c r="A3820">
        <v>0.38179999999999997</v>
      </c>
      <c r="B3820">
        <v>-82.417079000000001</v>
      </c>
      <c r="C3820">
        <v>-106.73714</v>
      </c>
      <c r="D3820" s="1">
        <v>6.6262470000000003E-5</v>
      </c>
    </row>
    <row r="3821" spans="1:4" x14ac:dyDescent="0.25">
      <c r="A3821">
        <v>0.38190000000000002</v>
      </c>
      <c r="B3821">
        <v>-82.432338000000001</v>
      </c>
      <c r="C3821">
        <v>-106.71997</v>
      </c>
      <c r="D3821">
        <v>1.3165721E-4</v>
      </c>
    </row>
    <row r="3822" spans="1:4" x14ac:dyDescent="0.25">
      <c r="A3822">
        <v>0.38200000000000001</v>
      </c>
      <c r="B3822">
        <v>-82.454136000000005</v>
      </c>
      <c r="C3822">
        <v>-106.73332000000001</v>
      </c>
      <c r="D3822" s="1">
        <v>8.8060673999999998E-5</v>
      </c>
    </row>
    <row r="3823" spans="1:4" x14ac:dyDescent="0.25">
      <c r="A3823">
        <v>0.3821</v>
      </c>
      <c r="B3823">
        <v>-82.478115000000003</v>
      </c>
      <c r="C3823">
        <v>-106.73714</v>
      </c>
      <c r="D3823" s="1">
        <v>8.8169173000000002E-5</v>
      </c>
    </row>
    <row r="3824" spans="1:4" x14ac:dyDescent="0.25">
      <c r="A3824">
        <v>0.38219999999999998</v>
      </c>
      <c r="B3824">
        <v>-82.491192999999996</v>
      </c>
      <c r="C3824">
        <v>-106.75049</v>
      </c>
      <c r="D3824" s="1">
        <v>2.3099659999999999E-5</v>
      </c>
    </row>
    <row r="3825" spans="1:4" x14ac:dyDescent="0.25">
      <c r="A3825">
        <v>0.38229999999999997</v>
      </c>
      <c r="B3825">
        <v>-82.489013999999997</v>
      </c>
      <c r="C3825">
        <v>-106.76003</v>
      </c>
      <c r="D3825">
        <v>1.0975044E-4</v>
      </c>
    </row>
    <row r="3826" spans="1:4" x14ac:dyDescent="0.25">
      <c r="A3826">
        <v>0.38240000000000002</v>
      </c>
      <c r="B3826">
        <v>-82.502093000000002</v>
      </c>
      <c r="C3826">
        <v>-106.74477</v>
      </c>
      <c r="D3826" s="1">
        <v>4.4355701000000002E-5</v>
      </c>
    </row>
    <row r="3827" spans="1:4" x14ac:dyDescent="0.25">
      <c r="A3827">
        <v>0.38250000000000001</v>
      </c>
      <c r="B3827">
        <v>-82.484654000000006</v>
      </c>
      <c r="C3827">
        <v>-106.73332000000001</v>
      </c>
      <c r="D3827" s="1">
        <v>6.5394809999999993E-5</v>
      </c>
    </row>
    <row r="3828" spans="1:4" x14ac:dyDescent="0.25">
      <c r="A3828">
        <v>0.3826</v>
      </c>
      <c r="B3828">
        <v>-82.489013999999997</v>
      </c>
      <c r="C3828">
        <v>-106.76384</v>
      </c>
      <c r="D3828" s="1">
        <v>-2.1798203999999998E-5</v>
      </c>
    </row>
    <row r="3829" spans="1:4" x14ac:dyDescent="0.25">
      <c r="A3829">
        <v>0.38269999999999998</v>
      </c>
      <c r="B3829">
        <v>-82.502093000000002</v>
      </c>
      <c r="C3829">
        <v>-106.76193000000001</v>
      </c>
      <c r="D3829" s="1">
        <v>-2.1689904000000001E-5</v>
      </c>
    </row>
    <row r="3830" spans="1:4" x14ac:dyDescent="0.25">
      <c r="A3830">
        <v>0.38279999999999997</v>
      </c>
      <c r="B3830">
        <v>-82.504272</v>
      </c>
      <c r="C3830">
        <v>-106.75049</v>
      </c>
      <c r="D3830" s="1">
        <v>-2.2232067E-5</v>
      </c>
    </row>
    <row r="3831" spans="1:4" x14ac:dyDescent="0.25">
      <c r="A3831">
        <v>0.38290000000000002</v>
      </c>
      <c r="B3831">
        <v>-82.495553000000001</v>
      </c>
      <c r="C3831">
        <v>-106.74285999999999</v>
      </c>
      <c r="D3831" s="1">
        <v>-1.0844585999999999E-6</v>
      </c>
    </row>
    <row r="3832" spans="1:4" x14ac:dyDescent="0.25">
      <c r="A3832">
        <v>0.38300000000000001</v>
      </c>
      <c r="B3832">
        <v>-82.508632000000006</v>
      </c>
      <c r="C3832">
        <v>-106.74858</v>
      </c>
      <c r="D3832" s="1">
        <v>-4.5331794000000002E-5</v>
      </c>
    </row>
    <row r="3833" spans="1:4" x14ac:dyDescent="0.25">
      <c r="A3833">
        <v>0.3831</v>
      </c>
      <c r="B3833">
        <v>-82.536969999999997</v>
      </c>
      <c r="C3833">
        <v>-106.77528</v>
      </c>
      <c r="D3833" s="1">
        <v>4.1319124000000001E-5</v>
      </c>
    </row>
    <row r="3834" spans="1:4" x14ac:dyDescent="0.25">
      <c r="A3834">
        <v>0.38319999999999999</v>
      </c>
      <c r="B3834">
        <v>-82.565308000000002</v>
      </c>
      <c r="C3834">
        <v>-106.77338</v>
      </c>
      <c r="D3834" s="1">
        <v>4.0343031000000001E-5</v>
      </c>
    </row>
    <row r="3835" spans="1:4" x14ac:dyDescent="0.25">
      <c r="A3835">
        <v>0.38329999999999997</v>
      </c>
      <c r="B3835">
        <v>-82.582746</v>
      </c>
      <c r="C3835">
        <v>-106.7543</v>
      </c>
      <c r="D3835" s="1">
        <v>-2.6027804999999999E-5</v>
      </c>
    </row>
    <row r="3836" spans="1:4" x14ac:dyDescent="0.25">
      <c r="A3836">
        <v>0.38340000000000002</v>
      </c>
      <c r="B3836">
        <v>-82.565308000000002</v>
      </c>
      <c r="C3836">
        <v>-106.76956</v>
      </c>
      <c r="D3836" s="1">
        <v>-2.6353168999999999E-5</v>
      </c>
    </row>
    <row r="3837" spans="1:4" x14ac:dyDescent="0.25">
      <c r="A3837">
        <v>0.38350000000000001</v>
      </c>
      <c r="B3837">
        <v>-82.550049000000001</v>
      </c>
      <c r="C3837">
        <v>-106.76193000000001</v>
      </c>
      <c r="D3837" s="1">
        <v>-4.9018966E-5</v>
      </c>
    </row>
    <row r="3838" spans="1:4" x14ac:dyDescent="0.25">
      <c r="A3838">
        <v>0.3836</v>
      </c>
      <c r="B3838">
        <v>-82.530429999999996</v>
      </c>
      <c r="C3838">
        <v>-106.76003</v>
      </c>
      <c r="D3838" s="1">
        <v>-4.9886560000000002E-5</v>
      </c>
    </row>
    <row r="3839" spans="1:4" x14ac:dyDescent="0.25">
      <c r="A3839">
        <v>0.38369999999999999</v>
      </c>
      <c r="B3839">
        <v>-82.499913000000006</v>
      </c>
      <c r="C3839">
        <v>-106.75812000000001</v>
      </c>
      <c r="D3839" s="1">
        <v>-2.9281313999999999E-5</v>
      </c>
    </row>
    <row r="3840" spans="1:4" x14ac:dyDescent="0.25">
      <c r="A3840">
        <v>0.38379999999999997</v>
      </c>
      <c r="B3840">
        <v>-82.486834000000002</v>
      </c>
      <c r="C3840">
        <v>-106.76193000000001</v>
      </c>
      <c r="D3840" s="1">
        <v>-7.4179243999999997E-5</v>
      </c>
    </row>
    <row r="3841" spans="1:4" x14ac:dyDescent="0.25">
      <c r="A3841">
        <v>0.38390000000000002</v>
      </c>
      <c r="B3841">
        <v>-82.478115000000003</v>
      </c>
      <c r="C3841">
        <v>-106.76384</v>
      </c>
      <c r="D3841" s="1">
        <v>-5.3573932E-5</v>
      </c>
    </row>
    <row r="3842" spans="1:4" x14ac:dyDescent="0.25">
      <c r="A3842">
        <v>0.38400000000000001</v>
      </c>
      <c r="B3842">
        <v>-82.473754999999997</v>
      </c>
      <c r="C3842">
        <v>-106.7276</v>
      </c>
      <c r="D3842" s="1">
        <v>-5.4333026000000001E-5</v>
      </c>
    </row>
    <row r="3843" spans="1:4" x14ac:dyDescent="0.25">
      <c r="A3843">
        <v>0.3841</v>
      </c>
      <c r="B3843">
        <v>-82.482473999999996</v>
      </c>
      <c r="C3843">
        <v>-106.71234</v>
      </c>
      <c r="D3843" s="1">
        <v>-5.5634416999999997E-5</v>
      </c>
    </row>
    <row r="3844" spans="1:4" x14ac:dyDescent="0.25">
      <c r="A3844">
        <v>0.38419999999999999</v>
      </c>
      <c r="B3844">
        <v>-82.502093000000002</v>
      </c>
      <c r="C3844">
        <v>-106.71997</v>
      </c>
      <c r="D3844" s="1">
        <v>-3.5245903000000002E-5</v>
      </c>
    </row>
    <row r="3845" spans="1:4" x14ac:dyDescent="0.25">
      <c r="A3845">
        <v>0.38429999999999997</v>
      </c>
      <c r="B3845">
        <v>-82.517351000000005</v>
      </c>
      <c r="C3845">
        <v>-106.71234</v>
      </c>
      <c r="D3845" s="1">
        <v>-7.9601670000000005E-5</v>
      </c>
    </row>
    <row r="3846" spans="1:4" x14ac:dyDescent="0.25">
      <c r="A3846">
        <v>0.38440000000000002</v>
      </c>
      <c r="B3846">
        <v>-82.532610000000005</v>
      </c>
      <c r="C3846">
        <v>-106.70471000000001</v>
      </c>
      <c r="D3846" s="1">
        <v>-1.5291318999999999E-5</v>
      </c>
    </row>
    <row r="3847" spans="1:4" x14ac:dyDescent="0.25">
      <c r="A3847">
        <v>0.38450000000000001</v>
      </c>
      <c r="B3847">
        <v>-82.530429999999996</v>
      </c>
      <c r="C3847">
        <v>-106.69327</v>
      </c>
      <c r="D3847" s="1">
        <v>-3.7848883000000003E-5</v>
      </c>
    </row>
    <row r="3848" spans="1:4" x14ac:dyDescent="0.25">
      <c r="A3848">
        <v>0.3846</v>
      </c>
      <c r="B3848">
        <v>-82.504272</v>
      </c>
      <c r="C3848">
        <v>-106.67037999999999</v>
      </c>
      <c r="D3848" s="1">
        <v>-8.2095951999999997E-5</v>
      </c>
    </row>
    <row r="3849" spans="1:4" x14ac:dyDescent="0.25">
      <c r="A3849">
        <v>0.38469999999999999</v>
      </c>
      <c r="B3849">
        <v>-82.482473999999996</v>
      </c>
      <c r="C3849">
        <v>-106.67801</v>
      </c>
      <c r="D3849" s="1">
        <v>-8.2529748999999998E-5</v>
      </c>
    </row>
    <row r="3850" spans="1:4" x14ac:dyDescent="0.25">
      <c r="A3850">
        <v>0.38479999999999998</v>
      </c>
      <c r="B3850">
        <v>-82.499913000000006</v>
      </c>
      <c r="C3850">
        <v>-106.66466</v>
      </c>
      <c r="D3850">
        <v>-1.2688544999999999E-4</v>
      </c>
    </row>
    <row r="3851" spans="1:4" x14ac:dyDescent="0.25">
      <c r="A3851">
        <v>0.38490000000000002</v>
      </c>
      <c r="B3851">
        <v>-82.510812000000001</v>
      </c>
      <c r="C3851">
        <v>-106.67037999999999</v>
      </c>
      <c r="D3851" s="1">
        <v>-4.0885393999999997E-5</v>
      </c>
    </row>
    <row r="3852" spans="1:4" x14ac:dyDescent="0.25">
      <c r="A3852">
        <v>0.38500000000000001</v>
      </c>
      <c r="B3852">
        <v>-82.495553000000001</v>
      </c>
      <c r="C3852">
        <v>-106.67610000000001</v>
      </c>
      <c r="D3852" s="1">
        <v>-2.0388447000000001E-5</v>
      </c>
    </row>
    <row r="3853" spans="1:4" x14ac:dyDescent="0.25">
      <c r="A3853">
        <v>0.3851</v>
      </c>
      <c r="B3853">
        <v>-82.478115000000003</v>
      </c>
      <c r="C3853">
        <v>-106.66466</v>
      </c>
      <c r="D3853" s="1">
        <v>-4.2620514000000001E-5</v>
      </c>
    </row>
    <row r="3854" spans="1:4" x14ac:dyDescent="0.25">
      <c r="A3854">
        <v>0.38519999999999999</v>
      </c>
      <c r="B3854">
        <v>-82.438878000000003</v>
      </c>
      <c r="C3854">
        <v>-106.7028</v>
      </c>
      <c r="D3854" s="1">
        <v>-6.5394744E-5</v>
      </c>
    </row>
    <row r="3855" spans="1:4" x14ac:dyDescent="0.25">
      <c r="A3855">
        <v>0.38529999999999998</v>
      </c>
      <c r="B3855">
        <v>-82.438878000000003</v>
      </c>
      <c r="C3855">
        <v>-106.71616</v>
      </c>
      <c r="D3855" s="1">
        <v>-6.6045538999999996E-5</v>
      </c>
    </row>
    <row r="3856" spans="1:4" x14ac:dyDescent="0.25">
      <c r="A3856">
        <v>0.38540000000000002</v>
      </c>
      <c r="B3856">
        <v>-82.447597000000002</v>
      </c>
      <c r="C3856">
        <v>-106.71805999999999</v>
      </c>
      <c r="D3856">
        <v>-1.3144027999999999E-4</v>
      </c>
    </row>
    <row r="3857" spans="1:4" x14ac:dyDescent="0.25">
      <c r="A3857">
        <v>0.38550000000000001</v>
      </c>
      <c r="B3857">
        <v>-82.451956999999993</v>
      </c>
      <c r="C3857">
        <v>-106.71043</v>
      </c>
      <c r="D3857" s="1">
        <v>-6.6154038000000001E-5</v>
      </c>
    </row>
    <row r="3858" spans="1:4" x14ac:dyDescent="0.25">
      <c r="A3858">
        <v>0.3856</v>
      </c>
      <c r="B3858">
        <v>-82.432338000000001</v>
      </c>
      <c r="C3858">
        <v>-106.67229</v>
      </c>
      <c r="D3858">
        <v>-1.3122342E-4</v>
      </c>
    </row>
    <row r="3859" spans="1:4" x14ac:dyDescent="0.25">
      <c r="A3859">
        <v>0.38569999999999999</v>
      </c>
      <c r="B3859">
        <v>-82.427978999999993</v>
      </c>
      <c r="C3859">
        <v>-106.65321</v>
      </c>
      <c r="D3859">
        <v>-2.1809126999999999E-4</v>
      </c>
    </row>
    <row r="3860" spans="1:4" x14ac:dyDescent="0.25">
      <c r="A3860">
        <v>0.38579999999999998</v>
      </c>
      <c r="B3860">
        <v>-82.417079000000001</v>
      </c>
      <c r="C3860">
        <v>-106.61888</v>
      </c>
      <c r="D3860">
        <v>-1.7460309E-4</v>
      </c>
    </row>
    <row r="3861" spans="1:4" x14ac:dyDescent="0.25">
      <c r="A3861">
        <v>0.38590000000000002</v>
      </c>
      <c r="B3861">
        <v>-82.390921000000006</v>
      </c>
      <c r="C3861">
        <v>-106.59599</v>
      </c>
      <c r="D3861">
        <v>-1.5291318999999999E-4</v>
      </c>
    </row>
    <row r="3862" spans="1:4" x14ac:dyDescent="0.25">
      <c r="A3862">
        <v>0.38600000000000001</v>
      </c>
      <c r="B3862">
        <v>-82.399641000000003</v>
      </c>
      <c r="C3862">
        <v>-106.58646</v>
      </c>
      <c r="D3862">
        <v>-1.7514538999999999E-4</v>
      </c>
    </row>
    <row r="3863" spans="1:4" x14ac:dyDescent="0.25">
      <c r="A3863">
        <v>0.3861</v>
      </c>
      <c r="B3863">
        <v>-82.414900000000003</v>
      </c>
      <c r="C3863">
        <v>-106.58454999999999</v>
      </c>
      <c r="D3863">
        <v>-2.1863350000000001E-4</v>
      </c>
    </row>
    <row r="3864" spans="1:4" x14ac:dyDescent="0.25">
      <c r="A3864">
        <v>0.38619999999999999</v>
      </c>
      <c r="B3864">
        <v>-82.417079000000001</v>
      </c>
      <c r="C3864">
        <v>-106.59599</v>
      </c>
      <c r="D3864">
        <v>-1.7503696000000001E-4</v>
      </c>
    </row>
    <row r="3865" spans="1:4" x14ac:dyDescent="0.25">
      <c r="A3865">
        <v>0.38629999999999998</v>
      </c>
      <c r="B3865">
        <v>-82.421439000000007</v>
      </c>
      <c r="C3865">
        <v>-106.60934</v>
      </c>
      <c r="D3865">
        <v>-1.9640130000000001E-4</v>
      </c>
    </row>
    <row r="3866" spans="1:4" x14ac:dyDescent="0.25">
      <c r="A3866">
        <v>0.38640000000000002</v>
      </c>
      <c r="B3866">
        <v>-82.412719999999993</v>
      </c>
      <c r="C3866">
        <v>-106.61507</v>
      </c>
      <c r="D3866">
        <v>-1.959675E-4</v>
      </c>
    </row>
    <row r="3867" spans="1:4" x14ac:dyDescent="0.25">
      <c r="A3867">
        <v>0.38650000000000001</v>
      </c>
      <c r="B3867">
        <v>-82.423619000000002</v>
      </c>
      <c r="C3867">
        <v>-106.63033</v>
      </c>
      <c r="D3867">
        <v>-2.8240155000000002E-4</v>
      </c>
    </row>
    <row r="3868" spans="1:4" x14ac:dyDescent="0.25">
      <c r="A3868">
        <v>0.3866</v>
      </c>
      <c r="B3868">
        <v>-82.390921000000006</v>
      </c>
      <c r="C3868">
        <v>-106.64558</v>
      </c>
      <c r="D3868">
        <v>-1.9477460999999999E-4</v>
      </c>
    </row>
    <row r="3869" spans="1:4" x14ac:dyDescent="0.25">
      <c r="A3869">
        <v>0.38669999999999999</v>
      </c>
      <c r="B3869">
        <v>-82.373482999999993</v>
      </c>
      <c r="C3869">
        <v>-106.63605</v>
      </c>
      <c r="D3869">
        <v>-2.1603057999999999E-4</v>
      </c>
    </row>
    <row r="3870" spans="1:4" x14ac:dyDescent="0.25">
      <c r="A3870">
        <v>0.38679999999999998</v>
      </c>
      <c r="B3870">
        <v>-82.373482999999993</v>
      </c>
      <c r="C3870">
        <v>-106.64558</v>
      </c>
      <c r="D3870">
        <v>-2.3772042E-4</v>
      </c>
    </row>
    <row r="3871" spans="1:4" x14ac:dyDescent="0.25">
      <c r="A3871">
        <v>0.38690000000000002</v>
      </c>
      <c r="B3871">
        <v>-82.386561999999998</v>
      </c>
      <c r="C3871">
        <v>-106.65894</v>
      </c>
      <c r="D3871">
        <v>-1.9347322000000001E-4</v>
      </c>
    </row>
    <row r="3872" spans="1:4" x14ac:dyDescent="0.25">
      <c r="A3872">
        <v>0.38700000000000001</v>
      </c>
      <c r="B3872">
        <v>-82.410539999999997</v>
      </c>
      <c r="C3872">
        <v>-106.68373</v>
      </c>
      <c r="D3872">
        <v>-1.0584626999999999E-4</v>
      </c>
    </row>
    <row r="3873" spans="1:4" x14ac:dyDescent="0.25">
      <c r="A3873">
        <v>0.3871</v>
      </c>
      <c r="B3873">
        <v>-82.427978999999993</v>
      </c>
      <c r="C3873">
        <v>-106.68755</v>
      </c>
      <c r="D3873">
        <v>-1.0519568000000001E-4</v>
      </c>
    </row>
    <row r="3874" spans="1:4" x14ac:dyDescent="0.25">
      <c r="A3874">
        <v>0.38719999999999999</v>
      </c>
      <c r="B3874">
        <v>-82.441057000000001</v>
      </c>
      <c r="C3874">
        <v>-106.67801</v>
      </c>
      <c r="D3874">
        <v>-1.0421959E-4</v>
      </c>
    </row>
    <row r="3875" spans="1:4" x14ac:dyDescent="0.25">
      <c r="A3875">
        <v>0.38729999999999998</v>
      </c>
      <c r="B3875">
        <v>-82.443236999999996</v>
      </c>
      <c r="C3875">
        <v>-106.67610000000001</v>
      </c>
      <c r="D3875" s="1">
        <v>-5.9755518999999999E-5</v>
      </c>
    </row>
    <row r="3876" spans="1:4" x14ac:dyDescent="0.25">
      <c r="A3876">
        <v>0.38740000000000002</v>
      </c>
      <c r="B3876">
        <v>-82.445417000000006</v>
      </c>
      <c r="C3876">
        <v>-106.67992</v>
      </c>
      <c r="D3876">
        <v>-1.0237596999999999E-4</v>
      </c>
    </row>
    <row r="3877" spans="1:4" x14ac:dyDescent="0.25">
      <c r="A3877">
        <v>0.38750000000000001</v>
      </c>
      <c r="B3877">
        <v>-82.460676000000007</v>
      </c>
      <c r="C3877">
        <v>-106.67037999999999</v>
      </c>
      <c r="D3877" s="1">
        <v>-3.6005130000000001E-5</v>
      </c>
    </row>
    <row r="3878" spans="1:4" x14ac:dyDescent="0.25">
      <c r="A3878">
        <v>0.3876</v>
      </c>
      <c r="B3878">
        <v>-82.482473999999996</v>
      </c>
      <c r="C3878">
        <v>-106.66656</v>
      </c>
      <c r="D3878" s="1">
        <v>-3.5245903000000002E-5</v>
      </c>
    </row>
    <row r="3879" spans="1:4" x14ac:dyDescent="0.25">
      <c r="A3879">
        <v>0.38769999999999999</v>
      </c>
      <c r="B3879">
        <v>-82.475935000000007</v>
      </c>
      <c r="C3879">
        <v>-106.68755</v>
      </c>
      <c r="D3879" s="1">
        <v>-1.2580106E-5</v>
      </c>
    </row>
    <row r="3880" spans="1:4" x14ac:dyDescent="0.25">
      <c r="A3880">
        <v>0.38779999999999998</v>
      </c>
      <c r="B3880">
        <v>-82.482473999999996</v>
      </c>
      <c r="C3880">
        <v>-106.70662</v>
      </c>
      <c r="D3880" s="1">
        <v>9.8688927000000007E-6</v>
      </c>
    </row>
    <row r="3881" spans="1:4" x14ac:dyDescent="0.25">
      <c r="A3881">
        <v>0.38790000000000002</v>
      </c>
      <c r="B3881">
        <v>-82.484654000000006</v>
      </c>
      <c r="C3881">
        <v>-106.70471000000001</v>
      </c>
      <c r="D3881" s="1">
        <v>5.3790664000000001E-5</v>
      </c>
    </row>
    <row r="3882" spans="1:4" x14ac:dyDescent="0.25">
      <c r="A3882">
        <v>0.38800000000000001</v>
      </c>
      <c r="B3882">
        <v>-82.462856000000002</v>
      </c>
      <c r="C3882">
        <v>-106.72569</v>
      </c>
      <c r="D3882" s="1">
        <v>-3.2968486999999999E-5</v>
      </c>
    </row>
    <row r="3883" spans="1:4" x14ac:dyDescent="0.25">
      <c r="A3883">
        <v>0.3881</v>
      </c>
      <c r="B3883">
        <v>-82.478115000000003</v>
      </c>
      <c r="C3883">
        <v>-106.71043</v>
      </c>
      <c r="D3883" s="1">
        <v>5.4658391E-5</v>
      </c>
    </row>
    <row r="3884" spans="1:4" x14ac:dyDescent="0.25">
      <c r="A3884">
        <v>0.38819999999999999</v>
      </c>
      <c r="B3884">
        <v>-82.475935000000007</v>
      </c>
      <c r="C3884">
        <v>-106.7028</v>
      </c>
      <c r="D3884" s="1">
        <v>1.1387147999999999E-5</v>
      </c>
    </row>
    <row r="3885" spans="1:4" x14ac:dyDescent="0.25">
      <c r="A3885">
        <v>0.38829999999999998</v>
      </c>
      <c r="B3885">
        <v>-82.484654000000006</v>
      </c>
      <c r="C3885">
        <v>-106.70662</v>
      </c>
      <c r="D3885" s="1">
        <v>7.7432753E-5</v>
      </c>
    </row>
    <row r="3886" spans="1:4" x14ac:dyDescent="0.25">
      <c r="A3886">
        <v>0.38840000000000002</v>
      </c>
      <c r="B3886">
        <v>-82.486834000000002</v>
      </c>
      <c r="C3886">
        <v>-106.68182</v>
      </c>
      <c r="D3886" s="1">
        <v>5.6718875000000002E-5</v>
      </c>
    </row>
    <row r="3887" spans="1:4" x14ac:dyDescent="0.25">
      <c r="A3887">
        <v>0.38850000000000001</v>
      </c>
      <c r="B3887">
        <v>-82.493373000000005</v>
      </c>
      <c r="C3887">
        <v>-106.69898999999999</v>
      </c>
      <c r="D3887" s="1">
        <v>1.3556065E-5</v>
      </c>
    </row>
    <row r="3888" spans="1:4" x14ac:dyDescent="0.25">
      <c r="A3888">
        <v>0.3886</v>
      </c>
      <c r="B3888">
        <v>-82.499913000000006</v>
      </c>
      <c r="C3888">
        <v>-106.73141</v>
      </c>
      <c r="D3888" s="1">
        <v>5.7586402E-5</v>
      </c>
    </row>
    <row r="3889" spans="1:4" x14ac:dyDescent="0.25">
      <c r="A3889">
        <v>0.38869999999999999</v>
      </c>
      <c r="B3889">
        <v>-82.504272</v>
      </c>
      <c r="C3889">
        <v>-106.73904</v>
      </c>
      <c r="D3889" s="1">
        <v>-7.1576131000000004E-6</v>
      </c>
    </row>
    <row r="3890" spans="1:4" x14ac:dyDescent="0.25">
      <c r="A3890">
        <v>0.38879999999999998</v>
      </c>
      <c r="B3890">
        <v>-82.480294000000001</v>
      </c>
      <c r="C3890">
        <v>-106.73523</v>
      </c>
      <c r="D3890" s="1">
        <v>3.6438861000000001E-5</v>
      </c>
    </row>
    <row r="3891" spans="1:4" x14ac:dyDescent="0.25">
      <c r="A3891">
        <v>0.38890000000000002</v>
      </c>
      <c r="B3891">
        <v>-82.475935000000007</v>
      </c>
      <c r="C3891">
        <v>-106.75812000000001</v>
      </c>
      <c r="D3891" s="1">
        <v>3.6222062000000003E-5</v>
      </c>
    </row>
    <row r="3892" spans="1:4" x14ac:dyDescent="0.25">
      <c r="A3892">
        <v>0.38900000000000001</v>
      </c>
      <c r="B3892">
        <v>-82.510812000000001</v>
      </c>
      <c r="C3892">
        <v>-106.77338</v>
      </c>
      <c r="D3892" s="1">
        <v>3.5571400000000003E-5</v>
      </c>
    </row>
    <row r="3893" spans="1:4" x14ac:dyDescent="0.25">
      <c r="A3893">
        <v>0.3891</v>
      </c>
      <c r="B3893">
        <v>-82.534790000000001</v>
      </c>
      <c r="C3893">
        <v>-106.80199</v>
      </c>
      <c r="D3893" s="1">
        <v>-3.0148841000000001E-5</v>
      </c>
    </row>
    <row r="3894" spans="1:4" x14ac:dyDescent="0.25">
      <c r="A3894">
        <v>0.38919999999999999</v>
      </c>
      <c r="B3894">
        <v>-82.567487</v>
      </c>
      <c r="C3894">
        <v>-106.80962</v>
      </c>
      <c r="D3894" s="1">
        <v>-2.9606545000000002E-5</v>
      </c>
    </row>
    <row r="3895" spans="1:4" x14ac:dyDescent="0.25">
      <c r="A3895">
        <v>0.38929999999999998</v>
      </c>
      <c r="B3895">
        <v>-82.578387000000006</v>
      </c>
      <c r="C3895">
        <v>-106.81152</v>
      </c>
      <c r="D3895" s="1">
        <v>-7.3203151999999999E-5</v>
      </c>
    </row>
    <row r="3896" spans="1:4" x14ac:dyDescent="0.25">
      <c r="A3896">
        <v>0.38940000000000002</v>
      </c>
      <c r="B3896">
        <v>-82.556588000000005</v>
      </c>
      <c r="C3896">
        <v>-106.81725</v>
      </c>
      <c r="D3896" s="1">
        <v>-7.5914098999999998E-6</v>
      </c>
    </row>
    <row r="3897" spans="1:4" x14ac:dyDescent="0.25">
      <c r="A3897">
        <v>0.38950000000000001</v>
      </c>
      <c r="B3897">
        <v>-82.563128000000006</v>
      </c>
      <c r="C3897">
        <v>-106.82868999999999</v>
      </c>
      <c r="D3897" s="1">
        <v>-7.2877854000000003E-5</v>
      </c>
    </row>
    <row r="3898" spans="1:4" x14ac:dyDescent="0.25">
      <c r="A3898">
        <v>0.3896</v>
      </c>
      <c r="B3898">
        <v>-82.578387000000006</v>
      </c>
      <c r="C3898">
        <v>-106.79436</v>
      </c>
      <c r="D3898" s="1">
        <v>-7.2877787999999996E-5</v>
      </c>
    </row>
    <row r="3899" spans="1:4" x14ac:dyDescent="0.25">
      <c r="A3899">
        <v>0.38969999999999999</v>
      </c>
      <c r="B3899">
        <v>-82.593644999999995</v>
      </c>
      <c r="C3899">
        <v>-106.75812000000001</v>
      </c>
      <c r="D3899" s="1">
        <v>-7.3094652999999995E-5</v>
      </c>
    </row>
    <row r="3900" spans="1:4" x14ac:dyDescent="0.25">
      <c r="A3900">
        <v>0.38979999999999998</v>
      </c>
      <c r="B3900">
        <v>-82.587106000000006</v>
      </c>
      <c r="C3900">
        <v>-106.75239999999999</v>
      </c>
      <c r="D3900" s="1">
        <v>-7.3311651000000004E-5</v>
      </c>
    </row>
    <row r="3901" spans="1:4" x14ac:dyDescent="0.25">
      <c r="A3901">
        <v>0.38990000000000002</v>
      </c>
      <c r="B3901">
        <v>-82.567487</v>
      </c>
      <c r="C3901">
        <v>-106.7543</v>
      </c>
      <c r="D3901" s="1">
        <v>-7.3637014999999994E-5</v>
      </c>
    </row>
    <row r="3902" spans="1:4" x14ac:dyDescent="0.25">
      <c r="A3902">
        <v>0.39</v>
      </c>
      <c r="B3902">
        <v>-82.554407999999995</v>
      </c>
      <c r="C3902">
        <v>-106.73714</v>
      </c>
      <c r="D3902">
        <v>-1.1723349E-4</v>
      </c>
    </row>
    <row r="3903" spans="1:4" x14ac:dyDescent="0.25">
      <c r="A3903">
        <v>0.3901</v>
      </c>
      <c r="B3903">
        <v>-82.560947999999996</v>
      </c>
      <c r="C3903">
        <v>-106.72188</v>
      </c>
      <c r="D3903" s="1">
        <v>-3.0148841000000001E-5</v>
      </c>
    </row>
    <row r="3904" spans="1:4" x14ac:dyDescent="0.25">
      <c r="A3904">
        <v>0.39019999999999999</v>
      </c>
      <c r="B3904">
        <v>-82.558768000000001</v>
      </c>
      <c r="C3904">
        <v>-106.72188</v>
      </c>
      <c r="D3904">
        <v>-1.1766729E-4</v>
      </c>
    </row>
    <row r="3905" spans="1:4" x14ac:dyDescent="0.25">
      <c r="A3905">
        <v>0.39029999999999998</v>
      </c>
      <c r="B3905">
        <v>-82.567487</v>
      </c>
      <c r="C3905">
        <v>-106.71997</v>
      </c>
      <c r="D3905">
        <v>-1.3957398999999999E-4</v>
      </c>
    </row>
    <row r="3906" spans="1:4" x14ac:dyDescent="0.25">
      <c r="A3906">
        <v>0.39040000000000002</v>
      </c>
      <c r="B3906">
        <v>-82.569666999999995</v>
      </c>
      <c r="C3906">
        <v>-106.7009</v>
      </c>
      <c r="D3906" s="1">
        <v>-7.4179178000000003E-5</v>
      </c>
    </row>
    <row r="3907" spans="1:4" x14ac:dyDescent="0.25">
      <c r="A3907">
        <v>0.39050000000000001</v>
      </c>
      <c r="B3907">
        <v>-82.547869000000006</v>
      </c>
      <c r="C3907">
        <v>-106.68755</v>
      </c>
      <c r="D3907" s="1">
        <v>-9.5977448000000005E-5</v>
      </c>
    </row>
    <row r="3908" spans="1:4" x14ac:dyDescent="0.25">
      <c r="A3908">
        <v>0.3906</v>
      </c>
      <c r="B3908">
        <v>-82.569666999999995</v>
      </c>
      <c r="C3908">
        <v>-106.69898999999999</v>
      </c>
      <c r="D3908" s="1">
        <v>-7.3962378999999998E-5</v>
      </c>
    </row>
    <row r="3909" spans="1:4" x14ac:dyDescent="0.25">
      <c r="A3909">
        <v>0.39069999999999999</v>
      </c>
      <c r="B3909">
        <v>-82.584925999999996</v>
      </c>
      <c r="C3909">
        <v>-106.68373</v>
      </c>
      <c r="D3909" s="1">
        <v>-5.1730246000000001E-5</v>
      </c>
    </row>
    <row r="3910" spans="1:4" x14ac:dyDescent="0.25">
      <c r="A3910">
        <v>0.39079999999999998</v>
      </c>
      <c r="B3910">
        <v>-82.576206999999997</v>
      </c>
      <c r="C3910">
        <v>-106.64749</v>
      </c>
      <c r="D3910" s="1">
        <v>-5.1730246000000001E-5</v>
      </c>
    </row>
    <row r="3911" spans="1:4" x14ac:dyDescent="0.25">
      <c r="A3911">
        <v>0.39090000000000003</v>
      </c>
      <c r="B3911">
        <v>-82.547869000000006</v>
      </c>
      <c r="C3911">
        <v>-106.64749</v>
      </c>
      <c r="D3911" s="1">
        <v>5.7369537000000001E-5</v>
      </c>
    </row>
    <row r="3912" spans="1:4" x14ac:dyDescent="0.25">
      <c r="A3912">
        <v>0.39100000000000001</v>
      </c>
      <c r="B3912">
        <v>-82.543509</v>
      </c>
      <c r="C3912">
        <v>-106.63795</v>
      </c>
      <c r="D3912" s="1">
        <v>1.4315359E-5</v>
      </c>
    </row>
    <row r="3913" spans="1:4" x14ac:dyDescent="0.25">
      <c r="A3913">
        <v>0.3911</v>
      </c>
      <c r="B3913">
        <v>-82.554407999999995</v>
      </c>
      <c r="C3913">
        <v>-106.63795</v>
      </c>
      <c r="D3913" s="1">
        <v>3.6547359999999999E-5</v>
      </c>
    </row>
    <row r="3914" spans="1:4" x14ac:dyDescent="0.25">
      <c r="A3914">
        <v>0.39119999999999999</v>
      </c>
      <c r="B3914">
        <v>-82.554407999999995</v>
      </c>
      <c r="C3914">
        <v>-106.61507</v>
      </c>
      <c r="D3914" s="1">
        <v>3.7089589000000001E-5</v>
      </c>
    </row>
    <row r="3915" spans="1:4" x14ac:dyDescent="0.25">
      <c r="A3915">
        <v>0.39129999999999998</v>
      </c>
      <c r="B3915">
        <v>-82.554407999999995</v>
      </c>
      <c r="C3915">
        <v>-106.5979</v>
      </c>
      <c r="D3915" s="1">
        <v>1.6158979000000002E-5</v>
      </c>
    </row>
    <row r="3916" spans="1:4" x14ac:dyDescent="0.25">
      <c r="A3916">
        <v>0.39140000000000003</v>
      </c>
      <c r="B3916">
        <v>-82.543509</v>
      </c>
      <c r="C3916">
        <v>-106.60934</v>
      </c>
      <c r="D3916" s="1">
        <v>1.6701208000000001E-5</v>
      </c>
    </row>
    <row r="3917" spans="1:4" x14ac:dyDescent="0.25">
      <c r="A3917">
        <v>0.39150000000000001</v>
      </c>
      <c r="B3917">
        <v>-82.497732999999997</v>
      </c>
      <c r="C3917">
        <v>-106.61125</v>
      </c>
      <c r="D3917" s="1">
        <v>1.7351804E-5</v>
      </c>
    </row>
    <row r="3918" spans="1:4" x14ac:dyDescent="0.25">
      <c r="A3918">
        <v>0.3916</v>
      </c>
      <c r="B3918">
        <v>-82.495553000000001</v>
      </c>
      <c r="C3918">
        <v>-106.63795</v>
      </c>
      <c r="D3918" s="1">
        <v>-2.6027739000000002E-5</v>
      </c>
    </row>
    <row r="3919" spans="1:4" x14ac:dyDescent="0.25">
      <c r="A3919">
        <v>0.39169999999999999</v>
      </c>
      <c r="B3919">
        <v>-82.486834000000002</v>
      </c>
      <c r="C3919">
        <v>-106.63033</v>
      </c>
      <c r="D3919" s="1">
        <v>-4.6958481999999998E-5</v>
      </c>
    </row>
    <row r="3920" spans="1:4" x14ac:dyDescent="0.25">
      <c r="A3920">
        <v>0.39179999999999998</v>
      </c>
      <c r="B3920">
        <v>-82.473754999999997</v>
      </c>
      <c r="C3920">
        <v>-106.62842000000001</v>
      </c>
      <c r="D3920" s="1">
        <v>1.8978691E-5</v>
      </c>
    </row>
    <row r="3921" spans="1:4" x14ac:dyDescent="0.25">
      <c r="A3921">
        <v>0.39190000000000003</v>
      </c>
      <c r="B3921">
        <v>-82.482473999999996</v>
      </c>
      <c r="C3921">
        <v>-106.6246</v>
      </c>
      <c r="D3921" s="1">
        <v>-2.0605511999999998E-6</v>
      </c>
    </row>
    <row r="3922" spans="1:4" x14ac:dyDescent="0.25">
      <c r="A3922">
        <v>0.39200000000000002</v>
      </c>
      <c r="B3922">
        <v>-82.491192999999996</v>
      </c>
      <c r="C3922">
        <v>-106.62842000000001</v>
      </c>
      <c r="D3922" s="1">
        <v>4.3054377000000003E-5</v>
      </c>
    </row>
    <row r="3923" spans="1:4" x14ac:dyDescent="0.25">
      <c r="A3923">
        <v>0.3921</v>
      </c>
      <c r="B3923">
        <v>-82.475935000000007</v>
      </c>
      <c r="C3923">
        <v>-106.60934</v>
      </c>
      <c r="D3923" s="1">
        <v>2.2340566000000001E-5</v>
      </c>
    </row>
    <row r="3924" spans="1:4" x14ac:dyDescent="0.25">
      <c r="A3924">
        <v>0.39219999999999999</v>
      </c>
      <c r="B3924">
        <v>-82.473754999999997</v>
      </c>
      <c r="C3924">
        <v>-106.62269999999999</v>
      </c>
      <c r="D3924" s="1">
        <v>8.8602903E-5</v>
      </c>
    </row>
    <row r="3925" spans="1:4" x14ac:dyDescent="0.25">
      <c r="A3925">
        <v>0.39229999999999998</v>
      </c>
      <c r="B3925">
        <v>-82.497732999999997</v>
      </c>
      <c r="C3925">
        <v>-106.62079</v>
      </c>
      <c r="D3925">
        <v>1.1083503999999999E-4</v>
      </c>
    </row>
    <row r="3926" spans="1:4" x14ac:dyDescent="0.25">
      <c r="A3926">
        <v>0.39240000000000003</v>
      </c>
      <c r="B3926">
        <v>-82.499913000000006</v>
      </c>
      <c r="C3926">
        <v>-106.63033</v>
      </c>
      <c r="D3926" s="1">
        <v>4.6958415000000002E-5</v>
      </c>
    </row>
    <row r="3927" spans="1:4" x14ac:dyDescent="0.25">
      <c r="A3927">
        <v>0.39250000000000002</v>
      </c>
      <c r="B3927">
        <v>-82.523891000000006</v>
      </c>
      <c r="C3927">
        <v>-106.6246</v>
      </c>
      <c r="D3927" s="1">
        <v>7.0058074999999998E-5</v>
      </c>
    </row>
    <row r="3928" spans="1:4" x14ac:dyDescent="0.25">
      <c r="A3928">
        <v>0.3926</v>
      </c>
      <c r="B3928">
        <v>-82.534790000000001</v>
      </c>
      <c r="C3928">
        <v>-106.61315999999999</v>
      </c>
      <c r="D3928" s="1">
        <v>-3.7523386000000002E-5</v>
      </c>
    </row>
    <row r="3929" spans="1:4" x14ac:dyDescent="0.25">
      <c r="A3929">
        <v>0.39269999999999999</v>
      </c>
      <c r="B3929">
        <v>-82.560947999999996</v>
      </c>
      <c r="C3929">
        <v>-106.61125</v>
      </c>
      <c r="D3929" s="1">
        <v>6.8323154999999997E-6</v>
      </c>
    </row>
    <row r="3930" spans="1:4" x14ac:dyDescent="0.25">
      <c r="A3930">
        <v>0.39279999999999998</v>
      </c>
      <c r="B3930">
        <v>-82.539150000000006</v>
      </c>
      <c r="C3930">
        <v>-106.63033</v>
      </c>
      <c r="D3930">
        <v>1.1658276E-4</v>
      </c>
    </row>
    <row r="3931" spans="1:4" x14ac:dyDescent="0.25">
      <c r="A3931">
        <v>0.39290000000000003</v>
      </c>
      <c r="B3931">
        <v>-82.523891000000006</v>
      </c>
      <c r="C3931">
        <v>-106.6246</v>
      </c>
      <c r="D3931" s="1">
        <v>3.0040408E-5</v>
      </c>
    </row>
    <row r="3932" spans="1:4" x14ac:dyDescent="0.25">
      <c r="A3932">
        <v>0.39300000000000002</v>
      </c>
      <c r="B3932">
        <v>-82.517351000000005</v>
      </c>
      <c r="C3932">
        <v>-106.62079</v>
      </c>
      <c r="D3932">
        <v>1.1777572E-4</v>
      </c>
    </row>
    <row r="3933" spans="1:4" x14ac:dyDescent="0.25">
      <c r="A3933">
        <v>0.3931</v>
      </c>
      <c r="B3933">
        <v>-82.519531000000001</v>
      </c>
      <c r="C3933">
        <v>-106.61888</v>
      </c>
      <c r="D3933" s="1">
        <v>9.6736608999999996E-5</v>
      </c>
    </row>
    <row r="3934" spans="1:4" x14ac:dyDescent="0.25">
      <c r="A3934">
        <v>0.39319999999999999</v>
      </c>
      <c r="B3934">
        <v>-82.502093000000002</v>
      </c>
      <c r="C3934">
        <v>-106.62842000000001</v>
      </c>
      <c r="D3934">
        <v>1.6310738000000001E-4</v>
      </c>
    </row>
    <row r="3935" spans="1:4" x14ac:dyDescent="0.25">
      <c r="A3935">
        <v>0.39329999999999998</v>
      </c>
      <c r="B3935">
        <v>-82.502093000000002</v>
      </c>
      <c r="C3935">
        <v>-106.61125</v>
      </c>
      <c r="D3935">
        <v>1.8599017E-4</v>
      </c>
    </row>
    <row r="3936" spans="1:4" x14ac:dyDescent="0.25">
      <c r="A3936">
        <v>0.39340000000000003</v>
      </c>
      <c r="B3936">
        <v>-82.495553000000001</v>
      </c>
      <c r="C3936">
        <v>-106.61888</v>
      </c>
      <c r="D3936" s="1">
        <v>5.6176645999999999E-5</v>
      </c>
    </row>
    <row r="3937" spans="1:4" x14ac:dyDescent="0.25">
      <c r="A3937">
        <v>0.39350000000000002</v>
      </c>
      <c r="B3937">
        <v>-82.536969999999997</v>
      </c>
      <c r="C3937">
        <v>-106.63033</v>
      </c>
      <c r="D3937">
        <v>1.4412881999999999E-4</v>
      </c>
    </row>
    <row r="3938" spans="1:4" x14ac:dyDescent="0.25">
      <c r="A3938">
        <v>0.39360000000000001</v>
      </c>
      <c r="B3938">
        <v>-82.541330000000002</v>
      </c>
      <c r="C3938">
        <v>-106.66275</v>
      </c>
      <c r="D3938">
        <v>1.0085764E-4</v>
      </c>
    </row>
    <row r="3939" spans="1:4" x14ac:dyDescent="0.25">
      <c r="A3939">
        <v>0.39369999999999999</v>
      </c>
      <c r="B3939">
        <v>-82.550049000000001</v>
      </c>
      <c r="C3939">
        <v>-106.6494</v>
      </c>
      <c r="D3939">
        <v>1.2287284999999999E-4</v>
      </c>
    </row>
    <row r="3940" spans="1:4" x14ac:dyDescent="0.25">
      <c r="A3940">
        <v>0.39379999999999998</v>
      </c>
      <c r="B3940">
        <v>-82.539150000000006</v>
      </c>
      <c r="C3940">
        <v>-106.66083999999999</v>
      </c>
      <c r="D3940">
        <v>1.6690318E-4</v>
      </c>
    </row>
    <row r="3941" spans="1:4" x14ac:dyDescent="0.25">
      <c r="A3941">
        <v>0.39389999999999997</v>
      </c>
      <c r="B3941">
        <v>-82.543509</v>
      </c>
      <c r="C3941">
        <v>-106.66847</v>
      </c>
      <c r="D3941">
        <v>1.6701161999999999E-4</v>
      </c>
    </row>
    <row r="3942" spans="1:4" x14ac:dyDescent="0.25">
      <c r="A3942">
        <v>0.39400000000000002</v>
      </c>
      <c r="B3942">
        <v>-82.552228999999997</v>
      </c>
      <c r="C3942">
        <v>-106.66275</v>
      </c>
      <c r="D3942">
        <v>1.2352351E-4</v>
      </c>
    </row>
    <row r="3943" spans="1:4" x14ac:dyDescent="0.25">
      <c r="A3943">
        <v>0.39410000000000001</v>
      </c>
      <c r="B3943">
        <v>-82.574027000000001</v>
      </c>
      <c r="C3943">
        <v>-106.65131</v>
      </c>
      <c r="D3943">
        <v>2.3251486E-4</v>
      </c>
    </row>
    <row r="3944" spans="1:4" x14ac:dyDescent="0.25">
      <c r="A3944">
        <v>0.39419999999999999</v>
      </c>
      <c r="B3944">
        <v>-82.602365000000006</v>
      </c>
      <c r="C3944">
        <v>-106.65894</v>
      </c>
      <c r="D3944">
        <v>2.3240642999999999E-4</v>
      </c>
    </row>
    <row r="3945" spans="1:4" x14ac:dyDescent="0.25">
      <c r="A3945">
        <v>0.39429999999999998</v>
      </c>
      <c r="B3945">
        <v>-82.589286000000001</v>
      </c>
      <c r="C3945">
        <v>-106.65131</v>
      </c>
      <c r="D3945">
        <v>1.4543021E-4</v>
      </c>
    </row>
    <row r="3946" spans="1:4" x14ac:dyDescent="0.25">
      <c r="A3946">
        <v>0.39439999999999997</v>
      </c>
      <c r="B3946">
        <v>-82.563128000000006</v>
      </c>
      <c r="C3946">
        <v>-106.66083999999999</v>
      </c>
      <c r="D3946">
        <v>2.3240642999999999E-4</v>
      </c>
    </row>
    <row r="3947" spans="1:4" x14ac:dyDescent="0.25">
      <c r="A3947">
        <v>0.39450000000000002</v>
      </c>
      <c r="B3947">
        <v>-82.574027000000001</v>
      </c>
      <c r="C3947">
        <v>-106.65512</v>
      </c>
      <c r="D3947">
        <v>2.1060816E-4</v>
      </c>
    </row>
    <row r="3948" spans="1:4" x14ac:dyDescent="0.25">
      <c r="A3948">
        <v>0.39460000000000001</v>
      </c>
      <c r="B3948">
        <v>-82.558768000000001</v>
      </c>
      <c r="C3948">
        <v>-106.66275</v>
      </c>
      <c r="D3948">
        <v>1.6712018E-4</v>
      </c>
    </row>
    <row r="3949" spans="1:4" x14ac:dyDescent="0.25">
      <c r="A3949">
        <v>0.3947</v>
      </c>
      <c r="B3949">
        <v>-82.569666999999995</v>
      </c>
      <c r="C3949">
        <v>-106.65703000000001</v>
      </c>
      <c r="D3949">
        <v>1.4467112000000001E-4</v>
      </c>
    </row>
    <row r="3950" spans="1:4" x14ac:dyDescent="0.25">
      <c r="A3950">
        <v>0.39479999999999998</v>
      </c>
      <c r="B3950">
        <v>-82.576206999999997</v>
      </c>
      <c r="C3950">
        <v>-106.64749</v>
      </c>
      <c r="D3950">
        <v>1.6603559000000001E-4</v>
      </c>
    </row>
    <row r="3951" spans="1:4" x14ac:dyDescent="0.25">
      <c r="A3951">
        <v>0.39489999999999997</v>
      </c>
      <c r="B3951">
        <v>-82.576206999999997</v>
      </c>
      <c r="C3951">
        <v>-106.63223000000001</v>
      </c>
      <c r="D3951">
        <v>2.0898147E-4</v>
      </c>
    </row>
    <row r="3952" spans="1:4" x14ac:dyDescent="0.25">
      <c r="A3952">
        <v>0.39500000000000002</v>
      </c>
      <c r="B3952">
        <v>-82.543509</v>
      </c>
      <c r="C3952">
        <v>-106.60553</v>
      </c>
      <c r="D3952">
        <v>2.5246950999999998E-4</v>
      </c>
    </row>
    <row r="3953" spans="1:4" x14ac:dyDescent="0.25">
      <c r="A3953">
        <v>0.39510000000000001</v>
      </c>
      <c r="B3953">
        <v>-82.521710999999996</v>
      </c>
      <c r="C3953">
        <v>-106.60553</v>
      </c>
      <c r="D3953">
        <v>1.6516799999999999E-4</v>
      </c>
    </row>
    <row r="3954" spans="1:4" x14ac:dyDescent="0.25">
      <c r="A3954">
        <v>0.3952</v>
      </c>
      <c r="B3954">
        <v>-82.526071000000002</v>
      </c>
      <c r="C3954">
        <v>-106.61888</v>
      </c>
      <c r="D3954">
        <v>2.3002058000000001E-4</v>
      </c>
    </row>
    <row r="3955" spans="1:4" x14ac:dyDescent="0.25">
      <c r="A3955">
        <v>0.39529999999999998</v>
      </c>
      <c r="B3955">
        <v>-82.515172000000007</v>
      </c>
      <c r="C3955">
        <v>-106.62079</v>
      </c>
      <c r="D3955">
        <v>1.4239362999999999E-4</v>
      </c>
    </row>
    <row r="3956" spans="1:4" x14ac:dyDescent="0.25">
      <c r="A3956">
        <v>0.39539999999999997</v>
      </c>
      <c r="B3956">
        <v>-82.523891000000006</v>
      </c>
      <c r="C3956">
        <v>-106.61507</v>
      </c>
      <c r="D3956" s="1">
        <v>7.6781958000000003E-5</v>
      </c>
    </row>
    <row r="3957" spans="1:4" x14ac:dyDescent="0.25">
      <c r="A3957">
        <v>0.39550000000000002</v>
      </c>
      <c r="B3957">
        <v>-82.558768000000001</v>
      </c>
      <c r="C3957">
        <v>-106.59981000000001</v>
      </c>
      <c r="D3957" s="1">
        <v>7.6239663000000007E-5</v>
      </c>
    </row>
    <row r="3958" spans="1:4" x14ac:dyDescent="0.25">
      <c r="A3958">
        <v>0.39560000000000001</v>
      </c>
      <c r="B3958">
        <v>-82.576206999999997</v>
      </c>
      <c r="C3958">
        <v>-106.6246</v>
      </c>
      <c r="D3958" s="1">
        <v>1.0627987E-5</v>
      </c>
    </row>
    <row r="3959" spans="1:4" x14ac:dyDescent="0.25">
      <c r="A3959">
        <v>0.3957</v>
      </c>
      <c r="B3959">
        <v>-82.613264000000001</v>
      </c>
      <c r="C3959">
        <v>-106.64368</v>
      </c>
      <c r="D3959" s="1">
        <v>3.1558664000000001E-5</v>
      </c>
    </row>
    <row r="3960" spans="1:4" x14ac:dyDescent="0.25">
      <c r="A3960">
        <v>0.39579999999999999</v>
      </c>
      <c r="B3960">
        <v>-82.591465999999997</v>
      </c>
      <c r="C3960">
        <v>-106.65131</v>
      </c>
      <c r="D3960" s="1">
        <v>8.7844340999999997E-6</v>
      </c>
    </row>
    <row r="3961" spans="1:4" x14ac:dyDescent="0.25">
      <c r="A3961">
        <v>0.39589999999999997</v>
      </c>
      <c r="B3961">
        <v>-82.584925999999996</v>
      </c>
      <c r="C3961">
        <v>-106.60362000000001</v>
      </c>
      <c r="D3961" s="1">
        <v>5.1947178000000003E-5</v>
      </c>
    </row>
    <row r="3962" spans="1:4" x14ac:dyDescent="0.25">
      <c r="A3962">
        <v>0.39600000000000002</v>
      </c>
      <c r="B3962">
        <v>-82.574027000000001</v>
      </c>
      <c r="C3962">
        <v>-106.57883</v>
      </c>
      <c r="D3962" s="1">
        <v>5.1404947999999998E-5</v>
      </c>
    </row>
    <row r="3963" spans="1:4" x14ac:dyDescent="0.25">
      <c r="A3963">
        <v>0.39610000000000001</v>
      </c>
      <c r="B3963">
        <v>-82.565308000000002</v>
      </c>
      <c r="C3963">
        <v>-106.56357</v>
      </c>
      <c r="D3963" s="1">
        <v>5.0537288000000002E-5</v>
      </c>
    </row>
    <row r="3964" spans="1:4" x14ac:dyDescent="0.25">
      <c r="A3964">
        <v>0.3962</v>
      </c>
      <c r="B3964">
        <v>-82.558768000000001</v>
      </c>
      <c r="C3964">
        <v>-106.56357</v>
      </c>
      <c r="D3964" s="1">
        <v>4.9669628E-5</v>
      </c>
    </row>
    <row r="3965" spans="1:4" x14ac:dyDescent="0.25">
      <c r="A3965">
        <v>0.39629999999999999</v>
      </c>
      <c r="B3965">
        <v>-82.565308000000002</v>
      </c>
      <c r="C3965">
        <v>-106.58835999999999</v>
      </c>
      <c r="D3965" s="1">
        <v>5.6393578E-6</v>
      </c>
    </row>
    <row r="3966" spans="1:4" x14ac:dyDescent="0.25">
      <c r="A3966">
        <v>0.39639999999999997</v>
      </c>
      <c r="B3966">
        <v>-82.534790000000001</v>
      </c>
      <c r="C3966">
        <v>-106.60362000000001</v>
      </c>
      <c r="D3966" s="1">
        <v>-1.6809574000000001E-5</v>
      </c>
    </row>
    <row r="3967" spans="1:4" x14ac:dyDescent="0.25">
      <c r="A3967">
        <v>0.39650000000000002</v>
      </c>
      <c r="B3967">
        <v>-82.534790000000001</v>
      </c>
      <c r="C3967">
        <v>-106.59408999999999</v>
      </c>
      <c r="D3967" s="1">
        <v>-6.0731545000000003E-5</v>
      </c>
    </row>
    <row r="3968" spans="1:4" x14ac:dyDescent="0.25">
      <c r="A3968">
        <v>0.39660000000000001</v>
      </c>
      <c r="B3968">
        <v>-82.534790000000001</v>
      </c>
      <c r="C3968">
        <v>-106.59027</v>
      </c>
      <c r="D3968" s="1">
        <v>-1.8219529999999999E-5</v>
      </c>
    </row>
    <row r="3969" spans="1:4" x14ac:dyDescent="0.25">
      <c r="A3969">
        <v>0.3967</v>
      </c>
      <c r="B3969">
        <v>-82.560947999999996</v>
      </c>
      <c r="C3969">
        <v>-106.59408999999999</v>
      </c>
      <c r="D3969" s="1">
        <v>-1.8978558E-5</v>
      </c>
    </row>
    <row r="3970" spans="1:4" x14ac:dyDescent="0.25">
      <c r="A3970">
        <v>0.39679999999999999</v>
      </c>
      <c r="B3970">
        <v>-82.547869000000006</v>
      </c>
      <c r="C3970">
        <v>-106.61125</v>
      </c>
      <c r="D3970" s="1">
        <v>2.3750388999999999E-5</v>
      </c>
    </row>
    <row r="3971" spans="1:4" x14ac:dyDescent="0.25">
      <c r="A3971">
        <v>0.39689999999999998</v>
      </c>
      <c r="B3971">
        <v>-82.560947999999996</v>
      </c>
      <c r="C3971">
        <v>-106.63986</v>
      </c>
      <c r="D3971" s="1">
        <v>-4.2512148E-5</v>
      </c>
    </row>
    <row r="3972" spans="1:4" x14ac:dyDescent="0.25">
      <c r="A3972">
        <v>0.39700000000000002</v>
      </c>
      <c r="B3972">
        <v>-82.545688999999996</v>
      </c>
      <c r="C3972">
        <v>-106.65131</v>
      </c>
      <c r="D3972" s="1">
        <v>-2.1472905999999999E-5</v>
      </c>
    </row>
    <row r="3973" spans="1:4" x14ac:dyDescent="0.25">
      <c r="A3973">
        <v>0.39710000000000001</v>
      </c>
      <c r="B3973">
        <v>-82.545688999999996</v>
      </c>
      <c r="C3973">
        <v>-106.62842000000001</v>
      </c>
      <c r="D3973" s="1">
        <v>-4.3379674999999999E-5</v>
      </c>
    </row>
    <row r="3974" spans="1:4" x14ac:dyDescent="0.25">
      <c r="A3974">
        <v>0.3972</v>
      </c>
      <c r="B3974">
        <v>-82.569666999999995</v>
      </c>
      <c r="C3974">
        <v>-106.62079</v>
      </c>
      <c r="D3974" s="1">
        <v>-2.1798269999999999E-5</v>
      </c>
    </row>
    <row r="3975" spans="1:4" x14ac:dyDescent="0.25">
      <c r="A3975">
        <v>0.39729999999999999</v>
      </c>
      <c r="B3975">
        <v>-82.569666999999995</v>
      </c>
      <c r="C3975">
        <v>-106.61888</v>
      </c>
      <c r="D3975" s="1">
        <v>-2.2123633999999999E-5</v>
      </c>
    </row>
    <row r="3976" spans="1:4" x14ac:dyDescent="0.25">
      <c r="A3976">
        <v>0.39739999999999998</v>
      </c>
      <c r="B3976">
        <v>-82.556588000000005</v>
      </c>
      <c r="C3976">
        <v>-106.63414</v>
      </c>
      <c r="D3976" s="1">
        <v>-2.1693163999999999E-7</v>
      </c>
    </row>
    <row r="3977" spans="1:4" x14ac:dyDescent="0.25">
      <c r="A3977">
        <v>0.39750000000000002</v>
      </c>
      <c r="B3977">
        <v>-82.554407999999995</v>
      </c>
      <c r="C3977">
        <v>-106.61315999999999</v>
      </c>
      <c r="D3977" s="1">
        <v>-4.4138835999999997E-5</v>
      </c>
    </row>
    <row r="3978" spans="1:4" x14ac:dyDescent="0.25">
      <c r="A3978">
        <v>0.39760000000000001</v>
      </c>
      <c r="B3978">
        <v>-82.541330000000002</v>
      </c>
      <c r="C3978">
        <v>-106.59981000000001</v>
      </c>
      <c r="D3978" s="1">
        <v>2.1255974E-5</v>
      </c>
    </row>
    <row r="3979" spans="1:4" x14ac:dyDescent="0.25">
      <c r="A3979">
        <v>0.3977</v>
      </c>
      <c r="B3979">
        <v>-82.536969999999997</v>
      </c>
      <c r="C3979">
        <v>-106.62079</v>
      </c>
      <c r="D3979" s="1">
        <v>4.2837379E-5</v>
      </c>
    </row>
    <row r="3980" spans="1:4" x14ac:dyDescent="0.25">
      <c r="A3980">
        <v>0.39779999999999999</v>
      </c>
      <c r="B3980">
        <v>-82.563128000000006</v>
      </c>
      <c r="C3980">
        <v>-106.62269999999999</v>
      </c>
      <c r="D3980" s="1">
        <v>4.2728946999999999E-5</v>
      </c>
    </row>
    <row r="3981" spans="1:4" x14ac:dyDescent="0.25">
      <c r="A3981">
        <v>0.39789999999999998</v>
      </c>
      <c r="B3981">
        <v>-82.584925999999996</v>
      </c>
      <c r="C3981">
        <v>-106.62842000000001</v>
      </c>
      <c r="D3981">
        <v>1.0790696000000001E-4</v>
      </c>
    </row>
    <row r="3982" spans="1:4" x14ac:dyDescent="0.25">
      <c r="A3982">
        <v>0.39800000000000002</v>
      </c>
      <c r="B3982">
        <v>-82.569666999999995</v>
      </c>
      <c r="C3982">
        <v>-106.65512</v>
      </c>
      <c r="D3982">
        <v>1.0790683E-4</v>
      </c>
    </row>
    <row r="3983" spans="1:4" x14ac:dyDescent="0.25">
      <c r="A3983">
        <v>0.39810000000000001</v>
      </c>
      <c r="B3983">
        <v>-82.584925999999996</v>
      </c>
      <c r="C3983">
        <v>-106.65894</v>
      </c>
      <c r="D3983" s="1">
        <v>8.5891623999999995E-5</v>
      </c>
    </row>
    <row r="3984" spans="1:4" x14ac:dyDescent="0.25">
      <c r="A3984">
        <v>0.3982</v>
      </c>
      <c r="B3984">
        <v>-82.587106000000006</v>
      </c>
      <c r="C3984">
        <v>-106.63223000000001</v>
      </c>
      <c r="D3984" s="1">
        <v>4.2620580999999998E-5</v>
      </c>
    </row>
    <row r="3985" spans="1:4" x14ac:dyDescent="0.25">
      <c r="A3985">
        <v>0.39829999999999999</v>
      </c>
      <c r="B3985">
        <v>-82.615443999999997</v>
      </c>
      <c r="C3985">
        <v>-106.61507</v>
      </c>
      <c r="D3985" s="1">
        <v>6.4418717999999996E-5</v>
      </c>
    </row>
    <row r="3986" spans="1:4" x14ac:dyDescent="0.25">
      <c r="A3986">
        <v>0.39839999999999998</v>
      </c>
      <c r="B3986">
        <v>-82.635062000000005</v>
      </c>
      <c r="C3986">
        <v>-106.58454999999999</v>
      </c>
      <c r="D3986" s="1">
        <v>-4.3379675E-7</v>
      </c>
    </row>
    <row r="3987" spans="1:4" x14ac:dyDescent="0.25">
      <c r="A3987">
        <v>0.39850000000000002</v>
      </c>
      <c r="B3987">
        <v>-82.621983</v>
      </c>
      <c r="C3987">
        <v>-106.58646</v>
      </c>
      <c r="D3987" s="1">
        <v>6.5503243000000004E-5</v>
      </c>
    </row>
    <row r="3988" spans="1:4" x14ac:dyDescent="0.25">
      <c r="A3988">
        <v>0.39860000000000001</v>
      </c>
      <c r="B3988">
        <v>-82.608903999999995</v>
      </c>
      <c r="C3988">
        <v>-106.59599</v>
      </c>
      <c r="D3988" s="1">
        <v>8.7084647999999994E-5</v>
      </c>
    </row>
    <row r="3989" spans="1:4" x14ac:dyDescent="0.25">
      <c r="A3989">
        <v>0.3987</v>
      </c>
      <c r="B3989">
        <v>-82.604545000000002</v>
      </c>
      <c r="C3989">
        <v>-106.59599</v>
      </c>
      <c r="D3989" s="1">
        <v>8.7301579E-5</v>
      </c>
    </row>
    <row r="3990" spans="1:4" x14ac:dyDescent="0.25">
      <c r="A3990">
        <v>0.39879999999999999</v>
      </c>
      <c r="B3990">
        <v>-82.659040000000005</v>
      </c>
      <c r="C3990">
        <v>-106.60553</v>
      </c>
      <c r="D3990" s="1">
        <v>8.6867649999999998E-5</v>
      </c>
    </row>
    <row r="3991" spans="1:4" x14ac:dyDescent="0.25">
      <c r="A3991">
        <v>0.39889999999999998</v>
      </c>
      <c r="B3991">
        <v>-82.659040000000005</v>
      </c>
      <c r="C3991">
        <v>-106.61315999999999</v>
      </c>
      <c r="D3991">
        <v>1.0866605E-4</v>
      </c>
    </row>
    <row r="3992" spans="1:4" x14ac:dyDescent="0.25">
      <c r="A3992">
        <v>0.39900000000000002</v>
      </c>
      <c r="B3992">
        <v>-82.652501000000001</v>
      </c>
      <c r="C3992">
        <v>-106.61888</v>
      </c>
      <c r="D3992">
        <v>1.0877442E-4</v>
      </c>
    </row>
    <row r="3993" spans="1:4" x14ac:dyDescent="0.25">
      <c r="A3993">
        <v>0.39910000000000001</v>
      </c>
      <c r="B3993">
        <v>-82.641602000000006</v>
      </c>
      <c r="C3993">
        <v>-106.66275</v>
      </c>
      <c r="D3993" s="1">
        <v>4.3596473999999997E-5</v>
      </c>
    </row>
    <row r="3994" spans="1:4" x14ac:dyDescent="0.25">
      <c r="A3994">
        <v>0.3992</v>
      </c>
      <c r="B3994">
        <v>-82.645961</v>
      </c>
      <c r="C3994">
        <v>-106.66847</v>
      </c>
      <c r="D3994" s="1">
        <v>-2.2232E-5</v>
      </c>
    </row>
    <row r="3995" spans="1:4" x14ac:dyDescent="0.25">
      <c r="A3995">
        <v>0.39929999999999999</v>
      </c>
      <c r="B3995">
        <v>-82.632881999999995</v>
      </c>
      <c r="C3995">
        <v>-106.67610000000001</v>
      </c>
      <c r="D3995" s="1">
        <v>2.1256041E-5</v>
      </c>
    </row>
    <row r="3996" spans="1:4" x14ac:dyDescent="0.25">
      <c r="A3996">
        <v>0.39939999999999998</v>
      </c>
      <c r="B3996">
        <v>-82.611084000000005</v>
      </c>
      <c r="C3996">
        <v>-106.69517999999999</v>
      </c>
      <c r="D3996" s="1">
        <v>2.0605379E-5</v>
      </c>
    </row>
    <row r="3997" spans="1:4" x14ac:dyDescent="0.25">
      <c r="A3997">
        <v>0.39950000000000002</v>
      </c>
      <c r="B3997">
        <v>-82.617622999999995</v>
      </c>
      <c r="C3997">
        <v>-106.67992</v>
      </c>
      <c r="D3997" s="1">
        <v>-2.2991161000000001E-5</v>
      </c>
    </row>
    <row r="3998" spans="1:4" x14ac:dyDescent="0.25">
      <c r="A3998">
        <v>0.39960000000000001</v>
      </c>
      <c r="B3998">
        <v>-82.656859999999995</v>
      </c>
      <c r="C3998">
        <v>-106.66847</v>
      </c>
      <c r="D3998" s="1">
        <v>2.0171581999999999E-5</v>
      </c>
    </row>
    <row r="3999" spans="1:4" x14ac:dyDescent="0.25">
      <c r="A3999">
        <v>0.3997</v>
      </c>
      <c r="B3999">
        <v>-82.659040000000005</v>
      </c>
      <c r="C3999">
        <v>-106.68182</v>
      </c>
      <c r="D3999" s="1">
        <v>-2.3967254000000001E-5</v>
      </c>
    </row>
    <row r="4000" spans="1:4" x14ac:dyDescent="0.25">
      <c r="A4000">
        <v>0.39979999999999999</v>
      </c>
      <c r="B4000">
        <v>-82.637242000000001</v>
      </c>
      <c r="C4000">
        <v>-106.7028</v>
      </c>
      <c r="D4000" s="1">
        <v>1.9087057000000001E-5</v>
      </c>
    </row>
    <row r="4001" spans="1:4" x14ac:dyDescent="0.25">
      <c r="A4001">
        <v>0.39989999999999998</v>
      </c>
      <c r="B4001">
        <v>-82.630701999999999</v>
      </c>
      <c r="C4001">
        <v>-106.73141</v>
      </c>
      <c r="D4001" s="1">
        <v>-3.362008E-6</v>
      </c>
    </row>
    <row r="4002" spans="1:4" x14ac:dyDescent="0.25">
      <c r="A4002">
        <v>0.4</v>
      </c>
      <c r="B4002">
        <v>-82.628523000000001</v>
      </c>
      <c r="C4002">
        <v>-106.73141</v>
      </c>
      <c r="D4002" s="1">
        <v>-6.9732844000000005E-5</v>
      </c>
    </row>
    <row r="4003" spans="1:4" x14ac:dyDescent="0.25">
      <c r="A4003">
        <v>0.40010000000000001</v>
      </c>
      <c r="B4003">
        <v>-82.624162999999996</v>
      </c>
      <c r="C4003">
        <v>-106.69708</v>
      </c>
      <c r="D4003" s="1">
        <v>-7.0817303000000005E-5</v>
      </c>
    </row>
    <row r="4004" spans="1:4" x14ac:dyDescent="0.25">
      <c r="A4004">
        <v>0.4002</v>
      </c>
      <c r="B4004">
        <v>-82.624162999999996</v>
      </c>
      <c r="C4004">
        <v>-106.69136</v>
      </c>
      <c r="D4004" s="1">
        <v>-5.6394243000000002E-6</v>
      </c>
    </row>
    <row r="4005" spans="1:4" x14ac:dyDescent="0.25">
      <c r="A4005">
        <v>0.40029999999999999</v>
      </c>
      <c r="B4005">
        <v>-82.608903999999995</v>
      </c>
      <c r="C4005">
        <v>-106.70662</v>
      </c>
      <c r="D4005" s="1">
        <v>-2.8305287999999999E-5</v>
      </c>
    </row>
    <row r="4006" spans="1:4" x14ac:dyDescent="0.25">
      <c r="A4006">
        <v>0.40039999999999998</v>
      </c>
      <c r="B4006">
        <v>-82.611084000000005</v>
      </c>
      <c r="C4006">
        <v>-106.72569</v>
      </c>
      <c r="D4006" s="1">
        <v>-7.2986219999999997E-5</v>
      </c>
    </row>
    <row r="4007" spans="1:4" x14ac:dyDescent="0.25">
      <c r="A4007">
        <v>0.40050000000000002</v>
      </c>
      <c r="B4007">
        <v>-82.637242000000001</v>
      </c>
      <c r="C4007">
        <v>-106.70853</v>
      </c>
      <c r="D4007" s="1">
        <v>-5.2055609999999997E-5</v>
      </c>
    </row>
    <row r="4008" spans="1:4" x14ac:dyDescent="0.25">
      <c r="A4008">
        <v>0.40060000000000001</v>
      </c>
      <c r="B4008">
        <v>-82.650321000000005</v>
      </c>
      <c r="C4008">
        <v>-106.70471000000001</v>
      </c>
      <c r="D4008" s="1">
        <v>-3.1341799000000003E-5</v>
      </c>
    </row>
    <row r="4009" spans="1:4" x14ac:dyDescent="0.25">
      <c r="A4009">
        <v>0.4007</v>
      </c>
      <c r="B4009">
        <v>-82.639421999999996</v>
      </c>
      <c r="C4009">
        <v>-106.71616</v>
      </c>
      <c r="D4009">
        <v>-1.1951097E-4</v>
      </c>
    </row>
    <row r="4010" spans="1:4" x14ac:dyDescent="0.25">
      <c r="A4010">
        <v>0.40079999999999999</v>
      </c>
      <c r="B4010">
        <v>-82.648140999999995</v>
      </c>
      <c r="C4010">
        <v>-106.71234</v>
      </c>
      <c r="D4010" s="1">
        <v>-9.8797159999999994E-5</v>
      </c>
    </row>
    <row r="4011" spans="1:4" x14ac:dyDescent="0.25">
      <c r="A4011">
        <v>0.40089999999999998</v>
      </c>
      <c r="B4011">
        <v>-82.617622999999995</v>
      </c>
      <c r="C4011">
        <v>-106.69708</v>
      </c>
      <c r="D4011" s="1">
        <v>-3.4378375999999997E-5</v>
      </c>
    </row>
    <row r="4012" spans="1:4" x14ac:dyDescent="0.25">
      <c r="A4012">
        <v>0.40100000000000002</v>
      </c>
      <c r="B4012">
        <v>-82.624162999999996</v>
      </c>
      <c r="C4012">
        <v>-106.68944999999999</v>
      </c>
      <c r="D4012">
        <v>-1.2222218E-4</v>
      </c>
    </row>
    <row r="4013" spans="1:4" x14ac:dyDescent="0.25">
      <c r="A4013">
        <v>0.40110000000000001</v>
      </c>
      <c r="B4013">
        <v>-82.645961</v>
      </c>
      <c r="C4013">
        <v>-106.69898999999999</v>
      </c>
      <c r="D4013" s="1">
        <v>7.6998424E-6</v>
      </c>
    </row>
    <row r="4014" spans="1:4" x14ac:dyDescent="0.25">
      <c r="A4014">
        <v>0.4012</v>
      </c>
      <c r="B4014">
        <v>-82.632881999999995</v>
      </c>
      <c r="C4014">
        <v>-106.66275</v>
      </c>
      <c r="D4014" s="1">
        <v>-5.8020331999999998E-5</v>
      </c>
    </row>
    <row r="4015" spans="1:4" x14ac:dyDescent="0.25">
      <c r="A4015">
        <v>0.40129999999999999</v>
      </c>
      <c r="B4015">
        <v>-82.621983</v>
      </c>
      <c r="C4015">
        <v>-106.64176999999999</v>
      </c>
      <c r="D4015">
        <v>-1.020506E-4</v>
      </c>
    </row>
    <row r="4016" spans="1:4" x14ac:dyDescent="0.25">
      <c r="A4016">
        <v>0.40139999999999998</v>
      </c>
      <c r="B4016">
        <v>-82.615443999999997</v>
      </c>
      <c r="C4016">
        <v>-106.65703000000001</v>
      </c>
      <c r="D4016" s="1">
        <v>-8.0902994000000005E-5</v>
      </c>
    </row>
    <row r="4017" spans="1:4" x14ac:dyDescent="0.25">
      <c r="A4017">
        <v>0.40150000000000002</v>
      </c>
      <c r="B4017">
        <v>-82.643781000000004</v>
      </c>
      <c r="C4017">
        <v>-106.68564000000001</v>
      </c>
      <c r="D4017" s="1">
        <v>-8.1879153000000005E-5</v>
      </c>
    </row>
    <row r="4018" spans="1:4" x14ac:dyDescent="0.25">
      <c r="A4018">
        <v>0.40160000000000001</v>
      </c>
      <c r="B4018">
        <v>-82.654680999999997</v>
      </c>
      <c r="C4018">
        <v>-106.72188</v>
      </c>
      <c r="D4018" s="1">
        <v>-6.0731479000000002E-5</v>
      </c>
    </row>
    <row r="4019" spans="1:4" x14ac:dyDescent="0.25">
      <c r="A4019">
        <v>0.4017</v>
      </c>
      <c r="B4019">
        <v>-82.645961</v>
      </c>
      <c r="C4019">
        <v>-106.73523</v>
      </c>
      <c r="D4019" s="1">
        <v>-8.3614339999999999E-5</v>
      </c>
    </row>
    <row r="4020" spans="1:4" x14ac:dyDescent="0.25">
      <c r="A4020">
        <v>0.40179999999999999</v>
      </c>
      <c r="B4020">
        <v>-82.643781000000004</v>
      </c>
      <c r="C4020">
        <v>-106.69898999999999</v>
      </c>
      <c r="D4020" s="1">
        <v>-8.4481866999999998E-5</v>
      </c>
    </row>
    <row r="4021" spans="1:4" x14ac:dyDescent="0.25">
      <c r="A4021">
        <v>0.40189999999999998</v>
      </c>
      <c r="B4021">
        <v>-82.626343000000006</v>
      </c>
      <c r="C4021">
        <v>-106.67229</v>
      </c>
      <c r="D4021">
        <v>-1.0714773000000001E-4</v>
      </c>
    </row>
    <row r="4022" spans="1:4" x14ac:dyDescent="0.25">
      <c r="A4022">
        <v>0.40200000000000002</v>
      </c>
      <c r="B4022">
        <v>-82.639421999999996</v>
      </c>
      <c r="C4022">
        <v>-106.67229</v>
      </c>
      <c r="D4022">
        <v>-1.9444937999999999E-4</v>
      </c>
    </row>
    <row r="4023" spans="1:4" x14ac:dyDescent="0.25">
      <c r="A4023">
        <v>0.40210000000000001</v>
      </c>
      <c r="B4023">
        <v>-82.630701999999999</v>
      </c>
      <c r="C4023">
        <v>-106.66656</v>
      </c>
      <c r="D4023">
        <v>-1.5106957000000001E-4</v>
      </c>
    </row>
    <row r="4024" spans="1:4" x14ac:dyDescent="0.25">
      <c r="A4024">
        <v>0.4022</v>
      </c>
      <c r="B4024">
        <v>-82.650321000000005</v>
      </c>
      <c r="C4024">
        <v>-106.69517999999999</v>
      </c>
      <c r="D4024">
        <v>-1.0790683E-4</v>
      </c>
    </row>
    <row r="4025" spans="1:4" x14ac:dyDescent="0.25">
      <c r="A4025">
        <v>0.40229999999999999</v>
      </c>
      <c r="B4025">
        <v>-82.66122</v>
      </c>
      <c r="C4025">
        <v>-106.70471000000001</v>
      </c>
      <c r="D4025" s="1">
        <v>-8.5566325999999999E-5</v>
      </c>
    </row>
    <row r="4026" spans="1:4" x14ac:dyDescent="0.25">
      <c r="A4026">
        <v>0.40239999999999998</v>
      </c>
      <c r="B4026">
        <v>-82.665580000000006</v>
      </c>
      <c r="C4026">
        <v>-106.71043</v>
      </c>
      <c r="D4026">
        <v>-2.1613907999999999E-4</v>
      </c>
    </row>
    <row r="4027" spans="1:4" x14ac:dyDescent="0.25">
      <c r="A4027">
        <v>0.40250000000000002</v>
      </c>
      <c r="B4027">
        <v>-82.641602000000006</v>
      </c>
      <c r="C4027">
        <v>-106.69327</v>
      </c>
      <c r="D4027">
        <v>-2.3782885000000001E-4</v>
      </c>
    </row>
    <row r="4028" spans="1:4" x14ac:dyDescent="0.25">
      <c r="A4028">
        <v>0.40260000000000001</v>
      </c>
      <c r="B4028">
        <v>-82.650321000000005</v>
      </c>
      <c r="C4028">
        <v>-106.68373</v>
      </c>
      <c r="D4028">
        <v>-2.3772042E-4</v>
      </c>
    </row>
    <row r="4029" spans="1:4" x14ac:dyDescent="0.25">
      <c r="A4029">
        <v>0.4027</v>
      </c>
      <c r="B4029">
        <v>-82.643781000000004</v>
      </c>
      <c r="C4029">
        <v>-106.66466</v>
      </c>
      <c r="D4029">
        <v>-1.9455768000000001E-4</v>
      </c>
    </row>
    <row r="4030" spans="1:4" x14ac:dyDescent="0.25">
      <c r="A4030">
        <v>0.40279999999999999</v>
      </c>
      <c r="B4030">
        <v>-82.635062000000005</v>
      </c>
      <c r="C4030">
        <v>-106.6494</v>
      </c>
      <c r="D4030">
        <v>-1.9466610999999999E-4</v>
      </c>
    </row>
    <row r="4031" spans="1:4" x14ac:dyDescent="0.25">
      <c r="A4031">
        <v>0.40289999999999998</v>
      </c>
      <c r="B4031">
        <v>-82.639421999999996</v>
      </c>
      <c r="C4031">
        <v>-106.64749</v>
      </c>
      <c r="D4031">
        <v>-1.7210880999999999E-4</v>
      </c>
    </row>
    <row r="4032" spans="1:4" x14ac:dyDescent="0.25">
      <c r="A4032">
        <v>0.40300000000000002</v>
      </c>
      <c r="B4032">
        <v>-82.652501000000001</v>
      </c>
      <c r="C4032">
        <v>-106.62079</v>
      </c>
      <c r="D4032">
        <v>-1.2851213999999999E-4</v>
      </c>
    </row>
    <row r="4033" spans="1:4" x14ac:dyDescent="0.25">
      <c r="A4033">
        <v>0.40310000000000001</v>
      </c>
      <c r="B4033">
        <v>-82.654680999999997</v>
      </c>
      <c r="C4033">
        <v>-106.6246</v>
      </c>
      <c r="D4033">
        <v>-2.1516305999999999E-4</v>
      </c>
    </row>
    <row r="4034" spans="1:4" x14ac:dyDescent="0.25">
      <c r="A4034">
        <v>0.4032</v>
      </c>
      <c r="B4034">
        <v>-82.648140999999995</v>
      </c>
      <c r="C4034">
        <v>-106.62842000000001</v>
      </c>
      <c r="D4034">
        <v>-1.7069879000000001E-4</v>
      </c>
    </row>
    <row r="4035" spans="1:4" x14ac:dyDescent="0.25">
      <c r="A4035">
        <v>0.40329999999999999</v>
      </c>
      <c r="B4035">
        <v>-82.611084000000005</v>
      </c>
      <c r="C4035">
        <v>-106.63414</v>
      </c>
      <c r="D4035">
        <v>-1.9141267E-4</v>
      </c>
    </row>
    <row r="4036" spans="1:4" x14ac:dyDescent="0.25">
      <c r="A4036">
        <v>0.40339999999999998</v>
      </c>
      <c r="B4036">
        <v>-82.582746</v>
      </c>
      <c r="C4036">
        <v>-106.63986</v>
      </c>
      <c r="D4036">
        <v>-2.3381631999999999E-4</v>
      </c>
    </row>
    <row r="4037" spans="1:4" x14ac:dyDescent="0.25">
      <c r="A4037">
        <v>0.40350000000000003</v>
      </c>
      <c r="B4037">
        <v>-82.611084000000005</v>
      </c>
      <c r="C4037">
        <v>-106.66083999999999</v>
      </c>
      <c r="D4037">
        <v>-1.9000283999999999E-4</v>
      </c>
    </row>
    <row r="4038" spans="1:4" x14ac:dyDescent="0.25">
      <c r="A4038">
        <v>0.40360000000000001</v>
      </c>
      <c r="B4038">
        <v>-82.621983</v>
      </c>
      <c r="C4038">
        <v>-106.66466</v>
      </c>
      <c r="D4038">
        <v>-1.2395730999999999E-4</v>
      </c>
    </row>
    <row r="4039" spans="1:4" x14ac:dyDescent="0.25">
      <c r="A4039">
        <v>0.4037</v>
      </c>
      <c r="B4039">
        <v>-82.615443999999997</v>
      </c>
      <c r="C4039">
        <v>-106.65512</v>
      </c>
      <c r="D4039">
        <v>-1.0140001E-4</v>
      </c>
    </row>
    <row r="4040" spans="1:4" x14ac:dyDescent="0.25">
      <c r="A4040">
        <v>0.40379999999999999</v>
      </c>
      <c r="B4040">
        <v>-82.619803000000005</v>
      </c>
      <c r="C4040">
        <v>-106.66083999999999</v>
      </c>
      <c r="D4040">
        <v>-1.2200525E-4</v>
      </c>
    </row>
    <row r="4041" spans="1:4" x14ac:dyDescent="0.25">
      <c r="A4041">
        <v>0.40389999999999998</v>
      </c>
      <c r="B4041">
        <v>-82.606724</v>
      </c>
      <c r="C4041">
        <v>-106.65894</v>
      </c>
      <c r="D4041" s="1">
        <v>-9.9447821999999994E-5</v>
      </c>
    </row>
    <row r="4042" spans="1:4" x14ac:dyDescent="0.25">
      <c r="A4042">
        <v>0.40400000000000003</v>
      </c>
      <c r="B4042">
        <v>-82.578387000000006</v>
      </c>
      <c r="C4042">
        <v>-106.66656</v>
      </c>
      <c r="D4042" s="1">
        <v>-7.6998890000000005E-5</v>
      </c>
    </row>
    <row r="4043" spans="1:4" x14ac:dyDescent="0.25">
      <c r="A4043">
        <v>0.40410000000000001</v>
      </c>
      <c r="B4043">
        <v>-82.580566000000005</v>
      </c>
      <c r="C4043">
        <v>-106.68373</v>
      </c>
      <c r="D4043" s="1">
        <v>-5.4875322E-5</v>
      </c>
    </row>
    <row r="4044" spans="1:4" x14ac:dyDescent="0.25">
      <c r="A4044">
        <v>0.4042</v>
      </c>
      <c r="B4044">
        <v>-82.608903999999995</v>
      </c>
      <c r="C4044">
        <v>-106.70471000000001</v>
      </c>
      <c r="D4044" s="1">
        <v>-3.199246E-5</v>
      </c>
    </row>
    <row r="4045" spans="1:4" x14ac:dyDescent="0.25">
      <c r="A4045">
        <v>0.40429999999999999</v>
      </c>
      <c r="B4045">
        <v>-82.611084000000005</v>
      </c>
      <c r="C4045">
        <v>-106.68182</v>
      </c>
      <c r="D4045" s="1">
        <v>-7.4504542000000006E-5</v>
      </c>
    </row>
    <row r="4046" spans="1:4" x14ac:dyDescent="0.25">
      <c r="A4046">
        <v>0.40439999999999998</v>
      </c>
      <c r="B4046">
        <v>-82.611084000000005</v>
      </c>
      <c r="C4046">
        <v>-106.71043</v>
      </c>
      <c r="D4046" s="1">
        <v>-3.0908068000000002E-5</v>
      </c>
    </row>
    <row r="4047" spans="1:4" x14ac:dyDescent="0.25">
      <c r="A4047">
        <v>0.40450000000000003</v>
      </c>
      <c r="B4047">
        <v>-82.617622999999995</v>
      </c>
      <c r="C4047">
        <v>-106.70853</v>
      </c>
      <c r="D4047" s="1">
        <v>-8.8928001000000006E-6</v>
      </c>
    </row>
    <row r="4048" spans="1:4" x14ac:dyDescent="0.25">
      <c r="A4048">
        <v>0.40460000000000002</v>
      </c>
      <c r="B4048">
        <v>-82.613264000000001</v>
      </c>
      <c r="C4048">
        <v>-106.72188</v>
      </c>
      <c r="D4048" s="1">
        <v>-5.1838612000000002E-5</v>
      </c>
    </row>
    <row r="4049" spans="1:4" x14ac:dyDescent="0.25">
      <c r="A4049">
        <v>0.4047</v>
      </c>
      <c r="B4049">
        <v>-82.600184999999996</v>
      </c>
      <c r="C4049">
        <v>-106.71234</v>
      </c>
      <c r="D4049" s="1">
        <v>5.7369537000000001E-5</v>
      </c>
    </row>
    <row r="4050" spans="1:4" x14ac:dyDescent="0.25">
      <c r="A4050">
        <v>0.40479999999999999</v>
      </c>
      <c r="B4050">
        <v>-82.589286000000001</v>
      </c>
      <c r="C4050">
        <v>-106.72188</v>
      </c>
      <c r="D4050" s="1">
        <v>1.4315293000000001E-5</v>
      </c>
    </row>
    <row r="4051" spans="1:4" x14ac:dyDescent="0.25">
      <c r="A4051">
        <v>0.40489999999999998</v>
      </c>
      <c r="B4051">
        <v>-82.615443999999997</v>
      </c>
      <c r="C4051">
        <v>-106.71997</v>
      </c>
      <c r="D4051" s="1">
        <v>1.4532158E-5</v>
      </c>
    </row>
    <row r="4052" spans="1:4" x14ac:dyDescent="0.25">
      <c r="A4052">
        <v>0.40500000000000003</v>
      </c>
      <c r="B4052">
        <v>-82.645961</v>
      </c>
      <c r="C4052">
        <v>-106.69898999999999</v>
      </c>
      <c r="D4052" s="1">
        <v>-6.7238164000000001E-6</v>
      </c>
    </row>
    <row r="4053" spans="1:4" x14ac:dyDescent="0.25">
      <c r="A4053">
        <v>0.40510000000000002</v>
      </c>
      <c r="B4053">
        <v>-82.656859999999995</v>
      </c>
      <c r="C4053">
        <v>-106.69708</v>
      </c>
      <c r="D4053" s="1">
        <v>1.6158912000000002E-5</v>
      </c>
    </row>
    <row r="4054" spans="1:4" x14ac:dyDescent="0.25">
      <c r="A4054">
        <v>0.4052</v>
      </c>
      <c r="B4054">
        <v>-82.656859999999995</v>
      </c>
      <c r="C4054">
        <v>-106.70471000000001</v>
      </c>
      <c r="D4054" s="1">
        <v>8.1770654E-5</v>
      </c>
    </row>
    <row r="4055" spans="1:4" x14ac:dyDescent="0.25">
      <c r="A4055">
        <v>0.40529999999999999</v>
      </c>
      <c r="B4055">
        <v>-82.665580000000006</v>
      </c>
      <c r="C4055">
        <v>-106.70471000000001</v>
      </c>
      <c r="D4055" s="1">
        <v>3.8824776000000002E-5</v>
      </c>
    </row>
    <row r="4056" spans="1:4" x14ac:dyDescent="0.25">
      <c r="A4056">
        <v>0.40539999999999998</v>
      </c>
      <c r="B4056">
        <v>-82.667759000000004</v>
      </c>
      <c r="C4056">
        <v>-106.7009</v>
      </c>
      <c r="D4056" s="1">
        <v>-4.5548990999999999E-6</v>
      </c>
    </row>
    <row r="4057" spans="1:4" x14ac:dyDescent="0.25">
      <c r="A4057">
        <v>0.40550000000000003</v>
      </c>
      <c r="B4057">
        <v>-82.643781000000004</v>
      </c>
      <c r="C4057">
        <v>-106.7028</v>
      </c>
      <c r="D4057" s="1">
        <v>-4.6633317000000001E-6</v>
      </c>
    </row>
    <row r="4058" spans="1:4" x14ac:dyDescent="0.25">
      <c r="A4058">
        <v>0.40560000000000002</v>
      </c>
      <c r="B4058">
        <v>-82.656859999999995</v>
      </c>
      <c r="C4058">
        <v>-106.71616</v>
      </c>
      <c r="D4058" s="1">
        <v>-4.8801967999999997E-6</v>
      </c>
    </row>
    <row r="4059" spans="1:4" x14ac:dyDescent="0.25">
      <c r="A4059">
        <v>0.40570000000000001</v>
      </c>
      <c r="B4059">
        <v>-82.700457</v>
      </c>
      <c r="C4059">
        <v>-106.74858</v>
      </c>
      <c r="D4059" s="1">
        <v>6.0406114000000003E-5</v>
      </c>
    </row>
    <row r="4060" spans="1:4" x14ac:dyDescent="0.25">
      <c r="A4060">
        <v>0.40579999999999999</v>
      </c>
      <c r="B4060">
        <v>-82.744052999999994</v>
      </c>
      <c r="C4060">
        <v>-106.78673000000001</v>
      </c>
      <c r="D4060" s="1">
        <v>-5.2055609999999997E-6</v>
      </c>
    </row>
    <row r="4061" spans="1:4" x14ac:dyDescent="0.25">
      <c r="A4061">
        <v>0.40589999999999998</v>
      </c>
      <c r="B4061">
        <v>-82.770211000000003</v>
      </c>
      <c r="C4061">
        <v>-106.8058</v>
      </c>
      <c r="D4061" s="1">
        <v>-7.0708804000000001E-5</v>
      </c>
    </row>
    <row r="4062" spans="1:4" x14ac:dyDescent="0.25">
      <c r="A4062">
        <v>0.40600000000000003</v>
      </c>
      <c r="B4062">
        <v>-82.759311999999994</v>
      </c>
      <c r="C4062">
        <v>-106.83823</v>
      </c>
      <c r="D4062" s="1">
        <v>-2.6786832999999999E-5</v>
      </c>
    </row>
    <row r="4063" spans="1:4" x14ac:dyDescent="0.25">
      <c r="A4063">
        <v>0.40610000000000002</v>
      </c>
      <c r="B4063">
        <v>-82.754953</v>
      </c>
      <c r="C4063">
        <v>-106.84967</v>
      </c>
      <c r="D4063" s="1">
        <v>1.7243436999999999E-5</v>
      </c>
    </row>
    <row r="4064" spans="1:4" x14ac:dyDescent="0.25">
      <c r="A4064">
        <v>0.40620000000000001</v>
      </c>
      <c r="B4064">
        <v>-82.741873999999996</v>
      </c>
      <c r="C4064">
        <v>-106.84586</v>
      </c>
      <c r="D4064" s="1">
        <v>-2.5919306000000001E-5</v>
      </c>
    </row>
    <row r="4065" spans="1:4" x14ac:dyDescent="0.25">
      <c r="A4065">
        <v>0.40629999999999999</v>
      </c>
      <c r="B4065">
        <v>-82.730974000000003</v>
      </c>
      <c r="C4065">
        <v>-106.82297</v>
      </c>
      <c r="D4065" s="1">
        <v>-6.8865183999999995E-5</v>
      </c>
    </row>
    <row r="4066" spans="1:4" x14ac:dyDescent="0.25">
      <c r="A4066">
        <v>0.40639999999999998</v>
      </c>
      <c r="B4066">
        <v>-82.715716</v>
      </c>
      <c r="C4066">
        <v>-106.80199</v>
      </c>
      <c r="D4066" s="1">
        <v>-4.7283846000000002E-5</v>
      </c>
    </row>
    <row r="4067" spans="1:4" x14ac:dyDescent="0.25">
      <c r="A4067">
        <v>0.40649999999999997</v>
      </c>
      <c r="B4067">
        <v>-82.724435</v>
      </c>
      <c r="C4067">
        <v>-106.78100999999999</v>
      </c>
      <c r="D4067">
        <v>-1.1257008999999999E-4</v>
      </c>
    </row>
    <row r="4068" spans="1:4" x14ac:dyDescent="0.25">
      <c r="A4068">
        <v>0.40660000000000002</v>
      </c>
      <c r="B4068">
        <v>-82.728795000000005</v>
      </c>
      <c r="C4068">
        <v>-106.76384</v>
      </c>
      <c r="D4068" s="1">
        <v>-4.7283778999999999E-5</v>
      </c>
    </row>
    <row r="4069" spans="1:4" x14ac:dyDescent="0.25">
      <c r="A4069">
        <v>0.40670000000000001</v>
      </c>
      <c r="B4069">
        <v>-82.728795000000005</v>
      </c>
      <c r="C4069">
        <v>-106.75049</v>
      </c>
      <c r="D4069" s="1">
        <v>-2.5919306000000001E-5</v>
      </c>
    </row>
    <row r="4070" spans="1:4" x14ac:dyDescent="0.25">
      <c r="A4070">
        <v>0.40679999999999999</v>
      </c>
      <c r="B4070">
        <v>-82.728795000000005</v>
      </c>
      <c r="C4070">
        <v>-106.74858</v>
      </c>
      <c r="D4070" s="1">
        <v>-2.5810873E-5</v>
      </c>
    </row>
    <row r="4071" spans="1:4" x14ac:dyDescent="0.25">
      <c r="A4071">
        <v>0.40689999999999998</v>
      </c>
      <c r="B4071">
        <v>-82.754953</v>
      </c>
      <c r="C4071">
        <v>-106.76765</v>
      </c>
      <c r="D4071" s="1">
        <v>-4.7392277999999997E-5</v>
      </c>
    </row>
    <row r="4072" spans="1:4" x14ac:dyDescent="0.25">
      <c r="A4072">
        <v>0.40699999999999997</v>
      </c>
      <c r="B4072">
        <v>-82.765851999999995</v>
      </c>
      <c r="C4072">
        <v>-106.78864</v>
      </c>
      <c r="D4072" s="1">
        <v>-2.5919306000000001E-5</v>
      </c>
    </row>
    <row r="4073" spans="1:4" x14ac:dyDescent="0.25">
      <c r="A4073">
        <v>0.40710000000000002</v>
      </c>
      <c r="B4073">
        <v>-82.744052999999994</v>
      </c>
      <c r="C4073">
        <v>-106.80007999999999</v>
      </c>
      <c r="D4073" s="1">
        <v>-6.9298980999999996E-5</v>
      </c>
    </row>
    <row r="4074" spans="1:4" x14ac:dyDescent="0.25">
      <c r="A4074">
        <v>0.40720000000000001</v>
      </c>
      <c r="B4074">
        <v>-82.744052999999994</v>
      </c>
      <c r="C4074">
        <v>-106.78100999999999</v>
      </c>
      <c r="D4074" s="1">
        <v>-4.7392277999999997E-5</v>
      </c>
    </row>
    <row r="4075" spans="1:4" x14ac:dyDescent="0.25">
      <c r="A4075">
        <v>0.4073</v>
      </c>
      <c r="B4075">
        <v>-82.737514000000004</v>
      </c>
      <c r="C4075">
        <v>-106.77338</v>
      </c>
      <c r="D4075" s="1">
        <v>-2.5377076999999998E-5</v>
      </c>
    </row>
    <row r="4076" spans="1:4" x14ac:dyDescent="0.25">
      <c r="A4076">
        <v>0.40739999999999998</v>
      </c>
      <c r="B4076">
        <v>-82.730974000000003</v>
      </c>
      <c r="C4076">
        <v>-106.75812000000001</v>
      </c>
      <c r="D4076" s="1">
        <v>-6.8865118000000002E-5</v>
      </c>
    </row>
    <row r="4077" spans="1:4" x14ac:dyDescent="0.25">
      <c r="A4077">
        <v>0.40749999999999997</v>
      </c>
      <c r="B4077">
        <v>-82.722255000000004</v>
      </c>
      <c r="C4077">
        <v>-106.75049</v>
      </c>
      <c r="D4077" s="1">
        <v>-2.4834780999999999E-5</v>
      </c>
    </row>
    <row r="4078" spans="1:4" x14ac:dyDescent="0.25">
      <c r="A4078">
        <v>0.40760000000000002</v>
      </c>
      <c r="B4078">
        <v>-82.700457</v>
      </c>
      <c r="C4078">
        <v>-106.76003</v>
      </c>
      <c r="D4078" s="1">
        <v>-2.4943280000000001E-5</v>
      </c>
    </row>
    <row r="4079" spans="1:4" x14ac:dyDescent="0.25">
      <c r="A4079">
        <v>0.40770000000000001</v>
      </c>
      <c r="B4079">
        <v>-82.700457</v>
      </c>
      <c r="C4079">
        <v>-106.75239999999999</v>
      </c>
      <c r="D4079" s="1">
        <v>1.8761626000000001E-5</v>
      </c>
    </row>
    <row r="4080" spans="1:4" x14ac:dyDescent="0.25">
      <c r="A4080">
        <v>0.4078</v>
      </c>
      <c r="B4080">
        <v>-82.669938999999999</v>
      </c>
      <c r="C4080">
        <v>-106.73523</v>
      </c>
      <c r="D4080" s="1">
        <v>1.9303922E-5</v>
      </c>
    </row>
    <row r="4081" spans="1:4" x14ac:dyDescent="0.25">
      <c r="A4081">
        <v>0.40789999999999998</v>
      </c>
      <c r="B4081">
        <v>-82.678658999999996</v>
      </c>
      <c r="C4081">
        <v>-106.71805999999999</v>
      </c>
      <c r="D4081" s="1">
        <v>6.3117326999999993E-5</v>
      </c>
    </row>
    <row r="4082" spans="1:4" x14ac:dyDescent="0.25">
      <c r="A4082">
        <v>0.40799999999999997</v>
      </c>
      <c r="B4082">
        <v>-82.696096999999995</v>
      </c>
      <c r="C4082">
        <v>-106.71425000000001</v>
      </c>
      <c r="D4082" s="1">
        <v>6.3551190999999998E-5</v>
      </c>
    </row>
    <row r="4083" spans="1:4" x14ac:dyDescent="0.25">
      <c r="A4083">
        <v>0.40810000000000002</v>
      </c>
      <c r="B4083">
        <v>-82.672118999999995</v>
      </c>
      <c r="C4083">
        <v>-106.73904</v>
      </c>
      <c r="D4083" s="1">
        <v>2.0822243999999999E-5</v>
      </c>
    </row>
    <row r="4084" spans="1:4" x14ac:dyDescent="0.25">
      <c r="A4084">
        <v>0.40820000000000001</v>
      </c>
      <c r="B4084">
        <v>-82.663399999999996</v>
      </c>
      <c r="C4084">
        <v>-106.75812000000001</v>
      </c>
      <c r="D4084" s="1">
        <v>-1.0836603E-7</v>
      </c>
    </row>
    <row r="4085" spans="1:4" x14ac:dyDescent="0.25">
      <c r="A4085">
        <v>0.4083</v>
      </c>
      <c r="B4085">
        <v>-82.687377999999995</v>
      </c>
      <c r="C4085">
        <v>-106.76193000000001</v>
      </c>
      <c r="D4085" s="1">
        <v>2.2015135000000001E-5</v>
      </c>
    </row>
    <row r="4086" spans="1:4" x14ac:dyDescent="0.25">
      <c r="A4086">
        <v>0.40839999999999999</v>
      </c>
      <c r="B4086">
        <v>-82.687377999999995</v>
      </c>
      <c r="C4086">
        <v>-106.74477</v>
      </c>
      <c r="D4086" s="1">
        <v>-2.1039176000000001E-5</v>
      </c>
    </row>
    <row r="4087" spans="1:4" x14ac:dyDescent="0.25">
      <c r="A4087">
        <v>0.40849999999999997</v>
      </c>
      <c r="B4087">
        <v>-82.687377999999995</v>
      </c>
      <c r="C4087">
        <v>-106.73523</v>
      </c>
      <c r="D4087" s="1">
        <v>-4.2620514000000001E-5</v>
      </c>
    </row>
    <row r="4088" spans="1:4" x14ac:dyDescent="0.25">
      <c r="A4088">
        <v>0.40860000000000002</v>
      </c>
      <c r="B4088">
        <v>-82.676479</v>
      </c>
      <c r="C4088">
        <v>-106.74095</v>
      </c>
      <c r="D4088" s="1">
        <v>6.7021497999999996E-5</v>
      </c>
    </row>
    <row r="4089" spans="1:4" x14ac:dyDescent="0.25">
      <c r="A4089">
        <v>0.40870000000000001</v>
      </c>
      <c r="B4089">
        <v>-82.659040000000005</v>
      </c>
      <c r="C4089">
        <v>-106.77146999999999</v>
      </c>
      <c r="D4089" s="1">
        <v>2.4401116999999999E-5</v>
      </c>
    </row>
    <row r="4090" spans="1:4" x14ac:dyDescent="0.25">
      <c r="A4090">
        <v>0.4088</v>
      </c>
      <c r="B4090">
        <v>-82.650321000000005</v>
      </c>
      <c r="C4090">
        <v>-106.76956</v>
      </c>
      <c r="D4090" s="1">
        <v>9.0663453999999998E-5</v>
      </c>
    </row>
    <row r="4091" spans="1:4" x14ac:dyDescent="0.25">
      <c r="A4091">
        <v>0.40889999999999999</v>
      </c>
      <c r="B4091">
        <v>-82.667759000000004</v>
      </c>
      <c r="C4091">
        <v>-106.76003</v>
      </c>
      <c r="D4091" s="1">
        <v>4.7826074999999998E-5</v>
      </c>
    </row>
    <row r="4092" spans="1:4" x14ac:dyDescent="0.25">
      <c r="A4092">
        <v>0.40899999999999997</v>
      </c>
      <c r="B4092">
        <v>-82.685198</v>
      </c>
      <c r="C4092">
        <v>-106.76384</v>
      </c>
      <c r="D4092" s="1">
        <v>2.7003897999999999E-5</v>
      </c>
    </row>
    <row r="4093" spans="1:4" x14ac:dyDescent="0.25">
      <c r="A4093">
        <v>0.40910000000000002</v>
      </c>
      <c r="B4093">
        <v>-82.680837999999994</v>
      </c>
      <c r="C4093">
        <v>-106.76956</v>
      </c>
      <c r="D4093" s="1">
        <v>6.6153837999999999E-6</v>
      </c>
    </row>
    <row r="4094" spans="1:4" x14ac:dyDescent="0.25">
      <c r="A4094">
        <v>0.40920000000000001</v>
      </c>
      <c r="B4094">
        <v>-82.678658999999996</v>
      </c>
      <c r="C4094">
        <v>-106.76384</v>
      </c>
      <c r="D4094" s="1">
        <v>7.3311517999999993E-5</v>
      </c>
    </row>
    <row r="4095" spans="1:4" x14ac:dyDescent="0.25">
      <c r="A4095">
        <v>0.4093</v>
      </c>
      <c r="B4095">
        <v>-82.665580000000006</v>
      </c>
      <c r="C4095">
        <v>-106.74477</v>
      </c>
      <c r="D4095" s="1">
        <v>8.4590698999999997E-6</v>
      </c>
    </row>
    <row r="4096" spans="1:4" x14ac:dyDescent="0.25">
      <c r="A4096">
        <v>0.40939999999999999</v>
      </c>
      <c r="B4096">
        <v>-82.66122</v>
      </c>
      <c r="C4096">
        <v>-106.75049</v>
      </c>
      <c r="D4096" s="1">
        <v>7.4612975000000004E-5</v>
      </c>
    </row>
    <row r="4097" spans="1:4" x14ac:dyDescent="0.25">
      <c r="A4097">
        <v>0.40949999999999998</v>
      </c>
      <c r="B4097">
        <v>-82.654680999999997</v>
      </c>
      <c r="C4097">
        <v>-106.7543</v>
      </c>
      <c r="D4097" s="1">
        <v>9.8688262000000005E-6</v>
      </c>
    </row>
    <row r="4098" spans="1:4" x14ac:dyDescent="0.25">
      <c r="A4098">
        <v>0.40960000000000002</v>
      </c>
      <c r="B4098">
        <v>-82.621983</v>
      </c>
      <c r="C4098">
        <v>-106.74095</v>
      </c>
      <c r="D4098" s="1">
        <v>3.2209458999999998E-5</v>
      </c>
    </row>
    <row r="4099" spans="1:4" x14ac:dyDescent="0.25">
      <c r="A4099">
        <v>0.40970000000000001</v>
      </c>
      <c r="B4099">
        <v>-82.606724</v>
      </c>
      <c r="C4099">
        <v>-106.74666999999999</v>
      </c>
      <c r="D4099" s="1">
        <v>5.4766757000000001E-5</v>
      </c>
    </row>
    <row r="4100" spans="1:4" x14ac:dyDescent="0.25">
      <c r="A4100">
        <v>0.4098</v>
      </c>
      <c r="B4100">
        <v>-82.611084000000005</v>
      </c>
      <c r="C4100">
        <v>-106.74095</v>
      </c>
      <c r="D4100" s="1">
        <v>5.5525917999999999E-5</v>
      </c>
    </row>
    <row r="4101" spans="1:4" x14ac:dyDescent="0.25">
      <c r="A4101">
        <v>0.40989999999999999</v>
      </c>
      <c r="B4101">
        <v>-82.595825000000005</v>
      </c>
      <c r="C4101">
        <v>-106.74666999999999</v>
      </c>
      <c r="D4101" s="1">
        <v>7.8191780999999994E-5</v>
      </c>
    </row>
    <row r="4102" spans="1:4" x14ac:dyDescent="0.25">
      <c r="A4102">
        <v>0.41</v>
      </c>
      <c r="B4102">
        <v>-82.571847000000005</v>
      </c>
      <c r="C4102">
        <v>-106.74285999999999</v>
      </c>
      <c r="D4102">
        <v>1.4445418000000001E-4</v>
      </c>
    </row>
    <row r="4103" spans="1:4" x14ac:dyDescent="0.25">
      <c r="A4103">
        <v>0.41010000000000002</v>
      </c>
      <c r="B4103">
        <v>-82.563128000000006</v>
      </c>
      <c r="C4103">
        <v>-106.75049</v>
      </c>
      <c r="D4103">
        <v>1.2308971000000001E-4</v>
      </c>
    </row>
    <row r="4104" spans="1:4" x14ac:dyDescent="0.25">
      <c r="A4104">
        <v>0.41020000000000001</v>
      </c>
      <c r="B4104">
        <v>-82.567487</v>
      </c>
      <c r="C4104">
        <v>-106.76193000000001</v>
      </c>
      <c r="D4104" s="1">
        <v>3.6438927000000002E-5</v>
      </c>
    </row>
    <row r="4105" spans="1:4" x14ac:dyDescent="0.25">
      <c r="A4105">
        <v>0.4103</v>
      </c>
      <c r="B4105">
        <v>-82.532610000000005</v>
      </c>
      <c r="C4105">
        <v>-106.76765</v>
      </c>
      <c r="D4105" s="1">
        <v>8.0794562000000003E-5</v>
      </c>
    </row>
    <row r="4106" spans="1:4" x14ac:dyDescent="0.25">
      <c r="A4106">
        <v>0.41039999999999999</v>
      </c>
      <c r="B4106">
        <v>-82.541330000000002</v>
      </c>
      <c r="C4106">
        <v>-106.7543</v>
      </c>
      <c r="D4106">
        <v>1.0313506E-4</v>
      </c>
    </row>
    <row r="4107" spans="1:4" x14ac:dyDescent="0.25">
      <c r="A4107">
        <v>0.41049999999999998</v>
      </c>
      <c r="B4107">
        <v>-82.543509</v>
      </c>
      <c r="C4107">
        <v>-106.74858</v>
      </c>
      <c r="D4107">
        <v>1.2493340000000001E-4</v>
      </c>
    </row>
    <row r="4108" spans="1:4" x14ac:dyDescent="0.25">
      <c r="A4108">
        <v>0.41060000000000002</v>
      </c>
      <c r="B4108">
        <v>-82.554407999999995</v>
      </c>
      <c r="C4108">
        <v>-106.73332000000001</v>
      </c>
      <c r="D4108">
        <v>1.4662324000000001E-4</v>
      </c>
    </row>
    <row r="4109" spans="1:4" x14ac:dyDescent="0.25">
      <c r="A4109">
        <v>0.41070000000000001</v>
      </c>
      <c r="B4109">
        <v>-82.567487</v>
      </c>
      <c r="C4109">
        <v>-106.73523</v>
      </c>
      <c r="D4109">
        <v>1.4684017E-4</v>
      </c>
    </row>
    <row r="4110" spans="1:4" x14ac:dyDescent="0.25">
      <c r="A4110">
        <v>0.4108</v>
      </c>
      <c r="B4110">
        <v>-82.580566000000005</v>
      </c>
      <c r="C4110">
        <v>-106.77338</v>
      </c>
      <c r="D4110">
        <v>1.9011121E-4</v>
      </c>
    </row>
    <row r="4111" spans="1:4" x14ac:dyDescent="0.25">
      <c r="A4111">
        <v>0.41089999999999999</v>
      </c>
      <c r="B4111">
        <v>-82.587106000000006</v>
      </c>
      <c r="C4111">
        <v>-106.76765</v>
      </c>
      <c r="D4111">
        <v>1.6777071000000001E-4</v>
      </c>
    </row>
    <row r="4112" spans="1:4" x14ac:dyDescent="0.25">
      <c r="A4112">
        <v>0.41099999999999998</v>
      </c>
      <c r="B4112">
        <v>-82.619803000000005</v>
      </c>
      <c r="C4112">
        <v>-106.74858</v>
      </c>
      <c r="D4112">
        <v>2.1158411999999999E-4</v>
      </c>
    </row>
    <row r="4113" spans="1:4" x14ac:dyDescent="0.25">
      <c r="A4113">
        <v>0.41110000000000002</v>
      </c>
      <c r="B4113">
        <v>-82.648140999999995</v>
      </c>
      <c r="C4113">
        <v>-106.77338</v>
      </c>
      <c r="D4113">
        <v>2.1125882000000001E-4</v>
      </c>
    </row>
    <row r="4114" spans="1:4" x14ac:dyDescent="0.25">
      <c r="A4114">
        <v>0.41120000000000001</v>
      </c>
      <c r="B4114">
        <v>-82.648140999999995</v>
      </c>
      <c r="C4114">
        <v>-106.79626</v>
      </c>
      <c r="D4114">
        <v>1.240658E-4</v>
      </c>
    </row>
    <row r="4115" spans="1:4" x14ac:dyDescent="0.25">
      <c r="A4115">
        <v>0.4113</v>
      </c>
      <c r="B4115">
        <v>-82.645961</v>
      </c>
      <c r="C4115">
        <v>-106.80962</v>
      </c>
      <c r="D4115">
        <v>1.4597251000000001E-4</v>
      </c>
    </row>
    <row r="4116" spans="1:4" x14ac:dyDescent="0.25">
      <c r="A4116">
        <v>0.41139999999999999</v>
      </c>
      <c r="B4116">
        <v>-82.643781000000004</v>
      </c>
      <c r="C4116">
        <v>-106.8058</v>
      </c>
      <c r="D4116">
        <v>1.6733690999999999E-4</v>
      </c>
    </row>
    <row r="4117" spans="1:4" x14ac:dyDescent="0.25">
      <c r="A4117">
        <v>0.41149999999999998</v>
      </c>
      <c r="B4117">
        <v>-82.628523000000001</v>
      </c>
      <c r="C4117">
        <v>-106.78482</v>
      </c>
      <c r="D4117">
        <v>2.3218948999999999E-4</v>
      </c>
    </row>
    <row r="4118" spans="1:4" x14ac:dyDescent="0.25">
      <c r="A4118">
        <v>0.41160000000000002</v>
      </c>
      <c r="B4118">
        <v>-82.630701999999999</v>
      </c>
      <c r="C4118">
        <v>-106.71805999999999</v>
      </c>
      <c r="D4118">
        <v>1.6625246000000001E-4</v>
      </c>
    </row>
    <row r="4119" spans="1:4" x14ac:dyDescent="0.25">
      <c r="A4119">
        <v>0.41170000000000001</v>
      </c>
      <c r="B4119">
        <v>-82.639421999999996</v>
      </c>
      <c r="C4119">
        <v>-106.71043</v>
      </c>
      <c r="D4119">
        <v>2.0930683E-4</v>
      </c>
    </row>
    <row r="4120" spans="1:4" x14ac:dyDescent="0.25">
      <c r="A4120">
        <v>0.4118</v>
      </c>
      <c r="B4120">
        <v>-82.652501000000001</v>
      </c>
      <c r="C4120">
        <v>-106.68182</v>
      </c>
      <c r="D4120">
        <v>1.4336979E-4</v>
      </c>
    </row>
    <row r="4121" spans="1:4" x14ac:dyDescent="0.25">
      <c r="A4121">
        <v>0.41189999999999999</v>
      </c>
      <c r="B4121">
        <v>-82.654680999999997</v>
      </c>
      <c r="C4121">
        <v>-106.67801</v>
      </c>
      <c r="D4121">
        <v>2.0778843999999999E-4</v>
      </c>
    </row>
    <row r="4122" spans="1:4" x14ac:dyDescent="0.25">
      <c r="A4122">
        <v>0.41199999999999998</v>
      </c>
      <c r="B4122">
        <v>-82.652501000000001</v>
      </c>
      <c r="C4122">
        <v>-106.68755</v>
      </c>
      <c r="D4122" s="1">
        <v>3.2860120000000002E-5</v>
      </c>
    </row>
    <row r="4123" spans="1:4" x14ac:dyDescent="0.25">
      <c r="A4123">
        <v>0.41210000000000002</v>
      </c>
      <c r="B4123">
        <v>-82.624162999999996</v>
      </c>
      <c r="C4123">
        <v>-106.67992</v>
      </c>
      <c r="D4123" s="1">
        <v>9.7278837999999998E-5</v>
      </c>
    </row>
    <row r="4124" spans="1:4" x14ac:dyDescent="0.25">
      <c r="A4124">
        <v>0.41220000000000001</v>
      </c>
      <c r="B4124">
        <v>-82.628523000000001</v>
      </c>
      <c r="C4124">
        <v>-106.68373</v>
      </c>
      <c r="D4124">
        <v>1.1831795E-4</v>
      </c>
    </row>
    <row r="4125" spans="1:4" x14ac:dyDescent="0.25">
      <c r="A4125">
        <v>0.4123</v>
      </c>
      <c r="B4125">
        <v>-82.613264000000001</v>
      </c>
      <c r="C4125">
        <v>-106.68944999999999</v>
      </c>
      <c r="D4125" s="1">
        <v>-1.3339199999999999E-5</v>
      </c>
    </row>
    <row r="4126" spans="1:4" x14ac:dyDescent="0.25">
      <c r="A4126">
        <v>0.41239999999999999</v>
      </c>
      <c r="B4126">
        <v>-82.615443999999997</v>
      </c>
      <c r="C4126">
        <v>-106.71043</v>
      </c>
      <c r="D4126" s="1">
        <v>7.3745448000000005E-5</v>
      </c>
    </row>
    <row r="4127" spans="1:4" x14ac:dyDescent="0.25">
      <c r="A4127">
        <v>0.41249999999999998</v>
      </c>
      <c r="B4127">
        <v>-82.611084000000005</v>
      </c>
      <c r="C4127">
        <v>-106.69517999999999</v>
      </c>
      <c r="D4127" s="1">
        <v>2.9281313999999999E-5</v>
      </c>
    </row>
    <row r="4128" spans="1:4" x14ac:dyDescent="0.25">
      <c r="A4128">
        <v>0.41260000000000002</v>
      </c>
      <c r="B4128">
        <v>-82.613264000000001</v>
      </c>
      <c r="C4128">
        <v>-106.69898999999999</v>
      </c>
      <c r="D4128" s="1">
        <v>5.0211923999999998E-5</v>
      </c>
    </row>
    <row r="4129" spans="1:4" x14ac:dyDescent="0.25">
      <c r="A4129">
        <v>0.41270000000000001</v>
      </c>
      <c r="B4129">
        <v>-82.613264000000001</v>
      </c>
      <c r="C4129">
        <v>-106.70662</v>
      </c>
      <c r="D4129" s="1">
        <v>4.9452895999999998E-5</v>
      </c>
    </row>
    <row r="4130" spans="1:4" x14ac:dyDescent="0.25">
      <c r="A4130">
        <v>0.4128</v>
      </c>
      <c r="B4130">
        <v>-82.602365000000006</v>
      </c>
      <c r="C4130">
        <v>-106.71805999999999</v>
      </c>
      <c r="D4130" s="1">
        <v>2.7112263999999999E-5</v>
      </c>
    </row>
    <row r="4131" spans="1:4" x14ac:dyDescent="0.25">
      <c r="A4131">
        <v>0.41289999999999999</v>
      </c>
      <c r="B4131">
        <v>-82.621983</v>
      </c>
      <c r="C4131">
        <v>-106.73904</v>
      </c>
      <c r="D4131" s="1">
        <v>-3.8933275E-5</v>
      </c>
    </row>
    <row r="4132" spans="1:4" x14ac:dyDescent="0.25">
      <c r="A4132">
        <v>0.41299999999999998</v>
      </c>
      <c r="B4132">
        <v>-82.635062000000005</v>
      </c>
      <c r="C4132">
        <v>-106.74477</v>
      </c>
      <c r="D4132" s="1">
        <v>2.5702373999999999E-5</v>
      </c>
    </row>
    <row r="4133" spans="1:4" x14ac:dyDescent="0.25">
      <c r="A4133">
        <v>0.41310000000000002</v>
      </c>
      <c r="B4133">
        <v>-82.656859999999995</v>
      </c>
      <c r="C4133">
        <v>-106.72951</v>
      </c>
      <c r="D4133" s="1">
        <v>3.4703075000000001E-6</v>
      </c>
    </row>
    <row r="4134" spans="1:4" x14ac:dyDescent="0.25">
      <c r="A4134">
        <v>0.41320000000000001</v>
      </c>
      <c r="B4134">
        <v>-82.654680999999997</v>
      </c>
      <c r="C4134">
        <v>-106.74666999999999</v>
      </c>
      <c r="D4134" s="1">
        <v>-8.4156502999999994E-5</v>
      </c>
    </row>
    <row r="4135" spans="1:4" x14ac:dyDescent="0.25">
      <c r="A4135">
        <v>0.4133</v>
      </c>
      <c r="B4135">
        <v>-82.643781000000004</v>
      </c>
      <c r="C4135">
        <v>-106.74666999999999</v>
      </c>
      <c r="D4135" s="1">
        <v>-6.2575231000000002E-5</v>
      </c>
    </row>
    <row r="4136" spans="1:4" x14ac:dyDescent="0.25">
      <c r="A4136">
        <v>0.41339999999999999</v>
      </c>
      <c r="B4136">
        <v>-82.654680999999997</v>
      </c>
      <c r="C4136">
        <v>-106.74095</v>
      </c>
      <c r="D4136" s="1">
        <v>-6.2900461999999995E-5</v>
      </c>
    </row>
    <row r="4137" spans="1:4" x14ac:dyDescent="0.25">
      <c r="A4137">
        <v>0.41349999999999998</v>
      </c>
      <c r="B4137">
        <v>-82.654680999999997</v>
      </c>
      <c r="C4137">
        <v>-106.73141</v>
      </c>
      <c r="D4137" s="1">
        <v>1.3013236999999999E-6</v>
      </c>
    </row>
    <row r="4138" spans="1:4" x14ac:dyDescent="0.25">
      <c r="A4138">
        <v>0.41360000000000002</v>
      </c>
      <c r="B4138">
        <v>-82.632881999999995</v>
      </c>
      <c r="C4138">
        <v>-106.73523</v>
      </c>
      <c r="D4138" s="1">
        <v>7.5916094000000005E-7</v>
      </c>
    </row>
    <row r="4139" spans="1:4" x14ac:dyDescent="0.25">
      <c r="A4139">
        <v>0.41370000000000001</v>
      </c>
      <c r="B4139">
        <v>-82.639421999999996</v>
      </c>
      <c r="C4139">
        <v>-106.72378999999999</v>
      </c>
      <c r="D4139" s="1">
        <v>-6.4852646999999998E-5</v>
      </c>
    </row>
    <row r="4140" spans="1:4" x14ac:dyDescent="0.25">
      <c r="A4140">
        <v>0.4138</v>
      </c>
      <c r="B4140">
        <v>-82.645961</v>
      </c>
      <c r="C4140">
        <v>-106.69898999999999</v>
      </c>
      <c r="D4140">
        <v>-1.3046425999999999E-4</v>
      </c>
    </row>
    <row r="4141" spans="1:4" x14ac:dyDescent="0.25">
      <c r="A4141">
        <v>0.41389999999999999</v>
      </c>
      <c r="B4141">
        <v>-82.659040000000005</v>
      </c>
      <c r="C4141">
        <v>-106.7028</v>
      </c>
      <c r="D4141" s="1">
        <v>-6.6523040999999998E-11</v>
      </c>
    </row>
    <row r="4142" spans="1:4" x14ac:dyDescent="0.25">
      <c r="A4142">
        <v>0.41399999999999998</v>
      </c>
      <c r="B4142">
        <v>-82.66122</v>
      </c>
      <c r="C4142">
        <v>-106.71043</v>
      </c>
      <c r="D4142" s="1">
        <v>2.1364407000000001E-5</v>
      </c>
    </row>
    <row r="4143" spans="1:4" x14ac:dyDescent="0.25">
      <c r="A4143">
        <v>0.41410000000000002</v>
      </c>
      <c r="B4143">
        <v>-82.641602000000006</v>
      </c>
      <c r="C4143">
        <v>-106.68373</v>
      </c>
      <c r="D4143" s="1">
        <v>4.2728880000000002E-5</v>
      </c>
    </row>
    <row r="4144" spans="1:4" x14ac:dyDescent="0.25">
      <c r="A4144">
        <v>0.41420000000000001</v>
      </c>
      <c r="B4144">
        <v>-82.635062000000005</v>
      </c>
      <c r="C4144">
        <v>-106.66656</v>
      </c>
      <c r="D4144" s="1">
        <v>-1.3013902999999999E-6</v>
      </c>
    </row>
    <row r="4145" spans="1:4" x14ac:dyDescent="0.25">
      <c r="A4145">
        <v>0.4143</v>
      </c>
      <c r="B4145">
        <v>-82.626343000000006</v>
      </c>
      <c r="C4145">
        <v>-106.63795</v>
      </c>
      <c r="D4145" s="1">
        <v>-1.5183219E-6</v>
      </c>
    </row>
    <row r="4146" spans="1:4" x14ac:dyDescent="0.25">
      <c r="A4146">
        <v>0.41439999999999999</v>
      </c>
      <c r="B4146">
        <v>-82.632881999999995</v>
      </c>
      <c r="C4146">
        <v>-106.63986</v>
      </c>
      <c r="D4146">
        <v>1.2883750000000001E-4</v>
      </c>
    </row>
    <row r="4147" spans="1:4" x14ac:dyDescent="0.25">
      <c r="A4147">
        <v>0.41449999999999998</v>
      </c>
      <c r="B4147">
        <v>-82.66122</v>
      </c>
      <c r="C4147">
        <v>-106.63605</v>
      </c>
      <c r="D4147">
        <v>1.7243418E-4</v>
      </c>
    </row>
    <row r="4148" spans="1:4" x14ac:dyDescent="0.25">
      <c r="A4148">
        <v>0.41460000000000002</v>
      </c>
      <c r="B4148">
        <v>-82.66122</v>
      </c>
      <c r="C4148">
        <v>-106.65703000000001</v>
      </c>
      <c r="D4148" s="1">
        <v>6.3551123999999994E-5</v>
      </c>
    </row>
    <row r="4149" spans="1:4" x14ac:dyDescent="0.25">
      <c r="A4149">
        <v>0.41470000000000001</v>
      </c>
      <c r="B4149">
        <v>-82.656859999999995</v>
      </c>
      <c r="C4149">
        <v>-106.65321</v>
      </c>
      <c r="D4149">
        <v>1.0682237E-4</v>
      </c>
    </row>
    <row r="4150" spans="1:4" x14ac:dyDescent="0.25">
      <c r="A4150">
        <v>0.4148</v>
      </c>
      <c r="B4150">
        <v>-82.66122</v>
      </c>
      <c r="C4150">
        <v>-106.65894</v>
      </c>
      <c r="D4150" s="1">
        <v>2.0063150000000001E-5</v>
      </c>
    </row>
    <row r="4151" spans="1:4" x14ac:dyDescent="0.25">
      <c r="A4151">
        <v>0.41489999999999999</v>
      </c>
      <c r="B4151">
        <v>-82.654680999999997</v>
      </c>
      <c r="C4151">
        <v>-106.67801</v>
      </c>
      <c r="D4151">
        <v>1.073646E-4</v>
      </c>
    </row>
    <row r="4152" spans="1:4" x14ac:dyDescent="0.25">
      <c r="A4152">
        <v>0.41499999999999998</v>
      </c>
      <c r="B4152">
        <v>-82.643781000000004</v>
      </c>
      <c r="C4152">
        <v>-106.69708</v>
      </c>
      <c r="D4152" s="1">
        <v>8.5783190999999998E-5</v>
      </c>
    </row>
    <row r="4153" spans="1:4" x14ac:dyDescent="0.25">
      <c r="A4153">
        <v>0.41510000000000002</v>
      </c>
      <c r="B4153">
        <v>-82.624162999999996</v>
      </c>
      <c r="C4153">
        <v>-106.67801</v>
      </c>
      <c r="D4153" s="1">
        <v>2.0280015E-5</v>
      </c>
    </row>
    <row r="4154" spans="1:4" x14ac:dyDescent="0.25">
      <c r="A4154">
        <v>0.41520000000000001</v>
      </c>
      <c r="B4154">
        <v>-82.643781000000004</v>
      </c>
      <c r="C4154">
        <v>-106.66656</v>
      </c>
      <c r="D4154">
        <v>1.0747316E-4</v>
      </c>
    </row>
    <row r="4155" spans="1:4" x14ac:dyDescent="0.25">
      <c r="A4155">
        <v>0.4153</v>
      </c>
      <c r="B4155">
        <v>-82.630701999999999</v>
      </c>
      <c r="C4155">
        <v>-106.66656</v>
      </c>
      <c r="D4155" s="1">
        <v>8.6000123E-5</v>
      </c>
    </row>
    <row r="4156" spans="1:4" x14ac:dyDescent="0.25">
      <c r="A4156">
        <v>0.41539999999999999</v>
      </c>
      <c r="B4156">
        <v>-82.624162999999996</v>
      </c>
      <c r="C4156">
        <v>-106.64368</v>
      </c>
      <c r="D4156" s="1">
        <v>8.6108622000000004E-5</v>
      </c>
    </row>
    <row r="4157" spans="1:4" x14ac:dyDescent="0.25">
      <c r="A4157">
        <v>0.41549999999999998</v>
      </c>
      <c r="B4157">
        <v>-82.615443999999997</v>
      </c>
      <c r="C4157">
        <v>-106.63795</v>
      </c>
      <c r="D4157" s="1">
        <v>8.5674825000000003E-5</v>
      </c>
    </row>
    <row r="4158" spans="1:4" x14ac:dyDescent="0.25">
      <c r="A4158">
        <v>0.41560000000000002</v>
      </c>
      <c r="B4158">
        <v>-82.624162999999996</v>
      </c>
      <c r="C4158">
        <v>-106.64368</v>
      </c>
      <c r="D4158">
        <v>1.070393E-4</v>
      </c>
    </row>
    <row r="4159" spans="1:4" x14ac:dyDescent="0.25">
      <c r="A4159">
        <v>0.41570000000000001</v>
      </c>
      <c r="B4159">
        <v>-82.648140999999995</v>
      </c>
      <c r="C4159">
        <v>-106.6494</v>
      </c>
      <c r="D4159" s="1">
        <v>1.9303989E-5</v>
      </c>
    </row>
    <row r="4160" spans="1:4" x14ac:dyDescent="0.25">
      <c r="A4160">
        <v>0.4158</v>
      </c>
      <c r="B4160">
        <v>-82.659040000000005</v>
      </c>
      <c r="C4160">
        <v>-106.63223000000001</v>
      </c>
      <c r="D4160" s="1">
        <v>6.2900595000000005E-5</v>
      </c>
    </row>
    <row r="4161" spans="1:4" x14ac:dyDescent="0.25">
      <c r="A4161">
        <v>0.41589999999999999</v>
      </c>
      <c r="B4161">
        <v>-82.687377999999995</v>
      </c>
      <c r="C4161">
        <v>-106.62269999999999</v>
      </c>
      <c r="D4161" s="1">
        <v>1.8869991999999999E-5</v>
      </c>
    </row>
    <row r="4162" spans="1:4" x14ac:dyDescent="0.25">
      <c r="A4162">
        <v>0.41599999999999998</v>
      </c>
      <c r="B4162">
        <v>-82.685198</v>
      </c>
      <c r="C4162">
        <v>-106.60744</v>
      </c>
      <c r="D4162" s="1">
        <v>-2.5160278E-5</v>
      </c>
    </row>
    <row r="4163" spans="1:4" x14ac:dyDescent="0.25">
      <c r="A4163">
        <v>0.41610000000000003</v>
      </c>
      <c r="B4163">
        <v>-82.680837999999994</v>
      </c>
      <c r="C4163">
        <v>-106.60172</v>
      </c>
      <c r="D4163" s="1">
        <v>-4.7283778999999999E-5</v>
      </c>
    </row>
    <row r="4164" spans="1:4" x14ac:dyDescent="0.25">
      <c r="A4164">
        <v>0.41620000000000001</v>
      </c>
      <c r="B4164">
        <v>-82.720074999999994</v>
      </c>
      <c r="C4164">
        <v>-106.59981000000001</v>
      </c>
      <c r="D4164" s="1">
        <v>-4.7066914E-5</v>
      </c>
    </row>
    <row r="4165" spans="1:4" x14ac:dyDescent="0.25">
      <c r="A4165">
        <v>0.4163</v>
      </c>
      <c r="B4165">
        <v>-82.730974000000003</v>
      </c>
      <c r="C4165">
        <v>-106.59218</v>
      </c>
      <c r="D4165" s="1">
        <v>-9.1314115999999997E-5</v>
      </c>
    </row>
    <row r="4166" spans="1:4" x14ac:dyDescent="0.25">
      <c r="A4166">
        <v>0.41639999999999999</v>
      </c>
      <c r="B4166">
        <v>-82.724435</v>
      </c>
      <c r="C4166">
        <v>-106.62269999999999</v>
      </c>
      <c r="D4166" s="1">
        <v>3.8716342999999998E-5</v>
      </c>
    </row>
    <row r="4167" spans="1:4" x14ac:dyDescent="0.25">
      <c r="A4167">
        <v>0.41649999999999998</v>
      </c>
      <c r="B4167">
        <v>-82.678658999999996</v>
      </c>
      <c r="C4167">
        <v>-106.61696999999999</v>
      </c>
      <c r="D4167" s="1">
        <v>-4.9235964000000002E-5</v>
      </c>
    </row>
    <row r="4168" spans="1:4" x14ac:dyDescent="0.25">
      <c r="A4168">
        <v>0.41660000000000003</v>
      </c>
      <c r="B4168">
        <v>-82.672118999999995</v>
      </c>
      <c r="C4168">
        <v>-106.60934</v>
      </c>
      <c r="D4168" s="1">
        <v>-5.0103557999999998E-5</v>
      </c>
    </row>
    <row r="4169" spans="1:4" x14ac:dyDescent="0.25">
      <c r="A4169">
        <v>0.41670000000000001</v>
      </c>
      <c r="B4169">
        <v>-82.680837999999994</v>
      </c>
      <c r="C4169">
        <v>-106.61888</v>
      </c>
      <c r="D4169" s="1">
        <v>5.8020265999999998E-5</v>
      </c>
    </row>
    <row r="4170" spans="1:4" x14ac:dyDescent="0.25">
      <c r="A4170">
        <v>0.4168</v>
      </c>
      <c r="B4170">
        <v>-82.713536000000005</v>
      </c>
      <c r="C4170">
        <v>-106.6246</v>
      </c>
      <c r="D4170" s="1">
        <v>-5.1730178999999997E-5</v>
      </c>
    </row>
    <row r="4171" spans="1:4" x14ac:dyDescent="0.25">
      <c r="A4171">
        <v>0.41689999999999999</v>
      </c>
      <c r="B4171">
        <v>-82.696096999999995</v>
      </c>
      <c r="C4171">
        <v>-106.59218</v>
      </c>
      <c r="D4171" s="1">
        <v>-3.0474139E-5</v>
      </c>
    </row>
    <row r="4172" spans="1:4" x14ac:dyDescent="0.25">
      <c r="A4172">
        <v>0.41699999999999998</v>
      </c>
      <c r="B4172">
        <v>-82.685198</v>
      </c>
      <c r="C4172">
        <v>-106.57883</v>
      </c>
      <c r="D4172" s="1">
        <v>1.2363108E-5</v>
      </c>
    </row>
    <row r="4173" spans="1:4" x14ac:dyDescent="0.25">
      <c r="A4173">
        <v>0.41710000000000003</v>
      </c>
      <c r="B4173">
        <v>-82.687377999999995</v>
      </c>
      <c r="C4173">
        <v>-106.5712</v>
      </c>
      <c r="D4173" s="1">
        <v>-7.5480701000000007E-5</v>
      </c>
    </row>
    <row r="4174" spans="1:4" x14ac:dyDescent="0.25">
      <c r="A4174">
        <v>0.41720000000000002</v>
      </c>
      <c r="B4174">
        <v>-82.685198</v>
      </c>
      <c r="C4174">
        <v>-106.59218</v>
      </c>
      <c r="D4174" s="1">
        <v>-7.6456593999999999E-5</v>
      </c>
    </row>
    <row r="4175" spans="1:4" x14ac:dyDescent="0.25">
      <c r="A4175">
        <v>0.4173</v>
      </c>
      <c r="B4175">
        <v>-82.665580000000006</v>
      </c>
      <c r="C4175">
        <v>-106.60362000000001</v>
      </c>
      <c r="D4175" s="1">
        <v>-7.7541053E-5</v>
      </c>
    </row>
    <row r="4176" spans="1:4" x14ac:dyDescent="0.25">
      <c r="A4176">
        <v>0.41739999999999999</v>
      </c>
      <c r="B4176">
        <v>-82.659040000000005</v>
      </c>
      <c r="C4176">
        <v>-106.59218</v>
      </c>
      <c r="D4176" s="1">
        <v>-5.6935806999999997E-5</v>
      </c>
    </row>
    <row r="4177" spans="1:4" x14ac:dyDescent="0.25">
      <c r="A4177">
        <v>0.41749999999999998</v>
      </c>
      <c r="B4177">
        <v>-82.648140999999995</v>
      </c>
      <c r="C4177">
        <v>-106.59218</v>
      </c>
      <c r="D4177">
        <v>-1.0194217000000001E-4</v>
      </c>
    </row>
    <row r="4178" spans="1:4" x14ac:dyDescent="0.25">
      <c r="A4178">
        <v>0.41760000000000003</v>
      </c>
      <c r="B4178">
        <v>-82.643781000000004</v>
      </c>
      <c r="C4178">
        <v>-106.60553</v>
      </c>
      <c r="D4178" s="1">
        <v>-3.7414952999999998E-5</v>
      </c>
    </row>
    <row r="4179" spans="1:4" x14ac:dyDescent="0.25">
      <c r="A4179">
        <v>0.41770000000000002</v>
      </c>
      <c r="B4179">
        <v>-82.654680999999997</v>
      </c>
      <c r="C4179">
        <v>-106.5979</v>
      </c>
      <c r="D4179" s="1">
        <v>-1.6701208000000001E-5</v>
      </c>
    </row>
    <row r="4180" spans="1:4" x14ac:dyDescent="0.25">
      <c r="A4180">
        <v>0.4178</v>
      </c>
      <c r="B4180">
        <v>-82.663399999999996</v>
      </c>
      <c r="C4180">
        <v>-106.58646</v>
      </c>
      <c r="D4180" s="1">
        <v>-8.2963545000000003E-5</v>
      </c>
    </row>
    <row r="4181" spans="1:4" x14ac:dyDescent="0.25">
      <c r="A4181">
        <v>0.41789999999999999</v>
      </c>
      <c r="B4181">
        <v>-82.683018000000004</v>
      </c>
      <c r="C4181">
        <v>-106.58454999999999</v>
      </c>
      <c r="D4181" s="1">
        <v>-1.8436329000000001E-5</v>
      </c>
    </row>
    <row r="4182" spans="1:4" x14ac:dyDescent="0.25">
      <c r="A4182">
        <v>0.41799999999999998</v>
      </c>
      <c r="B4182">
        <v>-82.676479</v>
      </c>
      <c r="C4182">
        <v>-106.57692</v>
      </c>
      <c r="D4182" s="1">
        <v>2.8196455999999999E-6</v>
      </c>
    </row>
    <row r="4183" spans="1:4" x14ac:dyDescent="0.25">
      <c r="A4183">
        <v>0.41810000000000003</v>
      </c>
      <c r="B4183">
        <v>-82.650321000000005</v>
      </c>
      <c r="C4183">
        <v>-106.55212</v>
      </c>
      <c r="D4183" s="1">
        <v>-8.4590299999999995E-5</v>
      </c>
    </row>
    <row r="4184" spans="1:4" x14ac:dyDescent="0.25">
      <c r="A4184">
        <v>0.41820000000000002</v>
      </c>
      <c r="B4184">
        <v>-82.656859999999995</v>
      </c>
      <c r="C4184">
        <v>-106.53496</v>
      </c>
      <c r="D4184">
        <v>-1.070393E-4</v>
      </c>
    </row>
    <row r="4185" spans="1:4" x14ac:dyDescent="0.25">
      <c r="A4185">
        <v>0.41830000000000001</v>
      </c>
      <c r="B4185">
        <v>-82.654680999999997</v>
      </c>
      <c r="C4185">
        <v>-106.53877</v>
      </c>
      <c r="D4185" s="1">
        <v>-4.2620448000000001E-5</v>
      </c>
    </row>
    <row r="4186" spans="1:4" x14ac:dyDescent="0.25">
      <c r="A4186">
        <v>0.41839999999999999</v>
      </c>
      <c r="B4186">
        <v>-82.66122</v>
      </c>
      <c r="C4186">
        <v>-106.54449</v>
      </c>
      <c r="D4186" s="1">
        <v>-6.4744082E-5</v>
      </c>
    </row>
    <row r="4187" spans="1:4" x14ac:dyDescent="0.25">
      <c r="A4187">
        <v>0.41849999999999998</v>
      </c>
      <c r="B4187">
        <v>-82.665580000000006</v>
      </c>
      <c r="C4187">
        <v>-106.53686999999999</v>
      </c>
      <c r="D4187" s="1">
        <v>-6.5503243000000004E-5</v>
      </c>
    </row>
    <row r="4188" spans="1:4" x14ac:dyDescent="0.25">
      <c r="A4188">
        <v>0.41860000000000003</v>
      </c>
      <c r="B4188">
        <v>-82.641602000000006</v>
      </c>
      <c r="C4188">
        <v>-106.52351</v>
      </c>
      <c r="D4188" s="1">
        <v>-8.8277605000000004E-5</v>
      </c>
    </row>
    <row r="4189" spans="1:4" x14ac:dyDescent="0.25">
      <c r="A4189">
        <v>0.41870000000000002</v>
      </c>
      <c r="B4189">
        <v>-82.615443999999997</v>
      </c>
      <c r="C4189">
        <v>-106.51398</v>
      </c>
      <c r="D4189">
        <v>-1.3219944E-4</v>
      </c>
    </row>
    <row r="4190" spans="1:4" x14ac:dyDescent="0.25">
      <c r="A4190">
        <v>0.41880000000000001</v>
      </c>
      <c r="B4190">
        <v>-82.611084000000005</v>
      </c>
      <c r="C4190">
        <v>-106.49872000000001</v>
      </c>
      <c r="D4190">
        <v>-1.109434E-4</v>
      </c>
    </row>
    <row r="4191" spans="1:4" x14ac:dyDescent="0.25">
      <c r="A4191">
        <v>0.41889999999999999</v>
      </c>
      <c r="B4191">
        <v>-82.606724</v>
      </c>
      <c r="C4191">
        <v>-106.51779000000001</v>
      </c>
      <c r="D4191" s="1">
        <v>-8.9145132000000002E-5</v>
      </c>
    </row>
    <row r="4192" spans="1:4" x14ac:dyDescent="0.25">
      <c r="A4192">
        <v>0.41899999999999998</v>
      </c>
      <c r="B4192">
        <v>-82.626343000000006</v>
      </c>
      <c r="C4192">
        <v>-106.50826000000001</v>
      </c>
      <c r="D4192">
        <v>-1.1072647E-4</v>
      </c>
    </row>
    <row r="4193" spans="1:4" x14ac:dyDescent="0.25">
      <c r="A4193">
        <v>0.41909999999999997</v>
      </c>
      <c r="B4193">
        <v>-82.628523000000001</v>
      </c>
      <c r="C4193">
        <v>-106.48537</v>
      </c>
      <c r="D4193">
        <v>-1.9770275E-4</v>
      </c>
    </row>
    <row r="4194" spans="1:4" x14ac:dyDescent="0.25">
      <c r="A4194">
        <v>0.41920000000000002</v>
      </c>
      <c r="B4194">
        <v>-82.628523000000001</v>
      </c>
      <c r="C4194">
        <v>-106.48155</v>
      </c>
      <c r="D4194">
        <v>-2.4151622000000001E-4</v>
      </c>
    </row>
    <row r="4195" spans="1:4" x14ac:dyDescent="0.25">
      <c r="A4195">
        <v>0.41930000000000001</v>
      </c>
      <c r="B4195">
        <v>-82.643781000000004</v>
      </c>
      <c r="C4195">
        <v>-106.48155</v>
      </c>
      <c r="D4195">
        <v>-1.5410628000000001E-4</v>
      </c>
    </row>
    <row r="4196" spans="1:4" x14ac:dyDescent="0.25">
      <c r="A4196">
        <v>0.4194</v>
      </c>
      <c r="B4196">
        <v>-82.645961</v>
      </c>
      <c r="C4196">
        <v>-106.47774</v>
      </c>
      <c r="D4196">
        <v>-1.5399778000000001E-4</v>
      </c>
    </row>
    <row r="4197" spans="1:4" x14ac:dyDescent="0.25">
      <c r="A4197">
        <v>0.41949999999999998</v>
      </c>
      <c r="B4197">
        <v>-82.66122</v>
      </c>
      <c r="C4197">
        <v>-106.45103</v>
      </c>
      <c r="D4197">
        <v>-1.3209100999999999E-4</v>
      </c>
    </row>
    <row r="4198" spans="1:4" x14ac:dyDescent="0.25">
      <c r="A4198">
        <v>0.41959999999999997</v>
      </c>
      <c r="B4198">
        <v>-82.678658999999996</v>
      </c>
      <c r="C4198">
        <v>-106.45676</v>
      </c>
      <c r="D4198">
        <v>-1.5367235E-4</v>
      </c>
    </row>
    <row r="4199" spans="1:4" x14ac:dyDescent="0.25">
      <c r="A4199">
        <v>0.41970000000000002</v>
      </c>
      <c r="B4199">
        <v>-82.689558000000005</v>
      </c>
      <c r="C4199">
        <v>-106.47774</v>
      </c>
      <c r="D4199">
        <v>-1.5356391999999999E-4</v>
      </c>
    </row>
    <row r="4200" spans="1:4" x14ac:dyDescent="0.25">
      <c r="A4200">
        <v>0.41980000000000001</v>
      </c>
      <c r="B4200">
        <v>-82.693916999999999</v>
      </c>
      <c r="C4200">
        <v>-106.47202</v>
      </c>
      <c r="D4200">
        <v>-1.9683516000000001E-4</v>
      </c>
    </row>
    <row r="4201" spans="1:4" x14ac:dyDescent="0.25">
      <c r="A4201">
        <v>0.4199</v>
      </c>
      <c r="B4201">
        <v>-82.659040000000005</v>
      </c>
      <c r="C4201">
        <v>-106.48727</v>
      </c>
      <c r="D4201">
        <v>-1.7492838999999999E-4</v>
      </c>
    </row>
    <row r="4202" spans="1:4" x14ac:dyDescent="0.25">
      <c r="A4202">
        <v>0.42</v>
      </c>
      <c r="B4202">
        <v>-82.621983</v>
      </c>
      <c r="C4202">
        <v>-106.45294</v>
      </c>
      <c r="D4202">
        <v>-1.9629280000000001E-4</v>
      </c>
    </row>
    <row r="4203" spans="1:4" x14ac:dyDescent="0.25">
      <c r="A4203">
        <v>0.42009999999999997</v>
      </c>
      <c r="B4203">
        <v>-82.615443999999997</v>
      </c>
      <c r="C4203">
        <v>-106.46629</v>
      </c>
      <c r="D4203">
        <v>-1.7373550000000001E-4</v>
      </c>
    </row>
    <row r="4204" spans="1:4" x14ac:dyDescent="0.25">
      <c r="A4204">
        <v>0.42020000000000002</v>
      </c>
      <c r="B4204">
        <v>-82.659040000000005</v>
      </c>
      <c r="C4204">
        <v>-106.47964</v>
      </c>
      <c r="D4204">
        <v>-1.9466610999999999E-4</v>
      </c>
    </row>
    <row r="4205" spans="1:4" x14ac:dyDescent="0.25">
      <c r="A4205">
        <v>0.42030000000000001</v>
      </c>
      <c r="B4205">
        <v>-82.66122</v>
      </c>
      <c r="C4205">
        <v>-106.47202</v>
      </c>
      <c r="D4205">
        <v>-1.7275947E-4</v>
      </c>
    </row>
    <row r="4206" spans="1:4" x14ac:dyDescent="0.25">
      <c r="A4206">
        <v>0.4204</v>
      </c>
      <c r="B4206">
        <v>-82.656859999999995</v>
      </c>
      <c r="C4206">
        <v>-106.48727</v>
      </c>
      <c r="D4206">
        <v>-1.5009354E-4</v>
      </c>
    </row>
    <row r="4207" spans="1:4" x14ac:dyDescent="0.25">
      <c r="A4207">
        <v>0.42049999999999998</v>
      </c>
      <c r="B4207">
        <v>-82.665580000000006</v>
      </c>
      <c r="C4207">
        <v>-106.47583</v>
      </c>
      <c r="D4207" s="1">
        <v>-8.4373434999999997E-5</v>
      </c>
    </row>
    <row r="4208" spans="1:4" x14ac:dyDescent="0.25">
      <c r="A4208">
        <v>0.42059999999999997</v>
      </c>
      <c r="B4208">
        <v>-82.650321000000005</v>
      </c>
      <c r="C4208">
        <v>-106.44913</v>
      </c>
      <c r="D4208" s="1">
        <v>-4.0017734000000001E-5</v>
      </c>
    </row>
    <row r="4209" spans="1:4" x14ac:dyDescent="0.25">
      <c r="A4209">
        <v>0.42070000000000002</v>
      </c>
      <c r="B4209">
        <v>-82.669938999999999</v>
      </c>
      <c r="C4209">
        <v>-106.42433</v>
      </c>
      <c r="D4209" s="1">
        <v>-8.3180410999999997E-5</v>
      </c>
    </row>
    <row r="4210" spans="1:4" x14ac:dyDescent="0.25">
      <c r="A4210">
        <v>0.42080000000000001</v>
      </c>
      <c r="B4210">
        <v>-82.659040000000005</v>
      </c>
      <c r="C4210">
        <v>-106.43387</v>
      </c>
      <c r="D4210" s="1">
        <v>-6.0948476999999998E-5</v>
      </c>
    </row>
    <row r="4211" spans="1:4" x14ac:dyDescent="0.25">
      <c r="A4211">
        <v>0.4209</v>
      </c>
      <c r="B4211">
        <v>-82.641602000000006</v>
      </c>
      <c r="C4211">
        <v>-106.43768</v>
      </c>
      <c r="D4211" s="1">
        <v>5.3140601000000002E-6</v>
      </c>
    </row>
    <row r="4212" spans="1:4" x14ac:dyDescent="0.25">
      <c r="A4212">
        <v>0.42099999999999999</v>
      </c>
      <c r="B4212">
        <v>-82.645961</v>
      </c>
      <c r="C4212">
        <v>-106.43768</v>
      </c>
      <c r="D4212" s="1">
        <v>-8.1119925999999993E-5</v>
      </c>
    </row>
    <row r="4213" spans="1:4" x14ac:dyDescent="0.25">
      <c r="A4213">
        <v>0.42109999999999997</v>
      </c>
      <c r="B4213">
        <v>-82.659040000000005</v>
      </c>
      <c r="C4213">
        <v>-106.44722</v>
      </c>
      <c r="D4213" s="1">
        <v>-5.8779359999999999E-5</v>
      </c>
    </row>
    <row r="4214" spans="1:4" x14ac:dyDescent="0.25">
      <c r="A4214">
        <v>0.42120000000000002</v>
      </c>
      <c r="B4214">
        <v>-82.654680999999997</v>
      </c>
      <c r="C4214">
        <v>-106.4682</v>
      </c>
      <c r="D4214" s="1">
        <v>7.0491806000000001E-6</v>
      </c>
    </row>
    <row r="4215" spans="1:4" x14ac:dyDescent="0.25">
      <c r="A4215">
        <v>0.42130000000000001</v>
      </c>
      <c r="B4215">
        <v>-82.650321000000005</v>
      </c>
      <c r="C4215">
        <v>-106.48918</v>
      </c>
      <c r="D4215" s="1">
        <v>-8.0035333999999996E-5</v>
      </c>
    </row>
    <row r="4216" spans="1:4" x14ac:dyDescent="0.25">
      <c r="A4216">
        <v>0.4214</v>
      </c>
      <c r="B4216">
        <v>-82.630701999999999</v>
      </c>
      <c r="C4216">
        <v>-106.45865999999999</v>
      </c>
      <c r="D4216" s="1">
        <v>-1.4206927E-5</v>
      </c>
    </row>
    <row r="4217" spans="1:4" x14ac:dyDescent="0.25">
      <c r="A4217">
        <v>0.42149999999999999</v>
      </c>
      <c r="B4217">
        <v>-82.615443999999997</v>
      </c>
      <c r="C4217">
        <v>-106.43959</v>
      </c>
      <c r="D4217" s="1">
        <v>2.9931843000000001E-5</v>
      </c>
    </row>
    <row r="4218" spans="1:4" x14ac:dyDescent="0.25">
      <c r="A4218">
        <v>0.42159999999999997</v>
      </c>
      <c r="B4218">
        <v>-82.639421999999996</v>
      </c>
      <c r="C4218">
        <v>-106.43959</v>
      </c>
      <c r="D4218" s="1">
        <v>3.0691137000000003E-5</v>
      </c>
    </row>
    <row r="4219" spans="1:4" x14ac:dyDescent="0.25">
      <c r="A4219">
        <v>0.42170000000000002</v>
      </c>
      <c r="B4219">
        <v>-82.650321000000005</v>
      </c>
      <c r="C4219">
        <v>-106.44722</v>
      </c>
      <c r="D4219" s="1">
        <v>5.2814703999999999E-5</v>
      </c>
    </row>
    <row r="4220" spans="1:4" x14ac:dyDescent="0.25">
      <c r="A4220">
        <v>0.42180000000000001</v>
      </c>
      <c r="B4220">
        <v>-82.659040000000005</v>
      </c>
      <c r="C4220">
        <v>-106.45865999999999</v>
      </c>
      <c r="D4220" s="1">
        <v>3.1450298000000001E-5</v>
      </c>
    </row>
    <row r="4221" spans="1:4" x14ac:dyDescent="0.25">
      <c r="A4221">
        <v>0.4219</v>
      </c>
      <c r="B4221">
        <v>-82.656859999999995</v>
      </c>
      <c r="C4221">
        <v>-106.46057</v>
      </c>
      <c r="D4221">
        <v>1.1864331E-4</v>
      </c>
    </row>
    <row r="4222" spans="1:4" x14ac:dyDescent="0.25">
      <c r="A4222">
        <v>0.42199999999999999</v>
      </c>
      <c r="B4222">
        <v>-82.650321000000005</v>
      </c>
      <c r="C4222">
        <v>-106.46629</v>
      </c>
      <c r="D4222" s="1">
        <v>9.7603270999999992E-6</v>
      </c>
    </row>
    <row r="4223" spans="1:4" x14ac:dyDescent="0.25">
      <c r="A4223">
        <v>0.42209999999999998</v>
      </c>
      <c r="B4223">
        <v>-82.663399999999996</v>
      </c>
      <c r="C4223">
        <v>-106.48727</v>
      </c>
      <c r="D4223" s="1">
        <v>9.3265969E-6</v>
      </c>
    </row>
    <row r="4224" spans="1:4" x14ac:dyDescent="0.25">
      <c r="A4224">
        <v>0.42220000000000002</v>
      </c>
      <c r="B4224">
        <v>-82.685198</v>
      </c>
      <c r="C4224">
        <v>-106.51779000000001</v>
      </c>
      <c r="D4224" s="1">
        <v>9.5435285000000007E-6</v>
      </c>
    </row>
    <row r="4225" spans="1:4" x14ac:dyDescent="0.25">
      <c r="A4225">
        <v>0.42230000000000001</v>
      </c>
      <c r="B4225">
        <v>-82.715716</v>
      </c>
      <c r="C4225">
        <v>-106.53305</v>
      </c>
      <c r="D4225" s="1">
        <v>7.5046837999999998E-5</v>
      </c>
    </row>
    <row r="4226" spans="1:4" x14ac:dyDescent="0.25">
      <c r="A4226">
        <v>0.4224</v>
      </c>
      <c r="B4226">
        <v>-82.720074999999994</v>
      </c>
      <c r="C4226">
        <v>-106.52542</v>
      </c>
      <c r="D4226" s="1">
        <v>-5.6285078999999997E-5</v>
      </c>
    </row>
    <row r="4227" spans="1:4" x14ac:dyDescent="0.25">
      <c r="A4227">
        <v>0.42249999999999999</v>
      </c>
      <c r="B4227">
        <v>-82.717895999999996</v>
      </c>
      <c r="C4227">
        <v>-106.53113999999999</v>
      </c>
      <c r="D4227" s="1">
        <v>-3.4378309E-5</v>
      </c>
    </row>
    <row r="4228" spans="1:4" x14ac:dyDescent="0.25">
      <c r="A4228">
        <v>0.42259999999999998</v>
      </c>
      <c r="B4228">
        <v>-82.702636999999996</v>
      </c>
      <c r="C4228">
        <v>-106.54640000000001</v>
      </c>
      <c r="D4228" s="1">
        <v>-5.6393510999999998E-5</v>
      </c>
    </row>
    <row r="4229" spans="1:4" x14ac:dyDescent="0.25">
      <c r="A4229">
        <v>0.42270000000000002</v>
      </c>
      <c r="B4229">
        <v>-82.691738000000001</v>
      </c>
      <c r="C4229">
        <v>-106.53496</v>
      </c>
      <c r="D4229" s="1">
        <v>-7.8408712999999996E-5</v>
      </c>
    </row>
    <row r="4230" spans="1:4" x14ac:dyDescent="0.25">
      <c r="A4230">
        <v>0.42280000000000001</v>
      </c>
      <c r="B4230">
        <v>-82.685198</v>
      </c>
      <c r="C4230">
        <v>-106.53686999999999</v>
      </c>
      <c r="D4230" s="1">
        <v>-7.7866482999999997E-5</v>
      </c>
    </row>
    <row r="4231" spans="1:4" x14ac:dyDescent="0.25">
      <c r="A4231">
        <v>0.4229</v>
      </c>
      <c r="B4231">
        <v>-82.693916999999999</v>
      </c>
      <c r="C4231">
        <v>-106.53113999999999</v>
      </c>
      <c r="D4231" s="1">
        <v>-5.5742848999999998E-5</v>
      </c>
    </row>
    <row r="4232" spans="1:4" x14ac:dyDescent="0.25">
      <c r="A4232">
        <v>0.42299999999999999</v>
      </c>
      <c r="B4232">
        <v>-82.722255000000004</v>
      </c>
      <c r="C4232">
        <v>-106.54067999999999</v>
      </c>
      <c r="D4232" s="1">
        <v>-1.1820878E-5</v>
      </c>
    </row>
    <row r="4233" spans="1:4" x14ac:dyDescent="0.25">
      <c r="A4233">
        <v>0.42309999999999998</v>
      </c>
      <c r="B4233">
        <v>-82.730974000000003</v>
      </c>
      <c r="C4233">
        <v>-106.53305</v>
      </c>
      <c r="D4233" s="1">
        <v>-3.340235E-5</v>
      </c>
    </row>
    <row r="4234" spans="1:4" x14ac:dyDescent="0.25">
      <c r="A4234">
        <v>0.42320000000000002</v>
      </c>
      <c r="B4234">
        <v>-82.696096999999995</v>
      </c>
      <c r="C4234">
        <v>-106.52542</v>
      </c>
      <c r="D4234">
        <v>-1.20487E-4</v>
      </c>
    </row>
    <row r="4235" spans="1:4" x14ac:dyDescent="0.25">
      <c r="A4235">
        <v>0.42330000000000001</v>
      </c>
      <c r="B4235">
        <v>-82.689558000000005</v>
      </c>
      <c r="C4235">
        <v>-106.51016</v>
      </c>
      <c r="D4235">
        <v>-1.2070393E-4</v>
      </c>
    </row>
    <row r="4236" spans="1:4" x14ac:dyDescent="0.25">
      <c r="A4236">
        <v>0.4234</v>
      </c>
      <c r="B4236">
        <v>-82.702636999999996</v>
      </c>
      <c r="C4236">
        <v>-106.48727</v>
      </c>
      <c r="D4236">
        <v>-1.208123E-4</v>
      </c>
    </row>
    <row r="4237" spans="1:4" x14ac:dyDescent="0.25">
      <c r="A4237">
        <v>0.42349999999999999</v>
      </c>
      <c r="B4237">
        <v>-82.696096999999995</v>
      </c>
      <c r="C4237">
        <v>-106.48155</v>
      </c>
      <c r="D4237" s="1">
        <v>9.8688262000000005E-6</v>
      </c>
    </row>
    <row r="4238" spans="1:4" x14ac:dyDescent="0.25">
      <c r="A4238">
        <v>0.42359999999999998</v>
      </c>
      <c r="B4238">
        <v>-82.687377999999995</v>
      </c>
      <c r="C4238">
        <v>-106.49681</v>
      </c>
      <c r="D4238" s="1">
        <v>-7.6998823000000002E-5</v>
      </c>
    </row>
    <row r="4239" spans="1:4" x14ac:dyDescent="0.25">
      <c r="A4239">
        <v>0.42370000000000002</v>
      </c>
      <c r="B4239">
        <v>-82.696096999999995</v>
      </c>
      <c r="C4239">
        <v>-106.49872000000001</v>
      </c>
      <c r="D4239" s="1">
        <v>-7.6673526000000002E-5</v>
      </c>
    </row>
    <row r="4240" spans="1:4" x14ac:dyDescent="0.25">
      <c r="A4240">
        <v>0.42380000000000001</v>
      </c>
      <c r="B4240">
        <v>-82.669938999999999</v>
      </c>
      <c r="C4240">
        <v>-106.4949</v>
      </c>
      <c r="D4240" s="1">
        <v>-5.4875189000000003E-5</v>
      </c>
    </row>
    <row r="4241" spans="1:4" x14ac:dyDescent="0.25">
      <c r="A4241">
        <v>0.4239</v>
      </c>
      <c r="B4241">
        <v>-82.687377999999995</v>
      </c>
      <c r="C4241">
        <v>-106.46248</v>
      </c>
      <c r="D4241" s="1">
        <v>-5.5092186999999999E-5</v>
      </c>
    </row>
    <row r="4242" spans="1:4" x14ac:dyDescent="0.25">
      <c r="A4242">
        <v>0.42399999999999999</v>
      </c>
      <c r="B4242">
        <v>-82.704817000000006</v>
      </c>
      <c r="C4242">
        <v>-106.45294</v>
      </c>
      <c r="D4242" s="1">
        <v>-1.1278782E-5</v>
      </c>
    </row>
    <row r="4243" spans="1:4" x14ac:dyDescent="0.25">
      <c r="A4243">
        <v>0.42409999999999998</v>
      </c>
      <c r="B4243">
        <v>-82.744052999999994</v>
      </c>
      <c r="C4243">
        <v>-106.45103</v>
      </c>
      <c r="D4243" s="1">
        <v>1.0953418E-5</v>
      </c>
    </row>
    <row r="4244" spans="1:4" x14ac:dyDescent="0.25">
      <c r="A4244">
        <v>0.42420000000000002</v>
      </c>
      <c r="B4244">
        <v>-82.787649999999999</v>
      </c>
      <c r="C4244">
        <v>-106.46248</v>
      </c>
      <c r="D4244" s="1">
        <v>3.3076985999999997E-5</v>
      </c>
    </row>
    <row r="4245" spans="1:4" x14ac:dyDescent="0.25">
      <c r="A4245">
        <v>0.42430000000000001</v>
      </c>
      <c r="B4245">
        <v>-82.781109999999998</v>
      </c>
      <c r="C4245">
        <v>-106.49681</v>
      </c>
      <c r="D4245" s="1">
        <v>1.1387082000000001E-5</v>
      </c>
    </row>
    <row r="4246" spans="1:4" x14ac:dyDescent="0.25">
      <c r="A4246">
        <v>0.4244</v>
      </c>
      <c r="B4246">
        <v>-82.768032000000005</v>
      </c>
      <c r="C4246">
        <v>-106.47774</v>
      </c>
      <c r="D4246" s="1">
        <v>1.1387147999999999E-5</v>
      </c>
    </row>
    <row r="4247" spans="1:4" x14ac:dyDescent="0.25">
      <c r="A4247">
        <v>0.42449999999999999</v>
      </c>
      <c r="B4247">
        <v>-82.759311999999994</v>
      </c>
      <c r="C4247">
        <v>-106.45676</v>
      </c>
      <c r="D4247" s="1">
        <v>-3.1341799000000003E-5</v>
      </c>
    </row>
    <row r="4248" spans="1:4" x14ac:dyDescent="0.25">
      <c r="A4248">
        <v>0.42459999999999998</v>
      </c>
      <c r="B4248">
        <v>-82.730974000000003</v>
      </c>
      <c r="C4248">
        <v>-106.44913</v>
      </c>
      <c r="D4248" s="1">
        <v>-3.0365705999999999E-5</v>
      </c>
    </row>
    <row r="4249" spans="1:4" x14ac:dyDescent="0.25">
      <c r="A4249">
        <v>0.42470000000000002</v>
      </c>
      <c r="B4249">
        <v>-82.726614999999995</v>
      </c>
      <c r="C4249">
        <v>-106.44531000000001</v>
      </c>
      <c r="D4249" s="1">
        <v>1.3772997E-5</v>
      </c>
    </row>
    <row r="4250" spans="1:4" x14ac:dyDescent="0.25">
      <c r="A4250">
        <v>0.42480000000000001</v>
      </c>
      <c r="B4250">
        <v>-82.728795000000005</v>
      </c>
      <c r="C4250">
        <v>-106.44341</v>
      </c>
      <c r="D4250" s="1">
        <v>-2.9064315999999999E-5</v>
      </c>
    </row>
    <row r="4251" spans="1:4" x14ac:dyDescent="0.25">
      <c r="A4251">
        <v>0.4249</v>
      </c>
      <c r="B4251">
        <v>-82.720074999999994</v>
      </c>
      <c r="C4251">
        <v>-106.43959</v>
      </c>
      <c r="D4251" s="1">
        <v>-6.8323819999999999E-6</v>
      </c>
    </row>
    <row r="4252" spans="1:4" x14ac:dyDescent="0.25">
      <c r="A4252">
        <v>0.42499999999999999</v>
      </c>
      <c r="B4252">
        <v>-82.711355999999995</v>
      </c>
      <c r="C4252">
        <v>-106.43577999999999</v>
      </c>
      <c r="D4252" s="1">
        <v>-2.7546127000000001E-5</v>
      </c>
    </row>
    <row r="4253" spans="1:4" x14ac:dyDescent="0.25">
      <c r="A4253">
        <v>0.42509999999999998</v>
      </c>
      <c r="B4253">
        <v>-82.665580000000006</v>
      </c>
      <c r="C4253">
        <v>-106.43196</v>
      </c>
      <c r="D4253" s="1">
        <v>1.6918072999999999E-5</v>
      </c>
    </row>
    <row r="4254" spans="1:4" x14ac:dyDescent="0.25">
      <c r="A4254">
        <v>0.42520000000000002</v>
      </c>
      <c r="B4254">
        <v>-82.648140999999995</v>
      </c>
      <c r="C4254">
        <v>-106.42052</v>
      </c>
      <c r="D4254" s="1">
        <v>1.7351937E-5</v>
      </c>
    </row>
    <row r="4255" spans="1:4" x14ac:dyDescent="0.25">
      <c r="A4255">
        <v>0.42530000000000001</v>
      </c>
      <c r="B4255">
        <v>-82.652501000000001</v>
      </c>
      <c r="C4255">
        <v>-106.42433</v>
      </c>
      <c r="D4255" s="1">
        <v>1.8436329000000001E-5</v>
      </c>
    </row>
    <row r="4256" spans="1:4" x14ac:dyDescent="0.25">
      <c r="A4256">
        <v>0.4254</v>
      </c>
      <c r="B4256">
        <v>-82.654680999999997</v>
      </c>
      <c r="C4256">
        <v>-106.44722</v>
      </c>
      <c r="D4256" s="1">
        <v>1.9086991000000001E-5</v>
      </c>
    </row>
    <row r="4257" spans="1:4" x14ac:dyDescent="0.25">
      <c r="A4257">
        <v>0.42549999999999999</v>
      </c>
      <c r="B4257">
        <v>-82.650321000000005</v>
      </c>
      <c r="C4257">
        <v>-106.4415</v>
      </c>
      <c r="D4257" s="1">
        <v>8.5241028000000003E-5</v>
      </c>
    </row>
    <row r="4258" spans="1:4" x14ac:dyDescent="0.25">
      <c r="A4258">
        <v>0.42559999999999998</v>
      </c>
      <c r="B4258">
        <v>-82.650321000000005</v>
      </c>
      <c r="C4258">
        <v>-106.43387</v>
      </c>
      <c r="D4258" s="1">
        <v>8.6216987999999999E-5</v>
      </c>
    </row>
    <row r="4259" spans="1:4" x14ac:dyDescent="0.25">
      <c r="A4259">
        <v>0.42570000000000002</v>
      </c>
      <c r="B4259">
        <v>-82.652501000000001</v>
      </c>
      <c r="C4259">
        <v>-106.44531000000001</v>
      </c>
      <c r="D4259">
        <v>1.0920827999999999E-4</v>
      </c>
    </row>
    <row r="4260" spans="1:4" x14ac:dyDescent="0.25">
      <c r="A4260">
        <v>0.42580000000000001</v>
      </c>
      <c r="B4260">
        <v>-82.645961</v>
      </c>
      <c r="C4260">
        <v>-106.44722</v>
      </c>
      <c r="D4260" s="1">
        <v>6.6153905000000004E-5</v>
      </c>
    </row>
    <row r="4261" spans="1:4" x14ac:dyDescent="0.25">
      <c r="A4261">
        <v>0.4259</v>
      </c>
      <c r="B4261">
        <v>-82.645961</v>
      </c>
      <c r="C4261">
        <v>-106.43768</v>
      </c>
      <c r="D4261" s="1">
        <v>8.9036765999999995E-5</v>
      </c>
    </row>
    <row r="4262" spans="1:4" x14ac:dyDescent="0.25">
      <c r="A4262">
        <v>0.42599999999999999</v>
      </c>
      <c r="B4262">
        <v>-82.656859999999995</v>
      </c>
      <c r="C4262">
        <v>-106.43004999999999</v>
      </c>
      <c r="D4262" s="1">
        <v>2.450955E-5</v>
      </c>
    </row>
    <row r="4263" spans="1:4" x14ac:dyDescent="0.25">
      <c r="A4263">
        <v>0.42609999999999998</v>
      </c>
      <c r="B4263">
        <v>-82.665580000000006</v>
      </c>
      <c r="C4263">
        <v>-106.43387</v>
      </c>
      <c r="D4263" s="1">
        <v>4.6849983000000001E-5</v>
      </c>
    </row>
    <row r="4264" spans="1:4" x14ac:dyDescent="0.25">
      <c r="A4264">
        <v>0.42620000000000002</v>
      </c>
      <c r="B4264">
        <v>-82.645961</v>
      </c>
      <c r="C4264">
        <v>-106.41861</v>
      </c>
      <c r="D4264" s="1">
        <v>-1.7785732999999998E-5</v>
      </c>
    </row>
    <row r="4265" spans="1:4" x14ac:dyDescent="0.25">
      <c r="A4265">
        <v>0.42630000000000001</v>
      </c>
      <c r="B4265">
        <v>-82.617622999999995</v>
      </c>
      <c r="C4265">
        <v>-106.43577999999999</v>
      </c>
      <c r="D4265">
        <v>1.1354618E-4</v>
      </c>
    </row>
    <row r="4266" spans="1:4" x14ac:dyDescent="0.25">
      <c r="A4266">
        <v>0.4264</v>
      </c>
      <c r="B4266">
        <v>-82.617622999999995</v>
      </c>
      <c r="C4266">
        <v>-106.42433</v>
      </c>
      <c r="D4266" s="1">
        <v>9.2181709999999999E-5</v>
      </c>
    </row>
    <row r="4267" spans="1:4" x14ac:dyDescent="0.25">
      <c r="A4267">
        <v>0.42649999999999999</v>
      </c>
      <c r="B4267">
        <v>-82.628523000000001</v>
      </c>
      <c r="C4267">
        <v>-106.43577999999999</v>
      </c>
      <c r="D4267">
        <v>1.1484764E-4</v>
      </c>
    </row>
    <row r="4268" spans="1:4" x14ac:dyDescent="0.25">
      <c r="A4268">
        <v>0.42659999999999998</v>
      </c>
      <c r="B4268">
        <v>-82.630701999999999</v>
      </c>
      <c r="C4268">
        <v>-106.42242</v>
      </c>
      <c r="D4268" s="1">
        <v>7.1793395000000002E-5</v>
      </c>
    </row>
    <row r="4269" spans="1:4" x14ac:dyDescent="0.25">
      <c r="A4269">
        <v>0.42670000000000002</v>
      </c>
      <c r="B4269">
        <v>-82.630701999999999</v>
      </c>
      <c r="C4269">
        <v>-106.40907</v>
      </c>
      <c r="D4269">
        <v>1.3794723E-4</v>
      </c>
    </row>
    <row r="4270" spans="1:4" x14ac:dyDescent="0.25">
      <c r="A4270">
        <v>0.42680000000000001</v>
      </c>
      <c r="B4270">
        <v>-82.632881999999995</v>
      </c>
      <c r="C4270">
        <v>-106.42242</v>
      </c>
      <c r="D4270">
        <v>1.3892319E-4</v>
      </c>
    </row>
    <row r="4271" spans="1:4" x14ac:dyDescent="0.25">
      <c r="A4271">
        <v>0.4269</v>
      </c>
      <c r="B4271">
        <v>-82.643781000000004</v>
      </c>
      <c r="C4271">
        <v>-106.42433</v>
      </c>
      <c r="D4271" s="1">
        <v>9.5760583000000006E-5</v>
      </c>
    </row>
    <row r="4272" spans="1:4" x14ac:dyDescent="0.25">
      <c r="A4272">
        <v>0.42699999999999999</v>
      </c>
      <c r="B4272">
        <v>-82.645961</v>
      </c>
      <c r="C4272">
        <v>-106.4415</v>
      </c>
      <c r="D4272">
        <v>1.1799265E-4</v>
      </c>
    </row>
    <row r="4273" spans="1:4" x14ac:dyDescent="0.25">
      <c r="A4273">
        <v>0.42709999999999998</v>
      </c>
      <c r="B4273">
        <v>-82.645961</v>
      </c>
      <c r="C4273">
        <v>-106.43004999999999</v>
      </c>
      <c r="D4273">
        <v>1.1842651E-4</v>
      </c>
    </row>
    <row r="4274" spans="1:4" x14ac:dyDescent="0.25">
      <c r="A4274">
        <v>0.42720000000000002</v>
      </c>
      <c r="B4274">
        <v>-82.635062000000005</v>
      </c>
      <c r="C4274">
        <v>-106.43387</v>
      </c>
      <c r="D4274">
        <v>1.4011615E-4</v>
      </c>
    </row>
    <row r="4275" spans="1:4" x14ac:dyDescent="0.25">
      <c r="A4275">
        <v>0.42730000000000001</v>
      </c>
      <c r="B4275">
        <v>-82.66122</v>
      </c>
      <c r="C4275">
        <v>-106.41861</v>
      </c>
      <c r="D4275">
        <v>1.8371275999999999E-4</v>
      </c>
    </row>
    <row r="4276" spans="1:4" x14ac:dyDescent="0.25">
      <c r="A4276">
        <v>0.4274</v>
      </c>
      <c r="B4276">
        <v>-82.683018000000004</v>
      </c>
      <c r="C4276">
        <v>-106.40143999999999</v>
      </c>
      <c r="D4276">
        <v>2.2720092999999999E-4</v>
      </c>
    </row>
    <row r="4277" spans="1:4" x14ac:dyDescent="0.25">
      <c r="A4277">
        <v>0.42749999999999999</v>
      </c>
      <c r="B4277">
        <v>-82.711355999999995</v>
      </c>
      <c r="C4277">
        <v>-106.39191</v>
      </c>
      <c r="D4277">
        <v>2.2709237000000001E-4</v>
      </c>
    </row>
    <row r="4278" spans="1:4" x14ac:dyDescent="0.25">
      <c r="A4278">
        <v>0.42759999999999998</v>
      </c>
      <c r="B4278">
        <v>-82.724435</v>
      </c>
      <c r="C4278">
        <v>-106.39381</v>
      </c>
      <c r="D4278">
        <v>1.6148076E-4</v>
      </c>
    </row>
    <row r="4279" spans="1:4" x14ac:dyDescent="0.25">
      <c r="A4279">
        <v>0.42770000000000002</v>
      </c>
      <c r="B4279">
        <v>-82.720074999999994</v>
      </c>
      <c r="C4279">
        <v>-106.39</v>
      </c>
      <c r="D4279">
        <v>2.0518566E-4</v>
      </c>
    </row>
    <row r="4280" spans="1:4" x14ac:dyDescent="0.25">
      <c r="A4280">
        <v>0.42780000000000001</v>
      </c>
      <c r="B4280">
        <v>-82.737514000000004</v>
      </c>
      <c r="C4280">
        <v>-106.39</v>
      </c>
      <c r="D4280">
        <v>2.0496872999999999E-4</v>
      </c>
    </row>
    <row r="4281" spans="1:4" x14ac:dyDescent="0.25">
      <c r="A4281">
        <v>0.4279</v>
      </c>
      <c r="B4281">
        <v>-82.746233000000004</v>
      </c>
      <c r="C4281">
        <v>-106.38236999999999</v>
      </c>
      <c r="D4281">
        <v>2.0475193E-4</v>
      </c>
    </row>
    <row r="4282" spans="1:4" x14ac:dyDescent="0.25">
      <c r="A4282">
        <v>0.42799999999999999</v>
      </c>
      <c r="B4282">
        <v>-82.737514000000004</v>
      </c>
      <c r="C4282">
        <v>-106.39954</v>
      </c>
      <c r="D4282">
        <v>1.8306202999999999E-4</v>
      </c>
    </row>
    <row r="4283" spans="1:4" x14ac:dyDescent="0.25">
      <c r="A4283">
        <v>0.42809999999999998</v>
      </c>
      <c r="B4283">
        <v>-82.713536000000005</v>
      </c>
      <c r="C4283">
        <v>-106.39</v>
      </c>
      <c r="D4283">
        <v>1.1788422E-4</v>
      </c>
    </row>
    <row r="4284" spans="1:4" x14ac:dyDescent="0.25">
      <c r="A4284">
        <v>0.42820000000000003</v>
      </c>
      <c r="B4284">
        <v>-82.704817000000006</v>
      </c>
      <c r="C4284">
        <v>-106.36139</v>
      </c>
      <c r="D4284">
        <v>1.6093853000000001E-4</v>
      </c>
    </row>
    <row r="4285" spans="1:4" x14ac:dyDescent="0.25">
      <c r="A4285">
        <v>0.42830000000000001</v>
      </c>
      <c r="B4285">
        <v>-82.687377999999995</v>
      </c>
      <c r="C4285">
        <v>-106.33278</v>
      </c>
      <c r="D4285">
        <v>2.0399284000000001E-4</v>
      </c>
    </row>
    <row r="4286" spans="1:4" x14ac:dyDescent="0.25">
      <c r="A4286">
        <v>0.4284</v>
      </c>
      <c r="B4286">
        <v>-82.698277000000004</v>
      </c>
      <c r="C4286">
        <v>-106.33087</v>
      </c>
      <c r="D4286" s="1">
        <v>9.4892922999999997E-5</v>
      </c>
    </row>
    <row r="4287" spans="1:4" x14ac:dyDescent="0.25">
      <c r="A4287">
        <v>0.42849999999999999</v>
      </c>
      <c r="B4287">
        <v>-82.706996000000004</v>
      </c>
      <c r="C4287">
        <v>-106.34232</v>
      </c>
      <c r="D4287">
        <v>1.3794717E-4</v>
      </c>
    </row>
    <row r="4288" spans="1:4" x14ac:dyDescent="0.25">
      <c r="A4288">
        <v>0.42859999999999998</v>
      </c>
      <c r="B4288">
        <v>-82.720074999999994</v>
      </c>
      <c r="C4288">
        <v>-106.3633</v>
      </c>
      <c r="D4288">
        <v>1.5931176999999999E-4</v>
      </c>
    </row>
    <row r="4289" spans="1:4" x14ac:dyDescent="0.25">
      <c r="A4289">
        <v>0.42870000000000003</v>
      </c>
      <c r="B4289">
        <v>-82.730974000000003</v>
      </c>
      <c r="C4289">
        <v>-106.36711</v>
      </c>
      <c r="D4289">
        <v>1.3675440999999999E-4</v>
      </c>
    </row>
    <row r="4290" spans="1:4" x14ac:dyDescent="0.25">
      <c r="A4290">
        <v>0.42880000000000001</v>
      </c>
      <c r="B4290">
        <v>-82.759311999999994</v>
      </c>
      <c r="C4290">
        <v>-106.37093</v>
      </c>
      <c r="D4290">
        <v>1.3621211E-4</v>
      </c>
    </row>
    <row r="4291" spans="1:4" x14ac:dyDescent="0.25">
      <c r="A4291">
        <v>0.4289</v>
      </c>
      <c r="B4291">
        <v>-82.778931</v>
      </c>
      <c r="C4291">
        <v>-106.3633</v>
      </c>
      <c r="D4291" s="1">
        <v>9.2181776000000007E-5</v>
      </c>
    </row>
    <row r="4292" spans="1:4" x14ac:dyDescent="0.25">
      <c r="A4292">
        <v>0.42899999999999999</v>
      </c>
      <c r="B4292">
        <v>-82.789829999999995</v>
      </c>
      <c r="C4292">
        <v>-106.37282999999999</v>
      </c>
      <c r="D4292" s="1">
        <v>4.4465330999999999E-6</v>
      </c>
    </row>
    <row r="4293" spans="1:4" x14ac:dyDescent="0.25">
      <c r="A4293">
        <v>0.42909999999999998</v>
      </c>
      <c r="B4293">
        <v>-82.774570999999995</v>
      </c>
      <c r="C4293">
        <v>-106.38428</v>
      </c>
      <c r="D4293" s="1">
        <v>-1.7677301E-5</v>
      </c>
    </row>
    <row r="4294" spans="1:4" x14ac:dyDescent="0.25">
      <c r="A4294">
        <v>0.42920000000000003</v>
      </c>
      <c r="B4294">
        <v>-82.757131999999999</v>
      </c>
      <c r="C4294">
        <v>-106.41098</v>
      </c>
      <c r="D4294" s="1">
        <v>4.6849983000000001E-5</v>
      </c>
    </row>
    <row r="4295" spans="1:4" x14ac:dyDescent="0.25">
      <c r="A4295">
        <v>0.42930000000000001</v>
      </c>
      <c r="B4295">
        <v>-82.750592999999995</v>
      </c>
      <c r="C4295">
        <v>-106.40716999999999</v>
      </c>
      <c r="D4295" s="1">
        <v>2.4075685999999999E-5</v>
      </c>
    </row>
    <row r="4296" spans="1:4" x14ac:dyDescent="0.25">
      <c r="A4296">
        <v>0.4294</v>
      </c>
      <c r="B4296">
        <v>-82.744052999999994</v>
      </c>
      <c r="C4296">
        <v>-106.3652</v>
      </c>
      <c r="D4296" s="1">
        <v>-2.0171515999999999E-5</v>
      </c>
    </row>
    <row r="4297" spans="1:4" x14ac:dyDescent="0.25">
      <c r="A4297">
        <v>0.42949999999999999</v>
      </c>
      <c r="B4297">
        <v>-82.737514000000004</v>
      </c>
      <c r="C4297">
        <v>-106.34041000000001</v>
      </c>
      <c r="D4297" s="1">
        <v>4.4464134E-5</v>
      </c>
    </row>
    <row r="4298" spans="1:4" x14ac:dyDescent="0.25">
      <c r="A4298">
        <v>0.42959999999999998</v>
      </c>
      <c r="B4298">
        <v>-82.741873999999996</v>
      </c>
      <c r="C4298">
        <v>-106.32706</v>
      </c>
      <c r="D4298" s="1">
        <v>-4.3271176000000001E-5</v>
      </c>
    </row>
    <row r="4299" spans="1:4" x14ac:dyDescent="0.25">
      <c r="A4299">
        <v>0.42970000000000003</v>
      </c>
      <c r="B4299">
        <v>-82.748412999999999</v>
      </c>
      <c r="C4299">
        <v>-106.35567</v>
      </c>
      <c r="D4299" s="1">
        <v>2.1686511000000001E-7</v>
      </c>
    </row>
    <row r="4300" spans="1:4" x14ac:dyDescent="0.25">
      <c r="A4300">
        <v>0.42980000000000002</v>
      </c>
      <c r="B4300">
        <v>-82.768032000000005</v>
      </c>
      <c r="C4300">
        <v>-106.35948</v>
      </c>
      <c r="D4300" s="1">
        <v>-2.2232133E-5</v>
      </c>
    </row>
    <row r="4301" spans="1:4" x14ac:dyDescent="0.25">
      <c r="A4301">
        <v>0.4299</v>
      </c>
      <c r="B4301">
        <v>-82.744052999999994</v>
      </c>
      <c r="C4301">
        <v>-106.37855999999999</v>
      </c>
      <c r="D4301" s="1">
        <v>2.0713811000000002E-5</v>
      </c>
    </row>
    <row r="4302" spans="1:4" x14ac:dyDescent="0.25">
      <c r="A4302">
        <v>0.43</v>
      </c>
      <c r="B4302">
        <v>-82.741873999999996</v>
      </c>
      <c r="C4302">
        <v>-106.3652</v>
      </c>
      <c r="D4302" s="1">
        <v>-2.3208093E-5</v>
      </c>
    </row>
    <row r="4303" spans="1:4" x14ac:dyDescent="0.25">
      <c r="A4303">
        <v>0.43009999999999998</v>
      </c>
      <c r="B4303">
        <v>-82.754953</v>
      </c>
      <c r="C4303">
        <v>-106.36139</v>
      </c>
      <c r="D4303" s="1">
        <v>-2.3858821E-5</v>
      </c>
    </row>
    <row r="4304" spans="1:4" x14ac:dyDescent="0.25">
      <c r="A4304">
        <v>0.43020000000000003</v>
      </c>
      <c r="B4304">
        <v>-82.783289999999994</v>
      </c>
      <c r="C4304">
        <v>-106.38618</v>
      </c>
      <c r="D4304" s="1">
        <v>-6.7780726000000004E-5</v>
      </c>
    </row>
    <row r="4305" spans="1:4" x14ac:dyDescent="0.25">
      <c r="A4305">
        <v>0.43030000000000002</v>
      </c>
      <c r="B4305">
        <v>-82.792010000000005</v>
      </c>
      <c r="C4305">
        <v>-106.39572</v>
      </c>
      <c r="D4305" s="1">
        <v>-2.9281446999999999E-6</v>
      </c>
    </row>
    <row r="4306" spans="1:4" x14ac:dyDescent="0.25">
      <c r="A4306">
        <v>0.4304</v>
      </c>
      <c r="B4306">
        <v>-82.772390999999999</v>
      </c>
      <c r="C4306">
        <v>-106.39954</v>
      </c>
      <c r="D4306">
        <v>-1.1246172E-4</v>
      </c>
    </row>
    <row r="4307" spans="1:4" x14ac:dyDescent="0.25">
      <c r="A4307">
        <v>0.43049999999999999</v>
      </c>
      <c r="B4307">
        <v>-82.772390999999999</v>
      </c>
      <c r="C4307">
        <v>-106.38236999999999</v>
      </c>
      <c r="D4307" s="1">
        <v>1.7785667000000001E-5</v>
      </c>
    </row>
    <row r="4308" spans="1:4" x14ac:dyDescent="0.25">
      <c r="A4308">
        <v>0.43059999999999998</v>
      </c>
      <c r="B4308">
        <v>-82.772390999999999</v>
      </c>
      <c r="C4308">
        <v>-106.35185</v>
      </c>
      <c r="D4308" s="1">
        <v>-4.8043007E-5</v>
      </c>
    </row>
    <row r="4309" spans="1:4" x14ac:dyDescent="0.25">
      <c r="A4309">
        <v>0.43070000000000003</v>
      </c>
      <c r="B4309">
        <v>-82.757131999999999</v>
      </c>
      <c r="C4309">
        <v>-106.36902000000001</v>
      </c>
      <c r="D4309" s="1">
        <v>3.9041707999999998E-5</v>
      </c>
    </row>
    <row r="4310" spans="1:4" x14ac:dyDescent="0.25">
      <c r="A4310">
        <v>0.43080000000000002</v>
      </c>
      <c r="B4310">
        <v>-82.765851999999995</v>
      </c>
      <c r="C4310">
        <v>-106.3633</v>
      </c>
      <c r="D4310" s="1">
        <v>3.8282479999999997E-5</v>
      </c>
    </row>
    <row r="4311" spans="1:4" x14ac:dyDescent="0.25">
      <c r="A4311">
        <v>0.43090000000000001</v>
      </c>
      <c r="B4311">
        <v>-82.744052999999994</v>
      </c>
      <c r="C4311">
        <v>-106.38809000000001</v>
      </c>
      <c r="D4311" s="1">
        <v>-5.3141265999999996E-6</v>
      </c>
    </row>
    <row r="4312" spans="1:4" x14ac:dyDescent="0.25">
      <c r="A4312">
        <v>0.43099999999999999</v>
      </c>
      <c r="B4312">
        <v>-82.735333999999995</v>
      </c>
      <c r="C4312">
        <v>-106.38809000000001</v>
      </c>
      <c r="D4312" s="1">
        <v>-5.4224925999999996E-6</v>
      </c>
    </row>
    <row r="4313" spans="1:4" x14ac:dyDescent="0.25">
      <c r="A4313">
        <v>0.43109999999999998</v>
      </c>
      <c r="B4313">
        <v>-82.737514000000004</v>
      </c>
      <c r="C4313">
        <v>-106.38809000000001</v>
      </c>
      <c r="D4313" s="1">
        <v>8.1011492999999996E-5</v>
      </c>
    </row>
    <row r="4314" spans="1:4" x14ac:dyDescent="0.25">
      <c r="A4314">
        <v>0.43120000000000003</v>
      </c>
      <c r="B4314">
        <v>-82.737514000000004</v>
      </c>
      <c r="C4314">
        <v>-106.36711</v>
      </c>
      <c r="D4314">
        <v>1.020506E-4</v>
      </c>
    </row>
    <row r="4315" spans="1:4" x14ac:dyDescent="0.25">
      <c r="A4315">
        <v>0.43130000000000002</v>
      </c>
      <c r="B4315">
        <v>-82.720074999999994</v>
      </c>
      <c r="C4315">
        <v>-106.36902000000001</v>
      </c>
      <c r="D4315" s="1">
        <v>7.9710036999999995E-5</v>
      </c>
    </row>
    <row r="4316" spans="1:4" x14ac:dyDescent="0.25">
      <c r="A4316">
        <v>0.43140000000000001</v>
      </c>
      <c r="B4316">
        <v>-82.722255000000004</v>
      </c>
      <c r="C4316">
        <v>-106.36711</v>
      </c>
      <c r="D4316" s="1">
        <v>3.5896764E-5</v>
      </c>
    </row>
    <row r="4317" spans="1:4" x14ac:dyDescent="0.25">
      <c r="A4317">
        <v>0.43149999999999999</v>
      </c>
      <c r="B4317">
        <v>-82.709175999999999</v>
      </c>
      <c r="C4317">
        <v>-106.36139</v>
      </c>
      <c r="D4317" s="1">
        <v>3.5896631000000003E-5</v>
      </c>
    </row>
    <row r="4318" spans="1:4" x14ac:dyDescent="0.25">
      <c r="A4318">
        <v>0.43159999999999998</v>
      </c>
      <c r="B4318">
        <v>-82.698277000000004</v>
      </c>
      <c r="C4318">
        <v>-106.38046</v>
      </c>
      <c r="D4318" s="1">
        <v>5.7369669999999999E-5</v>
      </c>
    </row>
    <row r="4319" spans="1:4" x14ac:dyDescent="0.25">
      <c r="A4319">
        <v>0.43169999999999997</v>
      </c>
      <c r="B4319">
        <v>-82.685198</v>
      </c>
      <c r="C4319">
        <v>-106.37474</v>
      </c>
      <c r="D4319" s="1">
        <v>7.9384805000000006E-5</v>
      </c>
    </row>
    <row r="4320" spans="1:4" x14ac:dyDescent="0.25">
      <c r="A4320">
        <v>0.43180000000000002</v>
      </c>
      <c r="B4320">
        <v>-82.698277000000004</v>
      </c>
      <c r="C4320">
        <v>-106.36902000000001</v>
      </c>
      <c r="D4320">
        <v>1.0150831E-4</v>
      </c>
    </row>
    <row r="4321" spans="1:4" x14ac:dyDescent="0.25">
      <c r="A4321">
        <v>0.43190000000000001</v>
      </c>
      <c r="B4321">
        <v>-82.691738000000001</v>
      </c>
      <c r="C4321">
        <v>-106.37282999999999</v>
      </c>
      <c r="D4321">
        <v>1.2374036999999999E-4</v>
      </c>
    </row>
    <row r="4322" spans="1:4" x14ac:dyDescent="0.25">
      <c r="A4322">
        <v>0.432</v>
      </c>
      <c r="B4322">
        <v>-82.706996000000004</v>
      </c>
      <c r="C4322">
        <v>-106.34995000000001</v>
      </c>
      <c r="D4322">
        <v>1.6777071000000001E-4</v>
      </c>
    </row>
    <row r="4323" spans="1:4" x14ac:dyDescent="0.25">
      <c r="A4323">
        <v>0.43209999999999998</v>
      </c>
      <c r="B4323">
        <v>-82.730974000000003</v>
      </c>
      <c r="C4323">
        <v>-106.33278</v>
      </c>
      <c r="D4323">
        <v>1.0205067000000001E-4</v>
      </c>
    </row>
    <row r="4324" spans="1:4" x14ac:dyDescent="0.25">
      <c r="A4324">
        <v>0.43219999999999997</v>
      </c>
      <c r="B4324">
        <v>-82.739694</v>
      </c>
      <c r="C4324">
        <v>-106.36139</v>
      </c>
      <c r="D4324" s="1">
        <v>3.6438993999999998E-5</v>
      </c>
    </row>
    <row r="4325" spans="1:4" x14ac:dyDescent="0.25">
      <c r="A4325">
        <v>0.43230000000000002</v>
      </c>
      <c r="B4325">
        <v>-82.735333999999995</v>
      </c>
      <c r="C4325">
        <v>-106.39</v>
      </c>
      <c r="D4325" s="1">
        <v>7.9710103000000003E-5</v>
      </c>
    </row>
    <row r="4326" spans="1:4" x14ac:dyDescent="0.25">
      <c r="A4326">
        <v>0.43240000000000001</v>
      </c>
      <c r="B4326">
        <v>-82.713536000000005</v>
      </c>
      <c r="C4326">
        <v>-106.39763000000001</v>
      </c>
      <c r="D4326" s="1">
        <v>7.9493238000000004E-5</v>
      </c>
    </row>
    <row r="4327" spans="1:4" x14ac:dyDescent="0.25">
      <c r="A4327">
        <v>0.4325</v>
      </c>
      <c r="B4327">
        <v>-82.726614999999995</v>
      </c>
      <c r="C4327">
        <v>-106.40143999999999</v>
      </c>
      <c r="D4327" s="1">
        <v>3.5029037999999997E-5</v>
      </c>
    </row>
    <row r="4328" spans="1:4" x14ac:dyDescent="0.25">
      <c r="A4328">
        <v>0.43259999999999998</v>
      </c>
      <c r="B4328">
        <v>-82.739694</v>
      </c>
      <c r="C4328">
        <v>-106.38428</v>
      </c>
      <c r="D4328" s="1">
        <v>5.6393578000000001E-5</v>
      </c>
    </row>
    <row r="4329" spans="1:4" x14ac:dyDescent="0.25">
      <c r="A4329">
        <v>0.43269999999999997</v>
      </c>
      <c r="B4329">
        <v>-82.772390999999999</v>
      </c>
      <c r="C4329">
        <v>-106.38809000000001</v>
      </c>
      <c r="D4329" s="1">
        <v>7.7432687000000006E-5</v>
      </c>
    </row>
    <row r="4330" spans="1:4" x14ac:dyDescent="0.25">
      <c r="A4330">
        <v>0.43280000000000002</v>
      </c>
      <c r="B4330">
        <v>-82.768032000000005</v>
      </c>
      <c r="C4330">
        <v>-106.41098</v>
      </c>
      <c r="D4330" s="1">
        <v>-7.5697499999999998E-5</v>
      </c>
    </row>
    <row r="4331" spans="1:4" x14ac:dyDescent="0.25">
      <c r="A4331">
        <v>0.43290000000000001</v>
      </c>
      <c r="B4331">
        <v>-82.776751000000004</v>
      </c>
      <c r="C4331">
        <v>-106.41479</v>
      </c>
      <c r="D4331" s="1">
        <v>-5.4224593999999999E-5</v>
      </c>
    </row>
    <row r="4332" spans="1:4" x14ac:dyDescent="0.25">
      <c r="A4332">
        <v>0.433</v>
      </c>
      <c r="B4332">
        <v>-82.794189000000003</v>
      </c>
      <c r="C4332">
        <v>-106.41289</v>
      </c>
      <c r="D4332">
        <v>-1.2005327E-4</v>
      </c>
    </row>
    <row r="4333" spans="1:4" x14ac:dyDescent="0.25">
      <c r="A4333">
        <v>0.43309999999999998</v>
      </c>
      <c r="B4333">
        <v>-82.781109999999998</v>
      </c>
      <c r="C4333">
        <v>-106.41289</v>
      </c>
      <c r="D4333" s="1">
        <v>-3.3293851000000003E-5</v>
      </c>
    </row>
    <row r="4334" spans="1:4" x14ac:dyDescent="0.25">
      <c r="A4334">
        <v>0.43319999999999997</v>
      </c>
      <c r="B4334">
        <v>-82.800729000000004</v>
      </c>
      <c r="C4334">
        <v>-106.41098</v>
      </c>
      <c r="D4334" s="1">
        <v>-3.3836079999999998E-5</v>
      </c>
    </row>
    <row r="4335" spans="1:4" x14ac:dyDescent="0.25">
      <c r="A4335">
        <v>0.43330000000000002</v>
      </c>
      <c r="B4335">
        <v>-82.813807999999995</v>
      </c>
      <c r="C4335">
        <v>-106.43577999999999</v>
      </c>
      <c r="D4335" s="1">
        <v>-5.7044172999999998E-5</v>
      </c>
    </row>
    <row r="4336" spans="1:4" x14ac:dyDescent="0.25">
      <c r="A4336">
        <v>0.43340000000000001</v>
      </c>
      <c r="B4336">
        <v>-82.826886999999999</v>
      </c>
      <c r="C4336">
        <v>-106.44341</v>
      </c>
      <c r="D4336" s="1">
        <v>-5.8345496999999997E-5</v>
      </c>
    </row>
    <row r="4337" spans="1:4" x14ac:dyDescent="0.25">
      <c r="A4337">
        <v>0.4335</v>
      </c>
      <c r="B4337">
        <v>-82.824707000000004</v>
      </c>
      <c r="C4337">
        <v>-106.45484999999999</v>
      </c>
      <c r="D4337" s="1">
        <v>-5.9321655999999998E-5</v>
      </c>
    </row>
    <row r="4338" spans="1:4" x14ac:dyDescent="0.25">
      <c r="A4338">
        <v>0.43359999999999999</v>
      </c>
      <c r="B4338">
        <v>-82.835605999999999</v>
      </c>
      <c r="C4338">
        <v>-106.47202</v>
      </c>
      <c r="D4338" s="1">
        <v>-8.1770654E-5</v>
      </c>
    </row>
    <row r="4339" spans="1:4" x14ac:dyDescent="0.25">
      <c r="A4339">
        <v>0.43369999999999997</v>
      </c>
      <c r="B4339">
        <v>-82.853044999999995</v>
      </c>
      <c r="C4339">
        <v>-106.46248</v>
      </c>
      <c r="D4339" s="1">
        <v>-8.2638248000000002E-5</v>
      </c>
    </row>
    <row r="4340" spans="1:4" x14ac:dyDescent="0.25">
      <c r="A4340">
        <v>0.43380000000000002</v>
      </c>
      <c r="B4340">
        <v>-82.859583999999998</v>
      </c>
      <c r="C4340">
        <v>-106.46438999999999</v>
      </c>
      <c r="D4340" s="1">
        <v>-8.3614274000000006E-5</v>
      </c>
    </row>
    <row r="4341" spans="1:4" x14ac:dyDescent="0.25">
      <c r="A4341">
        <v>0.43390000000000001</v>
      </c>
      <c r="B4341">
        <v>-82.859583999999998</v>
      </c>
      <c r="C4341">
        <v>-106.46629</v>
      </c>
      <c r="D4341">
        <v>-1.0628014E-4</v>
      </c>
    </row>
    <row r="4342" spans="1:4" x14ac:dyDescent="0.25">
      <c r="A4342">
        <v>0.434</v>
      </c>
      <c r="B4342">
        <v>-82.844324999999998</v>
      </c>
      <c r="C4342">
        <v>-106.46438999999999</v>
      </c>
      <c r="D4342" s="1">
        <v>-6.3551190999999998E-5</v>
      </c>
    </row>
    <row r="4343" spans="1:4" x14ac:dyDescent="0.25">
      <c r="A4343">
        <v>0.43409999999999999</v>
      </c>
      <c r="B4343">
        <v>-82.820346999999998</v>
      </c>
      <c r="C4343">
        <v>-106.48537</v>
      </c>
      <c r="D4343" s="1">
        <v>-8.6108622000000004E-5</v>
      </c>
    </row>
    <row r="4344" spans="1:4" x14ac:dyDescent="0.25">
      <c r="A4344">
        <v>0.43419999999999997</v>
      </c>
      <c r="B4344">
        <v>-82.807267999999993</v>
      </c>
      <c r="C4344">
        <v>-106.48345999999999</v>
      </c>
      <c r="D4344" s="1">
        <v>-4.3054243999999999E-5</v>
      </c>
    </row>
    <row r="4345" spans="1:4" x14ac:dyDescent="0.25">
      <c r="A4345">
        <v>0.43430000000000002</v>
      </c>
      <c r="B4345">
        <v>-82.809448000000003</v>
      </c>
      <c r="C4345">
        <v>-106.47202</v>
      </c>
      <c r="D4345" s="1">
        <v>-4.4030336999999999E-5</v>
      </c>
    </row>
    <row r="4346" spans="1:4" x14ac:dyDescent="0.25">
      <c r="A4346">
        <v>0.43440000000000001</v>
      </c>
      <c r="B4346">
        <v>-82.789829999999995</v>
      </c>
      <c r="C4346">
        <v>-106.46248</v>
      </c>
      <c r="D4346" s="1">
        <v>-2.3425090999999999E-5</v>
      </c>
    </row>
    <row r="4347" spans="1:4" x14ac:dyDescent="0.25">
      <c r="A4347">
        <v>0.4345</v>
      </c>
      <c r="B4347">
        <v>-82.757131999999999</v>
      </c>
      <c r="C4347">
        <v>-106.46438999999999</v>
      </c>
      <c r="D4347" s="1">
        <v>-6.7889158000000006E-5</v>
      </c>
    </row>
    <row r="4348" spans="1:4" x14ac:dyDescent="0.25">
      <c r="A4348">
        <v>0.43459999999999999</v>
      </c>
      <c r="B4348">
        <v>-82.733153999999999</v>
      </c>
      <c r="C4348">
        <v>-106.47392000000001</v>
      </c>
      <c r="D4348" s="1">
        <v>-4.7283778999999999E-5</v>
      </c>
    </row>
    <row r="4349" spans="1:4" x14ac:dyDescent="0.25">
      <c r="A4349">
        <v>0.43469999999999998</v>
      </c>
      <c r="B4349">
        <v>-82.748412999999999</v>
      </c>
      <c r="C4349">
        <v>-106.47583</v>
      </c>
      <c r="D4349" s="1">
        <v>-7.0058074999999998E-5</v>
      </c>
    </row>
    <row r="4350" spans="1:4" x14ac:dyDescent="0.25">
      <c r="A4350">
        <v>0.43480000000000002</v>
      </c>
      <c r="B4350">
        <v>-82.744052999999994</v>
      </c>
      <c r="C4350">
        <v>-106.48537</v>
      </c>
      <c r="D4350" s="1">
        <v>-7.0492004999999996E-5</v>
      </c>
    </row>
    <row r="4351" spans="1:4" x14ac:dyDescent="0.25">
      <c r="A4351">
        <v>0.43490000000000001</v>
      </c>
      <c r="B4351">
        <v>-82.735333999999995</v>
      </c>
      <c r="C4351">
        <v>-106.47583</v>
      </c>
      <c r="D4351" s="1">
        <v>-9.3157736000000003E-5</v>
      </c>
    </row>
    <row r="4352" spans="1:4" x14ac:dyDescent="0.25">
      <c r="A4352">
        <v>0.435</v>
      </c>
      <c r="B4352">
        <v>-82.728795000000005</v>
      </c>
      <c r="C4352">
        <v>-106.48345999999999</v>
      </c>
      <c r="D4352">
        <v>-1.3751357E-4</v>
      </c>
    </row>
    <row r="4353" spans="1:4" x14ac:dyDescent="0.25">
      <c r="A4353">
        <v>0.43509999999999999</v>
      </c>
      <c r="B4353">
        <v>-82.726614999999995</v>
      </c>
      <c r="C4353">
        <v>-106.50252999999999</v>
      </c>
      <c r="D4353">
        <v>-1.1690811999999999E-4</v>
      </c>
    </row>
    <row r="4354" spans="1:4" x14ac:dyDescent="0.25">
      <c r="A4354">
        <v>0.43519999999999998</v>
      </c>
      <c r="B4354">
        <v>-82.698277000000004</v>
      </c>
      <c r="C4354">
        <v>-106.50826000000001</v>
      </c>
      <c r="D4354" s="1">
        <v>-9.5760583000000006E-5</v>
      </c>
    </row>
    <row r="4355" spans="1:4" x14ac:dyDescent="0.25">
      <c r="A4355">
        <v>0.43530000000000002</v>
      </c>
      <c r="B4355">
        <v>-82.689558000000005</v>
      </c>
      <c r="C4355">
        <v>-106.48155</v>
      </c>
      <c r="D4355">
        <v>-1.4000785000000001E-4</v>
      </c>
    </row>
    <row r="4356" spans="1:4" x14ac:dyDescent="0.25">
      <c r="A4356">
        <v>0.43540000000000001</v>
      </c>
      <c r="B4356">
        <v>-82.674299000000005</v>
      </c>
      <c r="C4356">
        <v>-106.4682</v>
      </c>
      <c r="D4356" s="1">
        <v>-7.4829905999999996E-5</v>
      </c>
    </row>
    <row r="4357" spans="1:4" x14ac:dyDescent="0.25">
      <c r="A4357">
        <v>0.4355</v>
      </c>
      <c r="B4357">
        <v>-82.676479</v>
      </c>
      <c r="C4357">
        <v>-106.48155</v>
      </c>
      <c r="D4357" s="1">
        <v>-9.6845040999999997E-5</v>
      </c>
    </row>
    <row r="4358" spans="1:4" x14ac:dyDescent="0.25">
      <c r="A4358">
        <v>0.43559999999999999</v>
      </c>
      <c r="B4358">
        <v>-82.665580000000006</v>
      </c>
      <c r="C4358">
        <v>-106.47583</v>
      </c>
      <c r="D4358">
        <v>-1.4033321999999999E-4</v>
      </c>
    </row>
    <row r="4359" spans="1:4" x14ac:dyDescent="0.25">
      <c r="A4359">
        <v>0.43569999999999998</v>
      </c>
      <c r="B4359">
        <v>-82.680837999999994</v>
      </c>
      <c r="C4359">
        <v>-106.47583</v>
      </c>
      <c r="D4359">
        <v>-1.6169762E-4</v>
      </c>
    </row>
    <row r="4360" spans="1:4" x14ac:dyDescent="0.25">
      <c r="A4360">
        <v>0.43580000000000002</v>
      </c>
      <c r="B4360">
        <v>-82.693916999999999</v>
      </c>
      <c r="C4360">
        <v>-106.47011000000001</v>
      </c>
      <c r="D4360">
        <v>-1.1766722E-4</v>
      </c>
    </row>
    <row r="4361" spans="1:4" x14ac:dyDescent="0.25">
      <c r="A4361">
        <v>0.43590000000000001</v>
      </c>
      <c r="B4361">
        <v>-82.713536000000005</v>
      </c>
      <c r="C4361">
        <v>-106.44531000000001</v>
      </c>
      <c r="D4361">
        <v>-1.8273673E-4</v>
      </c>
    </row>
    <row r="4362" spans="1:4" x14ac:dyDescent="0.25">
      <c r="A4362">
        <v>0.436</v>
      </c>
      <c r="B4362">
        <v>-82.720074999999994</v>
      </c>
      <c r="C4362">
        <v>-106.44913</v>
      </c>
      <c r="D4362">
        <v>-1.8262823E-4</v>
      </c>
    </row>
    <row r="4363" spans="1:4" x14ac:dyDescent="0.25">
      <c r="A4363">
        <v>0.43609999999999999</v>
      </c>
      <c r="B4363">
        <v>-82.683018000000004</v>
      </c>
      <c r="C4363">
        <v>-106.43196</v>
      </c>
      <c r="D4363">
        <v>-1.6093839E-4</v>
      </c>
    </row>
    <row r="4364" spans="1:4" x14ac:dyDescent="0.25">
      <c r="A4364">
        <v>0.43619999999999998</v>
      </c>
      <c r="B4364">
        <v>-82.702636999999996</v>
      </c>
      <c r="C4364">
        <v>-106.41670000000001</v>
      </c>
      <c r="D4364">
        <v>-2.2644169999999999E-4</v>
      </c>
    </row>
    <row r="4365" spans="1:4" x14ac:dyDescent="0.25">
      <c r="A4365">
        <v>0.43630000000000002</v>
      </c>
      <c r="B4365">
        <v>-82.706996000000004</v>
      </c>
      <c r="C4365">
        <v>-106.40907</v>
      </c>
      <c r="D4365">
        <v>-1.8273673E-4</v>
      </c>
    </row>
    <row r="4366" spans="1:4" x14ac:dyDescent="0.25">
      <c r="A4366">
        <v>0.43640000000000001</v>
      </c>
      <c r="B4366">
        <v>-82.711355999999995</v>
      </c>
      <c r="C4366">
        <v>-106.44722</v>
      </c>
      <c r="D4366">
        <v>-2.0431807000000001E-4</v>
      </c>
    </row>
    <row r="4367" spans="1:4" x14ac:dyDescent="0.25">
      <c r="A4367">
        <v>0.4365</v>
      </c>
      <c r="B4367">
        <v>-82.698277000000004</v>
      </c>
      <c r="C4367">
        <v>-106.46629</v>
      </c>
      <c r="D4367">
        <v>-1.6007080000000001E-4</v>
      </c>
    </row>
    <row r="4368" spans="1:4" x14ac:dyDescent="0.25">
      <c r="A4368">
        <v>0.43659999999999999</v>
      </c>
      <c r="B4368">
        <v>-82.717895999999996</v>
      </c>
      <c r="C4368">
        <v>-106.45484999999999</v>
      </c>
      <c r="D4368">
        <v>-1.8110998E-4</v>
      </c>
    </row>
    <row r="4369" spans="1:4" x14ac:dyDescent="0.25">
      <c r="A4369">
        <v>0.43669999999999998</v>
      </c>
      <c r="B4369">
        <v>-82.713536000000005</v>
      </c>
      <c r="C4369">
        <v>-106.43959</v>
      </c>
      <c r="D4369">
        <v>-2.2405586E-4</v>
      </c>
    </row>
    <row r="4370" spans="1:4" x14ac:dyDescent="0.25">
      <c r="A4370">
        <v>0.43680000000000002</v>
      </c>
      <c r="B4370">
        <v>-82.713536000000005</v>
      </c>
      <c r="C4370">
        <v>-106.43577999999999</v>
      </c>
      <c r="D4370">
        <v>-1.5768495E-4</v>
      </c>
    </row>
    <row r="4371" spans="1:4" x14ac:dyDescent="0.25">
      <c r="A4371">
        <v>0.43690000000000001</v>
      </c>
      <c r="B4371">
        <v>-82.700457</v>
      </c>
      <c r="C4371">
        <v>-106.43004999999999</v>
      </c>
      <c r="D4371">
        <v>-1.5660056E-4</v>
      </c>
    </row>
    <row r="4372" spans="1:4" x14ac:dyDescent="0.25">
      <c r="A4372">
        <v>0.437</v>
      </c>
      <c r="B4372">
        <v>-82.711355999999995</v>
      </c>
      <c r="C4372">
        <v>-106.42052</v>
      </c>
      <c r="D4372">
        <v>-1.3425992999999999E-4</v>
      </c>
    </row>
    <row r="4373" spans="1:4" x14ac:dyDescent="0.25">
      <c r="A4373">
        <v>0.43709999999999999</v>
      </c>
      <c r="B4373">
        <v>-82.717895999999996</v>
      </c>
      <c r="C4373">
        <v>-106.43959</v>
      </c>
      <c r="D4373" s="1">
        <v>-8.9904359999999997E-5</v>
      </c>
    </row>
    <row r="4374" spans="1:4" x14ac:dyDescent="0.25">
      <c r="A4374">
        <v>0.43719999999999998</v>
      </c>
      <c r="B4374">
        <v>-82.702636999999996</v>
      </c>
      <c r="C4374">
        <v>-106.47964</v>
      </c>
      <c r="D4374" s="1">
        <v>-6.7455361000000005E-5</v>
      </c>
    </row>
    <row r="4375" spans="1:4" x14ac:dyDescent="0.25">
      <c r="A4375">
        <v>0.43730000000000002</v>
      </c>
      <c r="B4375">
        <v>-82.685198</v>
      </c>
      <c r="C4375">
        <v>-106.51206999999999</v>
      </c>
      <c r="D4375" s="1">
        <v>-8.8819835000000002E-5</v>
      </c>
    </row>
    <row r="4376" spans="1:4" x14ac:dyDescent="0.25">
      <c r="A4376">
        <v>0.43740000000000001</v>
      </c>
      <c r="B4376">
        <v>-82.659040000000005</v>
      </c>
      <c r="C4376">
        <v>-106.51206999999999</v>
      </c>
      <c r="D4376" s="1">
        <v>-6.6153970999999998E-5</v>
      </c>
    </row>
    <row r="4377" spans="1:4" x14ac:dyDescent="0.25">
      <c r="A4377">
        <v>0.4375</v>
      </c>
      <c r="B4377">
        <v>-82.665580000000006</v>
      </c>
      <c r="C4377">
        <v>-106.51779000000001</v>
      </c>
      <c r="D4377" s="1">
        <v>-4.316281E-5</v>
      </c>
    </row>
    <row r="4378" spans="1:4" x14ac:dyDescent="0.25">
      <c r="A4378">
        <v>0.43759999999999999</v>
      </c>
      <c r="B4378">
        <v>-82.669938999999999</v>
      </c>
      <c r="C4378">
        <v>-106.54259</v>
      </c>
      <c r="D4378" s="1">
        <v>-6.4310352000000002E-5</v>
      </c>
    </row>
    <row r="4379" spans="1:4" x14ac:dyDescent="0.25">
      <c r="A4379">
        <v>0.43769999999999998</v>
      </c>
      <c r="B4379">
        <v>-82.696096999999995</v>
      </c>
      <c r="C4379">
        <v>-106.56357</v>
      </c>
      <c r="D4379" s="1">
        <v>-6.3768122000000004E-5</v>
      </c>
    </row>
    <row r="4380" spans="1:4" x14ac:dyDescent="0.25">
      <c r="A4380">
        <v>0.43780000000000002</v>
      </c>
      <c r="B4380">
        <v>-82.711355999999995</v>
      </c>
      <c r="C4380">
        <v>-106.56738</v>
      </c>
      <c r="D4380" s="1">
        <v>2.4184052E-5</v>
      </c>
    </row>
    <row r="4381" spans="1:4" x14ac:dyDescent="0.25">
      <c r="A4381">
        <v>0.43790000000000001</v>
      </c>
      <c r="B4381">
        <v>-82.730974000000003</v>
      </c>
      <c r="C4381">
        <v>-106.55403</v>
      </c>
      <c r="D4381" s="1">
        <v>-4.0343097999999998E-5</v>
      </c>
    </row>
    <row r="4382" spans="1:4" x14ac:dyDescent="0.25">
      <c r="A4382">
        <v>0.438</v>
      </c>
      <c r="B4382">
        <v>-82.722255000000004</v>
      </c>
      <c r="C4382">
        <v>-106.54831</v>
      </c>
      <c r="D4382" s="1">
        <v>-3.9583937E-5</v>
      </c>
    </row>
    <row r="4383" spans="1:4" x14ac:dyDescent="0.25">
      <c r="A4383">
        <v>0.43809999999999999</v>
      </c>
      <c r="B4383">
        <v>-82.741873999999996</v>
      </c>
      <c r="C4383">
        <v>-106.57883</v>
      </c>
      <c r="D4383" s="1">
        <v>-3.9258506E-5</v>
      </c>
    </row>
    <row r="4384" spans="1:4" x14ac:dyDescent="0.25">
      <c r="A4384">
        <v>0.43819999999999998</v>
      </c>
      <c r="B4384">
        <v>-82.733153999999999</v>
      </c>
      <c r="C4384">
        <v>-106.5712</v>
      </c>
      <c r="D4384" s="1">
        <v>2.6244670000000001E-5</v>
      </c>
    </row>
    <row r="4385" spans="1:4" x14ac:dyDescent="0.25">
      <c r="A4385">
        <v>0.43830000000000002</v>
      </c>
      <c r="B4385">
        <v>-82.715716</v>
      </c>
      <c r="C4385">
        <v>-106.56738</v>
      </c>
      <c r="D4385" s="1">
        <v>4.5548325999999997E-6</v>
      </c>
    </row>
    <row r="4386" spans="1:4" x14ac:dyDescent="0.25">
      <c r="A4386">
        <v>0.43840000000000001</v>
      </c>
      <c r="B4386">
        <v>-82.720074999999994</v>
      </c>
      <c r="C4386">
        <v>-106.56166</v>
      </c>
      <c r="D4386" s="1">
        <v>-1.7026506E-5</v>
      </c>
    </row>
    <row r="4387" spans="1:4" x14ac:dyDescent="0.25">
      <c r="A4387">
        <v>0.4385</v>
      </c>
      <c r="B4387">
        <v>-82.726614999999995</v>
      </c>
      <c r="C4387">
        <v>-106.55403</v>
      </c>
      <c r="D4387" s="1">
        <v>4.8151439000000001E-5</v>
      </c>
    </row>
    <row r="4388" spans="1:4" x14ac:dyDescent="0.25">
      <c r="A4388">
        <v>0.43859999999999999</v>
      </c>
      <c r="B4388">
        <v>-82.733153999999999</v>
      </c>
      <c r="C4388">
        <v>-106.54831</v>
      </c>
      <c r="D4388" s="1">
        <v>2.6353102999999998E-5</v>
      </c>
    </row>
    <row r="4389" spans="1:4" x14ac:dyDescent="0.25">
      <c r="A4389">
        <v>0.43869999999999998</v>
      </c>
      <c r="B4389">
        <v>-82.737514000000004</v>
      </c>
      <c r="C4389">
        <v>-106.55212</v>
      </c>
      <c r="D4389" s="1">
        <v>7.0275007E-5</v>
      </c>
    </row>
    <row r="4390" spans="1:4" x14ac:dyDescent="0.25">
      <c r="A4390">
        <v>0.43880000000000002</v>
      </c>
      <c r="B4390">
        <v>-82.726614999999995</v>
      </c>
      <c r="C4390">
        <v>-106.57883</v>
      </c>
      <c r="D4390" s="1">
        <v>-1.6918006999999999E-5</v>
      </c>
    </row>
    <row r="4391" spans="1:4" x14ac:dyDescent="0.25">
      <c r="A4391">
        <v>0.43890000000000001</v>
      </c>
      <c r="B4391">
        <v>-82.733153999999999</v>
      </c>
      <c r="C4391">
        <v>-106.58454999999999</v>
      </c>
      <c r="D4391" s="1">
        <v>-1.6592775999999999E-5</v>
      </c>
    </row>
    <row r="4392" spans="1:4" x14ac:dyDescent="0.25">
      <c r="A4392">
        <v>0.439</v>
      </c>
      <c r="B4392">
        <v>-82.706996000000004</v>
      </c>
      <c r="C4392">
        <v>-106.58646</v>
      </c>
      <c r="D4392" s="1">
        <v>2.7220829000000001E-5</v>
      </c>
    </row>
    <row r="4393" spans="1:4" x14ac:dyDescent="0.25">
      <c r="A4393">
        <v>0.43909999999999999</v>
      </c>
      <c r="B4393">
        <v>-82.737514000000004</v>
      </c>
      <c r="C4393">
        <v>-106.56357</v>
      </c>
      <c r="D4393" s="1">
        <v>-3.8391045999999998E-5</v>
      </c>
    </row>
    <row r="4394" spans="1:4" x14ac:dyDescent="0.25">
      <c r="A4394">
        <v>0.43919999999999998</v>
      </c>
      <c r="B4394">
        <v>-82.761492000000004</v>
      </c>
      <c r="C4394">
        <v>-106.55785</v>
      </c>
      <c r="D4394" s="1">
        <v>-1.7026439E-5</v>
      </c>
    </row>
    <row r="4395" spans="1:4" x14ac:dyDescent="0.25">
      <c r="A4395">
        <v>0.43930000000000002</v>
      </c>
      <c r="B4395">
        <v>-82.763672</v>
      </c>
      <c r="C4395">
        <v>-106.57501000000001</v>
      </c>
      <c r="D4395" s="1">
        <v>-3.8933275E-5</v>
      </c>
    </row>
    <row r="4396" spans="1:4" x14ac:dyDescent="0.25">
      <c r="A4396">
        <v>0.43940000000000001</v>
      </c>
      <c r="B4396">
        <v>-82.765851999999995</v>
      </c>
      <c r="C4396">
        <v>-106.59218</v>
      </c>
      <c r="D4396" s="1">
        <v>-1.6701142E-5</v>
      </c>
    </row>
    <row r="4397" spans="1:4" x14ac:dyDescent="0.25">
      <c r="A4397">
        <v>0.4395</v>
      </c>
      <c r="B4397">
        <v>-82.785470000000004</v>
      </c>
      <c r="C4397">
        <v>-106.58264</v>
      </c>
      <c r="D4397" s="1">
        <v>4.9886959000000001E-6</v>
      </c>
    </row>
    <row r="4398" spans="1:4" x14ac:dyDescent="0.25">
      <c r="A4398">
        <v>0.43959999999999999</v>
      </c>
      <c r="B4398">
        <v>-82.783289999999994</v>
      </c>
      <c r="C4398">
        <v>-106.59408999999999</v>
      </c>
      <c r="D4398" s="1">
        <v>-1.6267411E-5</v>
      </c>
    </row>
    <row r="4399" spans="1:4" x14ac:dyDescent="0.25">
      <c r="A4399">
        <v>0.43969999999999998</v>
      </c>
      <c r="B4399">
        <v>-82.737514000000004</v>
      </c>
      <c r="C4399">
        <v>-106.60744</v>
      </c>
      <c r="D4399">
        <v>-1.2525869999999999E-4</v>
      </c>
    </row>
    <row r="4400" spans="1:4" x14ac:dyDescent="0.25">
      <c r="A4400">
        <v>0.43980000000000002</v>
      </c>
      <c r="B4400">
        <v>-82.722255000000004</v>
      </c>
      <c r="C4400">
        <v>-106.63033</v>
      </c>
      <c r="D4400" s="1">
        <v>-1.6158979000000002E-5</v>
      </c>
    </row>
    <row r="4401" spans="1:4" x14ac:dyDescent="0.25">
      <c r="A4401">
        <v>0.43990000000000001</v>
      </c>
      <c r="B4401">
        <v>-82.706996000000004</v>
      </c>
      <c r="C4401">
        <v>-106.62269999999999</v>
      </c>
      <c r="D4401" s="1">
        <v>-5.9430221000000003E-5</v>
      </c>
    </row>
    <row r="4402" spans="1:4" x14ac:dyDescent="0.25">
      <c r="A4402">
        <v>0.44</v>
      </c>
      <c r="B4402">
        <v>-82.722255000000004</v>
      </c>
      <c r="C4402">
        <v>-106.60172</v>
      </c>
      <c r="D4402">
        <v>-1.0302656E-4</v>
      </c>
    </row>
    <row r="4403" spans="1:4" x14ac:dyDescent="0.25">
      <c r="A4403">
        <v>0.44009999999999999</v>
      </c>
      <c r="B4403">
        <v>-82.741873999999996</v>
      </c>
      <c r="C4403">
        <v>-106.58646</v>
      </c>
      <c r="D4403" s="1">
        <v>-5.9430087999999999E-5</v>
      </c>
    </row>
    <row r="4404" spans="1:4" x14ac:dyDescent="0.25">
      <c r="A4404">
        <v>0.44019999999999998</v>
      </c>
      <c r="B4404">
        <v>-82.741873999999996</v>
      </c>
      <c r="C4404">
        <v>-106.5979</v>
      </c>
      <c r="D4404">
        <v>-1.0291820000000001E-4</v>
      </c>
    </row>
    <row r="4405" spans="1:4" x14ac:dyDescent="0.25">
      <c r="A4405">
        <v>0.44030000000000002</v>
      </c>
      <c r="B4405">
        <v>-82.728795000000005</v>
      </c>
      <c r="C4405">
        <v>-106.60553</v>
      </c>
      <c r="D4405" s="1">
        <v>-8.1011492999999996E-5</v>
      </c>
    </row>
    <row r="4406" spans="1:4" x14ac:dyDescent="0.25">
      <c r="A4406">
        <v>0.44040000000000001</v>
      </c>
      <c r="B4406">
        <v>-82.722255000000004</v>
      </c>
      <c r="C4406">
        <v>-106.62269999999999</v>
      </c>
      <c r="D4406" s="1">
        <v>-5.9104724000000002E-5</v>
      </c>
    </row>
    <row r="4407" spans="1:4" x14ac:dyDescent="0.25">
      <c r="A4407">
        <v>0.4405</v>
      </c>
      <c r="B4407">
        <v>-82.715716</v>
      </c>
      <c r="C4407">
        <v>-106.60553</v>
      </c>
      <c r="D4407" s="1">
        <v>-3.7523452000000003E-5</v>
      </c>
    </row>
    <row r="4408" spans="1:4" x14ac:dyDescent="0.25">
      <c r="A4408">
        <v>0.44059999999999999</v>
      </c>
      <c r="B4408">
        <v>-82.713536000000005</v>
      </c>
      <c r="C4408">
        <v>-106.58835999999999</v>
      </c>
      <c r="D4408" s="1">
        <v>6.5070177999999999E-6</v>
      </c>
    </row>
    <row r="4409" spans="1:4" x14ac:dyDescent="0.25">
      <c r="A4409">
        <v>0.44069999999999998</v>
      </c>
      <c r="B4409">
        <v>-82.741873999999996</v>
      </c>
      <c r="C4409">
        <v>-106.56166</v>
      </c>
      <c r="D4409" s="1">
        <v>-1.4966020999999999E-5</v>
      </c>
    </row>
    <row r="4410" spans="1:4" x14ac:dyDescent="0.25">
      <c r="A4410">
        <v>0.44080000000000003</v>
      </c>
      <c r="B4410">
        <v>-82.750592999999995</v>
      </c>
      <c r="C4410">
        <v>-106.57501000000001</v>
      </c>
      <c r="D4410" s="1">
        <v>7.2877787999999996E-5</v>
      </c>
    </row>
    <row r="4411" spans="1:4" x14ac:dyDescent="0.25">
      <c r="A4411">
        <v>0.44090000000000001</v>
      </c>
      <c r="B4411">
        <v>-82.752773000000005</v>
      </c>
      <c r="C4411">
        <v>-106.58646</v>
      </c>
      <c r="D4411" s="1">
        <v>-5.7369471000000001E-5</v>
      </c>
    </row>
    <row r="4412" spans="1:4" x14ac:dyDescent="0.25">
      <c r="A4412">
        <v>0.441</v>
      </c>
      <c r="B4412">
        <v>-82.757131999999999</v>
      </c>
      <c r="C4412">
        <v>-106.59027</v>
      </c>
      <c r="D4412" s="1">
        <v>2.9931975999999998E-5</v>
      </c>
    </row>
    <row r="4413" spans="1:4" x14ac:dyDescent="0.25">
      <c r="A4413">
        <v>0.44109999999999999</v>
      </c>
      <c r="B4413">
        <v>-82.744052999999994</v>
      </c>
      <c r="C4413">
        <v>-106.58646</v>
      </c>
      <c r="D4413" s="1">
        <v>7.3636949E-5</v>
      </c>
    </row>
    <row r="4414" spans="1:4" x14ac:dyDescent="0.25">
      <c r="A4414">
        <v>0.44119999999999998</v>
      </c>
      <c r="B4414">
        <v>-82.722255000000004</v>
      </c>
      <c r="C4414">
        <v>-106.55785</v>
      </c>
      <c r="D4414" s="1">
        <v>9.5760583000000006E-5</v>
      </c>
    </row>
    <row r="4415" spans="1:4" x14ac:dyDescent="0.25">
      <c r="A4415">
        <v>0.44130000000000003</v>
      </c>
      <c r="B4415">
        <v>-82.711355999999995</v>
      </c>
      <c r="C4415">
        <v>-106.56738</v>
      </c>
      <c r="D4415">
        <v>1.1810102E-4</v>
      </c>
    </row>
    <row r="4416" spans="1:4" x14ac:dyDescent="0.25">
      <c r="A4416">
        <v>0.44140000000000001</v>
      </c>
      <c r="B4416">
        <v>-82.709175999999999</v>
      </c>
      <c r="C4416">
        <v>-106.59027</v>
      </c>
      <c r="D4416" s="1">
        <v>-3.4053012E-5</v>
      </c>
    </row>
    <row r="4417" spans="1:4" x14ac:dyDescent="0.25">
      <c r="A4417">
        <v>0.4415</v>
      </c>
      <c r="B4417">
        <v>-82.711355999999995</v>
      </c>
      <c r="C4417">
        <v>-106.60744</v>
      </c>
      <c r="D4417" s="1">
        <v>-1.1604013E-5</v>
      </c>
    </row>
    <row r="4418" spans="1:4" x14ac:dyDescent="0.25">
      <c r="A4418">
        <v>0.44159999999999999</v>
      </c>
      <c r="B4418">
        <v>-82.713536000000005</v>
      </c>
      <c r="C4418">
        <v>-106.60553</v>
      </c>
      <c r="D4418" s="1">
        <v>9.7604135999999995E-5</v>
      </c>
    </row>
    <row r="4419" spans="1:4" x14ac:dyDescent="0.25">
      <c r="A4419">
        <v>0.44169999999999998</v>
      </c>
      <c r="B4419">
        <v>-82.696096999999995</v>
      </c>
      <c r="C4419">
        <v>-106.59981000000001</v>
      </c>
      <c r="D4419" s="1">
        <v>-1.0302623E-5</v>
      </c>
    </row>
    <row r="4420" spans="1:4" x14ac:dyDescent="0.25">
      <c r="A4420">
        <v>0.44180000000000003</v>
      </c>
      <c r="B4420">
        <v>-82.696096999999995</v>
      </c>
      <c r="C4420">
        <v>-106.60553</v>
      </c>
      <c r="D4420" s="1">
        <v>-9.5434620000000004E-6</v>
      </c>
    </row>
    <row r="4421" spans="1:4" x14ac:dyDescent="0.25">
      <c r="A4421">
        <v>0.44190000000000002</v>
      </c>
      <c r="B4421">
        <v>-82.685198</v>
      </c>
      <c r="C4421">
        <v>-106.60934</v>
      </c>
      <c r="D4421" s="1">
        <v>-5.2380840999999997E-5</v>
      </c>
    </row>
    <row r="4422" spans="1:4" x14ac:dyDescent="0.25">
      <c r="A4422">
        <v>0.442</v>
      </c>
      <c r="B4422">
        <v>-82.659040000000005</v>
      </c>
      <c r="C4422">
        <v>-106.60934</v>
      </c>
      <c r="D4422" s="1">
        <v>3.5788199000000001E-5</v>
      </c>
    </row>
    <row r="4423" spans="1:4" x14ac:dyDescent="0.25">
      <c r="A4423">
        <v>0.44209999999999999</v>
      </c>
      <c r="B4423">
        <v>-82.639421999999996</v>
      </c>
      <c r="C4423">
        <v>-106.60744</v>
      </c>
      <c r="D4423" s="1">
        <v>8.0469197000000004E-5</v>
      </c>
    </row>
    <row r="4424" spans="1:4" x14ac:dyDescent="0.25">
      <c r="A4424">
        <v>0.44219999999999998</v>
      </c>
      <c r="B4424">
        <v>-82.619803000000005</v>
      </c>
      <c r="C4424">
        <v>-106.5979</v>
      </c>
      <c r="D4424" s="1">
        <v>5.9647086000000002E-5</v>
      </c>
    </row>
    <row r="4425" spans="1:4" x14ac:dyDescent="0.25">
      <c r="A4425">
        <v>0.44230000000000003</v>
      </c>
      <c r="B4425">
        <v>-82.624162999999996</v>
      </c>
      <c r="C4425">
        <v>-106.59218</v>
      </c>
      <c r="D4425" s="1">
        <v>8.2312883999999999E-5</v>
      </c>
    </row>
    <row r="4426" spans="1:4" x14ac:dyDescent="0.25">
      <c r="A4426">
        <v>0.44240000000000002</v>
      </c>
      <c r="B4426">
        <v>-82.654680999999997</v>
      </c>
      <c r="C4426">
        <v>-106.58454999999999</v>
      </c>
      <c r="D4426">
        <v>1.2688544999999999E-4</v>
      </c>
    </row>
    <row r="4427" spans="1:4" x14ac:dyDescent="0.25">
      <c r="A4427">
        <v>0.4425</v>
      </c>
      <c r="B4427">
        <v>-82.674299000000005</v>
      </c>
      <c r="C4427">
        <v>-106.58264</v>
      </c>
      <c r="D4427">
        <v>1.2796996999999999E-4</v>
      </c>
    </row>
    <row r="4428" spans="1:4" x14ac:dyDescent="0.25">
      <c r="A4428">
        <v>0.44259999999999999</v>
      </c>
      <c r="B4428">
        <v>-82.672118999999995</v>
      </c>
      <c r="C4428">
        <v>-106.57883</v>
      </c>
      <c r="D4428" s="1">
        <v>6.3659622999999999E-5</v>
      </c>
    </row>
    <row r="4429" spans="1:4" x14ac:dyDescent="0.25">
      <c r="A4429">
        <v>0.44269999999999998</v>
      </c>
      <c r="B4429">
        <v>-82.650321000000005</v>
      </c>
      <c r="C4429">
        <v>-106.59408999999999</v>
      </c>
      <c r="D4429">
        <v>1.0855755E-4</v>
      </c>
    </row>
    <row r="4430" spans="1:4" x14ac:dyDescent="0.25">
      <c r="A4430">
        <v>0.44280000000000003</v>
      </c>
      <c r="B4430">
        <v>-82.66122</v>
      </c>
      <c r="C4430">
        <v>-106.60553</v>
      </c>
      <c r="D4430" s="1">
        <v>4.4355701000000002E-5</v>
      </c>
    </row>
    <row r="4431" spans="1:4" x14ac:dyDescent="0.25">
      <c r="A4431">
        <v>0.44290000000000002</v>
      </c>
      <c r="B4431">
        <v>-82.685198</v>
      </c>
      <c r="C4431">
        <v>-106.63414</v>
      </c>
      <c r="D4431" s="1">
        <v>1.5183219E-6</v>
      </c>
    </row>
    <row r="4432" spans="1:4" x14ac:dyDescent="0.25">
      <c r="A4432">
        <v>0.443</v>
      </c>
      <c r="B4432">
        <v>-82.706996000000004</v>
      </c>
      <c r="C4432">
        <v>-106.67610000000001</v>
      </c>
      <c r="D4432" s="1">
        <v>4.5548659000000001E-5</v>
      </c>
    </row>
    <row r="4433" spans="1:4" x14ac:dyDescent="0.25">
      <c r="A4433">
        <v>0.44309999999999999</v>
      </c>
      <c r="B4433">
        <v>-82.691738000000001</v>
      </c>
      <c r="C4433">
        <v>-106.67419</v>
      </c>
      <c r="D4433" s="1">
        <v>8.9470429999999998E-5</v>
      </c>
    </row>
    <row r="4434" spans="1:4" x14ac:dyDescent="0.25">
      <c r="A4434">
        <v>0.44319999999999998</v>
      </c>
      <c r="B4434">
        <v>-82.696096999999995</v>
      </c>
      <c r="C4434">
        <v>-106.65894</v>
      </c>
      <c r="D4434" s="1">
        <v>9.0338089999999994E-5</v>
      </c>
    </row>
    <row r="4435" spans="1:4" x14ac:dyDescent="0.25">
      <c r="A4435">
        <v>0.44330000000000003</v>
      </c>
      <c r="B4435">
        <v>-82.700457</v>
      </c>
      <c r="C4435">
        <v>-106.64368</v>
      </c>
      <c r="D4435">
        <v>1.781819E-4</v>
      </c>
    </row>
    <row r="4436" spans="1:4" x14ac:dyDescent="0.25">
      <c r="A4436">
        <v>0.44340000000000002</v>
      </c>
      <c r="B4436">
        <v>-82.704817000000006</v>
      </c>
      <c r="C4436">
        <v>-106.63986</v>
      </c>
      <c r="D4436">
        <v>1.5725122E-4</v>
      </c>
    </row>
    <row r="4437" spans="1:4" x14ac:dyDescent="0.25">
      <c r="A4437">
        <v>0.44350000000000001</v>
      </c>
      <c r="B4437">
        <v>-82.724435</v>
      </c>
      <c r="C4437">
        <v>-106.63986</v>
      </c>
      <c r="D4437" s="1">
        <v>9.2290142000000001E-5</v>
      </c>
    </row>
    <row r="4438" spans="1:4" x14ac:dyDescent="0.25">
      <c r="A4438">
        <v>0.44359999999999999</v>
      </c>
      <c r="B4438">
        <v>-82.737514000000004</v>
      </c>
      <c r="C4438">
        <v>-106.6494</v>
      </c>
      <c r="D4438">
        <v>1.5822724999999999E-4</v>
      </c>
    </row>
    <row r="4439" spans="1:4" x14ac:dyDescent="0.25">
      <c r="A4439">
        <v>0.44369999999999998</v>
      </c>
      <c r="B4439">
        <v>-82.750592999999995</v>
      </c>
      <c r="C4439">
        <v>-106.66656</v>
      </c>
      <c r="D4439">
        <v>1.1484757000000001E-4</v>
      </c>
    </row>
    <row r="4440" spans="1:4" x14ac:dyDescent="0.25">
      <c r="A4440">
        <v>0.44379999999999997</v>
      </c>
      <c r="B4440">
        <v>-82.722255000000004</v>
      </c>
      <c r="C4440">
        <v>-106.64368</v>
      </c>
      <c r="D4440">
        <v>1.3675434E-4</v>
      </c>
    </row>
    <row r="4441" spans="1:4" x14ac:dyDescent="0.25">
      <c r="A4441">
        <v>0.44390000000000002</v>
      </c>
      <c r="B4441">
        <v>-82.709175999999999</v>
      </c>
      <c r="C4441">
        <v>-106.60172</v>
      </c>
      <c r="D4441">
        <v>1.3632054999999999E-4</v>
      </c>
    </row>
    <row r="4442" spans="1:4" x14ac:dyDescent="0.25">
      <c r="A4442">
        <v>0.44400000000000001</v>
      </c>
      <c r="B4442">
        <v>-82.728795000000005</v>
      </c>
      <c r="C4442">
        <v>-106.59218</v>
      </c>
      <c r="D4442">
        <v>1.3632054999999999E-4</v>
      </c>
    </row>
    <row r="4443" spans="1:4" x14ac:dyDescent="0.25">
      <c r="A4443">
        <v>0.44409999999999999</v>
      </c>
      <c r="B4443">
        <v>-82.748412999999999</v>
      </c>
      <c r="C4443">
        <v>-106.5712</v>
      </c>
      <c r="D4443">
        <v>1.5811882000000001E-4</v>
      </c>
    </row>
    <row r="4444" spans="1:4" x14ac:dyDescent="0.25">
      <c r="A4444">
        <v>0.44419999999999998</v>
      </c>
      <c r="B4444">
        <v>-82.744052999999994</v>
      </c>
      <c r="C4444">
        <v>-106.57883</v>
      </c>
      <c r="D4444">
        <v>1.3610354999999999E-4</v>
      </c>
    </row>
    <row r="4445" spans="1:4" x14ac:dyDescent="0.25">
      <c r="A4445">
        <v>0.44429999999999997</v>
      </c>
      <c r="B4445">
        <v>-82.741873999999996</v>
      </c>
      <c r="C4445">
        <v>-106.5712</v>
      </c>
      <c r="D4445">
        <v>2.4509496000000002E-4</v>
      </c>
    </row>
    <row r="4446" spans="1:4" x14ac:dyDescent="0.25">
      <c r="A4446">
        <v>0.44440000000000002</v>
      </c>
      <c r="B4446">
        <v>-82.759311999999994</v>
      </c>
      <c r="C4446">
        <v>-106.56547999999999</v>
      </c>
      <c r="D4446">
        <v>2.6678474000000002E-4</v>
      </c>
    </row>
    <row r="4447" spans="1:4" x14ac:dyDescent="0.25">
      <c r="A4447">
        <v>0.44450000000000001</v>
      </c>
      <c r="B4447">
        <v>-82.776751000000004</v>
      </c>
      <c r="C4447">
        <v>-106.57501000000001</v>
      </c>
      <c r="D4447">
        <v>2.0149841999999999E-4</v>
      </c>
    </row>
    <row r="4448" spans="1:4" x14ac:dyDescent="0.25">
      <c r="A4448">
        <v>0.4446</v>
      </c>
      <c r="B4448">
        <v>-82.761492000000004</v>
      </c>
      <c r="C4448">
        <v>-106.59408999999999</v>
      </c>
      <c r="D4448">
        <v>2.229714E-4</v>
      </c>
    </row>
    <row r="4449" spans="1:4" x14ac:dyDescent="0.25">
      <c r="A4449">
        <v>0.44469999999999998</v>
      </c>
      <c r="B4449">
        <v>-82.737514000000004</v>
      </c>
      <c r="C4449">
        <v>-106.58835999999999</v>
      </c>
      <c r="D4449">
        <v>1.7948315999999999E-4</v>
      </c>
    </row>
    <row r="4450" spans="1:4" x14ac:dyDescent="0.25">
      <c r="A4450">
        <v>0.44479999999999997</v>
      </c>
      <c r="B4450">
        <v>-82.728795000000005</v>
      </c>
      <c r="C4450">
        <v>-106.57501000000001</v>
      </c>
      <c r="D4450">
        <v>1.1387148E-4</v>
      </c>
    </row>
    <row r="4451" spans="1:4" x14ac:dyDescent="0.25">
      <c r="A4451">
        <v>0.44490000000000002</v>
      </c>
      <c r="B4451">
        <v>-82.739694</v>
      </c>
      <c r="C4451">
        <v>-106.56357</v>
      </c>
      <c r="D4451">
        <v>1.5681743E-4</v>
      </c>
    </row>
    <row r="4452" spans="1:4" x14ac:dyDescent="0.25">
      <c r="A4452">
        <v>0.44500000000000001</v>
      </c>
      <c r="B4452">
        <v>-82.739694</v>
      </c>
      <c r="C4452">
        <v>-106.56738</v>
      </c>
      <c r="D4452">
        <v>1.5649212999999999E-4</v>
      </c>
    </row>
    <row r="4453" spans="1:4" x14ac:dyDescent="0.25">
      <c r="A4453">
        <v>0.4451</v>
      </c>
      <c r="B4453">
        <v>-82.770211000000003</v>
      </c>
      <c r="C4453">
        <v>-106.55212</v>
      </c>
      <c r="D4453">
        <v>2.2123613999999999E-4</v>
      </c>
    </row>
    <row r="4454" spans="1:4" x14ac:dyDescent="0.25">
      <c r="A4454">
        <v>0.44519999999999998</v>
      </c>
      <c r="B4454">
        <v>-82.785470000000004</v>
      </c>
      <c r="C4454">
        <v>-106.56357</v>
      </c>
      <c r="D4454">
        <v>1.5497387E-4</v>
      </c>
    </row>
    <row r="4455" spans="1:4" x14ac:dyDescent="0.25">
      <c r="A4455">
        <v>0.44529999999999997</v>
      </c>
      <c r="B4455">
        <v>-82.802909</v>
      </c>
      <c r="C4455">
        <v>-106.56547999999999</v>
      </c>
      <c r="D4455">
        <v>1.5421458E-4</v>
      </c>
    </row>
    <row r="4456" spans="1:4" x14ac:dyDescent="0.25">
      <c r="A4456">
        <v>0.44540000000000002</v>
      </c>
      <c r="B4456">
        <v>-82.800729000000004</v>
      </c>
      <c r="C4456">
        <v>-106.56166</v>
      </c>
      <c r="D4456" s="1">
        <v>6.6479335000000001E-5</v>
      </c>
    </row>
    <row r="4457" spans="1:4" x14ac:dyDescent="0.25">
      <c r="A4457">
        <v>0.44550000000000001</v>
      </c>
      <c r="B4457">
        <v>-82.807267999999993</v>
      </c>
      <c r="C4457">
        <v>-106.56547999999999</v>
      </c>
      <c r="D4457" s="1">
        <v>6.6153970999999998E-5</v>
      </c>
    </row>
    <row r="4458" spans="1:4" x14ac:dyDescent="0.25">
      <c r="A4458">
        <v>0.4456</v>
      </c>
      <c r="B4458">
        <v>-82.798548999999994</v>
      </c>
      <c r="C4458">
        <v>-106.58454999999999</v>
      </c>
      <c r="D4458" s="1">
        <v>6.5937040000000005E-5</v>
      </c>
    </row>
    <row r="4459" spans="1:4" x14ac:dyDescent="0.25">
      <c r="A4459">
        <v>0.44569999999999999</v>
      </c>
      <c r="B4459">
        <v>-82.789829999999995</v>
      </c>
      <c r="C4459">
        <v>-106.61696999999999</v>
      </c>
      <c r="D4459" s="1">
        <v>-1.0843255999999999E-7</v>
      </c>
    </row>
    <row r="4460" spans="1:4" x14ac:dyDescent="0.25">
      <c r="A4460">
        <v>0.44579999999999997</v>
      </c>
      <c r="B4460">
        <v>-82.785470000000004</v>
      </c>
      <c r="C4460">
        <v>-106.63033</v>
      </c>
      <c r="D4460" s="1">
        <v>2.1472971999999999E-5</v>
      </c>
    </row>
    <row r="4461" spans="1:4" x14ac:dyDescent="0.25">
      <c r="A4461">
        <v>0.44590000000000002</v>
      </c>
      <c r="B4461">
        <v>-82.772390999999999</v>
      </c>
      <c r="C4461">
        <v>-106.63414</v>
      </c>
      <c r="D4461" s="1">
        <v>-6.5059534E-7</v>
      </c>
    </row>
    <row r="4462" spans="1:4" x14ac:dyDescent="0.25">
      <c r="A4462">
        <v>0.44600000000000001</v>
      </c>
      <c r="B4462">
        <v>-82.781109999999998</v>
      </c>
      <c r="C4462">
        <v>-106.62079</v>
      </c>
      <c r="D4462" s="1">
        <v>6.3984920999999995E-5</v>
      </c>
    </row>
    <row r="4463" spans="1:4" x14ac:dyDescent="0.25">
      <c r="A4463">
        <v>0.4461</v>
      </c>
      <c r="B4463">
        <v>-82.770211000000003</v>
      </c>
      <c r="C4463">
        <v>-106.63033</v>
      </c>
      <c r="D4463" s="1">
        <v>4.1535989E-5</v>
      </c>
    </row>
    <row r="4464" spans="1:4" x14ac:dyDescent="0.25">
      <c r="A4464">
        <v>0.44619999999999999</v>
      </c>
      <c r="B4464">
        <v>-82.765851999999995</v>
      </c>
      <c r="C4464">
        <v>-106.64558</v>
      </c>
      <c r="D4464" s="1">
        <v>6.2466599E-5</v>
      </c>
    </row>
    <row r="4465" spans="1:4" x14ac:dyDescent="0.25">
      <c r="A4465">
        <v>0.44629999999999997</v>
      </c>
      <c r="B4465">
        <v>-82.754953</v>
      </c>
      <c r="C4465">
        <v>-106.65131</v>
      </c>
      <c r="D4465" s="1">
        <v>-4.7500711000000001E-5</v>
      </c>
    </row>
    <row r="4466" spans="1:4" x14ac:dyDescent="0.25">
      <c r="A4466">
        <v>0.44640000000000002</v>
      </c>
      <c r="B4466">
        <v>-82.726614999999995</v>
      </c>
      <c r="C4466">
        <v>-106.65131</v>
      </c>
      <c r="D4466" s="1">
        <v>6.1165342000000004E-5</v>
      </c>
    </row>
    <row r="4467" spans="1:4" x14ac:dyDescent="0.25">
      <c r="A4467">
        <v>0.44650000000000001</v>
      </c>
      <c r="B4467">
        <v>-82.720074999999994</v>
      </c>
      <c r="C4467">
        <v>-106.64558</v>
      </c>
      <c r="D4467" s="1">
        <v>-4.8368304E-5</v>
      </c>
    </row>
    <row r="4468" spans="1:4" x14ac:dyDescent="0.25">
      <c r="A4468">
        <v>0.4466</v>
      </c>
      <c r="B4468">
        <v>-82.711355999999995</v>
      </c>
      <c r="C4468">
        <v>-106.65321</v>
      </c>
      <c r="D4468" s="1">
        <v>-4.8802101000000001E-5</v>
      </c>
    </row>
    <row r="4469" spans="1:4" x14ac:dyDescent="0.25">
      <c r="A4469">
        <v>0.44669999999999999</v>
      </c>
      <c r="B4469">
        <v>-82.711355999999995</v>
      </c>
      <c r="C4469">
        <v>-106.65894</v>
      </c>
      <c r="D4469" s="1">
        <v>-7.0817236000000002E-5</v>
      </c>
    </row>
    <row r="4470" spans="1:4" x14ac:dyDescent="0.25">
      <c r="A4470">
        <v>0.44679999999999997</v>
      </c>
      <c r="B4470">
        <v>-82.735333999999995</v>
      </c>
      <c r="C4470">
        <v>-106.65512</v>
      </c>
      <c r="D4470" s="1">
        <v>-7.1142533999999998E-5</v>
      </c>
    </row>
    <row r="4471" spans="1:4" x14ac:dyDescent="0.25">
      <c r="A4471">
        <v>0.44690000000000002</v>
      </c>
      <c r="B4471">
        <v>-82.730974000000003</v>
      </c>
      <c r="C4471">
        <v>-106.63033</v>
      </c>
      <c r="D4471" s="1">
        <v>-9.3483166999999996E-5</v>
      </c>
    </row>
    <row r="4472" spans="1:4" x14ac:dyDescent="0.25">
      <c r="A4472">
        <v>0.44700000000000001</v>
      </c>
      <c r="B4472">
        <v>-82.706996000000004</v>
      </c>
      <c r="C4472">
        <v>-106.61888</v>
      </c>
      <c r="D4472" s="1">
        <v>-2.8196855000000001E-5</v>
      </c>
    </row>
    <row r="4473" spans="1:4" x14ac:dyDescent="0.25">
      <c r="A4473">
        <v>0.4471</v>
      </c>
      <c r="B4473">
        <v>-82.674299000000005</v>
      </c>
      <c r="C4473">
        <v>-106.63795</v>
      </c>
      <c r="D4473" s="1">
        <v>-5.0428722999999997E-5</v>
      </c>
    </row>
    <row r="4474" spans="1:4" x14ac:dyDescent="0.25">
      <c r="A4474">
        <v>0.44719999999999999</v>
      </c>
      <c r="B4474">
        <v>-82.674299000000005</v>
      </c>
      <c r="C4474">
        <v>-106.65321</v>
      </c>
      <c r="D4474" s="1">
        <v>-2.8847517000000001E-5</v>
      </c>
    </row>
    <row r="4475" spans="1:4" x14ac:dyDescent="0.25">
      <c r="A4475">
        <v>0.44729999999999998</v>
      </c>
      <c r="B4475">
        <v>-82.689558000000005</v>
      </c>
      <c r="C4475">
        <v>-106.68182</v>
      </c>
      <c r="D4475" s="1">
        <v>3.6438927000000002E-5</v>
      </c>
    </row>
    <row r="4476" spans="1:4" x14ac:dyDescent="0.25">
      <c r="A4476">
        <v>0.44740000000000002</v>
      </c>
      <c r="B4476">
        <v>-82.674299000000005</v>
      </c>
      <c r="C4476">
        <v>-106.70471000000001</v>
      </c>
      <c r="D4476" s="1">
        <v>-7.2661122E-6</v>
      </c>
    </row>
    <row r="4477" spans="1:4" x14ac:dyDescent="0.25">
      <c r="A4477">
        <v>0.44750000000000001</v>
      </c>
      <c r="B4477">
        <v>-82.691738000000001</v>
      </c>
      <c r="C4477">
        <v>-106.69517999999999</v>
      </c>
      <c r="D4477" s="1">
        <v>-2.9281246999999999E-5</v>
      </c>
    </row>
    <row r="4478" spans="1:4" x14ac:dyDescent="0.25">
      <c r="A4478">
        <v>0.4476</v>
      </c>
      <c r="B4478">
        <v>-82.696096999999995</v>
      </c>
      <c r="C4478">
        <v>-106.67610000000001</v>
      </c>
      <c r="D4478" s="1">
        <v>7.9710103000000003E-5</v>
      </c>
    </row>
    <row r="4479" spans="1:4" x14ac:dyDescent="0.25">
      <c r="A4479">
        <v>0.44769999999999999</v>
      </c>
      <c r="B4479">
        <v>-82.706996000000004</v>
      </c>
      <c r="C4479">
        <v>-106.67610000000001</v>
      </c>
      <c r="D4479" s="1">
        <v>3.6113496000000001E-5</v>
      </c>
    </row>
    <row r="4480" spans="1:4" x14ac:dyDescent="0.25">
      <c r="A4480">
        <v>0.44779999999999998</v>
      </c>
      <c r="B4480">
        <v>-82.696096999999995</v>
      </c>
      <c r="C4480">
        <v>-106.69898999999999</v>
      </c>
      <c r="D4480" s="1">
        <v>3.5679765999999997E-5</v>
      </c>
    </row>
    <row r="4481" spans="1:4" x14ac:dyDescent="0.25">
      <c r="A4481">
        <v>0.44790000000000002</v>
      </c>
      <c r="B4481">
        <v>-82.659040000000005</v>
      </c>
      <c r="C4481">
        <v>-106.69517999999999</v>
      </c>
      <c r="D4481" s="1">
        <v>1.3773063000000001E-5</v>
      </c>
    </row>
    <row r="4482" spans="1:4" x14ac:dyDescent="0.25">
      <c r="A4482">
        <v>0.44800000000000001</v>
      </c>
      <c r="B4482">
        <v>-82.624162999999996</v>
      </c>
      <c r="C4482">
        <v>-106.72188</v>
      </c>
      <c r="D4482" s="1">
        <v>3.5245969000000003E-5</v>
      </c>
    </row>
    <row r="4483" spans="1:4" x14ac:dyDescent="0.25">
      <c r="A4483">
        <v>0.4481</v>
      </c>
      <c r="B4483">
        <v>-82.624162999999996</v>
      </c>
      <c r="C4483">
        <v>-106.71997</v>
      </c>
      <c r="D4483">
        <v>1.0053228E-4</v>
      </c>
    </row>
    <row r="4484" spans="1:4" x14ac:dyDescent="0.25">
      <c r="A4484">
        <v>0.44819999999999999</v>
      </c>
      <c r="B4484">
        <v>-82.624162999999996</v>
      </c>
      <c r="C4484">
        <v>-106.71616</v>
      </c>
      <c r="D4484" s="1">
        <v>7.8517144999999997E-5</v>
      </c>
    </row>
    <row r="4485" spans="1:4" x14ac:dyDescent="0.25">
      <c r="A4485">
        <v>0.44829999999999998</v>
      </c>
      <c r="B4485">
        <v>-82.637242000000001</v>
      </c>
      <c r="C4485">
        <v>-106.71616</v>
      </c>
      <c r="D4485">
        <v>1.2211375000000001E-4</v>
      </c>
    </row>
    <row r="4486" spans="1:4" x14ac:dyDescent="0.25">
      <c r="A4486">
        <v>0.44840000000000002</v>
      </c>
      <c r="B4486">
        <v>-82.632881999999995</v>
      </c>
      <c r="C4486">
        <v>-106.72188</v>
      </c>
      <c r="D4486">
        <v>1.4402039000000001E-4</v>
      </c>
    </row>
    <row r="4487" spans="1:4" x14ac:dyDescent="0.25">
      <c r="A4487">
        <v>0.44850000000000001</v>
      </c>
      <c r="B4487">
        <v>-82.635062000000005</v>
      </c>
      <c r="C4487">
        <v>-106.70471000000001</v>
      </c>
      <c r="D4487">
        <v>1.2178832E-4</v>
      </c>
    </row>
    <row r="4488" spans="1:4" x14ac:dyDescent="0.25">
      <c r="A4488">
        <v>0.4486</v>
      </c>
      <c r="B4488">
        <v>-82.659040000000005</v>
      </c>
      <c r="C4488">
        <v>-106.71043</v>
      </c>
      <c r="D4488">
        <v>1.2178832E-4</v>
      </c>
    </row>
    <row r="4489" spans="1:4" x14ac:dyDescent="0.25">
      <c r="A4489">
        <v>0.44869999999999999</v>
      </c>
      <c r="B4489">
        <v>-82.685198</v>
      </c>
      <c r="C4489">
        <v>-106.75239999999999</v>
      </c>
      <c r="D4489" s="1">
        <v>7.8191780999999994E-5</v>
      </c>
    </row>
    <row r="4490" spans="1:4" x14ac:dyDescent="0.25">
      <c r="A4490">
        <v>0.44879999999999998</v>
      </c>
      <c r="B4490">
        <v>-82.711355999999995</v>
      </c>
      <c r="C4490">
        <v>-106.75049</v>
      </c>
      <c r="D4490">
        <v>1.2211369000000001E-4</v>
      </c>
    </row>
    <row r="4491" spans="1:4" x14ac:dyDescent="0.25">
      <c r="A4491">
        <v>0.44890000000000002</v>
      </c>
      <c r="B4491">
        <v>-82.715716</v>
      </c>
      <c r="C4491">
        <v>-106.76384</v>
      </c>
      <c r="D4491" s="1">
        <v>5.6501944000000002E-5</v>
      </c>
    </row>
    <row r="4492" spans="1:4" x14ac:dyDescent="0.25">
      <c r="A4492">
        <v>0.44900000000000001</v>
      </c>
      <c r="B4492">
        <v>-82.722255000000004</v>
      </c>
      <c r="C4492">
        <v>-106.77719</v>
      </c>
      <c r="D4492" s="1">
        <v>3.4486875000000002E-5</v>
      </c>
    </row>
    <row r="4493" spans="1:4" x14ac:dyDescent="0.25">
      <c r="A4493">
        <v>0.4491</v>
      </c>
      <c r="B4493">
        <v>-82.713536000000005</v>
      </c>
      <c r="C4493">
        <v>-106.79245</v>
      </c>
      <c r="D4493" s="1">
        <v>3.4269943E-5</v>
      </c>
    </row>
    <row r="4494" spans="1:4" x14ac:dyDescent="0.25">
      <c r="A4494">
        <v>0.44919999999999999</v>
      </c>
      <c r="B4494">
        <v>-82.678658999999996</v>
      </c>
      <c r="C4494">
        <v>-106.78864</v>
      </c>
      <c r="D4494" s="1">
        <v>5.5525984E-5</v>
      </c>
    </row>
    <row r="4495" spans="1:4" x14ac:dyDescent="0.25">
      <c r="A4495">
        <v>0.44929999999999998</v>
      </c>
      <c r="B4495">
        <v>-82.676479</v>
      </c>
      <c r="C4495">
        <v>-106.80007999999999</v>
      </c>
      <c r="D4495" s="1">
        <v>5.5200486999999999E-5</v>
      </c>
    </row>
    <row r="4496" spans="1:4" x14ac:dyDescent="0.25">
      <c r="A4496">
        <v>0.44940000000000002</v>
      </c>
      <c r="B4496">
        <v>-82.674299000000005</v>
      </c>
      <c r="C4496">
        <v>-106.82678</v>
      </c>
      <c r="D4496" s="1">
        <v>-7.6131296000000003E-5</v>
      </c>
    </row>
    <row r="4497" spans="1:4" x14ac:dyDescent="0.25">
      <c r="A4497">
        <v>0.44950000000000001</v>
      </c>
      <c r="B4497">
        <v>-82.715716</v>
      </c>
      <c r="C4497">
        <v>-106.83823</v>
      </c>
      <c r="D4497" s="1">
        <v>-1.106185E-5</v>
      </c>
    </row>
    <row r="4498" spans="1:4" x14ac:dyDescent="0.25">
      <c r="A4498">
        <v>0.4496</v>
      </c>
      <c r="B4498">
        <v>-82.709175999999999</v>
      </c>
      <c r="C4498">
        <v>-106.84013</v>
      </c>
      <c r="D4498" s="1">
        <v>-7.6781958000000003E-5</v>
      </c>
    </row>
    <row r="4499" spans="1:4" x14ac:dyDescent="0.25">
      <c r="A4499">
        <v>0.44969999999999999</v>
      </c>
      <c r="B4499">
        <v>-82.709175999999999</v>
      </c>
      <c r="C4499">
        <v>-106.84775999999999</v>
      </c>
      <c r="D4499" s="1">
        <v>-5.5092054000000001E-5</v>
      </c>
    </row>
    <row r="4500" spans="1:4" x14ac:dyDescent="0.25">
      <c r="A4500">
        <v>0.44979999999999998</v>
      </c>
      <c r="B4500">
        <v>-82.730974000000003</v>
      </c>
      <c r="C4500">
        <v>-106.84586</v>
      </c>
      <c r="D4500" s="1">
        <v>-3.4161510999999998E-5</v>
      </c>
    </row>
    <row r="4501" spans="1:4" x14ac:dyDescent="0.25">
      <c r="A4501">
        <v>0.44990000000000002</v>
      </c>
      <c r="B4501">
        <v>-82.722255000000004</v>
      </c>
      <c r="C4501">
        <v>-106.84013</v>
      </c>
      <c r="D4501" s="1">
        <v>-9.9881552000000005E-5</v>
      </c>
    </row>
    <row r="4502" spans="1:4" x14ac:dyDescent="0.25">
      <c r="A4502">
        <v>0.45</v>
      </c>
      <c r="B4502">
        <v>-82.680837999999994</v>
      </c>
      <c r="C4502">
        <v>-106.83632</v>
      </c>
      <c r="D4502" s="1">
        <v>8.4590033999999994E-6</v>
      </c>
    </row>
    <row r="4503" spans="1:4" x14ac:dyDescent="0.25">
      <c r="A4503">
        <v>0.4501</v>
      </c>
      <c r="B4503">
        <v>-82.669938999999999</v>
      </c>
      <c r="C4503">
        <v>-106.85539</v>
      </c>
      <c r="D4503" s="1">
        <v>-3.5896697999999999E-5</v>
      </c>
    </row>
    <row r="4504" spans="1:4" x14ac:dyDescent="0.25">
      <c r="A4504">
        <v>0.45019999999999999</v>
      </c>
      <c r="B4504">
        <v>-82.667759000000004</v>
      </c>
      <c r="C4504">
        <v>-106.86684</v>
      </c>
      <c r="D4504" s="1">
        <v>-5.8671059999999999E-5</v>
      </c>
    </row>
    <row r="4505" spans="1:4" x14ac:dyDescent="0.25">
      <c r="A4505">
        <v>0.45029999999999998</v>
      </c>
      <c r="B4505">
        <v>-82.680837999999994</v>
      </c>
      <c r="C4505">
        <v>-106.86493</v>
      </c>
      <c r="D4505">
        <v>-1.0346049E-4</v>
      </c>
    </row>
    <row r="4506" spans="1:4" x14ac:dyDescent="0.25">
      <c r="A4506">
        <v>0.45040000000000002</v>
      </c>
      <c r="B4506">
        <v>-82.700457</v>
      </c>
      <c r="C4506">
        <v>-106.86111</v>
      </c>
      <c r="D4506" s="1">
        <v>-3.8933275E-5</v>
      </c>
    </row>
    <row r="4507" spans="1:4" x14ac:dyDescent="0.25">
      <c r="A4507">
        <v>0.45050000000000001</v>
      </c>
      <c r="B4507">
        <v>-82.711355999999995</v>
      </c>
      <c r="C4507">
        <v>-106.88209999999999</v>
      </c>
      <c r="D4507" s="1">
        <v>-8.3180410999999997E-5</v>
      </c>
    </row>
    <row r="4508" spans="1:4" x14ac:dyDescent="0.25">
      <c r="A4508">
        <v>0.4506</v>
      </c>
      <c r="B4508">
        <v>-82.678658999999996</v>
      </c>
      <c r="C4508">
        <v>-106.87828</v>
      </c>
      <c r="D4508" s="1">
        <v>-8.4048137E-5</v>
      </c>
    </row>
    <row r="4509" spans="1:4" x14ac:dyDescent="0.25">
      <c r="A4509">
        <v>0.45069999999999999</v>
      </c>
      <c r="B4509">
        <v>-82.669938999999999</v>
      </c>
      <c r="C4509">
        <v>-106.9088</v>
      </c>
      <c r="D4509">
        <v>-1.2818690999999999E-4</v>
      </c>
    </row>
    <row r="4510" spans="1:4" x14ac:dyDescent="0.25">
      <c r="A4510">
        <v>0.45079999999999998</v>
      </c>
      <c r="B4510">
        <v>-82.678658999999996</v>
      </c>
      <c r="C4510">
        <v>-106.92215</v>
      </c>
      <c r="D4510">
        <v>-1.0703936E-4</v>
      </c>
    </row>
    <row r="4511" spans="1:4" x14ac:dyDescent="0.25">
      <c r="A4511">
        <v>0.45090000000000002</v>
      </c>
      <c r="B4511">
        <v>-82.674299000000005</v>
      </c>
      <c r="C4511">
        <v>-106.93169</v>
      </c>
      <c r="D4511" s="1">
        <v>-8.5674825000000003E-5</v>
      </c>
    </row>
    <row r="4512" spans="1:4" x14ac:dyDescent="0.25">
      <c r="A4512">
        <v>0.45100000000000001</v>
      </c>
      <c r="B4512">
        <v>-82.676479</v>
      </c>
      <c r="C4512">
        <v>-106.91643000000001</v>
      </c>
      <c r="D4512" s="1">
        <v>-4.3379608999999998E-5</v>
      </c>
    </row>
    <row r="4513" spans="1:4" x14ac:dyDescent="0.25">
      <c r="A4513">
        <v>0.4511</v>
      </c>
      <c r="B4513">
        <v>-82.659040000000005</v>
      </c>
      <c r="C4513">
        <v>-106.91643000000001</v>
      </c>
      <c r="D4513" s="1">
        <v>-4.4138835999999997E-5</v>
      </c>
    </row>
    <row r="4514" spans="1:4" x14ac:dyDescent="0.25">
      <c r="A4514">
        <v>0.45119999999999999</v>
      </c>
      <c r="B4514">
        <v>-82.663399999999996</v>
      </c>
      <c r="C4514">
        <v>-106.89926</v>
      </c>
      <c r="D4514" s="1">
        <v>-1.0844585999999999E-6</v>
      </c>
    </row>
    <row r="4515" spans="1:4" x14ac:dyDescent="0.25">
      <c r="A4515">
        <v>0.45129999999999998</v>
      </c>
      <c r="B4515">
        <v>-82.652501000000001</v>
      </c>
      <c r="C4515">
        <v>-106.9088</v>
      </c>
      <c r="D4515" s="1">
        <v>-2.3424957999999999E-5</v>
      </c>
    </row>
    <row r="4516" spans="1:4" x14ac:dyDescent="0.25">
      <c r="A4516">
        <v>0.45140000000000002</v>
      </c>
      <c r="B4516">
        <v>-82.652501000000001</v>
      </c>
      <c r="C4516">
        <v>-106.91070999999999</v>
      </c>
      <c r="D4516" s="1">
        <v>-2.3750388999999999E-5</v>
      </c>
    </row>
    <row r="4517" spans="1:4" x14ac:dyDescent="0.25">
      <c r="A4517">
        <v>0.45150000000000001</v>
      </c>
      <c r="B4517">
        <v>-82.639421999999996</v>
      </c>
      <c r="C4517">
        <v>-106.89926</v>
      </c>
      <c r="D4517">
        <v>-1.1202786E-4</v>
      </c>
    </row>
    <row r="4518" spans="1:4" x14ac:dyDescent="0.25">
      <c r="A4518">
        <v>0.4516</v>
      </c>
      <c r="B4518">
        <v>-82.637242000000001</v>
      </c>
      <c r="C4518">
        <v>-106.90308</v>
      </c>
      <c r="D4518" s="1">
        <v>-2.5919306000000001E-5</v>
      </c>
    </row>
    <row r="4519" spans="1:4" x14ac:dyDescent="0.25">
      <c r="A4519">
        <v>0.45169999999999999</v>
      </c>
      <c r="B4519">
        <v>-82.650321000000005</v>
      </c>
      <c r="C4519">
        <v>-106.91833</v>
      </c>
      <c r="D4519">
        <v>-1.7883248999999999E-4</v>
      </c>
    </row>
    <row r="4520" spans="1:4" x14ac:dyDescent="0.25">
      <c r="A4520">
        <v>0.45179999999999998</v>
      </c>
      <c r="B4520">
        <v>-82.621983</v>
      </c>
      <c r="C4520">
        <v>-106.9088</v>
      </c>
      <c r="D4520" s="1">
        <v>-9.2398574999999998E-5</v>
      </c>
    </row>
    <row r="4521" spans="1:4" x14ac:dyDescent="0.25">
      <c r="A4521">
        <v>0.45190000000000002</v>
      </c>
      <c r="B4521">
        <v>-82.598005000000001</v>
      </c>
      <c r="C4521">
        <v>-106.90116999999999</v>
      </c>
      <c r="D4521" s="1">
        <v>-7.1142533999999998E-5</v>
      </c>
    </row>
    <row r="4522" spans="1:4" x14ac:dyDescent="0.25">
      <c r="A4522">
        <v>0.45200000000000001</v>
      </c>
      <c r="B4522">
        <v>-82.567487</v>
      </c>
      <c r="C4522">
        <v>-106.87255999999999</v>
      </c>
      <c r="D4522" s="1">
        <v>-9.3808463999999996E-5</v>
      </c>
    </row>
    <row r="4523" spans="1:4" x14ac:dyDescent="0.25">
      <c r="A4523">
        <v>0.4521</v>
      </c>
      <c r="B4523">
        <v>-82.567487</v>
      </c>
      <c r="C4523">
        <v>-106.89354</v>
      </c>
      <c r="D4523" s="1">
        <v>-7.2227059000000006E-5</v>
      </c>
    </row>
    <row r="4524" spans="1:4" x14ac:dyDescent="0.25">
      <c r="A4524">
        <v>0.45219999999999999</v>
      </c>
      <c r="B4524">
        <v>-82.550049000000001</v>
      </c>
      <c r="C4524">
        <v>-106.884</v>
      </c>
      <c r="D4524">
        <v>-1.1604053E-4</v>
      </c>
    </row>
    <row r="4525" spans="1:4" x14ac:dyDescent="0.25">
      <c r="A4525">
        <v>0.45229999999999998</v>
      </c>
      <c r="B4525">
        <v>-82.541330000000002</v>
      </c>
      <c r="C4525">
        <v>-106.89545</v>
      </c>
      <c r="D4525">
        <v>-1.5963699999999999E-4</v>
      </c>
    </row>
    <row r="4526" spans="1:4" x14ac:dyDescent="0.25">
      <c r="A4526">
        <v>0.45240000000000002</v>
      </c>
      <c r="B4526">
        <v>-82.554407999999995</v>
      </c>
      <c r="C4526">
        <v>-106.88782</v>
      </c>
      <c r="D4526">
        <v>-1.3762194E-4</v>
      </c>
    </row>
    <row r="4527" spans="1:4" x14ac:dyDescent="0.25">
      <c r="A4527">
        <v>0.45250000000000001</v>
      </c>
      <c r="B4527">
        <v>-82.541330000000002</v>
      </c>
      <c r="C4527">
        <v>-106.88209999999999</v>
      </c>
      <c r="D4527">
        <v>-1.5898641E-4</v>
      </c>
    </row>
    <row r="4528" spans="1:4" x14ac:dyDescent="0.25">
      <c r="A4528">
        <v>0.4526</v>
      </c>
      <c r="B4528">
        <v>-82.547869000000006</v>
      </c>
      <c r="C4528">
        <v>-106.88972</v>
      </c>
      <c r="D4528">
        <v>-2.0204064999999999E-4</v>
      </c>
    </row>
    <row r="4529" spans="1:4" x14ac:dyDescent="0.25">
      <c r="A4529">
        <v>0.45269999999999999</v>
      </c>
      <c r="B4529">
        <v>-82.554407999999995</v>
      </c>
      <c r="C4529">
        <v>-106.88972</v>
      </c>
      <c r="D4529">
        <v>-2.2362206000000001E-4</v>
      </c>
    </row>
    <row r="4530" spans="1:4" x14ac:dyDescent="0.25">
      <c r="A4530">
        <v>0.45279999999999998</v>
      </c>
      <c r="B4530">
        <v>-82.532610000000005</v>
      </c>
      <c r="C4530">
        <v>-106.884</v>
      </c>
      <c r="D4530">
        <v>-1.7959171999999999E-4</v>
      </c>
    </row>
    <row r="4531" spans="1:4" x14ac:dyDescent="0.25">
      <c r="A4531">
        <v>0.45290000000000002</v>
      </c>
      <c r="B4531">
        <v>-82.508632000000006</v>
      </c>
      <c r="C4531">
        <v>-106.89163000000001</v>
      </c>
      <c r="D4531">
        <v>-2.448781E-4</v>
      </c>
    </row>
    <row r="4532" spans="1:4" x14ac:dyDescent="0.25">
      <c r="A4532">
        <v>0.45300000000000001</v>
      </c>
      <c r="B4532">
        <v>-82.508632000000006</v>
      </c>
      <c r="C4532">
        <v>-106.90308</v>
      </c>
      <c r="D4532">
        <v>-1.5779339E-4</v>
      </c>
    </row>
    <row r="4533" spans="1:4" x14ac:dyDescent="0.25">
      <c r="A4533">
        <v>0.4531</v>
      </c>
      <c r="B4533">
        <v>-82.536969999999997</v>
      </c>
      <c r="C4533">
        <v>-106.91261</v>
      </c>
      <c r="D4533">
        <v>-2.0128156E-4</v>
      </c>
    </row>
    <row r="4534" spans="1:4" x14ac:dyDescent="0.25">
      <c r="A4534">
        <v>0.45319999999999999</v>
      </c>
      <c r="B4534">
        <v>-82.558768000000001</v>
      </c>
      <c r="C4534">
        <v>-106.91070999999999</v>
      </c>
      <c r="D4534">
        <v>-2.227544E-4</v>
      </c>
    </row>
    <row r="4535" spans="1:4" x14ac:dyDescent="0.25">
      <c r="A4535">
        <v>0.45329999999999998</v>
      </c>
      <c r="B4535">
        <v>-82.580566000000005</v>
      </c>
      <c r="C4535">
        <v>-106.87828</v>
      </c>
      <c r="D4535">
        <v>-1.7839875999999999E-4</v>
      </c>
    </row>
    <row r="4536" spans="1:4" x14ac:dyDescent="0.25">
      <c r="A4536">
        <v>0.45340000000000003</v>
      </c>
      <c r="B4536">
        <v>-82.574027000000001</v>
      </c>
      <c r="C4536">
        <v>-106.85921</v>
      </c>
      <c r="D4536">
        <v>-2.4249218000000001E-4</v>
      </c>
    </row>
    <row r="4537" spans="1:4" x14ac:dyDescent="0.25">
      <c r="A4537">
        <v>0.45350000000000001</v>
      </c>
      <c r="B4537">
        <v>-82.545688999999996</v>
      </c>
      <c r="C4537">
        <v>-106.89163000000001</v>
      </c>
      <c r="D4537">
        <v>-1.5443151000000001E-4</v>
      </c>
    </row>
    <row r="4538" spans="1:4" x14ac:dyDescent="0.25">
      <c r="A4538">
        <v>0.4536</v>
      </c>
      <c r="B4538">
        <v>-82.532610000000005</v>
      </c>
      <c r="C4538">
        <v>-106.93359</v>
      </c>
      <c r="D4538">
        <v>-1.7579598000000001E-4</v>
      </c>
    </row>
    <row r="4539" spans="1:4" x14ac:dyDescent="0.25">
      <c r="A4539">
        <v>0.45369999999999999</v>
      </c>
      <c r="B4539">
        <v>-82.532610000000005</v>
      </c>
      <c r="C4539">
        <v>-106.9603</v>
      </c>
      <c r="D4539">
        <v>-1.3100648999999999E-4</v>
      </c>
    </row>
    <row r="4540" spans="1:4" x14ac:dyDescent="0.25">
      <c r="A4540">
        <v>0.45379999999999998</v>
      </c>
      <c r="B4540">
        <v>-82.545688999999996</v>
      </c>
      <c r="C4540">
        <v>-106.9603</v>
      </c>
      <c r="D4540">
        <v>-1.0844912E-4</v>
      </c>
    </row>
    <row r="4541" spans="1:4" x14ac:dyDescent="0.25">
      <c r="A4541">
        <v>0.45390000000000003</v>
      </c>
      <c r="B4541">
        <v>-82.543509</v>
      </c>
      <c r="C4541">
        <v>-106.99272000000001</v>
      </c>
      <c r="D4541" s="1">
        <v>1.3013236999999999E-6</v>
      </c>
    </row>
    <row r="4542" spans="1:4" x14ac:dyDescent="0.25">
      <c r="A4542">
        <v>0.45400000000000001</v>
      </c>
      <c r="B4542">
        <v>-82.528250999999997</v>
      </c>
      <c r="C4542">
        <v>-107.00226000000001</v>
      </c>
      <c r="D4542">
        <v>-1.0703923000000001E-4</v>
      </c>
    </row>
    <row r="4543" spans="1:4" x14ac:dyDescent="0.25">
      <c r="A4543">
        <v>0.4541</v>
      </c>
      <c r="B4543">
        <v>-82.526071000000002</v>
      </c>
      <c r="C4543">
        <v>-107.00606999999999</v>
      </c>
      <c r="D4543" s="1">
        <v>-6.2900396000000001E-5</v>
      </c>
    </row>
    <row r="4544" spans="1:4" x14ac:dyDescent="0.25">
      <c r="A4544">
        <v>0.45419999999999999</v>
      </c>
      <c r="B4544">
        <v>-82.530429999999996</v>
      </c>
      <c r="C4544">
        <v>-106.99463</v>
      </c>
      <c r="D4544" s="1">
        <v>-4.0668394999999998E-5</v>
      </c>
    </row>
    <row r="4545" spans="1:4" x14ac:dyDescent="0.25">
      <c r="A4545">
        <v>0.45429999999999998</v>
      </c>
      <c r="B4545">
        <v>-82.512991999999997</v>
      </c>
      <c r="C4545">
        <v>-107.00989</v>
      </c>
      <c r="D4545" s="1">
        <v>-4.0126166000000002E-5</v>
      </c>
    </row>
    <row r="4546" spans="1:4" x14ac:dyDescent="0.25">
      <c r="A4546">
        <v>0.45440000000000003</v>
      </c>
      <c r="B4546">
        <v>-82.541330000000002</v>
      </c>
      <c r="C4546">
        <v>-107.01561</v>
      </c>
      <c r="D4546" s="1">
        <v>-1.7460236000000001E-5</v>
      </c>
    </row>
    <row r="4547" spans="1:4" x14ac:dyDescent="0.25">
      <c r="A4547">
        <v>0.45450000000000002</v>
      </c>
      <c r="B4547">
        <v>-82.578387000000006</v>
      </c>
      <c r="C4547">
        <v>-107.01179999999999</v>
      </c>
      <c r="D4547" s="1">
        <v>-3.8390913000000001E-5</v>
      </c>
    </row>
    <row r="4548" spans="1:4" x14ac:dyDescent="0.25">
      <c r="A4548">
        <v>0.4546</v>
      </c>
      <c r="B4548">
        <v>-82.615443999999997</v>
      </c>
      <c r="C4548">
        <v>-107.02324</v>
      </c>
      <c r="D4548" s="1">
        <v>5.964722E-6</v>
      </c>
    </row>
    <row r="4549" spans="1:4" x14ac:dyDescent="0.25">
      <c r="A4549">
        <v>0.45469999999999999</v>
      </c>
      <c r="B4549">
        <v>-82.608903999999995</v>
      </c>
      <c r="C4549">
        <v>-107.04613000000001</v>
      </c>
      <c r="D4549" s="1">
        <v>-5.8887792E-5</v>
      </c>
    </row>
    <row r="4550" spans="1:4" x14ac:dyDescent="0.25">
      <c r="A4550">
        <v>0.45479999999999998</v>
      </c>
      <c r="B4550">
        <v>-82.608903999999995</v>
      </c>
      <c r="C4550">
        <v>-107.05947999999999</v>
      </c>
      <c r="D4550" s="1">
        <v>-1.474909E-5</v>
      </c>
    </row>
    <row r="4551" spans="1:4" x14ac:dyDescent="0.25">
      <c r="A4551">
        <v>0.45490000000000003</v>
      </c>
      <c r="B4551">
        <v>-82.624162999999996</v>
      </c>
      <c r="C4551">
        <v>-107.0652</v>
      </c>
      <c r="D4551" s="1">
        <v>7.2552422999999996E-5</v>
      </c>
    </row>
    <row r="4552" spans="1:4" x14ac:dyDescent="0.25">
      <c r="A4552">
        <v>0.45500000000000002</v>
      </c>
      <c r="B4552">
        <v>-82.626343000000006</v>
      </c>
      <c r="C4552">
        <v>-107.05947999999999</v>
      </c>
      <c r="D4552" s="1">
        <v>-1.4423659E-5</v>
      </c>
    </row>
    <row r="4553" spans="1:4" x14ac:dyDescent="0.25">
      <c r="A4553">
        <v>0.4551</v>
      </c>
      <c r="B4553">
        <v>-82.608903999999995</v>
      </c>
      <c r="C4553">
        <v>-107.06328999999999</v>
      </c>
      <c r="D4553" s="1">
        <v>7.5914098999999998E-6</v>
      </c>
    </row>
    <row r="4554" spans="1:4" x14ac:dyDescent="0.25">
      <c r="A4554">
        <v>0.45519999999999999</v>
      </c>
      <c r="B4554">
        <v>-82.613264000000001</v>
      </c>
      <c r="C4554">
        <v>-107.05947999999999</v>
      </c>
      <c r="D4554" s="1">
        <v>7.3528449E-5</v>
      </c>
    </row>
    <row r="4555" spans="1:4" x14ac:dyDescent="0.25">
      <c r="A4555">
        <v>0.45529999999999998</v>
      </c>
      <c r="B4555">
        <v>-82.628523000000001</v>
      </c>
      <c r="C4555">
        <v>-107.08046</v>
      </c>
      <c r="D4555" s="1">
        <v>7.3420083000000006E-5</v>
      </c>
    </row>
    <row r="4556" spans="1:4" x14ac:dyDescent="0.25">
      <c r="A4556">
        <v>0.45540000000000003</v>
      </c>
      <c r="B4556">
        <v>-82.598005000000001</v>
      </c>
      <c r="C4556">
        <v>-107.11098</v>
      </c>
      <c r="D4556" s="1">
        <v>-1.3447699000000001E-5</v>
      </c>
    </row>
    <row r="4557" spans="1:4" x14ac:dyDescent="0.25">
      <c r="A4557">
        <v>0.45550000000000002</v>
      </c>
      <c r="B4557">
        <v>-82.593644999999995</v>
      </c>
      <c r="C4557">
        <v>-107.12814</v>
      </c>
      <c r="D4557" s="1">
        <v>8.1337056999999997E-6</v>
      </c>
    </row>
    <row r="4558" spans="1:4" x14ac:dyDescent="0.25">
      <c r="A4558">
        <v>0.4556</v>
      </c>
      <c r="B4558">
        <v>-82.593644999999995</v>
      </c>
      <c r="C4558">
        <v>-107.10715999999999</v>
      </c>
      <c r="D4558" s="1">
        <v>-3.5137469999999998E-5</v>
      </c>
    </row>
    <row r="4559" spans="1:4" x14ac:dyDescent="0.25">
      <c r="A4559">
        <v>0.45569999999999999</v>
      </c>
      <c r="B4559">
        <v>-82.558768000000001</v>
      </c>
      <c r="C4559">
        <v>-107.08618</v>
      </c>
      <c r="D4559" s="1">
        <v>8.5675025000000007E-6</v>
      </c>
    </row>
    <row r="4560" spans="1:4" x14ac:dyDescent="0.25">
      <c r="A4560">
        <v>0.45579999999999998</v>
      </c>
      <c r="B4560">
        <v>-82.571847000000005</v>
      </c>
      <c r="C4560">
        <v>-107.09</v>
      </c>
      <c r="D4560">
        <v>-1.0074920999999999E-4</v>
      </c>
    </row>
    <row r="4561" spans="1:4" x14ac:dyDescent="0.25">
      <c r="A4561">
        <v>0.45590000000000003</v>
      </c>
      <c r="B4561">
        <v>-82.595825000000005</v>
      </c>
      <c r="C4561">
        <v>-107.12242000000001</v>
      </c>
      <c r="D4561" s="1">
        <v>-3.5462768000000001E-5</v>
      </c>
    </row>
    <row r="4562" spans="1:4" x14ac:dyDescent="0.25">
      <c r="A4562">
        <v>0.45600000000000002</v>
      </c>
      <c r="B4562">
        <v>-82.608903999999995</v>
      </c>
      <c r="C4562">
        <v>-107.15103000000001</v>
      </c>
      <c r="D4562" s="1">
        <v>-1.3881362999999999E-5</v>
      </c>
    </row>
    <row r="4563" spans="1:4" x14ac:dyDescent="0.25">
      <c r="A4563">
        <v>0.45610000000000001</v>
      </c>
      <c r="B4563">
        <v>-82.584925999999996</v>
      </c>
      <c r="C4563">
        <v>-107.14530999999999</v>
      </c>
      <c r="D4563" s="1">
        <v>-3.5354334999999997E-5</v>
      </c>
    </row>
    <row r="4564" spans="1:4" x14ac:dyDescent="0.25">
      <c r="A4564">
        <v>0.45619999999999999</v>
      </c>
      <c r="B4564">
        <v>-82.608903999999995</v>
      </c>
      <c r="C4564">
        <v>-107.13768</v>
      </c>
      <c r="D4564" s="1">
        <v>3.0148841000000001E-5</v>
      </c>
    </row>
    <row r="4565" spans="1:4" x14ac:dyDescent="0.25">
      <c r="A4565">
        <v>0.45629999999999998</v>
      </c>
      <c r="B4565">
        <v>-82.611084000000005</v>
      </c>
      <c r="C4565">
        <v>-107.11861</v>
      </c>
      <c r="D4565" s="1">
        <v>-1.3230701E-5</v>
      </c>
    </row>
    <row r="4566" spans="1:4" x14ac:dyDescent="0.25">
      <c r="A4566">
        <v>0.45639999999999997</v>
      </c>
      <c r="B4566">
        <v>-82.604545000000002</v>
      </c>
      <c r="C4566">
        <v>-107.11098</v>
      </c>
      <c r="D4566">
        <v>-1.0064070999999999E-4</v>
      </c>
    </row>
    <row r="4567" spans="1:4" x14ac:dyDescent="0.25">
      <c r="A4567">
        <v>0.45650000000000002</v>
      </c>
      <c r="B4567">
        <v>-82.587106000000006</v>
      </c>
      <c r="C4567">
        <v>-107.11098</v>
      </c>
      <c r="D4567" s="1">
        <v>-7.8408712999999996E-5</v>
      </c>
    </row>
    <row r="4568" spans="1:4" x14ac:dyDescent="0.25">
      <c r="A4568">
        <v>0.45660000000000001</v>
      </c>
      <c r="B4568">
        <v>-82.591465999999997</v>
      </c>
      <c r="C4568">
        <v>-107.13576999999999</v>
      </c>
      <c r="D4568" s="1">
        <v>-5.6502010000000003E-5</v>
      </c>
    </row>
    <row r="4569" spans="1:4" x14ac:dyDescent="0.25">
      <c r="A4569">
        <v>0.45669999999999999</v>
      </c>
      <c r="B4569">
        <v>-82.635062000000005</v>
      </c>
      <c r="C4569">
        <v>-107.13005</v>
      </c>
      <c r="D4569">
        <v>-1.2211375000000001E-4</v>
      </c>
    </row>
    <row r="4570" spans="1:4" x14ac:dyDescent="0.25">
      <c r="A4570">
        <v>0.45679999999999998</v>
      </c>
      <c r="B4570">
        <v>-82.641602000000006</v>
      </c>
      <c r="C4570">
        <v>-107.13005</v>
      </c>
      <c r="D4570">
        <v>-1.4402045000000001E-4</v>
      </c>
    </row>
    <row r="4571" spans="1:4" x14ac:dyDescent="0.25">
      <c r="A4571">
        <v>0.45689999999999997</v>
      </c>
      <c r="B4571">
        <v>-82.630701999999999</v>
      </c>
      <c r="C4571">
        <v>-107.13959</v>
      </c>
      <c r="D4571" s="1">
        <v>-3.5245835999999999E-5</v>
      </c>
    </row>
    <row r="4572" spans="1:4" x14ac:dyDescent="0.25">
      <c r="A4572">
        <v>0.45700000000000002</v>
      </c>
      <c r="B4572">
        <v>-82.608903999999995</v>
      </c>
      <c r="C4572">
        <v>-107.1434</v>
      </c>
      <c r="D4572">
        <v>-1.2265598000000001E-4</v>
      </c>
    </row>
    <row r="4573" spans="1:4" x14ac:dyDescent="0.25">
      <c r="A4573">
        <v>0.45710000000000001</v>
      </c>
      <c r="B4573">
        <v>-82.600184999999996</v>
      </c>
      <c r="C4573">
        <v>-107.12433</v>
      </c>
      <c r="D4573" s="1">
        <v>-3.5788199000000001E-5</v>
      </c>
    </row>
    <row r="4574" spans="1:4" x14ac:dyDescent="0.25">
      <c r="A4574">
        <v>0.4572</v>
      </c>
      <c r="B4574">
        <v>-82.602365000000006</v>
      </c>
      <c r="C4574">
        <v>-107.12433</v>
      </c>
      <c r="D4574" s="1">
        <v>-3.5679700000000003E-5</v>
      </c>
    </row>
    <row r="4575" spans="1:4" x14ac:dyDescent="0.25">
      <c r="A4575">
        <v>0.45729999999999998</v>
      </c>
      <c r="B4575">
        <v>-82.584925999999996</v>
      </c>
      <c r="C4575">
        <v>-107.13196000000001</v>
      </c>
      <c r="D4575" s="1">
        <v>-3.5679765999999997E-5</v>
      </c>
    </row>
    <row r="4576" spans="1:4" x14ac:dyDescent="0.25">
      <c r="A4576">
        <v>0.45739999999999997</v>
      </c>
      <c r="B4576">
        <v>-82.576206999999997</v>
      </c>
      <c r="C4576">
        <v>-107.12242000000001</v>
      </c>
      <c r="D4576" s="1">
        <v>-5.7261105E-5</v>
      </c>
    </row>
    <row r="4577" spans="1:4" x14ac:dyDescent="0.25">
      <c r="A4577">
        <v>0.45750000000000002</v>
      </c>
      <c r="B4577">
        <v>-82.571847000000005</v>
      </c>
      <c r="C4577">
        <v>-107.10907</v>
      </c>
      <c r="D4577" s="1">
        <v>-1.3230768E-5</v>
      </c>
    </row>
    <row r="4578" spans="1:4" x14ac:dyDescent="0.25">
      <c r="A4578">
        <v>0.45760000000000001</v>
      </c>
      <c r="B4578">
        <v>-82.550049000000001</v>
      </c>
      <c r="C4578">
        <v>-107.08808999999999</v>
      </c>
      <c r="D4578" s="1">
        <v>-3.4812106000000001E-5</v>
      </c>
    </row>
    <row r="4579" spans="1:4" x14ac:dyDescent="0.25">
      <c r="A4579">
        <v>0.4577</v>
      </c>
      <c r="B4579">
        <v>-82.541330000000002</v>
      </c>
      <c r="C4579">
        <v>-107.10715999999999</v>
      </c>
      <c r="D4579" s="1">
        <v>-5.6068213000000002E-5</v>
      </c>
    </row>
    <row r="4580" spans="1:4" x14ac:dyDescent="0.25">
      <c r="A4580">
        <v>0.45779999999999998</v>
      </c>
      <c r="B4580">
        <v>-82.547869000000006</v>
      </c>
      <c r="C4580">
        <v>-107.10907</v>
      </c>
      <c r="D4580" s="1">
        <v>3.1450298000000001E-5</v>
      </c>
    </row>
    <row r="4581" spans="1:4" x14ac:dyDescent="0.25">
      <c r="A4581">
        <v>0.45789999999999997</v>
      </c>
      <c r="B4581">
        <v>-82.563128000000006</v>
      </c>
      <c r="C4581">
        <v>-107.10144</v>
      </c>
      <c r="D4581" s="1">
        <v>5.3899230000000003E-5</v>
      </c>
    </row>
    <row r="4582" spans="1:4" x14ac:dyDescent="0.25">
      <c r="A4582">
        <v>0.45800000000000002</v>
      </c>
      <c r="B4582">
        <v>-82.593644999999995</v>
      </c>
      <c r="C4582">
        <v>-107.0919</v>
      </c>
      <c r="D4582" s="1">
        <v>3.2426257000000001E-5</v>
      </c>
    </row>
    <row r="4583" spans="1:4" x14ac:dyDescent="0.25">
      <c r="A4583">
        <v>0.45810000000000001</v>
      </c>
      <c r="B4583">
        <v>-82.604545000000002</v>
      </c>
      <c r="C4583">
        <v>-107.11669999999999</v>
      </c>
      <c r="D4583" s="1">
        <v>-1.0628054E-5</v>
      </c>
    </row>
    <row r="4584" spans="1:4" x14ac:dyDescent="0.25">
      <c r="A4584">
        <v>0.4582</v>
      </c>
      <c r="B4584">
        <v>-82.602365000000006</v>
      </c>
      <c r="C4584">
        <v>-107.13768</v>
      </c>
      <c r="D4584" s="1">
        <v>1.2146242000000001E-5</v>
      </c>
    </row>
    <row r="4585" spans="1:4" x14ac:dyDescent="0.25">
      <c r="A4585">
        <v>0.45829999999999999</v>
      </c>
      <c r="B4585">
        <v>-82.613264000000001</v>
      </c>
      <c r="C4585">
        <v>-107.12242000000001</v>
      </c>
      <c r="D4585" s="1">
        <v>3.4378375999999997E-5</v>
      </c>
    </row>
    <row r="4586" spans="1:4" x14ac:dyDescent="0.25">
      <c r="A4586">
        <v>0.45839999999999997</v>
      </c>
      <c r="B4586">
        <v>-82.617622999999995</v>
      </c>
      <c r="C4586">
        <v>-107.10715999999999</v>
      </c>
      <c r="D4586" s="1">
        <v>-8.1337056999999997E-6</v>
      </c>
    </row>
    <row r="4587" spans="1:4" x14ac:dyDescent="0.25">
      <c r="A4587">
        <v>0.45850000000000002</v>
      </c>
      <c r="B4587">
        <v>-82.635062000000005</v>
      </c>
      <c r="C4587">
        <v>-107.11098</v>
      </c>
      <c r="D4587" s="1">
        <v>8.0035333999999996E-5</v>
      </c>
    </row>
    <row r="4588" spans="1:4" x14ac:dyDescent="0.25">
      <c r="A4588">
        <v>0.45860000000000001</v>
      </c>
      <c r="B4588">
        <v>-82.604545000000002</v>
      </c>
      <c r="C4588">
        <v>-107.0919</v>
      </c>
      <c r="D4588" s="1">
        <v>5.9647020000000001E-5</v>
      </c>
    </row>
    <row r="4589" spans="1:4" x14ac:dyDescent="0.25">
      <c r="A4589">
        <v>0.4587</v>
      </c>
      <c r="B4589">
        <v>-82.582746</v>
      </c>
      <c r="C4589">
        <v>-107.11669999999999</v>
      </c>
      <c r="D4589" s="1">
        <v>3.8607910999999997E-5</v>
      </c>
    </row>
    <row r="4590" spans="1:4" x14ac:dyDescent="0.25">
      <c r="A4590">
        <v>0.45879999999999999</v>
      </c>
      <c r="B4590">
        <v>-82.560947999999996</v>
      </c>
      <c r="C4590">
        <v>-107.12433</v>
      </c>
      <c r="D4590" s="1">
        <v>1.7677234E-5</v>
      </c>
    </row>
    <row r="4591" spans="1:4" x14ac:dyDescent="0.25">
      <c r="A4591">
        <v>0.45889999999999997</v>
      </c>
      <c r="B4591">
        <v>-82.541330000000002</v>
      </c>
      <c r="C4591">
        <v>-107.13387</v>
      </c>
      <c r="D4591" s="1">
        <v>4.0451463999999999E-5</v>
      </c>
    </row>
    <row r="4592" spans="1:4" x14ac:dyDescent="0.25">
      <c r="A4592">
        <v>0.45900000000000002</v>
      </c>
      <c r="B4592">
        <v>-82.543509</v>
      </c>
      <c r="C4592">
        <v>-107.11861</v>
      </c>
      <c r="D4592" s="1">
        <v>4.1210558E-5</v>
      </c>
    </row>
    <row r="4593" spans="1:4" x14ac:dyDescent="0.25">
      <c r="A4593">
        <v>0.45910000000000001</v>
      </c>
      <c r="B4593">
        <v>-82.560947999999996</v>
      </c>
      <c r="C4593">
        <v>-107.11861</v>
      </c>
      <c r="D4593" s="1">
        <v>8.5566392000000006E-5</v>
      </c>
    </row>
    <row r="4594" spans="1:4" x14ac:dyDescent="0.25">
      <c r="A4594">
        <v>0.4592</v>
      </c>
      <c r="B4594">
        <v>-82.580566000000005</v>
      </c>
      <c r="C4594">
        <v>-107.11098</v>
      </c>
      <c r="D4594" s="1">
        <v>8.6325487000000003E-5</v>
      </c>
    </row>
    <row r="4595" spans="1:4" x14ac:dyDescent="0.25">
      <c r="A4595">
        <v>0.45929999999999999</v>
      </c>
      <c r="B4595">
        <v>-82.576206999999997</v>
      </c>
      <c r="C4595">
        <v>-107.10715999999999</v>
      </c>
      <c r="D4595" s="1">
        <v>6.5611675000000006E-5</v>
      </c>
    </row>
    <row r="4596" spans="1:4" x14ac:dyDescent="0.25">
      <c r="A4596">
        <v>0.45939999999999998</v>
      </c>
      <c r="B4596">
        <v>-82.584925999999996</v>
      </c>
      <c r="C4596">
        <v>-107.10715999999999</v>
      </c>
      <c r="D4596" s="1">
        <v>8.8169105999999999E-5</v>
      </c>
    </row>
    <row r="4597" spans="1:4" x14ac:dyDescent="0.25">
      <c r="A4597">
        <v>0.45950000000000002</v>
      </c>
      <c r="B4597">
        <v>-82.558768000000001</v>
      </c>
      <c r="C4597">
        <v>-107.09763</v>
      </c>
      <c r="D4597" s="1">
        <v>6.7238496000000006E-5</v>
      </c>
    </row>
    <row r="4598" spans="1:4" x14ac:dyDescent="0.25">
      <c r="A4598">
        <v>0.45960000000000001</v>
      </c>
      <c r="B4598">
        <v>-82.556588000000005</v>
      </c>
      <c r="C4598">
        <v>-107.11098</v>
      </c>
      <c r="D4598" s="1">
        <v>8.9904293000000007E-5</v>
      </c>
    </row>
    <row r="4599" spans="1:4" x14ac:dyDescent="0.25">
      <c r="A4599">
        <v>0.4597</v>
      </c>
      <c r="B4599">
        <v>-82.589286000000001</v>
      </c>
      <c r="C4599">
        <v>-107.10907</v>
      </c>
      <c r="D4599" s="1">
        <v>2.5160212E-5</v>
      </c>
    </row>
    <row r="4600" spans="1:4" x14ac:dyDescent="0.25">
      <c r="A4600">
        <v>0.45979999999999999</v>
      </c>
      <c r="B4600">
        <v>-82.602365000000006</v>
      </c>
      <c r="C4600">
        <v>-107.12814</v>
      </c>
      <c r="D4600" s="1">
        <v>6.9082115999999998E-5</v>
      </c>
    </row>
    <row r="4601" spans="1:4" x14ac:dyDescent="0.25">
      <c r="A4601">
        <v>0.45989999999999998</v>
      </c>
      <c r="B4601">
        <v>-82.613264000000001</v>
      </c>
      <c r="C4601">
        <v>-107.13576999999999</v>
      </c>
      <c r="D4601" s="1">
        <v>6.9841209999999999E-5</v>
      </c>
    </row>
    <row r="4602" spans="1:4" x14ac:dyDescent="0.25">
      <c r="A4602">
        <v>0.46</v>
      </c>
      <c r="B4602">
        <v>-82.624162999999996</v>
      </c>
      <c r="C4602">
        <v>-107.15294</v>
      </c>
      <c r="D4602" s="1">
        <v>9.1964845000000001E-5</v>
      </c>
    </row>
    <row r="4603" spans="1:4" x14ac:dyDescent="0.25">
      <c r="A4603">
        <v>0.46010000000000001</v>
      </c>
      <c r="B4603">
        <v>-82.615443999999997</v>
      </c>
      <c r="C4603">
        <v>-107.17392</v>
      </c>
      <c r="D4603" s="1">
        <v>7.0925734999999993E-5</v>
      </c>
    </row>
    <row r="4604" spans="1:4" x14ac:dyDescent="0.25">
      <c r="A4604">
        <v>0.4602</v>
      </c>
      <c r="B4604">
        <v>-82.600184999999996</v>
      </c>
      <c r="C4604">
        <v>-107.20634</v>
      </c>
      <c r="D4604">
        <v>1.5866105000000001E-4</v>
      </c>
    </row>
    <row r="4605" spans="1:4" x14ac:dyDescent="0.25">
      <c r="A4605">
        <v>0.46029999999999999</v>
      </c>
      <c r="B4605">
        <v>-82.567487</v>
      </c>
      <c r="C4605">
        <v>-107.20634</v>
      </c>
      <c r="D4605">
        <v>1.5898641E-4</v>
      </c>
    </row>
    <row r="4606" spans="1:4" x14ac:dyDescent="0.25">
      <c r="A4606">
        <v>0.46039999999999998</v>
      </c>
      <c r="B4606">
        <v>-82.571847000000005</v>
      </c>
      <c r="C4606">
        <v>-107.18917999999999</v>
      </c>
      <c r="D4606">
        <v>1.1560673E-4</v>
      </c>
    </row>
    <row r="4607" spans="1:4" x14ac:dyDescent="0.25">
      <c r="A4607">
        <v>0.46050000000000002</v>
      </c>
      <c r="B4607">
        <v>-82.587106000000006</v>
      </c>
      <c r="C4607">
        <v>-107.17010000000001</v>
      </c>
      <c r="D4607" s="1">
        <v>9.4242260999999997E-5</v>
      </c>
    </row>
    <row r="4608" spans="1:4" x14ac:dyDescent="0.25">
      <c r="A4608">
        <v>0.46060000000000001</v>
      </c>
      <c r="B4608">
        <v>-82.608903999999995</v>
      </c>
      <c r="C4608">
        <v>-107.17201</v>
      </c>
      <c r="D4608">
        <v>1.5942020999999999E-4</v>
      </c>
    </row>
    <row r="4609" spans="1:4" x14ac:dyDescent="0.25">
      <c r="A4609">
        <v>0.4607</v>
      </c>
      <c r="B4609">
        <v>-82.617622999999995</v>
      </c>
      <c r="C4609">
        <v>-107.18536</v>
      </c>
      <c r="D4609">
        <v>1.3729664000000001E-4</v>
      </c>
    </row>
    <row r="4610" spans="1:4" x14ac:dyDescent="0.25">
      <c r="A4610">
        <v>0.46079999999999999</v>
      </c>
      <c r="B4610">
        <v>-82.632881999999995</v>
      </c>
      <c r="C4610">
        <v>-107.18536</v>
      </c>
      <c r="D4610">
        <v>1.3675427999999999E-4</v>
      </c>
    </row>
    <row r="4611" spans="1:4" x14ac:dyDescent="0.25">
      <c r="A4611">
        <v>0.46089999999999998</v>
      </c>
      <c r="B4611">
        <v>-82.626343000000006</v>
      </c>
      <c r="C4611">
        <v>-107.20444000000001</v>
      </c>
      <c r="D4611">
        <v>1.8002552000000001E-4</v>
      </c>
    </row>
    <row r="4612" spans="1:4" x14ac:dyDescent="0.25">
      <c r="A4612">
        <v>0.46100000000000002</v>
      </c>
      <c r="B4612">
        <v>-82.602365000000006</v>
      </c>
      <c r="C4612">
        <v>-107.21207</v>
      </c>
      <c r="D4612">
        <v>2.2351356000000001E-4</v>
      </c>
    </row>
    <row r="4613" spans="1:4" x14ac:dyDescent="0.25">
      <c r="A4613">
        <v>0.46110000000000001</v>
      </c>
      <c r="B4613">
        <v>-82.595825000000005</v>
      </c>
      <c r="C4613">
        <v>-107.21397</v>
      </c>
      <c r="D4613">
        <v>2.0160691999999999E-4</v>
      </c>
    </row>
    <row r="4614" spans="1:4" x14ac:dyDescent="0.25">
      <c r="A4614">
        <v>0.4612</v>
      </c>
      <c r="B4614">
        <v>-82.621983</v>
      </c>
      <c r="C4614">
        <v>-107.21207</v>
      </c>
      <c r="D4614">
        <v>2.0138999000000001E-4</v>
      </c>
    </row>
    <row r="4615" spans="1:4" x14ac:dyDescent="0.25">
      <c r="A4615">
        <v>0.46129999999999999</v>
      </c>
      <c r="B4615">
        <v>-82.626343000000006</v>
      </c>
      <c r="C4615">
        <v>-107.22351</v>
      </c>
      <c r="D4615">
        <v>2.2329669000000001E-4</v>
      </c>
    </row>
    <row r="4616" spans="1:4" x14ac:dyDescent="0.25">
      <c r="A4616">
        <v>0.46139999999999998</v>
      </c>
      <c r="B4616">
        <v>-82.628523000000001</v>
      </c>
      <c r="C4616">
        <v>-107.20825000000001</v>
      </c>
      <c r="D4616">
        <v>2.0138999000000001E-4</v>
      </c>
    </row>
    <row r="4617" spans="1:4" x14ac:dyDescent="0.25">
      <c r="A4617">
        <v>0.46150000000000002</v>
      </c>
      <c r="B4617">
        <v>-82.632881999999995</v>
      </c>
      <c r="C4617">
        <v>-107.18536</v>
      </c>
      <c r="D4617">
        <v>2.0106462999999999E-4</v>
      </c>
    </row>
    <row r="4618" spans="1:4" x14ac:dyDescent="0.25">
      <c r="A4618">
        <v>0.46160000000000001</v>
      </c>
      <c r="B4618">
        <v>-82.645961</v>
      </c>
      <c r="C4618">
        <v>-107.18536</v>
      </c>
      <c r="D4618">
        <v>2.2221217E-4</v>
      </c>
    </row>
    <row r="4619" spans="1:4" x14ac:dyDescent="0.25">
      <c r="A4619">
        <v>0.4617</v>
      </c>
      <c r="B4619">
        <v>-82.656859999999995</v>
      </c>
      <c r="C4619">
        <v>-107.19109</v>
      </c>
      <c r="D4619">
        <v>1.7829025999999999E-4</v>
      </c>
    </row>
    <row r="4620" spans="1:4" x14ac:dyDescent="0.25">
      <c r="A4620">
        <v>0.46179999999999999</v>
      </c>
      <c r="B4620">
        <v>-82.667759000000004</v>
      </c>
      <c r="C4620">
        <v>-107.18536</v>
      </c>
      <c r="D4620">
        <v>1.5562447000000001E-4</v>
      </c>
    </row>
    <row r="4621" spans="1:4" x14ac:dyDescent="0.25">
      <c r="A4621">
        <v>0.46189999999999998</v>
      </c>
      <c r="B4621">
        <v>-82.643781000000004</v>
      </c>
      <c r="C4621">
        <v>-107.1949</v>
      </c>
      <c r="D4621">
        <v>1.1137733E-4</v>
      </c>
    </row>
    <row r="4622" spans="1:4" x14ac:dyDescent="0.25">
      <c r="A4622">
        <v>0.46200000000000002</v>
      </c>
      <c r="B4622">
        <v>-82.639421999999996</v>
      </c>
      <c r="C4622">
        <v>-107.20444000000001</v>
      </c>
      <c r="D4622">
        <v>1.3263323999999999E-4</v>
      </c>
    </row>
    <row r="4623" spans="1:4" x14ac:dyDescent="0.25">
      <c r="A4623">
        <v>0.46210000000000001</v>
      </c>
      <c r="B4623">
        <v>-82.650321000000005</v>
      </c>
      <c r="C4623">
        <v>-107.18346</v>
      </c>
      <c r="D4623" s="1">
        <v>8.8602970000000003E-5</v>
      </c>
    </row>
    <row r="4624" spans="1:4" x14ac:dyDescent="0.25">
      <c r="A4624">
        <v>0.4622</v>
      </c>
      <c r="B4624">
        <v>-82.685198</v>
      </c>
      <c r="C4624">
        <v>-107.13959</v>
      </c>
      <c r="D4624">
        <v>1.3144027999999999E-4</v>
      </c>
    </row>
    <row r="4625" spans="1:4" x14ac:dyDescent="0.25">
      <c r="A4625">
        <v>0.46229999999999999</v>
      </c>
      <c r="B4625">
        <v>-82.715716</v>
      </c>
      <c r="C4625">
        <v>-107.11288</v>
      </c>
      <c r="D4625" s="1">
        <v>6.5394809999999993E-5</v>
      </c>
    </row>
    <row r="4626" spans="1:4" x14ac:dyDescent="0.25">
      <c r="A4626">
        <v>0.46239999999999998</v>
      </c>
      <c r="B4626">
        <v>-82.724435</v>
      </c>
      <c r="C4626">
        <v>-107.09953</v>
      </c>
      <c r="D4626" s="1">
        <v>4.2728880000000002E-5</v>
      </c>
    </row>
    <row r="4627" spans="1:4" x14ac:dyDescent="0.25">
      <c r="A4627">
        <v>0.46250000000000002</v>
      </c>
      <c r="B4627">
        <v>-82.722255000000004</v>
      </c>
      <c r="C4627">
        <v>-107.09572</v>
      </c>
      <c r="D4627" s="1">
        <v>4.2295149999999998E-5</v>
      </c>
    </row>
    <row r="4628" spans="1:4" x14ac:dyDescent="0.25">
      <c r="A4628">
        <v>0.46260000000000001</v>
      </c>
      <c r="B4628">
        <v>-82.715716</v>
      </c>
      <c r="C4628">
        <v>-107.08427</v>
      </c>
      <c r="D4628" s="1">
        <v>2.0063083000000001E-5</v>
      </c>
    </row>
    <row r="4629" spans="1:4" x14ac:dyDescent="0.25">
      <c r="A4629">
        <v>0.4627</v>
      </c>
      <c r="B4629">
        <v>-82.702636999999996</v>
      </c>
      <c r="C4629">
        <v>-107.08427</v>
      </c>
      <c r="D4629" s="1">
        <v>1.9303922E-5</v>
      </c>
    </row>
    <row r="4630" spans="1:4" x14ac:dyDescent="0.25">
      <c r="A4630">
        <v>0.46279999999999999</v>
      </c>
      <c r="B4630">
        <v>-82.713536000000005</v>
      </c>
      <c r="C4630">
        <v>-107.10144</v>
      </c>
      <c r="D4630" s="1">
        <v>1.8544827999999999E-5</v>
      </c>
    </row>
    <row r="4631" spans="1:4" x14ac:dyDescent="0.25">
      <c r="A4631">
        <v>0.46289999999999998</v>
      </c>
      <c r="B4631">
        <v>-82.728795000000005</v>
      </c>
      <c r="C4631">
        <v>-107.09953</v>
      </c>
      <c r="D4631" s="1">
        <v>1.7894165999999999E-5</v>
      </c>
    </row>
    <row r="4632" spans="1:4" x14ac:dyDescent="0.25">
      <c r="A4632">
        <v>0.46300000000000002</v>
      </c>
      <c r="B4632">
        <v>-82.754953</v>
      </c>
      <c r="C4632">
        <v>-107.08618</v>
      </c>
      <c r="D4632" s="1">
        <v>1.6918006999999999E-5</v>
      </c>
    </row>
    <row r="4633" spans="1:4" x14ac:dyDescent="0.25">
      <c r="A4633">
        <v>0.46310000000000001</v>
      </c>
      <c r="B4633">
        <v>-82.787649999999999</v>
      </c>
      <c r="C4633">
        <v>-107.09381</v>
      </c>
      <c r="D4633" s="1">
        <v>1.6375777E-5</v>
      </c>
    </row>
    <row r="4634" spans="1:4" x14ac:dyDescent="0.25">
      <c r="A4634">
        <v>0.4632</v>
      </c>
      <c r="B4634">
        <v>-82.792010000000005</v>
      </c>
      <c r="C4634">
        <v>-107.09381</v>
      </c>
      <c r="D4634" s="1">
        <v>1.5616682999999999E-5</v>
      </c>
    </row>
    <row r="4635" spans="1:4" x14ac:dyDescent="0.25">
      <c r="A4635">
        <v>0.46329999999999999</v>
      </c>
      <c r="B4635">
        <v>-82.785470000000004</v>
      </c>
      <c r="C4635">
        <v>-107.11288</v>
      </c>
      <c r="D4635" s="1">
        <v>-7.2335625000000001E-5</v>
      </c>
    </row>
    <row r="4636" spans="1:4" x14ac:dyDescent="0.25">
      <c r="A4636">
        <v>0.46339999999999998</v>
      </c>
      <c r="B4636">
        <v>-82.776751000000004</v>
      </c>
      <c r="C4636">
        <v>-107.11669999999999</v>
      </c>
      <c r="D4636" s="1">
        <v>-9.4459192999999999E-5</v>
      </c>
    </row>
    <row r="4637" spans="1:4" x14ac:dyDescent="0.25">
      <c r="A4637">
        <v>0.46350000000000002</v>
      </c>
      <c r="B4637">
        <v>-82.785470000000004</v>
      </c>
      <c r="C4637">
        <v>-107.08046</v>
      </c>
      <c r="D4637" s="1">
        <v>-2.9715111E-5</v>
      </c>
    </row>
    <row r="4638" spans="1:4" x14ac:dyDescent="0.25">
      <c r="A4638">
        <v>0.46360000000000001</v>
      </c>
      <c r="B4638">
        <v>-82.768032000000005</v>
      </c>
      <c r="C4638">
        <v>-107.04040999999999</v>
      </c>
      <c r="D4638" s="1">
        <v>-8.1337056999999997E-6</v>
      </c>
    </row>
    <row r="4639" spans="1:4" x14ac:dyDescent="0.25">
      <c r="A4639">
        <v>0.4637</v>
      </c>
      <c r="B4639">
        <v>-82.757131999999999</v>
      </c>
      <c r="C4639">
        <v>-107.05947999999999</v>
      </c>
      <c r="D4639" s="1">
        <v>-9.5760583000000006E-5</v>
      </c>
    </row>
    <row r="4640" spans="1:4" x14ac:dyDescent="0.25">
      <c r="A4640">
        <v>0.46379999999999999</v>
      </c>
      <c r="B4640">
        <v>-82.770211000000003</v>
      </c>
      <c r="C4640">
        <v>-107.02324</v>
      </c>
      <c r="D4640" s="1">
        <v>-5.2597906000000003E-5</v>
      </c>
    </row>
    <row r="4641" spans="1:4" x14ac:dyDescent="0.25">
      <c r="A4641">
        <v>0.46389999999999998</v>
      </c>
      <c r="B4641">
        <v>-82.765851999999995</v>
      </c>
      <c r="C4641">
        <v>-107.03467999999999</v>
      </c>
      <c r="D4641" s="1">
        <v>-3.1016501E-5</v>
      </c>
    </row>
    <row r="4642" spans="1:4" x14ac:dyDescent="0.25">
      <c r="A4642">
        <v>0.46400000000000002</v>
      </c>
      <c r="B4642">
        <v>-82.744052999999994</v>
      </c>
      <c r="C4642">
        <v>-107.04040999999999</v>
      </c>
      <c r="D4642" s="1">
        <v>-9.1097317999999995E-6</v>
      </c>
    </row>
    <row r="4643" spans="1:4" x14ac:dyDescent="0.25">
      <c r="A4643">
        <v>0.46410000000000001</v>
      </c>
      <c r="B4643">
        <v>-82.702636999999996</v>
      </c>
      <c r="C4643">
        <v>-107.06901999999999</v>
      </c>
      <c r="D4643" s="1">
        <v>1.2254742E-5</v>
      </c>
    </row>
    <row r="4644" spans="1:4" x14ac:dyDescent="0.25">
      <c r="A4644">
        <v>0.4642</v>
      </c>
      <c r="B4644">
        <v>-82.683018000000004</v>
      </c>
      <c r="C4644">
        <v>-107.08618</v>
      </c>
      <c r="D4644" s="1">
        <v>5.5200620000000003E-5</v>
      </c>
    </row>
    <row r="4645" spans="1:4" x14ac:dyDescent="0.25">
      <c r="A4645">
        <v>0.46429999999999999</v>
      </c>
      <c r="B4645">
        <v>-82.680837999999994</v>
      </c>
      <c r="C4645">
        <v>-107.06901999999999</v>
      </c>
      <c r="D4645" s="1">
        <v>1.1712446000000001E-5</v>
      </c>
    </row>
    <row r="4646" spans="1:4" x14ac:dyDescent="0.25">
      <c r="A4646">
        <v>0.46439999999999998</v>
      </c>
      <c r="B4646">
        <v>-82.685198</v>
      </c>
      <c r="C4646">
        <v>-107.05566</v>
      </c>
      <c r="D4646" s="1">
        <v>5.5525917999999999E-5</v>
      </c>
    </row>
    <row r="4647" spans="1:4" x14ac:dyDescent="0.25">
      <c r="A4647">
        <v>0.46450000000000002</v>
      </c>
      <c r="B4647">
        <v>-82.691738000000001</v>
      </c>
      <c r="C4647">
        <v>-107.0652</v>
      </c>
      <c r="D4647" s="1">
        <v>7.7541185999999997E-5</v>
      </c>
    </row>
    <row r="4648" spans="1:4" x14ac:dyDescent="0.25">
      <c r="A4648">
        <v>0.46460000000000001</v>
      </c>
      <c r="B4648">
        <v>-82.693916999999999</v>
      </c>
      <c r="C4648">
        <v>-107.07283</v>
      </c>
      <c r="D4648" s="1">
        <v>3.3836147000000001E-5</v>
      </c>
    </row>
    <row r="4649" spans="1:4" x14ac:dyDescent="0.25">
      <c r="A4649">
        <v>0.4647</v>
      </c>
      <c r="B4649">
        <v>-82.693916999999999</v>
      </c>
      <c r="C4649">
        <v>-107.0919</v>
      </c>
      <c r="D4649" s="1">
        <v>9.9230890000000005E-5</v>
      </c>
    </row>
    <row r="4650" spans="1:4" x14ac:dyDescent="0.25">
      <c r="A4650">
        <v>0.46479999999999999</v>
      </c>
      <c r="B4650">
        <v>-82.687377999999995</v>
      </c>
      <c r="C4650">
        <v>-107.09763</v>
      </c>
      <c r="D4650" s="1">
        <v>5.5200552999999999E-5</v>
      </c>
    </row>
    <row r="4651" spans="1:4" x14ac:dyDescent="0.25">
      <c r="A4651">
        <v>0.46489999999999998</v>
      </c>
      <c r="B4651">
        <v>-82.678658999999996</v>
      </c>
      <c r="C4651">
        <v>-107.11669999999999</v>
      </c>
      <c r="D4651" s="1">
        <v>7.6673526000000002E-5</v>
      </c>
    </row>
    <row r="4652" spans="1:4" x14ac:dyDescent="0.25">
      <c r="A4652">
        <v>0.46500000000000002</v>
      </c>
      <c r="B4652">
        <v>-82.672118999999995</v>
      </c>
      <c r="C4652">
        <v>-107.12242000000001</v>
      </c>
      <c r="D4652" s="1">
        <v>9.8688661000000003E-5</v>
      </c>
    </row>
    <row r="4653" spans="1:4" x14ac:dyDescent="0.25">
      <c r="A4653">
        <v>0.46510000000000001</v>
      </c>
      <c r="B4653">
        <v>-82.702636999999996</v>
      </c>
      <c r="C4653">
        <v>-107.11861</v>
      </c>
      <c r="D4653" s="1">
        <v>9.8580228000000005E-5</v>
      </c>
    </row>
    <row r="4654" spans="1:4" x14ac:dyDescent="0.25">
      <c r="A4654">
        <v>0.4652</v>
      </c>
      <c r="B4654">
        <v>-82.720074999999994</v>
      </c>
      <c r="C4654">
        <v>-107.09953</v>
      </c>
      <c r="D4654" s="1">
        <v>9.8580228000000005E-5</v>
      </c>
    </row>
    <row r="4655" spans="1:4" x14ac:dyDescent="0.25">
      <c r="A4655">
        <v>0.46529999999999999</v>
      </c>
      <c r="B4655">
        <v>-82.700457</v>
      </c>
      <c r="C4655">
        <v>-107.09953</v>
      </c>
      <c r="D4655">
        <v>1.6430047E-4</v>
      </c>
    </row>
    <row r="4656" spans="1:4" x14ac:dyDescent="0.25">
      <c r="A4656">
        <v>0.46539999999999998</v>
      </c>
      <c r="B4656">
        <v>-82.680837999999994</v>
      </c>
      <c r="C4656">
        <v>-107.04040999999999</v>
      </c>
      <c r="D4656" s="1">
        <v>7.7432687000000006E-5</v>
      </c>
    </row>
    <row r="4657" spans="1:4" x14ac:dyDescent="0.25">
      <c r="A4657">
        <v>0.46550000000000002</v>
      </c>
      <c r="B4657">
        <v>-82.652501000000001</v>
      </c>
      <c r="C4657">
        <v>-107.02133000000001</v>
      </c>
      <c r="D4657" s="1">
        <v>9.9230956999999995E-5</v>
      </c>
    </row>
    <row r="4658" spans="1:4" x14ac:dyDescent="0.25">
      <c r="A4658">
        <v>0.46560000000000001</v>
      </c>
      <c r="B4658">
        <v>-82.639421999999996</v>
      </c>
      <c r="C4658">
        <v>-107.03278</v>
      </c>
      <c r="D4658" s="1">
        <v>-1.0194190000000001E-5</v>
      </c>
    </row>
    <row r="4659" spans="1:4" x14ac:dyDescent="0.25">
      <c r="A4659">
        <v>0.4657</v>
      </c>
      <c r="B4659">
        <v>-82.689558000000005</v>
      </c>
      <c r="C4659">
        <v>-107.06328999999999</v>
      </c>
      <c r="D4659" s="1">
        <v>3.2968553E-5</v>
      </c>
    </row>
    <row r="4660" spans="1:4" x14ac:dyDescent="0.25">
      <c r="A4660">
        <v>0.46579999999999999</v>
      </c>
      <c r="B4660">
        <v>-82.713536000000005</v>
      </c>
      <c r="C4660">
        <v>-107.08618</v>
      </c>
      <c r="D4660" s="1">
        <v>5.4224461000000002E-5</v>
      </c>
    </row>
    <row r="4661" spans="1:4" x14ac:dyDescent="0.25">
      <c r="A4661">
        <v>0.46589999999999998</v>
      </c>
      <c r="B4661">
        <v>-82.730974000000003</v>
      </c>
      <c r="C4661">
        <v>-107.08618</v>
      </c>
      <c r="D4661" s="1">
        <v>3.1775595000000001E-5</v>
      </c>
    </row>
    <row r="4662" spans="1:4" x14ac:dyDescent="0.25">
      <c r="A4662">
        <v>0.46600000000000003</v>
      </c>
      <c r="B4662">
        <v>-82.761492000000004</v>
      </c>
      <c r="C4662">
        <v>-107.07092</v>
      </c>
      <c r="D4662" s="1">
        <v>3.1341799000000003E-5</v>
      </c>
    </row>
    <row r="4663" spans="1:4" x14ac:dyDescent="0.25">
      <c r="A4663">
        <v>0.46610000000000001</v>
      </c>
      <c r="B4663">
        <v>-82.744052999999994</v>
      </c>
      <c r="C4663">
        <v>-107.06901999999999</v>
      </c>
      <c r="D4663" s="1">
        <v>-1.2471673000000001E-5</v>
      </c>
    </row>
    <row r="4664" spans="1:4" x14ac:dyDescent="0.25">
      <c r="A4664">
        <v>0.4662</v>
      </c>
      <c r="B4664">
        <v>-82.735333999999995</v>
      </c>
      <c r="C4664">
        <v>-107.07474000000001</v>
      </c>
      <c r="D4664" s="1">
        <v>9.1096651999999993E-6</v>
      </c>
    </row>
    <row r="4665" spans="1:4" x14ac:dyDescent="0.25">
      <c r="A4665">
        <v>0.46629999999999999</v>
      </c>
      <c r="B4665">
        <v>-82.739694</v>
      </c>
      <c r="C4665">
        <v>-107.08046</v>
      </c>
      <c r="D4665" s="1">
        <v>8.6758684999999999E-6</v>
      </c>
    </row>
    <row r="4666" spans="1:4" x14ac:dyDescent="0.25">
      <c r="A4666">
        <v>0.46639999999999998</v>
      </c>
      <c r="B4666">
        <v>-82.757131999999999</v>
      </c>
      <c r="C4666">
        <v>-107.09572</v>
      </c>
      <c r="D4666" s="1">
        <v>-1.3230834E-5</v>
      </c>
    </row>
    <row r="4667" spans="1:4" x14ac:dyDescent="0.25">
      <c r="A4667">
        <v>0.46650000000000003</v>
      </c>
      <c r="B4667">
        <v>-82.768032000000005</v>
      </c>
      <c r="C4667">
        <v>-107.08808999999999</v>
      </c>
      <c r="D4667" s="1">
        <v>-3.5788199000000001E-5</v>
      </c>
    </row>
    <row r="4668" spans="1:4" x14ac:dyDescent="0.25">
      <c r="A4668">
        <v>0.46660000000000001</v>
      </c>
      <c r="B4668">
        <v>-82.765851999999995</v>
      </c>
      <c r="C4668">
        <v>-107.06711</v>
      </c>
      <c r="D4668" s="1">
        <v>-8.0143900000000004E-5</v>
      </c>
    </row>
    <row r="4669" spans="1:4" x14ac:dyDescent="0.25">
      <c r="A4669">
        <v>0.4667</v>
      </c>
      <c r="B4669">
        <v>-82.763672</v>
      </c>
      <c r="C4669">
        <v>-107.04040999999999</v>
      </c>
      <c r="D4669" s="1">
        <v>-1.5399884000000001E-5</v>
      </c>
    </row>
    <row r="4670" spans="1:4" x14ac:dyDescent="0.25">
      <c r="A4670">
        <v>0.46679999999999999</v>
      </c>
      <c r="B4670">
        <v>-82.772390999999999</v>
      </c>
      <c r="C4670">
        <v>-107.02324</v>
      </c>
      <c r="D4670" s="1">
        <v>-5.9863885E-5</v>
      </c>
    </row>
    <row r="4671" spans="1:4" x14ac:dyDescent="0.25">
      <c r="A4671">
        <v>0.46689999999999998</v>
      </c>
      <c r="B4671">
        <v>-82.763672</v>
      </c>
      <c r="C4671">
        <v>-107.02515</v>
      </c>
      <c r="D4671" s="1">
        <v>-3.9583937E-5</v>
      </c>
    </row>
    <row r="4672" spans="1:4" x14ac:dyDescent="0.25">
      <c r="A4672">
        <v>0.46700000000000003</v>
      </c>
      <c r="B4672">
        <v>-82.730974000000003</v>
      </c>
      <c r="C4672">
        <v>-106.99844</v>
      </c>
      <c r="D4672" s="1">
        <v>-6.1924502999999995E-5</v>
      </c>
    </row>
    <row r="4673" spans="1:4" x14ac:dyDescent="0.25">
      <c r="A4673">
        <v>0.46710000000000002</v>
      </c>
      <c r="B4673">
        <v>-82.757131999999999</v>
      </c>
      <c r="C4673">
        <v>-106.97556</v>
      </c>
      <c r="D4673" s="1">
        <v>2.4184185E-5</v>
      </c>
    </row>
    <row r="4674" spans="1:4" x14ac:dyDescent="0.25">
      <c r="A4674">
        <v>0.4672</v>
      </c>
      <c r="B4674">
        <v>-82.778931</v>
      </c>
      <c r="C4674">
        <v>-106.9603</v>
      </c>
      <c r="D4674" s="1">
        <v>-8.5566325999999999E-5</v>
      </c>
    </row>
    <row r="4675" spans="1:4" x14ac:dyDescent="0.25">
      <c r="A4675">
        <v>0.46729999999999999</v>
      </c>
      <c r="B4675">
        <v>-82.763672</v>
      </c>
      <c r="C4675">
        <v>-106.95838999999999</v>
      </c>
      <c r="D4675" s="1">
        <v>-4.3054311000000002E-5</v>
      </c>
    </row>
    <row r="4676" spans="1:4" x14ac:dyDescent="0.25">
      <c r="A4676">
        <v>0.46739999999999998</v>
      </c>
      <c r="B4676">
        <v>-82.772390999999999</v>
      </c>
      <c r="C4676">
        <v>-106.95457</v>
      </c>
      <c r="D4676" s="1">
        <v>-2.2340499000000001E-5</v>
      </c>
    </row>
    <row r="4677" spans="1:4" x14ac:dyDescent="0.25">
      <c r="A4677">
        <v>0.46750000000000003</v>
      </c>
      <c r="B4677">
        <v>-82.776751000000004</v>
      </c>
      <c r="C4677">
        <v>-106.94884999999999</v>
      </c>
      <c r="D4677">
        <v>-1.1040117E-4</v>
      </c>
    </row>
    <row r="4678" spans="1:4" x14ac:dyDescent="0.25">
      <c r="A4678">
        <v>0.46760000000000002</v>
      </c>
      <c r="B4678">
        <v>-82.785470000000004</v>
      </c>
      <c r="C4678">
        <v>-106.95838999999999</v>
      </c>
      <c r="D4678" s="1">
        <v>-8.9470562999999996E-5</v>
      </c>
    </row>
    <row r="4679" spans="1:4" x14ac:dyDescent="0.25">
      <c r="A4679">
        <v>0.4677</v>
      </c>
      <c r="B4679">
        <v>-82.778931</v>
      </c>
      <c r="C4679">
        <v>-106.97937</v>
      </c>
      <c r="D4679" s="1">
        <v>-4.6633050999999998E-5</v>
      </c>
    </row>
    <row r="4680" spans="1:4" x14ac:dyDescent="0.25">
      <c r="A4680">
        <v>0.46779999999999999</v>
      </c>
      <c r="B4680">
        <v>-82.774570999999995</v>
      </c>
      <c r="C4680">
        <v>-106.95838999999999</v>
      </c>
      <c r="D4680" s="1">
        <v>-4.7934574000000002E-5</v>
      </c>
    </row>
    <row r="4681" spans="1:4" x14ac:dyDescent="0.25">
      <c r="A4681">
        <v>0.46789999999999998</v>
      </c>
      <c r="B4681">
        <v>-82.761492000000004</v>
      </c>
      <c r="C4681">
        <v>-106.92977999999999</v>
      </c>
      <c r="D4681">
        <v>-1.1419691E-4</v>
      </c>
    </row>
    <row r="4682" spans="1:4" x14ac:dyDescent="0.25">
      <c r="A4682">
        <v>0.46800000000000003</v>
      </c>
      <c r="B4682">
        <v>-82.770211000000003</v>
      </c>
      <c r="C4682">
        <v>-106.92215</v>
      </c>
      <c r="D4682" s="1">
        <v>-7.1142601000000002E-5</v>
      </c>
    </row>
    <row r="4683" spans="1:4" x14ac:dyDescent="0.25">
      <c r="A4683">
        <v>0.46810000000000002</v>
      </c>
      <c r="B4683">
        <v>-82.778931</v>
      </c>
      <c r="C4683">
        <v>-106.92406</v>
      </c>
      <c r="D4683" s="1">
        <v>-9.3808463999999996E-5</v>
      </c>
    </row>
    <row r="4684" spans="1:4" x14ac:dyDescent="0.25">
      <c r="A4684">
        <v>0.46820000000000001</v>
      </c>
      <c r="B4684">
        <v>-82.789829999999995</v>
      </c>
      <c r="C4684">
        <v>-106.92596</v>
      </c>
      <c r="D4684">
        <v>-1.1658283000000001E-4</v>
      </c>
    </row>
    <row r="4685" spans="1:4" x14ac:dyDescent="0.25">
      <c r="A4685">
        <v>0.46829999999999999</v>
      </c>
      <c r="B4685">
        <v>-82.783289999999994</v>
      </c>
      <c r="C4685">
        <v>-106.92215</v>
      </c>
      <c r="D4685" s="1">
        <v>-3.0040408E-5</v>
      </c>
    </row>
    <row r="4686" spans="1:4" x14ac:dyDescent="0.25">
      <c r="A4686">
        <v>0.46839999999999998</v>
      </c>
      <c r="B4686">
        <v>-82.774570999999995</v>
      </c>
      <c r="C4686">
        <v>-106.92024000000001</v>
      </c>
      <c r="D4686">
        <v>-1.1777572E-4</v>
      </c>
    </row>
    <row r="4687" spans="1:4" x14ac:dyDescent="0.25">
      <c r="A4687">
        <v>0.46850000000000003</v>
      </c>
      <c r="B4687">
        <v>-82.750592999999995</v>
      </c>
      <c r="C4687">
        <v>-106.90308</v>
      </c>
      <c r="D4687" s="1">
        <v>-7.4613040999999997E-5</v>
      </c>
    </row>
    <row r="4688" spans="1:4" x14ac:dyDescent="0.25">
      <c r="A4688">
        <v>0.46860000000000002</v>
      </c>
      <c r="B4688">
        <v>-82.726614999999995</v>
      </c>
      <c r="C4688">
        <v>-106.88972</v>
      </c>
      <c r="D4688">
        <v>-1.8403819E-4</v>
      </c>
    </row>
    <row r="4689" spans="1:4" x14ac:dyDescent="0.25">
      <c r="A4689">
        <v>0.46870000000000001</v>
      </c>
      <c r="B4689">
        <v>-82.724435</v>
      </c>
      <c r="C4689">
        <v>-106.87447</v>
      </c>
      <c r="D4689" s="1">
        <v>-5.3682364999999997E-5</v>
      </c>
    </row>
    <row r="4690" spans="1:4" x14ac:dyDescent="0.25">
      <c r="A4690">
        <v>0.46879999999999999</v>
      </c>
      <c r="B4690">
        <v>-82.739694</v>
      </c>
      <c r="C4690">
        <v>-106.87065</v>
      </c>
      <c r="D4690">
        <v>-1.1940240999999999E-4</v>
      </c>
    </row>
    <row r="4691" spans="1:4" x14ac:dyDescent="0.25">
      <c r="A4691">
        <v>0.46889999999999998</v>
      </c>
      <c r="B4691">
        <v>-82.717895999999996</v>
      </c>
      <c r="C4691">
        <v>-106.87447</v>
      </c>
      <c r="D4691" s="1">
        <v>-9.8037866000000006E-5</v>
      </c>
    </row>
    <row r="4692" spans="1:4" x14ac:dyDescent="0.25">
      <c r="A4692">
        <v>0.46899999999999997</v>
      </c>
      <c r="B4692">
        <v>-82.683018000000004</v>
      </c>
      <c r="C4692">
        <v>-106.87636999999999</v>
      </c>
      <c r="D4692">
        <v>-1.1983627E-4</v>
      </c>
    </row>
    <row r="4693" spans="1:4" x14ac:dyDescent="0.25">
      <c r="A4693">
        <v>0.46910000000000002</v>
      </c>
      <c r="B4693">
        <v>-82.669938999999999</v>
      </c>
      <c r="C4693">
        <v>-106.85348999999999</v>
      </c>
      <c r="D4693">
        <v>-1.4195996999999999E-4</v>
      </c>
    </row>
    <row r="4694" spans="1:4" x14ac:dyDescent="0.25">
      <c r="A4694">
        <v>0.46920000000000001</v>
      </c>
      <c r="B4694">
        <v>-82.676479</v>
      </c>
      <c r="C4694">
        <v>-106.85539</v>
      </c>
      <c r="D4694">
        <v>-1.4141767E-4</v>
      </c>
    </row>
    <row r="4695" spans="1:4" x14ac:dyDescent="0.25">
      <c r="A4695">
        <v>0.46929999999999999</v>
      </c>
      <c r="B4695">
        <v>-82.693916999999999</v>
      </c>
      <c r="C4695">
        <v>-106.85539</v>
      </c>
      <c r="D4695">
        <v>-1.8479727999999999E-4</v>
      </c>
    </row>
    <row r="4696" spans="1:4" x14ac:dyDescent="0.25">
      <c r="A4696">
        <v>0.46939999999999998</v>
      </c>
      <c r="B4696">
        <v>-82.689558000000005</v>
      </c>
      <c r="C4696">
        <v>-106.86302000000001</v>
      </c>
      <c r="D4696">
        <v>-1.1907711000000001E-4</v>
      </c>
    </row>
    <row r="4697" spans="1:4" x14ac:dyDescent="0.25">
      <c r="A4697">
        <v>0.46949999999999997</v>
      </c>
      <c r="B4697">
        <v>-82.669938999999999</v>
      </c>
      <c r="C4697">
        <v>-106.83632</v>
      </c>
      <c r="D4697">
        <v>-2.7133970000000002E-4</v>
      </c>
    </row>
    <row r="4698" spans="1:4" x14ac:dyDescent="0.25">
      <c r="A4698">
        <v>0.46960000000000002</v>
      </c>
      <c r="B4698">
        <v>-82.654680999999997</v>
      </c>
      <c r="C4698">
        <v>-106.81914999999999</v>
      </c>
      <c r="D4698">
        <v>-2.0561953000000001E-4</v>
      </c>
    </row>
    <row r="4699" spans="1:4" x14ac:dyDescent="0.25">
      <c r="A4699">
        <v>0.46970000000000001</v>
      </c>
      <c r="B4699">
        <v>-82.672118999999995</v>
      </c>
      <c r="C4699">
        <v>-106.82297</v>
      </c>
      <c r="D4699">
        <v>-2.2698387000000001E-4</v>
      </c>
    </row>
    <row r="4700" spans="1:4" x14ac:dyDescent="0.25">
      <c r="A4700">
        <v>0.4698</v>
      </c>
      <c r="B4700">
        <v>-82.715716</v>
      </c>
      <c r="C4700">
        <v>-106.82487</v>
      </c>
      <c r="D4700">
        <v>-1.3946556000000001E-4</v>
      </c>
    </row>
    <row r="4701" spans="1:4" x14ac:dyDescent="0.25">
      <c r="A4701">
        <v>0.46989999999999998</v>
      </c>
      <c r="B4701">
        <v>-82.702636999999996</v>
      </c>
      <c r="C4701">
        <v>-106.84204</v>
      </c>
      <c r="D4701">
        <v>-2.042097E-4</v>
      </c>
    </row>
    <row r="4702" spans="1:4" x14ac:dyDescent="0.25">
      <c r="A4702">
        <v>0.47</v>
      </c>
      <c r="B4702">
        <v>-82.645961</v>
      </c>
      <c r="C4702">
        <v>-106.85921</v>
      </c>
      <c r="D4702">
        <v>-1.8165234E-4</v>
      </c>
    </row>
    <row r="4703" spans="1:4" x14ac:dyDescent="0.25">
      <c r="A4703">
        <v>0.47010000000000002</v>
      </c>
      <c r="B4703">
        <v>-82.621983</v>
      </c>
      <c r="C4703">
        <v>-106.87447</v>
      </c>
      <c r="D4703">
        <v>-1.5931170999999999E-4</v>
      </c>
    </row>
    <row r="4704" spans="1:4" x14ac:dyDescent="0.25">
      <c r="A4704">
        <v>0.47020000000000001</v>
      </c>
      <c r="B4704">
        <v>-82.600184999999996</v>
      </c>
      <c r="C4704">
        <v>-106.86493</v>
      </c>
      <c r="D4704">
        <v>-1.5876947999999999E-4</v>
      </c>
    </row>
    <row r="4705" spans="1:4" x14ac:dyDescent="0.25">
      <c r="A4705">
        <v>0.4703</v>
      </c>
      <c r="B4705">
        <v>-82.582746</v>
      </c>
      <c r="C4705">
        <v>-106.87065</v>
      </c>
      <c r="D4705">
        <v>-1.3599517999999999E-4</v>
      </c>
    </row>
    <row r="4706" spans="1:4" x14ac:dyDescent="0.25">
      <c r="A4706">
        <v>0.47039999999999998</v>
      </c>
      <c r="B4706">
        <v>-82.574027000000001</v>
      </c>
      <c r="C4706">
        <v>-106.88209999999999</v>
      </c>
      <c r="D4706">
        <v>-1.5670893E-4</v>
      </c>
    </row>
    <row r="4707" spans="1:4" x14ac:dyDescent="0.25">
      <c r="A4707">
        <v>0.47049999999999997</v>
      </c>
      <c r="B4707">
        <v>-82.584925999999996</v>
      </c>
      <c r="C4707">
        <v>-106.88782</v>
      </c>
      <c r="D4707">
        <v>-1.3436848999999999E-4</v>
      </c>
    </row>
    <row r="4708" spans="1:4" x14ac:dyDescent="0.25">
      <c r="A4708">
        <v>0.47060000000000002</v>
      </c>
      <c r="B4708">
        <v>-82.574027000000001</v>
      </c>
      <c r="C4708">
        <v>-106.91070999999999</v>
      </c>
      <c r="D4708" s="1">
        <v>-4.6199321000000001E-5</v>
      </c>
    </row>
    <row r="4709" spans="1:4" x14ac:dyDescent="0.25">
      <c r="A4709">
        <v>0.47070000000000001</v>
      </c>
      <c r="B4709">
        <v>-82.571847000000005</v>
      </c>
      <c r="C4709">
        <v>-106.93169</v>
      </c>
      <c r="D4709" s="1">
        <v>-2.3750388999999999E-5</v>
      </c>
    </row>
    <row r="4710" spans="1:4" x14ac:dyDescent="0.25">
      <c r="A4710">
        <v>0.4708</v>
      </c>
      <c r="B4710">
        <v>-82.582746</v>
      </c>
      <c r="C4710">
        <v>-106.94504000000001</v>
      </c>
      <c r="D4710" s="1">
        <v>-2.3208093E-5</v>
      </c>
    </row>
    <row r="4711" spans="1:4" x14ac:dyDescent="0.25">
      <c r="A4711">
        <v>0.47089999999999999</v>
      </c>
      <c r="B4711">
        <v>-82.589286000000001</v>
      </c>
      <c r="C4711">
        <v>-106.95648</v>
      </c>
      <c r="D4711" s="1">
        <v>-4.4789563999999997E-5</v>
      </c>
    </row>
    <row r="4712" spans="1:4" x14ac:dyDescent="0.25">
      <c r="A4712">
        <v>0.47099999999999997</v>
      </c>
      <c r="B4712">
        <v>-82.591465999999997</v>
      </c>
      <c r="C4712">
        <v>-106.94313</v>
      </c>
      <c r="D4712" s="1">
        <v>-6.6153970999999998E-5</v>
      </c>
    </row>
    <row r="4713" spans="1:4" x14ac:dyDescent="0.25">
      <c r="A4713">
        <v>0.47110000000000002</v>
      </c>
      <c r="B4713">
        <v>-82.611084000000005</v>
      </c>
      <c r="C4713">
        <v>-106.9603</v>
      </c>
      <c r="D4713" s="1">
        <v>-2.2015202000000001E-5</v>
      </c>
    </row>
    <row r="4714" spans="1:4" x14ac:dyDescent="0.25">
      <c r="A4714">
        <v>0.47120000000000001</v>
      </c>
      <c r="B4714">
        <v>-82.602365000000006</v>
      </c>
      <c r="C4714">
        <v>-106.95267</v>
      </c>
      <c r="D4714" s="1">
        <v>3.2543071999999999E-7</v>
      </c>
    </row>
    <row r="4715" spans="1:4" x14ac:dyDescent="0.25">
      <c r="A4715">
        <v>0.4713</v>
      </c>
      <c r="B4715">
        <v>-82.598005000000001</v>
      </c>
      <c r="C4715">
        <v>-106.95838999999999</v>
      </c>
      <c r="D4715" s="1">
        <v>-2.0822243999999999E-5</v>
      </c>
    </row>
    <row r="4716" spans="1:4" x14ac:dyDescent="0.25">
      <c r="A4716">
        <v>0.47139999999999999</v>
      </c>
      <c r="B4716">
        <v>-82.602365000000006</v>
      </c>
      <c r="C4716">
        <v>-106.97745999999999</v>
      </c>
      <c r="D4716" s="1">
        <v>1.3013236999999999E-6</v>
      </c>
    </row>
    <row r="4717" spans="1:4" x14ac:dyDescent="0.25">
      <c r="A4717">
        <v>0.47149999999999997</v>
      </c>
      <c r="B4717">
        <v>-82.615443999999997</v>
      </c>
      <c r="C4717">
        <v>-106.98891</v>
      </c>
      <c r="D4717" s="1">
        <v>4.5114795999999999E-5</v>
      </c>
    </row>
    <row r="4718" spans="1:4" x14ac:dyDescent="0.25">
      <c r="A4718">
        <v>0.47160000000000002</v>
      </c>
      <c r="B4718">
        <v>-82.611084000000005</v>
      </c>
      <c r="C4718">
        <v>-107.00798</v>
      </c>
      <c r="D4718" s="1">
        <v>2.3967254000000001E-5</v>
      </c>
    </row>
    <row r="4719" spans="1:4" x14ac:dyDescent="0.25">
      <c r="A4719">
        <v>0.47170000000000001</v>
      </c>
      <c r="B4719">
        <v>-82.639421999999996</v>
      </c>
      <c r="C4719">
        <v>-107.03086999999999</v>
      </c>
      <c r="D4719" s="1">
        <v>4.6199321000000001E-5</v>
      </c>
    </row>
    <row r="4720" spans="1:4" x14ac:dyDescent="0.25">
      <c r="A4720">
        <v>0.4718</v>
      </c>
      <c r="B4720">
        <v>-82.641602000000006</v>
      </c>
      <c r="C4720">
        <v>-106.99463</v>
      </c>
      <c r="D4720" s="1">
        <v>3.0365773000000001E-6</v>
      </c>
    </row>
    <row r="4721" spans="1:4" x14ac:dyDescent="0.25">
      <c r="A4721">
        <v>0.47189999999999999</v>
      </c>
      <c r="B4721">
        <v>-82.632881999999995</v>
      </c>
      <c r="C4721">
        <v>-106.98699999999999</v>
      </c>
      <c r="D4721" s="1">
        <v>4.6958415000000002E-5</v>
      </c>
    </row>
    <row r="4722" spans="1:4" x14ac:dyDescent="0.25">
      <c r="A4722">
        <v>0.47199999999999998</v>
      </c>
      <c r="B4722">
        <v>-82.635062000000005</v>
      </c>
      <c r="C4722">
        <v>-106.98509</v>
      </c>
      <c r="D4722" s="1">
        <v>4.7066914E-5</v>
      </c>
    </row>
    <row r="4723" spans="1:4" x14ac:dyDescent="0.25">
      <c r="A4723">
        <v>0.47210000000000002</v>
      </c>
      <c r="B4723">
        <v>-82.617622999999995</v>
      </c>
      <c r="C4723">
        <v>-106.98699999999999</v>
      </c>
      <c r="D4723" s="1">
        <v>3.9041041999999996E-6</v>
      </c>
    </row>
    <row r="4724" spans="1:4" x14ac:dyDescent="0.25">
      <c r="A4724">
        <v>0.47220000000000001</v>
      </c>
      <c r="B4724">
        <v>-82.641602000000006</v>
      </c>
      <c r="C4724">
        <v>-106.99272000000001</v>
      </c>
      <c r="D4724" s="1">
        <v>9.0988751999999994E-5</v>
      </c>
    </row>
    <row r="4725" spans="1:4" x14ac:dyDescent="0.25">
      <c r="A4725">
        <v>0.4723</v>
      </c>
      <c r="B4725">
        <v>-82.632881999999995</v>
      </c>
      <c r="C4725">
        <v>-106.99272000000001</v>
      </c>
      <c r="D4725" s="1">
        <v>2.5919439000000001E-5</v>
      </c>
    </row>
    <row r="4726" spans="1:4" x14ac:dyDescent="0.25">
      <c r="A4726">
        <v>0.47239999999999999</v>
      </c>
      <c r="B4726">
        <v>-82.604545000000002</v>
      </c>
      <c r="C4726">
        <v>-107.02133000000001</v>
      </c>
      <c r="D4726" s="1">
        <v>2.6136304E-5</v>
      </c>
    </row>
    <row r="4727" spans="1:4" x14ac:dyDescent="0.25">
      <c r="A4727">
        <v>0.47249999999999998</v>
      </c>
      <c r="B4727">
        <v>-82.600184999999996</v>
      </c>
      <c r="C4727">
        <v>-107.01942</v>
      </c>
      <c r="D4727" s="1">
        <v>-3.9041707999999998E-5</v>
      </c>
    </row>
    <row r="4728" spans="1:4" x14ac:dyDescent="0.25">
      <c r="A4728">
        <v>0.47260000000000002</v>
      </c>
      <c r="B4728">
        <v>-82.632881999999995</v>
      </c>
      <c r="C4728">
        <v>-107.02133000000001</v>
      </c>
      <c r="D4728" s="1">
        <v>-6.0622979000000001E-5</v>
      </c>
    </row>
    <row r="4729" spans="1:4" x14ac:dyDescent="0.25">
      <c r="A4729">
        <v>0.47270000000000001</v>
      </c>
      <c r="B4729">
        <v>-82.652501000000001</v>
      </c>
      <c r="C4729">
        <v>-107.00989</v>
      </c>
      <c r="D4729" s="1">
        <v>-3.8824708999999999E-5</v>
      </c>
    </row>
    <row r="4730" spans="1:4" x14ac:dyDescent="0.25">
      <c r="A4730">
        <v>0.4728</v>
      </c>
      <c r="B4730">
        <v>-82.680837999999994</v>
      </c>
      <c r="C4730">
        <v>-107.01942</v>
      </c>
      <c r="D4730" s="1">
        <v>-6.0406180999999999E-5</v>
      </c>
    </row>
    <row r="4731" spans="1:4" x14ac:dyDescent="0.25">
      <c r="A4731">
        <v>0.47289999999999999</v>
      </c>
      <c r="B4731">
        <v>-82.680837999999994</v>
      </c>
      <c r="C4731">
        <v>-107.01561</v>
      </c>
      <c r="D4731" s="1">
        <v>-3.8282547E-5</v>
      </c>
    </row>
    <row r="4732" spans="1:4" x14ac:dyDescent="0.25">
      <c r="A4732">
        <v>0.47299999999999998</v>
      </c>
      <c r="B4732">
        <v>-82.654680999999997</v>
      </c>
      <c r="C4732">
        <v>-107.02705</v>
      </c>
      <c r="D4732" s="1">
        <v>-3.8065682000000001E-5</v>
      </c>
    </row>
    <row r="4733" spans="1:4" x14ac:dyDescent="0.25">
      <c r="A4733">
        <v>0.47310000000000002</v>
      </c>
      <c r="B4733">
        <v>-82.632881999999995</v>
      </c>
      <c r="C4733">
        <v>-107.03278</v>
      </c>
      <c r="D4733" s="1">
        <v>-3.7740251000000001E-5</v>
      </c>
    </row>
    <row r="4734" spans="1:4" x14ac:dyDescent="0.25">
      <c r="A4734">
        <v>0.47320000000000001</v>
      </c>
      <c r="B4734">
        <v>-82.602365000000006</v>
      </c>
      <c r="C4734">
        <v>-107.02896</v>
      </c>
      <c r="D4734" s="1">
        <v>-3.7089589000000001E-5</v>
      </c>
    </row>
    <row r="4735" spans="1:4" x14ac:dyDescent="0.25">
      <c r="A4735">
        <v>0.4733</v>
      </c>
      <c r="B4735">
        <v>-82.635062000000005</v>
      </c>
      <c r="C4735">
        <v>-107.03086999999999</v>
      </c>
      <c r="D4735" s="1">
        <v>-5.8670861000000001E-5</v>
      </c>
    </row>
    <row r="4736" spans="1:4" x14ac:dyDescent="0.25">
      <c r="A4736">
        <v>0.47339999999999999</v>
      </c>
      <c r="B4736">
        <v>-82.619803000000005</v>
      </c>
      <c r="C4736">
        <v>-107.03278</v>
      </c>
      <c r="D4736">
        <v>-1.0259283E-4</v>
      </c>
    </row>
    <row r="4737" spans="1:4" x14ac:dyDescent="0.25">
      <c r="A4737">
        <v>0.47349999999999998</v>
      </c>
      <c r="B4737">
        <v>-82.613264000000001</v>
      </c>
      <c r="C4737">
        <v>-107.02324</v>
      </c>
      <c r="D4737">
        <v>-1.0280976E-4</v>
      </c>
    </row>
    <row r="4738" spans="1:4" x14ac:dyDescent="0.25">
      <c r="A4738">
        <v>0.47360000000000002</v>
      </c>
      <c r="B4738">
        <v>-82.632881999999995</v>
      </c>
      <c r="C4738">
        <v>-107.02515</v>
      </c>
      <c r="D4738">
        <v>-1.025929E-4</v>
      </c>
    </row>
    <row r="4739" spans="1:4" x14ac:dyDescent="0.25">
      <c r="A4739">
        <v>0.47370000000000001</v>
      </c>
      <c r="B4739">
        <v>-82.643781000000004</v>
      </c>
      <c r="C4739">
        <v>-107.0385</v>
      </c>
      <c r="D4739" s="1">
        <v>-8.0902994000000005E-5</v>
      </c>
    </row>
    <row r="4740" spans="1:4" x14ac:dyDescent="0.25">
      <c r="A4740">
        <v>0.4738</v>
      </c>
      <c r="B4740">
        <v>-82.624162999999996</v>
      </c>
      <c r="C4740">
        <v>-107.02133000000001</v>
      </c>
      <c r="D4740" s="1">
        <v>-3.7198087999999999E-5</v>
      </c>
    </row>
    <row r="4741" spans="1:4" x14ac:dyDescent="0.25">
      <c r="A4741">
        <v>0.47389999999999999</v>
      </c>
      <c r="B4741">
        <v>-82.637242000000001</v>
      </c>
      <c r="C4741">
        <v>-106.98509</v>
      </c>
      <c r="D4741" s="1">
        <v>-5.8670927000000002E-5</v>
      </c>
    </row>
    <row r="4742" spans="1:4" x14ac:dyDescent="0.25">
      <c r="A4742">
        <v>0.47399999999999998</v>
      </c>
      <c r="B4742">
        <v>-82.630701999999999</v>
      </c>
      <c r="C4742">
        <v>-106.96793</v>
      </c>
      <c r="D4742" s="1">
        <v>-1.5182819999999999E-5</v>
      </c>
    </row>
    <row r="4743" spans="1:4" x14ac:dyDescent="0.25">
      <c r="A4743">
        <v>0.47410000000000002</v>
      </c>
      <c r="B4743">
        <v>-82.600184999999996</v>
      </c>
      <c r="C4743">
        <v>-106.94884999999999</v>
      </c>
      <c r="D4743" s="1">
        <v>-1.474909E-5</v>
      </c>
    </row>
    <row r="4744" spans="1:4" x14ac:dyDescent="0.25">
      <c r="A4744">
        <v>0.47420000000000001</v>
      </c>
      <c r="B4744">
        <v>-82.593644999999995</v>
      </c>
      <c r="C4744">
        <v>-106.95838999999999</v>
      </c>
      <c r="D4744" s="1">
        <v>7.2769422000000002E-5</v>
      </c>
    </row>
    <row r="4745" spans="1:4" x14ac:dyDescent="0.25">
      <c r="A4745">
        <v>0.4743</v>
      </c>
      <c r="B4745">
        <v>-82.598005000000001</v>
      </c>
      <c r="C4745">
        <v>-106.98891</v>
      </c>
      <c r="D4745" s="1">
        <v>-5.7261105E-5</v>
      </c>
    </row>
    <row r="4746" spans="1:4" x14ac:dyDescent="0.25">
      <c r="A4746">
        <v>0.47439999999999999</v>
      </c>
      <c r="B4746">
        <v>-82.604545000000002</v>
      </c>
      <c r="C4746">
        <v>-107.00417</v>
      </c>
      <c r="D4746" s="1">
        <v>-7.8734009999999996E-5</v>
      </c>
    </row>
    <row r="4747" spans="1:4" x14ac:dyDescent="0.25">
      <c r="A4747">
        <v>0.47449999999999998</v>
      </c>
      <c r="B4747">
        <v>-82.626343000000006</v>
      </c>
      <c r="C4747">
        <v>-107.00035</v>
      </c>
      <c r="D4747" s="1">
        <v>-5.6285078999999997E-5</v>
      </c>
    </row>
    <row r="4748" spans="1:4" x14ac:dyDescent="0.25">
      <c r="A4748">
        <v>0.47460000000000002</v>
      </c>
      <c r="B4748">
        <v>-82.617622999999995</v>
      </c>
      <c r="C4748">
        <v>-106.98318</v>
      </c>
      <c r="D4748" s="1">
        <v>-1.2146309000000001E-5</v>
      </c>
    </row>
    <row r="4749" spans="1:4" x14ac:dyDescent="0.25">
      <c r="A4749">
        <v>0.47470000000000001</v>
      </c>
      <c r="B4749">
        <v>-82.611084000000005</v>
      </c>
      <c r="C4749">
        <v>-106.9603</v>
      </c>
      <c r="D4749" s="1">
        <v>9.8688927000000007E-6</v>
      </c>
    </row>
    <row r="4750" spans="1:4" x14ac:dyDescent="0.25">
      <c r="A4750">
        <v>0.4748</v>
      </c>
      <c r="B4750">
        <v>-82.582746</v>
      </c>
      <c r="C4750">
        <v>-106.96602</v>
      </c>
      <c r="D4750" s="1">
        <v>3.2534755999999999E-5</v>
      </c>
    </row>
    <row r="4751" spans="1:4" x14ac:dyDescent="0.25">
      <c r="A4751">
        <v>0.47489999999999999</v>
      </c>
      <c r="B4751">
        <v>-82.587106000000006</v>
      </c>
      <c r="C4751">
        <v>-106.97365000000001</v>
      </c>
      <c r="D4751" s="1">
        <v>5.5092186999999999E-5</v>
      </c>
    </row>
    <row r="4752" spans="1:4" x14ac:dyDescent="0.25">
      <c r="A4752">
        <v>0.47499999999999998</v>
      </c>
      <c r="B4752">
        <v>-82.574027000000001</v>
      </c>
      <c r="C4752">
        <v>-106.97174</v>
      </c>
      <c r="D4752" s="1">
        <v>3.3944513000000002E-5</v>
      </c>
    </row>
    <row r="4753" spans="1:4" x14ac:dyDescent="0.25">
      <c r="A4753">
        <v>0.47510000000000002</v>
      </c>
      <c r="B4753">
        <v>-82.571847000000005</v>
      </c>
      <c r="C4753">
        <v>-106.98699999999999</v>
      </c>
      <c r="D4753" s="1">
        <v>1.3013836000000001E-5</v>
      </c>
    </row>
    <row r="4754" spans="1:4" x14ac:dyDescent="0.25">
      <c r="A4754">
        <v>0.47520000000000001</v>
      </c>
      <c r="B4754">
        <v>-82.587106000000006</v>
      </c>
      <c r="C4754">
        <v>-106.97937</v>
      </c>
      <c r="D4754" s="1">
        <v>1.3989862000000001E-5</v>
      </c>
    </row>
    <row r="4755" spans="1:4" x14ac:dyDescent="0.25">
      <c r="A4755">
        <v>0.4753</v>
      </c>
      <c r="B4755">
        <v>-82.554407999999995</v>
      </c>
      <c r="C4755">
        <v>-106.98699999999999</v>
      </c>
      <c r="D4755" s="1">
        <v>1.5291318999999999E-5</v>
      </c>
    </row>
    <row r="4756" spans="1:4" x14ac:dyDescent="0.25">
      <c r="A4756">
        <v>0.47539999999999999</v>
      </c>
      <c r="B4756">
        <v>-82.547869000000006</v>
      </c>
      <c r="C4756">
        <v>-106.98128</v>
      </c>
      <c r="D4756" s="1">
        <v>1.6701142E-5</v>
      </c>
    </row>
    <row r="4757" spans="1:4" x14ac:dyDescent="0.25">
      <c r="A4757">
        <v>0.47549999999999998</v>
      </c>
      <c r="B4757">
        <v>-82.541330000000002</v>
      </c>
      <c r="C4757">
        <v>-106.98128</v>
      </c>
      <c r="D4757" s="1">
        <v>-4.3379675000000001E-6</v>
      </c>
    </row>
    <row r="4758" spans="1:4" x14ac:dyDescent="0.25">
      <c r="A4758">
        <v>0.47560000000000002</v>
      </c>
      <c r="B4758">
        <v>-82.565308000000002</v>
      </c>
      <c r="C4758">
        <v>-106.98509</v>
      </c>
      <c r="D4758">
        <v>1.0562941E-4</v>
      </c>
    </row>
    <row r="4759" spans="1:4" x14ac:dyDescent="0.25">
      <c r="A4759">
        <v>0.47570000000000001</v>
      </c>
      <c r="B4759">
        <v>-82.554407999999995</v>
      </c>
      <c r="C4759">
        <v>-106.98891</v>
      </c>
      <c r="D4759" s="1">
        <v>6.2683596999999996E-5</v>
      </c>
    </row>
    <row r="4760" spans="1:4" x14ac:dyDescent="0.25">
      <c r="A4760">
        <v>0.4758</v>
      </c>
      <c r="B4760">
        <v>-82.554407999999995</v>
      </c>
      <c r="C4760">
        <v>-106.98318</v>
      </c>
      <c r="D4760">
        <v>1.2883750000000001E-4</v>
      </c>
    </row>
    <row r="4761" spans="1:4" x14ac:dyDescent="0.25">
      <c r="A4761">
        <v>0.47589999999999999</v>
      </c>
      <c r="B4761">
        <v>-82.539150000000006</v>
      </c>
      <c r="C4761">
        <v>-106.97174</v>
      </c>
      <c r="D4761" s="1">
        <v>4.2728946999999999E-5</v>
      </c>
    </row>
    <row r="4762" spans="1:4" x14ac:dyDescent="0.25">
      <c r="A4762">
        <v>0.47599999999999998</v>
      </c>
      <c r="B4762">
        <v>-82.543509</v>
      </c>
      <c r="C4762">
        <v>-106.96602</v>
      </c>
      <c r="D4762" s="1">
        <v>6.5394809999999993E-5</v>
      </c>
    </row>
    <row r="4763" spans="1:4" x14ac:dyDescent="0.25">
      <c r="A4763">
        <v>0.47610000000000002</v>
      </c>
      <c r="B4763">
        <v>-82.560947999999996</v>
      </c>
      <c r="C4763">
        <v>-106.96602</v>
      </c>
      <c r="D4763" s="1">
        <v>4.4789431E-5</v>
      </c>
    </row>
    <row r="4764" spans="1:4" x14ac:dyDescent="0.25">
      <c r="A4764">
        <v>0.47620000000000001</v>
      </c>
      <c r="B4764">
        <v>-82.530429999999996</v>
      </c>
      <c r="C4764">
        <v>-106.97174</v>
      </c>
      <c r="D4764" s="1">
        <v>2.4075685999999999E-5</v>
      </c>
    </row>
    <row r="4765" spans="1:4" x14ac:dyDescent="0.25">
      <c r="A4765">
        <v>0.4763</v>
      </c>
      <c r="B4765">
        <v>-82.545688999999996</v>
      </c>
      <c r="C4765">
        <v>-106.99081</v>
      </c>
      <c r="D4765">
        <v>1.3415156000000001E-4</v>
      </c>
    </row>
    <row r="4766" spans="1:4" x14ac:dyDescent="0.25">
      <c r="A4766">
        <v>0.47639999999999999</v>
      </c>
      <c r="B4766">
        <v>-82.550049000000001</v>
      </c>
      <c r="C4766">
        <v>-107.0137</v>
      </c>
      <c r="D4766" s="1">
        <v>2.6353168999999999E-5</v>
      </c>
    </row>
    <row r="4767" spans="1:4" x14ac:dyDescent="0.25">
      <c r="A4767">
        <v>0.47649999999999998</v>
      </c>
      <c r="B4767">
        <v>-82.547869000000006</v>
      </c>
      <c r="C4767">
        <v>-106.99844</v>
      </c>
      <c r="D4767" s="1">
        <v>7.0925601999999996E-5</v>
      </c>
    </row>
    <row r="4768" spans="1:4" x14ac:dyDescent="0.25">
      <c r="A4768">
        <v>0.47660000000000002</v>
      </c>
      <c r="B4768">
        <v>-82.552228999999997</v>
      </c>
      <c r="C4768">
        <v>-106.97556</v>
      </c>
      <c r="D4768" s="1">
        <v>9.3374666999999995E-5</v>
      </c>
    </row>
    <row r="4769" spans="1:4" x14ac:dyDescent="0.25">
      <c r="A4769">
        <v>0.47670000000000001</v>
      </c>
      <c r="B4769">
        <v>-82.556588000000005</v>
      </c>
      <c r="C4769">
        <v>-106.96602</v>
      </c>
      <c r="D4769" s="1">
        <v>9.3916963000000001E-5</v>
      </c>
    </row>
    <row r="4770" spans="1:4" x14ac:dyDescent="0.25">
      <c r="A4770">
        <v>0.4768</v>
      </c>
      <c r="B4770">
        <v>-82.560947999999996</v>
      </c>
      <c r="C4770">
        <v>-106.95457</v>
      </c>
      <c r="D4770" s="1">
        <v>7.3203218000000007E-5</v>
      </c>
    </row>
    <row r="4771" spans="1:4" x14ac:dyDescent="0.25">
      <c r="A4771">
        <v>0.47689999999999999</v>
      </c>
      <c r="B4771">
        <v>-82.567487</v>
      </c>
      <c r="C4771">
        <v>-106.95838999999999</v>
      </c>
      <c r="D4771">
        <v>1.8273673E-4</v>
      </c>
    </row>
    <row r="4772" spans="1:4" x14ac:dyDescent="0.25">
      <c r="A4772">
        <v>0.47699999999999998</v>
      </c>
      <c r="B4772">
        <v>-82.560947999999996</v>
      </c>
      <c r="C4772">
        <v>-106.95838999999999</v>
      </c>
      <c r="D4772" s="1">
        <v>9.6085946999999996E-5</v>
      </c>
    </row>
    <row r="4773" spans="1:4" x14ac:dyDescent="0.25">
      <c r="A4773">
        <v>0.47710000000000002</v>
      </c>
      <c r="B4773">
        <v>-82.512991999999997</v>
      </c>
      <c r="C4773">
        <v>-106.95457</v>
      </c>
      <c r="D4773">
        <v>1.1820958000000001E-4</v>
      </c>
    </row>
    <row r="4774" spans="1:4" x14ac:dyDescent="0.25">
      <c r="A4774">
        <v>0.47720000000000001</v>
      </c>
      <c r="B4774">
        <v>-82.499913000000006</v>
      </c>
      <c r="C4774">
        <v>-106.94695</v>
      </c>
      <c r="D4774">
        <v>1.4065850999999999E-4</v>
      </c>
    </row>
    <row r="4775" spans="1:4" x14ac:dyDescent="0.25">
      <c r="A4775">
        <v>0.4773</v>
      </c>
      <c r="B4775">
        <v>-82.510812000000001</v>
      </c>
      <c r="C4775">
        <v>-106.94313</v>
      </c>
      <c r="D4775">
        <v>2.0605326000000001E-4</v>
      </c>
    </row>
    <row r="4776" spans="1:4" x14ac:dyDescent="0.25">
      <c r="A4776">
        <v>0.47739999999999999</v>
      </c>
      <c r="B4776">
        <v>-82.493373000000005</v>
      </c>
      <c r="C4776">
        <v>-106.97556</v>
      </c>
      <c r="D4776">
        <v>2.0637868999999999E-4</v>
      </c>
    </row>
    <row r="4777" spans="1:4" x14ac:dyDescent="0.25">
      <c r="A4777">
        <v>0.47749999999999998</v>
      </c>
      <c r="B4777">
        <v>-82.519531000000001</v>
      </c>
      <c r="C4777">
        <v>-106.99081</v>
      </c>
      <c r="D4777">
        <v>1.4109223999999999E-4</v>
      </c>
    </row>
    <row r="4778" spans="1:4" x14ac:dyDescent="0.25">
      <c r="A4778">
        <v>0.47760000000000002</v>
      </c>
      <c r="B4778">
        <v>-82.563128000000006</v>
      </c>
      <c r="C4778">
        <v>-106.96983</v>
      </c>
      <c r="D4778">
        <v>1.8403819E-4</v>
      </c>
    </row>
    <row r="4779" spans="1:4" x14ac:dyDescent="0.25">
      <c r="A4779">
        <v>0.47770000000000001</v>
      </c>
      <c r="B4779">
        <v>-82.589286000000001</v>
      </c>
      <c r="C4779">
        <v>-106.95648</v>
      </c>
      <c r="D4779">
        <v>1.3989942E-4</v>
      </c>
    </row>
    <row r="4780" spans="1:4" x14ac:dyDescent="0.25">
      <c r="A4780">
        <v>0.4778</v>
      </c>
      <c r="B4780">
        <v>-82.580566000000005</v>
      </c>
      <c r="C4780">
        <v>-106.95648</v>
      </c>
      <c r="D4780">
        <v>2.2665863999999999E-4</v>
      </c>
    </row>
    <row r="4781" spans="1:4" x14ac:dyDescent="0.25">
      <c r="A4781">
        <v>0.47789999999999999</v>
      </c>
      <c r="B4781">
        <v>-82.591465999999997</v>
      </c>
      <c r="C4781">
        <v>-106.95076</v>
      </c>
      <c r="D4781">
        <v>2.2644169999999999E-4</v>
      </c>
    </row>
    <row r="4782" spans="1:4" x14ac:dyDescent="0.25">
      <c r="A4782">
        <v>0.47799999999999998</v>
      </c>
      <c r="B4782">
        <v>-82.556588000000005</v>
      </c>
      <c r="C4782">
        <v>-106.94695</v>
      </c>
      <c r="D4782">
        <v>1.8241137000000001E-4</v>
      </c>
    </row>
    <row r="4783" spans="1:4" x14ac:dyDescent="0.25">
      <c r="A4783">
        <v>0.47810000000000002</v>
      </c>
      <c r="B4783">
        <v>-82.574027000000001</v>
      </c>
      <c r="C4783">
        <v>-106.94313</v>
      </c>
      <c r="D4783">
        <v>2.2579104000000001E-4</v>
      </c>
    </row>
    <row r="4784" spans="1:4" x14ac:dyDescent="0.25">
      <c r="A4784">
        <v>0.47820000000000001</v>
      </c>
      <c r="B4784">
        <v>-82.571847000000005</v>
      </c>
      <c r="C4784">
        <v>-106.93169</v>
      </c>
      <c r="D4784">
        <v>2.0345047999999999E-4</v>
      </c>
    </row>
    <row r="4785" spans="1:4" x14ac:dyDescent="0.25">
      <c r="A4785">
        <v>0.4783</v>
      </c>
      <c r="B4785">
        <v>-82.569666999999995</v>
      </c>
      <c r="C4785">
        <v>-106.92787</v>
      </c>
      <c r="D4785">
        <v>1.5920334000000001E-4</v>
      </c>
    </row>
    <row r="4786" spans="1:4" x14ac:dyDescent="0.25">
      <c r="A4786">
        <v>0.47839999999999999</v>
      </c>
      <c r="B4786">
        <v>-82.580566000000005</v>
      </c>
      <c r="C4786">
        <v>-106.91643000000001</v>
      </c>
      <c r="D4786">
        <v>1.5887797999999999E-4</v>
      </c>
    </row>
    <row r="4787" spans="1:4" x14ac:dyDescent="0.25">
      <c r="A4787">
        <v>0.47849999999999998</v>
      </c>
      <c r="B4787">
        <v>-82.591465999999997</v>
      </c>
      <c r="C4787">
        <v>-106.91833</v>
      </c>
      <c r="D4787" s="1">
        <v>9.2290209000000004E-5</v>
      </c>
    </row>
    <row r="4788" spans="1:4" x14ac:dyDescent="0.25">
      <c r="A4788">
        <v>0.47860000000000003</v>
      </c>
      <c r="B4788">
        <v>-82.626343000000006</v>
      </c>
      <c r="C4788">
        <v>-106.92406</v>
      </c>
      <c r="D4788">
        <v>1.7883263E-4</v>
      </c>
    </row>
    <row r="4789" spans="1:4" x14ac:dyDescent="0.25">
      <c r="A4789">
        <v>0.47870000000000001</v>
      </c>
      <c r="B4789">
        <v>-82.648140999999995</v>
      </c>
      <c r="C4789">
        <v>-106.9355</v>
      </c>
      <c r="D4789">
        <v>1.5594983E-4</v>
      </c>
    </row>
    <row r="4790" spans="1:4" x14ac:dyDescent="0.25">
      <c r="A4790">
        <v>0.4788</v>
      </c>
      <c r="B4790">
        <v>-82.654680999999997</v>
      </c>
      <c r="C4790">
        <v>-106.94884999999999</v>
      </c>
      <c r="D4790">
        <v>1.1181105999999999E-4</v>
      </c>
    </row>
    <row r="4791" spans="1:4" x14ac:dyDescent="0.25">
      <c r="A4791">
        <v>0.47889999999999999</v>
      </c>
      <c r="B4791">
        <v>-82.663399999999996</v>
      </c>
      <c r="C4791">
        <v>-106.96411000000001</v>
      </c>
      <c r="D4791">
        <v>1.110519E-4</v>
      </c>
    </row>
    <row r="4792" spans="1:4" x14ac:dyDescent="0.25">
      <c r="A4792">
        <v>0.47899999999999998</v>
      </c>
      <c r="B4792">
        <v>-82.680837999999994</v>
      </c>
      <c r="C4792">
        <v>-106.96602</v>
      </c>
      <c r="D4792" s="1">
        <v>4.5223228000000001E-5</v>
      </c>
    </row>
    <row r="4793" spans="1:4" x14ac:dyDescent="0.25">
      <c r="A4793">
        <v>0.47910000000000003</v>
      </c>
      <c r="B4793">
        <v>-82.691738000000001</v>
      </c>
      <c r="C4793">
        <v>-106.96411000000001</v>
      </c>
      <c r="D4793">
        <v>1.1018424E-4</v>
      </c>
    </row>
    <row r="4794" spans="1:4" x14ac:dyDescent="0.25">
      <c r="A4794">
        <v>0.47920000000000001</v>
      </c>
      <c r="B4794">
        <v>-82.711355999999995</v>
      </c>
      <c r="C4794">
        <v>-106.95648</v>
      </c>
      <c r="D4794" s="1">
        <v>-2.0496879999999999E-5</v>
      </c>
    </row>
    <row r="4795" spans="1:4" x14ac:dyDescent="0.25">
      <c r="A4795">
        <v>0.4793</v>
      </c>
      <c r="B4795">
        <v>-82.709175999999999</v>
      </c>
      <c r="C4795">
        <v>-106.9355</v>
      </c>
      <c r="D4795" s="1">
        <v>4.4572632999999998E-5</v>
      </c>
    </row>
    <row r="4796" spans="1:4" x14ac:dyDescent="0.25">
      <c r="A4796">
        <v>0.47939999999999999</v>
      </c>
      <c r="B4796">
        <v>-82.66122</v>
      </c>
      <c r="C4796">
        <v>-106.91070999999999</v>
      </c>
      <c r="D4796" s="1">
        <v>3.2536419E-7</v>
      </c>
    </row>
    <row r="4797" spans="1:4" x14ac:dyDescent="0.25">
      <c r="A4797">
        <v>0.47949999999999998</v>
      </c>
      <c r="B4797">
        <v>-82.635062000000005</v>
      </c>
      <c r="C4797">
        <v>-106.90497999999999</v>
      </c>
      <c r="D4797" s="1">
        <v>2.1689771000000001E-5</v>
      </c>
    </row>
    <row r="4798" spans="1:4" x14ac:dyDescent="0.25">
      <c r="A4798">
        <v>0.47960000000000003</v>
      </c>
      <c r="B4798">
        <v>-82.617622999999995</v>
      </c>
      <c r="C4798">
        <v>-106.88782</v>
      </c>
      <c r="D4798" s="1">
        <v>-1.1928912000000001E-6</v>
      </c>
    </row>
    <row r="4799" spans="1:4" x14ac:dyDescent="0.25">
      <c r="A4799">
        <v>0.47970000000000002</v>
      </c>
      <c r="B4799">
        <v>-82.617622999999995</v>
      </c>
      <c r="C4799">
        <v>-106.90308</v>
      </c>
      <c r="D4799" s="1">
        <v>-1.9521186E-6</v>
      </c>
    </row>
    <row r="4800" spans="1:4" x14ac:dyDescent="0.25">
      <c r="A4800">
        <v>0.4798</v>
      </c>
      <c r="B4800">
        <v>-82.615443999999997</v>
      </c>
      <c r="C4800">
        <v>-106.90497999999999</v>
      </c>
      <c r="D4800" s="1">
        <v>-4.6416252E-5</v>
      </c>
    </row>
    <row r="4801" spans="1:4" x14ac:dyDescent="0.25">
      <c r="A4801">
        <v>0.47989999999999999</v>
      </c>
      <c r="B4801">
        <v>-82.621983</v>
      </c>
      <c r="C4801">
        <v>-106.92406</v>
      </c>
      <c r="D4801" s="1">
        <v>-6.8431388000000004E-5</v>
      </c>
    </row>
    <row r="4802" spans="1:4" x14ac:dyDescent="0.25">
      <c r="A4802">
        <v>0.48</v>
      </c>
      <c r="B4802">
        <v>-82.630701999999999</v>
      </c>
      <c r="C4802">
        <v>-106.93932</v>
      </c>
      <c r="D4802" s="1">
        <v>-9.0663453999999998E-5</v>
      </c>
    </row>
    <row r="4803" spans="1:4" x14ac:dyDescent="0.25">
      <c r="A4803">
        <v>0.48010000000000003</v>
      </c>
      <c r="B4803">
        <v>-82.600184999999996</v>
      </c>
      <c r="C4803">
        <v>-106.97745999999999</v>
      </c>
      <c r="D4803" s="1">
        <v>-2.5702440999999999E-5</v>
      </c>
    </row>
    <row r="4804" spans="1:4" x14ac:dyDescent="0.25">
      <c r="A4804">
        <v>0.48020000000000002</v>
      </c>
      <c r="B4804">
        <v>-82.598005000000001</v>
      </c>
      <c r="C4804">
        <v>-107.01179999999999</v>
      </c>
      <c r="D4804" s="1">
        <v>-4.7717576E-5</v>
      </c>
    </row>
    <row r="4805" spans="1:4" x14ac:dyDescent="0.25">
      <c r="A4805">
        <v>0.4803</v>
      </c>
      <c r="B4805">
        <v>-82.591465999999997</v>
      </c>
      <c r="C4805">
        <v>-107.01942</v>
      </c>
      <c r="D4805" s="1">
        <v>-4.7500711000000001E-5</v>
      </c>
    </row>
    <row r="4806" spans="1:4" x14ac:dyDescent="0.25">
      <c r="A4806">
        <v>0.48039999999999999</v>
      </c>
      <c r="B4806">
        <v>-82.602365000000006</v>
      </c>
      <c r="C4806">
        <v>-107.01179999999999</v>
      </c>
      <c r="D4806" s="1">
        <v>-6.9407347000000004E-5</v>
      </c>
    </row>
    <row r="4807" spans="1:4" x14ac:dyDescent="0.25">
      <c r="A4807">
        <v>0.48049999999999998</v>
      </c>
      <c r="B4807">
        <v>-82.604545000000002</v>
      </c>
      <c r="C4807">
        <v>-107.01752</v>
      </c>
      <c r="D4807" s="1">
        <v>-4.3379009999999998E-6</v>
      </c>
    </row>
    <row r="4808" spans="1:4" x14ac:dyDescent="0.25">
      <c r="A4808">
        <v>0.48060000000000003</v>
      </c>
      <c r="B4808">
        <v>-82.602365000000006</v>
      </c>
      <c r="C4808">
        <v>-107.00798</v>
      </c>
      <c r="D4808">
        <v>-1.1376318E-4</v>
      </c>
    </row>
    <row r="4809" spans="1:4" x14ac:dyDescent="0.25">
      <c r="A4809">
        <v>0.48070000000000002</v>
      </c>
      <c r="B4809">
        <v>-82.611084000000005</v>
      </c>
      <c r="C4809">
        <v>-106.99844</v>
      </c>
      <c r="D4809" s="1">
        <v>1.6918139999999999E-5</v>
      </c>
    </row>
    <row r="4810" spans="1:4" x14ac:dyDescent="0.25">
      <c r="A4810">
        <v>0.48080000000000001</v>
      </c>
      <c r="B4810">
        <v>-82.608903999999995</v>
      </c>
      <c r="C4810">
        <v>-106.98891</v>
      </c>
      <c r="D4810" s="1">
        <v>1.6809574000000001E-5</v>
      </c>
    </row>
    <row r="4811" spans="1:4" x14ac:dyDescent="0.25">
      <c r="A4811">
        <v>0.48089999999999999</v>
      </c>
      <c r="B4811">
        <v>-82.617622999999995</v>
      </c>
      <c r="C4811">
        <v>-106.97174</v>
      </c>
      <c r="D4811" s="1">
        <v>8.1662154999999996E-5</v>
      </c>
    </row>
    <row r="4812" spans="1:4" x14ac:dyDescent="0.25">
      <c r="A4812">
        <v>0.48099999999999998</v>
      </c>
      <c r="B4812">
        <v>-82.637242000000001</v>
      </c>
      <c r="C4812">
        <v>-106.9355</v>
      </c>
      <c r="D4812" s="1">
        <v>8.1445289999999997E-5</v>
      </c>
    </row>
    <row r="4813" spans="1:4" x14ac:dyDescent="0.25">
      <c r="A4813">
        <v>0.48110000000000003</v>
      </c>
      <c r="B4813">
        <v>-82.648140999999995</v>
      </c>
      <c r="C4813">
        <v>-106.92024000000001</v>
      </c>
      <c r="D4813">
        <v>1.0313506E-4</v>
      </c>
    </row>
    <row r="4814" spans="1:4" x14ac:dyDescent="0.25">
      <c r="A4814">
        <v>0.48120000000000002</v>
      </c>
      <c r="B4814">
        <v>-82.669938999999999</v>
      </c>
      <c r="C4814">
        <v>-106.91833</v>
      </c>
      <c r="D4814" s="1">
        <v>8.1011492999999996E-5</v>
      </c>
    </row>
    <row r="4815" spans="1:4" x14ac:dyDescent="0.25">
      <c r="A4815">
        <v>0.48130000000000001</v>
      </c>
      <c r="B4815">
        <v>-82.672118999999995</v>
      </c>
      <c r="C4815">
        <v>-106.96411000000001</v>
      </c>
      <c r="D4815" s="1">
        <v>5.8996358000000002E-5</v>
      </c>
    </row>
    <row r="4816" spans="1:4" x14ac:dyDescent="0.25">
      <c r="A4816">
        <v>0.48139999999999999</v>
      </c>
      <c r="B4816">
        <v>-82.639421999999996</v>
      </c>
      <c r="C4816">
        <v>-106.99463</v>
      </c>
      <c r="D4816">
        <v>1.4597243999999999E-4</v>
      </c>
    </row>
    <row r="4817" spans="1:4" x14ac:dyDescent="0.25">
      <c r="A4817">
        <v>0.48149999999999998</v>
      </c>
      <c r="B4817">
        <v>-82.632881999999995</v>
      </c>
      <c r="C4817">
        <v>-107.0137</v>
      </c>
      <c r="D4817">
        <v>1.4575558E-4</v>
      </c>
    </row>
    <row r="4818" spans="1:4" x14ac:dyDescent="0.25">
      <c r="A4818">
        <v>0.48159999999999997</v>
      </c>
      <c r="B4818">
        <v>-82.619803000000005</v>
      </c>
      <c r="C4818">
        <v>-107.01561</v>
      </c>
      <c r="D4818" s="1">
        <v>5.8779559000000003E-5</v>
      </c>
    </row>
    <row r="4819" spans="1:4" x14ac:dyDescent="0.25">
      <c r="A4819">
        <v>0.48170000000000002</v>
      </c>
      <c r="B4819">
        <v>-82.650321000000005</v>
      </c>
      <c r="C4819">
        <v>-107.02896</v>
      </c>
      <c r="D4819">
        <v>1.240658E-4</v>
      </c>
    </row>
    <row r="4820" spans="1:4" x14ac:dyDescent="0.25">
      <c r="A4820">
        <v>0.48180000000000001</v>
      </c>
      <c r="B4820">
        <v>-82.654680999999997</v>
      </c>
      <c r="C4820">
        <v>-107.0137</v>
      </c>
      <c r="D4820" s="1">
        <v>8.0794627999999997E-5</v>
      </c>
    </row>
    <row r="4821" spans="1:4" x14ac:dyDescent="0.25">
      <c r="A4821">
        <v>0.4819</v>
      </c>
      <c r="B4821">
        <v>-82.650321000000005</v>
      </c>
      <c r="C4821">
        <v>-106.99844</v>
      </c>
      <c r="D4821" s="1">
        <v>8.0577762999999998E-5</v>
      </c>
    </row>
    <row r="4822" spans="1:4" x14ac:dyDescent="0.25">
      <c r="A4822">
        <v>0.48199999999999998</v>
      </c>
      <c r="B4822">
        <v>-82.656859999999995</v>
      </c>
      <c r="C4822">
        <v>-106.98891</v>
      </c>
      <c r="D4822" s="1">
        <v>8.0686129000000006E-5</v>
      </c>
    </row>
    <row r="4823" spans="1:4" x14ac:dyDescent="0.25">
      <c r="A4823">
        <v>0.48209999999999997</v>
      </c>
      <c r="B4823">
        <v>-82.659040000000005</v>
      </c>
      <c r="C4823">
        <v>-106.99654</v>
      </c>
      <c r="D4823" s="1">
        <v>3.6981289000000001E-5</v>
      </c>
    </row>
    <row r="4824" spans="1:4" x14ac:dyDescent="0.25">
      <c r="A4824">
        <v>0.48220000000000002</v>
      </c>
      <c r="B4824">
        <v>-82.650321000000005</v>
      </c>
      <c r="C4824">
        <v>-107.02896</v>
      </c>
      <c r="D4824">
        <v>1.024844E-4</v>
      </c>
    </row>
    <row r="4825" spans="1:4" x14ac:dyDescent="0.25">
      <c r="A4825">
        <v>0.48230000000000001</v>
      </c>
      <c r="B4825">
        <v>-82.652501000000001</v>
      </c>
      <c r="C4825">
        <v>-107.03659</v>
      </c>
      <c r="D4825" s="1">
        <v>5.9321589000000001E-5</v>
      </c>
    </row>
    <row r="4826" spans="1:4" x14ac:dyDescent="0.25">
      <c r="A4826">
        <v>0.4824</v>
      </c>
      <c r="B4826">
        <v>-82.645961</v>
      </c>
      <c r="C4826">
        <v>-107.0385</v>
      </c>
      <c r="D4826" s="1">
        <v>1.5725116E-5</v>
      </c>
    </row>
    <row r="4827" spans="1:4" x14ac:dyDescent="0.25">
      <c r="A4827">
        <v>0.48249999999999998</v>
      </c>
      <c r="B4827">
        <v>-82.639421999999996</v>
      </c>
      <c r="C4827">
        <v>-107.02324</v>
      </c>
      <c r="D4827" s="1">
        <v>-6.1815205000000003E-6</v>
      </c>
    </row>
    <row r="4828" spans="1:4" x14ac:dyDescent="0.25">
      <c r="A4828">
        <v>0.48259999999999997</v>
      </c>
      <c r="B4828">
        <v>-82.659040000000005</v>
      </c>
      <c r="C4828">
        <v>-107.00989</v>
      </c>
      <c r="D4828" s="1">
        <v>-6.5070177999999999E-6</v>
      </c>
    </row>
    <row r="4829" spans="1:4" x14ac:dyDescent="0.25">
      <c r="A4829">
        <v>0.48270000000000002</v>
      </c>
      <c r="B4829">
        <v>-82.676479</v>
      </c>
      <c r="C4829">
        <v>-106.99463</v>
      </c>
      <c r="D4829" s="1">
        <v>1.474909E-5</v>
      </c>
    </row>
    <row r="4830" spans="1:4" x14ac:dyDescent="0.25">
      <c r="A4830">
        <v>0.48280000000000001</v>
      </c>
      <c r="B4830">
        <v>-82.665580000000006</v>
      </c>
      <c r="C4830">
        <v>-106.99272000000001</v>
      </c>
      <c r="D4830" s="1">
        <v>-2.9172948000000001E-5</v>
      </c>
    </row>
    <row r="4831" spans="1:4" x14ac:dyDescent="0.25">
      <c r="A4831">
        <v>0.4829</v>
      </c>
      <c r="B4831">
        <v>-82.674299000000005</v>
      </c>
      <c r="C4831">
        <v>-107.00226000000001</v>
      </c>
      <c r="D4831" s="1">
        <v>-5.1296449E-5</v>
      </c>
    </row>
    <row r="4832" spans="1:4" x14ac:dyDescent="0.25">
      <c r="A4832">
        <v>0.48299999999999998</v>
      </c>
      <c r="B4832">
        <v>-82.654680999999997</v>
      </c>
      <c r="C4832">
        <v>-107.02133000000001</v>
      </c>
      <c r="D4832" s="1">
        <v>-2.9823477E-5</v>
      </c>
    </row>
    <row r="4833" spans="1:4" x14ac:dyDescent="0.25">
      <c r="A4833">
        <v>0.48309999999999997</v>
      </c>
      <c r="B4833">
        <v>-82.641602000000006</v>
      </c>
      <c r="C4833">
        <v>-107.01942</v>
      </c>
      <c r="D4833" s="1">
        <v>-5.2164043000000002E-5</v>
      </c>
    </row>
    <row r="4834" spans="1:4" x14ac:dyDescent="0.25">
      <c r="A4834">
        <v>0.48320000000000002</v>
      </c>
      <c r="B4834">
        <v>-82.650321000000005</v>
      </c>
      <c r="C4834">
        <v>-107.00035</v>
      </c>
      <c r="D4834">
        <v>-1.1777578E-4</v>
      </c>
    </row>
    <row r="4835" spans="1:4" x14ac:dyDescent="0.25">
      <c r="A4835">
        <v>0.48330000000000001</v>
      </c>
      <c r="B4835">
        <v>-82.652501000000001</v>
      </c>
      <c r="C4835">
        <v>-107.00798</v>
      </c>
      <c r="D4835" s="1">
        <v>-3.069107E-5</v>
      </c>
    </row>
    <row r="4836" spans="1:4" x14ac:dyDescent="0.25">
      <c r="A4836">
        <v>0.4834</v>
      </c>
      <c r="B4836">
        <v>-82.659040000000005</v>
      </c>
      <c r="C4836">
        <v>-107.01561</v>
      </c>
      <c r="D4836" s="1">
        <v>-9.6519611E-6</v>
      </c>
    </row>
    <row r="4837" spans="1:4" x14ac:dyDescent="0.25">
      <c r="A4837">
        <v>0.48349999999999999</v>
      </c>
      <c r="B4837">
        <v>-82.674299000000005</v>
      </c>
      <c r="C4837">
        <v>-107.00606999999999</v>
      </c>
      <c r="D4837" s="1">
        <v>-5.4441524999999999E-5</v>
      </c>
    </row>
    <row r="4838" spans="1:4" x14ac:dyDescent="0.25">
      <c r="A4838">
        <v>0.48359999999999997</v>
      </c>
      <c r="B4838">
        <v>-82.680837999999994</v>
      </c>
      <c r="C4838">
        <v>-106.99081</v>
      </c>
      <c r="D4838" s="1">
        <v>-7.7107323000000002E-5</v>
      </c>
    </row>
    <row r="4839" spans="1:4" x14ac:dyDescent="0.25">
      <c r="A4839">
        <v>0.48370000000000002</v>
      </c>
      <c r="B4839">
        <v>-82.672118999999995</v>
      </c>
      <c r="C4839">
        <v>-106.99081</v>
      </c>
      <c r="D4839" s="1">
        <v>9.0012326999999999E-6</v>
      </c>
    </row>
    <row r="4840" spans="1:4" x14ac:dyDescent="0.25">
      <c r="A4840">
        <v>0.48380000000000001</v>
      </c>
      <c r="B4840">
        <v>-82.689558000000005</v>
      </c>
      <c r="C4840">
        <v>-106.98699999999999</v>
      </c>
      <c r="D4840">
        <v>-1.2298128E-4</v>
      </c>
    </row>
    <row r="4841" spans="1:4" x14ac:dyDescent="0.25">
      <c r="A4841">
        <v>0.4839</v>
      </c>
      <c r="B4841">
        <v>-82.680837999999994</v>
      </c>
      <c r="C4841">
        <v>-107.00606999999999</v>
      </c>
      <c r="D4841">
        <v>-1.2417424E-4</v>
      </c>
    </row>
    <row r="4842" spans="1:4" x14ac:dyDescent="0.25">
      <c r="A4842">
        <v>0.48399999999999999</v>
      </c>
      <c r="B4842">
        <v>-82.700457</v>
      </c>
      <c r="C4842">
        <v>-107.02705</v>
      </c>
      <c r="D4842" s="1">
        <v>-1.5941980999999999E-5</v>
      </c>
    </row>
    <row r="4843" spans="1:4" x14ac:dyDescent="0.25">
      <c r="A4843">
        <v>0.48409999999999997</v>
      </c>
      <c r="B4843">
        <v>-82.704817000000006</v>
      </c>
      <c r="C4843">
        <v>-107.0137</v>
      </c>
      <c r="D4843">
        <v>-1.0411115E-4</v>
      </c>
    </row>
    <row r="4844" spans="1:4" x14ac:dyDescent="0.25">
      <c r="A4844">
        <v>0.48420000000000002</v>
      </c>
      <c r="B4844">
        <v>-82.713536000000005</v>
      </c>
      <c r="C4844">
        <v>-106.99654</v>
      </c>
      <c r="D4844" s="1">
        <v>-6.1273774000000005E-5</v>
      </c>
    </row>
    <row r="4845" spans="1:4" x14ac:dyDescent="0.25">
      <c r="A4845">
        <v>0.48430000000000001</v>
      </c>
      <c r="B4845">
        <v>-82.726614999999995</v>
      </c>
      <c r="C4845">
        <v>-106.98509</v>
      </c>
      <c r="D4845">
        <v>-1.0562947999999999E-4</v>
      </c>
    </row>
    <row r="4846" spans="1:4" x14ac:dyDescent="0.25">
      <c r="A4846">
        <v>0.4844</v>
      </c>
      <c r="B4846">
        <v>-82.733153999999999</v>
      </c>
      <c r="C4846">
        <v>-106.99272000000001</v>
      </c>
      <c r="D4846" s="1">
        <v>-6.3225893000000001E-5</v>
      </c>
    </row>
    <row r="4847" spans="1:4" x14ac:dyDescent="0.25">
      <c r="A4847">
        <v>0.48449999999999999</v>
      </c>
      <c r="B4847">
        <v>-82.711355999999995</v>
      </c>
      <c r="C4847">
        <v>-107.01561</v>
      </c>
      <c r="D4847" s="1">
        <v>-8.6542417999999996E-5</v>
      </c>
    </row>
    <row r="4848" spans="1:4" x14ac:dyDescent="0.25">
      <c r="A4848">
        <v>0.48459999999999998</v>
      </c>
      <c r="B4848">
        <v>-82.687377999999995</v>
      </c>
      <c r="C4848">
        <v>-107.00989</v>
      </c>
      <c r="D4848" s="1">
        <v>-4.3921904000000001E-5</v>
      </c>
    </row>
    <row r="4849" spans="1:4" x14ac:dyDescent="0.25">
      <c r="A4849">
        <v>0.48470000000000002</v>
      </c>
      <c r="B4849">
        <v>-82.683018000000004</v>
      </c>
      <c r="C4849">
        <v>-106.99463</v>
      </c>
      <c r="D4849" s="1">
        <v>-2.2991228000000001E-5</v>
      </c>
    </row>
    <row r="4850" spans="1:4" x14ac:dyDescent="0.25">
      <c r="A4850">
        <v>0.48480000000000001</v>
      </c>
      <c r="B4850">
        <v>-82.698277000000004</v>
      </c>
      <c r="C4850">
        <v>-106.98128</v>
      </c>
      <c r="D4850" s="1">
        <v>-8.9361997999999997E-5</v>
      </c>
    </row>
    <row r="4851" spans="1:4" x14ac:dyDescent="0.25">
      <c r="A4851">
        <v>0.4849</v>
      </c>
      <c r="B4851">
        <v>-82.706996000000004</v>
      </c>
      <c r="C4851">
        <v>-106.98128</v>
      </c>
      <c r="D4851">
        <v>-1.1191935999999999E-4</v>
      </c>
    </row>
    <row r="4852" spans="1:4" x14ac:dyDescent="0.25">
      <c r="A4852">
        <v>0.48499999999999999</v>
      </c>
      <c r="B4852">
        <v>-82.696096999999995</v>
      </c>
      <c r="C4852">
        <v>-106.97174</v>
      </c>
      <c r="D4852" s="1">
        <v>-6.8973617000000006E-5</v>
      </c>
    </row>
    <row r="4853" spans="1:4" x14ac:dyDescent="0.25">
      <c r="A4853">
        <v>0.48509999999999998</v>
      </c>
      <c r="B4853">
        <v>-82.691738000000001</v>
      </c>
      <c r="C4853">
        <v>-106.99654</v>
      </c>
      <c r="D4853" s="1">
        <v>-9.1422682000000006E-5</v>
      </c>
    </row>
    <row r="4854" spans="1:4" x14ac:dyDescent="0.25">
      <c r="A4854">
        <v>0.48520000000000002</v>
      </c>
      <c r="B4854">
        <v>-82.702636999999996</v>
      </c>
      <c r="C4854">
        <v>-107.00606999999999</v>
      </c>
      <c r="D4854">
        <v>-1.1398005000000001E-4</v>
      </c>
    </row>
    <row r="4855" spans="1:4" x14ac:dyDescent="0.25">
      <c r="A4855">
        <v>0.48530000000000001</v>
      </c>
      <c r="B4855">
        <v>-82.691738000000001</v>
      </c>
      <c r="C4855">
        <v>-107.00989</v>
      </c>
      <c r="D4855">
        <v>-1.7980859E-4</v>
      </c>
    </row>
    <row r="4856" spans="1:4" x14ac:dyDescent="0.25">
      <c r="A4856">
        <v>0.4854</v>
      </c>
      <c r="B4856">
        <v>-82.706996000000004</v>
      </c>
      <c r="C4856">
        <v>-106.99654</v>
      </c>
      <c r="D4856">
        <v>-1.3675427999999999E-4</v>
      </c>
    </row>
    <row r="4857" spans="1:4" x14ac:dyDescent="0.25">
      <c r="A4857">
        <v>0.48549999999999999</v>
      </c>
      <c r="B4857">
        <v>-82.689558000000005</v>
      </c>
      <c r="C4857">
        <v>-106.97937</v>
      </c>
      <c r="D4857" s="1">
        <v>-9.3483233000000003E-5</v>
      </c>
    </row>
    <row r="4858" spans="1:4" x14ac:dyDescent="0.25">
      <c r="A4858">
        <v>0.48559999999999998</v>
      </c>
      <c r="B4858">
        <v>-82.704817000000006</v>
      </c>
      <c r="C4858">
        <v>-106.96602</v>
      </c>
      <c r="D4858">
        <v>-1.1571510000000001E-4</v>
      </c>
    </row>
    <row r="4859" spans="1:4" x14ac:dyDescent="0.25">
      <c r="A4859">
        <v>0.48570000000000002</v>
      </c>
      <c r="B4859">
        <v>-82.689558000000005</v>
      </c>
      <c r="C4859">
        <v>-106.9603</v>
      </c>
      <c r="D4859">
        <v>-1.5898647999999999E-4</v>
      </c>
    </row>
    <row r="4860" spans="1:4" x14ac:dyDescent="0.25">
      <c r="A4860">
        <v>0.48580000000000001</v>
      </c>
      <c r="B4860">
        <v>-82.672118999999995</v>
      </c>
      <c r="C4860">
        <v>-106.98318</v>
      </c>
      <c r="D4860">
        <v>-1.3729656999999999E-4</v>
      </c>
    </row>
    <row r="4861" spans="1:4" x14ac:dyDescent="0.25">
      <c r="A4861">
        <v>0.4859</v>
      </c>
      <c r="B4861">
        <v>-82.667759000000004</v>
      </c>
      <c r="C4861">
        <v>-106.9603</v>
      </c>
      <c r="D4861">
        <v>-1.8035088E-4</v>
      </c>
    </row>
    <row r="4862" spans="1:4" x14ac:dyDescent="0.25">
      <c r="A4862">
        <v>0.48599999999999999</v>
      </c>
      <c r="B4862">
        <v>-82.648140999999995</v>
      </c>
      <c r="C4862">
        <v>-106.93359</v>
      </c>
      <c r="D4862">
        <v>-1.5844418E-4</v>
      </c>
    </row>
    <row r="4863" spans="1:4" x14ac:dyDescent="0.25">
      <c r="A4863">
        <v>0.48609999999999998</v>
      </c>
      <c r="B4863">
        <v>-82.654680999999997</v>
      </c>
      <c r="C4863">
        <v>-106.91070999999999</v>
      </c>
      <c r="D4863">
        <v>-2.2362213E-4</v>
      </c>
    </row>
    <row r="4864" spans="1:4" x14ac:dyDescent="0.25">
      <c r="A4864">
        <v>0.48620000000000002</v>
      </c>
      <c r="B4864">
        <v>-82.656859999999995</v>
      </c>
      <c r="C4864">
        <v>-106.91452</v>
      </c>
      <c r="D4864">
        <v>-2.4498652999999998E-4</v>
      </c>
    </row>
    <row r="4865" spans="1:4" x14ac:dyDescent="0.25">
      <c r="A4865">
        <v>0.48630000000000001</v>
      </c>
      <c r="B4865">
        <v>-82.639421999999996</v>
      </c>
      <c r="C4865">
        <v>-106.91643000000001</v>
      </c>
      <c r="D4865">
        <v>-2.2275446999999999E-4</v>
      </c>
    </row>
    <row r="4866" spans="1:4" x14ac:dyDescent="0.25">
      <c r="A4866">
        <v>0.4864</v>
      </c>
      <c r="B4866">
        <v>-82.628523000000001</v>
      </c>
      <c r="C4866">
        <v>-106.91261</v>
      </c>
      <c r="D4866">
        <v>-2.4411893999999999E-4</v>
      </c>
    </row>
    <row r="4867" spans="1:4" x14ac:dyDescent="0.25">
      <c r="A4867">
        <v>0.48649999999999999</v>
      </c>
      <c r="B4867">
        <v>-82.637242000000001</v>
      </c>
      <c r="C4867">
        <v>-106.94504000000001</v>
      </c>
      <c r="D4867">
        <v>-2.2188686999999999E-4</v>
      </c>
    </row>
    <row r="4868" spans="1:4" x14ac:dyDescent="0.25">
      <c r="A4868">
        <v>0.48659999999999998</v>
      </c>
      <c r="B4868">
        <v>-82.654680999999997</v>
      </c>
      <c r="C4868">
        <v>-106.94695</v>
      </c>
      <c r="D4868">
        <v>-1.7774804000000001E-4</v>
      </c>
    </row>
    <row r="4869" spans="1:4" x14ac:dyDescent="0.25">
      <c r="A4869">
        <v>0.48670000000000002</v>
      </c>
      <c r="B4869">
        <v>-82.645961</v>
      </c>
      <c r="C4869">
        <v>-106.95076</v>
      </c>
      <c r="D4869">
        <v>-1.9900421E-4</v>
      </c>
    </row>
    <row r="4870" spans="1:4" x14ac:dyDescent="0.25">
      <c r="A4870">
        <v>0.48680000000000001</v>
      </c>
      <c r="B4870">
        <v>-82.637242000000001</v>
      </c>
      <c r="C4870">
        <v>-106.94313</v>
      </c>
      <c r="D4870">
        <v>-2.4194989000000001E-4</v>
      </c>
    </row>
    <row r="4871" spans="1:4" x14ac:dyDescent="0.25">
      <c r="A4871">
        <v>0.4869</v>
      </c>
      <c r="B4871">
        <v>-82.650321000000005</v>
      </c>
      <c r="C4871">
        <v>-106.95267</v>
      </c>
      <c r="D4871">
        <v>-1.7590448000000001E-4</v>
      </c>
    </row>
    <row r="4872" spans="1:4" x14ac:dyDescent="0.25">
      <c r="A4872">
        <v>0.48699999999999999</v>
      </c>
      <c r="B4872">
        <v>-82.628523000000001</v>
      </c>
      <c r="C4872">
        <v>-106.96411000000001</v>
      </c>
      <c r="D4872">
        <v>-1.5323862E-4</v>
      </c>
    </row>
    <row r="4873" spans="1:4" x14ac:dyDescent="0.25">
      <c r="A4873">
        <v>0.48709999999999998</v>
      </c>
      <c r="B4873">
        <v>-82.619803000000005</v>
      </c>
      <c r="C4873">
        <v>-106.98128</v>
      </c>
      <c r="D4873">
        <v>-1.3057262000000001E-4</v>
      </c>
    </row>
    <row r="4874" spans="1:4" x14ac:dyDescent="0.25">
      <c r="A4874">
        <v>0.48720000000000002</v>
      </c>
      <c r="B4874">
        <v>-82.637242000000001</v>
      </c>
      <c r="C4874">
        <v>-106.97365000000001</v>
      </c>
      <c r="D4874">
        <v>-1.0812375999999999E-4</v>
      </c>
    </row>
    <row r="4875" spans="1:4" x14ac:dyDescent="0.25">
      <c r="A4875">
        <v>0.48730000000000001</v>
      </c>
      <c r="B4875">
        <v>-82.632881999999995</v>
      </c>
      <c r="C4875">
        <v>-106.97365000000001</v>
      </c>
      <c r="D4875" s="1">
        <v>-8.5566258999999995E-5</v>
      </c>
    </row>
    <row r="4876" spans="1:4" x14ac:dyDescent="0.25">
      <c r="A4876">
        <v>0.4874</v>
      </c>
      <c r="B4876">
        <v>-82.608903999999995</v>
      </c>
      <c r="C4876">
        <v>-106.96411000000001</v>
      </c>
      <c r="D4876">
        <v>-1.0649694E-4</v>
      </c>
    </row>
    <row r="4877" spans="1:4" x14ac:dyDescent="0.25">
      <c r="A4877">
        <v>0.48749999999999999</v>
      </c>
      <c r="B4877">
        <v>-82.613264000000001</v>
      </c>
      <c r="C4877">
        <v>-106.97556</v>
      </c>
      <c r="D4877" s="1">
        <v>-4.0451529999999999E-5</v>
      </c>
    </row>
    <row r="4878" spans="1:4" x14ac:dyDescent="0.25">
      <c r="A4878">
        <v>0.48759999999999998</v>
      </c>
      <c r="B4878">
        <v>-82.593644999999995</v>
      </c>
      <c r="C4878">
        <v>-106.9622</v>
      </c>
      <c r="D4878" s="1">
        <v>2.5485509E-5</v>
      </c>
    </row>
    <row r="4879" spans="1:4" x14ac:dyDescent="0.25">
      <c r="A4879">
        <v>0.48770000000000002</v>
      </c>
      <c r="B4879">
        <v>-82.584925999999996</v>
      </c>
      <c r="C4879">
        <v>-106.95648</v>
      </c>
      <c r="D4879" s="1">
        <v>2.5702440999999999E-5</v>
      </c>
    </row>
    <row r="4880" spans="1:4" x14ac:dyDescent="0.25">
      <c r="A4880">
        <v>0.48780000000000001</v>
      </c>
      <c r="B4880">
        <v>-82.600184999999996</v>
      </c>
      <c r="C4880">
        <v>-106.96411000000001</v>
      </c>
      <c r="D4880" s="1">
        <v>4.7500643999999998E-5</v>
      </c>
    </row>
    <row r="4881" spans="1:4" x14ac:dyDescent="0.25">
      <c r="A4881">
        <v>0.4879</v>
      </c>
      <c r="B4881">
        <v>-82.617622999999995</v>
      </c>
      <c r="C4881">
        <v>-107.00798</v>
      </c>
      <c r="D4881" s="1">
        <v>4.6632651999999999E-6</v>
      </c>
    </row>
    <row r="4882" spans="1:4" x14ac:dyDescent="0.25">
      <c r="A4882">
        <v>0.48799999999999999</v>
      </c>
      <c r="B4882">
        <v>-82.652501000000001</v>
      </c>
      <c r="C4882">
        <v>-107.02705</v>
      </c>
      <c r="D4882" s="1">
        <v>-1.6375777E-5</v>
      </c>
    </row>
    <row r="4883" spans="1:4" x14ac:dyDescent="0.25">
      <c r="A4883">
        <v>0.48809999999999998</v>
      </c>
      <c r="B4883">
        <v>-82.687377999999995</v>
      </c>
      <c r="C4883">
        <v>-107.06139</v>
      </c>
      <c r="D4883" s="1">
        <v>-1.5941980999999999E-5</v>
      </c>
    </row>
    <row r="4884" spans="1:4" x14ac:dyDescent="0.25">
      <c r="A4884">
        <v>0.48820000000000002</v>
      </c>
      <c r="B4884">
        <v>-82.696096999999995</v>
      </c>
      <c r="C4884">
        <v>-107.06328999999999</v>
      </c>
      <c r="D4884" s="1">
        <v>2.8305155000000002E-5</v>
      </c>
    </row>
    <row r="4885" spans="1:4" x14ac:dyDescent="0.25">
      <c r="A4885">
        <v>0.48830000000000001</v>
      </c>
      <c r="B4885">
        <v>-82.691738000000001</v>
      </c>
      <c r="C4885">
        <v>-107.04994000000001</v>
      </c>
      <c r="D4885" s="1">
        <v>2.9064315999999999E-5</v>
      </c>
    </row>
    <row r="4886" spans="1:4" x14ac:dyDescent="0.25">
      <c r="A4886">
        <v>0.4884</v>
      </c>
      <c r="B4886">
        <v>-82.700457</v>
      </c>
      <c r="C4886">
        <v>-107.02705</v>
      </c>
      <c r="D4886" s="1">
        <v>5.0754285999999998E-5</v>
      </c>
    </row>
    <row r="4887" spans="1:4" x14ac:dyDescent="0.25">
      <c r="A4887">
        <v>0.48849999999999999</v>
      </c>
      <c r="B4887">
        <v>-82.683018000000004</v>
      </c>
      <c r="C4887">
        <v>-107.02133000000001</v>
      </c>
      <c r="D4887">
        <v>1.3805567E-4</v>
      </c>
    </row>
    <row r="4888" spans="1:4" x14ac:dyDescent="0.25">
      <c r="A4888">
        <v>0.48859999999999998</v>
      </c>
      <c r="B4888">
        <v>-82.676479</v>
      </c>
      <c r="C4888">
        <v>-107.02896</v>
      </c>
      <c r="D4888" s="1">
        <v>7.255249E-5</v>
      </c>
    </row>
    <row r="4889" spans="1:4" x14ac:dyDescent="0.25">
      <c r="A4889">
        <v>0.48870000000000002</v>
      </c>
      <c r="B4889">
        <v>-82.656859999999995</v>
      </c>
      <c r="C4889">
        <v>-107.02515</v>
      </c>
      <c r="D4889" s="1">
        <v>5.1296449E-5</v>
      </c>
    </row>
    <row r="4890" spans="1:4" x14ac:dyDescent="0.25">
      <c r="A4890">
        <v>0.48880000000000001</v>
      </c>
      <c r="B4890">
        <v>-82.652501000000001</v>
      </c>
      <c r="C4890">
        <v>-107.03659</v>
      </c>
      <c r="D4890" s="1">
        <v>7.3311584000000001E-5</v>
      </c>
    </row>
    <row r="4891" spans="1:4" x14ac:dyDescent="0.25">
      <c r="A4891">
        <v>0.4889</v>
      </c>
      <c r="B4891">
        <v>-82.659040000000005</v>
      </c>
      <c r="C4891">
        <v>-107.03467999999999</v>
      </c>
      <c r="D4891" s="1">
        <v>5.1513313999999999E-5</v>
      </c>
    </row>
    <row r="4892" spans="1:4" x14ac:dyDescent="0.25">
      <c r="A4892">
        <v>0.48899999999999999</v>
      </c>
      <c r="B4892">
        <v>-82.674299000000005</v>
      </c>
      <c r="C4892">
        <v>-107.04231</v>
      </c>
      <c r="D4892" s="1">
        <v>8.1337721999999999E-6</v>
      </c>
    </row>
    <row r="4893" spans="1:4" x14ac:dyDescent="0.25">
      <c r="A4893">
        <v>0.48909999999999998</v>
      </c>
      <c r="B4893">
        <v>-82.663399999999996</v>
      </c>
      <c r="C4893">
        <v>-107.04994000000001</v>
      </c>
      <c r="D4893" s="1">
        <v>-1.3339333E-5</v>
      </c>
    </row>
    <row r="4894" spans="1:4" x14ac:dyDescent="0.25">
      <c r="A4894">
        <v>0.48920000000000002</v>
      </c>
      <c r="B4894">
        <v>-82.652501000000001</v>
      </c>
      <c r="C4894">
        <v>-107.08237</v>
      </c>
      <c r="D4894">
        <v>-1.4369508999999999E-4</v>
      </c>
    </row>
    <row r="4895" spans="1:4" x14ac:dyDescent="0.25">
      <c r="A4895">
        <v>0.48930000000000001</v>
      </c>
      <c r="B4895">
        <v>-82.643781000000004</v>
      </c>
      <c r="C4895">
        <v>-107.09953</v>
      </c>
      <c r="D4895" s="1">
        <v>-5.6501944000000002E-5</v>
      </c>
    </row>
    <row r="4896" spans="1:4" x14ac:dyDescent="0.25">
      <c r="A4896">
        <v>0.4894</v>
      </c>
      <c r="B4896">
        <v>-82.637242000000001</v>
      </c>
      <c r="C4896">
        <v>-107.12051</v>
      </c>
      <c r="D4896" s="1">
        <v>-3.4595241000000003E-5</v>
      </c>
    </row>
    <row r="4897" spans="1:4" x14ac:dyDescent="0.25">
      <c r="A4897">
        <v>0.48949999999999999</v>
      </c>
      <c r="B4897">
        <v>-82.659040000000005</v>
      </c>
      <c r="C4897">
        <v>-107.10335000000001</v>
      </c>
      <c r="D4897" s="1">
        <v>-1.3013836000000001E-5</v>
      </c>
    </row>
    <row r="4898" spans="1:4" x14ac:dyDescent="0.25">
      <c r="A4898">
        <v>0.48959999999999998</v>
      </c>
      <c r="B4898">
        <v>-82.637242000000001</v>
      </c>
      <c r="C4898">
        <v>-107.09381</v>
      </c>
      <c r="D4898" s="1">
        <v>-3.4703740000000001E-5</v>
      </c>
    </row>
    <row r="4899" spans="1:4" x14ac:dyDescent="0.25">
      <c r="A4899">
        <v>0.48970000000000002</v>
      </c>
      <c r="B4899">
        <v>-82.628523000000001</v>
      </c>
      <c r="C4899">
        <v>-107.07855000000001</v>
      </c>
      <c r="D4899" s="1">
        <v>-3.4486875000000002E-5</v>
      </c>
    </row>
    <row r="4900" spans="1:4" x14ac:dyDescent="0.25">
      <c r="A4900">
        <v>0.48980000000000001</v>
      </c>
      <c r="B4900">
        <v>-82.632881999999995</v>
      </c>
      <c r="C4900">
        <v>-107.07092</v>
      </c>
      <c r="D4900" s="1">
        <v>-3.4270010000000003E-5</v>
      </c>
    </row>
    <row r="4901" spans="1:4" x14ac:dyDescent="0.25">
      <c r="A4901">
        <v>0.4899</v>
      </c>
      <c r="B4901">
        <v>-82.630701999999999</v>
      </c>
      <c r="C4901">
        <v>-107.06901999999999</v>
      </c>
      <c r="D4901" s="1">
        <v>-7.7974915999999995E-5</v>
      </c>
    </row>
    <row r="4902" spans="1:4" x14ac:dyDescent="0.25">
      <c r="A4902">
        <v>0.49</v>
      </c>
      <c r="B4902">
        <v>-82.635062000000005</v>
      </c>
      <c r="C4902">
        <v>-107.04422</v>
      </c>
      <c r="D4902">
        <v>-1.0009855E-4</v>
      </c>
    </row>
    <row r="4903" spans="1:4" x14ac:dyDescent="0.25">
      <c r="A4903">
        <v>0.49009999999999998</v>
      </c>
      <c r="B4903">
        <v>-82.645961</v>
      </c>
      <c r="C4903">
        <v>-107.00606999999999</v>
      </c>
      <c r="D4903" s="1">
        <v>-7.8408712999999996E-5</v>
      </c>
    </row>
    <row r="4904" spans="1:4" x14ac:dyDescent="0.25">
      <c r="A4904">
        <v>0.49020000000000002</v>
      </c>
      <c r="B4904">
        <v>-82.635062000000005</v>
      </c>
      <c r="C4904">
        <v>-107.04994000000001</v>
      </c>
      <c r="D4904" s="1">
        <v>-9.9990117999999999E-5</v>
      </c>
    </row>
    <row r="4905" spans="1:4" x14ac:dyDescent="0.25">
      <c r="A4905">
        <v>0.49030000000000001</v>
      </c>
      <c r="B4905">
        <v>-82.635062000000005</v>
      </c>
      <c r="C4905">
        <v>-107.06711</v>
      </c>
      <c r="D4905">
        <v>-1.8718313E-4</v>
      </c>
    </row>
    <row r="4906" spans="1:4" x14ac:dyDescent="0.25">
      <c r="A4906">
        <v>0.4904</v>
      </c>
      <c r="B4906">
        <v>-82.648140999999995</v>
      </c>
      <c r="C4906">
        <v>-107.06901999999999</v>
      </c>
      <c r="D4906">
        <v>-1.0031542000000001E-4</v>
      </c>
    </row>
    <row r="4907" spans="1:4" x14ac:dyDescent="0.25">
      <c r="A4907">
        <v>0.49049999999999999</v>
      </c>
      <c r="B4907">
        <v>-82.639421999999996</v>
      </c>
      <c r="C4907">
        <v>-107.09</v>
      </c>
      <c r="D4907" s="1">
        <v>-7.8950941999999998E-5</v>
      </c>
    </row>
    <row r="4908" spans="1:4" x14ac:dyDescent="0.25">
      <c r="A4908">
        <v>0.49059999999999998</v>
      </c>
      <c r="B4908">
        <v>-82.648140999999995</v>
      </c>
      <c r="C4908">
        <v>-107.08046</v>
      </c>
      <c r="D4908" s="1">
        <v>-3.5029037999999997E-5</v>
      </c>
    </row>
    <row r="4909" spans="1:4" x14ac:dyDescent="0.25">
      <c r="A4909">
        <v>0.49070000000000003</v>
      </c>
      <c r="B4909">
        <v>-82.674299000000005</v>
      </c>
      <c r="C4909">
        <v>-107.06139</v>
      </c>
      <c r="D4909" s="1">
        <v>-1.3664630999999999E-5</v>
      </c>
    </row>
    <row r="4910" spans="1:4" x14ac:dyDescent="0.25">
      <c r="A4910">
        <v>0.49080000000000001</v>
      </c>
      <c r="B4910">
        <v>-82.663399999999996</v>
      </c>
      <c r="C4910">
        <v>-107.05757</v>
      </c>
      <c r="D4910" s="1">
        <v>8.5674359000000005E-6</v>
      </c>
    </row>
    <row r="4911" spans="1:4" x14ac:dyDescent="0.25">
      <c r="A4911">
        <v>0.4909</v>
      </c>
      <c r="B4911">
        <v>-82.643781000000004</v>
      </c>
      <c r="C4911">
        <v>-107.05757</v>
      </c>
      <c r="D4911" s="1">
        <v>9.5977513999999999E-5</v>
      </c>
    </row>
    <row r="4912" spans="1:4" x14ac:dyDescent="0.25">
      <c r="A4912">
        <v>0.49099999999999999</v>
      </c>
      <c r="B4912">
        <v>-82.643781000000004</v>
      </c>
      <c r="C4912">
        <v>-107.05757</v>
      </c>
      <c r="D4912" s="1">
        <v>9.5434620000000004E-6</v>
      </c>
    </row>
    <row r="4913" spans="1:4" x14ac:dyDescent="0.25">
      <c r="A4913">
        <v>0.49109999999999998</v>
      </c>
      <c r="B4913">
        <v>-82.630701999999999</v>
      </c>
      <c r="C4913">
        <v>-107.06901999999999</v>
      </c>
      <c r="D4913" s="1">
        <v>-3.340235E-5</v>
      </c>
    </row>
    <row r="4914" spans="1:4" x14ac:dyDescent="0.25">
      <c r="A4914">
        <v>0.49120000000000003</v>
      </c>
      <c r="B4914">
        <v>-82.621983</v>
      </c>
      <c r="C4914">
        <v>-107.06711</v>
      </c>
      <c r="D4914" s="1">
        <v>5.4658391E-5</v>
      </c>
    </row>
    <row r="4915" spans="1:4" x14ac:dyDescent="0.25">
      <c r="A4915">
        <v>0.49130000000000001</v>
      </c>
      <c r="B4915">
        <v>-82.626343000000006</v>
      </c>
      <c r="C4915">
        <v>-107.09</v>
      </c>
      <c r="D4915" s="1">
        <v>5.5200552999999999E-5</v>
      </c>
    </row>
    <row r="4916" spans="1:4" x14ac:dyDescent="0.25">
      <c r="A4916">
        <v>0.4914</v>
      </c>
      <c r="B4916">
        <v>-82.639421999999996</v>
      </c>
      <c r="C4916">
        <v>-107.08427</v>
      </c>
      <c r="D4916" s="1">
        <v>3.4161510999999998E-5</v>
      </c>
    </row>
    <row r="4917" spans="1:4" x14ac:dyDescent="0.25">
      <c r="A4917">
        <v>0.49149999999999999</v>
      </c>
      <c r="B4917">
        <v>-82.656859999999995</v>
      </c>
      <c r="C4917">
        <v>-107.06901999999999</v>
      </c>
      <c r="D4917" s="1">
        <v>5.7261105E-5</v>
      </c>
    </row>
    <row r="4918" spans="1:4" x14ac:dyDescent="0.25">
      <c r="A4918">
        <v>0.49159999999999998</v>
      </c>
      <c r="B4918">
        <v>-82.66122</v>
      </c>
      <c r="C4918">
        <v>-107.05947999999999</v>
      </c>
      <c r="D4918" s="1">
        <v>1.4532224E-5</v>
      </c>
    </row>
    <row r="4919" spans="1:4" x14ac:dyDescent="0.25">
      <c r="A4919">
        <v>0.49170000000000003</v>
      </c>
      <c r="B4919">
        <v>-82.641602000000006</v>
      </c>
      <c r="C4919">
        <v>-107.04422</v>
      </c>
      <c r="D4919" s="1">
        <v>5.8562427999999997E-5</v>
      </c>
    </row>
    <row r="4920" spans="1:4" x14ac:dyDescent="0.25">
      <c r="A4920">
        <v>0.49180000000000001</v>
      </c>
      <c r="B4920">
        <v>-82.637242000000001</v>
      </c>
      <c r="C4920">
        <v>-107.03659</v>
      </c>
      <c r="D4920" s="1">
        <v>-6.0731545000000003E-6</v>
      </c>
    </row>
    <row r="4921" spans="1:4" x14ac:dyDescent="0.25">
      <c r="A4921">
        <v>0.4919</v>
      </c>
      <c r="B4921">
        <v>-82.645961</v>
      </c>
      <c r="C4921">
        <v>-107.03086999999999</v>
      </c>
      <c r="D4921" s="1">
        <v>6.0189248999999997E-5</v>
      </c>
    </row>
    <row r="4922" spans="1:4" x14ac:dyDescent="0.25">
      <c r="A4922">
        <v>0.49199999999999999</v>
      </c>
      <c r="B4922">
        <v>-82.632881999999995</v>
      </c>
      <c r="C4922">
        <v>-107.02324</v>
      </c>
      <c r="D4922" s="1">
        <v>3.9583937E-5</v>
      </c>
    </row>
    <row r="4923" spans="1:4" x14ac:dyDescent="0.25">
      <c r="A4923">
        <v>0.49209999999999998</v>
      </c>
      <c r="B4923">
        <v>-82.611084000000005</v>
      </c>
      <c r="C4923">
        <v>-107.00226000000001</v>
      </c>
      <c r="D4923" s="1">
        <v>8.3939571000000006E-5</v>
      </c>
    </row>
    <row r="4924" spans="1:4" x14ac:dyDescent="0.25">
      <c r="A4924">
        <v>0.49220000000000003</v>
      </c>
      <c r="B4924">
        <v>-82.593644999999995</v>
      </c>
      <c r="C4924">
        <v>-107.02705</v>
      </c>
      <c r="D4924" s="1">
        <v>-2.2774828000000001E-6</v>
      </c>
    </row>
    <row r="4925" spans="1:4" x14ac:dyDescent="0.25">
      <c r="A4925">
        <v>0.49230000000000002</v>
      </c>
      <c r="B4925">
        <v>-82.591465999999997</v>
      </c>
      <c r="C4925">
        <v>-107.01752</v>
      </c>
      <c r="D4925" s="1">
        <v>2.1039109000000001E-5</v>
      </c>
    </row>
    <row r="4926" spans="1:4" x14ac:dyDescent="0.25">
      <c r="A4926">
        <v>0.4924</v>
      </c>
      <c r="B4926">
        <v>-82.587106000000006</v>
      </c>
      <c r="C4926">
        <v>-107.0385</v>
      </c>
      <c r="D4926" s="1">
        <v>4.3596539999999998E-5</v>
      </c>
    </row>
    <row r="4927" spans="1:4" x14ac:dyDescent="0.25">
      <c r="A4927">
        <v>0.49249999999999999</v>
      </c>
      <c r="B4927">
        <v>-82.593644999999995</v>
      </c>
      <c r="C4927">
        <v>-107.01752</v>
      </c>
      <c r="D4927" s="1">
        <v>6.6045472000000007E-5</v>
      </c>
    </row>
    <row r="4928" spans="1:4" x14ac:dyDescent="0.25">
      <c r="A4928">
        <v>0.49259999999999998</v>
      </c>
      <c r="B4928">
        <v>-82.580566000000005</v>
      </c>
      <c r="C4928">
        <v>-106.99081</v>
      </c>
      <c r="D4928" s="1">
        <v>4.5223360999999998E-5</v>
      </c>
    </row>
    <row r="4929" spans="1:4" x14ac:dyDescent="0.25">
      <c r="A4929">
        <v>0.49270000000000003</v>
      </c>
      <c r="B4929">
        <v>-82.567487</v>
      </c>
      <c r="C4929">
        <v>-106.99844</v>
      </c>
      <c r="D4929" s="1">
        <v>6.7997656999999997E-5</v>
      </c>
    </row>
    <row r="4930" spans="1:4" x14ac:dyDescent="0.25">
      <c r="A4930">
        <v>0.49280000000000002</v>
      </c>
      <c r="B4930">
        <v>-82.567487</v>
      </c>
      <c r="C4930">
        <v>-107.03086999999999</v>
      </c>
      <c r="D4930" s="1">
        <v>4.7066914E-5</v>
      </c>
    </row>
    <row r="4931" spans="1:4" x14ac:dyDescent="0.25">
      <c r="A4931">
        <v>0.4929</v>
      </c>
      <c r="B4931">
        <v>-82.567487</v>
      </c>
      <c r="C4931">
        <v>-107.05757</v>
      </c>
      <c r="D4931" s="1">
        <v>2.6461668E-5</v>
      </c>
    </row>
    <row r="4932" spans="1:4" x14ac:dyDescent="0.25">
      <c r="A4932">
        <v>0.49299999999999999</v>
      </c>
      <c r="B4932">
        <v>-82.587106000000006</v>
      </c>
      <c r="C4932">
        <v>-107.0652</v>
      </c>
      <c r="D4932" s="1">
        <v>4.8910533999999998E-5</v>
      </c>
    </row>
    <row r="4933" spans="1:4" x14ac:dyDescent="0.25">
      <c r="A4933">
        <v>0.49309999999999998</v>
      </c>
      <c r="B4933">
        <v>-82.580566000000005</v>
      </c>
      <c r="C4933">
        <v>-107.06901999999999</v>
      </c>
      <c r="D4933" s="1">
        <v>9.3266168000000004E-5</v>
      </c>
    </row>
    <row r="4934" spans="1:4" x14ac:dyDescent="0.25">
      <c r="A4934">
        <v>0.49320000000000003</v>
      </c>
      <c r="B4934">
        <v>-82.560947999999996</v>
      </c>
      <c r="C4934">
        <v>-107.04613000000001</v>
      </c>
      <c r="D4934" s="1">
        <v>2.8522153000000001E-5</v>
      </c>
    </row>
    <row r="4935" spans="1:4" x14ac:dyDescent="0.25">
      <c r="A4935">
        <v>0.49330000000000002</v>
      </c>
      <c r="B4935">
        <v>-82.552228999999997</v>
      </c>
      <c r="C4935">
        <v>-107.06328999999999</v>
      </c>
      <c r="D4935" s="1">
        <v>7.0493135999999998E-6</v>
      </c>
    </row>
    <row r="4936" spans="1:4" x14ac:dyDescent="0.25">
      <c r="A4936">
        <v>0.49340000000000001</v>
      </c>
      <c r="B4936">
        <v>-82.560947999999996</v>
      </c>
      <c r="C4936">
        <v>-107.05185</v>
      </c>
      <c r="D4936">
        <v>1.1658276E-4</v>
      </c>
    </row>
    <row r="4937" spans="1:4" x14ac:dyDescent="0.25">
      <c r="A4937">
        <v>0.49349999999999999</v>
      </c>
      <c r="B4937">
        <v>-82.554407999999995</v>
      </c>
      <c r="C4937">
        <v>-107.06328999999999</v>
      </c>
      <c r="D4937">
        <v>1.6093853000000001E-4</v>
      </c>
    </row>
    <row r="4938" spans="1:4" x14ac:dyDescent="0.25">
      <c r="A4938">
        <v>0.49359999999999998</v>
      </c>
      <c r="B4938">
        <v>-82.563128000000006</v>
      </c>
      <c r="C4938">
        <v>-107.05757</v>
      </c>
      <c r="D4938" s="1">
        <v>9.5869014999999994E-5</v>
      </c>
    </row>
    <row r="4939" spans="1:4" x14ac:dyDescent="0.25">
      <c r="A4939">
        <v>0.49370000000000003</v>
      </c>
      <c r="B4939">
        <v>-82.571847000000005</v>
      </c>
      <c r="C4939">
        <v>-107.06328999999999</v>
      </c>
      <c r="D4939">
        <v>1.3968248999999999E-4</v>
      </c>
    </row>
    <row r="4940" spans="1:4" x14ac:dyDescent="0.25">
      <c r="A4940">
        <v>0.49380000000000002</v>
      </c>
      <c r="B4940">
        <v>-82.576206999999997</v>
      </c>
      <c r="C4940">
        <v>-107.07474000000001</v>
      </c>
      <c r="D4940">
        <v>1.8349589000000001E-4</v>
      </c>
    </row>
    <row r="4941" spans="1:4" x14ac:dyDescent="0.25">
      <c r="A4941">
        <v>0.49390000000000001</v>
      </c>
      <c r="B4941">
        <v>-82.567487</v>
      </c>
      <c r="C4941">
        <v>-107.05566</v>
      </c>
      <c r="D4941">
        <v>2.2676707E-4</v>
      </c>
    </row>
    <row r="4942" spans="1:4" x14ac:dyDescent="0.25">
      <c r="A4942">
        <v>0.49399999999999999</v>
      </c>
      <c r="B4942">
        <v>-82.582746</v>
      </c>
      <c r="C4942">
        <v>-107.04613000000001</v>
      </c>
      <c r="D4942">
        <v>1.1777578E-4</v>
      </c>
    </row>
    <row r="4943" spans="1:4" x14ac:dyDescent="0.25">
      <c r="A4943">
        <v>0.49409999999999998</v>
      </c>
      <c r="B4943">
        <v>-82.589286000000001</v>
      </c>
      <c r="C4943">
        <v>-107.02515</v>
      </c>
      <c r="D4943">
        <v>2.0540266E-4</v>
      </c>
    </row>
    <row r="4944" spans="1:4" x14ac:dyDescent="0.25">
      <c r="A4944">
        <v>0.49419999999999997</v>
      </c>
      <c r="B4944">
        <v>-82.598005000000001</v>
      </c>
      <c r="C4944">
        <v>-107.0137</v>
      </c>
      <c r="D4944">
        <v>1.6202292000000001E-4</v>
      </c>
    </row>
    <row r="4945" spans="1:4" x14ac:dyDescent="0.25">
      <c r="A4945">
        <v>0.49430000000000002</v>
      </c>
      <c r="B4945">
        <v>-82.613264000000001</v>
      </c>
      <c r="C4945">
        <v>-107.03467999999999</v>
      </c>
      <c r="D4945">
        <v>2.4943307000000001E-4</v>
      </c>
    </row>
    <row r="4946" spans="1:4" x14ac:dyDescent="0.25">
      <c r="A4946">
        <v>0.49440000000000001</v>
      </c>
      <c r="B4946">
        <v>-82.606724</v>
      </c>
      <c r="C4946">
        <v>-107.06328999999999</v>
      </c>
      <c r="D4946">
        <v>2.0551109000000001E-4</v>
      </c>
    </row>
    <row r="4947" spans="1:4" x14ac:dyDescent="0.25">
      <c r="A4947">
        <v>0.4945</v>
      </c>
      <c r="B4947">
        <v>-82.613264000000001</v>
      </c>
      <c r="C4947">
        <v>-107.06139</v>
      </c>
      <c r="D4947">
        <v>2.4889077E-4</v>
      </c>
    </row>
    <row r="4948" spans="1:4" x14ac:dyDescent="0.25">
      <c r="A4948">
        <v>0.49459999999999998</v>
      </c>
      <c r="B4948">
        <v>-82.608903999999995</v>
      </c>
      <c r="C4948">
        <v>-107.03659</v>
      </c>
      <c r="D4948">
        <v>1.6148069000000001E-4</v>
      </c>
    </row>
    <row r="4949" spans="1:4" x14ac:dyDescent="0.25">
      <c r="A4949">
        <v>0.49469999999999997</v>
      </c>
      <c r="B4949">
        <v>-82.602365000000006</v>
      </c>
      <c r="C4949">
        <v>-107.01752</v>
      </c>
      <c r="D4949">
        <v>1.8306210000000001E-4</v>
      </c>
    </row>
    <row r="4950" spans="1:4" x14ac:dyDescent="0.25">
      <c r="A4950">
        <v>0.49480000000000002</v>
      </c>
      <c r="B4950">
        <v>-82.619803000000005</v>
      </c>
      <c r="C4950">
        <v>-106.97745999999999</v>
      </c>
      <c r="D4950">
        <v>2.2644169999999999E-4</v>
      </c>
    </row>
    <row r="4951" spans="1:4" x14ac:dyDescent="0.25">
      <c r="A4951">
        <v>0.49490000000000001</v>
      </c>
      <c r="B4951">
        <v>-82.604545000000002</v>
      </c>
      <c r="C4951">
        <v>-106.94504000000001</v>
      </c>
      <c r="D4951">
        <v>2.0453507000000001E-4</v>
      </c>
    </row>
    <row r="4952" spans="1:4" x14ac:dyDescent="0.25">
      <c r="A4952">
        <v>0.495</v>
      </c>
      <c r="B4952">
        <v>-82.604545000000002</v>
      </c>
      <c r="C4952">
        <v>-106.9355</v>
      </c>
      <c r="D4952">
        <v>2.0431807000000001E-4</v>
      </c>
    </row>
    <row r="4953" spans="1:4" x14ac:dyDescent="0.25">
      <c r="A4953">
        <v>0.49509999999999998</v>
      </c>
      <c r="B4953">
        <v>-82.606724</v>
      </c>
      <c r="C4953">
        <v>-106.95076</v>
      </c>
      <c r="D4953">
        <v>1.82086E-4</v>
      </c>
    </row>
    <row r="4954" spans="1:4" x14ac:dyDescent="0.25">
      <c r="A4954">
        <v>0.49519999999999997</v>
      </c>
      <c r="B4954">
        <v>-82.630701999999999</v>
      </c>
      <c r="C4954">
        <v>-106.95648</v>
      </c>
      <c r="D4954">
        <v>1.8132704000000001E-4</v>
      </c>
    </row>
    <row r="4955" spans="1:4" x14ac:dyDescent="0.25">
      <c r="A4955">
        <v>0.49530000000000002</v>
      </c>
      <c r="B4955">
        <v>-82.632881999999995</v>
      </c>
      <c r="C4955">
        <v>-106.97556</v>
      </c>
      <c r="D4955">
        <v>1.1517294E-4</v>
      </c>
    </row>
    <row r="4956" spans="1:4" x14ac:dyDescent="0.25">
      <c r="A4956">
        <v>0.49540000000000001</v>
      </c>
      <c r="B4956">
        <v>-82.645961</v>
      </c>
      <c r="C4956">
        <v>-106.98318</v>
      </c>
      <c r="D4956">
        <v>1.3577825E-4</v>
      </c>
    </row>
    <row r="4957" spans="1:4" x14ac:dyDescent="0.25">
      <c r="A4957">
        <v>0.4955</v>
      </c>
      <c r="B4957">
        <v>-82.648140999999995</v>
      </c>
      <c r="C4957">
        <v>-106.98509</v>
      </c>
      <c r="D4957" s="1">
        <v>9.1314115999999997E-5</v>
      </c>
    </row>
    <row r="4958" spans="1:4" x14ac:dyDescent="0.25">
      <c r="A4958">
        <v>0.49559999999999998</v>
      </c>
      <c r="B4958">
        <v>-82.637242000000001</v>
      </c>
      <c r="C4958">
        <v>-106.96411000000001</v>
      </c>
      <c r="D4958" s="1">
        <v>9.0663521000000001E-5</v>
      </c>
    </row>
    <row r="4959" spans="1:4" x14ac:dyDescent="0.25">
      <c r="A4959">
        <v>0.49569999999999997</v>
      </c>
      <c r="B4959">
        <v>-82.639421999999996</v>
      </c>
      <c r="C4959">
        <v>-106.96411000000001</v>
      </c>
      <c r="D4959" s="1">
        <v>4.6524618000000001E-5</v>
      </c>
    </row>
    <row r="4960" spans="1:4" x14ac:dyDescent="0.25">
      <c r="A4960">
        <v>0.49580000000000002</v>
      </c>
      <c r="B4960">
        <v>-82.643781000000004</v>
      </c>
      <c r="C4960">
        <v>-106.96602</v>
      </c>
      <c r="D4960" s="1">
        <v>8.9362064000000004E-5</v>
      </c>
    </row>
    <row r="4961" spans="1:4" x14ac:dyDescent="0.25">
      <c r="A4961">
        <v>0.49590000000000001</v>
      </c>
      <c r="B4961">
        <v>-82.650321000000005</v>
      </c>
      <c r="C4961">
        <v>-106.96411000000001</v>
      </c>
      <c r="D4961" s="1">
        <v>2.3533457E-5</v>
      </c>
    </row>
    <row r="4962" spans="1:4" x14ac:dyDescent="0.25">
      <c r="A4962">
        <v>0.496</v>
      </c>
      <c r="B4962">
        <v>-82.663399999999996</v>
      </c>
      <c r="C4962">
        <v>-106.97365000000001</v>
      </c>
      <c r="D4962" s="1">
        <v>2.3208159E-5</v>
      </c>
    </row>
    <row r="4963" spans="1:4" x14ac:dyDescent="0.25">
      <c r="A4963">
        <v>0.49609999999999999</v>
      </c>
      <c r="B4963">
        <v>-82.672118999999995</v>
      </c>
      <c r="C4963">
        <v>-106.97365000000001</v>
      </c>
      <c r="D4963" s="1">
        <v>2.2774362999999999E-5</v>
      </c>
    </row>
    <row r="4964" spans="1:4" x14ac:dyDescent="0.25">
      <c r="A4964">
        <v>0.49619999999999997</v>
      </c>
      <c r="B4964">
        <v>-82.663399999999996</v>
      </c>
      <c r="C4964">
        <v>-106.94695</v>
      </c>
      <c r="D4964" s="1">
        <v>-4.3488108000000003E-5</v>
      </c>
    </row>
    <row r="4965" spans="1:4" x14ac:dyDescent="0.25">
      <c r="A4965">
        <v>0.49630000000000002</v>
      </c>
      <c r="B4965">
        <v>-82.632881999999995</v>
      </c>
      <c r="C4965">
        <v>-106.9622</v>
      </c>
      <c r="D4965" s="1">
        <v>-6.6154038000000001E-5</v>
      </c>
    </row>
    <row r="4966" spans="1:4" x14ac:dyDescent="0.25">
      <c r="A4966">
        <v>0.49640000000000001</v>
      </c>
      <c r="B4966">
        <v>-82.611084000000005</v>
      </c>
      <c r="C4966">
        <v>-106.9603</v>
      </c>
      <c r="D4966" s="1">
        <v>4.1752853999999999E-5</v>
      </c>
    </row>
    <row r="4967" spans="1:4" x14ac:dyDescent="0.25">
      <c r="A4967">
        <v>0.4965</v>
      </c>
      <c r="B4967">
        <v>-82.611084000000005</v>
      </c>
      <c r="C4967">
        <v>-106.96411000000001</v>
      </c>
      <c r="D4967" s="1">
        <v>-6.8322888000000003E-5</v>
      </c>
    </row>
    <row r="4968" spans="1:4" x14ac:dyDescent="0.25">
      <c r="A4968">
        <v>0.49659999999999999</v>
      </c>
      <c r="B4968">
        <v>-82.626343000000006</v>
      </c>
      <c r="C4968">
        <v>-106.9603</v>
      </c>
      <c r="D4968" s="1">
        <v>-4.7175346999999997E-5</v>
      </c>
    </row>
    <row r="4969" spans="1:4" x14ac:dyDescent="0.25">
      <c r="A4969">
        <v>0.49669999999999997</v>
      </c>
      <c r="B4969">
        <v>-82.587106000000006</v>
      </c>
      <c r="C4969">
        <v>-106.9603</v>
      </c>
      <c r="D4969" s="1">
        <v>-2.5919306000000001E-5</v>
      </c>
    </row>
    <row r="4970" spans="1:4" x14ac:dyDescent="0.25">
      <c r="A4970">
        <v>0.49680000000000002</v>
      </c>
      <c r="B4970">
        <v>-82.567487</v>
      </c>
      <c r="C4970">
        <v>-106.95076</v>
      </c>
      <c r="D4970" s="1">
        <v>-4.8151305999999997E-5</v>
      </c>
    </row>
    <row r="4971" spans="1:4" x14ac:dyDescent="0.25">
      <c r="A4971">
        <v>0.49690000000000001</v>
      </c>
      <c r="B4971">
        <v>-82.563128000000006</v>
      </c>
      <c r="C4971">
        <v>-106.93169</v>
      </c>
      <c r="D4971" s="1">
        <v>-7.0708804000000001E-5</v>
      </c>
    </row>
    <row r="4972" spans="1:4" x14ac:dyDescent="0.25">
      <c r="A4972">
        <v>0.497</v>
      </c>
      <c r="B4972">
        <v>-82.543509</v>
      </c>
      <c r="C4972">
        <v>-106.92215</v>
      </c>
      <c r="D4972" s="1">
        <v>-5.8562893999999998E-6</v>
      </c>
    </row>
    <row r="4973" spans="1:4" x14ac:dyDescent="0.25">
      <c r="A4973">
        <v>0.49709999999999999</v>
      </c>
      <c r="B4973">
        <v>-82.550049000000001</v>
      </c>
      <c r="C4973">
        <v>-106.92215</v>
      </c>
      <c r="D4973" s="1">
        <v>-9.3591598999999997E-5</v>
      </c>
    </row>
    <row r="4974" spans="1:4" x14ac:dyDescent="0.25">
      <c r="A4974">
        <v>0.49719999999999998</v>
      </c>
      <c r="B4974">
        <v>-82.543509</v>
      </c>
      <c r="C4974">
        <v>-106.92787</v>
      </c>
      <c r="D4974" s="1">
        <v>-2.8522153000000001E-5</v>
      </c>
    </row>
    <row r="4975" spans="1:4" x14ac:dyDescent="0.25">
      <c r="A4975">
        <v>0.49730000000000002</v>
      </c>
      <c r="B4975">
        <v>-82.550049000000001</v>
      </c>
      <c r="C4975">
        <v>-106.92787</v>
      </c>
      <c r="D4975" s="1">
        <v>-2.8956015999999999E-5</v>
      </c>
    </row>
    <row r="4976" spans="1:4" x14ac:dyDescent="0.25">
      <c r="A4976">
        <v>0.49740000000000001</v>
      </c>
      <c r="B4976">
        <v>-82.563128000000006</v>
      </c>
      <c r="C4976">
        <v>-106.92977999999999</v>
      </c>
      <c r="D4976" s="1">
        <v>1.4098361E-5</v>
      </c>
    </row>
    <row r="4977" spans="1:4" x14ac:dyDescent="0.25">
      <c r="A4977">
        <v>0.4975</v>
      </c>
      <c r="B4977">
        <v>-82.558768000000001</v>
      </c>
      <c r="C4977">
        <v>-106.94504000000001</v>
      </c>
      <c r="D4977" s="1">
        <v>5.7044238999999998E-5</v>
      </c>
    </row>
    <row r="4978" spans="1:4" x14ac:dyDescent="0.25">
      <c r="A4978">
        <v>0.49759999999999999</v>
      </c>
      <c r="B4978">
        <v>-82.523891000000006</v>
      </c>
      <c r="C4978">
        <v>-106.94504000000001</v>
      </c>
      <c r="D4978" s="1">
        <v>1.3230768E-5</v>
      </c>
    </row>
    <row r="4979" spans="1:4" x14ac:dyDescent="0.25">
      <c r="A4979">
        <v>0.49769999999999998</v>
      </c>
      <c r="B4979">
        <v>-82.517351000000005</v>
      </c>
      <c r="C4979">
        <v>-106.93741</v>
      </c>
      <c r="D4979">
        <v>1.2222211999999999E-4</v>
      </c>
    </row>
    <row r="4980" spans="1:4" x14ac:dyDescent="0.25">
      <c r="A4980">
        <v>0.49780000000000002</v>
      </c>
      <c r="B4980">
        <v>-82.530429999999996</v>
      </c>
      <c r="C4980">
        <v>-106.92977999999999</v>
      </c>
      <c r="D4980">
        <v>1.2265590999999999E-4</v>
      </c>
    </row>
    <row r="4981" spans="1:4" x14ac:dyDescent="0.25">
      <c r="A4981">
        <v>0.49790000000000001</v>
      </c>
      <c r="B4981">
        <v>-82.541330000000002</v>
      </c>
      <c r="C4981">
        <v>-106.96983</v>
      </c>
      <c r="D4981" s="1">
        <v>5.7803334000000002E-5</v>
      </c>
    </row>
    <row r="4982" spans="1:4" x14ac:dyDescent="0.25">
      <c r="A4982">
        <v>0.498</v>
      </c>
      <c r="B4982">
        <v>-82.547869000000006</v>
      </c>
      <c r="C4982">
        <v>-106.96602</v>
      </c>
      <c r="D4982" s="1">
        <v>5.7911833E-5</v>
      </c>
    </row>
    <row r="4983" spans="1:4" x14ac:dyDescent="0.25">
      <c r="A4983">
        <v>0.49809999999999999</v>
      </c>
      <c r="B4983">
        <v>-82.539150000000006</v>
      </c>
      <c r="C4983">
        <v>-106.96411000000001</v>
      </c>
      <c r="D4983" s="1">
        <v>7.9601670000000005E-5</v>
      </c>
    </row>
    <row r="4984" spans="1:4" x14ac:dyDescent="0.25">
      <c r="A4984">
        <v>0.49819999999999998</v>
      </c>
      <c r="B4984">
        <v>-82.530429999999996</v>
      </c>
      <c r="C4984">
        <v>-106.95838999999999</v>
      </c>
      <c r="D4984" s="1">
        <v>7.9493238000000004E-5</v>
      </c>
    </row>
    <row r="4985" spans="1:4" x14ac:dyDescent="0.25">
      <c r="A4985">
        <v>0.49830000000000002</v>
      </c>
      <c r="B4985">
        <v>-82.532610000000005</v>
      </c>
      <c r="C4985">
        <v>-106.96793</v>
      </c>
      <c r="D4985" s="1">
        <v>3.6005130000000001E-5</v>
      </c>
    </row>
    <row r="4986" spans="1:4" x14ac:dyDescent="0.25">
      <c r="A4986">
        <v>0.49840000000000001</v>
      </c>
      <c r="B4986">
        <v>-82.530429999999996</v>
      </c>
      <c r="C4986">
        <v>-106.98509</v>
      </c>
      <c r="D4986">
        <v>1.6679474999999999E-4</v>
      </c>
    </row>
    <row r="4987" spans="1:4" x14ac:dyDescent="0.25">
      <c r="A4987">
        <v>0.4985</v>
      </c>
      <c r="B4987">
        <v>-82.497732999999997</v>
      </c>
      <c r="C4987">
        <v>-106.98699999999999</v>
      </c>
      <c r="D4987">
        <v>1.2319813999999999E-4</v>
      </c>
    </row>
    <row r="4988" spans="1:4" x14ac:dyDescent="0.25">
      <c r="A4988">
        <v>0.49859999999999999</v>
      </c>
      <c r="B4988">
        <v>-82.497732999999997</v>
      </c>
      <c r="C4988">
        <v>-106.97174</v>
      </c>
      <c r="D4988">
        <v>1.0194217000000001E-4</v>
      </c>
    </row>
    <row r="4989" spans="1:4" x14ac:dyDescent="0.25">
      <c r="A4989">
        <v>0.49869999999999998</v>
      </c>
      <c r="B4989">
        <v>-82.499913000000006</v>
      </c>
      <c r="C4989">
        <v>-106.96983</v>
      </c>
      <c r="D4989" s="1">
        <v>5.8562627999999997E-5</v>
      </c>
    </row>
    <row r="4990" spans="1:4" x14ac:dyDescent="0.25">
      <c r="A4990">
        <v>0.49880000000000002</v>
      </c>
      <c r="B4990">
        <v>-82.467214999999996</v>
      </c>
      <c r="C4990">
        <v>-106.96411000000001</v>
      </c>
      <c r="D4990">
        <v>1.022676E-4</v>
      </c>
    </row>
    <row r="4991" spans="1:4" x14ac:dyDescent="0.25">
      <c r="A4991">
        <v>0.49890000000000001</v>
      </c>
      <c r="B4991">
        <v>-82.451956999999993</v>
      </c>
      <c r="C4991">
        <v>-106.94695</v>
      </c>
      <c r="D4991">
        <v>1.0270126E-4</v>
      </c>
    </row>
    <row r="4992" spans="1:4" x14ac:dyDescent="0.25">
      <c r="A4992">
        <v>0.499</v>
      </c>
      <c r="B4992">
        <v>-82.471575000000001</v>
      </c>
      <c r="C4992">
        <v>-106.96602</v>
      </c>
      <c r="D4992" s="1">
        <v>5.9321721999999998E-5</v>
      </c>
    </row>
    <row r="4993" spans="1:4" x14ac:dyDescent="0.25">
      <c r="A4993">
        <v>0.49909999999999999</v>
      </c>
      <c r="B4993">
        <v>-82.493373000000005</v>
      </c>
      <c r="C4993">
        <v>-106.98318</v>
      </c>
      <c r="D4993" s="1">
        <v>-2.8088356E-5</v>
      </c>
    </row>
    <row r="4994" spans="1:4" x14ac:dyDescent="0.25">
      <c r="A4994">
        <v>0.49919999999999998</v>
      </c>
      <c r="B4994">
        <v>-82.486834000000002</v>
      </c>
      <c r="C4994">
        <v>-106.98891</v>
      </c>
      <c r="D4994" s="1">
        <v>1.5074454E-5</v>
      </c>
    </row>
    <row r="4995" spans="1:4" x14ac:dyDescent="0.25">
      <c r="A4995">
        <v>0.49930000000000002</v>
      </c>
      <c r="B4995">
        <v>-82.497732999999997</v>
      </c>
      <c r="C4995">
        <v>-106.99844</v>
      </c>
      <c r="D4995" s="1">
        <v>-2.9606677999999999E-5</v>
      </c>
    </row>
    <row r="4996" spans="1:4" x14ac:dyDescent="0.25">
      <c r="A4996">
        <v>0.49940000000000001</v>
      </c>
      <c r="B4996">
        <v>-82.456316000000001</v>
      </c>
      <c r="C4996">
        <v>-106.98891</v>
      </c>
      <c r="D4996" s="1">
        <v>1.3664563999999999E-5</v>
      </c>
    </row>
    <row r="4997" spans="1:4" x14ac:dyDescent="0.25">
      <c r="A4997">
        <v>0.4995</v>
      </c>
      <c r="B4997">
        <v>-82.443236999999996</v>
      </c>
      <c r="C4997">
        <v>-106.99081</v>
      </c>
      <c r="D4997" s="1">
        <v>3.5137537000000002E-5</v>
      </c>
    </row>
    <row r="4998" spans="1:4" x14ac:dyDescent="0.25">
      <c r="A4998">
        <v>0.49959999999999999</v>
      </c>
      <c r="B4998">
        <v>-82.438878000000003</v>
      </c>
      <c r="C4998">
        <v>-106.99844</v>
      </c>
      <c r="D4998" s="1">
        <v>-8.6758684999999999E-6</v>
      </c>
    </row>
    <row r="4999" spans="1:4" x14ac:dyDescent="0.25">
      <c r="A4999">
        <v>0.49969999999999998</v>
      </c>
      <c r="B4999">
        <v>-82.434517999999997</v>
      </c>
      <c r="C4999">
        <v>-107.00226000000001</v>
      </c>
      <c r="D4999" s="1">
        <v>-5.2706337999999998E-5</v>
      </c>
    </row>
    <row r="5000" spans="1:4" x14ac:dyDescent="0.25">
      <c r="A5000">
        <v>0.49980000000000002</v>
      </c>
      <c r="B5000">
        <v>-82.432338000000001</v>
      </c>
      <c r="C5000">
        <v>-107.00606999999999</v>
      </c>
      <c r="D5000" s="1">
        <v>-5.3248501E-5</v>
      </c>
    </row>
    <row r="5001" spans="1:4" x14ac:dyDescent="0.25">
      <c r="A5001">
        <v>0.49990000000000001</v>
      </c>
      <c r="B5001">
        <v>-82.406180000000006</v>
      </c>
      <c r="C5001">
        <v>-107.01179999999999</v>
      </c>
      <c r="D5001" s="1">
        <v>-3.1775661999999997E-5</v>
      </c>
    </row>
    <row r="5002" spans="1:4" x14ac:dyDescent="0.25">
      <c r="A5002">
        <v>0.5</v>
      </c>
      <c r="B5002">
        <v>-82.390921000000006</v>
      </c>
      <c r="C5002">
        <v>-107.04040999999999</v>
      </c>
      <c r="D5002" s="1">
        <v>-1.0194257000000001E-5</v>
      </c>
    </row>
    <row r="5003" spans="1:4" x14ac:dyDescent="0.25">
      <c r="A5003">
        <v>0.50009999999999999</v>
      </c>
      <c r="B5003">
        <v>-82.395280999999997</v>
      </c>
      <c r="C5003">
        <v>-107.02133000000001</v>
      </c>
      <c r="D5003" s="1">
        <v>-7.6456661000000003E-5</v>
      </c>
    </row>
    <row r="5004" spans="1:4" x14ac:dyDescent="0.25">
      <c r="A5004">
        <v>0.50019999999999998</v>
      </c>
      <c r="B5004">
        <v>-82.408360000000002</v>
      </c>
      <c r="C5004">
        <v>-106.99844</v>
      </c>
      <c r="D5004" s="1">
        <v>-7.7324120999999998E-5</v>
      </c>
    </row>
    <row r="5005" spans="1:4" x14ac:dyDescent="0.25">
      <c r="A5005">
        <v>0.50029999999999997</v>
      </c>
      <c r="B5005">
        <v>-82.399641000000003</v>
      </c>
      <c r="C5005">
        <v>-106.98891</v>
      </c>
      <c r="D5005" s="1">
        <v>-5.6718941999999998E-5</v>
      </c>
    </row>
    <row r="5006" spans="1:4" x14ac:dyDescent="0.25">
      <c r="A5006">
        <v>0.50039999999999996</v>
      </c>
      <c r="B5006">
        <v>-82.406180000000006</v>
      </c>
      <c r="C5006">
        <v>-107.00035</v>
      </c>
      <c r="D5006" s="1">
        <v>7.2660456999999997E-6</v>
      </c>
    </row>
    <row r="5007" spans="1:4" x14ac:dyDescent="0.25">
      <c r="A5007">
        <v>0.50049999999999994</v>
      </c>
      <c r="B5007">
        <v>-82.384382000000002</v>
      </c>
      <c r="C5007">
        <v>-107.02324</v>
      </c>
      <c r="D5007" s="1">
        <v>5.9646553999999998E-6</v>
      </c>
    </row>
    <row r="5008" spans="1:4" x14ac:dyDescent="0.25">
      <c r="A5008">
        <v>0.50060000000000004</v>
      </c>
      <c r="B5008">
        <v>-82.371302999999997</v>
      </c>
      <c r="C5008">
        <v>-107.03659</v>
      </c>
      <c r="D5008" s="1">
        <v>-8.2421448999999997E-5</v>
      </c>
    </row>
    <row r="5009" spans="1:4" x14ac:dyDescent="0.25">
      <c r="A5009">
        <v>0.50070000000000003</v>
      </c>
      <c r="B5009">
        <v>-82.356043999999997</v>
      </c>
      <c r="C5009">
        <v>-107.05376</v>
      </c>
      <c r="D5009" s="1">
        <v>-3.9692435999999998E-5</v>
      </c>
    </row>
    <row r="5010" spans="1:4" x14ac:dyDescent="0.25">
      <c r="A5010">
        <v>0.50080000000000002</v>
      </c>
      <c r="B5010">
        <v>-82.332065999999998</v>
      </c>
      <c r="C5010">
        <v>-107.04613000000001</v>
      </c>
      <c r="D5010" s="1">
        <v>-8.3831139000000004E-5</v>
      </c>
    </row>
    <row r="5011" spans="1:4" x14ac:dyDescent="0.25">
      <c r="A5011">
        <v>0.50090000000000001</v>
      </c>
      <c r="B5011">
        <v>-82.338605999999999</v>
      </c>
      <c r="C5011">
        <v>-107.04613000000001</v>
      </c>
      <c r="D5011" s="1">
        <v>-4.0668528999999998E-5</v>
      </c>
    </row>
    <row r="5012" spans="1:4" x14ac:dyDescent="0.25">
      <c r="A5012">
        <v>0.501</v>
      </c>
      <c r="B5012">
        <v>-82.358224000000007</v>
      </c>
      <c r="C5012">
        <v>-107.04994000000001</v>
      </c>
      <c r="D5012" s="1">
        <v>-8.4265001999999999E-5</v>
      </c>
    </row>
    <row r="5013" spans="1:4" x14ac:dyDescent="0.25">
      <c r="A5013">
        <v>0.50109999999999999</v>
      </c>
      <c r="B5013">
        <v>-82.345145000000002</v>
      </c>
      <c r="C5013">
        <v>-107.06139</v>
      </c>
      <c r="D5013" s="1">
        <v>-6.3225893000000001E-5</v>
      </c>
    </row>
    <row r="5014" spans="1:4" x14ac:dyDescent="0.25">
      <c r="A5014">
        <v>0.50119999999999998</v>
      </c>
      <c r="B5014">
        <v>-82.303728000000007</v>
      </c>
      <c r="C5014">
        <v>-107.03659</v>
      </c>
      <c r="D5014" s="1">
        <v>-8.632562E-5</v>
      </c>
    </row>
    <row r="5015" spans="1:4" x14ac:dyDescent="0.25">
      <c r="A5015">
        <v>0.50129999999999997</v>
      </c>
      <c r="B5015">
        <v>-82.281930000000003</v>
      </c>
      <c r="C5015">
        <v>-107.01752</v>
      </c>
      <c r="D5015" s="1">
        <v>-4.3379608999999998E-5</v>
      </c>
    </row>
    <row r="5016" spans="1:4" x14ac:dyDescent="0.25">
      <c r="A5016">
        <v>0.50139999999999996</v>
      </c>
      <c r="B5016">
        <v>-82.279750000000007</v>
      </c>
      <c r="C5016">
        <v>-106.97937</v>
      </c>
      <c r="D5016">
        <v>-1.0942515E-4</v>
      </c>
    </row>
    <row r="5017" spans="1:4" x14ac:dyDescent="0.25">
      <c r="A5017">
        <v>0.50149999999999995</v>
      </c>
      <c r="B5017">
        <v>-82.279750000000007</v>
      </c>
      <c r="C5017">
        <v>-106.97745999999999</v>
      </c>
      <c r="D5017">
        <v>-1.3187408000000001E-4</v>
      </c>
    </row>
    <row r="5018" spans="1:4" x14ac:dyDescent="0.25">
      <c r="A5018">
        <v>0.50160000000000005</v>
      </c>
      <c r="B5018">
        <v>-82.303728000000007</v>
      </c>
      <c r="C5018">
        <v>-106.97174</v>
      </c>
      <c r="D5018" s="1">
        <v>-4.5331726999999999E-5</v>
      </c>
    </row>
    <row r="5019" spans="1:4" x14ac:dyDescent="0.25">
      <c r="A5019">
        <v>0.50170000000000003</v>
      </c>
      <c r="B5019">
        <v>-82.314627999999999</v>
      </c>
      <c r="C5019">
        <v>-106.98128</v>
      </c>
      <c r="D5019" s="1">
        <v>-4.5982388999999999E-5</v>
      </c>
    </row>
    <row r="5020" spans="1:4" x14ac:dyDescent="0.25">
      <c r="A5020">
        <v>0.50180000000000002</v>
      </c>
      <c r="B5020">
        <v>-82.308087999999998</v>
      </c>
      <c r="C5020">
        <v>-106.98509</v>
      </c>
      <c r="D5020" s="1">
        <v>-4.6416252E-5</v>
      </c>
    </row>
    <row r="5021" spans="1:4" x14ac:dyDescent="0.25">
      <c r="A5021">
        <v>0.50190000000000001</v>
      </c>
      <c r="B5021">
        <v>-82.255771999999993</v>
      </c>
      <c r="C5021">
        <v>-106.96793</v>
      </c>
      <c r="D5021">
        <v>-1.1246178999999999E-4</v>
      </c>
    </row>
    <row r="5022" spans="1:4" x14ac:dyDescent="0.25">
      <c r="A5022">
        <v>0.502</v>
      </c>
      <c r="B5022">
        <v>-82.225255000000004</v>
      </c>
      <c r="C5022">
        <v>-106.94695</v>
      </c>
      <c r="D5022">
        <v>-1.783989E-4</v>
      </c>
    </row>
    <row r="5023" spans="1:4" x14ac:dyDescent="0.25">
      <c r="A5023">
        <v>0.50209999999999999</v>
      </c>
      <c r="B5023">
        <v>-82.233974000000003</v>
      </c>
      <c r="C5023">
        <v>-106.92596</v>
      </c>
      <c r="D5023" s="1">
        <v>-9.1530980999999996E-5</v>
      </c>
    </row>
    <row r="5024" spans="1:4" x14ac:dyDescent="0.25">
      <c r="A5024">
        <v>0.50219999999999998</v>
      </c>
      <c r="B5024">
        <v>-82.240513000000007</v>
      </c>
      <c r="C5024">
        <v>-106.92787</v>
      </c>
      <c r="D5024">
        <v>-1.7894098999999999E-4</v>
      </c>
    </row>
    <row r="5025" spans="1:4" x14ac:dyDescent="0.25">
      <c r="A5025">
        <v>0.50229999999999997</v>
      </c>
      <c r="B5025">
        <v>-82.229613999999998</v>
      </c>
      <c r="C5025">
        <v>-106.93741</v>
      </c>
      <c r="D5025">
        <v>-2.228629E-4</v>
      </c>
    </row>
    <row r="5026" spans="1:4" x14ac:dyDescent="0.25">
      <c r="A5026">
        <v>0.50239999999999996</v>
      </c>
      <c r="B5026">
        <v>-82.244872999999998</v>
      </c>
      <c r="C5026">
        <v>-106.91833</v>
      </c>
      <c r="D5026">
        <v>-1.1408854999999999E-4</v>
      </c>
    </row>
    <row r="5027" spans="1:4" x14ac:dyDescent="0.25">
      <c r="A5027">
        <v>0.50249999999999995</v>
      </c>
      <c r="B5027">
        <v>-82.268850999999998</v>
      </c>
      <c r="C5027">
        <v>-106.9088</v>
      </c>
      <c r="D5027">
        <v>-1.3577838E-4</v>
      </c>
    </row>
    <row r="5028" spans="1:4" x14ac:dyDescent="0.25">
      <c r="A5028">
        <v>0.50260000000000005</v>
      </c>
      <c r="B5028">
        <v>-82.247052999999994</v>
      </c>
      <c r="C5028">
        <v>-106.90308</v>
      </c>
      <c r="D5028">
        <v>-2.2307982999999999E-4</v>
      </c>
    </row>
    <row r="5029" spans="1:4" x14ac:dyDescent="0.25">
      <c r="A5029">
        <v>0.50270000000000004</v>
      </c>
      <c r="B5029">
        <v>-82.247052999999994</v>
      </c>
      <c r="C5029">
        <v>-106.90308</v>
      </c>
      <c r="D5029">
        <v>-2.2318826E-4</v>
      </c>
    </row>
    <row r="5030" spans="1:4" x14ac:dyDescent="0.25">
      <c r="A5030">
        <v>0.50280000000000002</v>
      </c>
      <c r="B5030">
        <v>-82.255771999999993</v>
      </c>
      <c r="C5030">
        <v>-106.91070999999999</v>
      </c>
      <c r="D5030">
        <v>-1.7894086E-4</v>
      </c>
    </row>
    <row r="5031" spans="1:4" x14ac:dyDescent="0.25">
      <c r="A5031">
        <v>0.50290000000000001</v>
      </c>
      <c r="B5031">
        <v>-82.249233000000004</v>
      </c>
      <c r="C5031">
        <v>-106.90689</v>
      </c>
      <c r="D5031">
        <v>-2.8749854999999999E-4</v>
      </c>
    </row>
    <row r="5032" spans="1:4" x14ac:dyDescent="0.25">
      <c r="A5032">
        <v>0.503</v>
      </c>
      <c r="B5032">
        <v>-82.255771999999993</v>
      </c>
      <c r="C5032">
        <v>-106.89354</v>
      </c>
      <c r="D5032">
        <v>-2.0019703000000001E-4</v>
      </c>
    </row>
    <row r="5033" spans="1:4" x14ac:dyDescent="0.25">
      <c r="A5033">
        <v>0.50309999999999999</v>
      </c>
      <c r="B5033">
        <v>-82.238333999999995</v>
      </c>
      <c r="C5033">
        <v>-106.88782</v>
      </c>
      <c r="D5033">
        <v>-2.0019703000000001E-4</v>
      </c>
    </row>
    <row r="5034" spans="1:4" x14ac:dyDescent="0.25">
      <c r="A5034">
        <v>0.50319999999999998</v>
      </c>
      <c r="B5034">
        <v>-82.216534999999993</v>
      </c>
      <c r="C5034">
        <v>-106.91833</v>
      </c>
      <c r="D5034">
        <v>-1.9987166999999999E-4</v>
      </c>
    </row>
    <row r="5035" spans="1:4" x14ac:dyDescent="0.25">
      <c r="A5035">
        <v>0.50329999999999997</v>
      </c>
      <c r="B5035">
        <v>-82.196916999999999</v>
      </c>
      <c r="C5035">
        <v>-106.93359</v>
      </c>
      <c r="D5035">
        <v>-1.9943787E-4</v>
      </c>
    </row>
    <row r="5036" spans="1:4" x14ac:dyDescent="0.25">
      <c r="A5036">
        <v>0.50339999999999996</v>
      </c>
      <c r="B5036">
        <v>-82.151139999999998</v>
      </c>
      <c r="C5036">
        <v>-106.92024000000001</v>
      </c>
      <c r="D5036">
        <v>-1.5573289999999999E-4</v>
      </c>
    </row>
    <row r="5037" spans="1:4" x14ac:dyDescent="0.25">
      <c r="A5037">
        <v>0.50349999999999995</v>
      </c>
      <c r="B5037">
        <v>-82.146781000000004</v>
      </c>
      <c r="C5037">
        <v>-106.90689</v>
      </c>
      <c r="D5037">
        <v>-1.7666358000000001E-4</v>
      </c>
    </row>
    <row r="5038" spans="1:4" x14ac:dyDescent="0.25">
      <c r="A5038">
        <v>0.50360000000000005</v>
      </c>
      <c r="B5038">
        <v>-82.142420999999999</v>
      </c>
      <c r="C5038">
        <v>-106.91070999999999</v>
      </c>
      <c r="D5038">
        <v>-1.3219938E-4</v>
      </c>
    </row>
    <row r="5039" spans="1:4" x14ac:dyDescent="0.25">
      <c r="A5039">
        <v>0.50370000000000004</v>
      </c>
      <c r="B5039">
        <v>-82.131522000000004</v>
      </c>
      <c r="C5039">
        <v>-106.93741</v>
      </c>
      <c r="D5039">
        <v>-1.3165715E-4</v>
      </c>
    </row>
    <row r="5040" spans="1:4" x14ac:dyDescent="0.25">
      <c r="A5040">
        <v>0.50380000000000003</v>
      </c>
      <c r="B5040">
        <v>-82.122803000000005</v>
      </c>
      <c r="C5040">
        <v>-106.96602</v>
      </c>
      <c r="D5040" s="1">
        <v>-4.3596539999999998E-5</v>
      </c>
    </row>
    <row r="5041" spans="1:4" x14ac:dyDescent="0.25">
      <c r="A5041">
        <v>0.50390000000000001</v>
      </c>
      <c r="B5041">
        <v>-82.140241000000003</v>
      </c>
      <c r="C5041">
        <v>-106.99081</v>
      </c>
      <c r="D5041" s="1">
        <v>-6.4310352000000002E-5</v>
      </c>
    </row>
    <row r="5042" spans="1:4" x14ac:dyDescent="0.25">
      <c r="A5042">
        <v>0.504</v>
      </c>
      <c r="B5042">
        <v>-82.116263000000004</v>
      </c>
      <c r="C5042">
        <v>-107.00989</v>
      </c>
      <c r="D5042">
        <v>-1.2829534E-4</v>
      </c>
    </row>
    <row r="5043" spans="1:4" x14ac:dyDescent="0.25">
      <c r="A5043">
        <v>0.50409999999999999</v>
      </c>
      <c r="B5043">
        <v>-82.092285000000004</v>
      </c>
      <c r="C5043">
        <v>-107.01561</v>
      </c>
      <c r="D5043">
        <v>-1.0606327E-4</v>
      </c>
    </row>
    <row r="5044" spans="1:4" x14ac:dyDescent="0.25">
      <c r="A5044">
        <v>0.50419999999999998</v>
      </c>
      <c r="B5044">
        <v>-82.068307000000004</v>
      </c>
      <c r="C5044">
        <v>-107.01752</v>
      </c>
      <c r="D5044">
        <v>-1.4868372000000001E-4</v>
      </c>
    </row>
    <row r="5045" spans="1:4" x14ac:dyDescent="0.25">
      <c r="A5045">
        <v>0.50429999999999997</v>
      </c>
      <c r="B5045">
        <v>-82.070487</v>
      </c>
      <c r="C5045">
        <v>-107.00798</v>
      </c>
      <c r="D5045">
        <v>-1.0454502E-4</v>
      </c>
    </row>
    <row r="5046" spans="1:4" x14ac:dyDescent="0.25">
      <c r="A5046">
        <v>0.50439999999999996</v>
      </c>
      <c r="B5046">
        <v>-82.070487</v>
      </c>
      <c r="C5046">
        <v>-106.98318</v>
      </c>
      <c r="D5046" s="1">
        <v>-3.8499411999999999E-5</v>
      </c>
    </row>
    <row r="5047" spans="1:4" x14ac:dyDescent="0.25">
      <c r="A5047">
        <v>0.50449999999999995</v>
      </c>
      <c r="B5047">
        <v>-82.077026000000004</v>
      </c>
      <c r="C5047">
        <v>-106.97745999999999</v>
      </c>
      <c r="D5047" s="1">
        <v>-1.6158979000000002E-5</v>
      </c>
    </row>
    <row r="5048" spans="1:4" x14ac:dyDescent="0.25">
      <c r="A5048">
        <v>0.50460000000000005</v>
      </c>
      <c r="B5048">
        <v>-82.085746</v>
      </c>
      <c r="C5048">
        <v>-106.97174</v>
      </c>
      <c r="D5048" s="1">
        <v>-3.7414952999999998E-5</v>
      </c>
    </row>
    <row r="5049" spans="1:4" x14ac:dyDescent="0.25">
      <c r="A5049">
        <v>0.50470000000000004</v>
      </c>
      <c r="B5049">
        <v>-82.083566000000005</v>
      </c>
      <c r="C5049">
        <v>-106.95838999999999</v>
      </c>
      <c r="D5049" s="1">
        <v>6.5069512999999996E-6</v>
      </c>
    </row>
    <row r="5050" spans="1:4" x14ac:dyDescent="0.25">
      <c r="A5050">
        <v>0.50480000000000003</v>
      </c>
      <c r="B5050">
        <v>-82.074847000000005</v>
      </c>
      <c r="C5050">
        <v>-107.00035</v>
      </c>
      <c r="D5050" s="1">
        <v>2.8739018E-5</v>
      </c>
    </row>
    <row r="5051" spans="1:4" x14ac:dyDescent="0.25">
      <c r="A5051">
        <v>0.50490000000000002</v>
      </c>
      <c r="B5051">
        <v>-82.072666999999996</v>
      </c>
      <c r="C5051">
        <v>-107.00035</v>
      </c>
      <c r="D5051" s="1">
        <v>-5.8020331999999998E-5</v>
      </c>
    </row>
    <row r="5052" spans="1:4" x14ac:dyDescent="0.25">
      <c r="A5052">
        <v>0.505</v>
      </c>
      <c r="B5052">
        <v>-82.057407999999995</v>
      </c>
      <c r="C5052">
        <v>-107.00417</v>
      </c>
      <c r="D5052" s="1">
        <v>-5.7586402E-5</v>
      </c>
    </row>
    <row r="5053" spans="1:4" x14ac:dyDescent="0.25">
      <c r="A5053">
        <v>0.50509999999999999</v>
      </c>
      <c r="B5053">
        <v>-82.044329000000005</v>
      </c>
      <c r="C5053">
        <v>-107.00606999999999</v>
      </c>
      <c r="D5053" s="1">
        <v>2.9823477E-5</v>
      </c>
    </row>
    <row r="5054" spans="1:4" x14ac:dyDescent="0.25">
      <c r="A5054">
        <v>0.50519999999999998</v>
      </c>
      <c r="B5054">
        <v>-82.037789000000004</v>
      </c>
      <c r="C5054">
        <v>-107.01179999999999</v>
      </c>
      <c r="D5054" s="1">
        <v>7.3637014999999994E-5</v>
      </c>
    </row>
    <row r="5055" spans="1:4" x14ac:dyDescent="0.25">
      <c r="A5055">
        <v>0.50529999999999997</v>
      </c>
      <c r="B5055">
        <v>-82.039968999999999</v>
      </c>
      <c r="C5055">
        <v>-107.02515</v>
      </c>
      <c r="D5055" s="1">
        <v>5.2272475000000003E-5</v>
      </c>
    </row>
    <row r="5056" spans="1:4" x14ac:dyDescent="0.25">
      <c r="A5056">
        <v>0.50539999999999996</v>
      </c>
      <c r="B5056">
        <v>-82.03125</v>
      </c>
      <c r="C5056">
        <v>-107.03278</v>
      </c>
      <c r="D5056" s="1">
        <v>7.4070811999999995E-5</v>
      </c>
    </row>
    <row r="5057" spans="1:4" x14ac:dyDescent="0.25">
      <c r="A5057">
        <v>0.50549999999999995</v>
      </c>
      <c r="B5057">
        <v>-82.035610000000005</v>
      </c>
      <c r="C5057">
        <v>-107.06711</v>
      </c>
      <c r="D5057" s="1">
        <v>5.2164043000000002E-5</v>
      </c>
    </row>
    <row r="5058" spans="1:4" x14ac:dyDescent="0.25">
      <c r="A5058">
        <v>0.50560000000000005</v>
      </c>
      <c r="B5058">
        <v>-82.037789000000004</v>
      </c>
      <c r="C5058">
        <v>-107.08808999999999</v>
      </c>
      <c r="D5058" s="1">
        <v>5.2055543999999997E-5</v>
      </c>
    </row>
    <row r="5059" spans="1:4" x14ac:dyDescent="0.25">
      <c r="A5059">
        <v>0.50570000000000004</v>
      </c>
      <c r="B5059">
        <v>-82.046509</v>
      </c>
      <c r="C5059">
        <v>-107.08427</v>
      </c>
      <c r="D5059" s="1">
        <v>8.7844340999999997E-6</v>
      </c>
    </row>
    <row r="5060" spans="1:4" x14ac:dyDescent="0.25">
      <c r="A5060">
        <v>0.50580000000000003</v>
      </c>
      <c r="B5060">
        <v>-82.015991</v>
      </c>
      <c r="C5060">
        <v>-107.05185</v>
      </c>
      <c r="D5060" s="1">
        <v>8.8928001000000006E-6</v>
      </c>
    </row>
    <row r="5061" spans="1:4" x14ac:dyDescent="0.25">
      <c r="A5061">
        <v>0.50590000000000002</v>
      </c>
      <c r="B5061">
        <v>-82.007272</v>
      </c>
      <c r="C5061">
        <v>-107.04803</v>
      </c>
      <c r="D5061" s="1">
        <v>-3.4269876999999999E-5</v>
      </c>
    </row>
    <row r="5062" spans="1:4" x14ac:dyDescent="0.25">
      <c r="A5062">
        <v>0.50600000000000001</v>
      </c>
      <c r="B5062">
        <v>-82.020351000000005</v>
      </c>
      <c r="C5062">
        <v>-107.01179999999999</v>
      </c>
      <c r="D5062" s="1">
        <v>-9.9664620999999999E-5</v>
      </c>
    </row>
    <row r="5063" spans="1:4" x14ac:dyDescent="0.25">
      <c r="A5063">
        <v>0.50609999999999999</v>
      </c>
      <c r="B5063">
        <v>-82.033429999999996</v>
      </c>
      <c r="C5063">
        <v>-106.99654</v>
      </c>
      <c r="D5063" s="1">
        <v>-5.5959648000000003E-5</v>
      </c>
    </row>
    <row r="5064" spans="1:4" x14ac:dyDescent="0.25">
      <c r="A5064">
        <v>0.50619999999999998</v>
      </c>
      <c r="B5064">
        <v>-82.029070000000004</v>
      </c>
      <c r="C5064">
        <v>-106.99844</v>
      </c>
      <c r="D5064" s="1">
        <v>-3.4052944999999997E-5</v>
      </c>
    </row>
    <row r="5065" spans="1:4" x14ac:dyDescent="0.25">
      <c r="A5065">
        <v>0.50629999999999997</v>
      </c>
      <c r="B5065">
        <v>-82.002911999999995</v>
      </c>
      <c r="C5065">
        <v>-107.01179999999999</v>
      </c>
      <c r="D5065" s="1">
        <v>-5.6068213000000002E-5</v>
      </c>
    </row>
    <row r="5066" spans="1:4" x14ac:dyDescent="0.25">
      <c r="A5066">
        <v>0.50639999999999996</v>
      </c>
      <c r="B5066">
        <v>-81.974574000000004</v>
      </c>
      <c r="C5066">
        <v>-107.01752</v>
      </c>
      <c r="D5066" s="1">
        <v>9.3265303999999997E-6</v>
      </c>
    </row>
    <row r="5067" spans="1:4" x14ac:dyDescent="0.25">
      <c r="A5067">
        <v>0.50649999999999995</v>
      </c>
      <c r="B5067">
        <v>-81.946236999999996</v>
      </c>
      <c r="C5067">
        <v>-107.02515</v>
      </c>
      <c r="D5067" s="1">
        <v>-1.2471673000000001E-5</v>
      </c>
    </row>
    <row r="5068" spans="1:4" x14ac:dyDescent="0.25">
      <c r="A5068">
        <v>0.50660000000000005</v>
      </c>
      <c r="B5068">
        <v>-81.917899000000006</v>
      </c>
      <c r="C5068">
        <v>-106.99844</v>
      </c>
      <c r="D5068" s="1">
        <v>-7.8083349000000006E-5</v>
      </c>
    </row>
    <row r="5069" spans="1:4" x14ac:dyDescent="0.25">
      <c r="A5069">
        <v>0.50670000000000004</v>
      </c>
      <c r="B5069">
        <v>-81.915718999999996</v>
      </c>
      <c r="C5069">
        <v>-106.97174</v>
      </c>
      <c r="D5069" s="1">
        <v>-5.6610443E-5</v>
      </c>
    </row>
    <row r="5070" spans="1:4" x14ac:dyDescent="0.25">
      <c r="A5070">
        <v>0.50680000000000003</v>
      </c>
      <c r="B5070">
        <v>-81.880842000000001</v>
      </c>
      <c r="C5070">
        <v>-106.96983</v>
      </c>
      <c r="D5070">
        <v>-1.0009862000000001E-4</v>
      </c>
    </row>
    <row r="5071" spans="1:4" x14ac:dyDescent="0.25">
      <c r="A5071">
        <v>0.50690000000000002</v>
      </c>
      <c r="B5071">
        <v>-81.896101000000002</v>
      </c>
      <c r="C5071">
        <v>-106.97174</v>
      </c>
      <c r="D5071" s="1">
        <v>-7.8191780999999994E-5</v>
      </c>
    </row>
    <row r="5072" spans="1:4" x14ac:dyDescent="0.25">
      <c r="A5072">
        <v>0.50700000000000001</v>
      </c>
      <c r="B5072">
        <v>-81.924437999999995</v>
      </c>
      <c r="C5072">
        <v>-106.98509</v>
      </c>
      <c r="D5072" s="1">
        <v>-5.6393578000000001E-5</v>
      </c>
    </row>
    <row r="5073" spans="1:4" x14ac:dyDescent="0.25">
      <c r="A5073">
        <v>0.5071</v>
      </c>
      <c r="B5073">
        <v>-81.952776</v>
      </c>
      <c r="C5073">
        <v>-106.97365000000001</v>
      </c>
      <c r="D5073" s="1">
        <v>-3.4161378000000001E-5</v>
      </c>
    </row>
    <row r="5074" spans="1:4" x14ac:dyDescent="0.25">
      <c r="A5074">
        <v>0.50719999999999998</v>
      </c>
      <c r="B5074">
        <v>-81.954955999999996</v>
      </c>
      <c r="C5074">
        <v>-106.95648</v>
      </c>
      <c r="D5074" s="1">
        <v>-5.6176645999999999E-5</v>
      </c>
    </row>
    <row r="5075" spans="1:4" x14ac:dyDescent="0.25">
      <c r="A5075">
        <v>0.50729999999999997</v>
      </c>
      <c r="B5075">
        <v>-81.944057000000001</v>
      </c>
      <c r="C5075">
        <v>-106.95838999999999</v>
      </c>
      <c r="D5075" s="1">
        <v>-1.2363240999999999E-5</v>
      </c>
    </row>
    <row r="5076" spans="1:4" x14ac:dyDescent="0.25">
      <c r="A5076">
        <v>0.50739999999999996</v>
      </c>
      <c r="B5076">
        <v>-81.939696999999995</v>
      </c>
      <c r="C5076">
        <v>-106.95267</v>
      </c>
      <c r="D5076" s="1">
        <v>3.1124999999999998E-5</v>
      </c>
    </row>
    <row r="5077" spans="1:4" x14ac:dyDescent="0.25">
      <c r="A5077">
        <v>0.50749999999999995</v>
      </c>
      <c r="B5077">
        <v>-81.946236999999996</v>
      </c>
      <c r="C5077">
        <v>-106.94695</v>
      </c>
      <c r="D5077" s="1">
        <v>3.1341799000000003E-5</v>
      </c>
    </row>
    <row r="5078" spans="1:4" x14ac:dyDescent="0.25">
      <c r="A5078">
        <v>0.50760000000000005</v>
      </c>
      <c r="B5078">
        <v>-81.954955999999996</v>
      </c>
      <c r="C5078">
        <v>-106.92977999999999</v>
      </c>
      <c r="D5078" s="1">
        <v>1.0411121999999999E-5</v>
      </c>
    </row>
    <row r="5079" spans="1:4" x14ac:dyDescent="0.25">
      <c r="A5079">
        <v>0.50770000000000004</v>
      </c>
      <c r="B5079">
        <v>-81.950596000000004</v>
      </c>
      <c r="C5079">
        <v>-106.94313</v>
      </c>
      <c r="D5079" s="1">
        <v>3.2317891E-5</v>
      </c>
    </row>
    <row r="5080" spans="1:4" x14ac:dyDescent="0.25">
      <c r="A5080">
        <v>0.50780000000000003</v>
      </c>
      <c r="B5080">
        <v>-81.941877000000005</v>
      </c>
      <c r="C5080">
        <v>-106.95076</v>
      </c>
      <c r="D5080" s="1">
        <v>-5.4224527000000003E-5</v>
      </c>
    </row>
    <row r="5081" spans="1:4" x14ac:dyDescent="0.25">
      <c r="A5081">
        <v>0.50790000000000002</v>
      </c>
      <c r="B5081">
        <v>-81.911360000000002</v>
      </c>
      <c r="C5081">
        <v>-106.95457</v>
      </c>
      <c r="D5081" s="1">
        <v>-5.3140002000000002E-5</v>
      </c>
    </row>
    <row r="5082" spans="1:4" x14ac:dyDescent="0.25">
      <c r="A5082">
        <v>0.50800000000000001</v>
      </c>
      <c r="B5082">
        <v>-81.922258999999997</v>
      </c>
      <c r="C5082">
        <v>-106.95267</v>
      </c>
      <c r="D5082" s="1">
        <v>-8.8928001000000006E-6</v>
      </c>
    </row>
    <row r="5083" spans="1:4" x14ac:dyDescent="0.25">
      <c r="A5083">
        <v>0.5081</v>
      </c>
      <c r="B5083">
        <v>-81.937517</v>
      </c>
      <c r="C5083">
        <v>-106.94122</v>
      </c>
      <c r="D5083" s="1">
        <v>1.3122335E-5</v>
      </c>
    </row>
    <row r="5084" spans="1:4" x14ac:dyDescent="0.25">
      <c r="A5084">
        <v>0.50819999999999999</v>
      </c>
      <c r="B5084">
        <v>-81.930977999999996</v>
      </c>
      <c r="C5084">
        <v>-106.94884999999999</v>
      </c>
      <c r="D5084" s="1">
        <v>1.3989995E-5</v>
      </c>
    </row>
    <row r="5085" spans="1:4" x14ac:dyDescent="0.25">
      <c r="A5085">
        <v>0.50829999999999997</v>
      </c>
      <c r="B5085">
        <v>-81.915718999999996</v>
      </c>
      <c r="C5085">
        <v>-106.95457</v>
      </c>
      <c r="D5085" s="1">
        <v>1.4965888000000001E-5</v>
      </c>
    </row>
    <row r="5086" spans="1:4" x14ac:dyDescent="0.25">
      <c r="A5086">
        <v>0.50839999999999996</v>
      </c>
      <c r="B5086">
        <v>-81.924437999999995</v>
      </c>
      <c r="C5086">
        <v>-106.98509</v>
      </c>
      <c r="D5086" s="1">
        <v>3.7198087999999999E-5</v>
      </c>
    </row>
    <row r="5087" spans="1:4" x14ac:dyDescent="0.25">
      <c r="A5087">
        <v>0.50849999999999995</v>
      </c>
      <c r="B5087">
        <v>-81.913539</v>
      </c>
      <c r="C5087">
        <v>-106.98509</v>
      </c>
      <c r="D5087" s="1">
        <v>6.0080817000000002E-5</v>
      </c>
    </row>
    <row r="5088" spans="1:4" x14ac:dyDescent="0.25">
      <c r="A5088">
        <v>0.50860000000000005</v>
      </c>
      <c r="B5088">
        <v>-81.913539</v>
      </c>
      <c r="C5088">
        <v>-107.00226000000001</v>
      </c>
      <c r="D5088" s="1">
        <v>3.9258573000000003E-5</v>
      </c>
    </row>
    <row r="5089" spans="1:4" x14ac:dyDescent="0.25">
      <c r="A5089">
        <v>0.50870000000000004</v>
      </c>
      <c r="B5089">
        <v>-81.906999999999996</v>
      </c>
      <c r="C5089">
        <v>-106.98699999999999</v>
      </c>
      <c r="D5089" s="1">
        <v>4.0451529999999999E-5</v>
      </c>
    </row>
    <row r="5090" spans="1:4" x14ac:dyDescent="0.25">
      <c r="A5090">
        <v>0.50880000000000003</v>
      </c>
      <c r="B5090">
        <v>-81.885202000000007</v>
      </c>
      <c r="C5090">
        <v>-106.99463</v>
      </c>
      <c r="D5090" s="1">
        <v>4.1427490000000002E-5</v>
      </c>
    </row>
    <row r="5091" spans="1:4" x14ac:dyDescent="0.25">
      <c r="A5091">
        <v>0.50890000000000002</v>
      </c>
      <c r="B5091">
        <v>-81.887381000000005</v>
      </c>
      <c r="C5091">
        <v>-107.00989</v>
      </c>
      <c r="D5091" s="1">
        <v>-9.7595954000000004E-7</v>
      </c>
    </row>
    <row r="5092" spans="1:4" x14ac:dyDescent="0.25">
      <c r="A5092">
        <v>0.50900000000000001</v>
      </c>
      <c r="B5092">
        <v>-81.911360000000002</v>
      </c>
      <c r="C5092">
        <v>-106.99844</v>
      </c>
      <c r="D5092" s="1">
        <v>2.1798203999999998E-5</v>
      </c>
    </row>
    <row r="5093" spans="1:4" x14ac:dyDescent="0.25">
      <c r="A5093">
        <v>0.5091</v>
      </c>
      <c r="B5093">
        <v>-81.904820000000001</v>
      </c>
      <c r="C5093">
        <v>-106.97556</v>
      </c>
      <c r="D5093" s="1">
        <v>6.6370835999999997E-5</v>
      </c>
    </row>
    <row r="5094" spans="1:4" x14ac:dyDescent="0.25">
      <c r="A5094">
        <v>0.50919999999999999</v>
      </c>
      <c r="B5094">
        <v>-81.869943000000006</v>
      </c>
      <c r="C5094">
        <v>-106.96602</v>
      </c>
      <c r="D5094" s="1">
        <v>8.8602837000000006E-5</v>
      </c>
    </row>
    <row r="5095" spans="1:4" x14ac:dyDescent="0.25">
      <c r="A5095">
        <v>0.50929999999999997</v>
      </c>
      <c r="B5095">
        <v>-81.859043999999997</v>
      </c>
      <c r="C5095">
        <v>-106.97556</v>
      </c>
      <c r="D5095" s="1">
        <v>8.9470497000000002E-5</v>
      </c>
    </row>
    <row r="5096" spans="1:4" x14ac:dyDescent="0.25">
      <c r="A5096">
        <v>0.50939999999999996</v>
      </c>
      <c r="B5096">
        <v>-81.843784999999997</v>
      </c>
      <c r="C5096">
        <v>-106.96411000000001</v>
      </c>
      <c r="D5096" s="1">
        <v>2.4509483E-5</v>
      </c>
    </row>
    <row r="5097" spans="1:4" x14ac:dyDescent="0.25">
      <c r="A5097">
        <v>0.50949999999999995</v>
      </c>
      <c r="B5097">
        <v>-81.813266999999996</v>
      </c>
      <c r="C5097">
        <v>-106.95076</v>
      </c>
      <c r="D5097" s="1">
        <v>4.7283846000000002E-5</v>
      </c>
    </row>
    <row r="5098" spans="1:4" x14ac:dyDescent="0.25">
      <c r="A5098">
        <v>0.50960000000000005</v>
      </c>
      <c r="B5098">
        <v>-81.808908000000002</v>
      </c>
      <c r="C5098">
        <v>-106.93741</v>
      </c>
      <c r="D5098" s="1">
        <v>4.8368304E-5</v>
      </c>
    </row>
    <row r="5099" spans="1:4" x14ac:dyDescent="0.25">
      <c r="A5099">
        <v>0.50970000000000004</v>
      </c>
      <c r="B5099">
        <v>-81.811087000000001</v>
      </c>
      <c r="C5099">
        <v>-106.95267</v>
      </c>
      <c r="D5099" s="1">
        <v>7.1034168000000004E-5</v>
      </c>
    </row>
    <row r="5100" spans="1:4" x14ac:dyDescent="0.25">
      <c r="A5100">
        <v>0.50980000000000003</v>
      </c>
      <c r="B5100">
        <v>-81.813266999999996</v>
      </c>
      <c r="C5100">
        <v>-106.9622</v>
      </c>
      <c r="D5100" s="1">
        <v>9.3374666999999995E-5</v>
      </c>
    </row>
    <row r="5101" spans="1:4" x14ac:dyDescent="0.25">
      <c r="A5101">
        <v>0.50990000000000002</v>
      </c>
      <c r="B5101">
        <v>-81.798008999999993</v>
      </c>
      <c r="C5101">
        <v>-106.98128</v>
      </c>
      <c r="D5101" s="1">
        <v>5.0428922000000001E-5</v>
      </c>
    </row>
    <row r="5102" spans="1:4" x14ac:dyDescent="0.25">
      <c r="A5102">
        <v>0.51</v>
      </c>
      <c r="B5102">
        <v>-81.782749999999993</v>
      </c>
      <c r="C5102">
        <v>-106.96411000000001</v>
      </c>
      <c r="D5102" s="1">
        <v>-1.4315293000000001E-5</v>
      </c>
    </row>
    <row r="5103" spans="1:4" x14ac:dyDescent="0.25">
      <c r="A5103">
        <v>0.5101</v>
      </c>
      <c r="B5103">
        <v>-81.806728000000007</v>
      </c>
      <c r="C5103">
        <v>-106.96411000000001</v>
      </c>
      <c r="D5103" s="1">
        <v>9.5543651000000004E-5</v>
      </c>
    </row>
    <row r="5104" spans="1:4" x14ac:dyDescent="0.25">
      <c r="A5104">
        <v>0.51019999999999999</v>
      </c>
      <c r="B5104">
        <v>-81.826346000000001</v>
      </c>
      <c r="C5104">
        <v>-106.96983</v>
      </c>
      <c r="D5104">
        <v>1.1745049E-4</v>
      </c>
    </row>
    <row r="5105" spans="1:4" x14ac:dyDescent="0.25">
      <c r="A5105">
        <v>0.51029999999999998</v>
      </c>
      <c r="B5105">
        <v>-81.793649000000002</v>
      </c>
      <c r="C5105">
        <v>-106.95457</v>
      </c>
      <c r="D5105">
        <v>1.6148069000000001E-4</v>
      </c>
    </row>
    <row r="5106" spans="1:4" x14ac:dyDescent="0.25">
      <c r="A5106">
        <v>0.51039999999999996</v>
      </c>
      <c r="B5106">
        <v>-81.795828999999998</v>
      </c>
      <c r="C5106">
        <v>-106.92977999999999</v>
      </c>
      <c r="D5106">
        <v>1.1810102E-4</v>
      </c>
    </row>
    <row r="5107" spans="1:4" x14ac:dyDescent="0.25">
      <c r="A5107">
        <v>0.51049999999999995</v>
      </c>
      <c r="B5107">
        <v>-81.815447000000006</v>
      </c>
      <c r="C5107">
        <v>-106.92787</v>
      </c>
      <c r="D5107">
        <v>1.8371275999999999E-4</v>
      </c>
    </row>
    <row r="5108" spans="1:4" x14ac:dyDescent="0.25">
      <c r="A5108">
        <v>0.51060000000000005</v>
      </c>
      <c r="B5108">
        <v>-81.830706000000006</v>
      </c>
      <c r="C5108">
        <v>-106.9088</v>
      </c>
      <c r="D5108">
        <v>1.8414654999999999E-4</v>
      </c>
    </row>
    <row r="5109" spans="1:4" x14ac:dyDescent="0.25">
      <c r="A5109">
        <v>0.51070000000000004</v>
      </c>
      <c r="B5109">
        <v>-81.804547999999997</v>
      </c>
      <c r="C5109">
        <v>-106.89926</v>
      </c>
      <c r="D5109">
        <v>1.6234835E-4</v>
      </c>
    </row>
    <row r="5110" spans="1:4" x14ac:dyDescent="0.25">
      <c r="A5110">
        <v>0.51080000000000003</v>
      </c>
      <c r="B5110">
        <v>-81.804547999999997</v>
      </c>
      <c r="C5110">
        <v>-106.89926</v>
      </c>
      <c r="D5110">
        <v>1.1886024E-4</v>
      </c>
    </row>
    <row r="5111" spans="1:4" x14ac:dyDescent="0.25">
      <c r="A5111">
        <v>0.51090000000000002</v>
      </c>
      <c r="B5111">
        <v>-81.830706000000006</v>
      </c>
      <c r="C5111">
        <v>-106.88972</v>
      </c>
      <c r="D5111">
        <v>1.1864331E-4</v>
      </c>
    </row>
    <row r="5112" spans="1:4" x14ac:dyDescent="0.25">
      <c r="A5112">
        <v>0.51100000000000001</v>
      </c>
      <c r="B5112">
        <v>-81.848145000000002</v>
      </c>
      <c r="C5112">
        <v>-106.87828</v>
      </c>
      <c r="D5112">
        <v>1.1864324E-4</v>
      </c>
    </row>
    <row r="5113" spans="1:4" x14ac:dyDescent="0.25">
      <c r="A5113">
        <v>0.5111</v>
      </c>
      <c r="B5113">
        <v>-81.874302</v>
      </c>
      <c r="C5113">
        <v>-106.87828</v>
      </c>
      <c r="D5113">
        <v>1.8382119E-4</v>
      </c>
    </row>
    <row r="5114" spans="1:4" x14ac:dyDescent="0.25">
      <c r="A5114">
        <v>0.51119999999999999</v>
      </c>
      <c r="B5114">
        <v>-81.898280999999997</v>
      </c>
      <c r="C5114">
        <v>-106.87636999999999</v>
      </c>
      <c r="D5114">
        <v>2.4878219999999998E-4</v>
      </c>
    </row>
    <row r="5115" spans="1:4" x14ac:dyDescent="0.25">
      <c r="A5115">
        <v>0.51129999999999998</v>
      </c>
      <c r="B5115">
        <v>-81.898280999999997</v>
      </c>
      <c r="C5115">
        <v>-106.884</v>
      </c>
      <c r="D5115">
        <v>2.0496880000000001E-4</v>
      </c>
    </row>
    <row r="5116" spans="1:4" x14ac:dyDescent="0.25">
      <c r="A5116">
        <v>0.51139999999999997</v>
      </c>
      <c r="B5116">
        <v>-81.885202000000007</v>
      </c>
      <c r="C5116">
        <v>-106.88782</v>
      </c>
      <c r="D5116">
        <v>2.0486030000000001E-4</v>
      </c>
    </row>
    <row r="5117" spans="1:4" x14ac:dyDescent="0.25">
      <c r="A5117">
        <v>0.51149999999999995</v>
      </c>
      <c r="B5117">
        <v>-81.839425000000006</v>
      </c>
      <c r="C5117">
        <v>-106.89735</v>
      </c>
      <c r="D5117">
        <v>1.8241137000000001E-4</v>
      </c>
    </row>
    <row r="5118" spans="1:4" x14ac:dyDescent="0.25">
      <c r="A5118">
        <v>0.51160000000000005</v>
      </c>
      <c r="B5118">
        <v>-81.828525999999997</v>
      </c>
      <c r="C5118">
        <v>-106.89354</v>
      </c>
      <c r="D5118">
        <v>2.0334211000000001E-4</v>
      </c>
    </row>
    <row r="5119" spans="1:4" x14ac:dyDescent="0.25">
      <c r="A5119">
        <v>0.51170000000000004</v>
      </c>
      <c r="B5119">
        <v>-81.830706000000006</v>
      </c>
      <c r="C5119">
        <v>-106.89545</v>
      </c>
      <c r="D5119">
        <v>1.5942020999999999E-4</v>
      </c>
    </row>
    <row r="5120" spans="1:4" x14ac:dyDescent="0.25">
      <c r="A5120">
        <v>0.51180000000000003</v>
      </c>
      <c r="B5120">
        <v>-81.843784999999997</v>
      </c>
      <c r="C5120">
        <v>-106.91452</v>
      </c>
      <c r="D5120">
        <v>1.5931170999999999E-4</v>
      </c>
    </row>
    <row r="5121" spans="1:4" x14ac:dyDescent="0.25">
      <c r="A5121">
        <v>0.51190000000000002</v>
      </c>
      <c r="B5121">
        <v>-81.876481999999996</v>
      </c>
      <c r="C5121">
        <v>-106.92787</v>
      </c>
      <c r="D5121">
        <v>1.3718806999999999E-4</v>
      </c>
    </row>
    <row r="5122" spans="1:4" x14ac:dyDescent="0.25">
      <c r="A5122">
        <v>0.51200000000000001</v>
      </c>
      <c r="B5122">
        <v>-81.876481999999996</v>
      </c>
      <c r="C5122">
        <v>-106.94313</v>
      </c>
      <c r="D5122">
        <v>1.7980871999999999E-4</v>
      </c>
    </row>
    <row r="5123" spans="1:4" x14ac:dyDescent="0.25">
      <c r="A5123">
        <v>0.5121</v>
      </c>
      <c r="B5123">
        <v>-81.843784999999997</v>
      </c>
      <c r="C5123">
        <v>-106.92596</v>
      </c>
      <c r="D5123">
        <v>1.1332931999999999E-4</v>
      </c>
    </row>
    <row r="5124" spans="1:4" x14ac:dyDescent="0.25">
      <c r="A5124">
        <v>0.51219999999999999</v>
      </c>
      <c r="B5124">
        <v>-81.841605000000001</v>
      </c>
      <c r="C5124">
        <v>-106.92215</v>
      </c>
      <c r="D5124">
        <v>1.3447692999999999E-4</v>
      </c>
    </row>
    <row r="5125" spans="1:4" x14ac:dyDescent="0.25">
      <c r="A5125">
        <v>0.51229999999999998</v>
      </c>
      <c r="B5125">
        <v>-81.843784999999997</v>
      </c>
      <c r="C5125">
        <v>-106.92024000000001</v>
      </c>
      <c r="D5125" s="1">
        <v>6.7889091999999998E-5</v>
      </c>
    </row>
    <row r="5126" spans="1:4" x14ac:dyDescent="0.25">
      <c r="A5126">
        <v>0.51239999999999997</v>
      </c>
      <c r="B5126">
        <v>-81.865583000000001</v>
      </c>
      <c r="C5126">
        <v>-106.92406</v>
      </c>
      <c r="D5126" s="1">
        <v>6.6696200999999996E-5</v>
      </c>
    </row>
    <row r="5127" spans="1:4" x14ac:dyDescent="0.25">
      <c r="A5127">
        <v>0.51249999999999996</v>
      </c>
      <c r="B5127">
        <v>-81.856864000000002</v>
      </c>
      <c r="C5127">
        <v>-106.89926</v>
      </c>
      <c r="D5127" s="1">
        <v>2.2665930000000001E-5</v>
      </c>
    </row>
    <row r="5128" spans="1:4" x14ac:dyDescent="0.25">
      <c r="A5128">
        <v>0.51259999999999994</v>
      </c>
      <c r="B5128">
        <v>-81.854684000000006</v>
      </c>
      <c r="C5128">
        <v>-106.89735</v>
      </c>
      <c r="D5128" s="1">
        <v>8.7626876999999997E-5</v>
      </c>
    </row>
    <row r="5129" spans="1:4" x14ac:dyDescent="0.25">
      <c r="A5129">
        <v>0.51270000000000004</v>
      </c>
      <c r="B5129">
        <v>-81.856864000000002</v>
      </c>
      <c r="C5129">
        <v>-106.89163000000001</v>
      </c>
      <c r="D5129" s="1">
        <v>6.5177944999999995E-5</v>
      </c>
    </row>
    <row r="5130" spans="1:4" x14ac:dyDescent="0.25">
      <c r="A5130">
        <v>0.51280000000000003</v>
      </c>
      <c r="B5130">
        <v>-81.852503999999996</v>
      </c>
      <c r="C5130">
        <v>-106.90116999999999</v>
      </c>
      <c r="D5130" s="1">
        <v>-6.6587767999999999E-5</v>
      </c>
    </row>
    <row r="5131" spans="1:4" x14ac:dyDescent="0.25">
      <c r="A5131">
        <v>0.51290000000000002</v>
      </c>
      <c r="B5131">
        <v>-81.832886000000002</v>
      </c>
      <c r="C5131">
        <v>-106.9088</v>
      </c>
      <c r="D5131" s="1">
        <v>-4.5223360999999998E-5</v>
      </c>
    </row>
    <row r="5132" spans="1:4" x14ac:dyDescent="0.25">
      <c r="A5132">
        <v>0.51300000000000001</v>
      </c>
      <c r="B5132">
        <v>-81.819806999999997</v>
      </c>
      <c r="C5132">
        <v>-106.88591</v>
      </c>
      <c r="D5132" s="1">
        <v>-2.6028470000000001E-6</v>
      </c>
    </row>
    <row r="5133" spans="1:4" x14ac:dyDescent="0.25">
      <c r="A5133">
        <v>0.5131</v>
      </c>
      <c r="B5133">
        <v>-81.828525999999997</v>
      </c>
      <c r="C5133">
        <v>-106.87065</v>
      </c>
      <c r="D5133" s="1">
        <v>4.0451463999999999E-5</v>
      </c>
    </row>
    <row r="5134" spans="1:4" x14ac:dyDescent="0.25">
      <c r="A5134">
        <v>0.51319999999999999</v>
      </c>
      <c r="B5134">
        <v>-81.830706000000006</v>
      </c>
      <c r="C5134">
        <v>-106.86684</v>
      </c>
      <c r="D5134" s="1">
        <v>1.8111031000000001E-5</v>
      </c>
    </row>
    <row r="5135" spans="1:4" x14ac:dyDescent="0.25">
      <c r="A5135">
        <v>0.51329999999999998</v>
      </c>
      <c r="B5135">
        <v>-81.811087000000001</v>
      </c>
      <c r="C5135">
        <v>-106.86111</v>
      </c>
      <c r="D5135" s="1">
        <v>-6.9949709000000003E-5</v>
      </c>
    </row>
    <row r="5136" spans="1:4" x14ac:dyDescent="0.25">
      <c r="A5136">
        <v>0.51339999999999997</v>
      </c>
      <c r="B5136">
        <v>-81.771850999999998</v>
      </c>
      <c r="C5136">
        <v>-106.85539</v>
      </c>
      <c r="D5136" s="1">
        <v>-2.7220829000000001E-5</v>
      </c>
    </row>
    <row r="5137" spans="1:4" x14ac:dyDescent="0.25">
      <c r="A5137">
        <v>0.51349999999999996</v>
      </c>
      <c r="B5137">
        <v>-81.774029999999996</v>
      </c>
      <c r="C5137">
        <v>-106.82678</v>
      </c>
      <c r="D5137" s="1">
        <v>-7.1142733999999999E-5</v>
      </c>
    </row>
    <row r="5138" spans="1:4" x14ac:dyDescent="0.25">
      <c r="A5138">
        <v>0.51359999999999995</v>
      </c>
      <c r="B5138">
        <v>-81.769671000000002</v>
      </c>
      <c r="C5138">
        <v>-106.80199</v>
      </c>
      <c r="D5138" s="1">
        <v>-2.7762992E-5</v>
      </c>
    </row>
    <row r="5139" spans="1:4" x14ac:dyDescent="0.25">
      <c r="A5139">
        <v>0.51370000000000005</v>
      </c>
      <c r="B5139">
        <v>-81.754412000000002</v>
      </c>
      <c r="C5139">
        <v>-106.80007999999999</v>
      </c>
      <c r="D5139" s="1">
        <v>-2.7654492999999998E-5</v>
      </c>
    </row>
    <row r="5140" spans="1:4" x14ac:dyDescent="0.25">
      <c r="A5140">
        <v>0.51380000000000003</v>
      </c>
      <c r="B5140">
        <v>-81.752232000000006</v>
      </c>
      <c r="C5140">
        <v>-106.80771</v>
      </c>
      <c r="D5140" s="1">
        <v>-4.9452829999999997E-5</v>
      </c>
    </row>
    <row r="5141" spans="1:4" x14ac:dyDescent="0.25">
      <c r="A5141">
        <v>0.51390000000000002</v>
      </c>
      <c r="B5141">
        <v>-81.752232000000006</v>
      </c>
      <c r="C5141">
        <v>-106.82868999999999</v>
      </c>
      <c r="D5141" s="1">
        <v>-4.9127464999999998E-5</v>
      </c>
    </row>
    <row r="5142" spans="1:4" x14ac:dyDescent="0.25">
      <c r="A5142">
        <v>0.51400000000000001</v>
      </c>
      <c r="B5142">
        <v>-81.747872000000001</v>
      </c>
      <c r="C5142">
        <v>-106.81152</v>
      </c>
      <c r="D5142" s="1">
        <v>-7.1251100000000006E-5</v>
      </c>
    </row>
    <row r="5143" spans="1:4" x14ac:dyDescent="0.25">
      <c r="A5143">
        <v>0.5141</v>
      </c>
      <c r="B5143">
        <v>-81.747872000000001</v>
      </c>
      <c r="C5143">
        <v>-106.80962</v>
      </c>
      <c r="D5143" s="1">
        <v>1.5399818E-5</v>
      </c>
    </row>
    <row r="5144" spans="1:4" x14ac:dyDescent="0.25">
      <c r="A5144">
        <v>0.51419999999999999</v>
      </c>
      <c r="B5144">
        <v>-81.754412000000002</v>
      </c>
      <c r="C5144">
        <v>-106.79053999999999</v>
      </c>
      <c r="D5144" s="1">
        <v>-7.0491806000000001E-6</v>
      </c>
    </row>
    <row r="5145" spans="1:4" x14ac:dyDescent="0.25">
      <c r="A5145">
        <v>0.51429999999999998</v>
      </c>
      <c r="B5145">
        <v>-81.736973000000006</v>
      </c>
      <c r="C5145">
        <v>-106.79245</v>
      </c>
      <c r="D5145" s="1">
        <v>3.5679765999999997E-5</v>
      </c>
    </row>
    <row r="5146" spans="1:4" x14ac:dyDescent="0.25">
      <c r="A5146">
        <v>0.51439999999999997</v>
      </c>
      <c r="B5146">
        <v>-81.739153000000002</v>
      </c>
      <c r="C5146">
        <v>-106.82678</v>
      </c>
      <c r="D5146">
        <v>1.0009848E-4</v>
      </c>
    </row>
    <row r="5147" spans="1:4" x14ac:dyDescent="0.25">
      <c r="A5147">
        <v>0.51449999999999996</v>
      </c>
      <c r="B5147">
        <v>-81.739153000000002</v>
      </c>
      <c r="C5147">
        <v>-106.84775999999999</v>
      </c>
      <c r="D5147" s="1">
        <v>7.8300214000000005E-5</v>
      </c>
    </row>
    <row r="5148" spans="1:4" x14ac:dyDescent="0.25">
      <c r="A5148">
        <v>0.51459999999999995</v>
      </c>
      <c r="B5148">
        <v>-81.712995000000006</v>
      </c>
      <c r="C5148">
        <v>-106.86684</v>
      </c>
      <c r="D5148">
        <v>1.2167989000000001E-4</v>
      </c>
    </row>
    <row r="5149" spans="1:4" x14ac:dyDescent="0.25">
      <c r="A5149">
        <v>0.51470000000000005</v>
      </c>
      <c r="B5149">
        <v>-81.704275999999993</v>
      </c>
      <c r="C5149">
        <v>-106.86874</v>
      </c>
      <c r="D5149" s="1">
        <v>7.8300214000000005E-5</v>
      </c>
    </row>
    <row r="5150" spans="1:4" x14ac:dyDescent="0.25">
      <c r="A5150">
        <v>0.51480000000000004</v>
      </c>
      <c r="B5150">
        <v>-81.717354999999998</v>
      </c>
      <c r="C5150">
        <v>-106.83441000000001</v>
      </c>
      <c r="D5150" s="1">
        <v>7.8517212000000001E-5</v>
      </c>
    </row>
    <row r="5151" spans="1:4" x14ac:dyDescent="0.25">
      <c r="A5151">
        <v>0.51490000000000002</v>
      </c>
      <c r="B5151">
        <v>-81.708635999999998</v>
      </c>
      <c r="C5151">
        <v>-106.82678</v>
      </c>
      <c r="D5151">
        <v>1.2222218E-4</v>
      </c>
    </row>
    <row r="5152" spans="1:4" x14ac:dyDescent="0.25">
      <c r="A5152">
        <v>0.51500000000000001</v>
      </c>
      <c r="B5152">
        <v>-81.706456000000003</v>
      </c>
      <c r="C5152">
        <v>-106.83441000000001</v>
      </c>
      <c r="D5152">
        <v>1.0009855E-4</v>
      </c>
    </row>
    <row r="5153" spans="1:4" x14ac:dyDescent="0.25">
      <c r="A5153">
        <v>0.5151</v>
      </c>
      <c r="B5153">
        <v>-81.726073999999997</v>
      </c>
      <c r="C5153">
        <v>-106.82487</v>
      </c>
      <c r="D5153">
        <v>1.4315293000000001E-4</v>
      </c>
    </row>
    <row r="5154" spans="1:4" x14ac:dyDescent="0.25">
      <c r="A5154">
        <v>0.51519999999999999</v>
      </c>
      <c r="B5154">
        <v>-81.732613999999998</v>
      </c>
      <c r="C5154">
        <v>-106.81725</v>
      </c>
      <c r="D5154">
        <v>1.2135452E-4</v>
      </c>
    </row>
    <row r="5155" spans="1:4" x14ac:dyDescent="0.25">
      <c r="A5155">
        <v>0.51529999999999998</v>
      </c>
      <c r="B5155">
        <v>-81.710814999999997</v>
      </c>
      <c r="C5155">
        <v>-106.80199</v>
      </c>
      <c r="D5155" s="1">
        <v>7.8083415E-5</v>
      </c>
    </row>
    <row r="5156" spans="1:4" x14ac:dyDescent="0.25">
      <c r="A5156">
        <v>0.51539999999999997</v>
      </c>
      <c r="B5156">
        <v>-81.684657999999999</v>
      </c>
      <c r="C5156">
        <v>-106.78864</v>
      </c>
      <c r="D5156" s="1">
        <v>9.9881618999999995E-5</v>
      </c>
    </row>
    <row r="5157" spans="1:4" x14ac:dyDescent="0.25">
      <c r="A5157">
        <v>0.51549999999999996</v>
      </c>
      <c r="B5157">
        <v>-81.684657999999999</v>
      </c>
      <c r="C5157">
        <v>-106.79436</v>
      </c>
      <c r="D5157">
        <v>1.4380358999999999E-4</v>
      </c>
    </row>
    <row r="5158" spans="1:4" x14ac:dyDescent="0.25">
      <c r="A5158">
        <v>0.51559999999999995</v>
      </c>
      <c r="B5158">
        <v>-81.658500000000004</v>
      </c>
      <c r="C5158">
        <v>-106.81914999999999</v>
      </c>
      <c r="D5158">
        <v>1.0042385E-4</v>
      </c>
    </row>
    <row r="5159" spans="1:4" x14ac:dyDescent="0.25">
      <c r="A5159">
        <v>0.51570000000000005</v>
      </c>
      <c r="B5159">
        <v>-81.684657999999999</v>
      </c>
      <c r="C5159">
        <v>-106.83632</v>
      </c>
      <c r="D5159" s="1">
        <v>1.3773130000000001E-5</v>
      </c>
    </row>
    <row r="5160" spans="1:4" x14ac:dyDescent="0.25">
      <c r="A5160">
        <v>0.51580000000000004</v>
      </c>
      <c r="B5160">
        <v>-81.689017000000007</v>
      </c>
      <c r="C5160">
        <v>-106.84395000000001</v>
      </c>
      <c r="D5160" s="1">
        <v>1.3664630999999999E-5</v>
      </c>
    </row>
    <row r="5161" spans="1:4" x14ac:dyDescent="0.25">
      <c r="A5161">
        <v>0.51590000000000003</v>
      </c>
      <c r="B5161">
        <v>-81.669398999999999</v>
      </c>
      <c r="C5161">
        <v>-106.82297</v>
      </c>
      <c r="D5161" s="1">
        <v>-8.1337056999999997E-6</v>
      </c>
    </row>
    <row r="5162" spans="1:4" x14ac:dyDescent="0.25">
      <c r="A5162">
        <v>0.51600000000000001</v>
      </c>
      <c r="B5162">
        <v>-81.673758000000007</v>
      </c>
      <c r="C5162">
        <v>-106.8306</v>
      </c>
      <c r="D5162" s="1">
        <v>1.3447766000000001E-5</v>
      </c>
    </row>
    <row r="5163" spans="1:4" x14ac:dyDescent="0.25">
      <c r="A5163">
        <v>0.5161</v>
      </c>
      <c r="B5163">
        <v>-81.675938000000002</v>
      </c>
      <c r="C5163">
        <v>-106.86111</v>
      </c>
      <c r="D5163" s="1">
        <v>-9.1097982999999998E-6</v>
      </c>
    </row>
    <row r="5164" spans="1:4" x14ac:dyDescent="0.25">
      <c r="A5164">
        <v>0.51619999999999999</v>
      </c>
      <c r="B5164">
        <v>-81.675938000000002</v>
      </c>
      <c r="C5164">
        <v>-106.84967</v>
      </c>
      <c r="D5164" s="1">
        <v>-9.6519611E-6</v>
      </c>
    </row>
    <row r="5165" spans="1:4" x14ac:dyDescent="0.25">
      <c r="A5165">
        <v>0.51629999999999998</v>
      </c>
      <c r="B5165">
        <v>-81.643241000000003</v>
      </c>
      <c r="C5165">
        <v>-106.83632</v>
      </c>
      <c r="D5165" s="1">
        <v>-1.0411188999999999E-5</v>
      </c>
    </row>
    <row r="5166" spans="1:4" x14ac:dyDescent="0.25">
      <c r="A5166">
        <v>0.51639999999999997</v>
      </c>
      <c r="B5166">
        <v>-81.623621999999997</v>
      </c>
      <c r="C5166">
        <v>-106.83441000000001</v>
      </c>
      <c r="D5166" s="1">
        <v>-7.6673658999999999E-5</v>
      </c>
    </row>
    <row r="5167" spans="1:4" x14ac:dyDescent="0.25">
      <c r="A5167">
        <v>0.51649999999999996</v>
      </c>
      <c r="B5167">
        <v>-81.595285000000004</v>
      </c>
      <c r="C5167">
        <v>-106.83632</v>
      </c>
      <c r="D5167" s="1">
        <v>3.2209392000000002E-5</v>
      </c>
    </row>
    <row r="5168" spans="1:4" x14ac:dyDescent="0.25">
      <c r="A5168">
        <v>0.51659999999999995</v>
      </c>
      <c r="B5168">
        <v>-81.590924999999999</v>
      </c>
      <c r="C5168">
        <v>-106.82868999999999</v>
      </c>
      <c r="D5168" s="1">
        <v>-3.3727713999999997E-5</v>
      </c>
    </row>
    <row r="5169" spans="1:4" x14ac:dyDescent="0.25">
      <c r="A5169">
        <v>0.51670000000000005</v>
      </c>
      <c r="B5169">
        <v>-81.608363999999995</v>
      </c>
      <c r="C5169">
        <v>-106.81725</v>
      </c>
      <c r="D5169" s="1">
        <v>9.2182307999999992E-6</v>
      </c>
    </row>
    <row r="5170" spans="1:4" x14ac:dyDescent="0.25">
      <c r="A5170">
        <v>0.51680000000000004</v>
      </c>
      <c r="B5170">
        <v>-81.612723000000003</v>
      </c>
      <c r="C5170">
        <v>-106.81152</v>
      </c>
      <c r="D5170" s="1">
        <v>-5.6610509000000001E-5</v>
      </c>
    </row>
    <row r="5171" spans="1:4" x14ac:dyDescent="0.25">
      <c r="A5171">
        <v>0.51690000000000003</v>
      </c>
      <c r="B5171">
        <v>-81.612723000000003</v>
      </c>
      <c r="C5171">
        <v>-106.82297</v>
      </c>
      <c r="D5171" s="1">
        <v>-7.9167874E-5</v>
      </c>
    </row>
    <row r="5172" spans="1:4" x14ac:dyDescent="0.25">
      <c r="A5172">
        <v>0.51700000000000002</v>
      </c>
      <c r="B5172">
        <v>-81.617082999999994</v>
      </c>
      <c r="C5172">
        <v>-106.79817</v>
      </c>
      <c r="D5172" s="1">
        <v>-8.0143900000000004E-5</v>
      </c>
    </row>
    <row r="5173" spans="1:4" x14ac:dyDescent="0.25">
      <c r="A5173">
        <v>0.5171</v>
      </c>
      <c r="B5173">
        <v>-81.606183999999999</v>
      </c>
      <c r="C5173">
        <v>-106.81534000000001</v>
      </c>
      <c r="D5173">
        <v>-1.0280976E-4</v>
      </c>
    </row>
    <row r="5174" spans="1:4" x14ac:dyDescent="0.25">
      <c r="A5174">
        <v>0.51719999999999999</v>
      </c>
      <c r="B5174">
        <v>-81.595285000000004</v>
      </c>
      <c r="C5174">
        <v>-106.81914999999999</v>
      </c>
      <c r="D5174" s="1">
        <v>-5.9972317999999998E-5</v>
      </c>
    </row>
    <row r="5175" spans="1:4" x14ac:dyDescent="0.25">
      <c r="A5175">
        <v>0.51729999999999998</v>
      </c>
      <c r="B5175">
        <v>-81.612723000000003</v>
      </c>
      <c r="C5175">
        <v>-106.81725</v>
      </c>
      <c r="D5175" s="1">
        <v>-8.2855045999999998E-5</v>
      </c>
    </row>
    <row r="5176" spans="1:4" x14ac:dyDescent="0.25">
      <c r="A5176">
        <v>0.51739999999999997</v>
      </c>
      <c r="B5176">
        <v>-81.586564999999993</v>
      </c>
      <c r="C5176">
        <v>-106.8306</v>
      </c>
      <c r="D5176" s="1">
        <v>-1.832783E-5</v>
      </c>
    </row>
    <row r="5177" spans="1:4" x14ac:dyDescent="0.25">
      <c r="A5177">
        <v>0.51749999999999996</v>
      </c>
      <c r="B5177">
        <v>-81.551687999999999</v>
      </c>
      <c r="C5177">
        <v>-106.84204</v>
      </c>
      <c r="D5177" s="1">
        <v>-4.0776894999999999E-5</v>
      </c>
    </row>
    <row r="5178" spans="1:4" x14ac:dyDescent="0.25">
      <c r="A5178">
        <v>0.51759999999999995</v>
      </c>
      <c r="B5178">
        <v>-81.508092000000005</v>
      </c>
      <c r="C5178">
        <v>-106.85921</v>
      </c>
      <c r="D5178">
        <v>-1.2851219999999999E-4</v>
      </c>
    </row>
    <row r="5179" spans="1:4" x14ac:dyDescent="0.25">
      <c r="A5179">
        <v>0.51770000000000005</v>
      </c>
      <c r="B5179">
        <v>-81.510271000000003</v>
      </c>
      <c r="C5179">
        <v>-106.84586</v>
      </c>
      <c r="D5179" s="1">
        <v>-2.0171515999999999E-5</v>
      </c>
    </row>
    <row r="5180" spans="1:4" x14ac:dyDescent="0.25">
      <c r="A5180">
        <v>0.51780000000000004</v>
      </c>
      <c r="B5180">
        <v>-81.536428999999998</v>
      </c>
      <c r="C5180">
        <v>-106.81725</v>
      </c>
      <c r="D5180" s="1">
        <v>-2.0605312E-5</v>
      </c>
    </row>
    <row r="5181" spans="1:4" x14ac:dyDescent="0.25">
      <c r="A5181">
        <v>0.51790000000000003</v>
      </c>
      <c r="B5181">
        <v>-81.545148999999995</v>
      </c>
      <c r="C5181">
        <v>-106.79436</v>
      </c>
      <c r="D5181">
        <v>-1.0909977999999999E-4</v>
      </c>
    </row>
    <row r="5182" spans="1:4" x14ac:dyDescent="0.25">
      <c r="A5182">
        <v>0.51800000000000002</v>
      </c>
      <c r="B5182">
        <v>-81.536428999999998</v>
      </c>
      <c r="C5182">
        <v>-106.76765</v>
      </c>
      <c r="D5182" s="1">
        <v>-8.8386105000000004E-5</v>
      </c>
    </row>
    <row r="5183" spans="1:4" x14ac:dyDescent="0.25">
      <c r="A5183">
        <v>0.5181</v>
      </c>
      <c r="B5183">
        <v>-81.518991</v>
      </c>
      <c r="C5183">
        <v>-106.75239999999999</v>
      </c>
      <c r="D5183" s="1">
        <v>-1.9520520999999998E-6</v>
      </c>
    </row>
    <row r="5184" spans="1:4" x14ac:dyDescent="0.25">
      <c r="A5184">
        <v>0.51819999999999999</v>
      </c>
      <c r="B5184">
        <v>-81.488472999999999</v>
      </c>
      <c r="C5184">
        <v>-106.76384</v>
      </c>
      <c r="D5184">
        <v>-1.119195E-4</v>
      </c>
    </row>
    <row r="5185" spans="1:4" x14ac:dyDescent="0.25">
      <c r="A5185">
        <v>0.51829999999999998</v>
      </c>
      <c r="B5185">
        <v>-81.495013</v>
      </c>
      <c r="C5185">
        <v>-106.76003</v>
      </c>
      <c r="D5185">
        <v>-1.3491066000000001E-4</v>
      </c>
    </row>
    <row r="5186" spans="1:4" x14ac:dyDescent="0.25">
      <c r="A5186">
        <v>0.51839999999999997</v>
      </c>
      <c r="B5186">
        <v>-81.503731999999999</v>
      </c>
      <c r="C5186">
        <v>-106.77146999999999</v>
      </c>
      <c r="D5186" s="1">
        <v>-7.0275007E-5</v>
      </c>
    </row>
    <row r="5187" spans="1:4" x14ac:dyDescent="0.25">
      <c r="A5187">
        <v>0.51849999999999996</v>
      </c>
      <c r="B5187">
        <v>-81.508092000000005</v>
      </c>
      <c r="C5187">
        <v>-106.80007999999999</v>
      </c>
      <c r="D5187" s="1">
        <v>-7.0600371000000003E-5</v>
      </c>
    </row>
    <row r="5188" spans="1:4" x14ac:dyDescent="0.25">
      <c r="A5188">
        <v>0.51859999999999995</v>
      </c>
      <c r="B5188">
        <v>-81.484112999999994</v>
      </c>
      <c r="C5188">
        <v>-106.79436</v>
      </c>
      <c r="D5188" s="1">
        <v>-9.2832571000000004E-5</v>
      </c>
    </row>
    <row r="5189" spans="1:4" x14ac:dyDescent="0.25">
      <c r="A5189">
        <v>0.51870000000000005</v>
      </c>
      <c r="B5189">
        <v>-81.481933999999995</v>
      </c>
      <c r="C5189">
        <v>-106.78291</v>
      </c>
      <c r="D5189">
        <v>-1.5844411000000001E-4</v>
      </c>
    </row>
    <row r="5190" spans="1:4" x14ac:dyDescent="0.25">
      <c r="A5190">
        <v>0.51880000000000004</v>
      </c>
      <c r="B5190">
        <v>-81.460134999999994</v>
      </c>
      <c r="C5190">
        <v>-106.78291</v>
      </c>
      <c r="D5190">
        <v>-1.5866105000000001E-4</v>
      </c>
    </row>
    <row r="5191" spans="1:4" x14ac:dyDescent="0.25">
      <c r="A5191">
        <v>0.51890000000000003</v>
      </c>
      <c r="B5191">
        <v>-81.460134999999994</v>
      </c>
      <c r="C5191">
        <v>-106.77528</v>
      </c>
      <c r="D5191">
        <v>-1.5866105000000001E-4</v>
      </c>
    </row>
    <row r="5192" spans="1:4" x14ac:dyDescent="0.25">
      <c r="A5192">
        <v>0.51900000000000002</v>
      </c>
      <c r="B5192">
        <v>-81.475393999999994</v>
      </c>
      <c r="C5192">
        <v>-106.76384</v>
      </c>
      <c r="D5192">
        <v>-1.1538994E-4</v>
      </c>
    </row>
    <row r="5193" spans="1:4" x14ac:dyDescent="0.25">
      <c r="A5193">
        <v>0.51910000000000001</v>
      </c>
      <c r="B5193">
        <v>-81.481933999999995</v>
      </c>
      <c r="C5193">
        <v>-106.77338</v>
      </c>
      <c r="D5193">
        <v>-1.5887791E-4</v>
      </c>
    </row>
    <row r="5194" spans="1:4" x14ac:dyDescent="0.25">
      <c r="A5194">
        <v>0.51919999999999999</v>
      </c>
      <c r="B5194">
        <v>-81.490652999999995</v>
      </c>
      <c r="C5194">
        <v>-106.75049</v>
      </c>
      <c r="D5194">
        <v>-1.3697121E-4</v>
      </c>
    </row>
    <row r="5195" spans="1:4" x14ac:dyDescent="0.25">
      <c r="A5195">
        <v>0.51929999999999998</v>
      </c>
      <c r="B5195">
        <v>-81.497191999999998</v>
      </c>
      <c r="C5195">
        <v>-106.75049</v>
      </c>
      <c r="D5195">
        <v>-1.8024244999999999E-4</v>
      </c>
    </row>
    <row r="5196" spans="1:4" x14ac:dyDescent="0.25">
      <c r="A5196">
        <v>0.51939999999999997</v>
      </c>
      <c r="B5196">
        <v>-81.499371999999994</v>
      </c>
      <c r="C5196">
        <v>-106.76956</v>
      </c>
      <c r="D5196">
        <v>-1.3610361E-4</v>
      </c>
    </row>
    <row r="5197" spans="1:4" x14ac:dyDescent="0.25">
      <c r="A5197">
        <v>0.51949999999999996</v>
      </c>
      <c r="B5197">
        <v>-81.457954999999998</v>
      </c>
      <c r="C5197">
        <v>-106.78100999999999</v>
      </c>
      <c r="D5197">
        <v>-2.0128156E-4</v>
      </c>
    </row>
    <row r="5198" spans="1:4" x14ac:dyDescent="0.25">
      <c r="A5198">
        <v>0.51959999999999995</v>
      </c>
      <c r="B5198">
        <v>-81.423078000000004</v>
      </c>
      <c r="C5198">
        <v>-106.76765</v>
      </c>
      <c r="D5198">
        <v>-2.0095620000000001E-4</v>
      </c>
    </row>
    <row r="5199" spans="1:4" x14ac:dyDescent="0.25">
      <c r="A5199">
        <v>0.51970000000000005</v>
      </c>
      <c r="B5199">
        <v>-81.407819000000003</v>
      </c>
      <c r="C5199">
        <v>-106.73523</v>
      </c>
      <c r="D5199">
        <v>-2.0073926000000001E-4</v>
      </c>
    </row>
    <row r="5200" spans="1:4" x14ac:dyDescent="0.25">
      <c r="A5200">
        <v>0.51980000000000004</v>
      </c>
      <c r="B5200">
        <v>-81.396919999999994</v>
      </c>
      <c r="C5200">
        <v>-106.72951</v>
      </c>
      <c r="D5200">
        <v>-1.7829025999999999E-4</v>
      </c>
    </row>
    <row r="5201" spans="1:4" x14ac:dyDescent="0.25">
      <c r="A5201">
        <v>0.51990000000000003</v>
      </c>
      <c r="B5201">
        <v>-81.383841000000004</v>
      </c>
      <c r="C5201">
        <v>-106.72188</v>
      </c>
      <c r="D5201">
        <v>-1.9965480000000001E-4</v>
      </c>
    </row>
    <row r="5202" spans="1:4" x14ac:dyDescent="0.25">
      <c r="A5202">
        <v>0.52</v>
      </c>
      <c r="B5202">
        <v>-81.355503999999996</v>
      </c>
      <c r="C5202">
        <v>-106.75621</v>
      </c>
      <c r="D5202">
        <v>-1.7753117E-4</v>
      </c>
    </row>
    <row r="5203" spans="1:4" x14ac:dyDescent="0.25">
      <c r="A5203">
        <v>0.52010000000000001</v>
      </c>
      <c r="B5203">
        <v>-81.348963999999995</v>
      </c>
      <c r="C5203">
        <v>-106.74285999999999</v>
      </c>
      <c r="D5203">
        <v>-1.9922101000000001E-4</v>
      </c>
    </row>
    <row r="5204" spans="1:4" x14ac:dyDescent="0.25">
      <c r="A5204">
        <v>0.5202</v>
      </c>
      <c r="B5204">
        <v>-81.318447000000006</v>
      </c>
      <c r="C5204">
        <v>-106.74095</v>
      </c>
      <c r="D5204">
        <v>-1.114857E-4</v>
      </c>
    </row>
    <row r="5205" spans="1:4" x14ac:dyDescent="0.25">
      <c r="A5205">
        <v>0.52029999999999998</v>
      </c>
      <c r="B5205">
        <v>-81.309726999999995</v>
      </c>
      <c r="C5205">
        <v>-106.76003</v>
      </c>
      <c r="D5205">
        <v>-1.7601285000000001E-4</v>
      </c>
    </row>
    <row r="5206" spans="1:4" x14ac:dyDescent="0.25">
      <c r="A5206">
        <v>0.52039999999999997</v>
      </c>
      <c r="B5206">
        <v>-81.301007999999996</v>
      </c>
      <c r="C5206">
        <v>-106.77528</v>
      </c>
      <c r="D5206">
        <v>-1.0964208E-4</v>
      </c>
    </row>
    <row r="5207" spans="1:4" x14ac:dyDescent="0.25">
      <c r="A5207">
        <v>0.52049999999999996</v>
      </c>
      <c r="B5207">
        <v>-81.287929000000005</v>
      </c>
      <c r="C5207">
        <v>-106.78864</v>
      </c>
      <c r="D5207" s="1">
        <v>-4.3596539999999998E-5</v>
      </c>
    </row>
    <row r="5208" spans="1:4" x14ac:dyDescent="0.25">
      <c r="A5208">
        <v>0.52059999999999995</v>
      </c>
      <c r="B5208">
        <v>-81.292288999999997</v>
      </c>
      <c r="C5208">
        <v>-106.77146999999999</v>
      </c>
      <c r="D5208" s="1">
        <v>-8.6108488999999994E-5</v>
      </c>
    </row>
    <row r="5209" spans="1:4" x14ac:dyDescent="0.25">
      <c r="A5209">
        <v>0.52070000000000005</v>
      </c>
      <c r="B5209">
        <v>-81.309726999999995</v>
      </c>
      <c r="C5209">
        <v>-106.78482</v>
      </c>
      <c r="D5209" s="1">
        <v>-8.5024096999999996E-5</v>
      </c>
    </row>
    <row r="5210" spans="1:4" x14ac:dyDescent="0.25">
      <c r="A5210">
        <v>0.52080000000000004</v>
      </c>
      <c r="B5210">
        <v>-81.346784</v>
      </c>
      <c r="C5210">
        <v>-106.78673000000001</v>
      </c>
      <c r="D5210" s="1">
        <v>-6.2358233000000006E-5</v>
      </c>
    </row>
    <row r="5211" spans="1:4" x14ac:dyDescent="0.25">
      <c r="A5211">
        <v>0.52090000000000003</v>
      </c>
      <c r="B5211">
        <v>-81.388200999999995</v>
      </c>
      <c r="C5211">
        <v>-106.77528</v>
      </c>
      <c r="D5211" s="1">
        <v>-4.0559962999999997E-5</v>
      </c>
    </row>
    <row r="5212" spans="1:4" x14ac:dyDescent="0.25">
      <c r="A5212">
        <v>0.52100000000000002</v>
      </c>
      <c r="B5212">
        <v>-81.396919999999994</v>
      </c>
      <c r="C5212">
        <v>-106.76575</v>
      </c>
      <c r="D5212" s="1">
        <v>-4.0451529999999999E-5</v>
      </c>
    </row>
    <row r="5213" spans="1:4" x14ac:dyDescent="0.25">
      <c r="A5213">
        <v>0.52110000000000001</v>
      </c>
      <c r="B5213">
        <v>-81.409998999999999</v>
      </c>
      <c r="C5213">
        <v>-106.75621</v>
      </c>
      <c r="D5213" s="1">
        <v>-4.0559962999999997E-5</v>
      </c>
    </row>
    <row r="5214" spans="1:4" x14ac:dyDescent="0.25">
      <c r="A5214">
        <v>0.5212</v>
      </c>
      <c r="B5214">
        <v>-81.431798000000001</v>
      </c>
      <c r="C5214">
        <v>-106.76956</v>
      </c>
      <c r="D5214" s="1">
        <v>2.5377142999999999E-5</v>
      </c>
    </row>
    <row r="5215" spans="1:4" x14ac:dyDescent="0.25">
      <c r="A5215">
        <v>0.52129999999999999</v>
      </c>
      <c r="B5215">
        <v>-81.466674999999995</v>
      </c>
      <c r="C5215">
        <v>-106.78291</v>
      </c>
      <c r="D5215" s="1">
        <v>-3.9475504000000003E-5</v>
      </c>
    </row>
    <row r="5216" spans="1:4" x14ac:dyDescent="0.25">
      <c r="A5216">
        <v>0.52139999999999997</v>
      </c>
      <c r="B5216">
        <v>-81.475393999999994</v>
      </c>
      <c r="C5216">
        <v>-106.78291</v>
      </c>
      <c r="D5216" s="1">
        <v>-1.7243436999999999E-5</v>
      </c>
    </row>
    <row r="5217" spans="1:4" x14ac:dyDescent="0.25">
      <c r="A5217">
        <v>0.52149999999999996</v>
      </c>
      <c r="B5217">
        <v>-81.486293000000003</v>
      </c>
      <c r="C5217">
        <v>-106.79436</v>
      </c>
      <c r="D5217" s="1">
        <v>2.6786899E-5</v>
      </c>
    </row>
    <row r="5218" spans="1:4" x14ac:dyDescent="0.25">
      <c r="A5218">
        <v>0.52159999999999995</v>
      </c>
      <c r="B5218">
        <v>-81.486293000000003</v>
      </c>
      <c r="C5218">
        <v>-106.78673000000001</v>
      </c>
      <c r="D5218" s="1">
        <v>4.9127398999999997E-5</v>
      </c>
    </row>
    <row r="5219" spans="1:4" x14ac:dyDescent="0.25">
      <c r="A5219">
        <v>0.52170000000000005</v>
      </c>
      <c r="B5219">
        <v>-81.464494999999999</v>
      </c>
      <c r="C5219">
        <v>-106.78291</v>
      </c>
      <c r="D5219" s="1">
        <v>2.7654558999999999E-5</v>
      </c>
    </row>
    <row r="5220" spans="1:4" x14ac:dyDescent="0.25">
      <c r="A5220">
        <v>0.52180000000000004</v>
      </c>
      <c r="B5220">
        <v>-81.449235999999999</v>
      </c>
      <c r="C5220">
        <v>-106.76003</v>
      </c>
      <c r="D5220" s="1">
        <v>-1.5942046999999999E-5</v>
      </c>
    </row>
    <row r="5221" spans="1:4" x14ac:dyDescent="0.25">
      <c r="A5221">
        <v>0.52190000000000003</v>
      </c>
      <c r="B5221">
        <v>-81.457954999999998</v>
      </c>
      <c r="C5221">
        <v>-106.77146999999999</v>
      </c>
      <c r="D5221" s="1">
        <v>2.7437561E-5</v>
      </c>
    </row>
    <row r="5222" spans="1:4" x14ac:dyDescent="0.25">
      <c r="A5222">
        <v>0.52200000000000002</v>
      </c>
      <c r="B5222">
        <v>-81.466674999999995</v>
      </c>
      <c r="C5222">
        <v>-106.78673000000001</v>
      </c>
      <c r="D5222" s="1">
        <v>9.2723939000000002E-5</v>
      </c>
    </row>
    <row r="5223" spans="1:4" x14ac:dyDescent="0.25">
      <c r="A5223">
        <v>0.52210000000000001</v>
      </c>
      <c r="B5223">
        <v>-81.471034000000003</v>
      </c>
      <c r="C5223">
        <v>-106.80389</v>
      </c>
      <c r="D5223" s="1">
        <v>4.9452763000000001E-5</v>
      </c>
    </row>
    <row r="5224" spans="1:4" x14ac:dyDescent="0.25">
      <c r="A5224">
        <v>0.5222</v>
      </c>
      <c r="B5224">
        <v>-81.444877000000005</v>
      </c>
      <c r="C5224">
        <v>-106.81152</v>
      </c>
      <c r="D5224" s="1">
        <v>4.9452763000000001E-5</v>
      </c>
    </row>
    <row r="5225" spans="1:4" x14ac:dyDescent="0.25">
      <c r="A5225">
        <v>0.52229999999999999</v>
      </c>
      <c r="B5225">
        <v>-81.438337000000004</v>
      </c>
      <c r="C5225">
        <v>-106.79817</v>
      </c>
      <c r="D5225" s="1">
        <v>7.1576463999999996E-5</v>
      </c>
    </row>
    <row r="5226" spans="1:4" x14ac:dyDescent="0.25">
      <c r="A5226">
        <v>0.52239999999999998</v>
      </c>
      <c r="B5226">
        <v>-81.447056000000003</v>
      </c>
      <c r="C5226">
        <v>-106.80007999999999</v>
      </c>
      <c r="D5226" s="1">
        <v>2.7762925999999999E-5</v>
      </c>
    </row>
    <row r="5227" spans="1:4" x14ac:dyDescent="0.25">
      <c r="A5227">
        <v>0.52249999999999996</v>
      </c>
      <c r="B5227">
        <v>-81.447056000000003</v>
      </c>
      <c r="C5227">
        <v>-106.8058</v>
      </c>
      <c r="D5227" s="1">
        <v>-1.5616682999999999E-5</v>
      </c>
    </row>
    <row r="5228" spans="1:4" x14ac:dyDescent="0.25">
      <c r="A5228">
        <v>0.52259999999999995</v>
      </c>
      <c r="B5228">
        <v>-81.420897999999994</v>
      </c>
      <c r="C5228">
        <v>-106.80007999999999</v>
      </c>
      <c r="D5228" s="1">
        <v>-3.7306520999999997E-5</v>
      </c>
    </row>
    <row r="5229" spans="1:4" x14ac:dyDescent="0.25">
      <c r="A5229">
        <v>0.52270000000000005</v>
      </c>
      <c r="B5229">
        <v>-81.431798000000001</v>
      </c>
      <c r="C5229">
        <v>-106.8306</v>
      </c>
      <c r="D5229" s="1">
        <v>-8.0577697000000005E-5</v>
      </c>
    </row>
    <row r="5230" spans="1:4" x14ac:dyDescent="0.25">
      <c r="A5230">
        <v>0.52280000000000004</v>
      </c>
      <c r="B5230">
        <v>-81.433976999999999</v>
      </c>
      <c r="C5230">
        <v>-106.82678</v>
      </c>
      <c r="D5230" s="1">
        <v>-1.4965888000000001E-5</v>
      </c>
    </row>
    <row r="5231" spans="1:4" x14ac:dyDescent="0.25">
      <c r="A5231">
        <v>0.52290000000000003</v>
      </c>
      <c r="B5231">
        <v>-81.464494999999999</v>
      </c>
      <c r="C5231">
        <v>-106.82487</v>
      </c>
      <c r="D5231" s="1">
        <v>-8.0469197000000004E-5</v>
      </c>
    </row>
    <row r="5232" spans="1:4" x14ac:dyDescent="0.25">
      <c r="A5232">
        <v>0.52300000000000002</v>
      </c>
      <c r="B5232">
        <v>-81.503731999999999</v>
      </c>
      <c r="C5232">
        <v>-106.82868999999999</v>
      </c>
      <c r="D5232" s="1">
        <v>-8.0577630000000001E-5</v>
      </c>
    </row>
    <row r="5233" spans="1:4" x14ac:dyDescent="0.25">
      <c r="A5233">
        <v>0.52310000000000001</v>
      </c>
      <c r="B5233">
        <v>-81.505911999999995</v>
      </c>
      <c r="C5233">
        <v>-106.81343</v>
      </c>
      <c r="D5233" s="1">
        <v>-8.0577630000000001E-5</v>
      </c>
    </row>
    <row r="5234" spans="1:4" x14ac:dyDescent="0.25">
      <c r="A5234">
        <v>0.5232</v>
      </c>
      <c r="B5234">
        <v>-81.503731999999999</v>
      </c>
      <c r="C5234">
        <v>-106.81343</v>
      </c>
      <c r="D5234" s="1">
        <v>-8.0143833E-5</v>
      </c>
    </row>
    <row r="5235" spans="1:4" x14ac:dyDescent="0.25">
      <c r="A5235">
        <v>0.52329999999999999</v>
      </c>
      <c r="B5235">
        <v>-81.468855000000005</v>
      </c>
      <c r="C5235">
        <v>-106.79053999999999</v>
      </c>
      <c r="D5235" s="1">
        <v>-1.474909E-5</v>
      </c>
    </row>
    <row r="5236" spans="1:4" x14ac:dyDescent="0.25">
      <c r="A5236">
        <v>0.52339999999999998</v>
      </c>
      <c r="B5236">
        <v>-81.471034000000003</v>
      </c>
      <c r="C5236">
        <v>-106.8058</v>
      </c>
      <c r="D5236" s="1">
        <v>-1.5074387E-5</v>
      </c>
    </row>
    <row r="5237" spans="1:4" x14ac:dyDescent="0.25">
      <c r="A5237">
        <v>0.52349999999999997</v>
      </c>
      <c r="B5237">
        <v>-81.475393999999994</v>
      </c>
      <c r="C5237">
        <v>-106.80007999999999</v>
      </c>
      <c r="D5237" s="1">
        <v>-8.0360765000000002E-5</v>
      </c>
    </row>
    <row r="5238" spans="1:4" x14ac:dyDescent="0.25">
      <c r="A5238">
        <v>0.52359999999999995</v>
      </c>
      <c r="B5238">
        <v>-81.471034000000003</v>
      </c>
      <c r="C5238">
        <v>-106.78100999999999</v>
      </c>
      <c r="D5238">
        <v>-1.2374044000000001E-4</v>
      </c>
    </row>
    <row r="5239" spans="1:4" x14ac:dyDescent="0.25">
      <c r="A5239">
        <v>0.52370000000000005</v>
      </c>
      <c r="B5239">
        <v>-81.464494999999999</v>
      </c>
      <c r="C5239">
        <v>-106.77146999999999</v>
      </c>
      <c r="D5239">
        <v>-1.4510491000000001E-4</v>
      </c>
    </row>
    <row r="5240" spans="1:4" x14ac:dyDescent="0.25">
      <c r="A5240">
        <v>0.52380000000000004</v>
      </c>
      <c r="B5240">
        <v>-81.486293000000003</v>
      </c>
      <c r="C5240">
        <v>-106.78482</v>
      </c>
      <c r="D5240">
        <v>-1.2287284999999999E-4</v>
      </c>
    </row>
    <row r="5241" spans="1:4" x14ac:dyDescent="0.25">
      <c r="A5241">
        <v>0.52390000000000003</v>
      </c>
      <c r="B5241">
        <v>-81.503731999999999</v>
      </c>
      <c r="C5241">
        <v>-106.79436</v>
      </c>
      <c r="D5241">
        <v>-1.0085758E-4</v>
      </c>
    </row>
    <row r="5242" spans="1:4" x14ac:dyDescent="0.25">
      <c r="A5242">
        <v>0.52400000000000002</v>
      </c>
      <c r="B5242">
        <v>-81.549508000000003</v>
      </c>
      <c r="C5242">
        <v>-106.80771</v>
      </c>
      <c r="D5242" s="1">
        <v>8.4590033999999994E-6</v>
      </c>
    </row>
    <row r="5243" spans="1:4" x14ac:dyDescent="0.25">
      <c r="A5243">
        <v>0.52410000000000001</v>
      </c>
      <c r="B5243">
        <v>-81.558228</v>
      </c>
      <c r="C5243">
        <v>-106.80199</v>
      </c>
      <c r="D5243" s="1">
        <v>-1.3556132E-5</v>
      </c>
    </row>
    <row r="5244" spans="1:4" x14ac:dyDescent="0.25">
      <c r="A5244">
        <v>0.5242</v>
      </c>
      <c r="B5244">
        <v>-81.518991</v>
      </c>
      <c r="C5244">
        <v>-106.78673000000001</v>
      </c>
      <c r="D5244" s="1">
        <v>3.0474205000000001E-5</v>
      </c>
    </row>
    <row r="5245" spans="1:4" x14ac:dyDescent="0.25">
      <c r="A5245">
        <v>0.52429999999999999</v>
      </c>
      <c r="B5245">
        <v>-81.510271000000003</v>
      </c>
      <c r="C5245">
        <v>-106.81343</v>
      </c>
      <c r="D5245" s="1">
        <v>3.0691003999999999E-5</v>
      </c>
    </row>
    <row r="5246" spans="1:4" x14ac:dyDescent="0.25">
      <c r="A5246">
        <v>0.52439999999999998</v>
      </c>
      <c r="B5246">
        <v>-81.497191999999998</v>
      </c>
      <c r="C5246">
        <v>-106.81343</v>
      </c>
      <c r="D5246" s="1">
        <v>9.6302746000000001E-5</v>
      </c>
    </row>
    <row r="5247" spans="1:4" x14ac:dyDescent="0.25">
      <c r="A5247">
        <v>0.52449999999999997</v>
      </c>
      <c r="B5247">
        <v>-81.462315000000004</v>
      </c>
      <c r="C5247">
        <v>-106.80962</v>
      </c>
      <c r="D5247" s="1">
        <v>-3.3944579000000003E-5</v>
      </c>
    </row>
    <row r="5248" spans="1:4" x14ac:dyDescent="0.25">
      <c r="A5248">
        <v>0.52459999999999996</v>
      </c>
      <c r="B5248">
        <v>-81.477574000000004</v>
      </c>
      <c r="C5248">
        <v>-106.81725</v>
      </c>
      <c r="D5248" s="1">
        <v>3.2317824999999999E-5</v>
      </c>
    </row>
    <row r="5249" spans="1:4" x14ac:dyDescent="0.25">
      <c r="A5249">
        <v>0.52470000000000006</v>
      </c>
      <c r="B5249">
        <v>-81.473213999999999</v>
      </c>
      <c r="C5249">
        <v>-106.78864</v>
      </c>
      <c r="D5249" s="1">
        <v>-7.5480567999999996E-5</v>
      </c>
    </row>
    <row r="5250" spans="1:4" x14ac:dyDescent="0.25">
      <c r="A5250">
        <v>0.52480000000000004</v>
      </c>
      <c r="B5250">
        <v>-81.479754</v>
      </c>
      <c r="C5250">
        <v>-106.77719</v>
      </c>
      <c r="D5250" s="1">
        <v>-3.1233365999999998E-5</v>
      </c>
    </row>
    <row r="5251" spans="1:4" x14ac:dyDescent="0.25">
      <c r="A5251">
        <v>0.52490000000000003</v>
      </c>
      <c r="B5251">
        <v>-81.501552000000004</v>
      </c>
      <c r="C5251">
        <v>-106.77146999999999</v>
      </c>
      <c r="D5251" s="1">
        <v>1.3230901E-5</v>
      </c>
    </row>
    <row r="5252" spans="1:4" x14ac:dyDescent="0.25">
      <c r="A5252">
        <v>0.52500000000000002</v>
      </c>
      <c r="B5252">
        <v>-81.492833000000005</v>
      </c>
      <c r="C5252">
        <v>-106.77719</v>
      </c>
      <c r="D5252" s="1">
        <v>1.3989929000000001E-5</v>
      </c>
    </row>
    <row r="5253" spans="1:4" x14ac:dyDescent="0.25">
      <c r="A5253">
        <v>0.52510000000000001</v>
      </c>
      <c r="B5253">
        <v>-81.508092000000005</v>
      </c>
      <c r="C5253">
        <v>-106.78100999999999</v>
      </c>
      <c r="D5253" s="1">
        <v>5.8670993999999998E-5</v>
      </c>
    </row>
    <row r="5254" spans="1:4" x14ac:dyDescent="0.25">
      <c r="A5254">
        <v>0.5252</v>
      </c>
      <c r="B5254">
        <v>-81.510271000000003</v>
      </c>
      <c r="C5254">
        <v>-106.79053999999999</v>
      </c>
      <c r="D5254" s="1">
        <v>3.8065682000000001E-5</v>
      </c>
    </row>
    <row r="5255" spans="1:4" x14ac:dyDescent="0.25">
      <c r="A5255">
        <v>0.52529999999999999</v>
      </c>
      <c r="B5255">
        <v>-81.518991</v>
      </c>
      <c r="C5255">
        <v>-106.79626</v>
      </c>
      <c r="D5255" s="1">
        <v>1.7134938000000002E-5</v>
      </c>
    </row>
    <row r="5256" spans="1:4" x14ac:dyDescent="0.25">
      <c r="A5256">
        <v>0.52539999999999998</v>
      </c>
      <c r="B5256">
        <v>-81.495013</v>
      </c>
      <c r="C5256">
        <v>-106.81914999999999</v>
      </c>
      <c r="D5256" s="1">
        <v>6.149064E-5</v>
      </c>
    </row>
    <row r="5257" spans="1:4" x14ac:dyDescent="0.25">
      <c r="A5257">
        <v>0.52549999999999997</v>
      </c>
      <c r="B5257">
        <v>-81.466674999999995</v>
      </c>
      <c r="C5257">
        <v>-106.8325</v>
      </c>
      <c r="D5257" s="1">
        <v>1.9412421000000001E-5</v>
      </c>
    </row>
    <row r="5258" spans="1:4" x14ac:dyDescent="0.25">
      <c r="A5258">
        <v>0.52559999999999996</v>
      </c>
      <c r="B5258">
        <v>-81.440517</v>
      </c>
      <c r="C5258">
        <v>-106.84204</v>
      </c>
      <c r="D5258" s="1">
        <v>2.0822110999999998E-5</v>
      </c>
    </row>
    <row r="5259" spans="1:4" x14ac:dyDescent="0.25">
      <c r="A5259">
        <v>0.52569999999999995</v>
      </c>
      <c r="B5259">
        <v>-81.438337000000004</v>
      </c>
      <c r="C5259">
        <v>-106.81534000000001</v>
      </c>
      <c r="D5259" s="1">
        <v>-4.3271242999999998E-5</v>
      </c>
    </row>
    <row r="5260" spans="1:4" x14ac:dyDescent="0.25">
      <c r="A5260">
        <v>0.52580000000000005</v>
      </c>
      <c r="B5260">
        <v>-81.438337000000004</v>
      </c>
      <c r="C5260">
        <v>-106.8058</v>
      </c>
      <c r="D5260" s="1">
        <v>4.4681064999999999E-5</v>
      </c>
    </row>
    <row r="5261" spans="1:4" x14ac:dyDescent="0.25">
      <c r="A5261">
        <v>0.52590000000000003</v>
      </c>
      <c r="B5261">
        <v>-81.429618000000005</v>
      </c>
      <c r="C5261">
        <v>-106.81152</v>
      </c>
      <c r="D5261" s="1">
        <v>2.3641956000000001E-5</v>
      </c>
    </row>
    <row r="5262" spans="1:4" x14ac:dyDescent="0.25">
      <c r="A5262">
        <v>0.52600000000000002</v>
      </c>
      <c r="B5262">
        <v>-81.420897999999994</v>
      </c>
      <c r="C5262">
        <v>-106.78864</v>
      </c>
      <c r="D5262" s="1">
        <v>2.4292685000000001E-5</v>
      </c>
    </row>
    <row r="5263" spans="1:4" x14ac:dyDescent="0.25">
      <c r="A5263">
        <v>0.52610000000000001</v>
      </c>
      <c r="B5263">
        <v>-81.425257999999999</v>
      </c>
      <c r="C5263">
        <v>-106.76003</v>
      </c>
      <c r="D5263" s="1">
        <v>6.8865250999999999E-5</v>
      </c>
    </row>
    <row r="5264" spans="1:4" x14ac:dyDescent="0.25">
      <c r="A5264">
        <v>0.5262</v>
      </c>
      <c r="B5264">
        <v>-81.420897999999994</v>
      </c>
      <c r="C5264">
        <v>-106.76956</v>
      </c>
      <c r="D5264" s="1">
        <v>6.9515845999999995E-5</v>
      </c>
    </row>
    <row r="5265" spans="1:4" x14ac:dyDescent="0.25">
      <c r="A5265">
        <v>0.52629999999999999</v>
      </c>
      <c r="B5265">
        <v>-81.420897999999994</v>
      </c>
      <c r="C5265">
        <v>-106.76193000000001</v>
      </c>
      <c r="D5265">
        <v>1.3577832E-4</v>
      </c>
    </row>
    <row r="5266" spans="1:4" x14ac:dyDescent="0.25">
      <c r="A5266">
        <v>0.52639999999999998</v>
      </c>
      <c r="B5266">
        <v>-81.438337000000004</v>
      </c>
      <c r="C5266">
        <v>-106.76575</v>
      </c>
      <c r="D5266">
        <v>1.3653741000000001E-4</v>
      </c>
    </row>
    <row r="5267" spans="1:4" x14ac:dyDescent="0.25">
      <c r="A5267">
        <v>0.52649999999999997</v>
      </c>
      <c r="B5267">
        <v>-81.453596000000005</v>
      </c>
      <c r="C5267">
        <v>-106.78673000000001</v>
      </c>
      <c r="D5267" s="1">
        <v>4.9995125E-5</v>
      </c>
    </row>
    <row r="5268" spans="1:4" x14ac:dyDescent="0.25">
      <c r="A5268">
        <v>0.52659999999999996</v>
      </c>
      <c r="B5268">
        <v>-81.460134999999994</v>
      </c>
      <c r="C5268">
        <v>-106.79053999999999</v>
      </c>
      <c r="D5268">
        <v>1.1669132999999999E-4</v>
      </c>
    </row>
    <row r="5269" spans="1:4" x14ac:dyDescent="0.25">
      <c r="A5269">
        <v>0.52669999999999995</v>
      </c>
      <c r="B5269">
        <v>-81.490652999999995</v>
      </c>
      <c r="C5269">
        <v>-106.79817</v>
      </c>
      <c r="D5269" s="1">
        <v>7.4070811999999995E-5</v>
      </c>
    </row>
    <row r="5270" spans="1:4" x14ac:dyDescent="0.25">
      <c r="A5270">
        <v>0.52680000000000005</v>
      </c>
      <c r="B5270">
        <v>-81.518991</v>
      </c>
      <c r="C5270">
        <v>-106.76956</v>
      </c>
      <c r="D5270" s="1">
        <v>5.3248568000000003E-5</v>
      </c>
    </row>
    <row r="5271" spans="1:4" x14ac:dyDescent="0.25">
      <c r="A5271">
        <v>0.52690000000000003</v>
      </c>
      <c r="B5271">
        <v>-81.518991</v>
      </c>
      <c r="C5271">
        <v>-106.73714</v>
      </c>
      <c r="D5271" s="1">
        <v>7.5480567999999996E-5</v>
      </c>
    </row>
    <row r="5272" spans="1:4" x14ac:dyDescent="0.25">
      <c r="A5272">
        <v>0.52700000000000002</v>
      </c>
      <c r="B5272">
        <v>-81.505911999999995</v>
      </c>
      <c r="C5272">
        <v>-106.7276</v>
      </c>
      <c r="D5272">
        <v>1.4130923999999999E-4</v>
      </c>
    </row>
    <row r="5273" spans="1:4" x14ac:dyDescent="0.25">
      <c r="A5273">
        <v>0.52710000000000001</v>
      </c>
      <c r="B5273">
        <v>-81.514630999999994</v>
      </c>
      <c r="C5273">
        <v>-106.71043</v>
      </c>
      <c r="D5273">
        <v>1.4130918000000001E-4</v>
      </c>
    </row>
    <row r="5274" spans="1:4" x14ac:dyDescent="0.25">
      <c r="A5274">
        <v>0.5272</v>
      </c>
      <c r="B5274">
        <v>-81.497191999999998</v>
      </c>
      <c r="C5274">
        <v>-106.68944999999999</v>
      </c>
      <c r="D5274">
        <v>1.4098388E-4</v>
      </c>
    </row>
    <row r="5275" spans="1:4" x14ac:dyDescent="0.25">
      <c r="A5275">
        <v>0.52729999999999999</v>
      </c>
      <c r="B5275">
        <v>-81.481933999999995</v>
      </c>
      <c r="C5275">
        <v>-106.68373</v>
      </c>
      <c r="D5275">
        <v>1.8425504999999999E-4</v>
      </c>
    </row>
    <row r="5276" spans="1:4" x14ac:dyDescent="0.25">
      <c r="A5276">
        <v>0.52739999999999998</v>
      </c>
      <c r="B5276">
        <v>-81.518991</v>
      </c>
      <c r="C5276">
        <v>-106.67801</v>
      </c>
      <c r="D5276">
        <v>1.8403812000000001E-4</v>
      </c>
    </row>
    <row r="5277" spans="1:4" x14ac:dyDescent="0.25">
      <c r="A5277">
        <v>0.52749999999999997</v>
      </c>
      <c r="B5277">
        <v>-81.542968999999999</v>
      </c>
      <c r="C5277">
        <v>-106.66847</v>
      </c>
      <c r="D5277">
        <v>1.8425504999999999E-4</v>
      </c>
    </row>
    <row r="5278" spans="1:4" x14ac:dyDescent="0.25">
      <c r="A5278">
        <v>0.52759999999999996</v>
      </c>
      <c r="B5278">
        <v>-81.569126999999995</v>
      </c>
      <c r="C5278">
        <v>-106.65512</v>
      </c>
      <c r="D5278">
        <v>1.6278215000000001E-4</v>
      </c>
    </row>
    <row r="5279" spans="1:4" x14ac:dyDescent="0.25">
      <c r="A5279">
        <v>0.52769999999999995</v>
      </c>
      <c r="B5279">
        <v>-81.538608999999994</v>
      </c>
      <c r="C5279">
        <v>-106.65512</v>
      </c>
      <c r="D5279">
        <v>1.6245678E-4</v>
      </c>
    </row>
    <row r="5280" spans="1:4" x14ac:dyDescent="0.25">
      <c r="A5280">
        <v>0.52780000000000005</v>
      </c>
      <c r="B5280">
        <v>-81.542968999999999</v>
      </c>
      <c r="C5280">
        <v>-106.66083999999999</v>
      </c>
      <c r="D5280">
        <v>1.4087537999999999E-4</v>
      </c>
    </row>
    <row r="5281" spans="1:4" x14ac:dyDescent="0.25">
      <c r="A5281">
        <v>0.52790000000000004</v>
      </c>
      <c r="B5281">
        <v>-81.542968999999999</v>
      </c>
      <c r="C5281">
        <v>-106.67419</v>
      </c>
      <c r="D5281">
        <v>2.2839388999999999E-4</v>
      </c>
    </row>
    <row r="5282" spans="1:4" x14ac:dyDescent="0.25">
      <c r="A5282">
        <v>0.52800000000000002</v>
      </c>
      <c r="B5282">
        <v>-81.551687999999999</v>
      </c>
      <c r="C5282">
        <v>-106.71043</v>
      </c>
      <c r="D5282">
        <v>1.8447198999999999E-4</v>
      </c>
    </row>
    <row r="5283" spans="1:4" x14ac:dyDescent="0.25">
      <c r="A5283">
        <v>0.52810000000000001</v>
      </c>
      <c r="B5283">
        <v>-81.551687999999999</v>
      </c>
      <c r="C5283">
        <v>-106.7009</v>
      </c>
      <c r="D5283">
        <v>1.6223984999999999E-4</v>
      </c>
    </row>
    <row r="5284" spans="1:4" x14ac:dyDescent="0.25">
      <c r="A5284">
        <v>0.5282</v>
      </c>
      <c r="B5284">
        <v>-81.545148999999995</v>
      </c>
      <c r="C5284">
        <v>-106.68944999999999</v>
      </c>
      <c r="D5284">
        <v>2.2752615999999999E-4</v>
      </c>
    </row>
    <row r="5285" spans="1:4" x14ac:dyDescent="0.25">
      <c r="A5285">
        <v>0.52829999999999999</v>
      </c>
      <c r="B5285">
        <v>-81.569126999999995</v>
      </c>
      <c r="C5285">
        <v>-106.65894</v>
      </c>
      <c r="D5285">
        <v>2.7047204000000001E-4</v>
      </c>
    </row>
    <row r="5286" spans="1:4" x14ac:dyDescent="0.25">
      <c r="A5286">
        <v>0.52839999999999998</v>
      </c>
      <c r="B5286">
        <v>-81.608363999999995</v>
      </c>
      <c r="C5286">
        <v>-106.65703000000001</v>
      </c>
      <c r="D5286">
        <v>1.8284516000000001E-4</v>
      </c>
    </row>
    <row r="5287" spans="1:4" x14ac:dyDescent="0.25">
      <c r="A5287">
        <v>0.52849999999999997</v>
      </c>
      <c r="B5287">
        <v>-81.612723000000003</v>
      </c>
      <c r="C5287">
        <v>-106.65131</v>
      </c>
      <c r="D5287">
        <v>1.1701656E-4</v>
      </c>
    </row>
    <row r="5288" spans="1:4" x14ac:dyDescent="0.25">
      <c r="A5288">
        <v>0.52859999999999996</v>
      </c>
      <c r="B5288">
        <v>-81.597464000000002</v>
      </c>
      <c r="C5288">
        <v>-106.65512</v>
      </c>
      <c r="D5288">
        <v>1.6017937E-4</v>
      </c>
    </row>
    <row r="5289" spans="1:4" x14ac:dyDescent="0.25">
      <c r="A5289">
        <v>0.52869999999999995</v>
      </c>
      <c r="B5289">
        <v>-81.601823999999993</v>
      </c>
      <c r="C5289">
        <v>-106.65894</v>
      </c>
      <c r="D5289" s="1">
        <v>9.4242260999999997E-5</v>
      </c>
    </row>
    <row r="5290" spans="1:4" x14ac:dyDescent="0.25">
      <c r="A5290">
        <v>0.52880000000000005</v>
      </c>
      <c r="B5290">
        <v>-81.614902999999998</v>
      </c>
      <c r="C5290">
        <v>-106.66083999999999</v>
      </c>
      <c r="D5290" s="1">
        <v>9.3266234999999994E-5</v>
      </c>
    </row>
    <row r="5291" spans="1:4" x14ac:dyDescent="0.25">
      <c r="A5291">
        <v>0.52890000000000004</v>
      </c>
      <c r="B5291">
        <v>-81.621442999999999</v>
      </c>
      <c r="C5291">
        <v>-106.64176999999999</v>
      </c>
      <c r="D5291" s="1">
        <v>4.8368304E-5</v>
      </c>
    </row>
    <row r="5292" spans="1:4" x14ac:dyDescent="0.25">
      <c r="A5292">
        <v>0.52900000000000003</v>
      </c>
      <c r="B5292">
        <v>-81.643241000000003</v>
      </c>
      <c r="C5292">
        <v>-106.63033</v>
      </c>
      <c r="D5292" s="1">
        <v>6.9407347000000004E-5</v>
      </c>
    </row>
    <row r="5293" spans="1:4" x14ac:dyDescent="0.25">
      <c r="A5293">
        <v>0.52910000000000001</v>
      </c>
      <c r="B5293">
        <v>-81.651960000000003</v>
      </c>
      <c r="C5293">
        <v>-106.64749</v>
      </c>
      <c r="D5293" s="1">
        <v>3.6871726000000002E-6</v>
      </c>
    </row>
    <row r="5294" spans="1:4" x14ac:dyDescent="0.25">
      <c r="A5294">
        <v>0.5292</v>
      </c>
      <c r="B5294">
        <v>-81.614902999999998</v>
      </c>
      <c r="C5294">
        <v>-106.64749</v>
      </c>
      <c r="D5294" s="1">
        <v>4.6958547999999999E-5</v>
      </c>
    </row>
    <row r="5295" spans="1:4" x14ac:dyDescent="0.25">
      <c r="A5295">
        <v>0.52929999999999999</v>
      </c>
      <c r="B5295">
        <v>-81.612723000000003</v>
      </c>
      <c r="C5295">
        <v>-106.66847</v>
      </c>
      <c r="D5295" s="1">
        <v>2.4509416999999999E-5</v>
      </c>
    </row>
    <row r="5296" spans="1:4" x14ac:dyDescent="0.25">
      <c r="A5296">
        <v>0.52939999999999998</v>
      </c>
      <c r="B5296">
        <v>-81.630161999999999</v>
      </c>
      <c r="C5296">
        <v>-106.67992</v>
      </c>
      <c r="D5296" s="1">
        <v>-1.9520853999999999E-5</v>
      </c>
    </row>
    <row r="5297" spans="1:4" x14ac:dyDescent="0.25">
      <c r="A5297">
        <v>0.52949999999999997</v>
      </c>
      <c r="B5297">
        <v>-81.625801999999993</v>
      </c>
      <c r="C5297">
        <v>-106.63986</v>
      </c>
      <c r="D5297" s="1">
        <v>-1.9520853999999999E-5</v>
      </c>
    </row>
    <row r="5298" spans="1:4" x14ac:dyDescent="0.25">
      <c r="A5298">
        <v>0.52959999999999996</v>
      </c>
      <c r="B5298">
        <v>-81.645420999999999</v>
      </c>
      <c r="C5298">
        <v>-106.63986</v>
      </c>
      <c r="D5298" s="1">
        <v>-1.9846284E-5</v>
      </c>
    </row>
    <row r="5299" spans="1:4" x14ac:dyDescent="0.25">
      <c r="A5299">
        <v>0.52969999999999995</v>
      </c>
      <c r="B5299">
        <v>-81.665038999999993</v>
      </c>
      <c r="C5299">
        <v>-106.63414</v>
      </c>
      <c r="D5299" s="1">
        <v>1.5182553999999999E-6</v>
      </c>
    </row>
    <row r="5300" spans="1:4" x14ac:dyDescent="0.25">
      <c r="A5300">
        <v>0.52980000000000005</v>
      </c>
      <c r="B5300">
        <v>-81.673758000000007</v>
      </c>
      <c r="C5300">
        <v>-106.61888</v>
      </c>
      <c r="D5300" s="1">
        <v>-6.4744082E-5</v>
      </c>
    </row>
    <row r="5301" spans="1:4" x14ac:dyDescent="0.25">
      <c r="A5301">
        <v>0.52990000000000004</v>
      </c>
      <c r="B5301">
        <v>-81.680297999999993</v>
      </c>
      <c r="C5301">
        <v>-106.61125</v>
      </c>
      <c r="D5301" s="1">
        <v>2.1693163999999999E-7</v>
      </c>
    </row>
    <row r="5302" spans="1:4" x14ac:dyDescent="0.25">
      <c r="A5302">
        <v>0.53</v>
      </c>
      <c r="B5302">
        <v>-81.693376999999998</v>
      </c>
      <c r="C5302">
        <v>-106.60172</v>
      </c>
      <c r="D5302" s="1">
        <v>-2.2123633999999999E-5</v>
      </c>
    </row>
    <row r="5303" spans="1:4" x14ac:dyDescent="0.25">
      <c r="A5303">
        <v>0.53010000000000002</v>
      </c>
      <c r="B5303">
        <v>-81.732613999999998</v>
      </c>
      <c r="C5303">
        <v>-106.59408999999999</v>
      </c>
      <c r="D5303" s="1">
        <v>-4.4030402999999999E-5</v>
      </c>
    </row>
    <row r="5304" spans="1:4" x14ac:dyDescent="0.25">
      <c r="A5304">
        <v>0.5302</v>
      </c>
      <c r="B5304">
        <v>-81.732613999999998</v>
      </c>
      <c r="C5304">
        <v>-106.5712</v>
      </c>
      <c r="D5304" s="1">
        <v>-2.2557431E-5</v>
      </c>
    </row>
    <row r="5305" spans="1:4" x14ac:dyDescent="0.25">
      <c r="A5305">
        <v>0.53029999999999999</v>
      </c>
      <c r="B5305">
        <v>-81.732613999999998</v>
      </c>
      <c r="C5305">
        <v>-106.58454999999999</v>
      </c>
      <c r="D5305" s="1">
        <v>-6.6045605000000004E-5</v>
      </c>
    </row>
    <row r="5306" spans="1:4" x14ac:dyDescent="0.25">
      <c r="A5306">
        <v>0.53039999999999998</v>
      </c>
      <c r="B5306">
        <v>-81.706456000000003</v>
      </c>
      <c r="C5306">
        <v>-106.56166</v>
      </c>
      <c r="D5306" s="1">
        <v>-4.4680998999999999E-5</v>
      </c>
    </row>
    <row r="5307" spans="1:4" x14ac:dyDescent="0.25">
      <c r="A5307">
        <v>0.53049999999999997</v>
      </c>
      <c r="B5307">
        <v>-81.697736000000006</v>
      </c>
      <c r="C5307">
        <v>-106.53877</v>
      </c>
      <c r="D5307" s="1">
        <v>-2.2991161000000001E-5</v>
      </c>
    </row>
    <row r="5308" spans="1:4" x14ac:dyDescent="0.25">
      <c r="A5308">
        <v>0.53059999999999996</v>
      </c>
      <c r="B5308">
        <v>-81.721715000000003</v>
      </c>
      <c r="C5308">
        <v>-106.54640000000001</v>
      </c>
      <c r="D5308" s="1">
        <v>-4.4355701000000002E-5</v>
      </c>
    </row>
    <row r="5309" spans="1:4" x14ac:dyDescent="0.25">
      <c r="A5309">
        <v>0.53069999999999995</v>
      </c>
      <c r="B5309">
        <v>-81.704275999999993</v>
      </c>
      <c r="C5309">
        <v>-106.54831</v>
      </c>
      <c r="D5309" s="1">
        <v>-4.4355701000000002E-5</v>
      </c>
    </row>
    <row r="5310" spans="1:4" x14ac:dyDescent="0.25">
      <c r="A5310">
        <v>0.53080000000000005</v>
      </c>
      <c r="B5310">
        <v>-81.708635999999998</v>
      </c>
      <c r="C5310">
        <v>-106.56738</v>
      </c>
      <c r="D5310" s="1">
        <v>-2.3099659999999999E-5</v>
      </c>
    </row>
    <row r="5311" spans="1:4" x14ac:dyDescent="0.25">
      <c r="A5311">
        <v>0.53090000000000004</v>
      </c>
      <c r="B5311">
        <v>-81.726073999999997</v>
      </c>
      <c r="C5311">
        <v>-106.58264</v>
      </c>
      <c r="D5311">
        <v>1.0747302999999999E-4</v>
      </c>
    </row>
    <row r="5312" spans="1:4" x14ac:dyDescent="0.25">
      <c r="A5312">
        <v>0.53100000000000003</v>
      </c>
      <c r="B5312">
        <v>-81.730434000000002</v>
      </c>
      <c r="C5312">
        <v>-106.59027</v>
      </c>
      <c r="D5312" s="1">
        <v>8.5457826999999994E-5</v>
      </c>
    </row>
    <row r="5313" spans="1:4" x14ac:dyDescent="0.25">
      <c r="A5313">
        <v>0.53110000000000002</v>
      </c>
      <c r="B5313">
        <v>-81.736973000000006</v>
      </c>
      <c r="C5313">
        <v>-106.56357</v>
      </c>
      <c r="D5313">
        <v>1.2894592999999999E-4</v>
      </c>
    </row>
    <row r="5314" spans="1:4" x14ac:dyDescent="0.25">
      <c r="A5314">
        <v>0.53120000000000001</v>
      </c>
      <c r="B5314">
        <v>-81.747872000000001</v>
      </c>
      <c r="C5314">
        <v>-106.54831</v>
      </c>
      <c r="D5314" s="1">
        <v>6.3442692000000006E-5</v>
      </c>
    </row>
    <row r="5315" spans="1:4" x14ac:dyDescent="0.25">
      <c r="A5315">
        <v>0.53129999999999999</v>
      </c>
      <c r="B5315">
        <v>-81.745693000000003</v>
      </c>
      <c r="C5315">
        <v>-106.55022</v>
      </c>
      <c r="D5315">
        <v>1.2883757E-4</v>
      </c>
    </row>
    <row r="5316" spans="1:4" x14ac:dyDescent="0.25">
      <c r="A5316">
        <v>0.53139999999999998</v>
      </c>
      <c r="B5316">
        <v>-81.763131000000001</v>
      </c>
      <c r="C5316">
        <v>-106.59981000000001</v>
      </c>
      <c r="D5316">
        <v>1.069308E-4</v>
      </c>
    </row>
    <row r="5317" spans="1:4" x14ac:dyDescent="0.25">
      <c r="A5317">
        <v>0.53149999999999997</v>
      </c>
      <c r="B5317">
        <v>-81.763131000000001</v>
      </c>
      <c r="C5317">
        <v>-106.61888</v>
      </c>
      <c r="D5317">
        <v>1.068223E-4</v>
      </c>
    </row>
    <row r="5318" spans="1:4" x14ac:dyDescent="0.25">
      <c r="A5318">
        <v>0.53159999999999996</v>
      </c>
      <c r="B5318">
        <v>-81.793649000000002</v>
      </c>
      <c r="C5318">
        <v>-106.61315999999999</v>
      </c>
      <c r="D5318" s="1">
        <v>6.3442825000000004E-5</v>
      </c>
    </row>
    <row r="5319" spans="1:4" x14ac:dyDescent="0.25">
      <c r="A5319">
        <v>0.53169999999999995</v>
      </c>
      <c r="B5319">
        <v>-81.804547999999997</v>
      </c>
      <c r="C5319">
        <v>-106.60553</v>
      </c>
      <c r="D5319">
        <v>1.2883750000000001E-4</v>
      </c>
    </row>
    <row r="5320" spans="1:4" x14ac:dyDescent="0.25">
      <c r="A5320">
        <v>0.53180000000000005</v>
      </c>
      <c r="B5320">
        <v>-81.787109000000001</v>
      </c>
      <c r="C5320">
        <v>-106.56738</v>
      </c>
      <c r="D5320">
        <v>1.5074427E-4</v>
      </c>
    </row>
    <row r="5321" spans="1:4" x14ac:dyDescent="0.25">
      <c r="A5321">
        <v>0.53190000000000004</v>
      </c>
      <c r="B5321">
        <v>-81.780569999999997</v>
      </c>
      <c r="C5321">
        <v>-106.54831</v>
      </c>
      <c r="D5321">
        <v>1.9412395000000001E-4</v>
      </c>
    </row>
    <row r="5322" spans="1:4" x14ac:dyDescent="0.25">
      <c r="A5322">
        <v>0.53200000000000003</v>
      </c>
      <c r="B5322">
        <v>-81.784930000000003</v>
      </c>
      <c r="C5322">
        <v>-106.53877</v>
      </c>
      <c r="D5322">
        <v>1.5074433999999999E-4</v>
      </c>
    </row>
    <row r="5323" spans="1:4" x14ac:dyDescent="0.25">
      <c r="A5323">
        <v>0.53210000000000002</v>
      </c>
      <c r="B5323">
        <v>-81.808908000000002</v>
      </c>
      <c r="C5323">
        <v>-106.55974999999999</v>
      </c>
      <c r="D5323">
        <v>1.072561E-4</v>
      </c>
    </row>
    <row r="5324" spans="1:4" x14ac:dyDescent="0.25">
      <c r="A5324">
        <v>0.53220000000000001</v>
      </c>
      <c r="B5324">
        <v>-81.811087000000001</v>
      </c>
      <c r="C5324">
        <v>-106.55594000000001</v>
      </c>
      <c r="D5324">
        <v>1.071478E-4</v>
      </c>
    </row>
    <row r="5325" spans="1:4" x14ac:dyDescent="0.25">
      <c r="A5325">
        <v>0.5323</v>
      </c>
      <c r="B5325">
        <v>-81.832886000000002</v>
      </c>
      <c r="C5325">
        <v>-106.58454999999999</v>
      </c>
      <c r="D5325" s="1">
        <v>6.3768055999999996E-5</v>
      </c>
    </row>
    <row r="5326" spans="1:4" x14ac:dyDescent="0.25">
      <c r="A5326">
        <v>0.53239999999999998</v>
      </c>
      <c r="B5326">
        <v>-81.839425000000006</v>
      </c>
      <c r="C5326">
        <v>-106.59408999999999</v>
      </c>
      <c r="D5326">
        <v>1.0790689E-4</v>
      </c>
    </row>
    <row r="5327" spans="1:4" x14ac:dyDescent="0.25">
      <c r="A5327">
        <v>0.53249999999999997</v>
      </c>
      <c r="B5327">
        <v>-81.826346000000001</v>
      </c>
      <c r="C5327">
        <v>-106.58646</v>
      </c>
      <c r="D5327" s="1">
        <v>2.0822243999999999E-5</v>
      </c>
    </row>
    <row r="5328" spans="1:4" x14ac:dyDescent="0.25">
      <c r="A5328">
        <v>0.53259999999999996</v>
      </c>
      <c r="B5328">
        <v>-81.835065999999998</v>
      </c>
      <c r="C5328">
        <v>-106.56166</v>
      </c>
      <c r="D5328" s="1">
        <v>-1.1929576999999999E-6</v>
      </c>
    </row>
    <row r="5329" spans="1:4" x14ac:dyDescent="0.25">
      <c r="A5329">
        <v>0.53269999999999995</v>
      </c>
      <c r="B5329">
        <v>-81.835065999999998</v>
      </c>
      <c r="C5329">
        <v>-106.55212</v>
      </c>
      <c r="D5329" s="1">
        <v>2.0279882E-5</v>
      </c>
    </row>
    <row r="5330" spans="1:4" x14ac:dyDescent="0.25">
      <c r="A5330">
        <v>0.53280000000000005</v>
      </c>
      <c r="B5330">
        <v>-81.841605000000001</v>
      </c>
      <c r="C5330">
        <v>-106.56547999999999</v>
      </c>
      <c r="D5330" s="1">
        <v>1.962922E-5</v>
      </c>
    </row>
    <row r="5331" spans="1:4" x14ac:dyDescent="0.25">
      <c r="A5331">
        <v>0.53290000000000004</v>
      </c>
      <c r="B5331">
        <v>-81.835065999999998</v>
      </c>
      <c r="C5331">
        <v>-106.55022</v>
      </c>
      <c r="D5331" s="1">
        <v>-4.6199321000000001E-5</v>
      </c>
    </row>
    <row r="5332" spans="1:4" x14ac:dyDescent="0.25">
      <c r="A5332">
        <v>0.53300000000000003</v>
      </c>
      <c r="B5332">
        <v>-81.815447000000006</v>
      </c>
      <c r="C5332">
        <v>-106.53877</v>
      </c>
      <c r="D5332" s="1">
        <v>-2.5051711999999999E-5</v>
      </c>
    </row>
    <row r="5333" spans="1:4" x14ac:dyDescent="0.25">
      <c r="A5333">
        <v>0.53310000000000002</v>
      </c>
      <c r="B5333">
        <v>-81.811087000000001</v>
      </c>
      <c r="C5333">
        <v>-106.52733000000001</v>
      </c>
      <c r="D5333" s="1">
        <v>-4.0126033E-6</v>
      </c>
    </row>
    <row r="5334" spans="1:4" x14ac:dyDescent="0.25">
      <c r="A5334">
        <v>0.53320000000000001</v>
      </c>
      <c r="B5334">
        <v>-81.815447000000006</v>
      </c>
      <c r="C5334">
        <v>-106.4949</v>
      </c>
      <c r="D5334" s="1">
        <v>-4.8151439000000001E-5</v>
      </c>
    </row>
    <row r="5335" spans="1:4" x14ac:dyDescent="0.25">
      <c r="A5335">
        <v>0.5333</v>
      </c>
      <c r="B5335">
        <v>-81.811087000000001</v>
      </c>
      <c r="C5335">
        <v>-106.51206999999999</v>
      </c>
      <c r="D5335" s="1">
        <v>1.6809706999999998E-5</v>
      </c>
    </row>
    <row r="5336" spans="1:4" x14ac:dyDescent="0.25">
      <c r="A5336">
        <v>0.53339999999999999</v>
      </c>
      <c r="B5336">
        <v>-81.800188000000006</v>
      </c>
      <c r="C5336">
        <v>-106.52351</v>
      </c>
      <c r="D5336" s="1">
        <v>-4.8801967999999997E-6</v>
      </c>
    </row>
    <row r="5337" spans="1:4" x14ac:dyDescent="0.25">
      <c r="A5337">
        <v>0.53349999999999997</v>
      </c>
      <c r="B5337">
        <v>-81.795828999999998</v>
      </c>
      <c r="C5337">
        <v>-106.51588</v>
      </c>
      <c r="D5337" s="1">
        <v>-4.8693735E-5</v>
      </c>
    </row>
    <row r="5338" spans="1:4" x14ac:dyDescent="0.25">
      <c r="A5338">
        <v>0.53359999999999996</v>
      </c>
      <c r="B5338">
        <v>-81.806728000000007</v>
      </c>
      <c r="C5338">
        <v>-106.50063</v>
      </c>
      <c r="D5338">
        <v>-1.1495601E-4</v>
      </c>
    </row>
    <row r="5339" spans="1:4" x14ac:dyDescent="0.25">
      <c r="A5339">
        <v>0.53369999999999995</v>
      </c>
      <c r="B5339">
        <v>-81.848145000000002</v>
      </c>
      <c r="C5339">
        <v>-106.47774</v>
      </c>
      <c r="D5339">
        <v>-1.1614903E-4</v>
      </c>
    </row>
    <row r="5340" spans="1:4" x14ac:dyDescent="0.25">
      <c r="A5340">
        <v>0.53380000000000005</v>
      </c>
      <c r="B5340">
        <v>-81.863403000000005</v>
      </c>
      <c r="C5340">
        <v>-106.47392000000001</v>
      </c>
      <c r="D5340">
        <v>-1.1734192E-4</v>
      </c>
    </row>
    <row r="5341" spans="1:4" x14ac:dyDescent="0.25">
      <c r="A5341">
        <v>0.53390000000000004</v>
      </c>
      <c r="B5341">
        <v>-81.843784999999997</v>
      </c>
      <c r="C5341">
        <v>-106.46438999999999</v>
      </c>
      <c r="D5341" s="1">
        <v>-9.6628110000000005E-5</v>
      </c>
    </row>
    <row r="5342" spans="1:4" x14ac:dyDescent="0.25">
      <c r="A5342">
        <v>0.53400000000000003</v>
      </c>
      <c r="B5342">
        <v>-81.837244999999996</v>
      </c>
      <c r="C5342">
        <v>-106.44913</v>
      </c>
      <c r="D5342">
        <v>-1.197277E-4</v>
      </c>
    </row>
    <row r="5343" spans="1:4" x14ac:dyDescent="0.25">
      <c r="A5343">
        <v>0.53410000000000002</v>
      </c>
      <c r="B5343">
        <v>-81.861222999999995</v>
      </c>
      <c r="C5343">
        <v>-106.46438999999999</v>
      </c>
      <c r="D5343" s="1">
        <v>-3.3185485000000002E-5</v>
      </c>
    </row>
    <row r="5344" spans="1:4" x14ac:dyDescent="0.25">
      <c r="A5344">
        <v>0.53420000000000001</v>
      </c>
      <c r="B5344">
        <v>-81.863403000000005</v>
      </c>
      <c r="C5344">
        <v>-106.49109</v>
      </c>
      <c r="D5344" s="1">
        <v>-7.7758117000000003E-5</v>
      </c>
    </row>
    <row r="5345" spans="1:4" x14ac:dyDescent="0.25">
      <c r="A5345">
        <v>0.5343</v>
      </c>
      <c r="B5345">
        <v>-81.835065999999998</v>
      </c>
      <c r="C5345">
        <v>-106.48155</v>
      </c>
      <c r="D5345" s="1">
        <v>-5.6502010000000003E-5</v>
      </c>
    </row>
    <row r="5346" spans="1:4" x14ac:dyDescent="0.25">
      <c r="A5346">
        <v>0.53439999999999999</v>
      </c>
      <c r="B5346">
        <v>-81.826346000000001</v>
      </c>
      <c r="C5346">
        <v>-106.49109</v>
      </c>
      <c r="D5346" s="1">
        <v>-1.3556132E-5</v>
      </c>
    </row>
    <row r="5347" spans="1:4" x14ac:dyDescent="0.25">
      <c r="A5347">
        <v>0.53449999999999998</v>
      </c>
      <c r="B5347">
        <v>-81.824166000000005</v>
      </c>
      <c r="C5347">
        <v>-106.48918</v>
      </c>
      <c r="D5347" s="1">
        <v>-1.3881563E-5</v>
      </c>
    </row>
    <row r="5348" spans="1:4" x14ac:dyDescent="0.25">
      <c r="A5348">
        <v>0.53459999999999996</v>
      </c>
      <c r="B5348">
        <v>-81.821986999999993</v>
      </c>
      <c r="C5348">
        <v>-106.47774</v>
      </c>
      <c r="D5348">
        <v>-1.017253E-4</v>
      </c>
    </row>
    <row r="5349" spans="1:4" x14ac:dyDescent="0.25">
      <c r="A5349">
        <v>0.53469999999999995</v>
      </c>
      <c r="B5349">
        <v>-81.830706000000006</v>
      </c>
      <c r="C5349">
        <v>-106.47011000000001</v>
      </c>
      <c r="D5349">
        <v>-1.2439109999999999E-4</v>
      </c>
    </row>
    <row r="5350" spans="1:4" x14ac:dyDescent="0.25">
      <c r="A5350">
        <v>0.53480000000000005</v>
      </c>
      <c r="B5350">
        <v>-81.835065999999998</v>
      </c>
      <c r="C5350">
        <v>-106.47392000000001</v>
      </c>
      <c r="D5350" s="1">
        <v>-6.0080749999999999E-5</v>
      </c>
    </row>
    <row r="5351" spans="1:4" x14ac:dyDescent="0.25">
      <c r="A5351">
        <v>0.53490000000000004</v>
      </c>
      <c r="B5351">
        <v>-81.848145000000002</v>
      </c>
      <c r="C5351">
        <v>-106.46438999999999</v>
      </c>
      <c r="D5351">
        <v>-1.0465332E-4</v>
      </c>
    </row>
    <row r="5352" spans="1:4" x14ac:dyDescent="0.25">
      <c r="A5352">
        <v>0.53500000000000003</v>
      </c>
      <c r="B5352">
        <v>-81.856864000000002</v>
      </c>
      <c r="C5352">
        <v>-106.45294</v>
      </c>
      <c r="D5352" s="1">
        <v>-3.9909300999999997E-5</v>
      </c>
    </row>
    <row r="5353" spans="1:4" x14ac:dyDescent="0.25">
      <c r="A5353">
        <v>0.53510000000000002</v>
      </c>
      <c r="B5353">
        <v>-81.854684000000006</v>
      </c>
      <c r="C5353">
        <v>-106.45103</v>
      </c>
      <c r="D5353">
        <v>-1.2796990999999999E-4</v>
      </c>
    </row>
    <row r="5354" spans="1:4" x14ac:dyDescent="0.25">
      <c r="A5354">
        <v>0.53520000000000001</v>
      </c>
      <c r="B5354">
        <v>-81.872123000000002</v>
      </c>
      <c r="C5354">
        <v>-106.46057</v>
      </c>
      <c r="D5354">
        <v>-1.0649699999999999E-4</v>
      </c>
    </row>
    <row r="5355" spans="1:4" x14ac:dyDescent="0.25">
      <c r="A5355">
        <v>0.5353</v>
      </c>
      <c r="B5355">
        <v>-81.874302</v>
      </c>
      <c r="C5355">
        <v>-106.46629</v>
      </c>
      <c r="D5355" s="1">
        <v>-6.3117460000000004E-5</v>
      </c>
    </row>
    <row r="5356" spans="1:4" x14ac:dyDescent="0.25">
      <c r="A5356">
        <v>0.53539999999999999</v>
      </c>
      <c r="B5356">
        <v>-81.863403000000005</v>
      </c>
      <c r="C5356">
        <v>-106.43387</v>
      </c>
      <c r="D5356" s="1">
        <v>-8.5349393999999997E-5</v>
      </c>
    </row>
    <row r="5357" spans="1:4" x14ac:dyDescent="0.25">
      <c r="A5357">
        <v>0.53549999999999998</v>
      </c>
      <c r="B5357">
        <v>-81.887381000000005</v>
      </c>
      <c r="C5357">
        <v>-106.43004999999999</v>
      </c>
      <c r="D5357">
        <v>-2.1613901E-4</v>
      </c>
    </row>
    <row r="5358" spans="1:4" x14ac:dyDescent="0.25">
      <c r="A5358">
        <v>0.53559999999999997</v>
      </c>
      <c r="B5358">
        <v>-81.878662000000006</v>
      </c>
      <c r="C5358">
        <v>-106.40143999999999</v>
      </c>
      <c r="D5358">
        <v>-1.5096114E-4</v>
      </c>
    </row>
    <row r="5359" spans="1:4" x14ac:dyDescent="0.25">
      <c r="A5359">
        <v>0.53569999999999995</v>
      </c>
      <c r="B5359">
        <v>-81.865583000000001</v>
      </c>
      <c r="C5359">
        <v>-106.38236999999999</v>
      </c>
      <c r="D5359">
        <v>-1.7297627000000001E-4</v>
      </c>
    </row>
    <row r="5360" spans="1:4" x14ac:dyDescent="0.25">
      <c r="A5360">
        <v>0.53580000000000005</v>
      </c>
      <c r="B5360">
        <v>-81.835065999999998</v>
      </c>
      <c r="C5360">
        <v>-106.37855999999999</v>
      </c>
      <c r="D5360">
        <v>-1.5193722999999999E-4</v>
      </c>
    </row>
    <row r="5361" spans="1:4" x14ac:dyDescent="0.25">
      <c r="A5361">
        <v>0.53590000000000004</v>
      </c>
      <c r="B5361">
        <v>-81.839425000000006</v>
      </c>
      <c r="C5361">
        <v>-106.35567</v>
      </c>
      <c r="D5361">
        <v>-1.5204566E-4</v>
      </c>
    </row>
    <row r="5362" spans="1:4" x14ac:dyDescent="0.25">
      <c r="A5362">
        <v>0.53600000000000003</v>
      </c>
      <c r="B5362">
        <v>-81.861222999999995</v>
      </c>
      <c r="C5362">
        <v>-106.35567</v>
      </c>
      <c r="D5362">
        <v>-1.5237095999999999E-4</v>
      </c>
    </row>
    <row r="5363" spans="1:4" x14ac:dyDescent="0.25">
      <c r="A5363">
        <v>0.53610000000000002</v>
      </c>
      <c r="B5363">
        <v>-81.854684000000006</v>
      </c>
      <c r="C5363">
        <v>-106.36139</v>
      </c>
      <c r="D5363">
        <v>-1.9564212999999999E-4</v>
      </c>
    </row>
    <row r="5364" spans="1:4" x14ac:dyDescent="0.25">
      <c r="A5364">
        <v>0.53620000000000001</v>
      </c>
      <c r="B5364">
        <v>-81.861222999999995</v>
      </c>
      <c r="C5364">
        <v>-106.34804</v>
      </c>
      <c r="D5364">
        <v>-1.5139493000000001E-4</v>
      </c>
    </row>
    <row r="5365" spans="1:4" x14ac:dyDescent="0.25">
      <c r="A5365">
        <v>0.5363</v>
      </c>
      <c r="B5365">
        <v>-81.878662000000006</v>
      </c>
      <c r="C5365">
        <v>-106.32133</v>
      </c>
      <c r="D5365">
        <v>-1.9455768000000001E-4</v>
      </c>
    </row>
    <row r="5366" spans="1:4" x14ac:dyDescent="0.25">
      <c r="A5366">
        <v>0.53639999999999999</v>
      </c>
      <c r="B5366">
        <v>-81.872123000000002</v>
      </c>
      <c r="C5366">
        <v>-106.33278</v>
      </c>
      <c r="D5366">
        <v>-1.7200025000000001E-4</v>
      </c>
    </row>
    <row r="5367" spans="1:4" x14ac:dyDescent="0.25">
      <c r="A5367">
        <v>0.53649999999999998</v>
      </c>
      <c r="B5367">
        <v>-81.843784999999997</v>
      </c>
      <c r="C5367">
        <v>-106.34041000000001</v>
      </c>
      <c r="D5367">
        <v>-2.1462082999999999E-4</v>
      </c>
    </row>
    <row r="5368" spans="1:4" x14ac:dyDescent="0.25">
      <c r="A5368">
        <v>0.53659999999999997</v>
      </c>
      <c r="B5368">
        <v>-81.852503999999996</v>
      </c>
      <c r="C5368">
        <v>-106.31943</v>
      </c>
      <c r="D5368">
        <v>-2.3587673E-4</v>
      </c>
    </row>
    <row r="5369" spans="1:4" x14ac:dyDescent="0.25">
      <c r="A5369">
        <v>0.53669999999999995</v>
      </c>
      <c r="B5369">
        <v>-81.861222999999995</v>
      </c>
      <c r="C5369">
        <v>-106.30607999999999</v>
      </c>
      <c r="D5369">
        <v>-2.3468383999999999E-4</v>
      </c>
    </row>
    <row r="5370" spans="1:4" x14ac:dyDescent="0.25">
      <c r="A5370">
        <v>0.53680000000000005</v>
      </c>
      <c r="B5370">
        <v>-81.856864000000002</v>
      </c>
      <c r="C5370">
        <v>-106.30798</v>
      </c>
      <c r="D5370">
        <v>-1.9043664000000001E-4</v>
      </c>
    </row>
    <row r="5371" spans="1:4" x14ac:dyDescent="0.25">
      <c r="A5371">
        <v>0.53690000000000004</v>
      </c>
      <c r="B5371">
        <v>-81.872123000000002</v>
      </c>
      <c r="C5371">
        <v>-106.28700000000001</v>
      </c>
      <c r="D5371">
        <v>-1.4640624000000001E-4</v>
      </c>
    </row>
    <row r="5372" spans="1:4" x14ac:dyDescent="0.25">
      <c r="A5372">
        <v>0.53700000000000003</v>
      </c>
      <c r="B5372">
        <v>-81.880842000000001</v>
      </c>
      <c r="C5372">
        <v>-106.26793000000001</v>
      </c>
      <c r="D5372">
        <v>-1.6755384999999999E-4</v>
      </c>
    </row>
    <row r="5373" spans="1:4" x14ac:dyDescent="0.25">
      <c r="A5373">
        <v>0.53710000000000002</v>
      </c>
      <c r="B5373">
        <v>-81.878662000000006</v>
      </c>
      <c r="C5373">
        <v>-106.28319</v>
      </c>
      <c r="D5373" s="1">
        <v>-7.9493171E-5</v>
      </c>
    </row>
    <row r="5374" spans="1:4" x14ac:dyDescent="0.25">
      <c r="A5374">
        <v>0.53720000000000001</v>
      </c>
      <c r="B5374">
        <v>-81.878662000000006</v>
      </c>
      <c r="C5374">
        <v>-106.27365</v>
      </c>
      <c r="D5374" s="1">
        <v>-3.4812106000000001E-5</v>
      </c>
    </row>
    <row r="5375" spans="1:4" x14ac:dyDescent="0.25">
      <c r="A5375">
        <v>0.5373</v>
      </c>
      <c r="B5375">
        <v>-81.854684000000006</v>
      </c>
      <c r="C5375">
        <v>-106.26602</v>
      </c>
      <c r="D5375" s="1">
        <v>9.7603935999999994E-6</v>
      </c>
    </row>
    <row r="5376" spans="1:4" x14ac:dyDescent="0.25">
      <c r="A5376">
        <v>0.53739999999999999</v>
      </c>
      <c r="B5376">
        <v>-81.859043999999997</v>
      </c>
      <c r="C5376">
        <v>-106.26793000000001</v>
      </c>
      <c r="D5376" s="1">
        <v>-3.2968486999999999E-5</v>
      </c>
    </row>
    <row r="5377" spans="1:4" x14ac:dyDescent="0.25">
      <c r="A5377">
        <v>0.53749999999999998</v>
      </c>
      <c r="B5377">
        <v>-81.845965000000007</v>
      </c>
      <c r="C5377">
        <v>-106.26984</v>
      </c>
      <c r="D5377" s="1">
        <v>-5.3899230000000003E-5</v>
      </c>
    </row>
    <row r="5378" spans="1:4" x14ac:dyDescent="0.25">
      <c r="A5378">
        <v>0.53759999999999997</v>
      </c>
      <c r="B5378">
        <v>-81.863403000000005</v>
      </c>
      <c r="C5378">
        <v>-106.27365</v>
      </c>
      <c r="D5378" s="1">
        <v>-9.6736675000000003E-5</v>
      </c>
    </row>
    <row r="5379" spans="1:4" x14ac:dyDescent="0.25">
      <c r="A5379">
        <v>0.53769999999999996</v>
      </c>
      <c r="B5379">
        <v>-81.872123000000002</v>
      </c>
      <c r="C5379">
        <v>-106.26793000000001</v>
      </c>
      <c r="D5379" s="1">
        <v>-5.2489406999999998E-5</v>
      </c>
    </row>
    <row r="5380" spans="1:4" x14ac:dyDescent="0.25">
      <c r="A5380">
        <v>0.53779999999999994</v>
      </c>
      <c r="B5380">
        <v>-81.904820000000001</v>
      </c>
      <c r="C5380">
        <v>-106.25458</v>
      </c>
      <c r="D5380" s="1">
        <v>-5.1947110999999999E-5</v>
      </c>
    </row>
    <row r="5381" spans="1:4" x14ac:dyDescent="0.25">
      <c r="A5381">
        <v>0.53790000000000004</v>
      </c>
      <c r="B5381">
        <v>-81.920079000000001</v>
      </c>
      <c r="C5381">
        <v>-106.25839000000001</v>
      </c>
      <c r="D5381" s="1">
        <v>-7.3420083000000006E-5</v>
      </c>
    </row>
    <row r="5382" spans="1:4" x14ac:dyDescent="0.25">
      <c r="A5382">
        <v>0.53800000000000003</v>
      </c>
      <c r="B5382">
        <v>-81.928798</v>
      </c>
      <c r="C5382">
        <v>-106.27365</v>
      </c>
      <c r="D5382" s="1">
        <v>-2.9172815000000001E-5</v>
      </c>
    </row>
    <row r="5383" spans="1:4" x14ac:dyDescent="0.25">
      <c r="A5383">
        <v>0.53810000000000002</v>
      </c>
      <c r="B5383">
        <v>-81.913539</v>
      </c>
      <c r="C5383">
        <v>-106.28700000000001</v>
      </c>
      <c r="D5383" s="1">
        <v>1.474909E-5</v>
      </c>
    </row>
    <row r="5384" spans="1:4" x14ac:dyDescent="0.25">
      <c r="A5384">
        <v>0.53820000000000001</v>
      </c>
      <c r="B5384">
        <v>-81.893921000000006</v>
      </c>
      <c r="C5384">
        <v>-106.29272</v>
      </c>
      <c r="D5384" s="1">
        <v>3.6872724000000003E-5</v>
      </c>
    </row>
    <row r="5385" spans="1:4" x14ac:dyDescent="0.25">
      <c r="A5385">
        <v>0.5383</v>
      </c>
      <c r="B5385">
        <v>-81.891740999999996</v>
      </c>
      <c r="C5385">
        <v>-106.32896</v>
      </c>
      <c r="D5385" s="1">
        <v>3.7414952999999998E-5</v>
      </c>
    </row>
    <row r="5386" spans="1:4" x14ac:dyDescent="0.25">
      <c r="A5386">
        <v>0.53839999999999999</v>
      </c>
      <c r="B5386">
        <v>-81.887381000000005</v>
      </c>
      <c r="C5386">
        <v>-106.32133</v>
      </c>
      <c r="D5386" s="1">
        <v>-2.711233E-5</v>
      </c>
    </row>
    <row r="5387" spans="1:4" x14ac:dyDescent="0.25">
      <c r="A5387">
        <v>0.53849999999999998</v>
      </c>
      <c r="B5387">
        <v>-81.904820000000001</v>
      </c>
      <c r="C5387">
        <v>-106.30226</v>
      </c>
      <c r="D5387" s="1">
        <v>3.8607910999999997E-5</v>
      </c>
    </row>
    <row r="5388" spans="1:4" x14ac:dyDescent="0.25">
      <c r="A5388">
        <v>0.53859999999999997</v>
      </c>
      <c r="B5388">
        <v>-81.924437999999995</v>
      </c>
      <c r="C5388">
        <v>-106.30417</v>
      </c>
      <c r="D5388" s="1">
        <v>3.8499411999999999E-5</v>
      </c>
    </row>
    <row r="5389" spans="1:4" x14ac:dyDescent="0.25">
      <c r="A5389">
        <v>0.53869999999999996</v>
      </c>
      <c r="B5389">
        <v>-81.957136000000006</v>
      </c>
      <c r="C5389">
        <v>-106.30034999999999</v>
      </c>
      <c r="D5389" s="1">
        <v>3.8607910999999997E-5</v>
      </c>
    </row>
    <row r="5390" spans="1:4" x14ac:dyDescent="0.25">
      <c r="A5390">
        <v>0.53879999999999995</v>
      </c>
      <c r="B5390">
        <v>-81.974574000000004</v>
      </c>
      <c r="C5390">
        <v>-106.31180000000001</v>
      </c>
      <c r="D5390" s="1">
        <v>6.0406180999999999E-5</v>
      </c>
    </row>
    <row r="5391" spans="1:4" x14ac:dyDescent="0.25">
      <c r="A5391">
        <v>0.53890000000000005</v>
      </c>
      <c r="B5391">
        <v>-81.985473999999996</v>
      </c>
      <c r="C5391">
        <v>-106.31371</v>
      </c>
      <c r="D5391">
        <v>1.2590942000000001E-4</v>
      </c>
    </row>
    <row r="5392" spans="1:4" x14ac:dyDescent="0.25">
      <c r="A5392">
        <v>0.53900000000000003</v>
      </c>
      <c r="B5392">
        <v>-82.002911999999995</v>
      </c>
      <c r="C5392">
        <v>-106.30607999999999</v>
      </c>
      <c r="D5392" s="1">
        <v>1.7026572000000001E-5</v>
      </c>
    </row>
    <row r="5393" spans="1:4" x14ac:dyDescent="0.25">
      <c r="A5393">
        <v>0.53910000000000002</v>
      </c>
      <c r="B5393">
        <v>-82.024710999999996</v>
      </c>
      <c r="C5393">
        <v>-106.30607999999999</v>
      </c>
      <c r="D5393" s="1">
        <v>-2.6136238E-5</v>
      </c>
    </row>
    <row r="5394" spans="1:4" x14ac:dyDescent="0.25">
      <c r="A5394">
        <v>0.53920000000000001</v>
      </c>
      <c r="B5394">
        <v>-82.03125</v>
      </c>
      <c r="C5394">
        <v>-106.2851</v>
      </c>
      <c r="D5394" s="1">
        <v>-6.9624345E-5</v>
      </c>
    </row>
    <row r="5395" spans="1:4" x14ac:dyDescent="0.25">
      <c r="A5395">
        <v>0.5393</v>
      </c>
      <c r="B5395">
        <v>-82.013811000000004</v>
      </c>
      <c r="C5395">
        <v>-106.2603</v>
      </c>
      <c r="D5395" s="1">
        <v>1.7894032999999999E-5</v>
      </c>
    </row>
    <row r="5396" spans="1:4" x14ac:dyDescent="0.25">
      <c r="A5396">
        <v>0.53939999999999999</v>
      </c>
      <c r="B5396">
        <v>-82.015991</v>
      </c>
      <c r="C5396">
        <v>-106.25648</v>
      </c>
      <c r="D5396" s="1">
        <v>-6.8973617000000006E-5</v>
      </c>
    </row>
    <row r="5397" spans="1:4" x14ac:dyDescent="0.25">
      <c r="A5397">
        <v>0.53949999999999998</v>
      </c>
      <c r="B5397">
        <v>-81.989833000000004</v>
      </c>
      <c r="C5397">
        <v>-106.26602</v>
      </c>
      <c r="D5397">
        <v>-1.1246172E-4</v>
      </c>
    </row>
    <row r="5398" spans="1:4" x14ac:dyDescent="0.25">
      <c r="A5398">
        <v>0.53959999999999997</v>
      </c>
      <c r="B5398">
        <v>-81.992013</v>
      </c>
      <c r="C5398">
        <v>-106.28891</v>
      </c>
      <c r="D5398">
        <v>-1.1213636E-4</v>
      </c>
    </row>
    <row r="5399" spans="1:4" x14ac:dyDescent="0.25">
      <c r="A5399">
        <v>0.53969999999999996</v>
      </c>
      <c r="B5399">
        <v>-82.009451999999996</v>
      </c>
      <c r="C5399">
        <v>-106.29463</v>
      </c>
      <c r="D5399" s="1">
        <v>-9.0229724E-5</v>
      </c>
    </row>
    <row r="5400" spans="1:4" x14ac:dyDescent="0.25">
      <c r="A5400">
        <v>0.53979999999999995</v>
      </c>
      <c r="B5400">
        <v>-82.018170999999995</v>
      </c>
      <c r="C5400">
        <v>-106.28319</v>
      </c>
      <c r="D5400" s="1">
        <v>-2.9280782000000001E-6</v>
      </c>
    </row>
    <row r="5401" spans="1:4" x14ac:dyDescent="0.25">
      <c r="A5401">
        <v>0.53990000000000005</v>
      </c>
      <c r="B5401">
        <v>-82.013811000000004</v>
      </c>
      <c r="C5401">
        <v>-106.24504</v>
      </c>
      <c r="D5401" s="1">
        <v>-6.8648386E-5</v>
      </c>
    </row>
    <row r="5402" spans="1:4" x14ac:dyDescent="0.25">
      <c r="A5402">
        <v>0.54</v>
      </c>
      <c r="B5402">
        <v>-82.018170999999995</v>
      </c>
      <c r="C5402">
        <v>-106.20499</v>
      </c>
      <c r="D5402" s="1">
        <v>-6.8539820000000005E-5</v>
      </c>
    </row>
    <row r="5403" spans="1:4" x14ac:dyDescent="0.25">
      <c r="A5403">
        <v>0.54010000000000002</v>
      </c>
      <c r="B5403">
        <v>-82.033429999999996</v>
      </c>
      <c r="C5403">
        <v>-106.21071000000001</v>
      </c>
      <c r="D5403">
        <v>-1.3382613E-4</v>
      </c>
    </row>
    <row r="5404" spans="1:4" x14ac:dyDescent="0.25">
      <c r="A5404">
        <v>0.54020000000000001</v>
      </c>
      <c r="B5404">
        <v>-82.044329000000005</v>
      </c>
      <c r="C5404">
        <v>-106.21071000000001</v>
      </c>
      <c r="D5404">
        <v>-1.1202793E-4</v>
      </c>
    </row>
    <row r="5405" spans="1:4" x14ac:dyDescent="0.25">
      <c r="A5405">
        <v>0.5403</v>
      </c>
      <c r="B5405">
        <v>-82.066126999999994</v>
      </c>
      <c r="C5405">
        <v>-106.20308</v>
      </c>
      <c r="D5405">
        <v>-1.1148576000000001E-4</v>
      </c>
    </row>
    <row r="5406" spans="1:4" x14ac:dyDescent="0.25">
      <c r="A5406">
        <v>0.54039999999999999</v>
      </c>
      <c r="B5406">
        <v>-82.083566000000005</v>
      </c>
      <c r="C5406">
        <v>-106.21262</v>
      </c>
      <c r="D5406" s="1">
        <v>-6.7780726000000004E-5</v>
      </c>
    </row>
    <row r="5407" spans="1:4" x14ac:dyDescent="0.25">
      <c r="A5407">
        <v>0.54049999999999998</v>
      </c>
      <c r="B5407">
        <v>-82.077026000000004</v>
      </c>
      <c r="C5407">
        <v>-106.23932000000001</v>
      </c>
      <c r="D5407" s="1">
        <v>-6.7563794000000002E-5</v>
      </c>
    </row>
    <row r="5408" spans="1:4" x14ac:dyDescent="0.25">
      <c r="A5408">
        <v>0.54059999999999997</v>
      </c>
      <c r="B5408">
        <v>-82.077026000000004</v>
      </c>
      <c r="C5408">
        <v>-106.2603</v>
      </c>
      <c r="D5408">
        <v>-1.110519E-4</v>
      </c>
    </row>
    <row r="5409" spans="1:4" x14ac:dyDescent="0.25">
      <c r="A5409">
        <v>0.54069999999999996</v>
      </c>
      <c r="B5409">
        <v>-82.074847000000005</v>
      </c>
      <c r="C5409">
        <v>-106.23741</v>
      </c>
      <c r="D5409" s="1">
        <v>-6.7455294999999997E-5</v>
      </c>
    </row>
    <row r="5410" spans="1:4" x14ac:dyDescent="0.25">
      <c r="A5410">
        <v>0.54079999999999995</v>
      </c>
      <c r="B5410">
        <v>-82.059588000000005</v>
      </c>
      <c r="C5410">
        <v>-106.22978000000001</v>
      </c>
      <c r="D5410" s="1">
        <v>4.1427556000000003E-5</v>
      </c>
    </row>
    <row r="5411" spans="1:4" x14ac:dyDescent="0.25">
      <c r="A5411">
        <v>0.54090000000000005</v>
      </c>
      <c r="B5411">
        <v>-82.066126999999994</v>
      </c>
      <c r="C5411">
        <v>-106.21262</v>
      </c>
      <c r="D5411" s="1">
        <v>-2.0605511999999998E-6</v>
      </c>
    </row>
    <row r="5412" spans="1:4" x14ac:dyDescent="0.25">
      <c r="A5412">
        <v>0.54100000000000004</v>
      </c>
      <c r="B5412">
        <v>-82.070487</v>
      </c>
      <c r="C5412">
        <v>-106.21643</v>
      </c>
      <c r="D5412" s="1">
        <v>2.0388314000000001E-5</v>
      </c>
    </row>
    <row r="5413" spans="1:4" x14ac:dyDescent="0.25">
      <c r="A5413">
        <v>0.54110000000000003</v>
      </c>
      <c r="B5413">
        <v>-82.059588000000005</v>
      </c>
      <c r="C5413">
        <v>-106.19926</v>
      </c>
      <c r="D5413" s="1">
        <v>-8.6759349999999999E-7</v>
      </c>
    </row>
    <row r="5414" spans="1:4" x14ac:dyDescent="0.25">
      <c r="A5414">
        <v>0.54120000000000001</v>
      </c>
      <c r="B5414">
        <v>-82.061768000000001</v>
      </c>
      <c r="C5414">
        <v>-106.17256</v>
      </c>
      <c r="D5414" s="1">
        <v>1.0843255999999999E-7</v>
      </c>
    </row>
    <row r="5415" spans="1:4" x14ac:dyDescent="0.25">
      <c r="A5415">
        <v>0.5413</v>
      </c>
      <c r="B5415">
        <v>-82.081385999999995</v>
      </c>
      <c r="C5415">
        <v>-106.14967</v>
      </c>
      <c r="D5415" s="1">
        <v>4.4355635000000002E-5</v>
      </c>
    </row>
    <row r="5416" spans="1:4" x14ac:dyDescent="0.25">
      <c r="A5416">
        <v>0.54139999999999999</v>
      </c>
      <c r="B5416">
        <v>-82.063946999999999</v>
      </c>
      <c r="C5416">
        <v>-106.16112</v>
      </c>
      <c r="D5416" s="1">
        <v>1.5183219E-6</v>
      </c>
    </row>
    <row r="5417" spans="1:4" x14ac:dyDescent="0.25">
      <c r="A5417">
        <v>0.54149999999999998</v>
      </c>
      <c r="B5417">
        <v>-82.074847000000005</v>
      </c>
      <c r="C5417">
        <v>-106.1554</v>
      </c>
      <c r="D5417" s="1">
        <v>2.3750454999999999E-5</v>
      </c>
    </row>
    <row r="5418" spans="1:4" x14ac:dyDescent="0.25">
      <c r="A5418">
        <v>0.54159999999999997</v>
      </c>
      <c r="B5418">
        <v>-82.059588000000005</v>
      </c>
      <c r="C5418">
        <v>-106.14776999999999</v>
      </c>
      <c r="D5418" s="1">
        <v>2.7112795999999999E-6</v>
      </c>
    </row>
    <row r="5419" spans="1:4" x14ac:dyDescent="0.25">
      <c r="A5419">
        <v>0.54169999999999996</v>
      </c>
      <c r="B5419">
        <v>-82.092285000000004</v>
      </c>
      <c r="C5419">
        <v>-106.11342999999999</v>
      </c>
      <c r="D5419" s="1">
        <v>6.8539753999999998E-5</v>
      </c>
    </row>
    <row r="5420" spans="1:4" x14ac:dyDescent="0.25">
      <c r="A5420">
        <v>0.54179999999999995</v>
      </c>
      <c r="B5420">
        <v>-82.066126999999994</v>
      </c>
      <c r="C5420">
        <v>-106.09054999999999</v>
      </c>
      <c r="D5420" s="1">
        <v>2.5702373999999999E-5</v>
      </c>
    </row>
    <row r="5421" spans="1:4" x14ac:dyDescent="0.25">
      <c r="A5421">
        <v>0.54190000000000005</v>
      </c>
      <c r="B5421">
        <v>-82.059588000000005</v>
      </c>
      <c r="C5421">
        <v>-106.0791</v>
      </c>
      <c r="D5421" s="1">
        <v>4.8585170000000002E-5</v>
      </c>
    </row>
    <row r="5422" spans="1:4" x14ac:dyDescent="0.25">
      <c r="A5422">
        <v>0.54200000000000004</v>
      </c>
      <c r="B5422">
        <v>-82.050867999999994</v>
      </c>
      <c r="C5422">
        <v>-106.05812</v>
      </c>
      <c r="D5422" s="1">
        <v>6.3985187000000003E-6</v>
      </c>
    </row>
    <row r="5423" spans="1:4" x14ac:dyDescent="0.25">
      <c r="A5423">
        <v>0.54210000000000003</v>
      </c>
      <c r="B5423">
        <v>-82.029070000000004</v>
      </c>
      <c r="C5423">
        <v>-106.06384</v>
      </c>
      <c r="D5423" s="1">
        <v>9.5001422000000002E-5</v>
      </c>
    </row>
    <row r="5424" spans="1:4" x14ac:dyDescent="0.25">
      <c r="A5424">
        <v>0.54220000000000002</v>
      </c>
      <c r="B5424">
        <v>-82.042148999999995</v>
      </c>
      <c r="C5424">
        <v>-106.06956</v>
      </c>
      <c r="D5424" s="1">
        <v>9.6194313000000004E-5</v>
      </c>
    </row>
    <row r="5425" spans="1:4" x14ac:dyDescent="0.25">
      <c r="A5425">
        <v>0.5423</v>
      </c>
      <c r="B5425">
        <v>-82.055228</v>
      </c>
      <c r="C5425">
        <v>-106.06574999999999</v>
      </c>
      <c r="D5425" s="1">
        <v>3.2209392000000002E-5</v>
      </c>
    </row>
    <row r="5426" spans="1:4" x14ac:dyDescent="0.25">
      <c r="A5426">
        <v>0.54239999999999999</v>
      </c>
      <c r="B5426">
        <v>-82.007272</v>
      </c>
      <c r="C5426">
        <v>-106.04286</v>
      </c>
      <c r="D5426" s="1">
        <v>-1.0302623E-5</v>
      </c>
    </row>
    <row r="5427" spans="1:4" x14ac:dyDescent="0.25">
      <c r="A5427">
        <v>0.54249999999999998</v>
      </c>
      <c r="B5427">
        <v>-81.976754</v>
      </c>
      <c r="C5427">
        <v>-106.02760000000001</v>
      </c>
      <c r="D5427" s="1">
        <v>3.4920538999999999E-5</v>
      </c>
    </row>
    <row r="5428" spans="1:4" x14ac:dyDescent="0.25">
      <c r="A5428">
        <v>0.54259999999999997</v>
      </c>
      <c r="B5428">
        <v>-81.970214999999996</v>
      </c>
      <c r="C5428">
        <v>-106.04858</v>
      </c>
      <c r="D5428" s="1">
        <v>5.7694900999999998E-5</v>
      </c>
    </row>
    <row r="5429" spans="1:4" x14ac:dyDescent="0.25">
      <c r="A5429">
        <v>0.54269999999999996</v>
      </c>
      <c r="B5429">
        <v>-81.972395000000006</v>
      </c>
      <c r="C5429">
        <v>-106.05240000000001</v>
      </c>
      <c r="D5429" s="1">
        <v>5.8454062000000003E-5</v>
      </c>
    </row>
    <row r="5430" spans="1:4" x14ac:dyDescent="0.25">
      <c r="A5430">
        <v>0.54279999999999995</v>
      </c>
      <c r="B5430">
        <v>-81.974574000000004</v>
      </c>
      <c r="C5430">
        <v>-106.05620999999999</v>
      </c>
      <c r="D5430" s="1">
        <v>8.1336856999999999E-5</v>
      </c>
    </row>
    <row r="5431" spans="1:4" x14ac:dyDescent="0.25">
      <c r="A5431">
        <v>0.54290000000000005</v>
      </c>
      <c r="B5431">
        <v>-81.985473999999996</v>
      </c>
      <c r="C5431">
        <v>-106.02951</v>
      </c>
      <c r="D5431">
        <v>1.0411109E-4</v>
      </c>
    </row>
    <row r="5432" spans="1:4" x14ac:dyDescent="0.25">
      <c r="A5432">
        <v>0.54300000000000004</v>
      </c>
      <c r="B5432">
        <v>-81.992013</v>
      </c>
      <c r="C5432">
        <v>-106.01425</v>
      </c>
      <c r="D5432" s="1">
        <v>8.2855113000000001E-5</v>
      </c>
    </row>
    <row r="5433" spans="1:4" x14ac:dyDescent="0.25">
      <c r="A5433">
        <v>0.54310000000000003</v>
      </c>
      <c r="B5433">
        <v>-82.011632000000006</v>
      </c>
      <c r="C5433">
        <v>-105.99899000000001</v>
      </c>
      <c r="D5433">
        <v>1.0541248000000001E-4</v>
      </c>
    </row>
    <row r="5434" spans="1:4" x14ac:dyDescent="0.25">
      <c r="A5434">
        <v>0.54320000000000002</v>
      </c>
      <c r="B5434">
        <v>-82.009451999999996</v>
      </c>
      <c r="C5434">
        <v>-105.98183</v>
      </c>
      <c r="D5434" s="1">
        <v>6.2900461999999995E-5</v>
      </c>
    </row>
    <row r="5435" spans="1:4" x14ac:dyDescent="0.25">
      <c r="A5435">
        <v>0.54330000000000001</v>
      </c>
      <c r="B5435">
        <v>-82.026889999999995</v>
      </c>
      <c r="C5435">
        <v>-105.97992000000001</v>
      </c>
      <c r="D5435" s="1">
        <v>4.1752921000000002E-5</v>
      </c>
    </row>
    <row r="5436" spans="1:4" x14ac:dyDescent="0.25">
      <c r="A5436">
        <v>0.54339999999999999</v>
      </c>
      <c r="B5436">
        <v>-82.011632000000006</v>
      </c>
      <c r="C5436">
        <v>-105.9494</v>
      </c>
      <c r="D5436" s="1">
        <v>-1.0843921000000001E-6</v>
      </c>
    </row>
    <row r="5437" spans="1:4" x14ac:dyDescent="0.25">
      <c r="A5437">
        <v>0.54349999999999998</v>
      </c>
      <c r="B5437">
        <v>-82.011632000000006</v>
      </c>
      <c r="C5437">
        <v>-105.93604999999999</v>
      </c>
      <c r="D5437" s="1">
        <v>6.5503308999999998E-5</v>
      </c>
    </row>
    <row r="5438" spans="1:4" x14ac:dyDescent="0.25">
      <c r="A5438">
        <v>0.54359999999999997</v>
      </c>
      <c r="B5438">
        <v>-82.005092000000005</v>
      </c>
      <c r="C5438">
        <v>-105.91316</v>
      </c>
      <c r="D5438">
        <v>1.3122342E-4</v>
      </c>
    </row>
    <row r="5439" spans="1:4" x14ac:dyDescent="0.25">
      <c r="A5439">
        <v>0.54369999999999996</v>
      </c>
      <c r="B5439">
        <v>-82.024710999999996</v>
      </c>
      <c r="C5439">
        <v>-105.90553</v>
      </c>
      <c r="D5439">
        <v>1.5302168999999999E-4</v>
      </c>
    </row>
    <row r="5440" spans="1:4" x14ac:dyDescent="0.25">
      <c r="A5440">
        <v>0.54379999999999995</v>
      </c>
      <c r="B5440">
        <v>-82.042148999999995</v>
      </c>
      <c r="C5440">
        <v>-105.92650999999999</v>
      </c>
      <c r="D5440">
        <v>1.3089798999999999E-4</v>
      </c>
    </row>
    <row r="5441" spans="1:4" x14ac:dyDescent="0.25">
      <c r="A5441">
        <v>0.54390000000000005</v>
      </c>
      <c r="B5441">
        <v>-82.037789000000004</v>
      </c>
      <c r="C5441">
        <v>-105.94749</v>
      </c>
      <c r="D5441">
        <v>1.3078955E-4</v>
      </c>
    </row>
    <row r="5442" spans="1:4" x14ac:dyDescent="0.25">
      <c r="A5442">
        <v>0.54400000000000004</v>
      </c>
      <c r="B5442">
        <v>-82.048688999999996</v>
      </c>
      <c r="C5442">
        <v>-105.94368</v>
      </c>
      <c r="D5442">
        <v>1.95859E-4</v>
      </c>
    </row>
    <row r="5443" spans="1:4" x14ac:dyDescent="0.25">
      <c r="A5443">
        <v>0.54410000000000003</v>
      </c>
      <c r="B5443">
        <v>-82.029070000000004</v>
      </c>
      <c r="C5443">
        <v>-105.94749</v>
      </c>
      <c r="D5443">
        <v>1.7362707E-4</v>
      </c>
    </row>
    <row r="5444" spans="1:4" x14ac:dyDescent="0.25">
      <c r="A5444">
        <v>0.54420000000000002</v>
      </c>
      <c r="B5444">
        <v>-82.020351000000005</v>
      </c>
      <c r="C5444">
        <v>-105.95511999999999</v>
      </c>
      <c r="D5444">
        <v>2.178742E-4</v>
      </c>
    </row>
    <row r="5445" spans="1:4" x14ac:dyDescent="0.25">
      <c r="A5445">
        <v>0.54430000000000001</v>
      </c>
      <c r="B5445">
        <v>-82.053048000000004</v>
      </c>
      <c r="C5445">
        <v>-105.93414</v>
      </c>
      <c r="D5445">
        <v>1.7449459E-4</v>
      </c>
    </row>
    <row r="5446" spans="1:4" x14ac:dyDescent="0.25">
      <c r="A5446">
        <v>0.5444</v>
      </c>
      <c r="B5446">
        <v>-82.055228</v>
      </c>
      <c r="C5446">
        <v>-105.91888</v>
      </c>
      <c r="D5446">
        <v>1.96076E-4</v>
      </c>
    </row>
    <row r="5447" spans="1:4" x14ac:dyDescent="0.25">
      <c r="A5447">
        <v>0.54449999999999998</v>
      </c>
      <c r="B5447">
        <v>-82.083566000000005</v>
      </c>
      <c r="C5447">
        <v>-105.91125</v>
      </c>
      <c r="D5447">
        <v>1.9618443000000001E-4</v>
      </c>
    </row>
    <row r="5448" spans="1:4" x14ac:dyDescent="0.25">
      <c r="A5448">
        <v>0.54459999999999997</v>
      </c>
      <c r="B5448">
        <v>-82.090104999999994</v>
      </c>
      <c r="C5448">
        <v>-105.91125</v>
      </c>
      <c r="D5448">
        <v>1.3078955E-4</v>
      </c>
    </row>
    <row r="5449" spans="1:4" x14ac:dyDescent="0.25">
      <c r="A5449">
        <v>0.54469999999999996</v>
      </c>
      <c r="B5449">
        <v>-82.092285000000004</v>
      </c>
      <c r="C5449">
        <v>-105.93796</v>
      </c>
      <c r="D5449">
        <v>2.3902187999999999E-4</v>
      </c>
    </row>
    <row r="5450" spans="1:4" x14ac:dyDescent="0.25">
      <c r="A5450">
        <v>0.54479999999999995</v>
      </c>
      <c r="B5450">
        <v>-82.107544000000004</v>
      </c>
      <c r="C5450">
        <v>-105.94749</v>
      </c>
      <c r="D5450">
        <v>1.7308477000000001E-4</v>
      </c>
    </row>
    <row r="5451" spans="1:4" x14ac:dyDescent="0.25">
      <c r="A5451">
        <v>0.54490000000000005</v>
      </c>
      <c r="B5451">
        <v>-82.063946999999999</v>
      </c>
      <c r="C5451">
        <v>-105.9494</v>
      </c>
      <c r="D5451">
        <v>1.9434087999999999E-4</v>
      </c>
    </row>
    <row r="5452" spans="1:4" x14ac:dyDescent="0.25">
      <c r="A5452">
        <v>0.54500000000000004</v>
      </c>
      <c r="B5452">
        <v>-82.050867999999994</v>
      </c>
      <c r="C5452">
        <v>-105.91507</v>
      </c>
      <c r="D5452">
        <v>1.7145802000000001E-4</v>
      </c>
    </row>
    <row r="5453" spans="1:4" x14ac:dyDescent="0.25">
      <c r="A5453">
        <v>0.54510000000000003</v>
      </c>
      <c r="B5453">
        <v>-82.072666999999996</v>
      </c>
      <c r="C5453">
        <v>-105.91316</v>
      </c>
      <c r="D5453">
        <v>2.1440382999999999E-4</v>
      </c>
    </row>
    <row r="5454" spans="1:4" x14ac:dyDescent="0.25">
      <c r="A5454">
        <v>0.54520000000000002</v>
      </c>
      <c r="B5454">
        <v>-82.107544000000004</v>
      </c>
      <c r="C5454">
        <v>-105.90935</v>
      </c>
      <c r="D5454">
        <v>1.4814141999999999E-4</v>
      </c>
    </row>
    <row r="5455" spans="1:4" x14ac:dyDescent="0.25">
      <c r="A5455">
        <v>0.54530000000000001</v>
      </c>
      <c r="B5455">
        <v>-82.122803000000005</v>
      </c>
      <c r="C5455">
        <v>-105.92079</v>
      </c>
      <c r="D5455">
        <v>1.0400271999999999E-4</v>
      </c>
    </row>
    <row r="5456" spans="1:4" x14ac:dyDescent="0.25">
      <c r="A5456">
        <v>0.5454</v>
      </c>
      <c r="B5456">
        <v>-82.105363999999994</v>
      </c>
      <c r="C5456">
        <v>-105.89790000000001</v>
      </c>
      <c r="D5456">
        <v>1.2515026E-4</v>
      </c>
    </row>
    <row r="5457" spans="1:4" x14ac:dyDescent="0.25">
      <c r="A5457">
        <v>0.54549999999999998</v>
      </c>
      <c r="B5457">
        <v>-82.109724</v>
      </c>
      <c r="C5457">
        <v>-105.89790000000001</v>
      </c>
      <c r="D5457" s="1">
        <v>8.1228357999999995E-5</v>
      </c>
    </row>
    <row r="5458" spans="1:4" x14ac:dyDescent="0.25">
      <c r="A5458">
        <v>0.54559999999999997</v>
      </c>
      <c r="B5458">
        <v>-82.107544000000004</v>
      </c>
      <c r="C5458">
        <v>-105.89409000000001</v>
      </c>
      <c r="D5458" s="1">
        <v>8.0035467000000006E-5</v>
      </c>
    </row>
    <row r="5459" spans="1:4" x14ac:dyDescent="0.25">
      <c r="A5459">
        <v>0.54569999999999996</v>
      </c>
      <c r="B5459">
        <v>-82.087925999999996</v>
      </c>
      <c r="C5459">
        <v>-105.91125</v>
      </c>
      <c r="D5459" s="1">
        <v>7.9167806999999997E-5</v>
      </c>
    </row>
    <row r="5460" spans="1:4" x14ac:dyDescent="0.25">
      <c r="A5460">
        <v>0.54579999999999995</v>
      </c>
      <c r="B5460">
        <v>-82.081385999999995</v>
      </c>
      <c r="C5460">
        <v>-105.91888</v>
      </c>
      <c r="D5460">
        <v>1.2189682E-4</v>
      </c>
    </row>
    <row r="5461" spans="1:4" x14ac:dyDescent="0.25">
      <c r="A5461">
        <v>0.54590000000000005</v>
      </c>
      <c r="B5461">
        <v>-82.148961</v>
      </c>
      <c r="C5461">
        <v>-105.92270000000001</v>
      </c>
      <c r="D5461" s="1">
        <v>7.7649617999999999E-5</v>
      </c>
    </row>
    <row r="5462" spans="1:4" x14ac:dyDescent="0.25">
      <c r="A5462">
        <v>0.54600000000000004</v>
      </c>
      <c r="B5462">
        <v>-82.170759000000004</v>
      </c>
      <c r="C5462">
        <v>-105.92079</v>
      </c>
      <c r="D5462" s="1">
        <v>9.8688728000000006E-5</v>
      </c>
    </row>
    <row r="5463" spans="1:4" x14ac:dyDescent="0.25">
      <c r="A5463">
        <v>0.54610000000000003</v>
      </c>
      <c r="B5463">
        <v>-82.188198</v>
      </c>
      <c r="C5463">
        <v>-105.91888</v>
      </c>
      <c r="D5463" s="1">
        <v>-3.2643255000000003E-5</v>
      </c>
    </row>
    <row r="5464" spans="1:4" x14ac:dyDescent="0.25">
      <c r="A5464">
        <v>0.54620000000000002</v>
      </c>
      <c r="B5464">
        <v>-82.179478000000003</v>
      </c>
      <c r="C5464">
        <v>-105.89027</v>
      </c>
      <c r="D5464" s="1">
        <v>-5.5309051999999997E-5</v>
      </c>
    </row>
    <row r="5465" spans="1:4" x14ac:dyDescent="0.25">
      <c r="A5465">
        <v>0.54630000000000001</v>
      </c>
      <c r="B5465">
        <v>-82.183837999999994</v>
      </c>
      <c r="C5465">
        <v>-105.87311</v>
      </c>
      <c r="D5465" s="1">
        <v>-1.2254742E-5</v>
      </c>
    </row>
    <row r="5466" spans="1:4" x14ac:dyDescent="0.25">
      <c r="A5466">
        <v>0.5464</v>
      </c>
      <c r="B5466">
        <v>-82.166398999999998</v>
      </c>
      <c r="C5466">
        <v>-105.85975999999999</v>
      </c>
      <c r="D5466" s="1">
        <v>-1.2796904E-5</v>
      </c>
    </row>
    <row r="5467" spans="1:4" x14ac:dyDescent="0.25">
      <c r="A5467">
        <v>0.54649999999999999</v>
      </c>
      <c r="B5467">
        <v>-82.181657999999999</v>
      </c>
      <c r="C5467">
        <v>-105.87882999999999</v>
      </c>
      <c r="D5467" s="1">
        <v>-5.6827307999999999E-5</v>
      </c>
    </row>
    <row r="5468" spans="1:4" x14ac:dyDescent="0.25">
      <c r="A5468">
        <v>0.54659999999999997</v>
      </c>
      <c r="B5468">
        <v>-82.209996000000004</v>
      </c>
      <c r="C5468">
        <v>-105.86357</v>
      </c>
      <c r="D5468" s="1">
        <v>-5.7803334000000002E-5</v>
      </c>
    </row>
    <row r="5469" spans="1:4" x14ac:dyDescent="0.25">
      <c r="A5469">
        <v>0.54669999999999996</v>
      </c>
      <c r="B5469">
        <v>-82.253591999999998</v>
      </c>
      <c r="C5469">
        <v>-105.85785</v>
      </c>
      <c r="D5469">
        <v>-1.2417424E-4</v>
      </c>
    </row>
    <row r="5470" spans="1:4" x14ac:dyDescent="0.25">
      <c r="A5470">
        <v>0.54679999999999995</v>
      </c>
      <c r="B5470">
        <v>-82.257952000000003</v>
      </c>
      <c r="C5470">
        <v>-105.87502000000001</v>
      </c>
      <c r="D5470" s="1">
        <v>-5.9321655999999998E-5</v>
      </c>
    </row>
    <row r="5471" spans="1:4" x14ac:dyDescent="0.25">
      <c r="A5471">
        <v>0.54690000000000005</v>
      </c>
      <c r="B5471">
        <v>-82.242693000000003</v>
      </c>
      <c r="C5471">
        <v>-105.88263999999999</v>
      </c>
      <c r="D5471" s="1">
        <v>-3.7848749999999999E-5</v>
      </c>
    </row>
    <row r="5472" spans="1:4" x14ac:dyDescent="0.25">
      <c r="A5472">
        <v>0.54700000000000004</v>
      </c>
      <c r="B5472">
        <v>-82.225255000000004</v>
      </c>
      <c r="C5472">
        <v>-105.88074</v>
      </c>
      <c r="D5472" s="1">
        <v>-5.9972317999999998E-5</v>
      </c>
    </row>
    <row r="5473" spans="1:4" x14ac:dyDescent="0.25">
      <c r="A5473">
        <v>0.54710000000000003</v>
      </c>
      <c r="B5473">
        <v>-82.214354999999998</v>
      </c>
      <c r="C5473">
        <v>-105.84641000000001</v>
      </c>
      <c r="D5473" s="1">
        <v>-3.8390913000000001E-5</v>
      </c>
    </row>
    <row r="5474" spans="1:4" x14ac:dyDescent="0.25">
      <c r="A5474">
        <v>0.54720000000000002</v>
      </c>
      <c r="B5474">
        <v>-82.212175999999999</v>
      </c>
      <c r="C5474">
        <v>-105.8445</v>
      </c>
      <c r="D5474" s="1">
        <v>-8.2096018000000004E-5</v>
      </c>
    </row>
    <row r="5475" spans="1:4" x14ac:dyDescent="0.25">
      <c r="A5475">
        <v>0.54730000000000001</v>
      </c>
      <c r="B5475">
        <v>-82.233974000000003</v>
      </c>
      <c r="C5475">
        <v>-105.84641000000001</v>
      </c>
      <c r="D5475" s="1">
        <v>-6.0297748000000002E-5</v>
      </c>
    </row>
    <row r="5476" spans="1:4" x14ac:dyDescent="0.25">
      <c r="A5476">
        <v>0.5474</v>
      </c>
      <c r="B5476">
        <v>-82.264491000000007</v>
      </c>
      <c r="C5476">
        <v>-105.87502000000001</v>
      </c>
      <c r="D5476" s="1">
        <v>5.5309251999999998E-6</v>
      </c>
    </row>
    <row r="5477" spans="1:4" x14ac:dyDescent="0.25">
      <c r="A5477">
        <v>0.54749999999999999</v>
      </c>
      <c r="B5477">
        <v>-82.275390999999999</v>
      </c>
      <c r="C5477">
        <v>-105.87502000000001</v>
      </c>
      <c r="D5477" s="1">
        <v>5.3139935999999999E-6</v>
      </c>
    </row>
    <row r="5478" spans="1:4" x14ac:dyDescent="0.25">
      <c r="A5478">
        <v>0.54759999999999998</v>
      </c>
      <c r="B5478">
        <v>-82.253591999999998</v>
      </c>
      <c r="C5478">
        <v>-105.88646</v>
      </c>
      <c r="D5478" s="1">
        <v>2.7112197E-5</v>
      </c>
    </row>
    <row r="5479" spans="1:4" x14ac:dyDescent="0.25">
      <c r="A5479">
        <v>0.54769999999999996</v>
      </c>
      <c r="B5479">
        <v>-82.257952000000003</v>
      </c>
      <c r="C5479">
        <v>-105.90363000000001</v>
      </c>
      <c r="D5479" s="1">
        <v>2.6786899E-5</v>
      </c>
    </row>
    <row r="5480" spans="1:4" x14ac:dyDescent="0.25">
      <c r="A5480">
        <v>0.54779999999999995</v>
      </c>
      <c r="B5480">
        <v>-82.257952000000003</v>
      </c>
      <c r="C5480">
        <v>-105.90363000000001</v>
      </c>
      <c r="D5480" s="1">
        <v>4.8368304E-5</v>
      </c>
    </row>
    <row r="5481" spans="1:4" x14ac:dyDescent="0.25">
      <c r="A5481">
        <v>0.54790000000000005</v>
      </c>
      <c r="B5481">
        <v>-82.262311999999994</v>
      </c>
      <c r="C5481">
        <v>-105.92079</v>
      </c>
      <c r="D5481" s="1">
        <v>6.9407413999999994E-5</v>
      </c>
    </row>
    <row r="5482" spans="1:4" x14ac:dyDescent="0.25">
      <c r="A5482">
        <v>0.54800000000000004</v>
      </c>
      <c r="B5482">
        <v>-82.253591999999998</v>
      </c>
      <c r="C5482">
        <v>-105.92461</v>
      </c>
      <c r="D5482" s="1">
        <v>9.0555021999999996E-5</v>
      </c>
    </row>
    <row r="5483" spans="1:4" x14ac:dyDescent="0.25">
      <c r="A5483">
        <v>0.54810000000000003</v>
      </c>
      <c r="B5483">
        <v>-82.251412999999999</v>
      </c>
      <c r="C5483">
        <v>-105.92461</v>
      </c>
      <c r="D5483">
        <v>1.1213636E-4</v>
      </c>
    </row>
    <row r="5484" spans="1:4" x14ac:dyDescent="0.25">
      <c r="A5484">
        <v>0.54820000000000002</v>
      </c>
      <c r="B5484">
        <v>-82.253591999999998</v>
      </c>
      <c r="C5484">
        <v>-105.91888</v>
      </c>
      <c r="D5484" s="1">
        <v>9.0446523000000005E-5</v>
      </c>
    </row>
    <row r="5485" spans="1:4" x14ac:dyDescent="0.25">
      <c r="A5485">
        <v>0.54830000000000001</v>
      </c>
      <c r="B5485">
        <v>-82.236153999999999</v>
      </c>
      <c r="C5485">
        <v>-105.93604999999999</v>
      </c>
      <c r="D5485">
        <v>1.1235329000000001E-4</v>
      </c>
    </row>
    <row r="5486" spans="1:4" x14ac:dyDescent="0.25">
      <c r="A5486">
        <v>0.5484</v>
      </c>
      <c r="B5486">
        <v>-82.196916999999999</v>
      </c>
      <c r="C5486">
        <v>-105.95511999999999</v>
      </c>
      <c r="D5486" s="1">
        <v>9.0880318999999997E-5</v>
      </c>
    </row>
    <row r="5487" spans="1:4" x14ac:dyDescent="0.25">
      <c r="A5487">
        <v>0.54849999999999999</v>
      </c>
      <c r="B5487">
        <v>-82.201277000000005</v>
      </c>
      <c r="C5487">
        <v>-105.9742</v>
      </c>
      <c r="D5487">
        <v>1.1267866E-4</v>
      </c>
    </row>
    <row r="5488" spans="1:4" x14ac:dyDescent="0.25">
      <c r="A5488">
        <v>0.54859999999999998</v>
      </c>
      <c r="B5488">
        <v>-82.233974000000003</v>
      </c>
      <c r="C5488">
        <v>-105.97801</v>
      </c>
      <c r="D5488">
        <v>1.3425998999999999E-4</v>
      </c>
    </row>
    <row r="5489" spans="1:4" x14ac:dyDescent="0.25">
      <c r="A5489">
        <v>0.54869999999999997</v>
      </c>
      <c r="B5489">
        <v>-82.242693000000003</v>
      </c>
      <c r="C5489">
        <v>-105.97801</v>
      </c>
      <c r="D5489">
        <v>1.3382625999999999E-4</v>
      </c>
    </row>
    <row r="5490" spans="1:4" x14ac:dyDescent="0.25">
      <c r="A5490">
        <v>0.54879999999999995</v>
      </c>
      <c r="B5490">
        <v>-82.271030999999994</v>
      </c>
      <c r="C5490">
        <v>-105.95894</v>
      </c>
      <c r="D5490" s="1">
        <v>9.0229724E-5</v>
      </c>
    </row>
    <row r="5491" spans="1:4" x14ac:dyDescent="0.25">
      <c r="A5491">
        <v>0.54890000000000005</v>
      </c>
      <c r="B5491">
        <v>-82.277569999999997</v>
      </c>
      <c r="C5491">
        <v>-105.93987</v>
      </c>
      <c r="D5491" s="1">
        <v>6.8431388000000004E-5</v>
      </c>
    </row>
    <row r="5492" spans="1:4" x14ac:dyDescent="0.25">
      <c r="A5492">
        <v>0.54900000000000004</v>
      </c>
      <c r="B5492">
        <v>-82.275390999999999</v>
      </c>
      <c r="C5492">
        <v>-105.94559</v>
      </c>
      <c r="D5492" s="1">
        <v>2.5160145E-5</v>
      </c>
    </row>
    <row r="5493" spans="1:4" x14ac:dyDescent="0.25">
      <c r="A5493">
        <v>0.54910000000000003</v>
      </c>
      <c r="B5493">
        <v>-82.277569999999997</v>
      </c>
      <c r="C5493">
        <v>-105.94559</v>
      </c>
      <c r="D5493" s="1">
        <v>-1.8327896E-5</v>
      </c>
    </row>
    <row r="5494" spans="1:4" x14ac:dyDescent="0.25">
      <c r="A5494">
        <v>0.54920000000000002</v>
      </c>
      <c r="B5494">
        <v>-82.308087999999998</v>
      </c>
      <c r="C5494">
        <v>-105.94177000000001</v>
      </c>
      <c r="D5494" s="1">
        <v>-1.8327896E-5</v>
      </c>
    </row>
    <row r="5495" spans="1:4" x14ac:dyDescent="0.25">
      <c r="A5495">
        <v>0.54930000000000001</v>
      </c>
      <c r="B5495">
        <v>-82.303728000000007</v>
      </c>
      <c r="C5495">
        <v>-105.93796</v>
      </c>
      <c r="D5495" s="1">
        <v>-1.865326E-5</v>
      </c>
    </row>
    <row r="5496" spans="1:4" x14ac:dyDescent="0.25">
      <c r="A5496">
        <v>0.5494</v>
      </c>
      <c r="B5496">
        <v>-82.305908000000002</v>
      </c>
      <c r="C5496">
        <v>-105.9494</v>
      </c>
      <c r="D5496" s="1">
        <v>-4.0559896E-5</v>
      </c>
    </row>
    <row r="5497" spans="1:4" x14ac:dyDescent="0.25">
      <c r="A5497">
        <v>0.54949999999999999</v>
      </c>
      <c r="B5497">
        <v>-82.288470000000004</v>
      </c>
      <c r="C5497">
        <v>-105.94559</v>
      </c>
      <c r="D5497" s="1">
        <v>-4.1427556000000003E-5</v>
      </c>
    </row>
    <row r="5498" spans="1:4" x14ac:dyDescent="0.25">
      <c r="A5498">
        <v>0.54959999999999998</v>
      </c>
      <c r="B5498">
        <v>-82.262311999999994</v>
      </c>
      <c r="C5498">
        <v>-105.95511999999999</v>
      </c>
      <c r="D5498" s="1">
        <v>-8.5891690000000002E-5</v>
      </c>
    </row>
    <row r="5499" spans="1:4" x14ac:dyDescent="0.25">
      <c r="A5499">
        <v>0.54969999999999997</v>
      </c>
      <c r="B5499">
        <v>-82.273211000000003</v>
      </c>
      <c r="C5499">
        <v>-105.96275</v>
      </c>
      <c r="D5499" s="1">
        <v>-4.3162742999999997E-5</v>
      </c>
    </row>
    <row r="5500" spans="1:4" x14ac:dyDescent="0.25">
      <c r="A5500">
        <v>0.54979999999999996</v>
      </c>
      <c r="B5500">
        <v>-82.281930000000003</v>
      </c>
      <c r="C5500">
        <v>-105.94749</v>
      </c>
      <c r="D5500" s="1">
        <v>-2.2123633999999999E-5</v>
      </c>
    </row>
    <row r="5501" spans="1:4" x14ac:dyDescent="0.25">
      <c r="A5501">
        <v>0.54990000000000006</v>
      </c>
      <c r="B5501">
        <v>-82.281930000000003</v>
      </c>
      <c r="C5501">
        <v>-105.96465999999999</v>
      </c>
      <c r="D5501" s="1">
        <v>-9.7609258000000004E-7</v>
      </c>
    </row>
    <row r="5502" spans="1:4" x14ac:dyDescent="0.25">
      <c r="A5502">
        <v>0.55000000000000004</v>
      </c>
      <c r="B5502">
        <v>-82.277569999999997</v>
      </c>
      <c r="C5502">
        <v>-105.95511999999999</v>
      </c>
      <c r="D5502" s="1">
        <v>-2.3533524E-5</v>
      </c>
    </row>
    <row r="5503" spans="1:4" x14ac:dyDescent="0.25">
      <c r="A5503">
        <v>0.55010000000000003</v>
      </c>
      <c r="B5503">
        <v>-82.281930000000003</v>
      </c>
      <c r="C5503">
        <v>-105.95894</v>
      </c>
      <c r="D5503" s="1">
        <v>-4.6199387000000001E-5</v>
      </c>
    </row>
    <row r="5504" spans="1:4" x14ac:dyDescent="0.25">
      <c r="A5504">
        <v>0.55020000000000002</v>
      </c>
      <c r="B5504">
        <v>-82.295008999999993</v>
      </c>
      <c r="C5504">
        <v>-105.9761</v>
      </c>
      <c r="D5504" s="1">
        <v>-4.7392277999999997E-5</v>
      </c>
    </row>
    <row r="5505" spans="1:4" x14ac:dyDescent="0.25">
      <c r="A5505">
        <v>0.55030000000000001</v>
      </c>
      <c r="B5505">
        <v>-82.292828999999998</v>
      </c>
      <c r="C5505">
        <v>-105.95322</v>
      </c>
      <c r="D5505">
        <v>-1.3523602000000001E-4</v>
      </c>
    </row>
    <row r="5506" spans="1:4" x14ac:dyDescent="0.25">
      <c r="A5506">
        <v>0.5504</v>
      </c>
      <c r="B5506">
        <v>-82.310267999999994</v>
      </c>
      <c r="C5506">
        <v>-105.95131000000001</v>
      </c>
      <c r="D5506" s="1">
        <v>-9.2832438000000006E-5</v>
      </c>
    </row>
    <row r="5507" spans="1:4" x14ac:dyDescent="0.25">
      <c r="A5507">
        <v>0.55049999999999999</v>
      </c>
      <c r="B5507">
        <v>-82.292828999999998</v>
      </c>
      <c r="C5507">
        <v>-105.94749</v>
      </c>
      <c r="D5507" s="1">
        <v>-9.3700098000000002E-5</v>
      </c>
    </row>
    <row r="5508" spans="1:4" x14ac:dyDescent="0.25">
      <c r="A5508">
        <v>0.55059999999999998</v>
      </c>
      <c r="B5508">
        <v>-82.303728000000007</v>
      </c>
      <c r="C5508">
        <v>-105.92650999999999</v>
      </c>
      <c r="D5508" s="1">
        <v>-5.1296382999999999E-5</v>
      </c>
    </row>
    <row r="5509" spans="1:4" x14ac:dyDescent="0.25">
      <c r="A5509">
        <v>0.55069999999999997</v>
      </c>
      <c r="B5509">
        <v>-82.292828999999998</v>
      </c>
      <c r="C5509">
        <v>-105.91888</v>
      </c>
      <c r="D5509" s="1">
        <v>-5.2814703999999999E-5</v>
      </c>
    </row>
    <row r="5510" spans="1:4" x14ac:dyDescent="0.25">
      <c r="A5510">
        <v>0.55079999999999996</v>
      </c>
      <c r="B5510">
        <v>-82.288470000000004</v>
      </c>
      <c r="C5510">
        <v>-105.91316</v>
      </c>
      <c r="D5510" s="1">
        <v>-3.2209326000000001E-5</v>
      </c>
    </row>
    <row r="5511" spans="1:4" x14ac:dyDescent="0.25">
      <c r="A5511">
        <v>0.55089999999999995</v>
      </c>
      <c r="B5511">
        <v>-82.284109999999998</v>
      </c>
      <c r="C5511">
        <v>-105.89409000000001</v>
      </c>
      <c r="D5511" s="1">
        <v>-5.4983622E-5</v>
      </c>
    </row>
    <row r="5512" spans="1:4" x14ac:dyDescent="0.25">
      <c r="A5512">
        <v>0.55100000000000005</v>
      </c>
      <c r="B5512">
        <v>-82.284109999999998</v>
      </c>
      <c r="C5512">
        <v>-105.92079</v>
      </c>
      <c r="D5512" s="1">
        <v>-3.3944445999999999E-5</v>
      </c>
    </row>
    <row r="5513" spans="1:4" x14ac:dyDescent="0.25">
      <c r="A5513">
        <v>0.55110000000000003</v>
      </c>
      <c r="B5513">
        <v>-82.310267999999994</v>
      </c>
      <c r="C5513">
        <v>-105.96275</v>
      </c>
      <c r="D5513" s="1">
        <v>-3.4703606999999997E-5</v>
      </c>
    </row>
    <row r="5514" spans="1:4" x14ac:dyDescent="0.25">
      <c r="A5514">
        <v>0.55120000000000002</v>
      </c>
      <c r="B5514">
        <v>-82.329886000000002</v>
      </c>
      <c r="C5514">
        <v>-105.98183</v>
      </c>
      <c r="D5514" s="1">
        <v>-7.9059374999999996E-5</v>
      </c>
    </row>
    <row r="5515" spans="1:4" x14ac:dyDescent="0.25">
      <c r="A5515">
        <v>0.55130000000000001</v>
      </c>
      <c r="B5515">
        <v>-82.325526999999994</v>
      </c>
      <c r="C5515">
        <v>-105.98564</v>
      </c>
      <c r="D5515" s="1">
        <v>-8.0143900000000004E-5</v>
      </c>
    </row>
    <row r="5516" spans="1:4" x14ac:dyDescent="0.25">
      <c r="A5516">
        <v>0.5514</v>
      </c>
      <c r="B5516">
        <v>-82.295008999999993</v>
      </c>
      <c r="C5516">
        <v>-105.95511999999999</v>
      </c>
      <c r="D5516" s="1">
        <v>-3.7306454E-5</v>
      </c>
    </row>
    <row r="5517" spans="1:4" x14ac:dyDescent="0.25">
      <c r="A5517">
        <v>0.55149999999999999</v>
      </c>
      <c r="B5517">
        <v>-82.305908000000002</v>
      </c>
      <c r="C5517">
        <v>-105.93796</v>
      </c>
      <c r="D5517" s="1">
        <v>5.5309251999999998E-6</v>
      </c>
    </row>
    <row r="5518" spans="1:4" x14ac:dyDescent="0.25">
      <c r="A5518">
        <v>0.55159999999999998</v>
      </c>
      <c r="B5518">
        <v>-82.314627999999999</v>
      </c>
      <c r="C5518">
        <v>-105.94749</v>
      </c>
      <c r="D5518" s="1">
        <v>-6.0514613000000001E-5</v>
      </c>
    </row>
    <row r="5519" spans="1:4" x14ac:dyDescent="0.25">
      <c r="A5519">
        <v>0.55169999999999997</v>
      </c>
      <c r="B5519">
        <v>-82.316806999999997</v>
      </c>
      <c r="C5519">
        <v>-105.97992000000001</v>
      </c>
      <c r="D5519" s="1">
        <v>-3.9475438000000002E-5</v>
      </c>
    </row>
    <row r="5520" spans="1:4" x14ac:dyDescent="0.25">
      <c r="A5520">
        <v>0.55179999999999996</v>
      </c>
      <c r="B5520">
        <v>-82.303728000000007</v>
      </c>
      <c r="C5520">
        <v>-105.95894</v>
      </c>
      <c r="D5520" s="1">
        <v>-4.0126100000000002E-5</v>
      </c>
    </row>
    <row r="5521" spans="1:4" x14ac:dyDescent="0.25">
      <c r="A5521">
        <v>0.55189999999999995</v>
      </c>
      <c r="B5521">
        <v>-82.295008999999993</v>
      </c>
      <c r="C5521">
        <v>-105.94749</v>
      </c>
      <c r="D5521" s="1">
        <v>-8.4698731999999997E-5</v>
      </c>
    </row>
    <row r="5522" spans="1:4" x14ac:dyDescent="0.25">
      <c r="A5522">
        <v>0.55200000000000005</v>
      </c>
      <c r="B5522">
        <v>-82.295008999999993</v>
      </c>
      <c r="C5522">
        <v>-105.93796</v>
      </c>
      <c r="D5522">
        <v>-1.0671387E-4</v>
      </c>
    </row>
    <row r="5523" spans="1:4" x14ac:dyDescent="0.25">
      <c r="A5523">
        <v>0.55210000000000004</v>
      </c>
      <c r="B5523">
        <v>-82.281930000000003</v>
      </c>
      <c r="C5523">
        <v>-105.92461</v>
      </c>
      <c r="D5523">
        <v>-1.5074427E-4</v>
      </c>
    </row>
    <row r="5524" spans="1:4" x14ac:dyDescent="0.25">
      <c r="A5524">
        <v>0.55220000000000002</v>
      </c>
      <c r="B5524">
        <v>-82.281930000000003</v>
      </c>
      <c r="C5524">
        <v>-105.93604999999999</v>
      </c>
      <c r="D5524">
        <v>-1.5074433999999999E-4</v>
      </c>
    </row>
    <row r="5525" spans="1:4" x14ac:dyDescent="0.25">
      <c r="A5525">
        <v>0.55230000000000001</v>
      </c>
      <c r="B5525">
        <v>-82.279750000000007</v>
      </c>
      <c r="C5525">
        <v>-105.92650999999999</v>
      </c>
      <c r="D5525">
        <v>-1.9423231E-4</v>
      </c>
    </row>
    <row r="5526" spans="1:4" x14ac:dyDescent="0.25">
      <c r="A5526">
        <v>0.5524</v>
      </c>
      <c r="B5526">
        <v>-82.288470000000004</v>
      </c>
      <c r="C5526">
        <v>-105.94749</v>
      </c>
      <c r="D5526">
        <v>-1.7254254000000001E-4</v>
      </c>
    </row>
    <row r="5527" spans="1:4" x14ac:dyDescent="0.25">
      <c r="A5527">
        <v>0.55249999999999999</v>
      </c>
      <c r="B5527">
        <v>-82.262311999999994</v>
      </c>
      <c r="C5527">
        <v>-105.93414</v>
      </c>
      <c r="D5527">
        <v>-2.3858800999999999E-4</v>
      </c>
    </row>
    <row r="5528" spans="1:4" x14ac:dyDescent="0.25">
      <c r="A5528">
        <v>0.55259999999999998</v>
      </c>
      <c r="B5528">
        <v>-82.257952000000003</v>
      </c>
      <c r="C5528">
        <v>-105.90935</v>
      </c>
      <c r="D5528">
        <v>-1.9531689999999999E-4</v>
      </c>
    </row>
    <row r="5529" spans="1:4" x14ac:dyDescent="0.25">
      <c r="A5529">
        <v>0.55269999999999997</v>
      </c>
      <c r="B5529">
        <v>-82.247052999999994</v>
      </c>
      <c r="C5529">
        <v>-105.89027</v>
      </c>
      <c r="D5529">
        <v>-1.7362700000000001E-4</v>
      </c>
    </row>
    <row r="5530" spans="1:4" x14ac:dyDescent="0.25">
      <c r="A5530">
        <v>0.55279999999999996</v>
      </c>
      <c r="B5530">
        <v>-82.271030999999994</v>
      </c>
      <c r="C5530">
        <v>-105.86739</v>
      </c>
      <c r="D5530">
        <v>-2.1678967999999999E-4</v>
      </c>
    </row>
    <row r="5531" spans="1:4" x14ac:dyDescent="0.25">
      <c r="A5531">
        <v>0.55289999999999995</v>
      </c>
      <c r="B5531">
        <v>-82.284109999999998</v>
      </c>
      <c r="C5531">
        <v>-105.87692</v>
      </c>
      <c r="D5531">
        <v>-1.9466610999999999E-4</v>
      </c>
    </row>
    <row r="5532" spans="1:4" x14ac:dyDescent="0.25">
      <c r="A5532">
        <v>0.55300000000000005</v>
      </c>
      <c r="B5532">
        <v>-82.279750000000007</v>
      </c>
      <c r="C5532">
        <v>-105.87692</v>
      </c>
      <c r="D5532">
        <v>-1.7221717999999999E-4</v>
      </c>
    </row>
    <row r="5533" spans="1:4" x14ac:dyDescent="0.25">
      <c r="A5533">
        <v>0.55310000000000004</v>
      </c>
      <c r="B5533">
        <v>-82.312448000000003</v>
      </c>
      <c r="C5533">
        <v>-105.86548000000001</v>
      </c>
      <c r="D5533">
        <v>-1.9379858E-4</v>
      </c>
    </row>
    <row r="5534" spans="1:4" x14ac:dyDescent="0.25">
      <c r="A5534">
        <v>0.55320000000000003</v>
      </c>
      <c r="B5534">
        <v>-82.334245999999993</v>
      </c>
      <c r="C5534">
        <v>-105.87502000000001</v>
      </c>
      <c r="D5534">
        <v>-2.3663596E-4</v>
      </c>
    </row>
    <row r="5535" spans="1:4" x14ac:dyDescent="0.25">
      <c r="A5535">
        <v>0.55330000000000001</v>
      </c>
      <c r="B5535">
        <v>-82.345145000000002</v>
      </c>
      <c r="C5535">
        <v>-105.86548000000001</v>
      </c>
      <c r="D5535">
        <v>-1.9260569E-4</v>
      </c>
    </row>
    <row r="5536" spans="1:4" x14ac:dyDescent="0.25">
      <c r="A5536">
        <v>0.5534</v>
      </c>
      <c r="B5536">
        <v>-82.353864000000002</v>
      </c>
      <c r="C5536">
        <v>-105.87311</v>
      </c>
      <c r="D5536">
        <v>-1.4846685E-4</v>
      </c>
    </row>
    <row r="5537" spans="1:4" x14ac:dyDescent="0.25">
      <c r="A5537">
        <v>0.55349999999999999</v>
      </c>
      <c r="B5537">
        <v>-82.362583999999998</v>
      </c>
      <c r="C5537">
        <v>-105.87882999999999</v>
      </c>
      <c r="D5537">
        <v>-2.5724127000000002E-4</v>
      </c>
    </row>
    <row r="5538" spans="1:4" x14ac:dyDescent="0.25">
      <c r="A5538">
        <v>0.55359999999999998</v>
      </c>
      <c r="B5538">
        <v>-82.327706000000006</v>
      </c>
      <c r="C5538">
        <v>-105.89409000000001</v>
      </c>
      <c r="D5538">
        <v>-1.2623471999999999E-4</v>
      </c>
    </row>
    <row r="5539" spans="1:4" x14ac:dyDescent="0.25">
      <c r="A5539">
        <v>0.55369999999999997</v>
      </c>
      <c r="B5539">
        <v>-82.310267999999994</v>
      </c>
      <c r="C5539">
        <v>-105.8712</v>
      </c>
      <c r="D5539">
        <v>-1.2569249E-4</v>
      </c>
    </row>
    <row r="5540" spans="1:4" x14ac:dyDescent="0.25">
      <c r="A5540">
        <v>0.55379999999999996</v>
      </c>
      <c r="B5540">
        <v>-82.308087999999998</v>
      </c>
      <c r="C5540">
        <v>-105.86548000000001</v>
      </c>
      <c r="D5540" s="1">
        <v>-5.9538454E-5</v>
      </c>
    </row>
    <row r="5541" spans="1:4" x14ac:dyDescent="0.25">
      <c r="A5541">
        <v>0.55389999999999995</v>
      </c>
      <c r="B5541">
        <v>-82.297189000000003</v>
      </c>
      <c r="C5541">
        <v>-105.87502000000001</v>
      </c>
      <c r="D5541">
        <v>-1.0237603E-4</v>
      </c>
    </row>
    <row r="5542" spans="1:4" x14ac:dyDescent="0.25">
      <c r="A5542">
        <v>0.55400000000000005</v>
      </c>
      <c r="B5542">
        <v>-82.303728000000007</v>
      </c>
      <c r="C5542">
        <v>-105.91316</v>
      </c>
      <c r="D5542" s="1">
        <v>-3.6547426E-5</v>
      </c>
    </row>
    <row r="5543" spans="1:4" x14ac:dyDescent="0.25">
      <c r="A5543">
        <v>0.55410000000000004</v>
      </c>
      <c r="B5543">
        <v>-82.327706000000006</v>
      </c>
      <c r="C5543">
        <v>-105.92461</v>
      </c>
      <c r="D5543" s="1">
        <v>-3.5462834000000002E-5</v>
      </c>
    </row>
    <row r="5544" spans="1:4" x14ac:dyDescent="0.25">
      <c r="A5544">
        <v>0.55420000000000003</v>
      </c>
      <c r="B5544">
        <v>-82.329886000000002</v>
      </c>
      <c r="C5544">
        <v>-105.94177000000001</v>
      </c>
      <c r="D5544">
        <v>-1.6538493E-4</v>
      </c>
    </row>
    <row r="5545" spans="1:4" x14ac:dyDescent="0.25">
      <c r="A5545">
        <v>0.55430000000000001</v>
      </c>
      <c r="B5545">
        <v>-82.327706000000006</v>
      </c>
      <c r="C5545">
        <v>-105.95511999999999</v>
      </c>
      <c r="D5545">
        <v>-1.2102915999999999E-4</v>
      </c>
    </row>
    <row r="5546" spans="1:4" x14ac:dyDescent="0.25">
      <c r="A5546">
        <v>0.5544</v>
      </c>
      <c r="B5546">
        <v>-82.321167000000003</v>
      </c>
      <c r="C5546">
        <v>-105.95703</v>
      </c>
      <c r="D5546" s="1">
        <v>-1.1820945E-5</v>
      </c>
    </row>
    <row r="5547" spans="1:4" x14ac:dyDescent="0.25">
      <c r="A5547">
        <v>0.55449999999999999</v>
      </c>
      <c r="B5547">
        <v>-82.310267999999994</v>
      </c>
      <c r="C5547">
        <v>-105.96657</v>
      </c>
      <c r="D5547" s="1">
        <v>-3.2968486999999999E-5</v>
      </c>
    </row>
    <row r="5548" spans="1:4" x14ac:dyDescent="0.25">
      <c r="A5548">
        <v>0.55459999999999998</v>
      </c>
      <c r="B5548">
        <v>-82.327706000000006</v>
      </c>
      <c r="C5548">
        <v>-105.96084999999999</v>
      </c>
      <c r="D5548" s="1">
        <v>-1.0519488E-5</v>
      </c>
    </row>
    <row r="5549" spans="1:4" x14ac:dyDescent="0.25">
      <c r="A5549">
        <v>0.55469999999999997</v>
      </c>
      <c r="B5549">
        <v>-82.342965000000007</v>
      </c>
      <c r="C5549">
        <v>-105.96465999999999</v>
      </c>
      <c r="D5549" s="1">
        <v>5.5092186999999999E-5</v>
      </c>
    </row>
    <row r="5550" spans="1:4" x14ac:dyDescent="0.25">
      <c r="A5550">
        <v>0.55479999999999996</v>
      </c>
      <c r="B5550">
        <v>-82.336426000000003</v>
      </c>
      <c r="C5550">
        <v>-105.98755</v>
      </c>
      <c r="D5550" s="1">
        <v>-9.6520276000000003E-6</v>
      </c>
    </row>
    <row r="5551" spans="1:4" x14ac:dyDescent="0.25">
      <c r="A5551">
        <v>0.55489999999999995</v>
      </c>
      <c r="B5551">
        <v>-82.334245999999993</v>
      </c>
      <c r="C5551">
        <v>-106.0009</v>
      </c>
      <c r="D5551" s="1">
        <v>5.5851282000000003E-5</v>
      </c>
    </row>
    <row r="5552" spans="1:4" x14ac:dyDescent="0.25">
      <c r="A5552">
        <v>0.55500000000000005</v>
      </c>
      <c r="B5552">
        <v>-82.325526999999994</v>
      </c>
      <c r="C5552">
        <v>-106.01233999999999</v>
      </c>
      <c r="D5552">
        <v>1.2157146E-4</v>
      </c>
    </row>
    <row r="5553" spans="1:4" x14ac:dyDescent="0.25">
      <c r="A5553">
        <v>0.55510000000000004</v>
      </c>
      <c r="B5553">
        <v>-82.329886000000002</v>
      </c>
      <c r="C5553">
        <v>-106.01997</v>
      </c>
      <c r="D5553">
        <v>1.0031542000000001E-4</v>
      </c>
    </row>
    <row r="5554" spans="1:4" x14ac:dyDescent="0.25">
      <c r="A5554">
        <v>0.55520000000000003</v>
      </c>
      <c r="B5554">
        <v>-82.349504999999994</v>
      </c>
      <c r="C5554">
        <v>-106.02379000000001</v>
      </c>
      <c r="D5554" s="1">
        <v>5.7044238999999998E-5</v>
      </c>
    </row>
    <row r="5555" spans="1:4" x14ac:dyDescent="0.25">
      <c r="A5555">
        <v>0.55530000000000002</v>
      </c>
      <c r="B5555">
        <v>-82.353864000000002</v>
      </c>
      <c r="C5555">
        <v>-106.04477</v>
      </c>
      <c r="D5555" s="1">
        <v>1.3556132E-5</v>
      </c>
    </row>
    <row r="5556" spans="1:4" x14ac:dyDescent="0.25">
      <c r="A5556">
        <v>0.5554</v>
      </c>
      <c r="B5556">
        <v>-82.366943000000006</v>
      </c>
      <c r="C5556">
        <v>-106.05812</v>
      </c>
      <c r="D5556" s="1">
        <v>7.8734009999999996E-5</v>
      </c>
    </row>
    <row r="5557" spans="1:4" x14ac:dyDescent="0.25">
      <c r="A5557">
        <v>0.55549999999999999</v>
      </c>
      <c r="B5557">
        <v>-82.360404000000003</v>
      </c>
      <c r="C5557">
        <v>-106.04095</v>
      </c>
      <c r="D5557" s="1">
        <v>-8.1336391999999994E-6</v>
      </c>
    </row>
    <row r="5558" spans="1:4" x14ac:dyDescent="0.25">
      <c r="A5558">
        <v>0.55559999999999998</v>
      </c>
      <c r="B5558">
        <v>-82.347324999999998</v>
      </c>
      <c r="C5558">
        <v>-106.04477</v>
      </c>
      <c r="D5558" s="1">
        <v>3.5571266999999999E-5</v>
      </c>
    </row>
    <row r="5559" spans="1:4" x14ac:dyDescent="0.25">
      <c r="A5559">
        <v>0.55569999999999997</v>
      </c>
      <c r="B5559">
        <v>-82.369123000000002</v>
      </c>
      <c r="C5559">
        <v>-106.04667999999999</v>
      </c>
      <c r="D5559" s="1">
        <v>3.5679765999999997E-5</v>
      </c>
    </row>
    <row r="5560" spans="1:4" x14ac:dyDescent="0.25">
      <c r="A5560">
        <v>0.55579999999999996</v>
      </c>
      <c r="B5560">
        <v>-82.388741999999993</v>
      </c>
      <c r="C5560">
        <v>-106.05049</v>
      </c>
      <c r="D5560" s="1">
        <v>1.3881429E-5</v>
      </c>
    </row>
    <row r="5561" spans="1:4" x14ac:dyDescent="0.25">
      <c r="A5561">
        <v>0.55589999999999995</v>
      </c>
      <c r="B5561">
        <v>-82.425798999999998</v>
      </c>
      <c r="C5561">
        <v>-106.06194000000001</v>
      </c>
      <c r="D5561" s="1">
        <v>-7.4830437999999998E-6</v>
      </c>
    </row>
    <row r="5562" spans="1:4" x14ac:dyDescent="0.25">
      <c r="A5562">
        <v>0.55600000000000005</v>
      </c>
      <c r="B5562">
        <v>-82.436698000000007</v>
      </c>
      <c r="C5562">
        <v>-106.05049</v>
      </c>
      <c r="D5562" s="1">
        <v>1.4640656999999999E-5</v>
      </c>
    </row>
    <row r="5563" spans="1:4" x14ac:dyDescent="0.25">
      <c r="A5563">
        <v>0.55610000000000004</v>
      </c>
      <c r="B5563">
        <v>-82.421439000000007</v>
      </c>
      <c r="C5563">
        <v>-106.03905</v>
      </c>
      <c r="D5563" s="1">
        <v>-2.8522153000000001E-5</v>
      </c>
    </row>
    <row r="5564" spans="1:4" x14ac:dyDescent="0.25">
      <c r="A5564">
        <v>0.55620000000000003</v>
      </c>
      <c r="B5564">
        <v>-82.388741999999993</v>
      </c>
      <c r="C5564">
        <v>-106.05049</v>
      </c>
      <c r="D5564" s="1">
        <v>-6.8323154999999997E-6</v>
      </c>
    </row>
    <row r="5565" spans="1:4" x14ac:dyDescent="0.25">
      <c r="A5565">
        <v>0.55630000000000002</v>
      </c>
      <c r="B5565">
        <v>-82.427978999999993</v>
      </c>
      <c r="C5565">
        <v>-106.05431</v>
      </c>
      <c r="D5565" s="1">
        <v>-2.8630518999999998E-5</v>
      </c>
    </row>
    <row r="5566" spans="1:4" x14ac:dyDescent="0.25">
      <c r="A5566">
        <v>0.55640000000000001</v>
      </c>
      <c r="B5566">
        <v>-82.430158000000006</v>
      </c>
      <c r="C5566">
        <v>-106.08292</v>
      </c>
      <c r="D5566" s="1">
        <v>-7.2335625000000001E-5</v>
      </c>
    </row>
    <row r="5567" spans="1:4" x14ac:dyDescent="0.25">
      <c r="A5567">
        <v>0.55649999999999999</v>
      </c>
      <c r="B5567">
        <v>-82.427978999999993</v>
      </c>
      <c r="C5567">
        <v>-106.08481999999999</v>
      </c>
      <c r="D5567" s="1">
        <v>-7.2552422999999996E-5</v>
      </c>
    </row>
    <row r="5568" spans="1:4" x14ac:dyDescent="0.25">
      <c r="A5568">
        <v>0.55659999999999998</v>
      </c>
      <c r="B5568">
        <v>-82.419258999999997</v>
      </c>
      <c r="C5568">
        <v>-106.06384</v>
      </c>
      <c r="D5568" s="1">
        <v>-7.3745448000000002E-6</v>
      </c>
    </row>
    <row r="5569" spans="1:4" x14ac:dyDescent="0.25">
      <c r="A5569">
        <v>0.55669999999999997</v>
      </c>
      <c r="B5569">
        <v>-82.403999999999996</v>
      </c>
      <c r="C5569">
        <v>-106.03713999999999</v>
      </c>
      <c r="D5569" s="1">
        <v>-2.9606545000000002E-5</v>
      </c>
    </row>
    <row r="5570" spans="1:4" x14ac:dyDescent="0.25">
      <c r="A5570">
        <v>0.55679999999999996</v>
      </c>
      <c r="B5570">
        <v>-82.397461000000007</v>
      </c>
      <c r="C5570">
        <v>-106.04286</v>
      </c>
      <c r="D5570">
        <v>-1.1723342E-4</v>
      </c>
    </row>
    <row r="5571" spans="1:4" x14ac:dyDescent="0.25">
      <c r="A5571">
        <v>0.55689999999999995</v>
      </c>
      <c r="B5571">
        <v>-82.384382000000002</v>
      </c>
      <c r="C5571">
        <v>-106.04095</v>
      </c>
      <c r="D5571">
        <v>-1.1734192E-4</v>
      </c>
    </row>
    <row r="5572" spans="1:4" x14ac:dyDescent="0.25">
      <c r="A5572">
        <v>0.55700000000000005</v>
      </c>
      <c r="B5572">
        <v>-82.397461000000007</v>
      </c>
      <c r="C5572">
        <v>-106.03523</v>
      </c>
      <c r="D5572" s="1">
        <v>-7.3636881999999997E-5</v>
      </c>
    </row>
    <row r="5573" spans="1:4" x14ac:dyDescent="0.25">
      <c r="A5573">
        <v>0.55710000000000004</v>
      </c>
      <c r="B5573">
        <v>-82.397461000000007</v>
      </c>
      <c r="C5573">
        <v>-106.04667999999999</v>
      </c>
      <c r="D5573">
        <v>-1.1723342E-4</v>
      </c>
    </row>
    <row r="5574" spans="1:4" x14ac:dyDescent="0.25">
      <c r="A5574">
        <v>0.55720000000000003</v>
      </c>
      <c r="B5574">
        <v>-82.382202000000007</v>
      </c>
      <c r="C5574">
        <v>-106.06766</v>
      </c>
      <c r="D5574" s="1">
        <v>-5.1621747000000003E-5</v>
      </c>
    </row>
    <row r="5575" spans="1:4" x14ac:dyDescent="0.25">
      <c r="A5575">
        <v>0.55730000000000002</v>
      </c>
      <c r="B5575">
        <v>-82.369123000000002</v>
      </c>
      <c r="C5575">
        <v>-106.03142</v>
      </c>
      <c r="D5575" s="1">
        <v>-2.9931908999999998E-5</v>
      </c>
    </row>
    <row r="5576" spans="1:4" x14ac:dyDescent="0.25">
      <c r="A5576">
        <v>0.55740000000000001</v>
      </c>
      <c r="B5576">
        <v>-82.380021999999997</v>
      </c>
      <c r="C5576">
        <v>-106.03142</v>
      </c>
      <c r="D5576" s="1">
        <v>-7.3311517999999993E-5</v>
      </c>
    </row>
    <row r="5577" spans="1:4" x14ac:dyDescent="0.25">
      <c r="A5577">
        <v>0.5575</v>
      </c>
      <c r="B5577">
        <v>-82.397461000000007</v>
      </c>
      <c r="C5577">
        <v>-106.03905</v>
      </c>
      <c r="D5577" s="1">
        <v>1.3989862000000001E-5</v>
      </c>
    </row>
    <row r="5578" spans="1:4" x14ac:dyDescent="0.25">
      <c r="A5578">
        <v>0.55759999999999998</v>
      </c>
      <c r="B5578">
        <v>-82.403999999999996</v>
      </c>
      <c r="C5578">
        <v>-106.05812</v>
      </c>
      <c r="D5578" s="1">
        <v>-5.1296516000000003E-5</v>
      </c>
    </row>
    <row r="5579" spans="1:4" x14ac:dyDescent="0.25">
      <c r="A5579">
        <v>0.55769999999999997</v>
      </c>
      <c r="B5579">
        <v>-82.403999999999996</v>
      </c>
      <c r="C5579">
        <v>-106.08292</v>
      </c>
      <c r="D5579" s="1">
        <v>-2.9172815000000001E-5</v>
      </c>
    </row>
    <row r="5580" spans="1:4" x14ac:dyDescent="0.25">
      <c r="A5580">
        <v>0.55779999999999996</v>
      </c>
      <c r="B5580">
        <v>-82.364763999999994</v>
      </c>
      <c r="C5580">
        <v>-106.10008000000001</v>
      </c>
      <c r="D5580" s="1">
        <v>-7.1576131000000004E-6</v>
      </c>
    </row>
    <row r="5581" spans="1:4" x14ac:dyDescent="0.25">
      <c r="A5581">
        <v>0.55789999999999995</v>
      </c>
      <c r="B5581">
        <v>-82.371302999999997</v>
      </c>
      <c r="C5581">
        <v>-106.06384</v>
      </c>
      <c r="D5581">
        <v>1.019421E-4</v>
      </c>
    </row>
    <row r="5582" spans="1:4" x14ac:dyDescent="0.25">
      <c r="A5582">
        <v>0.55800000000000005</v>
      </c>
      <c r="B5582">
        <v>-82.353864000000002</v>
      </c>
      <c r="C5582">
        <v>-106.03905</v>
      </c>
      <c r="D5582" s="1">
        <v>5.9213223E-5</v>
      </c>
    </row>
    <row r="5583" spans="1:4" x14ac:dyDescent="0.25">
      <c r="A5583">
        <v>0.55810000000000004</v>
      </c>
      <c r="B5583">
        <v>-82.358224000000007</v>
      </c>
      <c r="C5583">
        <v>-106.04477</v>
      </c>
      <c r="D5583" s="1">
        <v>1.6050413E-5</v>
      </c>
    </row>
    <row r="5584" spans="1:4" x14ac:dyDescent="0.25">
      <c r="A5584">
        <v>0.55820000000000003</v>
      </c>
      <c r="B5584">
        <v>-82.349504999999994</v>
      </c>
      <c r="C5584">
        <v>-106.03523</v>
      </c>
      <c r="D5584" s="1">
        <v>-4.5548990999999999E-6</v>
      </c>
    </row>
    <row r="5585" spans="1:4" x14ac:dyDescent="0.25">
      <c r="A5585">
        <v>0.55830000000000002</v>
      </c>
      <c r="B5585">
        <v>-82.358224000000007</v>
      </c>
      <c r="C5585">
        <v>-106.04858</v>
      </c>
      <c r="D5585" s="1">
        <v>1.7894098999999999E-5</v>
      </c>
    </row>
    <row r="5586" spans="1:4" x14ac:dyDescent="0.25">
      <c r="A5586">
        <v>0.55840000000000001</v>
      </c>
      <c r="B5586">
        <v>-82.366943000000006</v>
      </c>
      <c r="C5586">
        <v>-106.04667999999999</v>
      </c>
      <c r="D5586" s="1">
        <v>-2.4617916000000001E-5</v>
      </c>
    </row>
    <row r="5587" spans="1:4" x14ac:dyDescent="0.25">
      <c r="A5587">
        <v>0.5585</v>
      </c>
      <c r="B5587">
        <v>-82.360404000000003</v>
      </c>
      <c r="C5587">
        <v>-106.06003</v>
      </c>
      <c r="D5587" s="1">
        <v>-2.3858821E-5</v>
      </c>
    </row>
    <row r="5588" spans="1:4" x14ac:dyDescent="0.25">
      <c r="A5588">
        <v>0.55859999999999999</v>
      </c>
      <c r="B5588">
        <v>-82.338605999999999</v>
      </c>
      <c r="C5588">
        <v>-106.06574999999999</v>
      </c>
      <c r="D5588" s="1">
        <v>8.6217054000000006E-5</v>
      </c>
    </row>
    <row r="5589" spans="1:4" x14ac:dyDescent="0.25">
      <c r="A5589">
        <v>0.55869999999999997</v>
      </c>
      <c r="B5589">
        <v>-82.338605999999999</v>
      </c>
      <c r="C5589">
        <v>-106.07147000000001</v>
      </c>
      <c r="D5589">
        <v>1.3100655E-4</v>
      </c>
    </row>
    <row r="5590" spans="1:4" x14ac:dyDescent="0.25">
      <c r="A5590">
        <v>0.55879999999999996</v>
      </c>
      <c r="B5590">
        <v>-82.340784999999997</v>
      </c>
      <c r="C5590">
        <v>-106.08673</v>
      </c>
      <c r="D5590" s="1">
        <v>4.5006363000000002E-5</v>
      </c>
    </row>
    <row r="5591" spans="1:4" x14ac:dyDescent="0.25">
      <c r="A5591">
        <v>0.55889999999999995</v>
      </c>
      <c r="B5591">
        <v>-82.321167000000003</v>
      </c>
      <c r="C5591">
        <v>-106.09818</v>
      </c>
      <c r="D5591" s="1">
        <v>6.7780592999999994E-5</v>
      </c>
    </row>
    <row r="5592" spans="1:4" x14ac:dyDescent="0.25">
      <c r="A5592">
        <v>0.55900000000000005</v>
      </c>
      <c r="B5592">
        <v>-82.312448000000003</v>
      </c>
      <c r="C5592">
        <v>-106.09435999999999</v>
      </c>
      <c r="D5592" s="1">
        <v>6.9190547999999999E-5</v>
      </c>
    </row>
    <row r="5593" spans="1:4" x14ac:dyDescent="0.25">
      <c r="A5593">
        <v>0.55910000000000004</v>
      </c>
      <c r="B5593">
        <v>-82.308087999999998</v>
      </c>
      <c r="C5593">
        <v>-106.08481999999999</v>
      </c>
      <c r="D5593" s="1">
        <v>4.7718972999999999E-6</v>
      </c>
    </row>
    <row r="5594" spans="1:4" x14ac:dyDescent="0.25">
      <c r="A5594">
        <v>0.55920000000000003</v>
      </c>
      <c r="B5594">
        <v>-82.299368999999999</v>
      </c>
      <c r="C5594">
        <v>-106.08864</v>
      </c>
      <c r="D5594" s="1">
        <v>-1.6267411E-5</v>
      </c>
    </row>
    <row r="5595" spans="1:4" x14ac:dyDescent="0.25">
      <c r="A5595">
        <v>0.55930000000000002</v>
      </c>
      <c r="B5595">
        <v>-82.286289999999994</v>
      </c>
      <c r="C5595">
        <v>-106.07529</v>
      </c>
      <c r="D5595" s="1">
        <v>5.8562229000000004E-6</v>
      </c>
    </row>
    <row r="5596" spans="1:4" x14ac:dyDescent="0.25">
      <c r="A5596">
        <v>0.55940000000000001</v>
      </c>
      <c r="B5596">
        <v>-82.268850999999998</v>
      </c>
      <c r="C5596">
        <v>-106.06766</v>
      </c>
      <c r="D5596" s="1">
        <v>5.0320357000000003E-5</v>
      </c>
    </row>
    <row r="5597" spans="1:4" x14ac:dyDescent="0.25">
      <c r="A5597">
        <v>0.5595</v>
      </c>
      <c r="B5597">
        <v>-82.277569999999997</v>
      </c>
      <c r="C5597">
        <v>-106.06574999999999</v>
      </c>
      <c r="D5597">
        <v>1.1647426E-4</v>
      </c>
    </row>
    <row r="5598" spans="1:4" x14ac:dyDescent="0.25">
      <c r="A5598">
        <v>0.55959999999999999</v>
      </c>
      <c r="B5598">
        <v>-82.268850999999998</v>
      </c>
      <c r="C5598">
        <v>-106.06003</v>
      </c>
      <c r="D5598" s="1">
        <v>7.3636881999999997E-5</v>
      </c>
    </row>
    <row r="5599" spans="1:4" x14ac:dyDescent="0.25">
      <c r="A5599">
        <v>0.55969999999999998</v>
      </c>
      <c r="B5599">
        <v>-82.279750000000007</v>
      </c>
      <c r="C5599">
        <v>-106.07338</v>
      </c>
      <c r="D5599" s="1">
        <v>7.4287676999999994E-5</v>
      </c>
    </row>
    <row r="5600" spans="1:4" x14ac:dyDescent="0.25">
      <c r="A5600">
        <v>0.55979999999999996</v>
      </c>
      <c r="B5600">
        <v>-82.277569999999997</v>
      </c>
      <c r="C5600">
        <v>-106.08481999999999</v>
      </c>
      <c r="D5600" s="1">
        <v>7.515527E-5</v>
      </c>
    </row>
    <row r="5601" spans="1:4" x14ac:dyDescent="0.25">
      <c r="A5601">
        <v>0.55989999999999995</v>
      </c>
      <c r="B5601">
        <v>-82.284109999999998</v>
      </c>
      <c r="C5601">
        <v>-106.0791</v>
      </c>
      <c r="D5601">
        <v>1.4152610999999999E-4</v>
      </c>
    </row>
    <row r="5602" spans="1:4" x14ac:dyDescent="0.25">
      <c r="A5602">
        <v>0.56000000000000005</v>
      </c>
      <c r="B5602">
        <v>-82.286289999999994</v>
      </c>
      <c r="C5602">
        <v>-106.07147000000001</v>
      </c>
      <c r="D5602" s="1">
        <v>9.8797094E-5</v>
      </c>
    </row>
    <row r="5603" spans="1:4" x14ac:dyDescent="0.25">
      <c r="A5603">
        <v>0.56010000000000004</v>
      </c>
      <c r="B5603">
        <v>-82.277569999999997</v>
      </c>
      <c r="C5603">
        <v>-106.06384</v>
      </c>
      <c r="D5603">
        <v>1.2146296E-4</v>
      </c>
    </row>
    <row r="5604" spans="1:4" x14ac:dyDescent="0.25">
      <c r="A5604">
        <v>0.56020000000000003</v>
      </c>
      <c r="B5604">
        <v>-82.295008999999993</v>
      </c>
      <c r="C5604">
        <v>-106.08481999999999</v>
      </c>
      <c r="D5604">
        <v>1.2211369000000001E-4</v>
      </c>
    </row>
    <row r="5605" spans="1:4" x14ac:dyDescent="0.25">
      <c r="A5605">
        <v>0.56030000000000002</v>
      </c>
      <c r="B5605">
        <v>-82.288470000000004</v>
      </c>
      <c r="C5605">
        <v>-106.07147000000001</v>
      </c>
      <c r="D5605" s="1">
        <v>3.5354468000000001E-5</v>
      </c>
    </row>
    <row r="5606" spans="1:4" x14ac:dyDescent="0.25">
      <c r="A5606">
        <v>0.56040000000000001</v>
      </c>
      <c r="B5606">
        <v>-82.295008999999993</v>
      </c>
      <c r="C5606">
        <v>-106.06956</v>
      </c>
      <c r="D5606">
        <v>1.4402039000000001E-4</v>
      </c>
    </row>
    <row r="5607" spans="1:4" x14ac:dyDescent="0.25">
      <c r="A5607">
        <v>0.5605</v>
      </c>
      <c r="B5607">
        <v>-82.292828999999998</v>
      </c>
      <c r="C5607">
        <v>-106.05812</v>
      </c>
      <c r="D5607">
        <v>1.2200532E-4</v>
      </c>
    </row>
    <row r="5608" spans="1:4" x14ac:dyDescent="0.25">
      <c r="A5608">
        <v>0.56059999999999999</v>
      </c>
      <c r="B5608">
        <v>-82.284109999999998</v>
      </c>
      <c r="C5608">
        <v>-106.05812</v>
      </c>
      <c r="D5608">
        <v>1.8729156E-4</v>
      </c>
    </row>
    <row r="5609" spans="1:4" x14ac:dyDescent="0.25">
      <c r="A5609">
        <v>0.56069999999999998</v>
      </c>
      <c r="B5609">
        <v>-82.275390999999999</v>
      </c>
      <c r="C5609">
        <v>-106.08481999999999</v>
      </c>
      <c r="D5609">
        <v>2.0919826999999999E-4</v>
      </c>
    </row>
    <row r="5610" spans="1:4" x14ac:dyDescent="0.25">
      <c r="A5610">
        <v>0.56079999999999997</v>
      </c>
      <c r="B5610">
        <v>-82.277569999999997</v>
      </c>
      <c r="C5610">
        <v>-106.08673</v>
      </c>
      <c r="D5610">
        <v>1.8750856000000001E-4</v>
      </c>
    </row>
    <row r="5611" spans="1:4" x14ac:dyDescent="0.25">
      <c r="A5611">
        <v>0.56089999999999995</v>
      </c>
      <c r="B5611">
        <v>-82.273211000000003</v>
      </c>
      <c r="C5611">
        <v>-106.09054999999999</v>
      </c>
      <c r="D5611">
        <v>2.5312023999999998E-4</v>
      </c>
    </row>
    <row r="5612" spans="1:4" x14ac:dyDescent="0.25">
      <c r="A5612">
        <v>0.56100000000000005</v>
      </c>
      <c r="B5612">
        <v>-82.249233000000004</v>
      </c>
      <c r="C5612">
        <v>-106.08481999999999</v>
      </c>
      <c r="D5612">
        <v>1.6592716E-4</v>
      </c>
    </row>
    <row r="5613" spans="1:4" x14ac:dyDescent="0.25">
      <c r="A5613">
        <v>0.56110000000000004</v>
      </c>
      <c r="B5613">
        <v>-82.236153999999999</v>
      </c>
      <c r="C5613">
        <v>-106.0791</v>
      </c>
      <c r="D5613">
        <v>1.8783393000000001E-4</v>
      </c>
    </row>
    <row r="5614" spans="1:4" x14ac:dyDescent="0.25">
      <c r="A5614">
        <v>0.56120000000000003</v>
      </c>
      <c r="B5614">
        <v>-82.238333999999995</v>
      </c>
      <c r="C5614">
        <v>-106.07719</v>
      </c>
      <c r="D5614">
        <v>1.6581872E-4</v>
      </c>
    </row>
    <row r="5615" spans="1:4" x14ac:dyDescent="0.25">
      <c r="A5615">
        <v>0.56130000000000002</v>
      </c>
      <c r="B5615">
        <v>-82.233974000000003</v>
      </c>
      <c r="C5615">
        <v>-106.10771</v>
      </c>
      <c r="D5615">
        <v>2.307798E-4</v>
      </c>
    </row>
    <row r="5616" spans="1:4" x14ac:dyDescent="0.25">
      <c r="A5616">
        <v>0.56140000000000001</v>
      </c>
      <c r="B5616">
        <v>-82.238333999999995</v>
      </c>
      <c r="C5616">
        <v>-106.11534</v>
      </c>
      <c r="D5616">
        <v>2.0843917000000001E-4</v>
      </c>
    </row>
    <row r="5617" spans="1:4" x14ac:dyDescent="0.25">
      <c r="A5617">
        <v>0.5615</v>
      </c>
      <c r="B5617">
        <v>-82.260131999999999</v>
      </c>
      <c r="C5617">
        <v>-106.12488</v>
      </c>
      <c r="D5617">
        <v>1.6440890000000001E-4</v>
      </c>
    </row>
    <row r="5618" spans="1:4" x14ac:dyDescent="0.25">
      <c r="A5618">
        <v>0.56159999999999999</v>
      </c>
      <c r="B5618">
        <v>-82.308087999999998</v>
      </c>
      <c r="C5618">
        <v>-106.1554</v>
      </c>
      <c r="D5618">
        <v>1.6408353999999999E-4</v>
      </c>
    </row>
    <row r="5619" spans="1:4" x14ac:dyDescent="0.25">
      <c r="A5619">
        <v>0.56169999999999998</v>
      </c>
      <c r="B5619">
        <v>-82.338605999999999</v>
      </c>
      <c r="C5619">
        <v>-106.17828</v>
      </c>
      <c r="D5619">
        <v>1.6354124E-4</v>
      </c>
    </row>
    <row r="5620" spans="1:4" x14ac:dyDescent="0.25">
      <c r="A5620">
        <v>0.56179999999999997</v>
      </c>
      <c r="B5620">
        <v>-82.356043999999997</v>
      </c>
      <c r="C5620">
        <v>-106.17064999999999</v>
      </c>
      <c r="D5620">
        <v>2.0681241999999999E-4</v>
      </c>
    </row>
    <row r="5621" spans="1:4" x14ac:dyDescent="0.25">
      <c r="A5621">
        <v>0.56189999999999996</v>
      </c>
      <c r="B5621">
        <v>-82.364763999999994</v>
      </c>
      <c r="C5621">
        <v>-106.15921</v>
      </c>
      <c r="D5621">
        <v>2.2828546000000001E-4</v>
      </c>
    </row>
    <row r="5622" spans="1:4" x14ac:dyDescent="0.25">
      <c r="A5622">
        <v>0.56200000000000006</v>
      </c>
      <c r="B5622">
        <v>-82.382202000000007</v>
      </c>
      <c r="C5622">
        <v>-106.15921</v>
      </c>
      <c r="D5622" s="1">
        <v>9.7170405999999997E-5</v>
      </c>
    </row>
    <row r="5623" spans="1:4" x14ac:dyDescent="0.25">
      <c r="A5623">
        <v>0.56210000000000004</v>
      </c>
      <c r="B5623">
        <v>-82.384382000000002</v>
      </c>
      <c r="C5623">
        <v>-106.16493</v>
      </c>
      <c r="D5623" s="1">
        <v>9.6736675000000003E-5</v>
      </c>
    </row>
    <row r="5624" spans="1:4" x14ac:dyDescent="0.25">
      <c r="A5624">
        <v>0.56220000000000003</v>
      </c>
      <c r="B5624">
        <v>-82.388741999999993</v>
      </c>
      <c r="C5624">
        <v>-106.17064999999999</v>
      </c>
      <c r="D5624" s="1">
        <v>9.6194313000000004E-5</v>
      </c>
    </row>
    <row r="5625" spans="1:4" x14ac:dyDescent="0.25">
      <c r="A5625">
        <v>0.56230000000000002</v>
      </c>
      <c r="B5625">
        <v>-82.366943000000006</v>
      </c>
      <c r="C5625">
        <v>-106.15730000000001</v>
      </c>
      <c r="D5625" s="1">
        <v>7.3636949E-5</v>
      </c>
    </row>
    <row r="5626" spans="1:4" x14ac:dyDescent="0.25">
      <c r="A5626">
        <v>0.56240000000000001</v>
      </c>
      <c r="B5626">
        <v>-82.366943000000006</v>
      </c>
      <c r="C5626">
        <v>-106.16112</v>
      </c>
      <c r="D5626" s="1">
        <v>5.0754219999999997E-5</v>
      </c>
    </row>
    <row r="5627" spans="1:4" x14ac:dyDescent="0.25">
      <c r="A5627">
        <v>0.5625</v>
      </c>
      <c r="B5627">
        <v>-82.338605999999999</v>
      </c>
      <c r="C5627">
        <v>-106.1554</v>
      </c>
      <c r="D5627">
        <v>1.1517294E-4</v>
      </c>
    </row>
    <row r="5628" spans="1:4" x14ac:dyDescent="0.25">
      <c r="A5628">
        <v>0.56259999999999999</v>
      </c>
      <c r="B5628">
        <v>-82.349504999999994</v>
      </c>
      <c r="C5628">
        <v>-106.14586</v>
      </c>
      <c r="D5628" s="1">
        <v>9.2290209000000004E-5</v>
      </c>
    </row>
    <row r="5629" spans="1:4" x14ac:dyDescent="0.25">
      <c r="A5629">
        <v>0.56269999999999998</v>
      </c>
      <c r="B5629">
        <v>-82.362583999999998</v>
      </c>
      <c r="C5629">
        <v>-106.13632</v>
      </c>
      <c r="D5629" s="1">
        <v>6.9949642999999996E-5</v>
      </c>
    </row>
    <row r="5630" spans="1:4" x14ac:dyDescent="0.25">
      <c r="A5630">
        <v>0.56279999999999997</v>
      </c>
      <c r="B5630">
        <v>-82.371302999999997</v>
      </c>
      <c r="C5630">
        <v>-106.14014</v>
      </c>
      <c r="D5630" s="1">
        <v>-3.9583937E-5</v>
      </c>
    </row>
    <row r="5631" spans="1:4" x14ac:dyDescent="0.25">
      <c r="A5631">
        <v>0.56289999999999996</v>
      </c>
      <c r="B5631">
        <v>-82.399641000000003</v>
      </c>
      <c r="C5631">
        <v>-106.16683999999999</v>
      </c>
      <c r="D5631" s="1">
        <v>3.5788066000000002E-6</v>
      </c>
    </row>
    <row r="5632" spans="1:4" x14ac:dyDescent="0.25">
      <c r="A5632">
        <v>0.56299999999999994</v>
      </c>
      <c r="B5632">
        <v>-82.399641000000003</v>
      </c>
      <c r="C5632">
        <v>-106.16112</v>
      </c>
      <c r="D5632" s="1">
        <v>-4.0234599E-5</v>
      </c>
    </row>
    <row r="5633" spans="1:4" x14ac:dyDescent="0.25">
      <c r="A5633">
        <v>0.56310000000000004</v>
      </c>
      <c r="B5633">
        <v>-82.377842000000001</v>
      </c>
      <c r="C5633">
        <v>-106.15730000000001</v>
      </c>
      <c r="D5633" s="1">
        <v>2.4726347999999999E-5</v>
      </c>
    </row>
    <row r="5634" spans="1:4" x14ac:dyDescent="0.25">
      <c r="A5634">
        <v>0.56320000000000003</v>
      </c>
      <c r="B5634">
        <v>-82.380021999999997</v>
      </c>
      <c r="C5634">
        <v>-106.15921</v>
      </c>
      <c r="D5634" s="1">
        <v>-6.3008895000000006E-5</v>
      </c>
    </row>
    <row r="5635" spans="1:4" x14ac:dyDescent="0.25">
      <c r="A5635">
        <v>0.56330000000000002</v>
      </c>
      <c r="B5635">
        <v>-82.384382000000002</v>
      </c>
      <c r="C5635">
        <v>-106.14776999999999</v>
      </c>
      <c r="D5635" s="1">
        <v>-4.1861352999999997E-5</v>
      </c>
    </row>
    <row r="5636" spans="1:4" x14ac:dyDescent="0.25">
      <c r="A5636">
        <v>0.56340000000000001</v>
      </c>
      <c r="B5636">
        <v>-82.395280999999997</v>
      </c>
      <c r="C5636">
        <v>-106.13632</v>
      </c>
      <c r="D5636" s="1">
        <v>-8.6000188999999993E-5</v>
      </c>
    </row>
    <row r="5637" spans="1:4" x14ac:dyDescent="0.25">
      <c r="A5637">
        <v>0.5635</v>
      </c>
      <c r="B5637">
        <v>-82.380021999999997</v>
      </c>
      <c r="C5637">
        <v>-106.14586</v>
      </c>
      <c r="D5637" s="1">
        <v>-6.4527282999999995E-5</v>
      </c>
    </row>
    <row r="5638" spans="1:4" x14ac:dyDescent="0.25">
      <c r="A5638">
        <v>0.56359999999999999</v>
      </c>
      <c r="B5638">
        <v>-82.380021999999997</v>
      </c>
      <c r="C5638">
        <v>-106.17256</v>
      </c>
      <c r="D5638" s="1">
        <v>1.0843255999999999E-7</v>
      </c>
    </row>
    <row r="5639" spans="1:4" x14ac:dyDescent="0.25">
      <c r="A5639">
        <v>0.56369999999999998</v>
      </c>
      <c r="B5639">
        <v>-82.382202000000007</v>
      </c>
      <c r="C5639">
        <v>-106.17828</v>
      </c>
      <c r="D5639" s="1">
        <v>3.2536419E-7</v>
      </c>
    </row>
    <row r="5640" spans="1:4" x14ac:dyDescent="0.25">
      <c r="A5640">
        <v>0.56379999999999997</v>
      </c>
      <c r="B5640">
        <v>-82.386561999999998</v>
      </c>
      <c r="C5640">
        <v>-106.19354</v>
      </c>
      <c r="D5640" s="1">
        <v>-2.1906836E-5</v>
      </c>
    </row>
    <row r="5641" spans="1:4" x14ac:dyDescent="0.25">
      <c r="A5641">
        <v>0.56389999999999996</v>
      </c>
      <c r="B5641">
        <v>-82.384382000000002</v>
      </c>
      <c r="C5641">
        <v>-106.22024999999999</v>
      </c>
      <c r="D5641" s="1">
        <v>-4.3596473999999997E-5</v>
      </c>
    </row>
    <row r="5642" spans="1:4" x14ac:dyDescent="0.25">
      <c r="A5642">
        <v>0.56399999999999995</v>
      </c>
      <c r="B5642">
        <v>-82.362583999999998</v>
      </c>
      <c r="C5642">
        <v>-106.22978000000001</v>
      </c>
      <c r="D5642" s="1">
        <v>2.1798269999999999E-5</v>
      </c>
    </row>
    <row r="5643" spans="1:4" x14ac:dyDescent="0.25">
      <c r="A5643">
        <v>0.56410000000000005</v>
      </c>
      <c r="B5643">
        <v>-82.351685000000003</v>
      </c>
      <c r="C5643">
        <v>-106.2088</v>
      </c>
      <c r="D5643" s="1">
        <v>-4.3488108000000003E-5</v>
      </c>
    </row>
    <row r="5644" spans="1:4" x14ac:dyDescent="0.25">
      <c r="A5644">
        <v>0.56420000000000003</v>
      </c>
      <c r="B5644">
        <v>-82.382202000000007</v>
      </c>
      <c r="C5644">
        <v>-106.19544999999999</v>
      </c>
      <c r="D5644" s="1">
        <v>-2.1798269999999999E-5</v>
      </c>
    </row>
    <row r="5645" spans="1:4" x14ac:dyDescent="0.25">
      <c r="A5645">
        <v>0.56430000000000002</v>
      </c>
      <c r="B5645">
        <v>-82.393101000000001</v>
      </c>
      <c r="C5645">
        <v>-106.18019</v>
      </c>
      <c r="D5645" s="1">
        <v>4.2728946999999999E-5</v>
      </c>
    </row>
    <row r="5646" spans="1:4" x14ac:dyDescent="0.25">
      <c r="A5646">
        <v>0.56440000000000001</v>
      </c>
      <c r="B5646">
        <v>-82.369123000000002</v>
      </c>
      <c r="C5646">
        <v>-106.15158</v>
      </c>
      <c r="D5646">
        <v>1.0758153E-4</v>
      </c>
    </row>
    <row r="5647" spans="1:4" x14ac:dyDescent="0.25">
      <c r="A5647">
        <v>0.5645</v>
      </c>
      <c r="B5647">
        <v>-82.371302999999997</v>
      </c>
      <c r="C5647">
        <v>-106.17637999999999</v>
      </c>
      <c r="D5647" s="1">
        <v>4.1644555000000001E-5</v>
      </c>
    </row>
    <row r="5648" spans="1:4" x14ac:dyDescent="0.25">
      <c r="A5648">
        <v>0.56459999999999999</v>
      </c>
      <c r="B5648">
        <v>-82.380021999999997</v>
      </c>
      <c r="C5648">
        <v>-106.19736</v>
      </c>
      <c r="D5648" s="1">
        <v>4.1644487999999998E-5</v>
      </c>
    </row>
    <row r="5649" spans="1:4" x14ac:dyDescent="0.25">
      <c r="A5649">
        <v>0.56469999999999998</v>
      </c>
      <c r="B5649">
        <v>-82.393101000000001</v>
      </c>
      <c r="C5649">
        <v>-106.19736</v>
      </c>
      <c r="D5649" s="1">
        <v>6.3334258999999996E-5</v>
      </c>
    </row>
    <row r="5650" spans="1:4" x14ac:dyDescent="0.25">
      <c r="A5650">
        <v>0.56479999999999997</v>
      </c>
      <c r="B5650">
        <v>-82.399641000000003</v>
      </c>
      <c r="C5650">
        <v>-106.20308</v>
      </c>
      <c r="D5650" s="1">
        <v>8.5349393999999997E-5</v>
      </c>
    </row>
    <row r="5651" spans="1:4" x14ac:dyDescent="0.25">
      <c r="A5651">
        <v>0.56489999999999996</v>
      </c>
      <c r="B5651">
        <v>-82.412719999999993</v>
      </c>
      <c r="C5651">
        <v>-106.20308</v>
      </c>
      <c r="D5651">
        <v>1.2916292999999999E-4</v>
      </c>
    </row>
    <row r="5652" spans="1:4" x14ac:dyDescent="0.25">
      <c r="A5652">
        <v>0.56499999999999995</v>
      </c>
      <c r="B5652">
        <v>-82.395280999999997</v>
      </c>
      <c r="C5652">
        <v>-106.21451999999999</v>
      </c>
      <c r="D5652">
        <v>1.0790683E-4</v>
      </c>
    </row>
    <row r="5653" spans="1:4" x14ac:dyDescent="0.25">
      <c r="A5653">
        <v>0.56510000000000005</v>
      </c>
      <c r="B5653">
        <v>-82.373482999999993</v>
      </c>
      <c r="C5653">
        <v>-106.21451999999999</v>
      </c>
      <c r="D5653" s="1">
        <v>4.3054177999999998E-5</v>
      </c>
    </row>
    <row r="5654" spans="1:4" x14ac:dyDescent="0.25">
      <c r="A5654">
        <v>0.56520000000000004</v>
      </c>
      <c r="B5654">
        <v>-82.375663000000003</v>
      </c>
      <c r="C5654">
        <v>-106.22978000000001</v>
      </c>
      <c r="D5654">
        <v>1.3078969000000001E-4</v>
      </c>
    </row>
    <row r="5655" spans="1:4" x14ac:dyDescent="0.25">
      <c r="A5655">
        <v>0.56530000000000002</v>
      </c>
      <c r="B5655">
        <v>-82.364763999999994</v>
      </c>
      <c r="C5655">
        <v>-106.21071000000001</v>
      </c>
      <c r="D5655">
        <v>1.0909985E-4</v>
      </c>
    </row>
    <row r="5656" spans="1:4" x14ac:dyDescent="0.25">
      <c r="A5656">
        <v>0.56540000000000001</v>
      </c>
      <c r="B5656">
        <v>-82.366943000000006</v>
      </c>
      <c r="C5656">
        <v>-106.20117</v>
      </c>
      <c r="D5656">
        <v>1.3100648999999999E-4</v>
      </c>
    </row>
    <row r="5657" spans="1:4" x14ac:dyDescent="0.25">
      <c r="A5657">
        <v>0.5655</v>
      </c>
      <c r="B5657">
        <v>-82.371302999999997</v>
      </c>
      <c r="C5657">
        <v>-106.20117</v>
      </c>
      <c r="D5657" s="1">
        <v>4.4138769E-5</v>
      </c>
    </row>
    <row r="5658" spans="1:4" x14ac:dyDescent="0.25">
      <c r="A5658">
        <v>0.56559999999999999</v>
      </c>
      <c r="B5658">
        <v>-82.377842000000001</v>
      </c>
      <c r="C5658">
        <v>-106.18782</v>
      </c>
      <c r="D5658" s="1">
        <v>4.3596539999999998E-5</v>
      </c>
    </row>
    <row r="5659" spans="1:4" x14ac:dyDescent="0.25">
      <c r="A5659">
        <v>0.56569999999999998</v>
      </c>
      <c r="B5659">
        <v>-82.364763999999994</v>
      </c>
      <c r="C5659">
        <v>-106.17828</v>
      </c>
      <c r="D5659" s="1">
        <v>4.3813404999999997E-5</v>
      </c>
    </row>
    <row r="5660" spans="1:4" x14ac:dyDescent="0.25">
      <c r="A5660">
        <v>0.56579999999999997</v>
      </c>
      <c r="B5660">
        <v>-82.371302999999997</v>
      </c>
      <c r="C5660">
        <v>-106.19544999999999</v>
      </c>
      <c r="D5660" s="1">
        <v>6.5394744E-5</v>
      </c>
    </row>
    <row r="5661" spans="1:4" x14ac:dyDescent="0.25">
      <c r="A5661">
        <v>0.56589999999999996</v>
      </c>
      <c r="B5661">
        <v>-82.358224000000007</v>
      </c>
      <c r="C5661">
        <v>-106.22215</v>
      </c>
      <c r="D5661" s="1">
        <v>2.1472971999999999E-5</v>
      </c>
    </row>
    <row r="5662" spans="1:4" x14ac:dyDescent="0.25">
      <c r="A5662">
        <v>0.56599999999999995</v>
      </c>
      <c r="B5662">
        <v>-82.380021999999997</v>
      </c>
      <c r="C5662">
        <v>-106.21071000000001</v>
      </c>
      <c r="D5662" s="1">
        <v>-8.6746045999999999E-7</v>
      </c>
    </row>
    <row r="5663" spans="1:4" x14ac:dyDescent="0.25">
      <c r="A5663">
        <v>0.56610000000000005</v>
      </c>
      <c r="B5663">
        <v>-82.377842000000001</v>
      </c>
      <c r="C5663">
        <v>-106.20117</v>
      </c>
      <c r="D5663" s="1">
        <v>-8.6759349999999999E-7</v>
      </c>
    </row>
    <row r="5664" spans="1:4" x14ac:dyDescent="0.25">
      <c r="A5664">
        <v>0.56620000000000004</v>
      </c>
      <c r="B5664">
        <v>-82.382202000000007</v>
      </c>
      <c r="C5664">
        <v>-106.17637999999999</v>
      </c>
      <c r="D5664" s="1">
        <v>-2.2991228000000001E-5</v>
      </c>
    </row>
    <row r="5665" spans="1:4" x14ac:dyDescent="0.25">
      <c r="A5665">
        <v>0.56630000000000003</v>
      </c>
      <c r="B5665">
        <v>-82.397461000000007</v>
      </c>
      <c r="C5665">
        <v>-106.17637999999999</v>
      </c>
      <c r="D5665" s="1">
        <v>-6.7346929000000003E-5</v>
      </c>
    </row>
    <row r="5666" spans="1:4" x14ac:dyDescent="0.25">
      <c r="A5666">
        <v>0.56640000000000001</v>
      </c>
      <c r="B5666">
        <v>-82.406180000000006</v>
      </c>
      <c r="C5666">
        <v>-106.18401</v>
      </c>
      <c r="D5666" s="1">
        <v>-2.6027804999999999E-6</v>
      </c>
    </row>
    <row r="5667" spans="1:4" x14ac:dyDescent="0.25">
      <c r="A5667">
        <v>0.5665</v>
      </c>
      <c r="B5667">
        <v>-82.403999999999996</v>
      </c>
      <c r="C5667">
        <v>-106.17637999999999</v>
      </c>
      <c r="D5667" s="1">
        <v>1.8219463999999999E-5</v>
      </c>
    </row>
    <row r="5668" spans="1:4" x14ac:dyDescent="0.25">
      <c r="A5668">
        <v>0.56659999999999999</v>
      </c>
      <c r="B5668">
        <v>-82.410539999999997</v>
      </c>
      <c r="C5668">
        <v>-106.17828</v>
      </c>
      <c r="D5668" s="1">
        <v>-2.6353168999999999E-5</v>
      </c>
    </row>
    <row r="5669" spans="1:4" x14ac:dyDescent="0.25">
      <c r="A5669">
        <v>0.56669999999999998</v>
      </c>
      <c r="B5669">
        <v>-82.388741999999993</v>
      </c>
      <c r="C5669">
        <v>-106.17447</v>
      </c>
      <c r="D5669" s="1">
        <v>1.6592708999999999E-5</v>
      </c>
    </row>
    <row r="5670" spans="1:4" x14ac:dyDescent="0.25">
      <c r="A5670">
        <v>0.56679999999999997</v>
      </c>
      <c r="B5670">
        <v>-82.393101000000001</v>
      </c>
      <c r="C5670">
        <v>-106.15730000000001</v>
      </c>
      <c r="D5670" s="1">
        <v>-4.9344397E-5</v>
      </c>
    </row>
    <row r="5671" spans="1:4" x14ac:dyDescent="0.25">
      <c r="A5671">
        <v>0.56689999999999996</v>
      </c>
      <c r="B5671">
        <v>-82.382202000000007</v>
      </c>
      <c r="C5671">
        <v>-106.18591000000001</v>
      </c>
      <c r="D5671" s="1">
        <v>-4.9778194000000001E-5</v>
      </c>
    </row>
    <row r="5672" spans="1:4" x14ac:dyDescent="0.25">
      <c r="A5672">
        <v>0.56699999999999995</v>
      </c>
      <c r="B5672">
        <v>-82.393101000000001</v>
      </c>
      <c r="C5672">
        <v>-106.20499</v>
      </c>
      <c r="D5672" s="1">
        <v>-7.2443990999999995E-5</v>
      </c>
    </row>
    <row r="5673" spans="1:4" x14ac:dyDescent="0.25">
      <c r="A5673">
        <v>0.56710000000000005</v>
      </c>
      <c r="B5673">
        <v>-82.401820999999998</v>
      </c>
      <c r="C5673">
        <v>-106.21451999999999</v>
      </c>
      <c r="D5673" s="1">
        <v>-7.3420083000000006E-5</v>
      </c>
    </row>
    <row r="5674" spans="1:4" x14ac:dyDescent="0.25">
      <c r="A5674">
        <v>0.56720000000000004</v>
      </c>
      <c r="B5674">
        <v>-82.412719999999993</v>
      </c>
      <c r="C5674">
        <v>-106.22024999999999</v>
      </c>
      <c r="D5674" s="1">
        <v>-9.6519676999999994E-5</v>
      </c>
    </row>
    <row r="5675" spans="1:4" x14ac:dyDescent="0.25">
      <c r="A5675">
        <v>0.56730000000000003</v>
      </c>
      <c r="B5675">
        <v>-82.399641000000003</v>
      </c>
      <c r="C5675">
        <v>-106.21643</v>
      </c>
      <c r="D5675" s="1">
        <v>-7.5697499999999998E-5</v>
      </c>
    </row>
    <row r="5676" spans="1:4" x14ac:dyDescent="0.25">
      <c r="A5676">
        <v>0.56740000000000002</v>
      </c>
      <c r="B5676">
        <v>-82.399641000000003</v>
      </c>
      <c r="C5676">
        <v>-106.25266999999999</v>
      </c>
      <c r="D5676">
        <v>-1.200532E-4</v>
      </c>
    </row>
    <row r="5677" spans="1:4" x14ac:dyDescent="0.25">
      <c r="A5677">
        <v>0.5675</v>
      </c>
      <c r="B5677">
        <v>-82.403999999999996</v>
      </c>
      <c r="C5677">
        <v>-106.23741</v>
      </c>
      <c r="D5677" s="1">
        <v>-3.4378375999999997E-5</v>
      </c>
    </row>
    <row r="5678" spans="1:4" x14ac:dyDescent="0.25">
      <c r="A5678">
        <v>0.56759999999999999</v>
      </c>
      <c r="B5678">
        <v>-82.375663000000003</v>
      </c>
      <c r="C5678">
        <v>-106.22787</v>
      </c>
      <c r="D5678" s="1">
        <v>-3.5245969000000003E-5</v>
      </c>
    </row>
    <row r="5679" spans="1:4" x14ac:dyDescent="0.25">
      <c r="A5679">
        <v>0.56769999999999998</v>
      </c>
      <c r="B5679">
        <v>-82.347324999999998</v>
      </c>
      <c r="C5679">
        <v>-106.23741</v>
      </c>
      <c r="D5679" s="1">
        <v>-5.8345696000000002E-5</v>
      </c>
    </row>
    <row r="5680" spans="1:4" x14ac:dyDescent="0.25">
      <c r="A5680">
        <v>0.56779999999999997</v>
      </c>
      <c r="B5680">
        <v>-82.340784999999997</v>
      </c>
      <c r="C5680">
        <v>-106.25266999999999</v>
      </c>
      <c r="D5680" s="1">
        <v>-3.7631885E-5</v>
      </c>
    </row>
    <row r="5681" spans="1:4" x14ac:dyDescent="0.25">
      <c r="A5681">
        <v>0.56789999999999996</v>
      </c>
      <c r="B5681">
        <v>-82.358224000000007</v>
      </c>
      <c r="C5681">
        <v>-106.22787</v>
      </c>
      <c r="D5681" s="1">
        <v>4.8801303000000003E-6</v>
      </c>
    </row>
    <row r="5682" spans="1:4" x14ac:dyDescent="0.25">
      <c r="A5682">
        <v>0.56799999999999995</v>
      </c>
      <c r="B5682">
        <v>-82.336426000000003</v>
      </c>
      <c r="C5682">
        <v>-106.21834</v>
      </c>
      <c r="D5682">
        <v>-1.2612636E-4</v>
      </c>
    </row>
    <row r="5683" spans="1:4" x14ac:dyDescent="0.25">
      <c r="A5683">
        <v>0.56810000000000005</v>
      </c>
      <c r="B5683">
        <v>-82.340784999999997</v>
      </c>
      <c r="C5683">
        <v>-106.24123</v>
      </c>
      <c r="D5683" s="1">
        <v>-1.7785667000000001E-5</v>
      </c>
    </row>
    <row r="5684" spans="1:4" x14ac:dyDescent="0.25">
      <c r="A5684">
        <v>0.56820000000000004</v>
      </c>
      <c r="B5684">
        <v>-82.347324999999998</v>
      </c>
      <c r="C5684">
        <v>-106.2336</v>
      </c>
      <c r="D5684">
        <v>-1.4955131E-4</v>
      </c>
    </row>
    <row r="5685" spans="1:4" x14ac:dyDescent="0.25">
      <c r="A5685">
        <v>0.56830000000000003</v>
      </c>
      <c r="B5685">
        <v>-82.334245999999993</v>
      </c>
      <c r="C5685">
        <v>-106.21834</v>
      </c>
      <c r="D5685" s="1">
        <v>-6.3117460000000004E-5</v>
      </c>
    </row>
    <row r="5686" spans="1:4" x14ac:dyDescent="0.25">
      <c r="A5686">
        <v>0.56840000000000002</v>
      </c>
      <c r="B5686">
        <v>-82.316806999999997</v>
      </c>
      <c r="C5686">
        <v>-106.2355</v>
      </c>
      <c r="D5686">
        <v>-1.2948815999999999E-4</v>
      </c>
    </row>
    <row r="5687" spans="1:4" x14ac:dyDescent="0.25">
      <c r="A5687">
        <v>0.56850000000000001</v>
      </c>
      <c r="B5687">
        <v>-82.340784999999997</v>
      </c>
      <c r="C5687">
        <v>-106.2603</v>
      </c>
      <c r="D5687" s="1">
        <v>-8.6867649999999998E-5</v>
      </c>
    </row>
    <row r="5688" spans="1:4" x14ac:dyDescent="0.25">
      <c r="A5688">
        <v>0.56859999999999999</v>
      </c>
      <c r="B5688">
        <v>-82.349504999999994</v>
      </c>
      <c r="C5688">
        <v>-106.26602</v>
      </c>
      <c r="D5688">
        <v>-1.3133185000000001E-4</v>
      </c>
    </row>
    <row r="5689" spans="1:4" x14ac:dyDescent="0.25">
      <c r="A5689">
        <v>0.56869999999999998</v>
      </c>
      <c r="B5689">
        <v>-82.360404000000003</v>
      </c>
      <c r="C5689">
        <v>-106.27937</v>
      </c>
      <c r="D5689">
        <v>-1.3133185000000001E-4</v>
      </c>
    </row>
    <row r="5690" spans="1:4" x14ac:dyDescent="0.25">
      <c r="A5690">
        <v>0.56879999999999997</v>
      </c>
      <c r="B5690">
        <v>-82.345145000000002</v>
      </c>
      <c r="C5690">
        <v>-106.28319</v>
      </c>
      <c r="D5690">
        <v>-1.3154878E-4</v>
      </c>
    </row>
    <row r="5691" spans="1:4" x14ac:dyDescent="0.25">
      <c r="A5691">
        <v>0.56889999999999996</v>
      </c>
      <c r="B5691">
        <v>-82.327706000000006</v>
      </c>
      <c r="C5691">
        <v>-106.24312999999999</v>
      </c>
      <c r="D5691">
        <v>-1.3154878E-4</v>
      </c>
    </row>
    <row r="5692" spans="1:4" x14ac:dyDescent="0.25">
      <c r="A5692">
        <v>0.56899999999999995</v>
      </c>
      <c r="B5692">
        <v>-82.308087999999998</v>
      </c>
      <c r="C5692">
        <v>-106.22787</v>
      </c>
      <c r="D5692">
        <v>-2.4021470000000001E-4</v>
      </c>
    </row>
    <row r="5693" spans="1:4" x14ac:dyDescent="0.25">
      <c r="A5693">
        <v>0.56910000000000005</v>
      </c>
      <c r="B5693">
        <v>-82.316806999999997</v>
      </c>
      <c r="C5693">
        <v>-106.23932000000001</v>
      </c>
      <c r="D5693">
        <v>-1.9640135999999999E-4</v>
      </c>
    </row>
    <row r="5694" spans="1:4" x14ac:dyDescent="0.25">
      <c r="A5694">
        <v>0.56920000000000004</v>
      </c>
      <c r="B5694">
        <v>-82.321167000000003</v>
      </c>
      <c r="C5694">
        <v>-106.19926</v>
      </c>
      <c r="D5694">
        <v>-1.9683503000000001E-4</v>
      </c>
    </row>
    <row r="5695" spans="1:4" x14ac:dyDescent="0.25">
      <c r="A5695">
        <v>0.56930000000000003</v>
      </c>
      <c r="B5695">
        <v>-82.334245999999993</v>
      </c>
      <c r="C5695">
        <v>-106.17828</v>
      </c>
      <c r="D5695">
        <v>-1.1040117E-4</v>
      </c>
    </row>
    <row r="5696" spans="1:4" x14ac:dyDescent="0.25">
      <c r="A5696">
        <v>0.56940000000000002</v>
      </c>
      <c r="B5696">
        <v>-82.321167000000003</v>
      </c>
      <c r="C5696">
        <v>-106.18210000000001</v>
      </c>
      <c r="D5696">
        <v>-2.1971782E-4</v>
      </c>
    </row>
    <row r="5697" spans="1:4" x14ac:dyDescent="0.25">
      <c r="A5697">
        <v>0.56950000000000001</v>
      </c>
      <c r="B5697">
        <v>-82.292828999999998</v>
      </c>
      <c r="C5697">
        <v>-106.17256</v>
      </c>
      <c r="D5697">
        <v>-2.1982625000000001E-4</v>
      </c>
    </row>
    <row r="5698" spans="1:4" x14ac:dyDescent="0.25">
      <c r="A5698">
        <v>0.5696</v>
      </c>
      <c r="B5698">
        <v>-82.301548999999994</v>
      </c>
      <c r="C5698">
        <v>-106.16112</v>
      </c>
      <c r="D5698">
        <v>-2.1939252000000001E-4</v>
      </c>
    </row>
    <row r="5699" spans="1:4" x14ac:dyDescent="0.25">
      <c r="A5699">
        <v>0.56969999999999998</v>
      </c>
      <c r="B5699">
        <v>-82.303728000000007</v>
      </c>
      <c r="C5699">
        <v>-106.17637999999999</v>
      </c>
      <c r="D5699">
        <v>-2.40757E-4</v>
      </c>
    </row>
    <row r="5700" spans="1:4" x14ac:dyDescent="0.25">
      <c r="A5700">
        <v>0.56979999999999997</v>
      </c>
      <c r="B5700">
        <v>-82.308087999999998</v>
      </c>
      <c r="C5700">
        <v>-106.21262</v>
      </c>
      <c r="D5700">
        <v>-2.4054012999999999E-4</v>
      </c>
    </row>
    <row r="5701" spans="1:4" x14ac:dyDescent="0.25">
      <c r="A5701">
        <v>0.56989999999999996</v>
      </c>
      <c r="B5701">
        <v>-82.297189000000003</v>
      </c>
      <c r="C5701">
        <v>-106.22405999999999</v>
      </c>
      <c r="D5701">
        <v>-2.4021477E-4</v>
      </c>
    </row>
    <row r="5702" spans="1:4" x14ac:dyDescent="0.25">
      <c r="A5702">
        <v>0.56999999999999995</v>
      </c>
      <c r="B5702">
        <v>-82.286289999999994</v>
      </c>
      <c r="C5702">
        <v>-106.23741</v>
      </c>
      <c r="D5702">
        <v>-1.9553377E-4</v>
      </c>
    </row>
    <row r="5703" spans="1:4" x14ac:dyDescent="0.25">
      <c r="A5703">
        <v>0.57010000000000005</v>
      </c>
      <c r="B5703">
        <v>-82.257952000000003</v>
      </c>
      <c r="C5703">
        <v>-106.2355</v>
      </c>
      <c r="D5703">
        <v>-2.1689824E-4</v>
      </c>
    </row>
    <row r="5704" spans="1:4" x14ac:dyDescent="0.25">
      <c r="A5704">
        <v>0.57020000000000004</v>
      </c>
      <c r="B5704">
        <v>-82.236153999999999</v>
      </c>
      <c r="C5704">
        <v>-106.24312999999999</v>
      </c>
      <c r="D5704">
        <v>-1.9412395000000001E-4</v>
      </c>
    </row>
    <row r="5705" spans="1:4" x14ac:dyDescent="0.25">
      <c r="A5705">
        <v>0.57030000000000003</v>
      </c>
      <c r="B5705">
        <v>-82.231793999999994</v>
      </c>
      <c r="C5705">
        <v>-106.2355</v>
      </c>
      <c r="D5705">
        <v>-1.4965981E-4</v>
      </c>
    </row>
    <row r="5706" spans="1:4" x14ac:dyDescent="0.25">
      <c r="A5706">
        <v>0.57040000000000002</v>
      </c>
      <c r="B5706">
        <v>-82.227434000000002</v>
      </c>
      <c r="C5706">
        <v>-106.24504</v>
      </c>
      <c r="D5706" s="1">
        <v>-8.3939571000000006E-5</v>
      </c>
    </row>
    <row r="5707" spans="1:4" x14ac:dyDescent="0.25">
      <c r="A5707">
        <v>0.57050000000000001</v>
      </c>
      <c r="B5707">
        <v>-82.233974000000003</v>
      </c>
      <c r="C5707">
        <v>-106.26221</v>
      </c>
      <c r="D5707" s="1">
        <v>-6.1165342000000004E-5</v>
      </c>
    </row>
    <row r="5708" spans="1:4" x14ac:dyDescent="0.25">
      <c r="A5708">
        <v>0.5706</v>
      </c>
      <c r="B5708">
        <v>-82.209996000000004</v>
      </c>
      <c r="C5708">
        <v>-106.28700000000001</v>
      </c>
      <c r="D5708" s="1">
        <v>-8.2638180999999999E-5</v>
      </c>
    </row>
    <row r="5709" spans="1:4" x14ac:dyDescent="0.25">
      <c r="A5709">
        <v>0.57069999999999999</v>
      </c>
      <c r="B5709">
        <v>-82.188198</v>
      </c>
      <c r="C5709">
        <v>-106.29082</v>
      </c>
      <c r="D5709" s="1">
        <v>-8.1987586000000003E-5</v>
      </c>
    </row>
    <row r="5710" spans="1:4" x14ac:dyDescent="0.25">
      <c r="A5710">
        <v>0.57079999999999997</v>
      </c>
      <c r="B5710">
        <v>-82.175118999999995</v>
      </c>
      <c r="C5710">
        <v>-106.2851</v>
      </c>
      <c r="D5710" s="1">
        <v>-8.1336791000000006E-5</v>
      </c>
    </row>
    <row r="5711" spans="1:4" x14ac:dyDescent="0.25">
      <c r="A5711">
        <v>0.57089999999999996</v>
      </c>
      <c r="B5711">
        <v>-82.151139999999998</v>
      </c>
      <c r="C5711">
        <v>-106.26984</v>
      </c>
      <c r="D5711" s="1">
        <v>-8.0469263999999994E-5</v>
      </c>
    </row>
    <row r="5712" spans="1:4" x14ac:dyDescent="0.25">
      <c r="A5712">
        <v>0.57099999999999995</v>
      </c>
      <c r="B5712">
        <v>-82.124983</v>
      </c>
      <c r="C5712">
        <v>-106.26793000000001</v>
      </c>
      <c r="D5712" s="1">
        <v>-5.7803400000000003E-5</v>
      </c>
    </row>
    <row r="5713" spans="1:4" x14ac:dyDescent="0.25">
      <c r="A5713">
        <v>0.57110000000000005</v>
      </c>
      <c r="B5713">
        <v>-82.127161999999998</v>
      </c>
      <c r="C5713">
        <v>-106.27937</v>
      </c>
      <c r="D5713" s="1">
        <v>-5.7152672000000003E-5</v>
      </c>
    </row>
    <row r="5714" spans="1:4" x14ac:dyDescent="0.25">
      <c r="A5714">
        <v>0.57120000000000004</v>
      </c>
      <c r="B5714">
        <v>-82.127161999999998</v>
      </c>
      <c r="C5714">
        <v>-106.27365</v>
      </c>
      <c r="D5714" s="1">
        <v>8.6759350000000001E-6</v>
      </c>
    </row>
    <row r="5715" spans="1:4" x14ac:dyDescent="0.25">
      <c r="A5715">
        <v>0.57130000000000003</v>
      </c>
      <c r="B5715">
        <v>-82.133702</v>
      </c>
      <c r="C5715">
        <v>-106.29653999999999</v>
      </c>
      <c r="D5715" s="1">
        <v>8.7844340999999997E-6</v>
      </c>
    </row>
    <row r="5716" spans="1:4" x14ac:dyDescent="0.25">
      <c r="A5716">
        <v>0.57140000000000002</v>
      </c>
      <c r="B5716">
        <v>-82.135881999999995</v>
      </c>
      <c r="C5716">
        <v>-106.33468999999999</v>
      </c>
      <c r="D5716" s="1">
        <v>3.1450230999999997E-5</v>
      </c>
    </row>
    <row r="5717" spans="1:4" x14ac:dyDescent="0.25">
      <c r="A5717">
        <v>0.57150000000000001</v>
      </c>
      <c r="B5717">
        <v>-82.135881999999995</v>
      </c>
      <c r="C5717">
        <v>-106.35948</v>
      </c>
      <c r="D5717" s="1">
        <v>5.3790730999999998E-5</v>
      </c>
    </row>
    <row r="5718" spans="1:4" x14ac:dyDescent="0.25">
      <c r="A5718">
        <v>0.5716</v>
      </c>
      <c r="B5718">
        <v>-82.142420999999999</v>
      </c>
      <c r="C5718">
        <v>-106.37855999999999</v>
      </c>
      <c r="D5718" s="1">
        <v>7.5914364999999997E-5</v>
      </c>
    </row>
    <row r="5719" spans="1:4" x14ac:dyDescent="0.25">
      <c r="A5719">
        <v>0.57169999999999999</v>
      </c>
      <c r="B5719">
        <v>-82.142420999999999</v>
      </c>
      <c r="C5719">
        <v>-106.38618</v>
      </c>
      <c r="D5719" s="1">
        <v>5.4224593999999999E-5</v>
      </c>
    </row>
    <row r="5720" spans="1:4" x14ac:dyDescent="0.25">
      <c r="A5720">
        <v>0.57179999999999997</v>
      </c>
      <c r="B5720">
        <v>-82.114082999999994</v>
      </c>
      <c r="C5720">
        <v>-106.39381</v>
      </c>
      <c r="D5720" s="1">
        <v>3.2968486999999999E-5</v>
      </c>
    </row>
    <row r="5721" spans="1:4" x14ac:dyDescent="0.25">
      <c r="A5721">
        <v>0.57189999999999996</v>
      </c>
      <c r="B5721">
        <v>-82.098825000000005</v>
      </c>
      <c r="C5721">
        <v>-106.36711</v>
      </c>
      <c r="D5721" s="1">
        <v>3.3185485000000002E-5</v>
      </c>
    </row>
    <row r="5722" spans="1:4" x14ac:dyDescent="0.25">
      <c r="A5722">
        <v>0.57199999999999995</v>
      </c>
      <c r="B5722">
        <v>-82.068307000000004</v>
      </c>
      <c r="C5722">
        <v>-106.34995000000001</v>
      </c>
      <c r="D5722" s="1">
        <v>-9.9773918000000003E-6</v>
      </c>
    </row>
    <row r="5723" spans="1:4" x14ac:dyDescent="0.25">
      <c r="A5723">
        <v>0.57210000000000005</v>
      </c>
      <c r="B5723">
        <v>-82.059588000000005</v>
      </c>
      <c r="C5723">
        <v>-106.3652</v>
      </c>
      <c r="D5723" s="1">
        <v>-9.9773253E-6</v>
      </c>
    </row>
    <row r="5724" spans="1:4" x14ac:dyDescent="0.25">
      <c r="A5724">
        <v>0.57220000000000004</v>
      </c>
      <c r="B5724">
        <v>-82.072666999999996</v>
      </c>
      <c r="C5724">
        <v>-106.38618</v>
      </c>
      <c r="D5724" s="1">
        <v>-3.1450230999999997E-5</v>
      </c>
    </row>
    <row r="5725" spans="1:4" x14ac:dyDescent="0.25">
      <c r="A5725">
        <v>0.57230000000000003</v>
      </c>
      <c r="B5725">
        <v>-82.090104999999994</v>
      </c>
      <c r="C5725">
        <v>-106.41479</v>
      </c>
      <c r="D5725" s="1">
        <v>1.1929377E-5</v>
      </c>
    </row>
    <row r="5726" spans="1:4" x14ac:dyDescent="0.25">
      <c r="A5726">
        <v>0.57240000000000002</v>
      </c>
      <c r="B5726">
        <v>-82.077026000000004</v>
      </c>
      <c r="C5726">
        <v>-106.42815</v>
      </c>
      <c r="D5726" s="1">
        <v>3.4053012E-5</v>
      </c>
    </row>
    <row r="5727" spans="1:4" x14ac:dyDescent="0.25">
      <c r="A5727">
        <v>0.57250000000000001</v>
      </c>
      <c r="B5727">
        <v>-82.070487</v>
      </c>
      <c r="C5727">
        <v>-106.42624000000001</v>
      </c>
      <c r="D5727" s="1">
        <v>3.4053144999999997E-5</v>
      </c>
    </row>
    <row r="5728" spans="1:4" x14ac:dyDescent="0.25">
      <c r="A5728">
        <v>0.5726</v>
      </c>
      <c r="B5728">
        <v>-82.061768000000001</v>
      </c>
      <c r="C5728">
        <v>-106.42815</v>
      </c>
      <c r="D5728" s="1">
        <v>-9.3265969E-6</v>
      </c>
    </row>
    <row r="5729" spans="1:4" x14ac:dyDescent="0.25">
      <c r="A5729">
        <v>0.57269999999999999</v>
      </c>
      <c r="B5729">
        <v>-82.068307000000004</v>
      </c>
      <c r="C5729">
        <v>-106.43959</v>
      </c>
      <c r="D5729" s="1">
        <v>-7.4070745000000005E-5</v>
      </c>
    </row>
    <row r="5730" spans="1:4" x14ac:dyDescent="0.25">
      <c r="A5730">
        <v>0.57279999999999998</v>
      </c>
      <c r="B5730">
        <v>-82.090104999999994</v>
      </c>
      <c r="C5730">
        <v>-106.4682</v>
      </c>
      <c r="D5730" s="1">
        <v>-5.1838612000000002E-5</v>
      </c>
    </row>
    <row r="5731" spans="1:4" x14ac:dyDescent="0.25">
      <c r="A5731">
        <v>0.57289999999999996</v>
      </c>
      <c r="B5731">
        <v>-82.094465</v>
      </c>
      <c r="C5731">
        <v>-106.45676</v>
      </c>
      <c r="D5731">
        <v>-1.1712506000000001E-4</v>
      </c>
    </row>
    <row r="5732" spans="1:4" x14ac:dyDescent="0.25">
      <c r="A5732">
        <v>0.57299999999999995</v>
      </c>
      <c r="B5732">
        <v>-82.085746</v>
      </c>
      <c r="C5732">
        <v>-106.46629</v>
      </c>
      <c r="D5732">
        <v>-1.3892325999999999E-4</v>
      </c>
    </row>
    <row r="5733" spans="1:4" x14ac:dyDescent="0.25">
      <c r="A5733">
        <v>0.57310000000000005</v>
      </c>
      <c r="B5733">
        <v>-82.090104999999994</v>
      </c>
      <c r="C5733">
        <v>-106.45484999999999</v>
      </c>
      <c r="D5733" s="1">
        <v>-7.4179243999999997E-5</v>
      </c>
    </row>
    <row r="5734" spans="1:4" x14ac:dyDescent="0.25">
      <c r="A5734">
        <v>0.57320000000000004</v>
      </c>
      <c r="B5734">
        <v>-82.070487</v>
      </c>
      <c r="C5734">
        <v>-106.44531000000001</v>
      </c>
      <c r="D5734" s="1">
        <v>-7.4612908E-5</v>
      </c>
    </row>
    <row r="5735" spans="1:4" x14ac:dyDescent="0.25">
      <c r="A5735">
        <v>0.57330000000000003</v>
      </c>
      <c r="B5735">
        <v>-82.046509</v>
      </c>
      <c r="C5735">
        <v>-106.43768</v>
      </c>
      <c r="D5735" s="1">
        <v>-9.7061907000000006E-5</v>
      </c>
    </row>
    <row r="5736" spans="1:4" x14ac:dyDescent="0.25">
      <c r="A5736">
        <v>0.57340000000000002</v>
      </c>
      <c r="B5736">
        <v>-82.042148999999995</v>
      </c>
      <c r="C5736">
        <v>-106.45294</v>
      </c>
      <c r="D5736" s="1">
        <v>-7.515527E-5</v>
      </c>
    </row>
    <row r="5737" spans="1:4" x14ac:dyDescent="0.25">
      <c r="A5737">
        <v>0.57350000000000001</v>
      </c>
      <c r="B5737">
        <v>-82.022531000000001</v>
      </c>
      <c r="C5737">
        <v>-106.45484999999999</v>
      </c>
      <c r="D5737" s="1">
        <v>-7.5589067000000001E-5</v>
      </c>
    </row>
    <row r="5738" spans="1:4" x14ac:dyDescent="0.25">
      <c r="A5738">
        <v>0.5736</v>
      </c>
      <c r="B5738">
        <v>-82.035610000000005</v>
      </c>
      <c r="C5738">
        <v>-106.47202</v>
      </c>
      <c r="D5738" s="1">
        <v>-9.7495702999999997E-5</v>
      </c>
    </row>
    <row r="5739" spans="1:4" x14ac:dyDescent="0.25">
      <c r="A5739">
        <v>0.57369999999999999</v>
      </c>
      <c r="B5739">
        <v>-82.039968999999999</v>
      </c>
      <c r="C5739">
        <v>-106.46438999999999</v>
      </c>
      <c r="D5739">
        <v>-1.6256515000000001E-4</v>
      </c>
    </row>
    <row r="5740" spans="1:4" x14ac:dyDescent="0.25">
      <c r="A5740">
        <v>0.57379999999999998</v>
      </c>
      <c r="B5740">
        <v>-82.053048000000004</v>
      </c>
      <c r="C5740">
        <v>-106.45865999999999</v>
      </c>
      <c r="D5740" s="1">
        <v>-3.1233365999999998E-5</v>
      </c>
    </row>
    <row r="5741" spans="1:4" x14ac:dyDescent="0.25">
      <c r="A5741">
        <v>0.57389999999999997</v>
      </c>
      <c r="B5741">
        <v>-82.066126999999994</v>
      </c>
      <c r="C5741">
        <v>-106.46438999999999</v>
      </c>
      <c r="D5741" s="1">
        <v>-7.4612975000000004E-5</v>
      </c>
    </row>
    <row r="5742" spans="1:4" x14ac:dyDescent="0.25">
      <c r="A5742">
        <v>0.57399999999999995</v>
      </c>
      <c r="B5742">
        <v>-82.055228</v>
      </c>
      <c r="C5742">
        <v>-106.48155</v>
      </c>
      <c r="D5742" s="1">
        <v>-9.6519743999999997E-5</v>
      </c>
    </row>
    <row r="5743" spans="1:4" x14ac:dyDescent="0.25">
      <c r="A5743">
        <v>0.57410000000000005</v>
      </c>
      <c r="B5743">
        <v>-82.050867999999994</v>
      </c>
      <c r="C5743">
        <v>-106.4682</v>
      </c>
      <c r="D5743" s="1">
        <v>-5.2706271999999997E-5</v>
      </c>
    </row>
    <row r="5744" spans="1:4" x14ac:dyDescent="0.25">
      <c r="A5744">
        <v>0.57420000000000004</v>
      </c>
      <c r="B5744">
        <v>-82.035610000000005</v>
      </c>
      <c r="C5744">
        <v>-106.46438999999999</v>
      </c>
      <c r="D5744" s="1">
        <v>-9.5435285000000007E-6</v>
      </c>
    </row>
    <row r="5745" spans="1:4" x14ac:dyDescent="0.25">
      <c r="A5745">
        <v>0.57430000000000003</v>
      </c>
      <c r="B5745">
        <v>-82.033429999999996</v>
      </c>
      <c r="C5745">
        <v>-106.42815</v>
      </c>
      <c r="D5745" s="1">
        <v>1.2580106E-5</v>
      </c>
    </row>
    <row r="5746" spans="1:4" x14ac:dyDescent="0.25">
      <c r="A5746">
        <v>0.57440000000000002</v>
      </c>
      <c r="B5746">
        <v>-81.989833000000004</v>
      </c>
      <c r="C5746">
        <v>-106.39572</v>
      </c>
      <c r="D5746" s="1">
        <v>-8.6759350000000001E-6</v>
      </c>
    </row>
    <row r="5747" spans="1:4" x14ac:dyDescent="0.25">
      <c r="A5747">
        <v>0.57450000000000001</v>
      </c>
      <c r="B5747">
        <v>-81.963674999999995</v>
      </c>
      <c r="C5747">
        <v>-106.39572</v>
      </c>
      <c r="D5747">
        <v>1.0074920999999999E-4</v>
      </c>
    </row>
    <row r="5748" spans="1:4" x14ac:dyDescent="0.25">
      <c r="A5748">
        <v>0.5746</v>
      </c>
      <c r="B5748">
        <v>-81.957136000000006</v>
      </c>
      <c r="C5748">
        <v>-106.39954</v>
      </c>
      <c r="D5748" s="1">
        <v>-2.9931908999999998E-5</v>
      </c>
    </row>
    <row r="5749" spans="1:4" x14ac:dyDescent="0.25">
      <c r="A5749">
        <v>0.57469999999999999</v>
      </c>
      <c r="B5749">
        <v>-81.946236999999996</v>
      </c>
      <c r="C5749">
        <v>-106.40716999999999</v>
      </c>
      <c r="D5749" s="1">
        <v>1.4423725000000001E-5</v>
      </c>
    </row>
    <row r="5750" spans="1:4" x14ac:dyDescent="0.25">
      <c r="A5750">
        <v>0.57479999999999998</v>
      </c>
      <c r="B5750">
        <v>-81.950596000000004</v>
      </c>
      <c r="C5750">
        <v>-106.40335</v>
      </c>
      <c r="D5750" s="1">
        <v>1.4857522E-5</v>
      </c>
    </row>
    <row r="5751" spans="1:4" x14ac:dyDescent="0.25">
      <c r="A5751">
        <v>0.57489999999999997</v>
      </c>
      <c r="B5751">
        <v>-81.959316000000001</v>
      </c>
      <c r="C5751">
        <v>-106.39954</v>
      </c>
      <c r="D5751" s="1">
        <v>-4.9778126999999997E-5</v>
      </c>
    </row>
    <row r="5752" spans="1:4" x14ac:dyDescent="0.25">
      <c r="A5752">
        <v>0.57499999999999996</v>
      </c>
      <c r="B5752">
        <v>-81.970214999999996</v>
      </c>
      <c r="C5752">
        <v>-106.40716999999999</v>
      </c>
      <c r="D5752" s="1">
        <v>-4.8802167999999997E-5</v>
      </c>
    </row>
    <row r="5753" spans="1:4" x14ac:dyDescent="0.25">
      <c r="A5753">
        <v>0.57509999999999994</v>
      </c>
      <c r="B5753">
        <v>-81.987652999999995</v>
      </c>
      <c r="C5753">
        <v>-106.39954</v>
      </c>
      <c r="D5753" s="1">
        <v>1.7677168E-5</v>
      </c>
    </row>
    <row r="5754" spans="1:4" x14ac:dyDescent="0.25">
      <c r="A5754">
        <v>0.57520000000000004</v>
      </c>
      <c r="B5754">
        <v>-81.978933999999995</v>
      </c>
      <c r="C5754">
        <v>-106.39</v>
      </c>
      <c r="D5754" s="1">
        <v>-3.57874E-6</v>
      </c>
    </row>
    <row r="5755" spans="1:4" x14ac:dyDescent="0.25">
      <c r="A5755">
        <v>0.57530000000000003</v>
      </c>
      <c r="B5755">
        <v>-81.954955999999996</v>
      </c>
      <c r="C5755">
        <v>-106.39572</v>
      </c>
      <c r="D5755" s="1">
        <v>4.0776828000000002E-5</v>
      </c>
    </row>
    <row r="5756" spans="1:4" x14ac:dyDescent="0.25">
      <c r="A5756">
        <v>0.57540000000000002</v>
      </c>
      <c r="B5756">
        <v>-81.930977999999996</v>
      </c>
      <c r="C5756">
        <v>-106.38809000000001</v>
      </c>
      <c r="D5756" s="1">
        <v>-1.9521851999999998E-6</v>
      </c>
    </row>
    <row r="5757" spans="1:4" x14ac:dyDescent="0.25">
      <c r="A5757">
        <v>0.57550000000000001</v>
      </c>
      <c r="B5757">
        <v>-81.913539</v>
      </c>
      <c r="C5757">
        <v>-106.39572</v>
      </c>
      <c r="D5757" s="1">
        <v>2.1147607999999999E-5</v>
      </c>
    </row>
    <row r="5758" spans="1:4" x14ac:dyDescent="0.25">
      <c r="A5758">
        <v>0.5756</v>
      </c>
      <c r="B5758">
        <v>-81.896101000000002</v>
      </c>
      <c r="C5758">
        <v>-106.38046</v>
      </c>
      <c r="D5758">
        <v>1.0920822E-4</v>
      </c>
    </row>
    <row r="5759" spans="1:4" x14ac:dyDescent="0.25">
      <c r="A5759">
        <v>0.57569999999999999</v>
      </c>
      <c r="B5759">
        <v>-81.891740999999996</v>
      </c>
      <c r="C5759">
        <v>-106.37282999999999</v>
      </c>
      <c r="D5759" s="1">
        <v>8.6759349999999999E-7</v>
      </c>
    </row>
    <row r="5760" spans="1:4" x14ac:dyDescent="0.25">
      <c r="A5760">
        <v>0.57579999999999998</v>
      </c>
      <c r="B5760">
        <v>-81.887381000000005</v>
      </c>
      <c r="C5760">
        <v>-106.39191</v>
      </c>
      <c r="D5760" s="1">
        <v>8.9036700000000001E-5</v>
      </c>
    </row>
    <row r="5761" spans="1:4" x14ac:dyDescent="0.25">
      <c r="A5761">
        <v>0.57589999999999997</v>
      </c>
      <c r="B5761">
        <v>-81.876481999999996</v>
      </c>
      <c r="C5761">
        <v>-106.38809000000001</v>
      </c>
      <c r="D5761" s="1">
        <v>9.0121159000000002E-5</v>
      </c>
    </row>
    <row r="5762" spans="1:4" x14ac:dyDescent="0.25">
      <c r="A5762">
        <v>0.57599999999999996</v>
      </c>
      <c r="B5762">
        <v>-81.865583000000001</v>
      </c>
      <c r="C5762">
        <v>-106.40335</v>
      </c>
      <c r="D5762">
        <v>1.1300389E-4</v>
      </c>
    </row>
    <row r="5763" spans="1:4" x14ac:dyDescent="0.25">
      <c r="A5763">
        <v>0.57609999999999995</v>
      </c>
      <c r="B5763">
        <v>-81.861222999999995</v>
      </c>
      <c r="C5763">
        <v>-106.40526</v>
      </c>
      <c r="D5763" s="1">
        <v>2.6678466999999998E-5</v>
      </c>
    </row>
    <row r="5764" spans="1:4" x14ac:dyDescent="0.25">
      <c r="A5764">
        <v>0.57620000000000005</v>
      </c>
      <c r="B5764">
        <v>-81.861222999999995</v>
      </c>
      <c r="C5764">
        <v>-106.37665</v>
      </c>
      <c r="D5764" s="1">
        <v>4.9344330000000003E-5</v>
      </c>
    </row>
    <row r="5765" spans="1:4" x14ac:dyDescent="0.25">
      <c r="A5765">
        <v>0.57630000000000003</v>
      </c>
      <c r="B5765">
        <v>-81.872123000000002</v>
      </c>
      <c r="C5765">
        <v>-106.39191</v>
      </c>
      <c r="D5765">
        <v>1.5909484000000001E-4</v>
      </c>
    </row>
    <row r="5766" spans="1:4" x14ac:dyDescent="0.25">
      <c r="A5766">
        <v>0.57640000000000002</v>
      </c>
      <c r="B5766">
        <v>-81.861222999999995</v>
      </c>
      <c r="C5766">
        <v>-106.39191</v>
      </c>
      <c r="D5766">
        <v>1.1614896E-4</v>
      </c>
    </row>
    <row r="5767" spans="1:4" x14ac:dyDescent="0.25">
      <c r="A5767">
        <v>0.57650000000000001</v>
      </c>
      <c r="B5767">
        <v>-81.852503999999996</v>
      </c>
      <c r="C5767">
        <v>-106.40716999999999</v>
      </c>
      <c r="D5767">
        <v>1.3892325999999999E-4</v>
      </c>
    </row>
    <row r="5768" spans="1:4" x14ac:dyDescent="0.25">
      <c r="A5768">
        <v>0.5766</v>
      </c>
      <c r="B5768">
        <v>-81.861222999999995</v>
      </c>
      <c r="C5768">
        <v>-106.40907</v>
      </c>
      <c r="D5768">
        <v>1.4011622000000001E-4</v>
      </c>
    </row>
    <row r="5769" spans="1:4" x14ac:dyDescent="0.25">
      <c r="A5769">
        <v>0.57669999999999999</v>
      </c>
      <c r="B5769">
        <v>-81.848145000000002</v>
      </c>
      <c r="C5769">
        <v>-106.38618</v>
      </c>
      <c r="D5769">
        <v>1.4065845000000001E-4</v>
      </c>
    </row>
    <row r="5770" spans="1:4" x14ac:dyDescent="0.25">
      <c r="A5770">
        <v>0.57679999999999998</v>
      </c>
      <c r="B5770">
        <v>-81.852503999999996</v>
      </c>
      <c r="C5770">
        <v>-106.38046</v>
      </c>
      <c r="D5770" s="1">
        <v>9.8037932999999996E-5</v>
      </c>
    </row>
    <row r="5771" spans="1:4" x14ac:dyDescent="0.25">
      <c r="A5771">
        <v>0.57689999999999997</v>
      </c>
      <c r="B5771">
        <v>-81.848145000000002</v>
      </c>
      <c r="C5771">
        <v>-106.37665</v>
      </c>
      <c r="D5771" s="1">
        <v>-1.062812E-5</v>
      </c>
    </row>
    <row r="5772" spans="1:4" x14ac:dyDescent="0.25">
      <c r="A5772">
        <v>0.57699999999999996</v>
      </c>
      <c r="B5772">
        <v>-81.824166000000005</v>
      </c>
      <c r="C5772">
        <v>-106.39191</v>
      </c>
      <c r="D5772" s="1">
        <v>7.6890391E-5</v>
      </c>
    </row>
    <row r="5773" spans="1:4" x14ac:dyDescent="0.25">
      <c r="A5773">
        <v>0.57709999999999995</v>
      </c>
      <c r="B5773">
        <v>-81.839425000000006</v>
      </c>
      <c r="C5773">
        <v>-106.41479</v>
      </c>
      <c r="D5773">
        <v>1.4217664000000001E-4</v>
      </c>
    </row>
    <row r="5774" spans="1:4" x14ac:dyDescent="0.25">
      <c r="A5774">
        <v>0.57720000000000005</v>
      </c>
      <c r="B5774">
        <v>-81.854684000000006</v>
      </c>
      <c r="C5774">
        <v>-106.43577999999999</v>
      </c>
      <c r="D5774">
        <v>1.6375817000000001E-4</v>
      </c>
    </row>
    <row r="5775" spans="1:4" x14ac:dyDescent="0.25">
      <c r="A5775">
        <v>0.57730000000000004</v>
      </c>
      <c r="B5775">
        <v>-81.837244999999996</v>
      </c>
      <c r="C5775">
        <v>-106.43768</v>
      </c>
      <c r="D5775">
        <v>1.6364980999999999E-4</v>
      </c>
    </row>
    <row r="5776" spans="1:4" x14ac:dyDescent="0.25">
      <c r="A5776">
        <v>0.57740000000000002</v>
      </c>
      <c r="B5776">
        <v>-81.843784999999997</v>
      </c>
      <c r="C5776">
        <v>-106.44913</v>
      </c>
      <c r="D5776">
        <v>1.4163447000000001E-4</v>
      </c>
    </row>
    <row r="5777" spans="1:4" x14ac:dyDescent="0.25">
      <c r="A5777">
        <v>0.57750000000000001</v>
      </c>
      <c r="B5777">
        <v>-81.880842000000001</v>
      </c>
      <c r="C5777">
        <v>-106.47774</v>
      </c>
      <c r="D5777">
        <v>2.5030058999999999E-4</v>
      </c>
    </row>
    <row r="5778" spans="1:4" x14ac:dyDescent="0.25">
      <c r="A5778">
        <v>0.5776</v>
      </c>
      <c r="B5778">
        <v>-81.887381000000005</v>
      </c>
      <c r="C5778">
        <v>-106.48345999999999</v>
      </c>
      <c r="D5778">
        <v>2.0692085E-4</v>
      </c>
    </row>
    <row r="5779" spans="1:4" x14ac:dyDescent="0.25">
      <c r="A5779">
        <v>0.57769999999999999</v>
      </c>
      <c r="B5779">
        <v>-81.865583000000001</v>
      </c>
      <c r="C5779">
        <v>-106.47964</v>
      </c>
      <c r="D5779">
        <v>2.2904455E-4</v>
      </c>
    </row>
    <row r="5780" spans="1:4" x14ac:dyDescent="0.25">
      <c r="A5780">
        <v>0.57779999999999998</v>
      </c>
      <c r="B5780">
        <v>-81.880842000000001</v>
      </c>
      <c r="C5780">
        <v>-106.47583</v>
      </c>
      <c r="D5780">
        <v>2.0724620999999999E-4</v>
      </c>
    </row>
    <row r="5781" spans="1:4" x14ac:dyDescent="0.25">
      <c r="A5781">
        <v>0.57789999999999997</v>
      </c>
      <c r="B5781">
        <v>-81.904820000000001</v>
      </c>
      <c r="C5781">
        <v>-106.48727</v>
      </c>
      <c r="D5781">
        <v>2.2871912000000001E-4</v>
      </c>
    </row>
    <row r="5782" spans="1:4" x14ac:dyDescent="0.25">
      <c r="A5782">
        <v>0.57799999999999996</v>
      </c>
      <c r="B5782">
        <v>-81.909180000000006</v>
      </c>
      <c r="C5782">
        <v>-106.50635</v>
      </c>
      <c r="D5782">
        <v>1.6364974E-4</v>
      </c>
    </row>
    <row r="5783" spans="1:4" x14ac:dyDescent="0.25">
      <c r="A5783">
        <v>0.57809999999999995</v>
      </c>
      <c r="B5783">
        <v>-81.913539</v>
      </c>
      <c r="C5783">
        <v>-106.52161</v>
      </c>
      <c r="D5783">
        <v>2.0670399E-4</v>
      </c>
    </row>
    <row r="5784" spans="1:4" x14ac:dyDescent="0.25">
      <c r="A5784">
        <v>0.57820000000000005</v>
      </c>
      <c r="B5784">
        <v>-81.898280999999997</v>
      </c>
      <c r="C5784">
        <v>-106.49109</v>
      </c>
      <c r="D5784">
        <v>2.2817689000000001E-4</v>
      </c>
    </row>
    <row r="5785" spans="1:4" x14ac:dyDescent="0.25">
      <c r="A5785">
        <v>0.57830000000000004</v>
      </c>
      <c r="B5785">
        <v>-81.859043999999997</v>
      </c>
      <c r="C5785">
        <v>-106.46248</v>
      </c>
      <c r="D5785">
        <v>1.6213142000000001E-4</v>
      </c>
    </row>
    <row r="5786" spans="1:4" x14ac:dyDescent="0.25">
      <c r="A5786">
        <v>0.57840000000000003</v>
      </c>
      <c r="B5786">
        <v>-81.852503999999996</v>
      </c>
      <c r="C5786">
        <v>-106.45103</v>
      </c>
      <c r="D5786">
        <v>2.2709237000000001E-4</v>
      </c>
    </row>
    <row r="5787" spans="1:4" x14ac:dyDescent="0.25">
      <c r="A5787">
        <v>0.57850000000000001</v>
      </c>
      <c r="B5787">
        <v>-81.876481999999996</v>
      </c>
      <c r="C5787">
        <v>-106.44722</v>
      </c>
      <c r="D5787">
        <v>1.8241150000000001E-4</v>
      </c>
    </row>
    <row r="5788" spans="1:4" x14ac:dyDescent="0.25">
      <c r="A5788">
        <v>0.5786</v>
      </c>
      <c r="B5788">
        <v>-81.885202000000007</v>
      </c>
      <c r="C5788">
        <v>-106.45484999999999</v>
      </c>
      <c r="D5788">
        <v>1.6007087E-4</v>
      </c>
    </row>
    <row r="5789" spans="1:4" x14ac:dyDescent="0.25">
      <c r="A5789">
        <v>0.57869999999999999</v>
      </c>
      <c r="B5789">
        <v>-81.889561</v>
      </c>
      <c r="C5789">
        <v>-106.46629</v>
      </c>
      <c r="D5789" s="1">
        <v>9.4025462000000006E-5</v>
      </c>
    </row>
    <row r="5790" spans="1:4" x14ac:dyDescent="0.25">
      <c r="A5790">
        <v>0.57879999999999998</v>
      </c>
      <c r="B5790">
        <v>-81.891740999999996</v>
      </c>
      <c r="C5790">
        <v>-106.47011000000001</v>
      </c>
      <c r="D5790">
        <v>1.8067625000000001E-4</v>
      </c>
    </row>
    <row r="5791" spans="1:4" x14ac:dyDescent="0.25">
      <c r="A5791">
        <v>0.57889999999999997</v>
      </c>
      <c r="B5791">
        <v>-81.900459999999995</v>
      </c>
      <c r="C5791">
        <v>-106.47202</v>
      </c>
      <c r="D5791" s="1">
        <v>4.8585236000000002E-5</v>
      </c>
    </row>
    <row r="5792" spans="1:4" x14ac:dyDescent="0.25">
      <c r="A5792">
        <v>0.57899999999999996</v>
      </c>
      <c r="B5792">
        <v>-81.902640000000005</v>
      </c>
      <c r="C5792">
        <v>-106.47202</v>
      </c>
      <c r="D5792" s="1">
        <v>4.2295348999999999E-6</v>
      </c>
    </row>
    <row r="5793" spans="1:4" x14ac:dyDescent="0.25">
      <c r="A5793">
        <v>0.57909999999999995</v>
      </c>
      <c r="B5793">
        <v>-81.878662000000006</v>
      </c>
      <c r="C5793">
        <v>-106.48345999999999</v>
      </c>
      <c r="D5793" s="1">
        <v>2.4617916000000001E-5</v>
      </c>
    </row>
    <row r="5794" spans="1:4" x14ac:dyDescent="0.25">
      <c r="A5794">
        <v>0.57920000000000005</v>
      </c>
      <c r="B5794">
        <v>-81.848145000000002</v>
      </c>
      <c r="C5794">
        <v>-106.47583</v>
      </c>
      <c r="D5794" s="1">
        <v>8.9036700000000001E-5</v>
      </c>
    </row>
    <row r="5795" spans="1:4" x14ac:dyDescent="0.25">
      <c r="A5795">
        <v>0.57930000000000004</v>
      </c>
      <c r="B5795">
        <v>-81.835065999999998</v>
      </c>
      <c r="C5795">
        <v>-106.47011000000001</v>
      </c>
      <c r="D5795">
        <v>1.3176550999999999E-4</v>
      </c>
    </row>
    <row r="5796" spans="1:4" x14ac:dyDescent="0.25">
      <c r="A5796">
        <v>0.57940000000000003</v>
      </c>
      <c r="B5796">
        <v>-81.839425000000006</v>
      </c>
      <c r="C5796">
        <v>-106.47392000000001</v>
      </c>
      <c r="D5796" s="1">
        <v>6.6045472000000007E-5</v>
      </c>
    </row>
    <row r="5797" spans="1:4" x14ac:dyDescent="0.25">
      <c r="A5797">
        <v>0.57950000000000002</v>
      </c>
      <c r="B5797">
        <v>-81.848145000000002</v>
      </c>
      <c r="C5797">
        <v>-106.46629</v>
      </c>
      <c r="D5797" s="1">
        <v>6.5069446000000003E-5</v>
      </c>
    </row>
    <row r="5798" spans="1:4" x14ac:dyDescent="0.25">
      <c r="A5798">
        <v>0.5796</v>
      </c>
      <c r="B5798">
        <v>-81.869943000000006</v>
      </c>
      <c r="C5798">
        <v>-106.46057</v>
      </c>
      <c r="D5798" s="1">
        <v>2.0171515999999999E-5</v>
      </c>
    </row>
    <row r="5799" spans="1:4" x14ac:dyDescent="0.25">
      <c r="A5799">
        <v>0.57969999999999999</v>
      </c>
      <c r="B5799">
        <v>-81.854684000000006</v>
      </c>
      <c r="C5799">
        <v>-106.45294</v>
      </c>
      <c r="D5799" s="1">
        <v>-2.3858821E-5</v>
      </c>
    </row>
    <row r="5800" spans="1:4" x14ac:dyDescent="0.25">
      <c r="A5800">
        <v>0.57979999999999998</v>
      </c>
      <c r="B5800">
        <v>-81.874302</v>
      </c>
      <c r="C5800">
        <v>-106.48918</v>
      </c>
      <c r="D5800" s="1">
        <v>1.8870124999999999E-5</v>
      </c>
    </row>
    <row r="5801" spans="1:4" x14ac:dyDescent="0.25">
      <c r="A5801">
        <v>0.57989999999999997</v>
      </c>
      <c r="B5801">
        <v>-81.869943000000006</v>
      </c>
      <c r="C5801">
        <v>-106.50444</v>
      </c>
      <c r="D5801" s="1">
        <v>-3.4703075000000001E-6</v>
      </c>
    </row>
    <row r="5802" spans="1:4" x14ac:dyDescent="0.25">
      <c r="A5802">
        <v>0.57999999999999996</v>
      </c>
      <c r="B5802">
        <v>-81.880842000000001</v>
      </c>
      <c r="C5802">
        <v>-106.48727</v>
      </c>
      <c r="D5802" s="1">
        <v>-9.1422548999999995E-5</v>
      </c>
    </row>
    <row r="5803" spans="1:4" x14ac:dyDescent="0.25">
      <c r="A5803">
        <v>0.58009999999999995</v>
      </c>
      <c r="B5803">
        <v>-81.869943000000006</v>
      </c>
      <c r="C5803">
        <v>-106.47392000000001</v>
      </c>
      <c r="D5803" s="1">
        <v>-4.7717643000000003E-6</v>
      </c>
    </row>
    <row r="5804" spans="1:4" x14ac:dyDescent="0.25">
      <c r="A5804">
        <v>0.58020000000000005</v>
      </c>
      <c r="B5804">
        <v>-81.874302</v>
      </c>
      <c r="C5804">
        <v>-106.45865999999999</v>
      </c>
      <c r="D5804" s="1">
        <v>-9.2832438000000006E-5</v>
      </c>
    </row>
    <row r="5805" spans="1:4" x14ac:dyDescent="0.25">
      <c r="A5805">
        <v>0.58030000000000004</v>
      </c>
      <c r="B5805">
        <v>-81.876481999999996</v>
      </c>
      <c r="C5805">
        <v>-106.44722</v>
      </c>
      <c r="D5805" s="1">
        <v>-7.1684830000000004E-5</v>
      </c>
    </row>
    <row r="5806" spans="1:4" x14ac:dyDescent="0.25">
      <c r="A5806">
        <v>0.58040000000000003</v>
      </c>
      <c r="B5806">
        <v>-81.863403000000005</v>
      </c>
      <c r="C5806">
        <v>-106.47011000000001</v>
      </c>
      <c r="D5806" s="1">
        <v>-5.0537288000000002E-5</v>
      </c>
    </row>
    <row r="5807" spans="1:4" x14ac:dyDescent="0.25">
      <c r="A5807">
        <v>0.58050000000000002</v>
      </c>
      <c r="B5807">
        <v>-81.856864000000002</v>
      </c>
      <c r="C5807">
        <v>-106.47583</v>
      </c>
      <c r="D5807" s="1">
        <v>-7.2769354999999998E-5</v>
      </c>
    </row>
    <row r="5808" spans="1:4" x14ac:dyDescent="0.25">
      <c r="A5808">
        <v>0.5806</v>
      </c>
      <c r="B5808">
        <v>-81.839425000000006</v>
      </c>
      <c r="C5808">
        <v>-106.48727</v>
      </c>
      <c r="D5808" s="1">
        <v>3.6113562999999998E-5</v>
      </c>
    </row>
    <row r="5809" spans="1:4" x14ac:dyDescent="0.25">
      <c r="A5809">
        <v>0.58069999999999999</v>
      </c>
      <c r="B5809">
        <v>-81.861222999999995</v>
      </c>
      <c r="C5809">
        <v>-106.50063</v>
      </c>
      <c r="D5809" s="1">
        <v>3.5896631000000003E-5</v>
      </c>
    </row>
    <row r="5810" spans="1:4" x14ac:dyDescent="0.25">
      <c r="A5810">
        <v>0.58079999999999998</v>
      </c>
      <c r="B5810">
        <v>-81.856864000000002</v>
      </c>
      <c r="C5810">
        <v>-106.4949</v>
      </c>
      <c r="D5810" s="1">
        <v>5.7803334000000002E-5</v>
      </c>
    </row>
    <row r="5811" spans="1:4" x14ac:dyDescent="0.25">
      <c r="A5811">
        <v>0.58089999999999997</v>
      </c>
      <c r="B5811">
        <v>-81.845965000000007</v>
      </c>
      <c r="C5811">
        <v>-106.48345999999999</v>
      </c>
      <c r="D5811" s="1">
        <v>-7.6999090000000002E-6</v>
      </c>
    </row>
    <row r="5812" spans="1:4" x14ac:dyDescent="0.25">
      <c r="A5812">
        <v>0.58099999999999996</v>
      </c>
      <c r="B5812">
        <v>-81.850324000000001</v>
      </c>
      <c r="C5812">
        <v>-106.45484999999999</v>
      </c>
      <c r="D5812" s="1">
        <v>5.7369603999999998E-5</v>
      </c>
    </row>
    <row r="5813" spans="1:4" x14ac:dyDescent="0.25">
      <c r="A5813">
        <v>0.58109999999999995</v>
      </c>
      <c r="B5813">
        <v>-81.852503999999996</v>
      </c>
      <c r="C5813">
        <v>-106.43196</v>
      </c>
      <c r="D5813" s="1">
        <v>1.3339199999999999E-5</v>
      </c>
    </row>
    <row r="5814" spans="1:4" x14ac:dyDescent="0.25">
      <c r="A5814">
        <v>0.58120000000000005</v>
      </c>
      <c r="B5814">
        <v>-81.850324000000001</v>
      </c>
      <c r="C5814">
        <v>-106.42052</v>
      </c>
      <c r="D5814" s="1">
        <v>7.8408712999999996E-5</v>
      </c>
    </row>
    <row r="5815" spans="1:4" x14ac:dyDescent="0.25">
      <c r="A5815">
        <v>0.58130000000000004</v>
      </c>
      <c r="B5815">
        <v>-81.874302</v>
      </c>
      <c r="C5815">
        <v>-106.42052</v>
      </c>
      <c r="D5815">
        <v>1.2189675E-4</v>
      </c>
    </row>
    <row r="5816" spans="1:4" x14ac:dyDescent="0.25">
      <c r="A5816">
        <v>0.58140000000000003</v>
      </c>
      <c r="B5816">
        <v>-81.885202000000007</v>
      </c>
      <c r="C5816">
        <v>-106.42624000000001</v>
      </c>
      <c r="D5816" s="1">
        <v>3.4920604999999999E-5</v>
      </c>
    </row>
    <row r="5817" spans="1:4" x14ac:dyDescent="0.25">
      <c r="A5817">
        <v>0.58150000000000002</v>
      </c>
      <c r="B5817">
        <v>-81.861222999999995</v>
      </c>
      <c r="C5817">
        <v>-106.44341</v>
      </c>
      <c r="D5817" s="1">
        <v>7.8734144000000003E-5</v>
      </c>
    </row>
    <row r="5818" spans="1:4" x14ac:dyDescent="0.25">
      <c r="A5818">
        <v>0.58160000000000001</v>
      </c>
      <c r="B5818">
        <v>-81.830706000000006</v>
      </c>
      <c r="C5818">
        <v>-106.44722</v>
      </c>
      <c r="D5818" s="1">
        <v>7.9059374999999996E-5</v>
      </c>
    </row>
    <row r="5819" spans="1:4" x14ac:dyDescent="0.25">
      <c r="A5819">
        <v>0.58169999999999999</v>
      </c>
      <c r="B5819">
        <v>-81.804547999999997</v>
      </c>
      <c r="C5819">
        <v>-106.46248</v>
      </c>
      <c r="D5819">
        <v>1.2298134999999999E-4</v>
      </c>
    </row>
    <row r="5820" spans="1:4" x14ac:dyDescent="0.25">
      <c r="A5820">
        <v>0.58179999999999998</v>
      </c>
      <c r="B5820">
        <v>-81.793649000000002</v>
      </c>
      <c r="C5820">
        <v>-106.4415</v>
      </c>
      <c r="D5820" s="1">
        <v>3.5788265000000002E-5</v>
      </c>
    </row>
    <row r="5821" spans="1:4" x14ac:dyDescent="0.25">
      <c r="A5821">
        <v>0.58189999999999997</v>
      </c>
      <c r="B5821">
        <v>-81.804547999999997</v>
      </c>
      <c r="C5821">
        <v>-106.41670000000001</v>
      </c>
      <c r="D5821">
        <v>1.4477962000000001E-4</v>
      </c>
    </row>
    <row r="5822" spans="1:4" x14ac:dyDescent="0.25">
      <c r="A5822">
        <v>0.58199999999999996</v>
      </c>
      <c r="B5822">
        <v>-81.787109000000001</v>
      </c>
      <c r="C5822">
        <v>-106.40335</v>
      </c>
      <c r="D5822">
        <v>1.2298121000000001E-4</v>
      </c>
    </row>
    <row r="5823" spans="1:4" x14ac:dyDescent="0.25">
      <c r="A5823">
        <v>0.58209999999999995</v>
      </c>
      <c r="B5823">
        <v>-81.804547999999997</v>
      </c>
      <c r="C5823">
        <v>-106.40907</v>
      </c>
      <c r="D5823" s="1">
        <v>7.8950941999999998E-5</v>
      </c>
    </row>
    <row r="5824" spans="1:4" x14ac:dyDescent="0.25">
      <c r="A5824">
        <v>0.58220000000000005</v>
      </c>
      <c r="B5824">
        <v>-81.800188000000006</v>
      </c>
      <c r="C5824">
        <v>-106.41670000000001</v>
      </c>
      <c r="D5824" s="1">
        <v>1.3230768E-5</v>
      </c>
    </row>
    <row r="5825" spans="1:4" x14ac:dyDescent="0.25">
      <c r="A5825">
        <v>0.58230000000000004</v>
      </c>
      <c r="B5825">
        <v>-81.821986999999993</v>
      </c>
      <c r="C5825">
        <v>-106.37474</v>
      </c>
      <c r="D5825">
        <v>1.2167996E-4</v>
      </c>
    </row>
    <row r="5826" spans="1:4" x14ac:dyDescent="0.25">
      <c r="A5826">
        <v>0.58240000000000003</v>
      </c>
      <c r="B5826">
        <v>-81.830706000000006</v>
      </c>
      <c r="C5826">
        <v>-106.37282999999999</v>
      </c>
      <c r="D5826" s="1">
        <v>-9.4351624999999998E-6</v>
      </c>
    </row>
    <row r="5827" spans="1:4" x14ac:dyDescent="0.25">
      <c r="A5827">
        <v>0.58250000000000002</v>
      </c>
      <c r="B5827">
        <v>-81.850324000000001</v>
      </c>
      <c r="C5827">
        <v>-106.39381</v>
      </c>
      <c r="D5827" s="1">
        <v>3.3944645999999999E-5</v>
      </c>
    </row>
    <row r="5828" spans="1:4" x14ac:dyDescent="0.25">
      <c r="A5828">
        <v>0.58260000000000001</v>
      </c>
      <c r="B5828">
        <v>-81.863403000000005</v>
      </c>
      <c r="C5828">
        <v>-106.41479</v>
      </c>
      <c r="D5828" s="1">
        <v>5.5742848999999998E-5</v>
      </c>
    </row>
    <row r="5829" spans="1:4" x14ac:dyDescent="0.25">
      <c r="A5829">
        <v>0.5827</v>
      </c>
      <c r="B5829">
        <v>-81.861222999999995</v>
      </c>
      <c r="C5829">
        <v>-106.44341</v>
      </c>
      <c r="D5829" s="1">
        <v>-5.3573865000000003E-5</v>
      </c>
    </row>
    <row r="5830" spans="1:4" x14ac:dyDescent="0.25">
      <c r="A5830">
        <v>0.58279999999999998</v>
      </c>
      <c r="B5830">
        <v>-81.867762999999997</v>
      </c>
      <c r="C5830">
        <v>-106.42242</v>
      </c>
      <c r="D5830" s="1">
        <v>-3.2317891E-5</v>
      </c>
    </row>
    <row r="5831" spans="1:4" x14ac:dyDescent="0.25">
      <c r="A5831">
        <v>0.58289999999999997</v>
      </c>
      <c r="B5831">
        <v>-81.859043999999997</v>
      </c>
      <c r="C5831">
        <v>-106.43577999999999</v>
      </c>
      <c r="D5831" s="1">
        <v>-7.6131229999999996E-5</v>
      </c>
    </row>
    <row r="5832" spans="1:4" x14ac:dyDescent="0.25">
      <c r="A5832">
        <v>0.58299999999999996</v>
      </c>
      <c r="B5832">
        <v>-81.856864000000002</v>
      </c>
      <c r="C5832">
        <v>-106.42624000000001</v>
      </c>
      <c r="D5832" s="1">
        <v>-1.1820945E-5</v>
      </c>
    </row>
    <row r="5833" spans="1:4" x14ac:dyDescent="0.25">
      <c r="A5833">
        <v>0.58309999999999995</v>
      </c>
      <c r="B5833">
        <v>-81.852503999999996</v>
      </c>
      <c r="C5833">
        <v>-106.40143999999999</v>
      </c>
      <c r="D5833" s="1">
        <v>7.4287676999999994E-5</v>
      </c>
    </row>
    <row r="5834" spans="1:4" x14ac:dyDescent="0.25">
      <c r="A5834">
        <v>0.58320000000000005</v>
      </c>
      <c r="B5834">
        <v>-81.839425000000006</v>
      </c>
      <c r="C5834">
        <v>-106.39381</v>
      </c>
      <c r="D5834" s="1">
        <v>9.5218287000000001E-5</v>
      </c>
    </row>
    <row r="5835" spans="1:4" x14ac:dyDescent="0.25">
      <c r="A5835">
        <v>0.58330000000000004</v>
      </c>
      <c r="B5835">
        <v>-81.839425000000006</v>
      </c>
      <c r="C5835">
        <v>-106.38809000000001</v>
      </c>
      <c r="D5835" s="1">
        <v>5.0862585999999998E-5</v>
      </c>
    </row>
    <row r="5836" spans="1:4" x14ac:dyDescent="0.25">
      <c r="A5836">
        <v>0.58340000000000003</v>
      </c>
      <c r="B5836">
        <v>-81.791469000000006</v>
      </c>
      <c r="C5836">
        <v>-106.39572</v>
      </c>
      <c r="D5836" s="1">
        <v>-8.0794562000000003E-5</v>
      </c>
    </row>
    <row r="5837" spans="1:4" x14ac:dyDescent="0.25">
      <c r="A5837">
        <v>0.58350000000000002</v>
      </c>
      <c r="B5837">
        <v>-81.760951000000006</v>
      </c>
      <c r="C5837">
        <v>-106.39954</v>
      </c>
      <c r="D5837" s="1">
        <v>-1.605048E-5</v>
      </c>
    </row>
    <row r="5838" spans="1:4" x14ac:dyDescent="0.25">
      <c r="A5838">
        <v>0.58360000000000001</v>
      </c>
      <c r="B5838">
        <v>-81.760951000000006</v>
      </c>
      <c r="C5838">
        <v>-106.38809000000001</v>
      </c>
      <c r="D5838" s="1">
        <v>-6.0731479000000002E-5</v>
      </c>
    </row>
    <row r="5839" spans="1:4" x14ac:dyDescent="0.25">
      <c r="A5839">
        <v>0.5837</v>
      </c>
      <c r="B5839">
        <v>-81.774029999999996</v>
      </c>
      <c r="C5839">
        <v>-106.35948</v>
      </c>
      <c r="D5839" s="1">
        <v>-8.3614274000000006E-5</v>
      </c>
    </row>
    <row r="5840" spans="1:4" x14ac:dyDescent="0.25">
      <c r="A5840">
        <v>0.58379999999999999</v>
      </c>
      <c r="B5840">
        <v>-81.795828999999998</v>
      </c>
      <c r="C5840">
        <v>-106.3652</v>
      </c>
      <c r="D5840">
        <v>-1.2840371000000001E-4</v>
      </c>
    </row>
    <row r="5841" spans="1:4" x14ac:dyDescent="0.25">
      <c r="A5841">
        <v>0.58389999999999997</v>
      </c>
      <c r="B5841">
        <v>-81.828525999999997</v>
      </c>
      <c r="C5841">
        <v>-106.38046</v>
      </c>
      <c r="D5841" s="1">
        <v>-8.5566392000000006E-5</v>
      </c>
    </row>
    <row r="5842" spans="1:4" x14ac:dyDescent="0.25">
      <c r="A5842">
        <v>0.58399999999999996</v>
      </c>
      <c r="B5842">
        <v>-81.832886000000002</v>
      </c>
      <c r="C5842">
        <v>-106.40526</v>
      </c>
      <c r="D5842" s="1">
        <v>-4.3271242999999998E-5</v>
      </c>
    </row>
    <row r="5843" spans="1:4" x14ac:dyDescent="0.25">
      <c r="A5843">
        <v>0.58409999999999995</v>
      </c>
      <c r="B5843">
        <v>-81.826346000000001</v>
      </c>
      <c r="C5843">
        <v>-106.44341</v>
      </c>
      <c r="D5843" s="1">
        <v>-4.4680932000000002E-5</v>
      </c>
    </row>
    <row r="5844" spans="1:4" x14ac:dyDescent="0.25">
      <c r="A5844">
        <v>0.58420000000000005</v>
      </c>
      <c r="B5844">
        <v>-81.813266999999996</v>
      </c>
      <c r="C5844">
        <v>-106.43768</v>
      </c>
      <c r="D5844" s="1">
        <v>1.9629286E-5</v>
      </c>
    </row>
    <row r="5845" spans="1:4" x14ac:dyDescent="0.25">
      <c r="A5845">
        <v>0.58430000000000004</v>
      </c>
      <c r="B5845">
        <v>-81.837244999999996</v>
      </c>
      <c r="C5845">
        <v>-106.42052</v>
      </c>
      <c r="D5845">
        <v>-1.1224473E-4</v>
      </c>
    </row>
    <row r="5846" spans="1:4" x14ac:dyDescent="0.25">
      <c r="A5846">
        <v>0.58440000000000003</v>
      </c>
      <c r="B5846">
        <v>-81.839425000000006</v>
      </c>
      <c r="C5846">
        <v>-106.42433</v>
      </c>
      <c r="D5846" s="1">
        <v>-9.1639480000000001E-5</v>
      </c>
    </row>
    <row r="5847" spans="1:4" x14ac:dyDescent="0.25">
      <c r="A5847">
        <v>0.58450000000000002</v>
      </c>
      <c r="B5847">
        <v>-81.806728000000007</v>
      </c>
      <c r="C5847">
        <v>-106.43959</v>
      </c>
      <c r="D5847" s="1">
        <v>-5.3140601000000002E-6</v>
      </c>
    </row>
    <row r="5848" spans="1:4" x14ac:dyDescent="0.25">
      <c r="A5848">
        <v>0.58460000000000001</v>
      </c>
      <c r="B5848">
        <v>-81.817627000000002</v>
      </c>
      <c r="C5848">
        <v>-106.46057</v>
      </c>
      <c r="D5848" s="1">
        <v>-5.6393578E-6</v>
      </c>
    </row>
    <row r="5849" spans="1:4" x14ac:dyDescent="0.25">
      <c r="A5849">
        <v>0.5847</v>
      </c>
      <c r="B5849">
        <v>-81.815447000000006</v>
      </c>
      <c r="C5849">
        <v>-106.4415</v>
      </c>
      <c r="D5849">
        <v>-1.3729656999999999E-4</v>
      </c>
    </row>
    <row r="5850" spans="1:4" x14ac:dyDescent="0.25">
      <c r="A5850">
        <v>0.58479999999999999</v>
      </c>
      <c r="B5850">
        <v>-81.808908000000002</v>
      </c>
      <c r="C5850">
        <v>-106.44341</v>
      </c>
      <c r="D5850" s="1">
        <v>-5.1079584000000001E-5</v>
      </c>
    </row>
    <row r="5851" spans="1:4" x14ac:dyDescent="0.25">
      <c r="A5851">
        <v>0.58489999999999998</v>
      </c>
      <c r="B5851">
        <v>-81.776210000000006</v>
      </c>
      <c r="C5851">
        <v>-106.43768</v>
      </c>
      <c r="D5851" s="1">
        <v>-9.5869014999999994E-5</v>
      </c>
    </row>
    <row r="5852" spans="1:4" x14ac:dyDescent="0.25">
      <c r="A5852">
        <v>0.58499999999999996</v>
      </c>
      <c r="B5852">
        <v>-81.747872000000001</v>
      </c>
      <c r="C5852">
        <v>-106.43577999999999</v>
      </c>
      <c r="D5852" s="1">
        <v>-9.7278837999999998E-5</v>
      </c>
    </row>
    <row r="5853" spans="1:4" x14ac:dyDescent="0.25">
      <c r="A5853">
        <v>0.58509999999999995</v>
      </c>
      <c r="B5853">
        <v>-81.732613999999998</v>
      </c>
      <c r="C5853">
        <v>-106.4415</v>
      </c>
      <c r="D5853">
        <v>-1.4239362999999999E-4</v>
      </c>
    </row>
    <row r="5854" spans="1:4" x14ac:dyDescent="0.25">
      <c r="A5854">
        <v>0.58520000000000005</v>
      </c>
      <c r="B5854">
        <v>-81.708635999999998</v>
      </c>
      <c r="C5854">
        <v>-106.44913</v>
      </c>
      <c r="D5854" s="1">
        <v>-9.9773185999999997E-5</v>
      </c>
    </row>
    <row r="5855" spans="1:4" x14ac:dyDescent="0.25">
      <c r="A5855">
        <v>0.58530000000000004</v>
      </c>
      <c r="B5855">
        <v>-81.706456000000003</v>
      </c>
      <c r="C5855">
        <v>-106.45865999999999</v>
      </c>
      <c r="D5855" s="1">
        <v>-5.6935806999999997E-5</v>
      </c>
    </row>
    <row r="5856" spans="1:4" x14ac:dyDescent="0.25">
      <c r="A5856">
        <v>0.58540000000000003</v>
      </c>
      <c r="B5856">
        <v>-81.702095999999997</v>
      </c>
      <c r="C5856">
        <v>-106.43004999999999</v>
      </c>
      <c r="D5856">
        <v>-1.0085771E-4</v>
      </c>
    </row>
    <row r="5857" spans="1:4" x14ac:dyDescent="0.25">
      <c r="A5857">
        <v>0.58550000000000002</v>
      </c>
      <c r="B5857">
        <v>-81.739153000000002</v>
      </c>
      <c r="C5857">
        <v>-106.41479</v>
      </c>
      <c r="D5857">
        <v>-1.6657789E-4</v>
      </c>
    </row>
    <row r="5858" spans="1:4" x14ac:dyDescent="0.25">
      <c r="A5858">
        <v>0.58560000000000001</v>
      </c>
      <c r="B5858">
        <v>-81.756591999999998</v>
      </c>
      <c r="C5858">
        <v>-106.40716999999999</v>
      </c>
      <c r="D5858">
        <v>-1.6690318E-4</v>
      </c>
    </row>
    <row r="5859" spans="1:4" x14ac:dyDescent="0.25">
      <c r="A5859">
        <v>0.5857</v>
      </c>
      <c r="B5859">
        <v>-81.756591999999998</v>
      </c>
      <c r="C5859">
        <v>-106.38809000000001</v>
      </c>
      <c r="D5859">
        <v>-1.2319813999999999E-4</v>
      </c>
    </row>
    <row r="5860" spans="1:4" x14ac:dyDescent="0.25">
      <c r="A5860">
        <v>0.58579999999999999</v>
      </c>
      <c r="B5860">
        <v>-81.739153000000002</v>
      </c>
      <c r="C5860">
        <v>-106.37093</v>
      </c>
      <c r="D5860">
        <v>-1.8880995000000001E-4</v>
      </c>
    </row>
    <row r="5861" spans="1:4" x14ac:dyDescent="0.25">
      <c r="A5861">
        <v>0.58589999999999998</v>
      </c>
      <c r="B5861">
        <v>-81.765310999999997</v>
      </c>
      <c r="C5861">
        <v>-106.35185</v>
      </c>
      <c r="D5861">
        <v>-1.8891839000000001E-4</v>
      </c>
    </row>
    <row r="5862" spans="1:4" x14ac:dyDescent="0.25">
      <c r="A5862">
        <v>0.58599999999999997</v>
      </c>
      <c r="B5862">
        <v>-81.758771999999993</v>
      </c>
      <c r="C5862">
        <v>-106.35948</v>
      </c>
      <c r="D5862">
        <v>-2.3251486E-4</v>
      </c>
    </row>
    <row r="5863" spans="1:4" x14ac:dyDescent="0.25">
      <c r="A5863">
        <v>0.58609999999999995</v>
      </c>
      <c r="B5863">
        <v>-81.750051999999997</v>
      </c>
      <c r="C5863">
        <v>-106.37665</v>
      </c>
      <c r="D5863">
        <v>-2.1017436000000001E-4</v>
      </c>
    </row>
    <row r="5864" spans="1:4" x14ac:dyDescent="0.25">
      <c r="A5864">
        <v>0.58620000000000005</v>
      </c>
      <c r="B5864">
        <v>-81.702095999999997</v>
      </c>
      <c r="C5864">
        <v>-106.38428</v>
      </c>
      <c r="D5864">
        <v>-2.1028286000000001E-4</v>
      </c>
    </row>
    <row r="5865" spans="1:4" x14ac:dyDescent="0.25">
      <c r="A5865">
        <v>0.58630000000000004</v>
      </c>
      <c r="B5865">
        <v>-81.671578999999994</v>
      </c>
      <c r="C5865">
        <v>-106.37665</v>
      </c>
      <c r="D5865">
        <v>-2.1017443E-4</v>
      </c>
    </row>
    <row r="5866" spans="1:4" x14ac:dyDescent="0.25">
      <c r="A5866">
        <v>0.58640000000000003</v>
      </c>
      <c r="B5866">
        <v>-81.693376999999998</v>
      </c>
      <c r="C5866">
        <v>-106.38046</v>
      </c>
      <c r="D5866">
        <v>-2.3110504000000001E-4</v>
      </c>
    </row>
    <row r="5867" spans="1:4" x14ac:dyDescent="0.25">
      <c r="A5867">
        <v>0.58650000000000002</v>
      </c>
      <c r="B5867">
        <v>-81.708635999999998</v>
      </c>
      <c r="C5867">
        <v>-106.37282999999999</v>
      </c>
      <c r="D5867">
        <v>-2.3077961E-4</v>
      </c>
    </row>
    <row r="5868" spans="1:4" x14ac:dyDescent="0.25">
      <c r="A5868">
        <v>0.58660000000000001</v>
      </c>
      <c r="B5868">
        <v>-81.734793999999994</v>
      </c>
      <c r="C5868">
        <v>-106.37665</v>
      </c>
      <c r="D5868">
        <v>-2.5160197999999999E-4</v>
      </c>
    </row>
    <row r="5869" spans="1:4" x14ac:dyDescent="0.25">
      <c r="A5869">
        <v>0.5867</v>
      </c>
      <c r="B5869">
        <v>-81.734793999999994</v>
      </c>
      <c r="C5869">
        <v>-106.38618</v>
      </c>
      <c r="D5869">
        <v>-1.6354118E-4</v>
      </c>
    </row>
    <row r="5870" spans="1:4" x14ac:dyDescent="0.25">
      <c r="A5870">
        <v>0.58679999999999999</v>
      </c>
      <c r="B5870">
        <v>-81.715175000000002</v>
      </c>
      <c r="C5870">
        <v>-106.39</v>
      </c>
      <c r="D5870">
        <v>-2.0627012E-4</v>
      </c>
    </row>
    <row r="5871" spans="1:4" x14ac:dyDescent="0.25">
      <c r="A5871">
        <v>0.58689999999999998</v>
      </c>
      <c r="B5871">
        <v>-81.693376999999998</v>
      </c>
      <c r="C5871">
        <v>-106.37665</v>
      </c>
      <c r="D5871">
        <v>-1.4054995000000001E-4</v>
      </c>
    </row>
    <row r="5872" spans="1:4" x14ac:dyDescent="0.25">
      <c r="A5872">
        <v>0.58699999999999997</v>
      </c>
      <c r="B5872">
        <v>-81.691197000000003</v>
      </c>
      <c r="C5872">
        <v>-106.3633</v>
      </c>
      <c r="D5872">
        <v>-1.4076687999999999E-4</v>
      </c>
    </row>
    <row r="5873" spans="1:4" x14ac:dyDescent="0.25">
      <c r="A5873">
        <v>0.58709999999999996</v>
      </c>
      <c r="B5873">
        <v>-81.702095999999997</v>
      </c>
      <c r="C5873">
        <v>-106.3633</v>
      </c>
      <c r="D5873" s="1">
        <v>-7.5155204000000006E-5</v>
      </c>
    </row>
    <row r="5874" spans="1:4" x14ac:dyDescent="0.25">
      <c r="A5874">
        <v>0.58720000000000006</v>
      </c>
      <c r="B5874">
        <v>-81.710814999999997</v>
      </c>
      <c r="C5874">
        <v>-106.34613</v>
      </c>
      <c r="D5874" s="1">
        <v>-5.2814771000000002E-5</v>
      </c>
    </row>
    <row r="5875" spans="1:4" x14ac:dyDescent="0.25">
      <c r="A5875">
        <v>0.58730000000000004</v>
      </c>
      <c r="B5875">
        <v>-81.717354999999998</v>
      </c>
      <c r="C5875">
        <v>-106.36902000000001</v>
      </c>
      <c r="D5875" s="1">
        <v>-9.5760583000000006E-5</v>
      </c>
    </row>
    <row r="5876" spans="1:4" x14ac:dyDescent="0.25">
      <c r="A5876">
        <v>0.58740000000000003</v>
      </c>
      <c r="B5876">
        <v>-81.702095999999997</v>
      </c>
      <c r="C5876">
        <v>-106.37474</v>
      </c>
      <c r="D5876" s="1">
        <v>-5.1621747000000003E-5</v>
      </c>
    </row>
    <row r="5877" spans="1:4" x14ac:dyDescent="0.25">
      <c r="A5877">
        <v>0.58750000000000002</v>
      </c>
      <c r="B5877">
        <v>-81.689017000000007</v>
      </c>
      <c r="C5877">
        <v>-106.37855999999999</v>
      </c>
      <c r="D5877" s="1">
        <v>-7.2552422999999996E-5</v>
      </c>
    </row>
    <row r="5878" spans="1:4" x14ac:dyDescent="0.25">
      <c r="A5878">
        <v>0.58760000000000001</v>
      </c>
      <c r="B5878">
        <v>-81.667219000000003</v>
      </c>
      <c r="C5878">
        <v>-106.39572</v>
      </c>
      <c r="D5878" s="1">
        <v>-9.3808463999999996E-5</v>
      </c>
    </row>
    <row r="5879" spans="1:4" x14ac:dyDescent="0.25">
      <c r="A5879">
        <v>0.5877</v>
      </c>
      <c r="B5879">
        <v>-81.660679000000002</v>
      </c>
      <c r="C5879">
        <v>-106.38236999999999</v>
      </c>
      <c r="D5879">
        <v>-1.1463071E-4</v>
      </c>
    </row>
    <row r="5880" spans="1:4" x14ac:dyDescent="0.25">
      <c r="A5880">
        <v>0.58779999999999999</v>
      </c>
      <c r="B5880">
        <v>-81.680297999999993</v>
      </c>
      <c r="C5880">
        <v>-106.36139</v>
      </c>
      <c r="D5880" s="1">
        <v>-7.0383439999999997E-5</v>
      </c>
    </row>
    <row r="5881" spans="1:4" x14ac:dyDescent="0.25">
      <c r="A5881">
        <v>0.58789999999999998</v>
      </c>
      <c r="B5881">
        <v>-81.699916000000002</v>
      </c>
      <c r="C5881">
        <v>-106.34804</v>
      </c>
      <c r="D5881" s="1">
        <v>1.7026572000000001E-5</v>
      </c>
    </row>
    <row r="5882" spans="1:4" x14ac:dyDescent="0.25">
      <c r="A5882">
        <v>0.58799999999999997</v>
      </c>
      <c r="B5882">
        <v>-81.715175000000002</v>
      </c>
      <c r="C5882">
        <v>-106.35567</v>
      </c>
      <c r="D5882" s="1">
        <v>-6.9624345E-5</v>
      </c>
    </row>
    <row r="5883" spans="1:4" x14ac:dyDescent="0.25">
      <c r="A5883">
        <v>0.58809999999999996</v>
      </c>
      <c r="B5883">
        <v>-81.717354999999998</v>
      </c>
      <c r="C5883">
        <v>-106.34613</v>
      </c>
      <c r="D5883" s="1">
        <v>-2.5810873E-5</v>
      </c>
    </row>
    <row r="5884" spans="1:4" x14ac:dyDescent="0.25">
      <c r="A5884">
        <v>0.58819999999999995</v>
      </c>
      <c r="B5884">
        <v>-81.715175000000002</v>
      </c>
      <c r="C5884">
        <v>-106.35567</v>
      </c>
      <c r="D5884" s="1">
        <v>4.0017734000000001E-5</v>
      </c>
    </row>
    <row r="5885" spans="1:4" x14ac:dyDescent="0.25">
      <c r="A5885">
        <v>0.58830000000000005</v>
      </c>
      <c r="B5885">
        <v>-81.691197000000003</v>
      </c>
      <c r="C5885">
        <v>-106.38809000000001</v>
      </c>
      <c r="D5885" s="1">
        <v>-2.4943346000000001E-5</v>
      </c>
    </row>
    <row r="5886" spans="1:4" x14ac:dyDescent="0.25">
      <c r="A5886">
        <v>0.58840000000000003</v>
      </c>
      <c r="B5886">
        <v>-81.710814999999997</v>
      </c>
      <c r="C5886">
        <v>-106.40526</v>
      </c>
      <c r="D5886" s="1">
        <v>1.8761626000000001E-5</v>
      </c>
    </row>
    <row r="5887" spans="1:4" x14ac:dyDescent="0.25">
      <c r="A5887">
        <v>0.58850000000000002</v>
      </c>
      <c r="B5887">
        <v>-81.732613999999998</v>
      </c>
      <c r="C5887">
        <v>-106.39763000000001</v>
      </c>
      <c r="D5887" s="1">
        <v>8.4698799E-5</v>
      </c>
    </row>
    <row r="5888" spans="1:4" x14ac:dyDescent="0.25">
      <c r="A5888">
        <v>0.58860000000000001</v>
      </c>
      <c r="B5888">
        <v>-81.732613999999998</v>
      </c>
      <c r="C5888">
        <v>-106.37855999999999</v>
      </c>
      <c r="D5888" s="1">
        <v>1.9520853999999999E-5</v>
      </c>
    </row>
    <row r="5889" spans="1:4" x14ac:dyDescent="0.25">
      <c r="A5889">
        <v>0.5887</v>
      </c>
      <c r="B5889">
        <v>-81.704275999999993</v>
      </c>
      <c r="C5889">
        <v>-106.39572</v>
      </c>
      <c r="D5889" s="1">
        <v>-1.8436196E-6</v>
      </c>
    </row>
    <row r="5890" spans="1:4" x14ac:dyDescent="0.25">
      <c r="A5890">
        <v>0.58879999999999999</v>
      </c>
      <c r="B5890">
        <v>-81.675938000000002</v>
      </c>
      <c r="C5890">
        <v>-106.39</v>
      </c>
      <c r="D5890" s="1">
        <v>-2.3641890000000001E-5</v>
      </c>
    </row>
    <row r="5891" spans="1:4" x14ac:dyDescent="0.25">
      <c r="A5891">
        <v>0.58889999999999998</v>
      </c>
      <c r="B5891">
        <v>-81.704275999999993</v>
      </c>
      <c r="C5891">
        <v>-106.3633</v>
      </c>
      <c r="D5891">
        <v>1.2937973000000001E-4</v>
      </c>
    </row>
    <row r="5892" spans="1:4" x14ac:dyDescent="0.25">
      <c r="A5892">
        <v>0.58899999999999997</v>
      </c>
      <c r="B5892">
        <v>-81.699916000000002</v>
      </c>
      <c r="C5892">
        <v>-106.3633</v>
      </c>
      <c r="D5892" s="1">
        <v>2.0280015E-5</v>
      </c>
    </row>
    <row r="5893" spans="1:4" x14ac:dyDescent="0.25">
      <c r="A5893">
        <v>0.58909999999999996</v>
      </c>
      <c r="B5893">
        <v>-81.678117999999998</v>
      </c>
      <c r="C5893">
        <v>-106.39763000000001</v>
      </c>
      <c r="D5893" s="1">
        <v>4.1644421999999997E-5</v>
      </c>
    </row>
    <row r="5894" spans="1:4" x14ac:dyDescent="0.25">
      <c r="A5894">
        <v>0.58919999999999995</v>
      </c>
      <c r="B5894">
        <v>-81.712995000000006</v>
      </c>
      <c r="C5894">
        <v>-106.41098</v>
      </c>
      <c r="D5894" s="1">
        <v>-2.2774828000000001E-6</v>
      </c>
    </row>
    <row r="5895" spans="1:4" x14ac:dyDescent="0.25">
      <c r="A5895">
        <v>0.58930000000000005</v>
      </c>
      <c r="B5895">
        <v>-81.723894000000001</v>
      </c>
      <c r="C5895">
        <v>-106.39572</v>
      </c>
      <c r="D5895" s="1">
        <v>-2.3750388999999999E-5</v>
      </c>
    </row>
    <row r="5896" spans="1:4" x14ac:dyDescent="0.25">
      <c r="A5896">
        <v>0.58940000000000003</v>
      </c>
      <c r="B5896">
        <v>-81.728254000000007</v>
      </c>
      <c r="C5896">
        <v>-106.38809000000001</v>
      </c>
      <c r="D5896" s="1">
        <v>-4.4897863999999997E-5</v>
      </c>
    </row>
    <row r="5897" spans="1:4" x14ac:dyDescent="0.25">
      <c r="A5897">
        <v>0.58950000000000002</v>
      </c>
      <c r="B5897">
        <v>-81.745693000000003</v>
      </c>
      <c r="C5897">
        <v>-106.37665</v>
      </c>
      <c r="D5897" s="1">
        <v>-2.2665797000000001E-5</v>
      </c>
    </row>
    <row r="5898" spans="1:4" x14ac:dyDescent="0.25">
      <c r="A5898">
        <v>0.58960000000000001</v>
      </c>
      <c r="B5898">
        <v>-81.739153000000002</v>
      </c>
      <c r="C5898">
        <v>-106.37282999999999</v>
      </c>
      <c r="D5898" s="1">
        <v>4.3054377000000003E-5</v>
      </c>
    </row>
    <row r="5899" spans="1:4" x14ac:dyDescent="0.25">
      <c r="A5899">
        <v>0.5897</v>
      </c>
      <c r="B5899">
        <v>-81.710814999999997</v>
      </c>
      <c r="C5899">
        <v>-106.36711</v>
      </c>
      <c r="D5899">
        <v>-1.3100648999999999E-4</v>
      </c>
    </row>
    <row r="5900" spans="1:4" x14ac:dyDescent="0.25">
      <c r="A5900">
        <v>0.58979999999999999</v>
      </c>
      <c r="B5900">
        <v>-81.699916000000002</v>
      </c>
      <c r="C5900">
        <v>-106.38236999999999</v>
      </c>
      <c r="D5900" s="1">
        <v>-6.5720041E-5</v>
      </c>
    </row>
    <row r="5901" spans="1:4" x14ac:dyDescent="0.25">
      <c r="A5901">
        <v>0.58989999999999998</v>
      </c>
      <c r="B5901">
        <v>-81.715175000000002</v>
      </c>
      <c r="C5901">
        <v>-106.37665</v>
      </c>
      <c r="D5901">
        <v>-1.3111492E-4</v>
      </c>
    </row>
    <row r="5902" spans="1:4" x14ac:dyDescent="0.25">
      <c r="A5902">
        <v>0.59</v>
      </c>
      <c r="B5902">
        <v>-81.726073999999997</v>
      </c>
      <c r="C5902">
        <v>-106.38236999999999</v>
      </c>
      <c r="D5902" s="1">
        <v>-8.7843741999999995E-5</v>
      </c>
    </row>
    <row r="5903" spans="1:4" x14ac:dyDescent="0.25">
      <c r="A5903">
        <v>0.59009999999999996</v>
      </c>
      <c r="B5903">
        <v>-81.750051999999997</v>
      </c>
      <c r="C5903">
        <v>-106.37665</v>
      </c>
      <c r="D5903" s="1">
        <v>-8.8277472000000007E-5</v>
      </c>
    </row>
    <row r="5904" spans="1:4" x14ac:dyDescent="0.25">
      <c r="A5904">
        <v>0.59019999999999995</v>
      </c>
      <c r="B5904">
        <v>-81.763131000000001</v>
      </c>
      <c r="C5904">
        <v>-106.38236999999999</v>
      </c>
      <c r="D5904" s="1">
        <v>-4.4572566000000001E-5</v>
      </c>
    </row>
    <row r="5905" spans="1:4" x14ac:dyDescent="0.25">
      <c r="A5905">
        <v>0.59030000000000005</v>
      </c>
      <c r="B5905">
        <v>-81.776210000000006</v>
      </c>
      <c r="C5905">
        <v>-106.37474</v>
      </c>
      <c r="D5905" s="1">
        <v>-6.6913132000000002E-5</v>
      </c>
    </row>
    <row r="5906" spans="1:4" x14ac:dyDescent="0.25">
      <c r="A5906">
        <v>0.59040000000000004</v>
      </c>
      <c r="B5906">
        <v>-81.769671000000002</v>
      </c>
      <c r="C5906">
        <v>-106.35375999999999</v>
      </c>
      <c r="D5906" s="1">
        <v>-2.3316459000000001E-5</v>
      </c>
    </row>
    <row r="5907" spans="1:4" x14ac:dyDescent="0.25">
      <c r="A5907">
        <v>0.59050000000000002</v>
      </c>
      <c r="B5907">
        <v>-81.793649000000002</v>
      </c>
      <c r="C5907">
        <v>-106.3652</v>
      </c>
      <c r="D5907" s="1">
        <v>-1.5181888E-6</v>
      </c>
    </row>
    <row r="5908" spans="1:4" x14ac:dyDescent="0.25">
      <c r="A5908">
        <v>0.59060000000000001</v>
      </c>
      <c r="B5908">
        <v>-81.798008999999993</v>
      </c>
      <c r="C5908">
        <v>-106.36711</v>
      </c>
      <c r="D5908" s="1">
        <v>-4.5114862E-5</v>
      </c>
    </row>
    <row r="5909" spans="1:4" x14ac:dyDescent="0.25">
      <c r="A5909">
        <v>0.5907</v>
      </c>
      <c r="B5909">
        <v>-81.789288999999997</v>
      </c>
      <c r="C5909">
        <v>-106.38428</v>
      </c>
      <c r="D5909" s="1">
        <v>-4.4681064999999999E-5</v>
      </c>
    </row>
    <row r="5910" spans="1:4" x14ac:dyDescent="0.25">
      <c r="A5910">
        <v>0.59079999999999999</v>
      </c>
      <c r="B5910">
        <v>-81.798008999999993</v>
      </c>
      <c r="C5910">
        <v>-106.37855999999999</v>
      </c>
      <c r="D5910">
        <v>-1.0975044E-4</v>
      </c>
    </row>
    <row r="5911" spans="1:4" x14ac:dyDescent="0.25">
      <c r="A5911">
        <v>0.59089999999999998</v>
      </c>
      <c r="B5911">
        <v>-81.780569999999997</v>
      </c>
      <c r="C5911">
        <v>-106.34613</v>
      </c>
      <c r="D5911" s="1">
        <v>-6.5720108000000003E-5</v>
      </c>
    </row>
    <row r="5912" spans="1:4" x14ac:dyDescent="0.25">
      <c r="A5912">
        <v>0.59099999999999997</v>
      </c>
      <c r="B5912">
        <v>-81.734793999999994</v>
      </c>
      <c r="C5912">
        <v>-106.31371</v>
      </c>
      <c r="D5912" s="1">
        <v>-2.1906703E-5</v>
      </c>
    </row>
    <row r="5913" spans="1:4" x14ac:dyDescent="0.25">
      <c r="A5913">
        <v>0.59109999999999996</v>
      </c>
      <c r="B5913">
        <v>-81.719534999999993</v>
      </c>
      <c r="C5913">
        <v>-106.33087</v>
      </c>
      <c r="D5913" s="1">
        <v>2.2015202000000001E-5</v>
      </c>
    </row>
    <row r="5914" spans="1:4" x14ac:dyDescent="0.25">
      <c r="A5914">
        <v>0.59119999999999995</v>
      </c>
      <c r="B5914">
        <v>-81.736973000000006</v>
      </c>
      <c r="C5914">
        <v>-106.34422000000001</v>
      </c>
      <c r="D5914" s="1">
        <v>4.3386327E-7</v>
      </c>
    </row>
    <row r="5915" spans="1:4" x14ac:dyDescent="0.25">
      <c r="A5915">
        <v>0.59130000000000005</v>
      </c>
      <c r="B5915">
        <v>-81.730434000000002</v>
      </c>
      <c r="C5915">
        <v>-106.34232</v>
      </c>
      <c r="D5915" s="1">
        <v>2.2557431E-5</v>
      </c>
    </row>
    <row r="5916" spans="1:4" x14ac:dyDescent="0.25">
      <c r="A5916">
        <v>0.59140000000000004</v>
      </c>
      <c r="B5916">
        <v>-81.730434000000002</v>
      </c>
      <c r="C5916">
        <v>-106.34613</v>
      </c>
      <c r="D5916" s="1">
        <v>-4.2295149999999998E-5</v>
      </c>
    </row>
    <row r="5917" spans="1:4" x14ac:dyDescent="0.25">
      <c r="A5917">
        <v>0.59150000000000003</v>
      </c>
      <c r="B5917">
        <v>-81.706456000000003</v>
      </c>
      <c r="C5917">
        <v>-106.34041000000001</v>
      </c>
      <c r="D5917" s="1">
        <v>-2.0388514000000001E-5</v>
      </c>
    </row>
    <row r="5918" spans="1:4" x14ac:dyDescent="0.25">
      <c r="A5918">
        <v>0.59160000000000001</v>
      </c>
      <c r="B5918">
        <v>-81.691197000000003</v>
      </c>
      <c r="C5918">
        <v>-106.35567</v>
      </c>
      <c r="D5918" s="1">
        <v>-2.0063017000000001E-5</v>
      </c>
    </row>
    <row r="5919" spans="1:4" x14ac:dyDescent="0.25">
      <c r="A5919">
        <v>0.5917</v>
      </c>
      <c r="B5919">
        <v>-81.680297999999993</v>
      </c>
      <c r="C5919">
        <v>-106.35375999999999</v>
      </c>
      <c r="D5919" s="1">
        <v>2.3858489E-6</v>
      </c>
    </row>
    <row r="5920" spans="1:4" x14ac:dyDescent="0.25">
      <c r="A5920">
        <v>0.59179999999999999</v>
      </c>
      <c r="B5920">
        <v>-81.658500000000004</v>
      </c>
      <c r="C5920">
        <v>-106.3652</v>
      </c>
      <c r="D5920" s="1">
        <v>4.6958547999999999E-5</v>
      </c>
    </row>
    <row r="5921" spans="1:4" x14ac:dyDescent="0.25">
      <c r="A5921">
        <v>0.59189999999999998</v>
      </c>
      <c r="B5921">
        <v>-81.660679000000002</v>
      </c>
      <c r="C5921">
        <v>-106.35185</v>
      </c>
      <c r="D5921" s="1">
        <v>2.5810873E-5</v>
      </c>
    </row>
    <row r="5922" spans="1:4" x14ac:dyDescent="0.25">
      <c r="A5922">
        <v>0.59199999999999997</v>
      </c>
      <c r="B5922">
        <v>-81.669398999999999</v>
      </c>
      <c r="C5922">
        <v>-106.34804</v>
      </c>
      <c r="D5922" s="1">
        <v>2.7003830999999999E-5</v>
      </c>
    </row>
    <row r="5923" spans="1:4" x14ac:dyDescent="0.25">
      <c r="A5923">
        <v>0.59209999999999996</v>
      </c>
      <c r="B5923">
        <v>-81.638880999999998</v>
      </c>
      <c r="C5923">
        <v>-106.35185</v>
      </c>
      <c r="D5923" s="1">
        <v>7.1467898000000002E-5</v>
      </c>
    </row>
    <row r="5924" spans="1:4" x14ac:dyDescent="0.25">
      <c r="A5924">
        <v>0.59219999999999995</v>
      </c>
      <c r="B5924">
        <v>-81.617082999999994</v>
      </c>
      <c r="C5924">
        <v>-106.35567</v>
      </c>
      <c r="D5924" s="1">
        <v>5.0645720999999999E-5</v>
      </c>
    </row>
    <row r="5925" spans="1:4" x14ac:dyDescent="0.25">
      <c r="A5925">
        <v>0.59230000000000005</v>
      </c>
      <c r="B5925">
        <v>-81.604004000000003</v>
      </c>
      <c r="C5925">
        <v>-106.35567</v>
      </c>
      <c r="D5925" s="1">
        <v>7.3094586000000005E-5</v>
      </c>
    </row>
    <row r="5926" spans="1:4" x14ac:dyDescent="0.25">
      <c r="A5926">
        <v>0.59240000000000004</v>
      </c>
      <c r="B5926">
        <v>-81.619263000000004</v>
      </c>
      <c r="C5926">
        <v>-106.33659</v>
      </c>
      <c r="D5926" s="1">
        <v>7.4287676999999994E-5</v>
      </c>
    </row>
    <row r="5927" spans="1:4" x14ac:dyDescent="0.25">
      <c r="A5927">
        <v>0.59250000000000003</v>
      </c>
      <c r="B5927">
        <v>-81.621442999999999</v>
      </c>
      <c r="C5927">
        <v>-106.33087</v>
      </c>
      <c r="D5927" s="1">
        <v>7.5046837999999998E-5</v>
      </c>
    </row>
    <row r="5928" spans="1:4" x14ac:dyDescent="0.25">
      <c r="A5928">
        <v>0.59260000000000002</v>
      </c>
      <c r="B5928">
        <v>-81.651960000000003</v>
      </c>
      <c r="C5928">
        <v>-106.34041000000001</v>
      </c>
      <c r="D5928" s="1">
        <v>3.2426323999999997E-5</v>
      </c>
    </row>
    <row r="5929" spans="1:4" x14ac:dyDescent="0.25">
      <c r="A5929">
        <v>0.5927</v>
      </c>
      <c r="B5929">
        <v>-81.665038999999993</v>
      </c>
      <c r="C5929">
        <v>-106.32706</v>
      </c>
      <c r="D5929" s="1">
        <v>5.5309051999999997E-5</v>
      </c>
    </row>
    <row r="5930" spans="1:4" x14ac:dyDescent="0.25">
      <c r="A5930">
        <v>0.59279999999999999</v>
      </c>
      <c r="B5930">
        <v>-81.669398999999999</v>
      </c>
      <c r="C5930">
        <v>-106.29845</v>
      </c>
      <c r="D5930" s="1">
        <v>3.4052944999999997E-5</v>
      </c>
    </row>
    <row r="5931" spans="1:4" x14ac:dyDescent="0.25">
      <c r="A5931">
        <v>0.59289999999999998</v>
      </c>
      <c r="B5931">
        <v>-81.632341999999994</v>
      </c>
      <c r="C5931">
        <v>-106.27173999999999</v>
      </c>
      <c r="D5931" s="1">
        <v>-8.7843009999999993E-6</v>
      </c>
    </row>
    <row r="5932" spans="1:4" x14ac:dyDescent="0.25">
      <c r="A5932">
        <v>0.59299999999999997</v>
      </c>
      <c r="B5932">
        <v>-81.619263000000004</v>
      </c>
      <c r="C5932">
        <v>-106.28700000000001</v>
      </c>
      <c r="D5932">
        <v>1.0074935E-4</v>
      </c>
    </row>
    <row r="5933" spans="1:4" x14ac:dyDescent="0.25">
      <c r="A5933">
        <v>0.59309999999999996</v>
      </c>
      <c r="B5933">
        <v>-81.623621999999997</v>
      </c>
      <c r="C5933">
        <v>-106.29845</v>
      </c>
      <c r="D5933" s="1">
        <v>7.9818536E-5</v>
      </c>
    </row>
    <row r="5934" spans="1:4" x14ac:dyDescent="0.25">
      <c r="A5934">
        <v>0.59319999999999995</v>
      </c>
      <c r="B5934">
        <v>-81.645420999999999</v>
      </c>
      <c r="C5934">
        <v>-106.31752</v>
      </c>
      <c r="D5934">
        <v>1.0291820000000001E-4</v>
      </c>
    </row>
    <row r="5935" spans="1:4" x14ac:dyDescent="0.25">
      <c r="A5935">
        <v>0.59330000000000005</v>
      </c>
      <c r="B5935">
        <v>-81.649780000000007</v>
      </c>
      <c r="C5935">
        <v>-106.33659</v>
      </c>
      <c r="D5935" s="1">
        <v>8.2421316E-5</v>
      </c>
    </row>
    <row r="5936" spans="1:4" x14ac:dyDescent="0.25">
      <c r="A5936">
        <v>0.59340000000000004</v>
      </c>
      <c r="B5936">
        <v>-81.647599999999997</v>
      </c>
      <c r="C5936">
        <v>-106.34804</v>
      </c>
      <c r="D5936" s="1">
        <v>8.3397408999999993E-5</v>
      </c>
    </row>
    <row r="5937" spans="1:4" x14ac:dyDescent="0.25">
      <c r="A5937">
        <v>0.59350000000000003</v>
      </c>
      <c r="B5937">
        <v>-81.645420999999999</v>
      </c>
      <c r="C5937">
        <v>-106.33659</v>
      </c>
      <c r="D5937" s="1">
        <v>6.2033001999999999E-5</v>
      </c>
    </row>
    <row r="5938" spans="1:4" x14ac:dyDescent="0.25">
      <c r="A5938">
        <v>0.59360000000000002</v>
      </c>
      <c r="B5938">
        <v>-81.632341999999994</v>
      </c>
      <c r="C5938">
        <v>-106.30607999999999</v>
      </c>
      <c r="D5938">
        <v>1.4987668000000001E-4</v>
      </c>
    </row>
    <row r="5939" spans="1:4" x14ac:dyDescent="0.25">
      <c r="A5939">
        <v>0.59370000000000001</v>
      </c>
      <c r="B5939">
        <v>-81.638880999999998</v>
      </c>
      <c r="C5939">
        <v>-106.28700000000001</v>
      </c>
      <c r="D5939">
        <v>1.2872913999999999E-4</v>
      </c>
    </row>
    <row r="5940" spans="1:4" x14ac:dyDescent="0.25">
      <c r="A5940">
        <v>0.59379999999999999</v>
      </c>
      <c r="B5940">
        <v>-81.651960000000003</v>
      </c>
      <c r="C5940">
        <v>-106.29463</v>
      </c>
      <c r="D5940" s="1">
        <v>8.5241028000000003E-5</v>
      </c>
    </row>
    <row r="5941" spans="1:4" x14ac:dyDescent="0.25">
      <c r="A5941">
        <v>0.59389999999999998</v>
      </c>
      <c r="B5941">
        <v>-81.654139999999998</v>
      </c>
      <c r="C5941">
        <v>-106.31561000000001</v>
      </c>
      <c r="D5941">
        <v>1.2851219999999999E-4</v>
      </c>
    </row>
    <row r="5942" spans="1:4" x14ac:dyDescent="0.25">
      <c r="A5942">
        <v>0.59399999999999997</v>
      </c>
      <c r="B5942">
        <v>-81.641060999999993</v>
      </c>
      <c r="C5942">
        <v>-106.32706</v>
      </c>
      <c r="D5942">
        <v>1.9369008E-4</v>
      </c>
    </row>
    <row r="5943" spans="1:4" x14ac:dyDescent="0.25">
      <c r="A5943">
        <v>0.59409999999999996</v>
      </c>
      <c r="B5943">
        <v>-81.654139999999998</v>
      </c>
      <c r="C5943">
        <v>-106.32514999999999</v>
      </c>
      <c r="D5943">
        <v>1.9369014999999999E-4</v>
      </c>
    </row>
    <row r="5944" spans="1:4" x14ac:dyDescent="0.25">
      <c r="A5944">
        <v>0.59419999999999995</v>
      </c>
      <c r="B5944">
        <v>-81.662858999999997</v>
      </c>
      <c r="C5944">
        <v>-106.29082</v>
      </c>
      <c r="D5944">
        <v>1.7156652000000001E-4</v>
      </c>
    </row>
    <row r="5945" spans="1:4" x14ac:dyDescent="0.25">
      <c r="A5945">
        <v>0.59430000000000005</v>
      </c>
      <c r="B5945">
        <v>-81.682478000000003</v>
      </c>
      <c r="C5945">
        <v>-106.27365</v>
      </c>
      <c r="D5945">
        <v>2.1516305999999999E-4</v>
      </c>
    </row>
    <row r="5946" spans="1:4" x14ac:dyDescent="0.25">
      <c r="A5946">
        <v>0.59440000000000004</v>
      </c>
      <c r="B5946">
        <v>-81.708635999999998</v>
      </c>
      <c r="C5946">
        <v>-106.2851</v>
      </c>
      <c r="D5946">
        <v>2.5832573000000001E-4</v>
      </c>
    </row>
    <row r="5947" spans="1:4" x14ac:dyDescent="0.25">
      <c r="A5947">
        <v>0.59450000000000003</v>
      </c>
      <c r="B5947">
        <v>-81.743512999999993</v>
      </c>
      <c r="C5947">
        <v>-106.29653999999999</v>
      </c>
      <c r="D5947">
        <v>1.7080734999999999E-4</v>
      </c>
    </row>
    <row r="5948" spans="1:4" x14ac:dyDescent="0.25">
      <c r="A5948">
        <v>0.59460000000000002</v>
      </c>
      <c r="B5948">
        <v>-81.765310999999997</v>
      </c>
      <c r="C5948">
        <v>-106.32133</v>
      </c>
      <c r="D5948">
        <v>1.7113265000000001E-4</v>
      </c>
    </row>
    <row r="5949" spans="1:4" x14ac:dyDescent="0.25">
      <c r="A5949">
        <v>0.59470000000000001</v>
      </c>
      <c r="B5949">
        <v>-81.734793999999994</v>
      </c>
      <c r="C5949">
        <v>-106.31371</v>
      </c>
      <c r="D5949">
        <v>1.4911758E-4</v>
      </c>
    </row>
    <row r="5950" spans="1:4" x14ac:dyDescent="0.25">
      <c r="A5950">
        <v>0.5948</v>
      </c>
      <c r="B5950">
        <v>-81.730434000000002</v>
      </c>
      <c r="C5950">
        <v>-106.32896</v>
      </c>
      <c r="D5950">
        <v>2.1386172999999999E-4</v>
      </c>
    </row>
    <row r="5951" spans="1:4" x14ac:dyDescent="0.25">
      <c r="A5951">
        <v>0.59489999999999998</v>
      </c>
      <c r="B5951">
        <v>-81.710814999999997</v>
      </c>
      <c r="C5951">
        <v>-106.34422000000001</v>
      </c>
      <c r="D5951">
        <v>2.5724134000000001E-4</v>
      </c>
    </row>
    <row r="5952" spans="1:4" x14ac:dyDescent="0.25">
      <c r="A5952">
        <v>0.59499999999999997</v>
      </c>
      <c r="B5952">
        <v>-81.699916000000002</v>
      </c>
      <c r="C5952">
        <v>-106.34995000000001</v>
      </c>
      <c r="D5952">
        <v>2.3490077E-4</v>
      </c>
    </row>
    <row r="5953" spans="1:4" x14ac:dyDescent="0.25">
      <c r="A5953">
        <v>0.59509999999999996</v>
      </c>
      <c r="B5953">
        <v>-81.682478000000003</v>
      </c>
      <c r="C5953">
        <v>-106.31752</v>
      </c>
      <c r="D5953">
        <v>2.5583152000000002E-4</v>
      </c>
    </row>
    <row r="5954" spans="1:4" x14ac:dyDescent="0.25">
      <c r="A5954">
        <v>0.59519999999999995</v>
      </c>
      <c r="B5954">
        <v>-81.699916000000002</v>
      </c>
      <c r="C5954">
        <v>-106.31561000000001</v>
      </c>
      <c r="D5954">
        <v>2.1147582000000001E-4</v>
      </c>
    </row>
    <row r="5955" spans="1:4" x14ac:dyDescent="0.25">
      <c r="A5955">
        <v>0.59530000000000005</v>
      </c>
      <c r="B5955">
        <v>-81.712995000000006</v>
      </c>
      <c r="C5955">
        <v>-106.31561000000001</v>
      </c>
      <c r="D5955">
        <v>1.4564708E-4</v>
      </c>
    </row>
    <row r="5956" spans="1:4" x14ac:dyDescent="0.25">
      <c r="A5956">
        <v>0.59540000000000004</v>
      </c>
      <c r="B5956">
        <v>-81.728254000000007</v>
      </c>
      <c r="C5956">
        <v>-106.31752</v>
      </c>
      <c r="D5956">
        <v>1.0150837E-4</v>
      </c>
    </row>
    <row r="5957" spans="1:4" x14ac:dyDescent="0.25">
      <c r="A5957">
        <v>0.59550000000000003</v>
      </c>
      <c r="B5957">
        <v>-81.732613999999998</v>
      </c>
      <c r="C5957">
        <v>-106.30798</v>
      </c>
      <c r="D5957" s="1">
        <v>5.7478035999999999E-5</v>
      </c>
    </row>
    <row r="5958" spans="1:4" x14ac:dyDescent="0.25">
      <c r="A5958">
        <v>0.59560000000000002</v>
      </c>
      <c r="B5958">
        <v>-81.689017000000007</v>
      </c>
      <c r="C5958">
        <v>-106.30034999999999</v>
      </c>
      <c r="D5958" s="1">
        <v>7.8625577999999995E-5</v>
      </c>
    </row>
    <row r="5959" spans="1:4" x14ac:dyDescent="0.25">
      <c r="A5959">
        <v>0.59570000000000001</v>
      </c>
      <c r="B5959">
        <v>-81.667219000000003</v>
      </c>
      <c r="C5959">
        <v>-106.31180000000001</v>
      </c>
      <c r="D5959" s="1">
        <v>7.7866550000000001E-5</v>
      </c>
    </row>
    <row r="5960" spans="1:4" x14ac:dyDescent="0.25">
      <c r="A5960">
        <v>0.5958</v>
      </c>
      <c r="B5960">
        <v>-81.691197000000003</v>
      </c>
      <c r="C5960">
        <v>-106.30034999999999</v>
      </c>
      <c r="D5960" s="1">
        <v>3.3727647000000001E-5</v>
      </c>
    </row>
    <row r="5961" spans="1:4" x14ac:dyDescent="0.25">
      <c r="A5961">
        <v>0.59589999999999999</v>
      </c>
      <c r="B5961">
        <v>-81.706456000000003</v>
      </c>
      <c r="C5961">
        <v>-106.29272</v>
      </c>
      <c r="D5961" s="1">
        <v>9.8254864000000002E-5</v>
      </c>
    </row>
    <row r="5962" spans="1:4" x14ac:dyDescent="0.25">
      <c r="A5962">
        <v>0.59599999999999997</v>
      </c>
      <c r="B5962">
        <v>-81.702095999999997</v>
      </c>
      <c r="C5962">
        <v>-106.2851</v>
      </c>
      <c r="D5962" s="1">
        <v>7.5805866000000006E-5</v>
      </c>
    </row>
    <row r="5963" spans="1:4" x14ac:dyDescent="0.25">
      <c r="A5963">
        <v>0.59609999999999996</v>
      </c>
      <c r="B5963">
        <v>-81.715175000000002</v>
      </c>
      <c r="C5963">
        <v>-106.27365</v>
      </c>
      <c r="D5963" s="1">
        <v>-1.2146309000000001E-5</v>
      </c>
    </row>
    <row r="5964" spans="1:4" x14ac:dyDescent="0.25">
      <c r="A5964">
        <v>0.59619999999999995</v>
      </c>
      <c r="B5964">
        <v>-81.750051999999997</v>
      </c>
      <c r="C5964">
        <v>-106.2851</v>
      </c>
      <c r="D5964" s="1">
        <v>3.0799568999999998E-5</v>
      </c>
    </row>
    <row r="5965" spans="1:4" x14ac:dyDescent="0.25">
      <c r="A5965">
        <v>0.59630000000000005</v>
      </c>
      <c r="B5965">
        <v>-81.756591999999998</v>
      </c>
      <c r="C5965">
        <v>-106.30034999999999</v>
      </c>
      <c r="D5965" s="1">
        <v>8.0252066000000001E-6</v>
      </c>
    </row>
    <row r="5966" spans="1:4" x14ac:dyDescent="0.25">
      <c r="A5966">
        <v>0.59640000000000004</v>
      </c>
      <c r="B5966">
        <v>-81.752232000000006</v>
      </c>
      <c r="C5966">
        <v>-106.30989</v>
      </c>
      <c r="D5966" s="1">
        <v>-3.6113562999999998E-5</v>
      </c>
    </row>
    <row r="5967" spans="1:4" x14ac:dyDescent="0.25">
      <c r="A5967">
        <v>0.59650000000000003</v>
      </c>
      <c r="B5967">
        <v>-81.750051999999997</v>
      </c>
      <c r="C5967">
        <v>-106.31752</v>
      </c>
      <c r="D5967" s="1">
        <v>2.8739018E-5</v>
      </c>
    </row>
    <row r="5968" spans="1:4" x14ac:dyDescent="0.25">
      <c r="A5968">
        <v>0.59660000000000002</v>
      </c>
      <c r="B5968">
        <v>-81.791469000000006</v>
      </c>
      <c r="C5968">
        <v>-106.3385</v>
      </c>
      <c r="D5968" s="1">
        <v>-8.0577697000000005E-5</v>
      </c>
    </row>
    <row r="5969" spans="1:4" x14ac:dyDescent="0.25">
      <c r="A5969">
        <v>0.59670000000000001</v>
      </c>
      <c r="B5969">
        <v>-81.824166000000005</v>
      </c>
      <c r="C5969">
        <v>-106.33278</v>
      </c>
      <c r="D5969" s="1">
        <v>-5.9538520999999997E-5</v>
      </c>
    </row>
    <row r="5970" spans="1:4" x14ac:dyDescent="0.25">
      <c r="A5970">
        <v>0.5968</v>
      </c>
      <c r="B5970">
        <v>-81.824166000000005</v>
      </c>
      <c r="C5970">
        <v>-106.31371</v>
      </c>
      <c r="D5970" s="1">
        <v>-5.9972383999999998E-5</v>
      </c>
    </row>
    <row r="5971" spans="1:4" x14ac:dyDescent="0.25">
      <c r="A5971">
        <v>0.59689999999999999</v>
      </c>
      <c r="B5971">
        <v>-81.800188000000006</v>
      </c>
      <c r="C5971">
        <v>-106.29653999999999</v>
      </c>
      <c r="D5971" s="1">
        <v>4.8801303000000003E-6</v>
      </c>
    </row>
    <row r="5972" spans="1:4" x14ac:dyDescent="0.25">
      <c r="A5972">
        <v>0.59699999999999998</v>
      </c>
      <c r="B5972">
        <v>-81.763131000000001</v>
      </c>
      <c r="C5972">
        <v>-106.27937</v>
      </c>
      <c r="D5972" s="1">
        <v>4.4464001000000003E-6</v>
      </c>
    </row>
    <row r="5973" spans="1:4" x14ac:dyDescent="0.25">
      <c r="A5973">
        <v>0.59709999999999996</v>
      </c>
      <c r="B5973">
        <v>-81.752232000000006</v>
      </c>
      <c r="C5973">
        <v>-106.27937</v>
      </c>
      <c r="D5973" s="1">
        <v>3.6873055999999998E-6</v>
      </c>
    </row>
    <row r="5974" spans="1:4" x14ac:dyDescent="0.25">
      <c r="A5974">
        <v>0.59719999999999995</v>
      </c>
      <c r="B5974">
        <v>-81.723894000000001</v>
      </c>
      <c r="C5974">
        <v>-106.27556</v>
      </c>
      <c r="D5974" s="1">
        <v>3.7956717000000002E-6</v>
      </c>
    </row>
    <row r="5975" spans="1:4" x14ac:dyDescent="0.25">
      <c r="A5975">
        <v>0.59730000000000005</v>
      </c>
      <c r="B5975">
        <v>-81.697736000000006</v>
      </c>
      <c r="C5975">
        <v>-106.27365</v>
      </c>
      <c r="D5975" s="1">
        <v>3.7957382E-6</v>
      </c>
    </row>
    <row r="5976" spans="1:4" x14ac:dyDescent="0.25">
      <c r="A5976">
        <v>0.59740000000000004</v>
      </c>
      <c r="B5976">
        <v>-81.665038999999993</v>
      </c>
      <c r="C5976">
        <v>-106.26221</v>
      </c>
      <c r="D5976" s="1">
        <v>2.5268644000000001E-5</v>
      </c>
    </row>
    <row r="5977" spans="1:4" x14ac:dyDescent="0.25">
      <c r="A5977">
        <v>0.59750000000000003</v>
      </c>
      <c r="B5977">
        <v>-81.612723000000003</v>
      </c>
      <c r="C5977">
        <v>-106.25266999999999</v>
      </c>
      <c r="D5977" s="1">
        <v>-6.1599072000000001E-5</v>
      </c>
    </row>
    <row r="5978" spans="1:4" x14ac:dyDescent="0.25">
      <c r="A5978">
        <v>0.59760000000000002</v>
      </c>
      <c r="B5978">
        <v>-81.614902999999998</v>
      </c>
      <c r="C5978">
        <v>-106.23932000000001</v>
      </c>
      <c r="D5978">
        <v>1.1257016E-4</v>
      </c>
    </row>
    <row r="5979" spans="1:4" x14ac:dyDescent="0.25">
      <c r="A5979">
        <v>0.59770000000000001</v>
      </c>
      <c r="B5979">
        <v>-81.623621999999997</v>
      </c>
      <c r="C5979">
        <v>-106.23169</v>
      </c>
      <c r="D5979" s="1">
        <v>-1.8761693000000001E-5</v>
      </c>
    </row>
    <row r="5980" spans="1:4" x14ac:dyDescent="0.25">
      <c r="A5980">
        <v>0.5978</v>
      </c>
      <c r="B5980">
        <v>-81.610543000000007</v>
      </c>
      <c r="C5980">
        <v>-106.26984</v>
      </c>
      <c r="D5980" s="1">
        <v>6.7346862E-5</v>
      </c>
    </row>
    <row r="5981" spans="1:4" x14ac:dyDescent="0.25">
      <c r="A5981">
        <v>0.59789999999999999</v>
      </c>
      <c r="B5981">
        <v>-81.584384999999997</v>
      </c>
      <c r="C5981">
        <v>-106.29463</v>
      </c>
      <c r="D5981">
        <v>1.3230788E-4</v>
      </c>
    </row>
    <row r="5982" spans="1:4" x14ac:dyDescent="0.25">
      <c r="A5982">
        <v>0.59799999999999998</v>
      </c>
      <c r="B5982">
        <v>-81.562586999999994</v>
      </c>
      <c r="C5982">
        <v>-106.30226</v>
      </c>
      <c r="D5982" s="1">
        <v>8.8711335999999997E-5</v>
      </c>
    </row>
    <row r="5983" spans="1:4" x14ac:dyDescent="0.25">
      <c r="A5983">
        <v>0.59809999999999997</v>
      </c>
      <c r="B5983">
        <v>-81.545148999999995</v>
      </c>
      <c r="C5983">
        <v>-106.32896</v>
      </c>
      <c r="D5983" s="1">
        <v>8.8169105999999999E-5</v>
      </c>
    </row>
    <row r="5984" spans="1:4" x14ac:dyDescent="0.25">
      <c r="A5984">
        <v>0.59819999999999995</v>
      </c>
      <c r="B5984">
        <v>-81.532070000000004</v>
      </c>
      <c r="C5984">
        <v>-106.32324</v>
      </c>
      <c r="D5984" s="1">
        <v>8.7952241E-5</v>
      </c>
    </row>
    <row r="5985" spans="1:4" x14ac:dyDescent="0.25">
      <c r="A5985">
        <v>0.59830000000000005</v>
      </c>
      <c r="B5985">
        <v>-81.523349999999994</v>
      </c>
      <c r="C5985">
        <v>-106.31371</v>
      </c>
      <c r="D5985">
        <v>1.1007594E-4</v>
      </c>
    </row>
    <row r="5986" spans="1:4" x14ac:dyDescent="0.25">
      <c r="A5986">
        <v>0.59840000000000004</v>
      </c>
      <c r="B5986">
        <v>-81.523349999999994</v>
      </c>
      <c r="C5986">
        <v>-106.31371</v>
      </c>
      <c r="D5986">
        <v>1.1007580999999999E-4</v>
      </c>
    </row>
    <row r="5987" spans="1:4" x14ac:dyDescent="0.25">
      <c r="A5987">
        <v>0.59850000000000003</v>
      </c>
      <c r="B5987">
        <v>-81.573486000000003</v>
      </c>
      <c r="C5987">
        <v>-106.30989</v>
      </c>
      <c r="D5987" s="1">
        <v>8.8602903E-5</v>
      </c>
    </row>
    <row r="5988" spans="1:4" x14ac:dyDescent="0.25">
      <c r="A5988">
        <v>0.59860000000000002</v>
      </c>
      <c r="B5988">
        <v>-81.540789000000004</v>
      </c>
      <c r="C5988">
        <v>-106.29845</v>
      </c>
      <c r="D5988">
        <v>1.109434E-4</v>
      </c>
    </row>
    <row r="5989" spans="1:4" x14ac:dyDescent="0.25">
      <c r="A5989">
        <v>0.59870000000000001</v>
      </c>
      <c r="B5989">
        <v>-81.525530000000003</v>
      </c>
      <c r="C5989">
        <v>-106.28891</v>
      </c>
      <c r="D5989" s="1">
        <v>4.5440093E-5</v>
      </c>
    </row>
    <row r="5990" spans="1:4" x14ac:dyDescent="0.25">
      <c r="A5990">
        <v>0.5988</v>
      </c>
      <c r="B5990">
        <v>-81.510271000000003</v>
      </c>
      <c r="C5990">
        <v>-106.30989</v>
      </c>
      <c r="D5990" s="1">
        <v>6.6913065999999995E-5</v>
      </c>
    </row>
    <row r="5991" spans="1:4" x14ac:dyDescent="0.25">
      <c r="A5991">
        <v>0.59889999999999999</v>
      </c>
      <c r="B5991">
        <v>-81.501552000000004</v>
      </c>
      <c r="C5991">
        <v>-106.31180000000001</v>
      </c>
      <c r="D5991" s="1">
        <v>6.6479268999999994E-5</v>
      </c>
    </row>
    <row r="5992" spans="1:4" x14ac:dyDescent="0.25">
      <c r="A5992">
        <v>0.59899999999999998</v>
      </c>
      <c r="B5992">
        <v>-81.534249000000003</v>
      </c>
      <c r="C5992">
        <v>-106.30226</v>
      </c>
      <c r="D5992" s="1">
        <v>4.5006363000000002E-5</v>
      </c>
    </row>
    <row r="5993" spans="1:4" x14ac:dyDescent="0.25">
      <c r="A5993">
        <v>0.59909999999999997</v>
      </c>
      <c r="B5993">
        <v>-81.556048000000004</v>
      </c>
      <c r="C5993">
        <v>-106.30989</v>
      </c>
      <c r="D5993" s="1">
        <v>6.6804632999999998E-5</v>
      </c>
    </row>
    <row r="5994" spans="1:4" x14ac:dyDescent="0.25">
      <c r="A5994">
        <v>0.59919999999999995</v>
      </c>
      <c r="B5994">
        <v>-81.569126999999995</v>
      </c>
      <c r="C5994">
        <v>-106.33278</v>
      </c>
      <c r="D5994" s="1">
        <v>6.6696200999999996E-5</v>
      </c>
    </row>
    <row r="5995" spans="1:4" x14ac:dyDescent="0.25">
      <c r="A5995">
        <v>0.59930000000000005</v>
      </c>
      <c r="B5995">
        <v>-81.577845999999994</v>
      </c>
      <c r="C5995">
        <v>-106.3385</v>
      </c>
      <c r="D5995" s="1">
        <v>1.0845916999999999E-6</v>
      </c>
    </row>
    <row r="5996" spans="1:4" x14ac:dyDescent="0.25">
      <c r="A5996">
        <v>0.59940000000000004</v>
      </c>
      <c r="B5996">
        <v>-81.588745000000003</v>
      </c>
      <c r="C5996">
        <v>-106.33468999999999</v>
      </c>
      <c r="D5996" s="1">
        <v>-2.0822310999999999E-5</v>
      </c>
    </row>
    <row r="5997" spans="1:4" x14ac:dyDescent="0.25">
      <c r="A5997">
        <v>0.59950000000000003</v>
      </c>
      <c r="B5997">
        <v>-81.586564999999993</v>
      </c>
      <c r="C5997">
        <v>-106.33087</v>
      </c>
      <c r="D5997" s="1">
        <v>-4.2837379E-5</v>
      </c>
    </row>
    <row r="5998" spans="1:4" x14ac:dyDescent="0.25">
      <c r="A5998">
        <v>0.59960000000000002</v>
      </c>
      <c r="B5998">
        <v>-81.584384999999997</v>
      </c>
      <c r="C5998">
        <v>-106.35185</v>
      </c>
      <c r="D5998" s="1">
        <v>-2.1581338E-5</v>
      </c>
    </row>
    <row r="5999" spans="1:4" x14ac:dyDescent="0.25">
      <c r="A5999">
        <v>0.59970000000000001</v>
      </c>
      <c r="B5999">
        <v>-81.564767000000003</v>
      </c>
      <c r="C5999">
        <v>-106.37855999999999</v>
      </c>
      <c r="D5999" s="1">
        <v>-6.4960946999999999E-5</v>
      </c>
    </row>
    <row r="6000" spans="1:4" x14ac:dyDescent="0.25">
      <c r="A6000">
        <v>0.5998</v>
      </c>
      <c r="B6000">
        <v>-81.564767000000003</v>
      </c>
      <c r="C6000">
        <v>-106.38428</v>
      </c>
      <c r="D6000" s="1">
        <v>-2.2232067E-5</v>
      </c>
    </row>
    <row r="6001" spans="1:4" x14ac:dyDescent="0.25">
      <c r="A6001">
        <v>0.59989999999999999</v>
      </c>
      <c r="B6001">
        <v>-81.558228</v>
      </c>
      <c r="C6001">
        <v>-106.36902000000001</v>
      </c>
      <c r="D6001" s="1">
        <v>-7.5916094000000005E-7</v>
      </c>
    </row>
    <row r="6002" spans="1:4" x14ac:dyDescent="0.25">
      <c r="A6002">
        <v>0.6</v>
      </c>
      <c r="B6002">
        <v>-81.545148999999995</v>
      </c>
      <c r="C6002">
        <v>-106.37282999999999</v>
      </c>
      <c r="D6002" s="1">
        <v>4.1752921000000002E-5</v>
      </c>
    </row>
    <row r="6003" spans="1:4" x14ac:dyDescent="0.25">
      <c r="A6003">
        <v>0.60009999999999997</v>
      </c>
      <c r="B6003">
        <v>-81.538608999999994</v>
      </c>
      <c r="C6003">
        <v>-106.37093</v>
      </c>
      <c r="D6003" s="1">
        <v>-2.4400983999999999E-5</v>
      </c>
    </row>
    <row r="6004" spans="1:4" x14ac:dyDescent="0.25">
      <c r="A6004">
        <v>0.60019999999999996</v>
      </c>
      <c r="B6004">
        <v>-81.547327999999993</v>
      </c>
      <c r="C6004">
        <v>-106.35757</v>
      </c>
      <c r="D6004" s="1">
        <v>-4.7066914E-5</v>
      </c>
    </row>
    <row r="6005" spans="1:4" x14ac:dyDescent="0.25">
      <c r="A6005">
        <v>0.60029999999999994</v>
      </c>
      <c r="B6005">
        <v>-81.564767000000003</v>
      </c>
      <c r="C6005">
        <v>-106.32706</v>
      </c>
      <c r="D6005" s="1">
        <v>-4.2294683999999996E-6</v>
      </c>
    </row>
    <row r="6006" spans="1:4" x14ac:dyDescent="0.25">
      <c r="A6006">
        <v>0.60040000000000004</v>
      </c>
      <c r="B6006">
        <v>-81.566946999999999</v>
      </c>
      <c r="C6006">
        <v>-106.33087</v>
      </c>
      <c r="D6006" s="1">
        <v>-9.1856412000000003E-5</v>
      </c>
    </row>
    <row r="6007" spans="1:4" x14ac:dyDescent="0.25">
      <c r="A6007">
        <v>0.60050000000000003</v>
      </c>
      <c r="B6007">
        <v>-81.584384999999997</v>
      </c>
      <c r="C6007">
        <v>-106.34804</v>
      </c>
      <c r="D6007" s="1">
        <v>-7.0491939000000002E-5</v>
      </c>
    </row>
    <row r="6008" spans="1:4" x14ac:dyDescent="0.25">
      <c r="A6008">
        <v>0.60060000000000002</v>
      </c>
      <c r="B6008">
        <v>-81.560406999999998</v>
      </c>
      <c r="C6008">
        <v>-106.35948</v>
      </c>
      <c r="D6008" s="1">
        <v>-9.2940871000000004E-5</v>
      </c>
    </row>
    <row r="6009" spans="1:4" x14ac:dyDescent="0.25">
      <c r="A6009">
        <v>0.60070000000000001</v>
      </c>
      <c r="B6009">
        <v>-81.529889999999995</v>
      </c>
      <c r="C6009">
        <v>-106.38046</v>
      </c>
      <c r="D6009" s="1">
        <v>-7.2010260999999997E-5</v>
      </c>
    </row>
    <row r="6010" spans="1:4" x14ac:dyDescent="0.25">
      <c r="A6010">
        <v>0.6008</v>
      </c>
      <c r="B6010">
        <v>-81.499371999999994</v>
      </c>
      <c r="C6010">
        <v>-106.39</v>
      </c>
      <c r="D6010" s="1">
        <v>-5.1404815000000001E-5</v>
      </c>
    </row>
    <row r="6011" spans="1:4" x14ac:dyDescent="0.25">
      <c r="A6011">
        <v>0.60089999999999999</v>
      </c>
      <c r="B6011">
        <v>-81.495013</v>
      </c>
      <c r="C6011">
        <v>-106.39191</v>
      </c>
      <c r="D6011" s="1">
        <v>-5.2597772999999999E-5</v>
      </c>
    </row>
    <row r="6012" spans="1:4" x14ac:dyDescent="0.25">
      <c r="A6012">
        <v>0.60099999999999998</v>
      </c>
      <c r="B6012">
        <v>-81.505911999999995</v>
      </c>
      <c r="C6012">
        <v>-106.41098</v>
      </c>
      <c r="D6012" s="1">
        <v>-7.5372002000000002E-5</v>
      </c>
    </row>
    <row r="6013" spans="1:4" x14ac:dyDescent="0.25">
      <c r="A6013">
        <v>0.60109999999999997</v>
      </c>
      <c r="B6013">
        <v>-81.508092000000005</v>
      </c>
      <c r="C6013">
        <v>-106.40907</v>
      </c>
      <c r="D6013" s="1">
        <v>-3.2751688000000001E-5</v>
      </c>
    </row>
    <row r="6014" spans="1:4" x14ac:dyDescent="0.25">
      <c r="A6014">
        <v>0.60119999999999996</v>
      </c>
      <c r="B6014">
        <v>-81.523349999999994</v>
      </c>
      <c r="C6014">
        <v>-106.41479</v>
      </c>
      <c r="D6014" s="1">
        <v>-5.5525984E-5</v>
      </c>
    </row>
    <row r="6015" spans="1:4" x14ac:dyDescent="0.25">
      <c r="A6015">
        <v>0.60129999999999995</v>
      </c>
      <c r="B6015">
        <v>-81.514630999999994</v>
      </c>
      <c r="C6015">
        <v>-106.41289</v>
      </c>
      <c r="D6015" s="1">
        <v>-1.2796971E-5</v>
      </c>
    </row>
    <row r="6016" spans="1:4" x14ac:dyDescent="0.25">
      <c r="A6016">
        <v>0.60140000000000005</v>
      </c>
      <c r="B6016">
        <v>-81.510271000000003</v>
      </c>
      <c r="C6016">
        <v>-106.43196</v>
      </c>
      <c r="D6016" s="1">
        <v>-1.3339333E-5</v>
      </c>
    </row>
    <row r="6017" spans="1:4" x14ac:dyDescent="0.25">
      <c r="A6017">
        <v>0.60150000000000003</v>
      </c>
      <c r="B6017">
        <v>-81.499371999999994</v>
      </c>
      <c r="C6017">
        <v>-106.43577999999999</v>
      </c>
      <c r="D6017" s="1">
        <v>-1.4315359E-5</v>
      </c>
    </row>
    <row r="6018" spans="1:4" x14ac:dyDescent="0.25">
      <c r="A6018">
        <v>0.60160000000000002</v>
      </c>
      <c r="B6018">
        <v>-81.488472999999999</v>
      </c>
      <c r="C6018">
        <v>-106.44341</v>
      </c>
      <c r="D6018" s="1">
        <v>-1.5074454E-5</v>
      </c>
    </row>
    <row r="6019" spans="1:4" x14ac:dyDescent="0.25">
      <c r="A6019">
        <v>0.60170000000000001</v>
      </c>
      <c r="B6019">
        <v>-81.481933999999995</v>
      </c>
      <c r="C6019">
        <v>-106.43577999999999</v>
      </c>
      <c r="D6019" s="1">
        <v>-8.1336791000000006E-5</v>
      </c>
    </row>
    <row r="6020" spans="1:4" x14ac:dyDescent="0.25">
      <c r="A6020">
        <v>0.6018</v>
      </c>
      <c r="B6020">
        <v>-81.484112999999994</v>
      </c>
      <c r="C6020">
        <v>-106.42624000000001</v>
      </c>
      <c r="D6020">
        <v>-1.0411109E-4</v>
      </c>
    </row>
    <row r="6021" spans="1:4" x14ac:dyDescent="0.25">
      <c r="A6021">
        <v>0.60189999999999999</v>
      </c>
      <c r="B6021">
        <v>-81.473213999999999</v>
      </c>
      <c r="C6021">
        <v>-106.40716999999999</v>
      </c>
      <c r="D6021">
        <v>-1.2666852000000001E-4</v>
      </c>
    </row>
    <row r="6022" spans="1:4" x14ac:dyDescent="0.25">
      <c r="A6022">
        <v>0.60199999999999998</v>
      </c>
      <c r="B6022">
        <v>-81.475393999999994</v>
      </c>
      <c r="C6022">
        <v>-106.39954</v>
      </c>
      <c r="D6022">
        <v>-1.2731917999999999E-4</v>
      </c>
    </row>
    <row r="6023" spans="1:4" x14ac:dyDescent="0.25">
      <c r="A6023">
        <v>0.60209999999999997</v>
      </c>
      <c r="B6023">
        <v>-81.468855000000005</v>
      </c>
      <c r="C6023">
        <v>-106.37665</v>
      </c>
      <c r="D6023" s="1">
        <v>-8.3831139000000004E-5</v>
      </c>
    </row>
    <row r="6024" spans="1:4" x14ac:dyDescent="0.25">
      <c r="A6024">
        <v>0.60219999999999996</v>
      </c>
      <c r="B6024">
        <v>-81.449235999999999</v>
      </c>
      <c r="C6024">
        <v>-106.37474</v>
      </c>
      <c r="D6024">
        <v>-1.4955131E-4</v>
      </c>
    </row>
    <row r="6025" spans="1:4" x14ac:dyDescent="0.25">
      <c r="A6025">
        <v>0.60229999999999995</v>
      </c>
      <c r="B6025">
        <v>-81.449235999999999</v>
      </c>
      <c r="C6025">
        <v>-106.37474</v>
      </c>
      <c r="D6025">
        <v>-1.4965968E-4</v>
      </c>
    </row>
    <row r="6026" spans="1:4" x14ac:dyDescent="0.25">
      <c r="A6026">
        <v>0.60240000000000005</v>
      </c>
      <c r="B6026">
        <v>-81.473213999999999</v>
      </c>
      <c r="C6026">
        <v>-106.38809000000001</v>
      </c>
      <c r="D6026">
        <v>-1.4911745000000001E-4</v>
      </c>
    </row>
    <row r="6027" spans="1:4" x14ac:dyDescent="0.25">
      <c r="A6027">
        <v>0.60250000000000004</v>
      </c>
      <c r="B6027">
        <v>-81.473213999999999</v>
      </c>
      <c r="C6027">
        <v>-106.40143999999999</v>
      </c>
      <c r="D6027">
        <v>-1.9249712999999999E-4</v>
      </c>
    </row>
    <row r="6028" spans="1:4" x14ac:dyDescent="0.25">
      <c r="A6028">
        <v>0.60260000000000002</v>
      </c>
      <c r="B6028">
        <v>-81.479754</v>
      </c>
      <c r="C6028">
        <v>-106.38236999999999</v>
      </c>
      <c r="D6028">
        <v>-1.9217176000000001E-4</v>
      </c>
    </row>
    <row r="6029" spans="1:4" x14ac:dyDescent="0.25">
      <c r="A6029">
        <v>0.60270000000000001</v>
      </c>
      <c r="B6029">
        <v>-81.457954999999998</v>
      </c>
      <c r="C6029">
        <v>-106.33278</v>
      </c>
      <c r="D6029">
        <v>-1.9206333E-4</v>
      </c>
    </row>
    <row r="6030" spans="1:4" x14ac:dyDescent="0.25">
      <c r="A6030">
        <v>0.6028</v>
      </c>
      <c r="B6030">
        <v>-81.449235999999999</v>
      </c>
      <c r="C6030">
        <v>-106.32514999999999</v>
      </c>
      <c r="D6030">
        <v>-1.9184646E-4</v>
      </c>
    </row>
    <row r="6031" spans="1:4" x14ac:dyDescent="0.25">
      <c r="A6031">
        <v>0.60289999999999999</v>
      </c>
      <c r="B6031">
        <v>-81.427437999999995</v>
      </c>
      <c r="C6031">
        <v>-106.30417</v>
      </c>
      <c r="D6031">
        <v>-2.1375317000000001E-4</v>
      </c>
    </row>
    <row r="6032" spans="1:4" x14ac:dyDescent="0.25">
      <c r="A6032">
        <v>0.60299999999999998</v>
      </c>
      <c r="B6032">
        <v>-81.420897999999994</v>
      </c>
      <c r="C6032">
        <v>-106.32133</v>
      </c>
      <c r="D6032">
        <v>-2.136448E-4</v>
      </c>
    </row>
    <row r="6033" spans="1:4" x14ac:dyDescent="0.25">
      <c r="A6033">
        <v>0.60309999999999997</v>
      </c>
      <c r="B6033">
        <v>-81.407819000000003</v>
      </c>
      <c r="C6033">
        <v>-106.3385</v>
      </c>
      <c r="D6033">
        <v>-2.1288557E-4</v>
      </c>
    </row>
    <row r="6034" spans="1:4" x14ac:dyDescent="0.25">
      <c r="A6034">
        <v>0.60319999999999996</v>
      </c>
      <c r="B6034">
        <v>-81.40128</v>
      </c>
      <c r="C6034">
        <v>-106.34041000000001</v>
      </c>
      <c r="D6034">
        <v>-2.1245178E-4</v>
      </c>
    </row>
    <row r="6035" spans="1:4" x14ac:dyDescent="0.25">
      <c r="A6035">
        <v>0.60329999999999995</v>
      </c>
      <c r="B6035">
        <v>-81.383841000000004</v>
      </c>
      <c r="C6035">
        <v>-106.34422000000001</v>
      </c>
      <c r="D6035">
        <v>-1.8989433999999999E-4</v>
      </c>
    </row>
    <row r="6036" spans="1:4" x14ac:dyDescent="0.25">
      <c r="A6036">
        <v>0.60340000000000005</v>
      </c>
      <c r="B6036">
        <v>-81.362043</v>
      </c>
      <c r="C6036">
        <v>-106.36139</v>
      </c>
      <c r="D6036">
        <v>-1.6744541E-4</v>
      </c>
    </row>
    <row r="6037" spans="1:4" x14ac:dyDescent="0.25">
      <c r="A6037">
        <v>0.60350000000000004</v>
      </c>
      <c r="B6037">
        <v>-81.388200999999995</v>
      </c>
      <c r="C6037">
        <v>-106.36139</v>
      </c>
      <c r="D6037">
        <v>-1.8826766000000001E-4</v>
      </c>
    </row>
    <row r="6038" spans="1:4" x14ac:dyDescent="0.25">
      <c r="A6038">
        <v>0.60360000000000003</v>
      </c>
      <c r="B6038">
        <v>-81.412178999999995</v>
      </c>
      <c r="C6038">
        <v>-106.36139</v>
      </c>
      <c r="D6038">
        <v>-1.6560173000000001E-4</v>
      </c>
    </row>
    <row r="6039" spans="1:4" x14ac:dyDescent="0.25">
      <c r="A6039">
        <v>0.60370000000000001</v>
      </c>
      <c r="B6039">
        <v>-81.412178999999995</v>
      </c>
      <c r="C6039">
        <v>-106.37282999999999</v>
      </c>
      <c r="D6039">
        <v>-2.0822224E-4</v>
      </c>
    </row>
    <row r="6040" spans="1:4" x14ac:dyDescent="0.25">
      <c r="A6040">
        <v>0.6038</v>
      </c>
      <c r="B6040">
        <v>-81.383841000000004</v>
      </c>
      <c r="C6040">
        <v>-106.38618</v>
      </c>
      <c r="D6040">
        <v>-1.2027007E-4</v>
      </c>
    </row>
    <row r="6041" spans="1:4" x14ac:dyDescent="0.25">
      <c r="A6041">
        <v>0.60389999999999999</v>
      </c>
      <c r="B6041">
        <v>-81.381662000000006</v>
      </c>
      <c r="C6041">
        <v>-106.40907</v>
      </c>
      <c r="D6041" s="1">
        <v>-7.5914364999999997E-5</v>
      </c>
    </row>
    <row r="6042" spans="1:4" x14ac:dyDescent="0.25">
      <c r="A6042">
        <v>0.60399999999999998</v>
      </c>
      <c r="B6042">
        <v>-81.366403000000005</v>
      </c>
      <c r="C6042">
        <v>-106.39954</v>
      </c>
      <c r="D6042" s="1">
        <v>-5.3682298000000001E-5</v>
      </c>
    </row>
    <row r="6043" spans="1:4" x14ac:dyDescent="0.25">
      <c r="A6043">
        <v>0.60409999999999997</v>
      </c>
      <c r="B6043">
        <v>-81.368583000000001</v>
      </c>
      <c r="C6043">
        <v>-106.40335</v>
      </c>
      <c r="D6043" s="1">
        <v>-5.2814771000000002E-5</v>
      </c>
    </row>
    <row r="6044" spans="1:4" x14ac:dyDescent="0.25">
      <c r="A6044">
        <v>0.60419999999999996</v>
      </c>
      <c r="B6044">
        <v>-81.353324000000001</v>
      </c>
      <c r="C6044">
        <v>-106.39381</v>
      </c>
      <c r="D6044" s="1">
        <v>1.3339199999999999E-5</v>
      </c>
    </row>
    <row r="6045" spans="1:4" x14ac:dyDescent="0.25">
      <c r="A6045">
        <v>0.60429999999999995</v>
      </c>
      <c r="B6045">
        <v>-81.355503999999996</v>
      </c>
      <c r="C6045">
        <v>-106.40143999999999</v>
      </c>
      <c r="D6045" s="1">
        <v>1.4206793999999999E-5</v>
      </c>
    </row>
    <row r="6046" spans="1:4" x14ac:dyDescent="0.25">
      <c r="A6046">
        <v>0.60440000000000005</v>
      </c>
      <c r="B6046">
        <v>-81.377302</v>
      </c>
      <c r="C6046">
        <v>-106.41289</v>
      </c>
      <c r="D6046" s="1">
        <v>-2.8413654E-5</v>
      </c>
    </row>
    <row r="6047" spans="1:4" x14ac:dyDescent="0.25">
      <c r="A6047">
        <v>0.60450000000000004</v>
      </c>
      <c r="B6047">
        <v>-81.381662000000006</v>
      </c>
      <c r="C6047">
        <v>-106.40526</v>
      </c>
      <c r="D6047" s="1">
        <v>-2.7437561E-5</v>
      </c>
    </row>
    <row r="6048" spans="1:4" x14ac:dyDescent="0.25">
      <c r="A6048">
        <v>0.60460000000000003</v>
      </c>
      <c r="B6048">
        <v>-81.407819000000003</v>
      </c>
      <c r="C6048">
        <v>-106.39381</v>
      </c>
      <c r="D6048" s="1">
        <v>-7.0166641000000006E-5</v>
      </c>
    </row>
    <row r="6049" spans="1:4" x14ac:dyDescent="0.25">
      <c r="A6049">
        <v>0.60470000000000002</v>
      </c>
      <c r="B6049">
        <v>-81.416539</v>
      </c>
      <c r="C6049">
        <v>-106.41670000000001</v>
      </c>
      <c r="D6049" s="1">
        <v>3.8933207999999997E-5</v>
      </c>
    </row>
    <row r="6050" spans="1:4" x14ac:dyDescent="0.25">
      <c r="A6050">
        <v>0.6048</v>
      </c>
      <c r="B6050">
        <v>-81.425257999999999</v>
      </c>
      <c r="C6050">
        <v>-106.41479</v>
      </c>
      <c r="D6050" s="1">
        <v>-4.2295348999999999E-6</v>
      </c>
    </row>
    <row r="6051" spans="1:4" x14ac:dyDescent="0.25">
      <c r="A6051">
        <v>0.60489999999999999</v>
      </c>
      <c r="B6051">
        <v>-81.407819000000003</v>
      </c>
      <c r="C6051">
        <v>-106.43387</v>
      </c>
      <c r="D6051" s="1">
        <v>-3.470374E-6</v>
      </c>
    </row>
    <row r="6052" spans="1:4" x14ac:dyDescent="0.25">
      <c r="A6052">
        <v>0.60499999999999998</v>
      </c>
      <c r="B6052">
        <v>-81.388200999999995</v>
      </c>
      <c r="C6052">
        <v>-106.4415</v>
      </c>
      <c r="D6052" s="1">
        <v>1.8978558E-5</v>
      </c>
    </row>
    <row r="6053" spans="1:4" x14ac:dyDescent="0.25">
      <c r="A6053">
        <v>0.60509999999999997</v>
      </c>
      <c r="B6053">
        <v>-81.372941999999995</v>
      </c>
      <c r="C6053">
        <v>-106.44913</v>
      </c>
      <c r="D6053" s="1">
        <v>8.5132528999999998E-5</v>
      </c>
    </row>
    <row r="6054" spans="1:4" x14ac:dyDescent="0.25">
      <c r="A6054">
        <v>0.60519999999999996</v>
      </c>
      <c r="B6054">
        <v>-81.394740999999996</v>
      </c>
      <c r="C6054">
        <v>-106.45294</v>
      </c>
      <c r="D6054" s="1">
        <v>2.0171581999999999E-5</v>
      </c>
    </row>
    <row r="6055" spans="1:4" x14ac:dyDescent="0.25">
      <c r="A6055">
        <v>0.60529999999999995</v>
      </c>
      <c r="B6055">
        <v>-81.414359000000005</v>
      </c>
      <c r="C6055">
        <v>-106.45865999999999</v>
      </c>
      <c r="D6055" s="1">
        <v>-8.6759349999999999E-7</v>
      </c>
    </row>
    <row r="6056" spans="1:4" x14ac:dyDescent="0.25">
      <c r="A6056">
        <v>0.60540000000000005</v>
      </c>
      <c r="B6056">
        <v>-81.429618000000005</v>
      </c>
      <c r="C6056">
        <v>-106.44531000000001</v>
      </c>
      <c r="D6056" s="1">
        <v>6.4852581000000005E-5</v>
      </c>
    </row>
    <row r="6057" spans="1:4" x14ac:dyDescent="0.25">
      <c r="A6057">
        <v>0.60550000000000004</v>
      </c>
      <c r="B6057">
        <v>-81.423078000000004</v>
      </c>
      <c r="C6057">
        <v>-106.44913</v>
      </c>
      <c r="D6057" s="1">
        <v>-2.1693163999999999E-7</v>
      </c>
    </row>
    <row r="6058" spans="1:4" x14ac:dyDescent="0.25">
      <c r="A6058">
        <v>0.60560000000000003</v>
      </c>
      <c r="B6058">
        <v>-81.438337000000004</v>
      </c>
      <c r="C6058">
        <v>-106.42242</v>
      </c>
      <c r="D6058" s="1">
        <v>-2.1906769E-5</v>
      </c>
    </row>
    <row r="6059" spans="1:4" x14ac:dyDescent="0.25">
      <c r="A6059">
        <v>0.60570000000000002</v>
      </c>
      <c r="B6059">
        <v>-81.444877000000005</v>
      </c>
      <c r="C6059">
        <v>-106.40526</v>
      </c>
      <c r="D6059" s="1">
        <v>6.6523040999999998E-11</v>
      </c>
    </row>
    <row r="6060" spans="1:4" x14ac:dyDescent="0.25">
      <c r="A6060">
        <v>0.60580000000000001</v>
      </c>
      <c r="B6060">
        <v>-81.442696999999995</v>
      </c>
      <c r="C6060">
        <v>-106.41289</v>
      </c>
      <c r="D6060" s="1">
        <v>3.2529767E-7</v>
      </c>
    </row>
    <row r="6061" spans="1:4" x14ac:dyDescent="0.25">
      <c r="A6061">
        <v>0.60589999999999999</v>
      </c>
      <c r="B6061">
        <v>-81.440517</v>
      </c>
      <c r="C6061">
        <v>-106.43577999999999</v>
      </c>
      <c r="D6061" s="1">
        <v>4.3379675E-7</v>
      </c>
    </row>
    <row r="6062" spans="1:4" x14ac:dyDescent="0.25">
      <c r="A6062">
        <v>0.60599999999999998</v>
      </c>
      <c r="B6062">
        <v>-81.460134999999994</v>
      </c>
      <c r="C6062">
        <v>-106.46248</v>
      </c>
      <c r="D6062" s="1">
        <v>-4.3054311000000002E-5</v>
      </c>
    </row>
    <row r="6063" spans="1:4" x14ac:dyDescent="0.25">
      <c r="A6063">
        <v>0.60609999999999997</v>
      </c>
      <c r="B6063">
        <v>-81.453596000000005</v>
      </c>
      <c r="C6063">
        <v>-106.47392000000001</v>
      </c>
      <c r="D6063" s="1">
        <v>-6.4635716000000006E-5</v>
      </c>
    </row>
    <row r="6064" spans="1:4" x14ac:dyDescent="0.25">
      <c r="A6064">
        <v>0.60619999999999996</v>
      </c>
      <c r="B6064">
        <v>-81.433976999999999</v>
      </c>
      <c r="C6064">
        <v>-106.46629</v>
      </c>
      <c r="D6064" s="1">
        <v>-6.4744082E-5</v>
      </c>
    </row>
    <row r="6065" spans="1:4" x14ac:dyDescent="0.25">
      <c r="A6065">
        <v>0.60629999999999995</v>
      </c>
      <c r="B6065">
        <v>-81.471034000000003</v>
      </c>
      <c r="C6065">
        <v>-106.45294</v>
      </c>
      <c r="D6065" s="1">
        <v>8.6759349999999999E-7</v>
      </c>
    </row>
    <row r="6066" spans="1:4" x14ac:dyDescent="0.25">
      <c r="A6066">
        <v>0.60640000000000005</v>
      </c>
      <c r="B6066">
        <v>-81.475393999999994</v>
      </c>
      <c r="C6066">
        <v>-106.45484999999999</v>
      </c>
      <c r="D6066" s="1">
        <v>-8.6108555000000001E-5</v>
      </c>
    </row>
    <row r="6067" spans="1:4" x14ac:dyDescent="0.25">
      <c r="A6067">
        <v>0.60650000000000004</v>
      </c>
      <c r="B6067">
        <v>-81.495013</v>
      </c>
      <c r="C6067">
        <v>-106.47202</v>
      </c>
      <c r="D6067">
        <v>-1.0790689E-4</v>
      </c>
    </row>
    <row r="6068" spans="1:4" x14ac:dyDescent="0.25">
      <c r="A6068">
        <v>0.60660000000000003</v>
      </c>
      <c r="B6068">
        <v>-81.503731999999999</v>
      </c>
      <c r="C6068">
        <v>-106.48155</v>
      </c>
      <c r="D6068">
        <v>-1.5106964E-4</v>
      </c>
    </row>
    <row r="6069" spans="1:4" x14ac:dyDescent="0.25">
      <c r="A6069">
        <v>0.60670000000000002</v>
      </c>
      <c r="B6069">
        <v>-81.521169999999998</v>
      </c>
      <c r="C6069">
        <v>-106.47202</v>
      </c>
      <c r="D6069" s="1">
        <v>-8.6217054000000006E-5</v>
      </c>
    </row>
    <row r="6070" spans="1:4" x14ac:dyDescent="0.25">
      <c r="A6070">
        <v>0.60680000000000001</v>
      </c>
      <c r="B6070">
        <v>-81.538608999999994</v>
      </c>
      <c r="C6070">
        <v>-106.46438999999999</v>
      </c>
      <c r="D6070" s="1">
        <v>-6.4852646999999998E-5</v>
      </c>
    </row>
    <row r="6071" spans="1:4" x14ac:dyDescent="0.25">
      <c r="A6071">
        <v>0.6069</v>
      </c>
      <c r="B6071">
        <v>-81.560406999999998</v>
      </c>
      <c r="C6071">
        <v>-106.47011000000001</v>
      </c>
      <c r="D6071" s="1">
        <v>-8.6650717999999996E-5</v>
      </c>
    </row>
    <row r="6072" spans="1:4" x14ac:dyDescent="0.25">
      <c r="A6072">
        <v>0.60699999999999998</v>
      </c>
      <c r="B6072">
        <v>-81.553867999999994</v>
      </c>
      <c r="C6072">
        <v>-106.44913</v>
      </c>
      <c r="D6072" s="1">
        <v>-4.2837379E-5</v>
      </c>
    </row>
    <row r="6073" spans="1:4" x14ac:dyDescent="0.25">
      <c r="A6073">
        <v>0.60709999999999997</v>
      </c>
      <c r="B6073">
        <v>-81.545148999999995</v>
      </c>
      <c r="C6073">
        <v>-106.41861</v>
      </c>
      <c r="D6073" s="1">
        <v>2.2665930000000001E-5</v>
      </c>
    </row>
    <row r="6074" spans="1:4" x14ac:dyDescent="0.25">
      <c r="A6074">
        <v>0.60719999999999996</v>
      </c>
      <c r="B6074">
        <v>-81.523349999999994</v>
      </c>
      <c r="C6074">
        <v>-106.42433</v>
      </c>
      <c r="D6074" s="1">
        <v>-8.5783323999999995E-5</v>
      </c>
    </row>
    <row r="6075" spans="1:4" x14ac:dyDescent="0.25">
      <c r="A6075">
        <v>0.60729999999999995</v>
      </c>
      <c r="B6075">
        <v>-81.518991</v>
      </c>
      <c r="C6075">
        <v>-106.46248</v>
      </c>
      <c r="D6075" s="1">
        <v>-4.186142E-5</v>
      </c>
    </row>
    <row r="6076" spans="1:4" x14ac:dyDescent="0.25">
      <c r="A6076">
        <v>0.60740000000000005</v>
      </c>
      <c r="B6076">
        <v>-81.538608999999994</v>
      </c>
      <c r="C6076">
        <v>-106.49299999999999</v>
      </c>
      <c r="D6076" s="1">
        <v>-1.9846217999999999E-5</v>
      </c>
    </row>
    <row r="6077" spans="1:4" x14ac:dyDescent="0.25">
      <c r="A6077">
        <v>0.60750000000000004</v>
      </c>
      <c r="B6077">
        <v>-81.523349999999994</v>
      </c>
      <c r="C6077">
        <v>-106.49299999999999</v>
      </c>
      <c r="D6077">
        <v>-1.0649699999999999E-4</v>
      </c>
    </row>
    <row r="6078" spans="1:4" x14ac:dyDescent="0.25">
      <c r="A6078">
        <v>0.60760000000000003</v>
      </c>
      <c r="B6078">
        <v>-81.510271000000003</v>
      </c>
      <c r="C6078">
        <v>-106.47011000000001</v>
      </c>
      <c r="D6078" s="1">
        <v>-1.8978558E-5</v>
      </c>
    </row>
    <row r="6079" spans="1:4" x14ac:dyDescent="0.25">
      <c r="A6079">
        <v>0.60770000000000002</v>
      </c>
      <c r="B6079">
        <v>-81.499371999999994</v>
      </c>
      <c r="C6079">
        <v>-106.46057</v>
      </c>
      <c r="D6079" s="1">
        <v>2.5268644000000001E-5</v>
      </c>
    </row>
    <row r="6080" spans="1:4" x14ac:dyDescent="0.25">
      <c r="A6080">
        <v>0.60780000000000001</v>
      </c>
      <c r="B6080">
        <v>-81.490652999999995</v>
      </c>
      <c r="C6080">
        <v>-106.45484999999999</v>
      </c>
      <c r="D6080">
        <v>1.1224486E-4</v>
      </c>
    </row>
    <row r="6081" spans="1:4" x14ac:dyDescent="0.25">
      <c r="A6081">
        <v>0.6079</v>
      </c>
      <c r="B6081">
        <v>-81.468855000000005</v>
      </c>
      <c r="C6081">
        <v>-106.44722</v>
      </c>
      <c r="D6081" s="1">
        <v>2.5485509E-5</v>
      </c>
    </row>
    <row r="6082" spans="1:4" x14ac:dyDescent="0.25">
      <c r="A6082">
        <v>0.60799999999999998</v>
      </c>
      <c r="B6082">
        <v>-81.449235999999999</v>
      </c>
      <c r="C6082">
        <v>-106.45294</v>
      </c>
      <c r="D6082" s="1">
        <v>2.6570034000000001E-5</v>
      </c>
    </row>
    <row r="6083" spans="1:4" x14ac:dyDescent="0.25">
      <c r="A6083">
        <v>0.60809999999999997</v>
      </c>
      <c r="B6083">
        <v>-81.438337000000004</v>
      </c>
      <c r="C6083">
        <v>-106.43004999999999</v>
      </c>
      <c r="D6083" s="1">
        <v>4.9344330000000003E-5</v>
      </c>
    </row>
    <row r="6084" spans="1:4" x14ac:dyDescent="0.25">
      <c r="A6084">
        <v>0.60819999999999996</v>
      </c>
      <c r="B6084">
        <v>-81.468855000000005</v>
      </c>
      <c r="C6084">
        <v>-106.43768</v>
      </c>
      <c r="D6084" s="1">
        <v>2.8196722000000001E-5</v>
      </c>
    </row>
    <row r="6085" spans="1:4" x14ac:dyDescent="0.25">
      <c r="A6085">
        <v>0.60829999999999995</v>
      </c>
      <c r="B6085">
        <v>-81.508092000000005</v>
      </c>
      <c r="C6085">
        <v>-106.47011000000001</v>
      </c>
      <c r="D6085" s="1">
        <v>-1.4315225999999999E-5</v>
      </c>
    </row>
    <row r="6086" spans="1:4" x14ac:dyDescent="0.25">
      <c r="A6086">
        <v>0.60840000000000005</v>
      </c>
      <c r="B6086">
        <v>-81.508092000000005</v>
      </c>
      <c r="C6086">
        <v>-106.48727</v>
      </c>
      <c r="D6086" s="1">
        <v>-1.3230768E-5</v>
      </c>
    </row>
    <row r="6087" spans="1:4" x14ac:dyDescent="0.25">
      <c r="A6087">
        <v>0.60850000000000004</v>
      </c>
      <c r="B6087">
        <v>-81.508092000000005</v>
      </c>
      <c r="C6087">
        <v>-106.48918</v>
      </c>
      <c r="D6087" s="1">
        <v>-3.4053012E-5</v>
      </c>
    </row>
    <row r="6088" spans="1:4" x14ac:dyDescent="0.25">
      <c r="A6088">
        <v>0.60860000000000003</v>
      </c>
      <c r="B6088">
        <v>-81.481933999999995</v>
      </c>
      <c r="C6088">
        <v>-106.47202</v>
      </c>
      <c r="D6088" s="1">
        <v>-1.1170283000000001E-5</v>
      </c>
    </row>
    <row r="6089" spans="1:4" x14ac:dyDescent="0.25">
      <c r="A6089">
        <v>0.60870000000000002</v>
      </c>
      <c r="B6089">
        <v>-81.468855000000005</v>
      </c>
      <c r="C6089">
        <v>-106.46438999999999</v>
      </c>
      <c r="D6089" s="1">
        <v>5.5200552999999999E-5</v>
      </c>
    </row>
    <row r="6090" spans="1:4" x14ac:dyDescent="0.25">
      <c r="A6090">
        <v>0.60880000000000001</v>
      </c>
      <c r="B6090">
        <v>-81.479754</v>
      </c>
      <c r="C6090">
        <v>-106.49109</v>
      </c>
      <c r="D6090" s="1">
        <v>7.7757984000000006E-5</v>
      </c>
    </row>
    <row r="6091" spans="1:4" x14ac:dyDescent="0.25">
      <c r="A6091">
        <v>0.6089</v>
      </c>
      <c r="B6091">
        <v>-81.497191999999998</v>
      </c>
      <c r="C6091">
        <v>-106.49109</v>
      </c>
      <c r="D6091" s="1">
        <v>7.8842376000000004E-5</v>
      </c>
    </row>
    <row r="6092" spans="1:4" x14ac:dyDescent="0.25">
      <c r="A6092">
        <v>0.60899999999999999</v>
      </c>
      <c r="B6092">
        <v>-81.529889999999995</v>
      </c>
      <c r="C6092">
        <v>-106.49681</v>
      </c>
      <c r="D6092" s="1">
        <v>8.0035400999999999E-5</v>
      </c>
    </row>
    <row r="6093" spans="1:4" x14ac:dyDescent="0.25">
      <c r="A6093">
        <v>0.60909999999999997</v>
      </c>
      <c r="B6093">
        <v>-81.512450999999999</v>
      </c>
      <c r="C6093">
        <v>-106.49681</v>
      </c>
      <c r="D6093" s="1">
        <v>3.7198021000000003E-5</v>
      </c>
    </row>
    <row r="6094" spans="1:4" x14ac:dyDescent="0.25">
      <c r="A6094">
        <v>0.60919999999999996</v>
      </c>
      <c r="B6094">
        <v>-81.473213999999999</v>
      </c>
      <c r="C6094">
        <v>-106.50063</v>
      </c>
      <c r="D6094" s="1">
        <v>8.1662154999999996E-5</v>
      </c>
    </row>
    <row r="6095" spans="1:4" x14ac:dyDescent="0.25">
      <c r="A6095">
        <v>0.60929999999999995</v>
      </c>
      <c r="B6095">
        <v>-81.473213999999999</v>
      </c>
      <c r="C6095">
        <v>-106.48155</v>
      </c>
      <c r="D6095" s="1">
        <v>6.1056842999999999E-5</v>
      </c>
    </row>
    <row r="6096" spans="1:4" x14ac:dyDescent="0.25">
      <c r="A6096">
        <v>0.60940000000000005</v>
      </c>
      <c r="B6096">
        <v>-81.475393999999994</v>
      </c>
      <c r="C6096">
        <v>-106.46438999999999</v>
      </c>
      <c r="D6096" s="1">
        <v>1.8761693000000001E-5</v>
      </c>
    </row>
    <row r="6097" spans="1:4" x14ac:dyDescent="0.25">
      <c r="A6097">
        <v>0.60950000000000004</v>
      </c>
      <c r="B6097">
        <v>-81.471034000000003</v>
      </c>
      <c r="C6097">
        <v>-106.43768</v>
      </c>
      <c r="D6097" s="1">
        <v>1.9303922E-5</v>
      </c>
    </row>
    <row r="6098" spans="1:4" x14ac:dyDescent="0.25">
      <c r="A6098">
        <v>0.60960000000000003</v>
      </c>
      <c r="B6098">
        <v>-81.453596000000005</v>
      </c>
      <c r="C6098">
        <v>-106.43959</v>
      </c>
      <c r="D6098">
        <v>1.070393E-4</v>
      </c>
    </row>
    <row r="6099" spans="1:4" x14ac:dyDescent="0.25">
      <c r="A6099">
        <v>0.60970000000000002</v>
      </c>
      <c r="B6099">
        <v>-81.442696999999995</v>
      </c>
      <c r="C6099">
        <v>-106.45484999999999</v>
      </c>
      <c r="D6099" s="1">
        <v>2.0713878000000002E-5</v>
      </c>
    </row>
    <row r="6100" spans="1:4" x14ac:dyDescent="0.25">
      <c r="A6100">
        <v>0.60980000000000001</v>
      </c>
      <c r="B6100">
        <v>-81.429618000000005</v>
      </c>
      <c r="C6100">
        <v>-106.4949</v>
      </c>
      <c r="D6100" s="1">
        <v>6.4852514000000001E-5</v>
      </c>
    </row>
    <row r="6101" spans="1:4" x14ac:dyDescent="0.25">
      <c r="A6101">
        <v>0.6099</v>
      </c>
      <c r="B6101">
        <v>-81.416539</v>
      </c>
      <c r="C6101">
        <v>-106.51398</v>
      </c>
      <c r="D6101" s="1">
        <v>2.2123567999999999E-5</v>
      </c>
    </row>
    <row r="6102" spans="1:4" x14ac:dyDescent="0.25">
      <c r="A6102">
        <v>0.61</v>
      </c>
      <c r="B6102">
        <v>-81.396919999999994</v>
      </c>
      <c r="C6102">
        <v>-106.53496</v>
      </c>
      <c r="D6102">
        <v>1.1018424E-4</v>
      </c>
    </row>
    <row r="6103" spans="1:4" x14ac:dyDescent="0.25">
      <c r="A6103">
        <v>0.61009999999999998</v>
      </c>
      <c r="B6103">
        <v>-81.364222999999996</v>
      </c>
      <c r="C6103">
        <v>-106.55022</v>
      </c>
      <c r="D6103" s="1">
        <v>8.9578996000000007E-5</v>
      </c>
    </row>
    <row r="6104" spans="1:4" x14ac:dyDescent="0.25">
      <c r="A6104">
        <v>0.61019999999999996</v>
      </c>
      <c r="B6104">
        <v>-81.368583000000001</v>
      </c>
      <c r="C6104">
        <v>-106.52351</v>
      </c>
      <c r="D6104">
        <v>1.1213643E-4</v>
      </c>
    </row>
    <row r="6105" spans="1:4" x14ac:dyDescent="0.25">
      <c r="A6105">
        <v>0.61029999999999995</v>
      </c>
      <c r="B6105">
        <v>-81.372941999999995</v>
      </c>
      <c r="C6105">
        <v>-106.51398</v>
      </c>
      <c r="D6105">
        <v>1.3458542999999999E-4</v>
      </c>
    </row>
    <row r="6106" spans="1:4" x14ac:dyDescent="0.25">
      <c r="A6106">
        <v>0.61040000000000005</v>
      </c>
      <c r="B6106">
        <v>-81.381662000000006</v>
      </c>
      <c r="C6106">
        <v>-106.53305</v>
      </c>
      <c r="D6106" s="1">
        <v>4.8259805000000002E-5</v>
      </c>
    </row>
    <row r="6107" spans="1:4" x14ac:dyDescent="0.25">
      <c r="A6107">
        <v>0.61050000000000004</v>
      </c>
      <c r="B6107">
        <v>-81.392561000000001</v>
      </c>
      <c r="C6107">
        <v>-106.54067999999999</v>
      </c>
      <c r="D6107" s="1">
        <v>9.2181842999999996E-5</v>
      </c>
    </row>
    <row r="6108" spans="1:4" x14ac:dyDescent="0.25">
      <c r="A6108">
        <v>0.61060000000000003</v>
      </c>
      <c r="B6108">
        <v>-81.416539</v>
      </c>
      <c r="C6108">
        <v>-106.53877</v>
      </c>
      <c r="D6108">
        <v>1.5779345E-4</v>
      </c>
    </row>
    <row r="6109" spans="1:4" x14ac:dyDescent="0.25">
      <c r="A6109">
        <v>0.61070000000000002</v>
      </c>
      <c r="B6109">
        <v>-81.425257999999999</v>
      </c>
      <c r="C6109">
        <v>-106.54067999999999</v>
      </c>
      <c r="D6109">
        <v>1.5746809000000001E-4</v>
      </c>
    </row>
    <row r="6110" spans="1:4" x14ac:dyDescent="0.25">
      <c r="A6110">
        <v>0.61080000000000001</v>
      </c>
      <c r="B6110">
        <v>-81.420897999999994</v>
      </c>
      <c r="C6110">
        <v>-106.54067999999999</v>
      </c>
      <c r="D6110">
        <v>2.227544E-4</v>
      </c>
    </row>
    <row r="6111" spans="1:4" x14ac:dyDescent="0.25">
      <c r="A6111">
        <v>0.6109</v>
      </c>
      <c r="B6111">
        <v>-81.418718999999996</v>
      </c>
      <c r="C6111">
        <v>-106.53496</v>
      </c>
      <c r="D6111">
        <v>1.5735959000000001E-4</v>
      </c>
    </row>
    <row r="6112" spans="1:4" x14ac:dyDescent="0.25">
      <c r="A6112">
        <v>0.61099999999999999</v>
      </c>
      <c r="B6112">
        <v>-81.420897999999994</v>
      </c>
      <c r="C6112">
        <v>-106.54831</v>
      </c>
      <c r="D6112">
        <v>1.5725122E-4</v>
      </c>
    </row>
    <row r="6113" spans="1:4" x14ac:dyDescent="0.25">
      <c r="A6113">
        <v>0.61109999999999998</v>
      </c>
      <c r="B6113">
        <v>-81.403459999999995</v>
      </c>
      <c r="C6113">
        <v>-106.54449</v>
      </c>
      <c r="D6113">
        <v>2.0052239999999999E-4</v>
      </c>
    </row>
    <row r="6114" spans="1:4" x14ac:dyDescent="0.25">
      <c r="A6114">
        <v>0.61119999999999997</v>
      </c>
      <c r="B6114">
        <v>-81.394740999999996</v>
      </c>
      <c r="C6114">
        <v>-106.53305</v>
      </c>
      <c r="D6114">
        <v>2.4411901000000001E-4</v>
      </c>
    </row>
    <row r="6115" spans="1:4" x14ac:dyDescent="0.25">
      <c r="A6115">
        <v>0.61129999999999995</v>
      </c>
      <c r="B6115">
        <v>-81.427437999999995</v>
      </c>
      <c r="C6115">
        <v>-106.55212</v>
      </c>
      <c r="D6115">
        <v>2.0052239999999999E-4</v>
      </c>
    </row>
    <row r="6116" spans="1:4" x14ac:dyDescent="0.25">
      <c r="A6116">
        <v>0.61140000000000005</v>
      </c>
      <c r="B6116">
        <v>-81.455776</v>
      </c>
      <c r="C6116">
        <v>-106.56929</v>
      </c>
      <c r="D6116">
        <v>1.5703428999999999E-4</v>
      </c>
    </row>
    <row r="6117" spans="1:4" x14ac:dyDescent="0.25">
      <c r="A6117">
        <v>0.61150000000000004</v>
      </c>
      <c r="B6117">
        <v>-81.473213999999999</v>
      </c>
      <c r="C6117">
        <v>-106.57883</v>
      </c>
      <c r="D6117">
        <v>1.7861569999999999E-4</v>
      </c>
    </row>
    <row r="6118" spans="1:4" x14ac:dyDescent="0.25">
      <c r="A6118">
        <v>0.61160000000000003</v>
      </c>
      <c r="B6118">
        <v>-81.477574000000004</v>
      </c>
      <c r="C6118">
        <v>-106.58264</v>
      </c>
      <c r="D6118">
        <v>1.5692586000000001E-4</v>
      </c>
    </row>
    <row r="6119" spans="1:4" x14ac:dyDescent="0.25">
      <c r="A6119">
        <v>0.61170000000000002</v>
      </c>
      <c r="B6119">
        <v>-81.471034000000003</v>
      </c>
      <c r="C6119">
        <v>-106.56738</v>
      </c>
      <c r="D6119">
        <v>1.7883256000000001E-4</v>
      </c>
    </row>
    <row r="6120" spans="1:4" x14ac:dyDescent="0.25">
      <c r="A6120">
        <v>0.61180000000000001</v>
      </c>
      <c r="B6120">
        <v>-81.464494999999999</v>
      </c>
      <c r="C6120">
        <v>-106.55974999999999</v>
      </c>
      <c r="D6120">
        <v>2.2188686999999999E-4</v>
      </c>
    </row>
    <row r="6121" spans="1:4" x14ac:dyDescent="0.25">
      <c r="A6121">
        <v>0.6119</v>
      </c>
      <c r="B6121">
        <v>-81.473213999999999</v>
      </c>
      <c r="C6121">
        <v>-106.55974999999999</v>
      </c>
      <c r="D6121">
        <v>2.2091084999999999E-4</v>
      </c>
    </row>
    <row r="6122" spans="1:4" x14ac:dyDescent="0.25">
      <c r="A6122">
        <v>0.61199999999999999</v>
      </c>
      <c r="B6122">
        <v>-81.481933999999995</v>
      </c>
      <c r="C6122">
        <v>-106.54449</v>
      </c>
      <c r="D6122">
        <v>1.7655521000000001E-4</v>
      </c>
    </row>
    <row r="6123" spans="1:4" x14ac:dyDescent="0.25">
      <c r="A6123">
        <v>0.61209999999999998</v>
      </c>
      <c r="B6123">
        <v>-81.488472999999999</v>
      </c>
      <c r="C6123">
        <v>-106.55212</v>
      </c>
      <c r="D6123" s="1">
        <v>6.6804632999999998E-5</v>
      </c>
    </row>
    <row r="6124" spans="1:4" x14ac:dyDescent="0.25">
      <c r="A6124">
        <v>0.61219999999999997</v>
      </c>
      <c r="B6124">
        <v>-81.512450999999999</v>
      </c>
      <c r="C6124">
        <v>-106.56547999999999</v>
      </c>
      <c r="D6124">
        <v>1.5367241999999999E-4</v>
      </c>
    </row>
    <row r="6125" spans="1:4" x14ac:dyDescent="0.25">
      <c r="A6125">
        <v>0.61229999999999996</v>
      </c>
      <c r="B6125">
        <v>-81.532070000000004</v>
      </c>
      <c r="C6125">
        <v>-106.56357</v>
      </c>
      <c r="D6125" s="1">
        <v>8.7843741999999995E-5</v>
      </c>
    </row>
    <row r="6126" spans="1:4" x14ac:dyDescent="0.25">
      <c r="A6126">
        <v>0.61240000000000006</v>
      </c>
      <c r="B6126">
        <v>-81.560406999999998</v>
      </c>
      <c r="C6126">
        <v>-106.58835999999999</v>
      </c>
      <c r="D6126" s="1">
        <v>-2.1364540000000001E-5</v>
      </c>
    </row>
    <row r="6127" spans="1:4" x14ac:dyDescent="0.25">
      <c r="A6127">
        <v>0.61250000000000004</v>
      </c>
      <c r="B6127">
        <v>-81.536428999999998</v>
      </c>
      <c r="C6127">
        <v>-106.61507</v>
      </c>
      <c r="D6127" s="1">
        <v>4.3487974999999999E-5</v>
      </c>
    </row>
    <row r="6128" spans="1:4" x14ac:dyDescent="0.25">
      <c r="A6128">
        <v>0.61260000000000003</v>
      </c>
      <c r="B6128">
        <v>-81.534249000000003</v>
      </c>
      <c r="C6128">
        <v>-106.62842000000001</v>
      </c>
      <c r="D6128" s="1">
        <v>2.1039109000000001E-5</v>
      </c>
    </row>
    <row r="6129" spans="1:4" x14ac:dyDescent="0.25">
      <c r="A6129">
        <v>0.61270000000000002</v>
      </c>
      <c r="B6129">
        <v>-81.536428999999998</v>
      </c>
      <c r="C6129">
        <v>-106.63414</v>
      </c>
      <c r="D6129" s="1">
        <v>2.0388447000000001E-5</v>
      </c>
    </row>
    <row r="6130" spans="1:4" x14ac:dyDescent="0.25">
      <c r="A6130">
        <v>0.61280000000000001</v>
      </c>
      <c r="B6130">
        <v>-81.523349999999994</v>
      </c>
      <c r="C6130">
        <v>-106.63986</v>
      </c>
      <c r="D6130" s="1">
        <v>1.9629353E-5</v>
      </c>
    </row>
    <row r="6131" spans="1:4" x14ac:dyDescent="0.25">
      <c r="A6131">
        <v>0.6129</v>
      </c>
      <c r="B6131">
        <v>-81.499371999999994</v>
      </c>
      <c r="C6131">
        <v>-106.6246</v>
      </c>
      <c r="D6131" s="1">
        <v>6.2358233000000006E-5</v>
      </c>
    </row>
    <row r="6132" spans="1:4" x14ac:dyDescent="0.25">
      <c r="A6132">
        <v>0.61299999999999999</v>
      </c>
      <c r="B6132">
        <v>-81.508092000000005</v>
      </c>
      <c r="C6132">
        <v>-106.60553</v>
      </c>
      <c r="D6132" s="1">
        <v>-2.5485576E-5</v>
      </c>
    </row>
    <row r="6133" spans="1:4" x14ac:dyDescent="0.25">
      <c r="A6133">
        <v>0.61309999999999998</v>
      </c>
      <c r="B6133">
        <v>-81.518991</v>
      </c>
      <c r="C6133">
        <v>-106.57501000000001</v>
      </c>
      <c r="D6133" s="1">
        <v>-4.7934440999999998E-5</v>
      </c>
    </row>
    <row r="6134" spans="1:4" x14ac:dyDescent="0.25">
      <c r="A6134">
        <v>0.61319999999999997</v>
      </c>
      <c r="B6134">
        <v>-81.521169999999998</v>
      </c>
      <c r="C6134">
        <v>-106.60362000000001</v>
      </c>
      <c r="D6134" s="1">
        <v>-4.7716977000000001E-6</v>
      </c>
    </row>
    <row r="6135" spans="1:4" x14ac:dyDescent="0.25">
      <c r="A6135">
        <v>0.61329999999999996</v>
      </c>
      <c r="B6135">
        <v>-81.529889999999995</v>
      </c>
      <c r="C6135">
        <v>-106.61125</v>
      </c>
      <c r="D6135" s="1">
        <v>-4.9235898000000002E-5</v>
      </c>
    </row>
    <row r="6136" spans="1:4" x14ac:dyDescent="0.25">
      <c r="A6136">
        <v>0.61339999999999995</v>
      </c>
      <c r="B6136">
        <v>-81.527709999999999</v>
      </c>
      <c r="C6136">
        <v>-106.59218</v>
      </c>
      <c r="D6136" s="1">
        <v>-4.9561329000000002E-5</v>
      </c>
    </row>
    <row r="6137" spans="1:4" x14ac:dyDescent="0.25">
      <c r="A6137">
        <v>0.61350000000000005</v>
      </c>
      <c r="B6137">
        <v>-81.527709999999999</v>
      </c>
      <c r="C6137">
        <v>-106.57883</v>
      </c>
      <c r="D6137">
        <v>-1.15173E-4</v>
      </c>
    </row>
    <row r="6138" spans="1:4" x14ac:dyDescent="0.25">
      <c r="A6138">
        <v>0.61360000000000003</v>
      </c>
      <c r="B6138">
        <v>-81.523349999999994</v>
      </c>
      <c r="C6138">
        <v>-106.5731</v>
      </c>
      <c r="D6138">
        <v>-1.1538987E-4</v>
      </c>
    </row>
    <row r="6139" spans="1:4" x14ac:dyDescent="0.25">
      <c r="A6139">
        <v>0.61370000000000002</v>
      </c>
      <c r="B6139">
        <v>-81.492833000000005</v>
      </c>
      <c r="C6139">
        <v>-106.5731</v>
      </c>
      <c r="D6139" s="1">
        <v>-5.0428856000000001E-5</v>
      </c>
    </row>
    <row r="6140" spans="1:4" x14ac:dyDescent="0.25">
      <c r="A6140">
        <v>0.61380000000000001</v>
      </c>
      <c r="B6140">
        <v>-81.477574000000004</v>
      </c>
      <c r="C6140">
        <v>-106.56738</v>
      </c>
      <c r="D6140" s="1">
        <v>-2.9281181000000002E-5</v>
      </c>
    </row>
    <row r="6141" spans="1:4" x14ac:dyDescent="0.25">
      <c r="A6141">
        <v>0.6139</v>
      </c>
      <c r="B6141">
        <v>-81.466674999999995</v>
      </c>
      <c r="C6141">
        <v>-106.53305</v>
      </c>
      <c r="D6141" s="1">
        <v>-7.2986352999999994E-5</v>
      </c>
    </row>
    <row r="6142" spans="1:4" x14ac:dyDescent="0.25">
      <c r="A6142">
        <v>0.61399999999999999</v>
      </c>
      <c r="B6142">
        <v>-81.462315000000004</v>
      </c>
      <c r="C6142">
        <v>-106.54640000000001</v>
      </c>
      <c r="D6142" s="1">
        <v>3.5788199000000001E-5</v>
      </c>
    </row>
    <row r="6143" spans="1:4" x14ac:dyDescent="0.25">
      <c r="A6143">
        <v>0.61409999999999998</v>
      </c>
      <c r="B6143">
        <v>-81.457954999999998</v>
      </c>
      <c r="C6143">
        <v>-106.55212</v>
      </c>
      <c r="D6143" s="1">
        <v>1.4098295E-5</v>
      </c>
    </row>
    <row r="6144" spans="1:4" x14ac:dyDescent="0.25">
      <c r="A6144">
        <v>0.61419999999999997</v>
      </c>
      <c r="B6144">
        <v>-81.473213999999999</v>
      </c>
      <c r="C6144">
        <v>-106.56547999999999</v>
      </c>
      <c r="D6144" s="1">
        <v>3.5896631000000003E-5</v>
      </c>
    </row>
    <row r="6145" spans="1:4" x14ac:dyDescent="0.25">
      <c r="A6145">
        <v>0.61429999999999996</v>
      </c>
      <c r="B6145">
        <v>-81.481933999999995</v>
      </c>
      <c r="C6145">
        <v>-106.5731</v>
      </c>
      <c r="D6145" s="1">
        <v>-7.3745448000000002E-6</v>
      </c>
    </row>
    <row r="6146" spans="1:4" x14ac:dyDescent="0.25">
      <c r="A6146">
        <v>0.61439999999999995</v>
      </c>
      <c r="B6146">
        <v>-81.484112999999994</v>
      </c>
      <c r="C6146">
        <v>-106.55785</v>
      </c>
      <c r="D6146" s="1">
        <v>1.4640656999999999E-5</v>
      </c>
    </row>
    <row r="6147" spans="1:4" x14ac:dyDescent="0.25">
      <c r="A6147">
        <v>0.61450000000000005</v>
      </c>
      <c r="B6147">
        <v>-81.508092000000005</v>
      </c>
      <c r="C6147">
        <v>-106.5731</v>
      </c>
      <c r="D6147" s="1">
        <v>5.8020199000000001E-5</v>
      </c>
    </row>
    <row r="6148" spans="1:4" x14ac:dyDescent="0.25">
      <c r="A6148">
        <v>0.61460000000000004</v>
      </c>
      <c r="B6148">
        <v>-81.516811000000004</v>
      </c>
      <c r="C6148">
        <v>-106.58073</v>
      </c>
      <c r="D6148" s="1">
        <v>-7.5914764E-6</v>
      </c>
    </row>
    <row r="6149" spans="1:4" x14ac:dyDescent="0.25">
      <c r="A6149">
        <v>0.61470000000000002</v>
      </c>
      <c r="B6149">
        <v>-81.514630999999994</v>
      </c>
      <c r="C6149">
        <v>-106.56547999999999</v>
      </c>
      <c r="D6149">
        <v>1.4434581999999999E-4</v>
      </c>
    </row>
    <row r="6150" spans="1:4" x14ac:dyDescent="0.25">
      <c r="A6150">
        <v>0.61480000000000001</v>
      </c>
      <c r="B6150">
        <v>-81.497191999999998</v>
      </c>
      <c r="C6150">
        <v>-106.54259</v>
      </c>
      <c r="D6150" s="1">
        <v>5.7152672000000003E-5</v>
      </c>
    </row>
    <row r="6151" spans="1:4" x14ac:dyDescent="0.25">
      <c r="A6151">
        <v>0.6149</v>
      </c>
      <c r="B6151">
        <v>-81.492833000000005</v>
      </c>
      <c r="C6151">
        <v>-106.51398</v>
      </c>
      <c r="D6151" s="1">
        <v>5.693574E-5</v>
      </c>
    </row>
    <row r="6152" spans="1:4" x14ac:dyDescent="0.25">
      <c r="A6152">
        <v>0.61499999999999999</v>
      </c>
      <c r="B6152">
        <v>-81.488472999999999</v>
      </c>
      <c r="C6152">
        <v>-106.49681</v>
      </c>
      <c r="D6152">
        <v>1.2222211999999999E-4</v>
      </c>
    </row>
    <row r="6153" spans="1:4" x14ac:dyDescent="0.25">
      <c r="A6153">
        <v>0.61509999999999998</v>
      </c>
      <c r="B6153">
        <v>-81.505911999999995</v>
      </c>
      <c r="C6153">
        <v>-106.4949</v>
      </c>
      <c r="D6153" s="1">
        <v>7.8951009000000001E-5</v>
      </c>
    </row>
    <row r="6154" spans="1:4" x14ac:dyDescent="0.25">
      <c r="A6154">
        <v>0.61519999999999997</v>
      </c>
      <c r="B6154">
        <v>-81.538608999999994</v>
      </c>
      <c r="C6154">
        <v>-106.49872000000001</v>
      </c>
      <c r="D6154">
        <v>1.6690318E-4</v>
      </c>
    </row>
    <row r="6155" spans="1:4" x14ac:dyDescent="0.25">
      <c r="A6155">
        <v>0.61529999999999996</v>
      </c>
      <c r="B6155">
        <v>-81.549508000000003</v>
      </c>
      <c r="C6155">
        <v>-106.49109</v>
      </c>
      <c r="D6155" s="1">
        <v>5.8020331999999998E-5</v>
      </c>
    </row>
    <row r="6156" spans="1:4" x14ac:dyDescent="0.25">
      <c r="A6156">
        <v>0.61539999999999995</v>
      </c>
      <c r="B6156">
        <v>-81.540789000000004</v>
      </c>
      <c r="C6156">
        <v>-106.47392000000001</v>
      </c>
      <c r="D6156" s="1">
        <v>7.9927035000000005E-5</v>
      </c>
    </row>
    <row r="6157" spans="1:4" x14ac:dyDescent="0.25">
      <c r="A6157">
        <v>0.61550000000000005</v>
      </c>
      <c r="B6157">
        <v>-81.540789000000004</v>
      </c>
      <c r="C6157">
        <v>-106.45865999999999</v>
      </c>
      <c r="D6157" s="1">
        <v>3.6330493999999997E-5</v>
      </c>
    </row>
    <row r="6158" spans="1:4" x14ac:dyDescent="0.25">
      <c r="A6158">
        <v>0.61560000000000004</v>
      </c>
      <c r="B6158">
        <v>-81.560406999999998</v>
      </c>
      <c r="C6158">
        <v>-106.4415</v>
      </c>
      <c r="D6158" s="1">
        <v>3.6005130000000001E-5</v>
      </c>
    </row>
    <row r="6159" spans="1:4" x14ac:dyDescent="0.25">
      <c r="A6159">
        <v>0.61570000000000003</v>
      </c>
      <c r="B6159">
        <v>-81.566946999999999</v>
      </c>
      <c r="C6159">
        <v>-106.43196</v>
      </c>
      <c r="D6159" s="1">
        <v>5.7586402E-5</v>
      </c>
    </row>
    <row r="6160" spans="1:4" x14ac:dyDescent="0.25">
      <c r="A6160">
        <v>0.61580000000000001</v>
      </c>
      <c r="B6160">
        <v>-81.593104999999994</v>
      </c>
      <c r="C6160">
        <v>-106.43959</v>
      </c>
      <c r="D6160" s="1">
        <v>1.4098361E-5</v>
      </c>
    </row>
    <row r="6161" spans="1:4" x14ac:dyDescent="0.25">
      <c r="A6161">
        <v>0.6159</v>
      </c>
      <c r="B6161">
        <v>-81.601823999999993</v>
      </c>
      <c r="C6161">
        <v>-106.44913</v>
      </c>
      <c r="D6161" s="1">
        <v>1.4206793999999999E-5</v>
      </c>
    </row>
    <row r="6162" spans="1:4" x14ac:dyDescent="0.25">
      <c r="A6162">
        <v>0.61599999999999999</v>
      </c>
      <c r="B6162">
        <v>-81.593104999999994</v>
      </c>
      <c r="C6162">
        <v>-106.45865999999999</v>
      </c>
      <c r="D6162" s="1">
        <v>7.9384738999999999E-5</v>
      </c>
    </row>
    <row r="6163" spans="1:4" x14ac:dyDescent="0.25">
      <c r="A6163">
        <v>0.61609999999999998</v>
      </c>
      <c r="B6163">
        <v>-81.619263000000004</v>
      </c>
      <c r="C6163">
        <v>-106.47011000000001</v>
      </c>
      <c r="D6163" s="1">
        <v>3.5246035999999999E-5</v>
      </c>
    </row>
    <row r="6164" spans="1:4" x14ac:dyDescent="0.25">
      <c r="A6164">
        <v>0.61619999999999997</v>
      </c>
      <c r="B6164">
        <v>-81.625801999999993</v>
      </c>
      <c r="C6164">
        <v>-106.46629</v>
      </c>
      <c r="D6164" s="1">
        <v>1.3013969E-5</v>
      </c>
    </row>
    <row r="6165" spans="1:4" x14ac:dyDescent="0.25">
      <c r="A6165">
        <v>0.61629999999999996</v>
      </c>
      <c r="B6165">
        <v>-81.623621999999997</v>
      </c>
      <c r="C6165">
        <v>-106.44722</v>
      </c>
      <c r="D6165" s="1">
        <v>-9.5435285000000007E-6</v>
      </c>
    </row>
    <row r="6166" spans="1:4" x14ac:dyDescent="0.25">
      <c r="A6166">
        <v>0.61639999999999995</v>
      </c>
      <c r="B6166">
        <v>-81.621442999999999</v>
      </c>
      <c r="C6166">
        <v>-106.45484999999999</v>
      </c>
      <c r="D6166" s="1">
        <v>-3.1775529E-5</v>
      </c>
    </row>
    <row r="6167" spans="1:4" x14ac:dyDescent="0.25">
      <c r="A6167">
        <v>0.61650000000000005</v>
      </c>
      <c r="B6167">
        <v>-81.630161999999999</v>
      </c>
      <c r="C6167">
        <v>-106.47202</v>
      </c>
      <c r="D6167" s="1">
        <v>-3.2317891E-5</v>
      </c>
    </row>
    <row r="6168" spans="1:4" x14ac:dyDescent="0.25">
      <c r="A6168">
        <v>0.61660000000000004</v>
      </c>
      <c r="B6168">
        <v>-81.595285000000004</v>
      </c>
      <c r="C6168">
        <v>-106.47964</v>
      </c>
      <c r="D6168" s="1">
        <v>-5.4983622E-5</v>
      </c>
    </row>
    <row r="6169" spans="1:4" x14ac:dyDescent="0.25">
      <c r="A6169">
        <v>0.61670000000000003</v>
      </c>
      <c r="B6169">
        <v>-81.577845999999994</v>
      </c>
      <c r="C6169">
        <v>-106.47011000000001</v>
      </c>
      <c r="D6169" s="1">
        <v>3.0799502999999997E-5</v>
      </c>
    </row>
    <row r="6170" spans="1:4" x14ac:dyDescent="0.25">
      <c r="A6170">
        <v>0.61680000000000001</v>
      </c>
      <c r="B6170">
        <v>-81.545148999999995</v>
      </c>
      <c r="C6170">
        <v>-106.47392000000001</v>
      </c>
      <c r="D6170" s="1">
        <v>2.9932041999999999E-5</v>
      </c>
    </row>
    <row r="6171" spans="1:4" x14ac:dyDescent="0.25">
      <c r="A6171">
        <v>0.6169</v>
      </c>
      <c r="B6171">
        <v>-81.525530000000003</v>
      </c>
      <c r="C6171">
        <v>-106.47774</v>
      </c>
      <c r="D6171" s="1">
        <v>-5.7911765999999997E-5</v>
      </c>
    </row>
    <row r="6172" spans="1:4" x14ac:dyDescent="0.25">
      <c r="A6172">
        <v>0.61699999999999999</v>
      </c>
      <c r="B6172">
        <v>-81.551687999999999</v>
      </c>
      <c r="C6172">
        <v>-106.47583</v>
      </c>
      <c r="D6172" s="1">
        <v>-3.7089589000000001E-5</v>
      </c>
    </row>
    <row r="6173" spans="1:4" x14ac:dyDescent="0.25">
      <c r="A6173">
        <v>0.61709999999999998</v>
      </c>
      <c r="B6173">
        <v>-81.588745000000003</v>
      </c>
      <c r="C6173">
        <v>-106.47392000000001</v>
      </c>
      <c r="D6173" s="1">
        <v>-1.605048E-5</v>
      </c>
    </row>
    <row r="6174" spans="1:4" x14ac:dyDescent="0.25">
      <c r="A6174">
        <v>0.61719999999999997</v>
      </c>
      <c r="B6174">
        <v>-81.597464000000002</v>
      </c>
      <c r="C6174">
        <v>-106.45676</v>
      </c>
      <c r="D6174">
        <v>-1.0356892000000001E-4</v>
      </c>
    </row>
    <row r="6175" spans="1:4" x14ac:dyDescent="0.25">
      <c r="A6175">
        <v>0.61729999999999996</v>
      </c>
      <c r="B6175">
        <v>-81.571307000000004</v>
      </c>
      <c r="C6175">
        <v>-106.4415</v>
      </c>
      <c r="D6175" s="1">
        <v>-6.0839910999999997E-5</v>
      </c>
    </row>
    <row r="6176" spans="1:4" x14ac:dyDescent="0.25">
      <c r="A6176">
        <v>0.61739999999999995</v>
      </c>
      <c r="B6176">
        <v>-81.580026000000004</v>
      </c>
      <c r="C6176">
        <v>-106.43196</v>
      </c>
      <c r="D6176" s="1">
        <v>-4.0017734000000001E-5</v>
      </c>
    </row>
    <row r="6177" spans="1:4" x14ac:dyDescent="0.25">
      <c r="A6177">
        <v>0.61750000000000005</v>
      </c>
      <c r="B6177">
        <v>-81.553867999999994</v>
      </c>
      <c r="C6177">
        <v>-106.41479</v>
      </c>
      <c r="D6177" s="1">
        <v>-8.4481801000000004E-5</v>
      </c>
    </row>
    <row r="6178" spans="1:4" x14ac:dyDescent="0.25">
      <c r="A6178">
        <v>0.61760000000000004</v>
      </c>
      <c r="B6178">
        <v>-81.564767000000003</v>
      </c>
      <c r="C6178">
        <v>-106.41670000000001</v>
      </c>
      <c r="D6178">
        <v>-1.2959665999999999E-4</v>
      </c>
    </row>
    <row r="6179" spans="1:4" x14ac:dyDescent="0.25">
      <c r="A6179">
        <v>0.61770000000000003</v>
      </c>
      <c r="B6179">
        <v>-81.549508000000003</v>
      </c>
      <c r="C6179">
        <v>-106.4415</v>
      </c>
      <c r="D6179" s="1">
        <v>-2.1581338E-5</v>
      </c>
    </row>
    <row r="6180" spans="1:4" x14ac:dyDescent="0.25">
      <c r="A6180">
        <v>0.61780000000000002</v>
      </c>
      <c r="B6180">
        <v>-81.545148999999995</v>
      </c>
      <c r="C6180">
        <v>-106.47392000000001</v>
      </c>
      <c r="D6180" s="1">
        <v>2.1472905999999999E-5</v>
      </c>
    </row>
    <row r="6181" spans="1:4" x14ac:dyDescent="0.25">
      <c r="A6181">
        <v>0.6179</v>
      </c>
      <c r="B6181">
        <v>-81.542968999999999</v>
      </c>
      <c r="C6181">
        <v>-106.47964</v>
      </c>
      <c r="D6181" s="1">
        <v>-2.2557364999999999E-5</v>
      </c>
    </row>
    <row r="6182" spans="1:4" x14ac:dyDescent="0.25">
      <c r="A6182">
        <v>0.61799999999999999</v>
      </c>
      <c r="B6182">
        <v>-81.536428999999998</v>
      </c>
      <c r="C6182">
        <v>-106.50444</v>
      </c>
      <c r="D6182" s="1">
        <v>-8.8602903E-5</v>
      </c>
    </row>
    <row r="6183" spans="1:4" x14ac:dyDescent="0.25">
      <c r="A6183">
        <v>0.61809999999999998</v>
      </c>
      <c r="B6183">
        <v>-81.532070000000004</v>
      </c>
      <c r="C6183">
        <v>-106.50635</v>
      </c>
      <c r="D6183">
        <v>-1.1126877000000001E-4</v>
      </c>
    </row>
    <row r="6184" spans="1:4" x14ac:dyDescent="0.25">
      <c r="A6184">
        <v>0.61819999999999997</v>
      </c>
      <c r="B6184">
        <v>-81.566946999999999</v>
      </c>
      <c r="C6184">
        <v>-106.49872000000001</v>
      </c>
      <c r="D6184" s="1">
        <v>-4.6524618000000001E-5</v>
      </c>
    </row>
    <row r="6185" spans="1:4" x14ac:dyDescent="0.25">
      <c r="A6185">
        <v>0.61829999999999996</v>
      </c>
      <c r="B6185">
        <v>-81.549508000000003</v>
      </c>
      <c r="C6185">
        <v>-106.45294</v>
      </c>
      <c r="D6185">
        <v>-1.3436836E-4</v>
      </c>
    </row>
    <row r="6186" spans="1:4" x14ac:dyDescent="0.25">
      <c r="A6186">
        <v>0.61839999999999995</v>
      </c>
      <c r="B6186">
        <v>-81.534249000000003</v>
      </c>
      <c r="C6186">
        <v>-106.4415</v>
      </c>
      <c r="D6186">
        <v>-1.1354618E-4</v>
      </c>
    </row>
    <row r="6187" spans="1:4" x14ac:dyDescent="0.25">
      <c r="A6187">
        <v>0.61850000000000005</v>
      </c>
      <c r="B6187">
        <v>-81.525530000000003</v>
      </c>
      <c r="C6187">
        <v>-106.45103</v>
      </c>
      <c r="D6187" s="1">
        <v>-9.2832504999999996E-5</v>
      </c>
    </row>
    <row r="6188" spans="1:4" x14ac:dyDescent="0.25">
      <c r="A6188">
        <v>0.61860000000000004</v>
      </c>
      <c r="B6188">
        <v>-81.536428999999998</v>
      </c>
      <c r="C6188">
        <v>-106.44913</v>
      </c>
      <c r="D6188">
        <v>-1.375135E-4</v>
      </c>
    </row>
    <row r="6189" spans="1:4" x14ac:dyDescent="0.25">
      <c r="A6189">
        <v>0.61870000000000003</v>
      </c>
      <c r="B6189">
        <v>-81.538608999999994</v>
      </c>
      <c r="C6189">
        <v>-106.46057</v>
      </c>
      <c r="D6189" s="1">
        <v>-9.478449E-5</v>
      </c>
    </row>
    <row r="6190" spans="1:4" x14ac:dyDescent="0.25">
      <c r="A6190">
        <v>0.61880000000000002</v>
      </c>
      <c r="B6190">
        <v>-81.536428999999998</v>
      </c>
      <c r="C6190">
        <v>-106.46438999999999</v>
      </c>
      <c r="D6190">
        <v>-1.1679969E-4</v>
      </c>
    </row>
    <row r="6191" spans="1:4" x14ac:dyDescent="0.25">
      <c r="A6191">
        <v>0.61890000000000001</v>
      </c>
      <c r="B6191">
        <v>-81.512450999999999</v>
      </c>
      <c r="C6191">
        <v>-106.44341</v>
      </c>
      <c r="D6191">
        <v>-1.6017937E-4</v>
      </c>
    </row>
    <row r="6192" spans="1:4" x14ac:dyDescent="0.25">
      <c r="A6192">
        <v>0.61899999999999999</v>
      </c>
      <c r="B6192">
        <v>-81.508092000000005</v>
      </c>
      <c r="C6192">
        <v>-106.4415</v>
      </c>
      <c r="D6192">
        <v>-1.8186914000000001E-4</v>
      </c>
    </row>
    <row r="6193" spans="1:4" x14ac:dyDescent="0.25">
      <c r="A6193">
        <v>0.61909999999999998</v>
      </c>
      <c r="B6193">
        <v>-81.508092000000005</v>
      </c>
      <c r="C6193">
        <v>-106.44913</v>
      </c>
      <c r="D6193">
        <v>-1.163659E-4</v>
      </c>
    </row>
    <row r="6194" spans="1:4" x14ac:dyDescent="0.25">
      <c r="A6194">
        <v>0.61919999999999997</v>
      </c>
      <c r="B6194">
        <v>-81.534249000000003</v>
      </c>
      <c r="C6194">
        <v>-106.46057</v>
      </c>
      <c r="D6194">
        <v>-1.1625746E-4</v>
      </c>
    </row>
    <row r="6195" spans="1:4" x14ac:dyDescent="0.25">
      <c r="A6195">
        <v>0.61929999999999996</v>
      </c>
      <c r="B6195">
        <v>-81.547327999999993</v>
      </c>
      <c r="C6195">
        <v>-106.45294</v>
      </c>
      <c r="D6195">
        <v>-1.8132690999999999E-4</v>
      </c>
    </row>
    <row r="6196" spans="1:4" x14ac:dyDescent="0.25">
      <c r="A6196">
        <v>0.61939999999999995</v>
      </c>
      <c r="B6196">
        <v>-81.525530000000003</v>
      </c>
      <c r="C6196">
        <v>-106.45865999999999</v>
      </c>
      <c r="D6196">
        <v>-2.6851992000000001E-4</v>
      </c>
    </row>
    <row r="6197" spans="1:4" x14ac:dyDescent="0.25">
      <c r="A6197">
        <v>0.61950000000000005</v>
      </c>
      <c r="B6197">
        <v>-81.479754</v>
      </c>
      <c r="C6197">
        <v>-106.42624000000001</v>
      </c>
      <c r="D6197">
        <v>-1.3783887000000001E-4</v>
      </c>
    </row>
    <row r="6198" spans="1:4" x14ac:dyDescent="0.25">
      <c r="A6198">
        <v>0.61960000000000004</v>
      </c>
      <c r="B6198">
        <v>-81.484112999999994</v>
      </c>
      <c r="C6198">
        <v>-106.42052</v>
      </c>
      <c r="D6198">
        <v>-1.5963707000000001E-4</v>
      </c>
    </row>
    <row r="6199" spans="1:4" x14ac:dyDescent="0.25">
      <c r="A6199">
        <v>0.61970000000000003</v>
      </c>
      <c r="B6199">
        <v>-81.495013</v>
      </c>
      <c r="C6199">
        <v>-106.40907</v>
      </c>
      <c r="D6199">
        <v>-2.0247452E-4</v>
      </c>
    </row>
    <row r="6200" spans="1:4" x14ac:dyDescent="0.25">
      <c r="A6200">
        <v>0.61980000000000002</v>
      </c>
      <c r="B6200">
        <v>-81.481933999999995</v>
      </c>
      <c r="C6200">
        <v>-106.38618</v>
      </c>
      <c r="D6200">
        <v>-1.8056781000000001E-4</v>
      </c>
    </row>
    <row r="6201" spans="1:4" x14ac:dyDescent="0.25">
      <c r="A6201">
        <v>0.61990000000000001</v>
      </c>
      <c r="B6201">
        <v>-81.490652999999995</v>
      </c>
      <c r="C6201">
        <v>-106.38236999999999</v>
      </c>
      <c r="D6201">
        <v>-2.0193222000000001E-4</v>
      </c>
    </row>
    <row r="6202" spans="1:4" x14ac:dyDescent="0.25">
      <c r="A6202">
        <v>0.62</v>
      </c>
      <c r="B6202">
        <v>-81.495013</v>
      </c>
      <c r="C6202">
        <v>-106.37093</v>
      </c>
      <c r="D6202">
        <v>-1.7970021999999999E-4</v>
      </c>
    </row>
    <row r="6203" spans="1:4" x14ac:dyDescent="0.25">
      <c r="A6203">
        <v>0.62009999999999998</v>
      </c>
      <c r="B6203">
        <v>-81.512450999999999</v>
      </c>
      <c r="C6203">
        <v>-106.35948</v>
      </c>
      <c r="D6203">
        <v>-2.0063076000000001E-4</v>
      </c>
    </row>
    <row r="6204" spans="1:4" x14ac:dyDescent="0.25">
      <c r="A6204">
        <v>0.62019999999999997</v>
      </c>
      <c r="B6204">
        <v>-81.471034000000003</v>
      </c>
      <c r="C6204">
        <v>-106.37282999999999</v>
      </c>
      <c r="D6204">
        <v>-1.7785646999999999E-4</v>
      </c>
    </row>
    <row r="6205" spans="1:4" x14ac:dyDescent="0.25">
      <c r="A6205">
        <v>0.62029999999999996</v>
      </c>
      <c r="B6205">
        <v>-81.471034000000003</v>
      </c>
      <c r="C6205">
        <v>-106.37855999999999</v>
      </c>
      <c r="D6205">
        <v>-1.7698886999999999E-4</v>
      </c>
    </row>
    <row r="6206" spans="1:4" x14ac:dyDescent="0.25">
      <c r="A6206">
        <v>0.62039999999999995</v>
      </c>
      <c r="B6206">
        <v>-81.457954999999998</v>
      </c>
      <c r="C6206">
        <v>-106.34995000000001</v>
      </c>
      <c r="D6206">
        <v>-1.7644671000000001E-4</v>
      </c>
    </row>
    <row r="6207" spans="1:4" x14ac:dyDescent="0.25">
      <c r="A6207">
        <v>0.62050000000000005</v>
      </c>
      <c r="B6207">
        <v>-81.444877000000005</v>
      </c>
      <c r="C6207">
        <v>-106.35567</v>
      </c>
      <c r="D6207">
        <v>-1.5486531E-4</v>
      </c>
    </row>
    <row r="6208" spans="1:4" x14ac:dyDescent="0.25">
      <c r="A6208">
        <v>0.62060000000000004</v>
      </c>
      <c r="B6208">
        <v>-81.453596000000005</v>
      </c>
      <c r="C6208">
        <v>-106.36711</v>
      </c>
      <c r="D6208">
        <v>-1.1050974000000001E-4</v>
      </c>
    </row>
    <row r="6209" spans="1:4" x14ac:dyDescent="0.25">
      <c r="A6209">
        <v>0.62070000000000003</v>
      </c>
      <c r="B6209">
        <v>-81.427437999999995</v>
      </c>
      <c r="C6209">
        <v>-106.37474</v>
      </c>
      <c r="D6209" s="1">
        <v>-2.2557364999999999E-5</v>
      </c>
    </row>
    <row r="6210" spans="1:4" x14ac:dyDescent="0.25">
      <c r="A6210">
        <v>0.62080000000000002</v>
      </c>
      <c r="B6210">
        <v>-81.425257999999999</v>
      </c>
      <c r="C6210">
        <v>-106.38046</v>
      </c>
      <c r="D6210" s="1">
        <v>-4.3596539999999998E-5</v>
      </c>
    </row>
    <row r="6211" spans="1:4" x14ac:dyDescent="0.25">
      <c r="A6211">
        <v>0.62090000000000001</v>
      </c>
      <c r="B6211">
        <v>-81.431798000000001</v>
      </c>
      <c r="C6211">
        <v>-106.35757</v>
      </c>
      <c r="D6211" s="1">
        <v>-4.2512082E-5</v>
      </c>
    </row>
    <row r="6212" spans="1:4" x14ac:dyDescent="0.25">
      <c r="A6212">
        <v>0.621</v>
      </c>
      <c r="B6212">
        <v>-81.451415999999995</v>
      </c>
      <c r="C6212">
        <v>-106.32706</v>
      </c>
      <c r="D6212" s="1">
        <v>-2.0280015E-5</v>
      </c>
    </row>
    <row r="6213" spans="1:4" x14ac:dyDescent="0.25">
      <c r="A6213">
        <v>0.62109999999999999</v>
      </c>
      <c r="B6213">
        <v>-81.451415999999995</v>
      </c>
      <c r="C6213">
        <v>-106.34232</v>
      </c>
      <c r="D6213" s="1">
        <v>1.735187E-6</v>
      </c>
    </row>
    <row r="6214" spans="1:4" x14ac:dyDescent="0.25">
      <c r="A6214">
        <v>0.62119999999999997</v>
      </c>
      <c r="B6214">
        <v>-81.451415999999995</v>
      </c>
      <c r="C6214">
        <v>-106.3633</v>
      </c>
      <c r="D6214" s="1">
        <v>-1.9520853999999999E-5</v>
      </c>
    </row>
    <row r="6215" spans="1:4" x14ac:dyDescent="0.25">
      <c r="A6215">
        <v>0.62129999999999996</v>
      </c>
      <c r="B6215">
        <v>-81.451415999999995</v>
      </c>
      <c r="C6215">
        <v>-106.38428</v>
      </c>
      <c r="D6215" s="1">
        <v>-4.0668394999999998E-5</v>
      </c>
    </row>
    <row r="6216" spans="1:4" x14ac:dyDescent="0.25">
      <c r="A6216">
        <v>0.62139999999999995</v>
      </c>
      <c r="B6216">
        <v>-81.449235999999999</v>
      </c>
      <c r="C6216">
        <v>-106.40335</v>
      </c>
      <c r="D6216" s="1">
        <v>-1.8653194E-5</v>
      </c>
    </row>
    <row r="6217" spans="1:4" x14ac:dyDescent="0.25">
      <c r="A6217">
        <v>0.62150000000000005</v>
      </c>
      <c r="B6217">
        <v>-81.453596000000005</v>
      </c>
      <c r="C6217">
        <v>-106.4415</v>
      </c>
      <c r="D6217" s="1">
        <v>4.7392277999999997E-5</v>
      </c>
    </row>
    <row r="6218" spans="1:4" x14ac:dyDescent="0.25">
      <c r="A6218">
        <v>0.62160000000000004</v>
      </c>
      <c r="B6218">
        <v>-81.444877000000005</v>
      </c>
      <c r="C6218">
        <v>-106.47583</v>
      </c>
      <c r="D6218" s="1">
        <v>-1.7568734999999999E-5</v>
      </c>
    </row>
    <row r="6219" spans="1:4" x14ac:dyDescent="0.25">
      <c r="A6219">
        <v>0.62170000000000003</v>
      </c>
      <c r="B6219">
        <v>-81.451415999999995</v>
      </c>
      <c r="C6219">
        <v>-106.47202</v>
      </c>
      <c r="D6219" s="1">
        <v>-1.7785667000000001E-5</v>
      </c>
    </row>
    <row r="6220" spans="1:4" x14ac:dyDescent="0.25">
      <c r="A6220">
        <v>0.62180000000000002</v>
      </c>
      <c r="B6220">
        <v>-81.442696999999995</v>
      </c>
      <c r="C6220">
        <v>-106.42815</v>
      </c>
      <c r="D6220" s="1">
        <v>4.7500711000000001E-5</v>
      </c>
    </row>
    <row r="6221" spans="1:4" x14ac:dyDescent="0.25">
      <c r="A6221">
        <v>0.62190000000000001</v>
      </c>
      <c r="B6221">
        <v>-81.455776</v>
      </c>
      <c r="C6221">
        <v>-106.40335</v>
      </c>
      <c r="D6221">
        <v>1.1332931999999999E-4</v>
      </c>
    </row>
    <row r="6222" spans="1:4" x14ac:dyDescent="0.25">
      <c r="A6222">
        <v>0.622</v>
      </c>
      <c r="B6222">
        <v>-81.464494999999999</v>
      </c>
      <c r="C6222">
        <v>-106.40335</v>
      </c>
      <c r="D6222" s="1">
        <v>4.8259805000000002E-5</v>
      </c>
    </row>
    <row r="6223" spans="1:4" x14ac:dyDescent="0.25">
      <c r="A6223">
        <v>0.62209999999999999</v>
      </c>
      <c r="B6223">
        <v>-81.473213999999999</v>
      </c>
      <c r="C6223">
        <v>-106.40143999999999</v>
      </c>
      <c r="D6223" s="1">
        <v>4.8585170000000002E-5</v>
      </c>
    </row>
    <row r="6224" spans="1:4" x14ac:dyDescent="0.25">
      <c r="A6224">
        <v>0.62219999999999998</v>
      </c>
      <c r="B6224">
        <v>-81.449235999999999</v>
      </c>
      <c r="C6224">
        <v>-106.41289</v>
      </c>
      <c r="D6224" s="1">
        <v>5.2056275E-6</v>
      </c>
    </row>
    <row r="6225" spans="1:4" x14ac:dyDescent="0.25">
      <c r="A6225">
        <v>0.62229999999999996</v>
      </c>
      <c r="B6225">
        <v>-81.438337000000004</v>
      </c>
      <c r="C6225">
        <v>-106.41479</v>
      </c>
      <c r="D6225" s="1">
        <v>-3.7631885E-5</v>
      </c>
    </row>
    <row r="6226" spans="1:4" x14ac:dyDescent="0.25">
      <c r="A6226">
        <v>0.62239999999999995</v>
      </c>
      <c r="B6226">
        <v>-81.431798000000001</v>
      </c>
      <c r="C6226">
        <v>-106.46057</v>
      </c>
      <c r="D6226" s="1">
        <v>-8.1011427000000002E-5</v>
      </c>
    </row>
    <row r="6227" spans="1:4" x14ac:dyDescent="0.25">
      <c r="A6227">
        <v>0.62250000000000005</v>
      </c>
      <c r="B6227">
        <v>-81.436156999999994</v>
      </c>
      <c r="C6227">
        <v>-106.50635</v>
      </c>
      <c r="D6227" s="1">
        <v>-1.5833482000000001E-5</v>
      </c>
    </row>
    <row r="6228" spans="1:4" x14ac:dyDescent="0.25">
      <c r="A6228">
        <v>0.62260000000000004</v>
      </c>
      <c r="B6228">
        <v>-81.427437999999995</v>
      </c>
      <c r="C6228">
        <v>-106.50063</v>
      </c>
      <c r="D6228" s="1">
        <v>-3.7631817999999997E-5</v>
      </c>
    </row>
    <row r="6229" spans="1:4" x14ac:dyDescent="0.25">
      <c r="A6229">
        <v>0.62270000000000003</v>
      </c>
      <c r="B6229">
        <v>-81.462315000000004</v>
      </c>
      <c r="C6229">
        <v>-106.48727</v>
      </c>
      <c r="D6229" s="1">
        <v>-3.7631752000000003E-5</v>
      </c>
    </row>
    <row r="6230" spans="1:4" x14ac:dyDescent="0.25">
      <c r="A6230">
        <v>0.62280000000000002</v>
      </c>
      <c r="B6230">
        <v>-81.457954999999998</v>
      </c>
      <c r="C6230">
        <v>-106.48155</v>
      </c>
      <c r="D6230" s="1">
        <v>-1.6158846000000001E-5</v>
      </c>
    </row>
    <row r="6231" spans="1:4" x14ac:dyDescent="0.25">
      <c r="A6231">
        <v>0.62290000000000001</v>
      </c>
      <c r="B6231">
        <v>-81.453596000000005</v>
      </c>
      <c r="C6231">
        <v>-106.48537</v>
      </c>
      <c r="D6231" s="1">
        <v>5.8562893999999998E-6</v>
      </c>
    </row>
    <row r="6232" spans="1:4" x14ac:dyDescent="0.25">
      <c r="A6232">
        <v>0.623</v>
      </c>
      <c r="B6232">
        <v>-81.453596000000005</v>
      </c>
      <c r="C6232">
        <v>-106.4682</v>
      </c>
      <c r="D6232" s="1">
        <v>-5.9321589000000001E-5</v>
      </c>
    </row>
    <row r="6233" spans="1:4" x14ac:dyDescent="0.25">
      <c r="A6233">
        <v>0.62309999999999999</v>
      </c>
      <c r="B6233">
        <v>-81.490652999999995</v>
      </c>
      <c r="C6233">
        <v>-106.46248</v>
      </c>
      <c r="D6233" s="1">
        <v>-5.9321721999999998E-5</v>
      </c>
    </row>
    <row r="6234" spans="1:4" x14ac:dyDescent="0.25">
      <c r="A6234">
        <v>0.62319999999999998</v>
      </c>
      <c r="B6234">
        <v>-81.512450999999999</v>
      </c>
      <c r="C6234">
        <v>-106.45865999999999</v>
      </c>
      <c r="D6234">
        <v>-1.0280983E-4</v>
      </c>
    </row>
    <row r="6235" spans="1:4" x14ac:dyDescent="0.25">
      <c r="A6235">
        <v>0.62329999999999997</v>
      </c>
      <c r="B6235">
        <v>-81.525530000000003</v>
      </c>
      <c r="C6235">
        <v>-106.45484999999999</v>
      </c>
      <c r="D6235" s="1">
        <v>-1.5833548000000001E-5</v>
      </c>
    </row>
    <row r="6236" spans="1:4" x14ac:dyDescent="0.25">
      <c r="A6236">
        <v>0.62339999999999995</v>
      </c>
      <c r="B6236">
        <v>-81.527709999999999</v>
      </c>
      <c r="C6236">
        <v>-106.45103</v>
      </c>
      <c r="D6236">
        <v>-1.0324356E-4</v>
      </c>
    </row>
    <row r="6237" spans="1:4" x14ac:dyDescent="0.25">
      <c r="A6237">
        <v>0.62350000000000005</v>
      </c>
      <c r="B6237">
        <v>-81.518991</v>
      </c>
      <c r="C6237">
        <v>-106.45294</v>
      </c>
      <c r="D6237">
        <v>-1.0302663E-4</v>
      </c>
    </row>
    <row r="6238" spans="1:4" x14ac:dyDescent="0.25">
      <c r="A6238">
        <v>0.62360000000000004</v>
      </c>
      <c r="B6238">
        <v>-81.542968999999999</v>
      </c>
      <c r="C6238">
        <v>-106.45103</v>
      </c>
      <c r="D6238">
        <v>-1.2515026E-4</v>
      </c>
    </row>
    <row r="6239" spans="1:4" x14ac:dyDescent="0.25">
      <c r="A6239">
        <v>0.62370000000000003</v>
      </c>
      <c r="B6239">
        <v>-81.562586999999994</v>
      </c>
      <c r="C6239">
        <v>-106.4415</v>
      </c>
      <c r="D6239" s="1">
        <v>-6.0189248999999997E-5</v>
      </c>
    </row>
    <row r="6240" spans="1:4" x14ac:dyDescent="0.25">
      <c r="A6240">
        <v>0.62380000000000002</v>
      </c>
      <c r="B6240">
        <v>-81.560406999999998</v>
      </c>
      <c r="C6240">
        <v>-106.45484999999999</v>
      </c>
      <c r="D6240" s="1">
        <v>-6.0080817000000002E-5</v>
      </c>
    </row>
    <row r="6241" spans="1:4" x14ac:dyDescent="0.25">
      <c r="A6241">
        <v>0.62390000000000001</v>
      </c>
      <c r="B6241">
        <v>-81.562586999999994</v>
      </c>
      <c r="C6241">
        <v>-106.44341</v>
      </c>
      <c r="D6241" s="1">
        <v>-8.1770521000000003E-5</v>
      </c>
    </row>
    <row r="6242" spans="1:4" x14ac:dyDescent="0.25">
      <c r="A6242">
        <v>0.624</v>
      </c>
      <c r="B6242">
        <v>-81.551687999999999</v>
      </c>
      <c r="C6242">
        <v>-106.45294</v>
      </c>
      <c r="D6242" s="1">
        <v>-1.6592708999999999E-5</v>
      </c>
    </row>
    <row r="6243" spans="1:4" x14ac:dyDescent="0.25">
      <c r="A6243">
        <v>0.62409999999999999</v>
      </c>
      <c r="B6243">
        <v>-81.512450999999999</v>
      </c>
      <c r="C6243">
        <v>-106.45103</v>
      </c>
      <c r="D6243" s="1">
        <v>-5.9538520999999997E-5</v>
      </c>
    </row>
    <row r="6244" spans="1:4" x14ac:dyDescent="0.25">
      <c r="A6244">
        <v>0.62419999999999998</v>
      </c>
      <c r="B6244">
        <v>-81.514630999999994</v>
      </c>
      <c r="C6244">
        <v>-106.4415</v>
      </c>
      <c r="D6244" s="1">
        <v>-3.7089521999999998E-5</v>
      </c>
    </row>
    <row r="6245" spans="1:4" x14ac:dyDescent="0.25">
      <c r="A6245">
        <v>0.62429999999999997</v>
      </c>
      <c r="B6245">
        <v>-81.514630999999994</v>
      </c>
      <c r="C6245">
        <v>-106.44531000000001</v>
      </c>
      <c r="D6245" s="1">
        <v>-3.6438927000000002E-5</v>
      </c>
    </row>
    <row r="6246" spans="1:4" x14ac:dyDescent="0.25">
      <c r="A6246">
        <v>0.62439999999999996</v>
      </c>
      <c r="B6246">
        <v>-81.529889999999995</v>
      </c>
      <c r="C6246">
        <v>-106.46629</v>
      </c>
      <c r="D6246" s="1">
        <v>-1.4423725000000001E-5</v>
      </c>
    </row>
    <row r="6247" spans="1:4" x14ac:dyDescent="0.25">
      <c r="A6247">
        <v>0.62450000000000006</v>
      </c>
      <c r="B6247">
        <v>-81.540789000000004</v>
      </c>
      <c r="C6247">
        <v>-106.47202</v>
      </c>
      <c r="D6247" s="1">
        <v>2.9715111E-5</v>
      </c>
    </row>
    <row r="6248" spans="1:4" x14ac:dyDescent="0.25">
      <c r="A6248">
        <v>0.62460000000000004</v>
      </c>
      <c r="B6248">
        <v>-81.527709999999999</v>
      </c>
      <c r="C6248">
        <v>-106.45865999999999</v>
      </c>
      <c r="D6248" s="1">
        <v>3.0257207000000001E-5</v>
      </c>
    </row>
    <row r="6249" spans="1:4" x14ac:dyDescent="0.25">
      <c r="A6249">
        <v>0.62470000000000003</v>
      </c>
      <c r="B6249">
        <v>-81.512450999999999</v>
      </c>
      <c r="C6249">
        <v>-106.45484999999999</v>
      </c>
      <c r="D6249" s="1">
        <v>7.3853880000000007E-5</v>
      </c>
    </row>
    <row r="6250" spans="1:4" x14ac:dyDescent="0.25">
      <c r="A6250">
        <v>0.62480000000000002</v>
      </c>
      <c r="B6250">
        <v>-81.516811000000004</v>
      </c>
      <c r="C6250">
        <v>-106.44341</v>
      </c>
      <c r="D6250" s="1">
        <v>5.303157E-5</v>
      </c>
    </row>
    <row r="6251" spans="1:4" x14ac:dyDescent="0.25">
      <c r="A6251">
        <v>0.62490000000000001</v>
      </c>
      <c r="B6251">
        <v>-81.529889999999995</v>
      </c>
      <c r="C6251">
        <v>-106.43004999999999</v>
      </c>
      <c r="D6251" s="1">
        <v>5.3573865000000003E-5</v>
      </c>
    </row>
    <row r="6252" spans="1:4" x14ac:dyDescent="0.25">
      <c r="A6252">
        <v>0.625</v>
      </c>
      <c r="B6252">
        <v>-81.510271000000003</v>
      </c>
      <c r="C6252">
        <v>-106.41098</v>
      </c>
      <c r="D6252" s="1">
        <v>3.2643255000000003E-5</v>
      </c>
    </row>
    <row r="6253" spans="1:4" x14ac:dyDescent="0.25">
      <c r="A6253">
        <v>0.62509999999999999</v>
      </c>
      <c r="B6253">
        <v>-81.512450999999999</v>
      </c>
      <c r="C6253">
        <v>-106.38809000000001</v>
      </c>
      <c r="D6253" s="1">
        <v>-3.1667096000000003E-5</v>
      </c>
    </row>
    <row r="6254" spans="1:4" x14ac:dyDescent="0.25">
      <c r="A6254">
        <v>0.62519999999999998</v>
      </c>
      <c r="B6254">
        <v>-81.492833000000005</v>
      </c>
      <c r="C6254">
        <v>-106.39954</v>
      </c>
      <c r="D6254" s="1">
        <v>-5.2380840999999997E-5</v>
      </c>
    </row>
    <row r="6255" spans="1:4" x14ac:dyDescent="0.25">
      <c r="A6255">
        <v>0.62529999999999997</v>
      </c>
      <c r="B6255">
        <v>-81.518991</v>
      </c>
      <c r="C6255">
        <v>-106.42815</v>
      </c>
      <c r="D6255" s="1">
        <v>1.4749023E-5</v>
      </c>
    </row>
    <row r="6256" spans="1:4" x14ac:dyDescent="0.25">
      <c r="A6256">
        <v>0.62539999999999996</v>
      </c>
      <c r="B6256">
        <v>-81.529889999999995</v>
      </c>
      <c r="C6256">
        <v>-106.42242</v>
      </c>
      <c r="D6256" s="1">
        <v>-6.6154503000000002E-6</v>
      </c>
    </row>
    <row r="6257" spans="1:4" x14ac:dyDescent="0.25">
      <c r="A6257">
        <v>0.62549999999999994</v>
      </c>
      <c r="B6257">
        <v>-81.540789000000004</v>
      </c>
      <c r="C6257">
        <v>-106.41861</v>
      </c>
      <c r="D6257" s="1">
        <v>8.1445289999999997E-5</v>
      </c>
    </row>
    <row r="6258" spans="1:4" x14ac:dyDescent="0.25">
      <c r="A6258">
        <v>0.62560000000000004</v>
      </c>
      <c r="B6258">
        <v>-81.516811000000004</v>
      </c>
      <c r="C6258">
        <v>-106.46248</v>
      </c>
      <c r="D6258" s="1">
        <v>8.2421250000000006E-5</v>
      </c>
    </row>
    <row r="6259" spans="1:4" x14ac:dyDescent="0.25">
      <c r="A6259">
        <v>0.62570000000000003</v>
      </c>
      <c r="B6259">
        <v>-81.497191999999998</v>
      </c>
      <c r="C6259">
        <v>-106.47202</v>
      </c>
      <c r="D6259" s="1">
        <v>3.9475504000000003E-5</v>
      </c>
    </row>
    <row r="6260" spans="1:4" x14ac:dyDescent="0.25">
      <c r="A6260">
        <v>0.62580000000000002</v>
      </c>
      <c r="B6260">
        <v>-81.488472999999999</v>
      </c>
      <c r="C6260">
        <v>-106.46248</v>
      </c>
      <c r="D6260" s="1">
        <v>-3.0365773000000001E-6</v>
      </c>
    </row>
    <row r="6261" spans="1:4" x14ac:dyDescent="0.25">
      <c r="A6261">
        <v>0.62590000000000001</v>
      </c>
      <c r="B6261">
        <v>-81.466674999999995</v>
      </c>
      <c r="C6261">
        <v>-106.47011000000001</v>
      </c>
      <c r="D6261" s="1">
        <v>-2.0605511999999998E-6</v>
      </c>
    </row>
    <row r="6262" spans="1:4" x14ac:dyDescent="0.25">
      <c r="A6262">
        <v>0.626</v>
      </c>
      <c r="B6262">
        <v>-81.444877000000005</v>
      </c>
      <c r="C6262">
        <v>-106.46248</v>
      </c>
      <c r="D6262" s="1">
        <v>6.4201919000000005E-5</v>
      </c>
    </row>
    <row r="6263" spans="1:4" x14ac:dyDescent="0.25">
      <c r="A6263">
        <v>0.62609999999999999</v>
      </c>
      <c r="B6263">
        <v>-81.442696999999995</v>
      </c>
      <c r="C6263">
        <v>-106.4415</v>
      </c>
      <c r="D6263" s="1">
        <v>8.7193079999999996E-5</v>
      </c>
    </row>
    <row r="6264" spans="1:4" x14ac:dyDescent="0.25">
      <c r="A6264">
        <v>0.62619999999999998</v>
      </c>
      <c r="B6264">
        <v>-81.449235999999999</v>
      </c>
      <c r="C6264">
        <v>-106.38236999999999</v>
      </c>
      <c r="D6264" s="1">
        <v>4.4897997000000001E-5</v>
      </c>
    </row>
    <row r="6265" spans="1:4" x14ac:dyDescent="0.25">
      <c r="A6265">
        <v>0.62629999999999997</v>
      </c>
      <c r="B6265">
        <v>-81.473213999999999</v>
      </c>
      <c r="C6265">
        <v>-106.35757</v>
      </c>
      <c r="D6265">
        <v>1.1137713E-4</v>
      </c>
    </row>
    <row r="6266" spans="1:4" x14ac:dyDescent="0.25">
      <c r="A6266">
        <v>0.62639999999999996</v>
      </c>
      <c r="B6266">
        <v>-81.466674999999995</v>
      </c>
      <c r="C6266">
        <v>-106.36711</v>
      </c>
      <c r="D6266">
        <v>1.1202793E-4</v>
      </c>
    </row>
    <row r="6267" spans="1:4" x14ac:dyDescent="0.25">
      <c r="A6267">
        <v>0.62649999999999995</v>
      </c>
      <c r="B6267">
        <v>-81.492833000000005</v>
      </c>
      <c r="C6267">
        <v>-106.39572</v>
      </c>
      <c r="D6267" s="1">
        <v>4.7717509999999999E-5</v>
      </c>
    </row>
    <row r="6268" spans="1:4" x14ac:dyDescent="0.25">
      <c r="A6268">
        <v>0.62660000000000005</v>
      </c>
      <c r="B6268">
        <v>-81.514630999999994</v>
      </c>
      <c r="C6268">
        <v>-106.41098</v>
      </c>
      <c r="D6268" s="1">
        <v>9.1747912999999998E-5</v>
      </c>
    </row>
    <row r="6269" spans="1:4" x14ac:dyDescent="0.25">
      <c r="A6269">
        <v>0.62670000000000003</v>
      </c>
      <c r="B6269">
        <v>-81.512450999999999</v>
      </c>
      <c r="C6269">
        <v>-106.42433</v>
      </c>
      <c r="D6269">
        <v>1.5779345E-4</v>
      </c>
    </row>
    <row r="6270" spans="1:4" x14ac:dyDescent="0.25">
      <c r="A6270">
        <v>0.62680000000000002</v>
      </c>
      <c r="B6270">
        <v>-81.503731999999999</v>
      </c>
      <c r="C6270">
        <v>-106.43959</v>
      </c>
      <c r="D6270">
        <v>1.1517294E-4</v>
      </c>
    </row>
    <row r="6271" spans="1:4" x14ac:dyDescent="0.25">
      <c r="A6271">
        <v>0.62690000000000001</v>
      </c>
      <c r="B6271">
        <v>-81.508092000000005</v>
      </c>
      <c r="C6271">
        <v>-106.46438999999999</v>
      </c>
      <c r="D6271" s="1">
        <v>9.4133828E-5</v>
      </c>
    </row>
    <row r="6272" spans="1:4" x14ac:dyDescent="0.25">
      <c r="A6272">
        <v>0.627</v>
      </c>
      <c r="B6272">
        <v>-81.510271000000003</v>
      </c>
      <c r="C6272">
        <v>-106.49109</v>
      </c>
      <c r="D6272">
        <v>1.3805573E-4</v>
      </c>
    </row>
    <row r="6273" spans="1:4" x14ac:dyDescent="0.25">
      <c r="A6273">
        <v>0.62709999999999999</v>
      </c>
      <c r="B6273">
        <v>-81.505911999999995</v>
      </c>
      <c r="C6273">
        <v>-106.47964</v>
      </c>
      <c r="D6273">
        <v>1.3838102999999999E-4</v>
      </c>
    </row>
    <row r="6274" spans="1:4" x14ac:dyDescent="0.25">
      <c r="A6274">
        <v>0.62719999999999998</v>
      </c>
      <c r="B6274">
        <v>-81.495013</v>
      </c>
      <c r="C6274">
        <v>-106.44913</v>
      </c>
      <c r="D6274">
        <v>1.1679962999999999E-4</v>
      </c>
    </row>
    <row r="6275" spans="1:4" x14ac:dyDescent="0.25">
      <c r="A6275">
        <v>0.62729999999999997</v>
      </c>
      <c r="B6275">
        <v>-81.499371999999994</v>
      </c>
      <c r="C6275">
        <v>-106.41098</v>
      </c>
      <c r="D6275">
        <v>1.1636583000000001E-4</v>
      </c>
    </row>
    <row r="6276" spans="1:4" x14ac:dyDescent="0.25">
      <c r="A6276">
        <v>0.62739999999999996</v>
      </c>
      <c r="B6276">
        <v>-81.501552000000004</v>
      </c>
      <c r="C6276">
        <v>-106.41098</v>
      </c>
      <c r="D6276">
        <v>1.8165221E-4</v>
      </c>
    </row>
    <row r="6277" spans="1:4" x14ac:dyDescent="0.25">
      <c r="A6277">
        <v>0.62749999999999995</v>
      </c>
      <c r="B6277">
        <v>-81.516811000000004</v>
      </c>
      <c r="C6277">
        <v>-106.40335</v>
      </c>
      <c r="D6277">
        <v>1.819775E-4</v>
      </c>
    </row>
    <row r="6278" spans="1:4" x14ac:dyDescent="0.25">
      <c r="A6278">
        <v>0.62760000000000005</v>
      </c>
      <c r="B6278">
        <v>-81.523349999999994</v>
      </c>
      <c r="C6278">
        <v>-106.40526</v>
      </c>
      <c r="D6278">
        <v>2.2535731000000001E-4</v>
      </c>
    </row>
    <row r="6279" spans="1:4" x14ac:dyDescent="0.25">
      <c r="A6279">
        <v>0.62770000000000004</v>
      </c>
      <c r="B6279">
        <v>-81.521169999999998</v>
      </c>
      <c r="C6279">
        <v>-106.41098</v>
      </c>
      <c r="D6279">
        <v>2.0312524999999999E-4</v>
      </c>
    </row>
    <row r="6280" spans="1:4" x14ac:dyDescent="0.25">
      <c r="A6280">
        <v>0.62780000000000002</v>
      </c>
      <c r="B6280">
        <v>-81.534249000000003</v>
      </c>
      <c r="C6280">
        <v>-106.40526</v>
      </c>
      <c r="D6280">
        <v>1.5952864E-4</v>
      </c>
    </row>
    <row r="6281" spans="1:4" x14ac:dyDescent="0.25">
      <c r="A6281">
        <v>0.62790000000000001</v>
      </c>
      <c r="B6281">
        <v>-81.534249000000003</v>
      </c>
      <c r="C6281">
        <v>-106.40143999999999</v>
      </c>
      <c r="D6281">
        <v>2.2514038E-4</v>
      </c>
    </row>
    <row r="6282" spans="1:4" x14ac:dyDescent="0.25">
      <c r="A6282">
        <v>0.628</v>
      </c>
      <c r="B6282">
        <v>-81.501552000000004</v>
      </c>
      <c r="C6282">
        <v>-106.40526</v>
      </c>
      <c r="D6282">
        <v>1.8197757E-4</v>
      </c>
    </row>
    <row r="6283" spans="1:4" x14ac:dyDescent="0.25">
      <c r="A6283">
        <v>0.62809999999999999</v>
      </c>
      <c r="B6283">
        <v>-81.516811000000004</v>
      </c>
      <c r="C6283">
        <v>-106.40526</v>
      </c>
      <c r="D6283">
        <v>2.2535725000000001E-4</v>
      </c>
    </row>
    <row r="6284" spans="1:4" x14ac:dyDescent="0.25">
      <c r="A6284">
        <v>0.62819999999999998</v>
      </c>
      <c r="B6284">
        <v>-81.534249000000003</v>
      </c>
      <c r="C6284">
        <v>-106.41289</v>
      </c>
      <c r="D6284">
        <v>2.0312511000000001E-4</v>
      </c>
    </row>
    <row r="6285" spans="1:4" x14ac:dyDescent="0.25">
      <c r="A6285">
        <v>0.62829999999999997</v>
      </c>
      <c r="B6285">
        <v>-81.529889999999995</v>
      </c>
      <c r="C6285">
        <v>-106.41479</v>
      </c>
      <c r="D6285">
        <v>1.8056775000000001E-4</v>
      </c>
    </row>
    <row r="6286" spans="1:4" x14ac:dyDescent="0.25">
      <c r="A6286">
        <v>0.62839999999999996</v>
      </c>
      <c r="B6286">
        <v>-81.518991</v>
      </c>
      <c r="C6286">
        <v>-106.42052</v>
      </c>
      <c r="D6286">
        <v>2.0171541999999999E-4</v>
      </c>
    </row>
    <row r="6287" spans="1:4" x14ac:dyDescent="0.25">
      <c r="A6287">
        <v>0.62849999999999995</v>
      </c>
      <c r="B6287">
        <v>-81.523349999999994</v>
      </c>
      <c r="C6287">
        <v>-106.42433</v>
      </c>
      <c r="D6287">
        <v>2.229714E-4</v>
      </c>
    </row>
    <row r="6288" spans="1:4" x14ac:dyDescent="0.25">
      <c r="A6288">
        <v>0.62860000000000005</v>
      </c>
      <c r="B6288">
        <v>-81.518991</v>
      </c>
      <c r="C6288">
        <v>-106.42815</v>
      </c>
      <c r="D6288">
        <v>2.0063076000000001E-4</v>
      </c>
    </row>
    <row r="6289" spans="1:4" x14ac:dyDescent="0.25">
      <c r="A6289">
        <v>0.62870000000000004</v>
      </c>
      <c r="B6289">
        <v>-81.512450999999999</v>
      </c>
      <c r="C6289">
        <v>-106.44722</v>
      </c>
      <c r="D6289">
        <v>1.7807346999999999E-4</v>
      </c>
    </row>
    <row r="6290" spans="1:4" x14ac:dyDescent="0.25">
      <c r="A6290">
        <v>0.62880000000000003</v>
      </c>
      <c r="B6290">
        <v>-81.540789000000004</v>
      </c>
      <c r="C6290">
        <v>-106.46057</v>
      </c>
      <c r="D6290">
        <v>1.1235323E-4</v>
      </c>
    </row>
    <row r="6291" spans="1:4" x14ac:dyDescent="0.25">
      <c r="A6291">
        <v>0.62890000000000001</v>
      </c>
      <c r="B6291">
        <v>-81.556048000000004</v>
      </c>
      <c r="C6291">
        <v>-106.43959</v>
      </c>
      <c r="D6291" s="1">
        <v>4.6633184000000002E-5</v>
      </c>
    </row>
    <row r="6292" spans="1:4" x14ac:dyDescent="0.25">
      <c r="A6292">
        <v>0.629</v>
      </c>
      <c r="B6292">
        <v>-81.560406999999998</v>
      </c>
      <c r="C6292">
        <v>-106.43577999999999</v>
      </c>
      <c r="D6292" s="1">
        <v>6.7346862E-5</v>
      </c>
    </row>
    <row r="6293" spans="1:4" x14ac:dyDescent="0.25">
      <c r="A6293">
        <v>0.62909999999999999</v>
      </c>
      <c r="B6293">
        <v>-81.580026000000004</v>
      </c>
      <c r="C6293">
        <v>-106.42624000000001</v>
      </c>
      <c r="D6293" s="1">
        <v>6.6370770000000003E-5</v>
      </c>
    </row>
    <row r="6294" spans="1:4" x14ac:dyDescent="0.25">
      <c r="A6294">
        <v>0.62919999999999998</v>
      </c>
      <c r="B6294">
        <v>-81.590924999999999</v>
      </c>
      <c r="C6294">
        <v>-106.43004999999999</v>
      </c>
      <c r="D6294" s="1">
        <v>2.2448997999999999E-5</v>
      </c>
    </row>
    <row r="6295" spans="1:4" x14ac:dyDescent="0.25">
      <c r="A6295">
        <v>0.62929999999999997</v>
      </c>
      <c r="B6295">
        <v>-81.608363999999995</v>
      </c>
      <c r="C6295">
        <v>-106.43196</v>
      </c>
      <c r="D6295" s="1">
        <v>2.2015135000000001E-5</v>
      </c>
    </row>
    <row r="6296" spans="1:4" x14ac:dyDescent="0.25">
      <c r="A6296">
        <v>0.62939999999999996</v>
      </c>
      <c r="B6296">
        <v>-81.614902999999998</v>
      </c>
      <c r="C6296">
        <v>-106.45676</v>
      </c>
      <c r="D6296" s="1">
        <v>6.4852514000000001E-5</v>
      </c>
    </row>
    <row r="6297" spans="1:4" x14ac:dyDescent="0.25">
      <c r="A6297">
        <v>0.62949999999999995</v>
      </c>
      <c r="B6297">
        <v>-81.599643999999998</v>
      </c>
      <c r="C6297">
        <v>-106.46057</v>
      </c>
      <c r="D6297" s="1">
        <v>4.1969786000000001E-5</v>
      </c>
    </row>
    <row r="6298" spans="1:4" x14ac:dyDescent="0.25">
      <c r="A6298">
        <v>0.62960000000000005</v>
      </c>
      <c r="B6298">
        <v>-81.586564999999993</v>
      </c>
      <c r="C6298">
        <v>-106.46057</v>
      </c>
      <c r="D6298" s="1">
        <v>1.9520853999999999E-5</v>
      </c>
    </row>
    <row r="6299" spans="1:4" x14ac:dyDescent="0.25">
      <c r="A6299">
        <v>0.62970000000000004</v>
      </c>
      <c r="B6299">
        <v>-81.601823999999993</v>
      </c>
      <c r="C6299">
        <v>-106.47011000000001</v>
      </c>
      <c r="D6299" s="1">
        <v>-4.6633050999999998E-5</v>
      </c>
    </row>
    <row r="6300" spans="1:4" x14ac:dyDescent="0.25">
      <c r="A6300">
        <v>0.62980000000000003</v>
      </c>
      <c r="B6300">
        <v>-81.608363999999995</v>
      </c>
      <c r="C6300">
        <v>-106.48537</v>
      </c>
      <c r="D6300" s="1">
        <v>-3.7957382E-6</v>
      </c>
    </row>
    <row r="6301" spans="1:4" x14ac:dyDescent="0.25">
      <c r="A6301">
        <v>0.62990000000000002</v>
      </c>
      <c r="B6301">
        <v>-81.614902999999998</v>
      </c>
      <c r="C6301">
        <v>-106.4682</v>
      </c>
      <c r="D6301" s="1">
        <v>-2.5919439000000001E-5</v>
      </c>
    </row>
    <row r="6302" spans="1:4" x14ac:dyDescent="0.25">
      <c r="A6302">
        <v>0.63</v>
      </c>
      <c r="B6302">
        <v>-81.610543000000007</v>
      </c>
      <c r="C6302">
        <v>-106.4682</v>
      </c>
      <c r="D6302" s="1">
        <v>-7.0166574999999998E-5</v>
      </c>
    </row>
    <row r="6303" spans="1:4" x14ac:dyDescent="0.25">
      <c r="A6303">
        <v>0.63009999999999999</v>
      </c>
      <c r="B6303">
        <v>-81.588745000000003</v>
      </c>
      <c r="C6303">
        <v>-106.46629</v>
      </c>
      <c r="D6303" s="1">
        <v>-7.0600371000000003E-5</v>
      </c>
    </row>
    <row r="6304" spans="1:4" x14ac:dyDescent="0.25">
      <c r="A6304">
        <v>0.63019999999999998</v>
      </c>
      <c r="B6304">
        <v>-81.590924999999999</v>
      </c>
      <c r="C6304">
        <v>-106.4682</v>
      </c>
      <c r="D6304">
        <v>-1.1473914E-4</v>
      </c>
    </row>
    <row r="6305" spans="1:4" x14ac:dyDescent="0.25">
      <c r="A6305">
        <v>0.63029999999999997</v>
      </c>
      <c r="B6305">
        <v>-81.588745000000003</v>
      </c>
      <c r="C6305">
        <v>-106.46438999999999</v>
      </c>
      <c r="D6305" s="1">
        <v>-7.1684895999999998E-5</v>
      </c>
    </row>
    <row r="6306" spans="1:4" x14ac:dyDescent="0.25">
      <c r="A6306">
        <v>0.63039999999999996</v>
      </c>
      <c r="B6306">
        <v>-81.606183999999999</v>
      </c>
      <c r="C6306">
        <v>-106.48918</v>
      </c>
      <c r="D6306" s="1">
        <v>1.4965955000000001E-5</v>
      </c>
    </row>
    <row r="6307" spans="1:4" x14ac:dyDescent="0.25">
      <c r="A6307">
        <v>0.63049999999999995</v>
      </c>
      <c r="B6307">
        <v>-81.608363999999995</v>
      </c>
      <c r="C6307">
        <v>-106.4949</v>
      </c>
      <c r="D6307" s="1">
        <v>7.9927035000000005E-5</v>
      </c>
    </row>
    <row r="6308" spans="1:4" x14ac:dyDescent="0.25">
      <c r="A6308">
        <v>0.63060000000000005</v>
      </c>
      <c r="B6308">
        <v>-81.610543000000007</v>
      </c>
      <c r="C6308">
        <v>-106.50252999999999</v>
      </c>
      <c r="D6308" s="1">
        <v>-7.2986287000000001E-5</v>
      </c>
    </row>
    <row r="6309" spans="1:4" x14ac:dyDescent="0.25">
      <c r="A6309">
        <v>0.63070000000000004</v>
      </c>
      <c r="B6309">
        <v>-81.625801999999993</v>
      </c>
      <c r="C6309">
        <v>-106.51016</v>
      </c>
      <c r="D6309" s="1">
        <v>-8.1335726999999992E-6</v>
      </c>
    </row>
    <row r="6310" spans="1:4" x14ac:dyDescent="0.25">
      <c r="A6310">
        <v>0.63080000000000003</v>
      </c>
      <c r="B6310">
        <v>-81.634521000000007</v>
      </c>
      <c r="C6310">
        <v>-106.50635</v>
      </c>
      <c r="D6310" s="1">
        <v>-8.4590033999999994E-6</v>
      </c>
    </row>
    <row r="6311" spans="1:4" x14ac:dyDescent="0.25">
      <c r="A6311">
        <v>0.63090000000000002</v>
      </c>
      <c r="B6311">
        <v>-81.610543000000007</v>
      </c>
      <c r="C6311">
        <v>-106.47583</v>
      </c>
      <c r="D6311" s="1">
        <v>-8.6760015000000004E-6</v>
      </c>
    </row>
    <row r="6312" spans="1:4" x14ac:dyDescent="0.25">
      <c r="A6312">
        <v>0.63100000000000001</v>
      </c>
      <c r="B6312">
        <v>-81.571307000000004</v>
      </c>
      <c r="C6312">
        <v>-106.47392000000001</v>
      </c>
      <c r="D6312" s="1">
        <v>5.6502010000000003E-5</v>
      </c>
    </row>
    <row r="6313" spans="1:4" x14ac:dyDescent="0.25">
      <c r="A6313">
        <v>0.63109999999999999</v>
      </c>
      <c r="B6313">
        <v>-81.558228</v>
      </c>
      <c r="C6313">
        <v>-106.48537</v>
      </c>
      <c r="D6313" s="1">
        <v>9.9881618999999995E-5</v>
      </c>
    </row>
    <row r="6314" spans="1:4" x14ac:dyDescent="0.25">
      <c r="A6314">
        <v>0.63119999999999998</v>
      </c>
      <c r="B6314">
        <v>-81.547327999999993</v>
      </c>
      <c r="C6314">
        <v>-106.49872000000001</v>
      </c>
      <c r="D6314" s="1">
        <v>7.8083349000000006E-5</v>
      </c>
    </row>
    <row r="6315" spans="1:4" x14ac:dyDescent="0.25">
      <c r="A6315">
        <v>0.63129999999999997</v>
      </c>
      <c r="B6315">
        <v>-81.564767000000003</v>
      </c>
      <c r="C6315">
        <v>-106.49109</v>
      </c>
      <c r="D6315" s="1">
        <v>9.9773253E-5</v>
      </c>
    </row>
    <row r="6316" spans="1:4" x14ac:dyDescent="0.25">
      <c r="A6316">
        <v>0.63139999999999996</v>
      </c>
      <c r="B6316">
        <v>-81.584384999999997</v>
      </c>
      <c r="C6316">
        <v>-106.47583</v>
      </c>
      <c r="D6316">
        <v>1.4293593000000001E-4</v>
      </c>
    </row>
    <row r="6317" spans="1:4" x14ac:dyDescent="0.25">
      <c r="A6317">
        <v>0.63149999999999995</v>
      </c>
      <c r="B6317">
        <v>-81.599643999999998</v>
      </c>
      <c r="C6317">
        <v>-106.45294</v>
      </c>
      <c r="D6317" s="1">
        <v>1.2037876E-5</v>
      </c>
    </row>
    <row r="6318" spans="1:4" x14ac:dyDescent="0.25">
      <c r="A6318">
        <v>0.63160000000000005</v>
      </c>
      <c r="B6318">
        <v>-81.584384999999997</v>
      </c>
      <c r="C6318">
        <v>-106.44913</v>
      </c>
      <c r="D6318" s="1">
        <v>7.7866482999999997E-5</v>
      </c>
    </row>
    <row r="6319" spans="1:4" x14ac:dyDescent="0.25">
      <c r="A6319">
        <v>0.63170000000000004</v>
      </c>
      <c r="B6319">
        <v>-81.577845999999994</v>
      </c>
      <c r="C6319">
        <v>-106.44531000000001</v>
      </c>
      <c r="D6319">
        <v>1.8707462999999999E-4</v>
      </c>
    </row>
    <row r="6320" spans="1:4" x14ac:dyDescent="0.25">
      <c r="A6320">
        <v>0.63180000000000003</v>
      </c>
      <c r="B6320">
        <v>-81.580026000000004</v>
      </c>
      <c r="C6320">
        <v>-106.44531000000001</v>
      </c>
      <c r="D6320">
        <v>1.8696620000000001E-4</v>
      </c>
    </row>
    <row r="6321" spans="1:4" x14ac:dyDescent="0.25">
      <c r="A6321">
        <v>0.63190000000000002</v>
      </c>
      <c r="B6321">
        <v>-81.590924999999999</v>
      </c>
      <c r="C6321">
        <v>-106.45484999999999</v>
      </c>
      <c r="D6321">
        <v>1.2189688999999999E-4</v>
      </c>
    </row>
    <row r="6322" spans="1:4" x14ac:dyDescent="0.25">
      <c r="A6322">
        <v>0.63200000000000001</v>
      </c>
      <c r="B6322">
        <v>-81.614902999999998</v>
      </c>
      <c r="C6322">
        <v>-106.46248</v>
      </c>
      <c r="D6322">
        <v>1.4402039000000001E-4</v>
      </c>
    </row>
    <row r="6323" spans="1:4" x14ac:dyDescent="0.25">
      <c r="A6323">
        <v>0.6321</v>
      </c>
      <c r="B6323">
        <v>-81.641060999999993</v>
      </c>
      <c r="C6323">
        <v>-106.44341</v>
      </c>
      <c r="D6323">
        <v>1.0031548E-4</v>
      </c>
    </row>
    <row r="6324" spans="1:4" x14ac:dyDescent="0.25">
      <c r="A6324">
        <v>0.63219999999999998</v>
      </c>
      <c r="B6324">
        <v>-81.632341999999994</v>
      </c>
      <c r="C6324">
        <v>-106.42815</v>
      </c>
      <c r="D6324" s="1">
        <v>1.2797104000000001E-5</v>
      </c>
    </row>
    <row r="6325" spans="1:4" x14ac:dyDescent="0.25">
      <c r="A6325">
        <v>0.63229999999999997</v>
      </c>
      <c r="B6325">
        <v>-81.604004000000003</v>
      </c>
      <c r="C6325">
        <v>-106.42052</v>
      </c>
      <c r="D6325" s="1">
        <v>-9.0012992000000002E-6</v>
      </c>
    </row>
    <row r="6326" spans="1:4" x14ac:dyDescent="0.25">
      <c r="A6326">
        <v>0.63239999999999996</v>
      </c>
      <c r="B6326">
        <v>-81.606183999999999</v>
      </c>
      <c r="C6326">
        <v>-106.43959</v>
      </c>
      <c r="D6326" s="1">
        <v>3.4378309E-5</v>
      </c>
    </row>
    <row r="6327" spans="1:4" x14ac:dyDescent="0.25">
      <c r="A6327">
        <v>0.63249999999999995</v>
      </c>
      <c r="B6327">
        <v>-81.606183999999999</v>
      </c>
      <c r="C6327">
        <v>-106.45103</v>
      </c>
      <c r="D6327" s="1">
        <v>1.1820945E-5</v>
      </c>
    </row>
    <row r="6328" spans="1:4" x14ac:dyDescent="0.25">
      <c r="A6328">
        <v>0.63260000000000005</v>
      </c>
      <c r="B6328">
        <v>-81.604004000000003</v>
      </c>
      <c r="C6328">
        <v>-106.4682</v>
      </c>
      <c r="D6328" s="1">
        <v>3.3510848999999998E-5</v>
      </c>
    </row>
    <row r="6329" spans="1:4" x14ac:dyDescent="0.25">
      <c r="A6329">
        <v>0.63270000000000004</v>
      </c>
      <c r="B6329">
        <v>-81.630161999999999</v>
      </c>
      <c r="C6329">
        <v>-106.46248</v>
      </c>
      <c r="D6329" s="1">
        <v>1.1495581E-5</v>
      </c>
    </row>
    <row r="6330" spans="1:4" x14ac:dyDescent="0.25">
      <c r="A6330">
        <v>0.63280000000000003</v>
      </c>
      <c r="B6330">
        <v>-81.634521000000007</v>
      </c>
      <c r="C6330">
        <v>-106.45676</v>
      </c>
      <c r="D6330" s="1">
        <v>7.6456661000000003E-5</v>
      </c>
    </row>
    <row r="6331" spans="1:4" x14ac:dyDescent="0.25">
      <c r="A6331">
        <v>0.63290000000000002</v>
      </c>
      <c r="B6331">
        <v>-81.665038999999993</v>
      </c>
      <c r="C6331">
        <v>-106.4682</v>
      </c>
      <c r="D6331" s="1">
        <v>-3.2643121999999999E-5</v>
      </c>
    </row>
    <row r="6332" spans="1:4" x14ac:dyDescent="0.25">
      <c r="A6332">
        <v>0.63300000000000001</v>
      </c>
      <c r="B6332">
        <v>-81.625801999999993</v>
      </c>
      <c r="C6332">
        <v>-106.48918</v>
      </c>
      <c r="D6332" s="1">
        <v>1.0844919E-5</v>
      </c>
    </row>
    <row r="6333" spans="1:4" x14ac:dyDescent="0.25">
      <c r="A6333">
        <v>0.6331</v>
      </c>
      <c r="B6333">
        <v>-81.599643999999998</v>
      </c>
      <c r="C6333">
        <v>-106.48537</v>
      </c>
      <c r="D6333" s="1">
        <v>-3.2860054000000002E-5</v>
      </c>
    </row>
    <row r="6334" spans="1:4" x14ac:dyDescent="0.25">
      <c r="A6334">
        <v>0.63319999999999999</v>
      </c>
      <c r="B6334">
        <v>-81.586564999999993</v>
      </c>
      <c r="C6334">
        <v>-106.46629</v>
      </c>
      <c r="D6334" s="1">
        <v>-7.6890456999999994E-5</v>
      </c>
    </row>
    <row r="6335" spans="1:4" x14ac:dyDescent="0.25">
      <c r="A6335">
        <v>0.63329999999999997</v>
      </c>
      <c r="B6335">
        <v>-81.597464000000002</v>
      </c>
      <c r="C6335">
        <v>-106.48155</v>
      </c>
      <c r="D6335" s="1">
        <v>3.1233299999999998E-5</v>
      </c>
    </row>
    <row r="6336" spans="1:4" x14ac:dyDescent="0.25">
      <c r="A6336">
        <v>0.63339999999999996</v>
      </c>
      <c r="B6336">
        <v>-81.610543000000007</v>
      </c>
      <c r="C6336">
        <v>-106.47202</v>
      </c>
      <c r="D6336" s="1">
        <v>-1.2471673000000001E-5</v>
      </c>
    </row>
    <row r="6337" spans="1:4" x14ac:dyDescent="0.25">
      <c r="A6337">
        <v>0.63349999999999995</v>
      </c>
      <c r="B6337">
        <v>-81.606183999999999</v>
      </c>
      <c r="C6337">
        <v>-106.46438999999999</v>
      </c>
      <c r="D6337">
        <v>-1.0042378E-4</v>
      </c>
    </row>
    <row r="6338" spans="1:4" x14ac:dyDescent="0.25">
      <c r="A6338">
        <v>0.63360000000000005</v>
      </c>
      <c r="B6338">
        <v>-81.582205999999999</v>
      </c>
      <c r="C6338">
        <v>-106.44913</v>
      </c>
      <c r="D6338" s="1">
        <v>-5.7911833E-5</v>
      </c>
    </row>
    <row r="6339" spans="1:4" x14ac:dyDescent="0.25">
      <c r="A6339">
        <v>0.63370000000000004</v>
      </c>
      <c r="B6339">
        <v>-81.569126999999995</v>
      </c>
      <c r="C6339">
        <v>-106.43004999999999</v>
      </c>
      <c r="D6339" s="1">
        <v>-3.7306454E-5</v>
      </c>
    </row>
    <row r="6340" spans="1:4" x14ac:dyDescent="0.25">
      <c r="A6340">
        <v>0.63380000000000003</v>
      </c>
      <c r="B6340">
        <v>-81.588745000000003</v>
      </c>
      <c r="C6340">
        <v>-106.43387</v>
      </c>
      <c r="D6340" s="1">
        <v>-8.1770588000000007E-5</v>
      </c>
    </row>
    <row r="6341" spans="1:4" x14ac:dyDescent="0.25">
      <c r="A6341">
        <v>0.63390000000000002</v>
      </c>
      <c r="B6341">
        <v>-81.597464000000002</v>
      </c>
      <c r="C6341">
        <v>-106.45676</v>
      </c>
      <c r="D6341" s="1">
        <v>-6.0622979000000001E-5</v>
      </c>
    </row>
    <row r="6342" spans="1:4" x14ac:dyDescent="0.25">
      <c r="A6342">
        <v>0.63400000000000001</v>
      </c>
      <c r="B6342">
        <v>-81.617082999999994</v>
      </c>
      <c r="C6342">
        <v>-106.48155</v>
      </c>
      <c r="D6342" s="1">
        <v>-3.9909300999999997E-5</v>
      </c>
    </row>
    <row r="6343" spans="1:4" x14ac:dyDescent="0.25">
      <c r="A6343">
        <v>0.6341</v>
      </c>
      <c r="B6343">
        <v>-81.608363999999995</v>
      </c>
      <c r="C6343">
        <v>-106.49299999999999</v>
      </c>
      <c r="D6343">
        <v>-1.0595477E-4</v>
      </c>
    </row>
    <row r="6344" spans="1:4" x14ac:dyDescent="0.25">
      <c r="A6344">
        <v>0.63419999999999999</v>
      </c>
      <c r="B6344">
        <v>-81.614902999999998</v>
      </c>
      <c r="C6344">
        <v>-106.50252999999999</v>
      </c>
      <c r="D6344">
        <v>-1.2894600000000001E-4</v>
      </c>
    </row>
    <row r="6345" spans="1:4" x14ac:dyDescent="0.25">
      <c r="A6345">
        <v>0.63429999999999997</v>
      </c>
      <c r="B6345">
        <v>-81.599643999999998</v>
      </c>
      <c r="C6345">
        <v>-106.49872000000001</v>
      </c>
      <c r="D6345">
        <v>-1.0801539E-4</v>
      </c>
    </row>
    <row r="6346" spans="1:4" x14ac:dyDescent="0.25">
      <c r="A6346">
        <v>0.63439999999999996</v>
      </c>
      <c r="B6346">
        <v>-81.604004000000003</v>
      </c>
      <c r="C6346">
        <v>-106.50826000000001</v>
      </c>
      <c r="D6346" s="1">
        <v>-6.5286378000000005E-5</v>
      </c>
    </row>
    <row r="6347" spans="1:4" x14ac:dyDescent="0.25">
      <c r="A6347">
        <v>0.63449999999999995</v>
      </c>
      <c r="B6347">
        <v>-81.625801999999993</v>
      </c>
      <c r="C6347">
        <v>-106.51398</v>
      </c>
      <c r="D6347">
        <v>-1.0975051000000001E-4</v>
      </c>
    </row>
    <row r="6348" spans="1:4" x14ac:dyDescent="0.25">
      <c r="A6348">
        <v>0.63460000000000005</v>
      </c>
      <c r="B6348">
        <v>-81.634521000000007</v>
      </c>
      <c r="C6348">
        <v>-106.52161</v>
      </c>
      <c r="D6348" s="1">
        <v>-6.6587767999999999E-5</v>
      </c>
    </row>
    <row r="6349" spans="1:4" x14ac:dyDescent="0.25">
      <c r="A6349">
        <v>0.63470000000000004</v>
      </c>
      <c r="B6349">
        <v>-81.627982000000003</v>
      </c>
      <c r="C6349">
        <v>-106.52733000000001</v>
      </c>
      <c r="D6349" s="1">
        <v>-2.3641956000000001E-5</v>
      </c>
    </row>
    <row r="6350" spans="1:4" x14ac:dyDescent="0.25">
      <c r="A6350">
        <v>0.63480000000000003</v>
      </c>
      <c r="B6350">
        <v>-81.612723000000003</v>
      </c>
      <c r="C6350">
        <v>-106.50252999999999</v>
      </c>
      <c r="D6350" s="1">
        <v>-6.7455294999999997E-5</v>
      </c>
    </row>
    <row r="6351" spans="1:4" x14ac:dyDescent="0.25">
      <c r="A6351">
        <v>0.63490000000000002</v>
      </c>
      <c r="B6351">
        <v>-81.593104999999994</v>
      </c>
      <c r="C6351">
        <v>-106.48727</v>
      </c>
      <c r="D6351" s="1">
        <v>-6.7997656999999997E-5</v>
      </c>
    </row>
    <row r="6352" spans="1:4" x14ac:dyDescent="0.25">
      <c r="A6352">
        <v>0.63500000000000001</v>
      </c>
      <c r="B6352">
        <v>-81.590924999999999</v>
      </c>
      <c r="C6352">
        <v>-106.47964</v>
      </c>
      <c r="D6352">
        <v>-1.3360933000000001E-4</v>
      </c>
    </row>
    <row r="6353" spans="1:4" x14ac:dyDescent="0.25">
      <c r="A6353">
        <v>0.6351</v>
      </c>
      <c r="B6353">
        <v>-81.599643999999998</v>
      </c>
      <c r="C6353">
        <v>-106.47964</v>
      </c>
      <c r="D6353">
        <v>-1.1267858999999999E-4</v>
      </c>
    </row>
    <row r="6354" spans="1:4" x14ac:dyDescent="0.25">
      <c r="A6354">
        <v>0.63519999999999999</v>
      </c>
      <c r="B6354">
        <v>-81.614902999999998</v>
      </c>
      <c r="C6354">
        <v>-106.47583</v>
      </c>
      <c r="D6354">
        <v>-1.5714279E-4</v>
      </c>
    </row>
    <row r="6355" spans="1:4" x14ac:dyDescent="0.25">
      <c r="A6355">
        <v>0.63529999999999998</v>
      </c>
      <c r="B6355">
        <v>-81.621442999999999</v>
      </c>
      <c r="C6355">
        <v>-106.48537</v>
      </c>
      <c r="D6355">
        <v>-2.0193229E-4</v>
      </c>
    </row>
    <row r="6356" spans="1:4" x14ac:dyDescent="0.25">
      <c r="A6356">
        <v>0.63539999999999996</v>
      </c>
      <c r="B6356">
        <v>-81.625801999999993</v>
      </c>
      <c r="C6356">
        <v>-106.4949</v>
      </c>
      <c r="D6356" s="1">
        <v>-4.9886626000000002E-5</v>
      </c>
    </row>
    <row r="6357" spans="1:4" x14ac:dyDescent="0.25">
      <c r="A6357">
        <v>0.63549999999999995</v>
      </c>
      <c r="B6357">
        <v>-81.625801999999993</v>
      </c>
      <c r="C6357">
        <v>-106.49872000000001</v>
      </c>
      <c r="D6357">
        <v>-1.1549830000000001E-4</v>
      </c>
    </row>
    <row r="6358" spans="1:4" x14ac:dyDescent="0.25">
      <c r="A6358">
        <v>0.63560000000000005</v>
      </c>
      <c r="B6358">
        <v>-81.610543000000007</v>
      </c>
      <c r="C6358">
        <v>-106.51016</v>
      </c>
      <c r="D6358">
        <v>-1.8089317999999999E-4</v>
      </c>
    </row>
    <row r="6359" spans="1:4" x14ac:dyDescent="0.25">
      <c r="A6359">
        <v>0.63570000000000004</v>
      </c>
      <c r="B6359">
        <v>-81.601823999999993</v>
      </c>
      <c r="C6359">
        <v>-106.48537</v>
      </c>
      <c r="D6359">
        <v>-1.1538987E-4</v>
      </c>
    </row>
    <row r="6360" spans="1:4" x14ac:dyDescent="0.25">
      <c r="A6360">
        <v>0.63580000000000003</v>
      </c>
      <c r="B6360">
        <v>-81.604004000000003</v>
      </c>
      <c r="C6360">
        <v>-106.48727</v>
      </c>
      <c r="D6360">
        <v>-1.8067625000000001E-4</v>
      </c>
    </row>
    <row r="6361" spans="1:4" x14ac:dyDescent="0.25">
      <c r="A6361">
        <v>0.63590000000000002</v>
      </c>
      <c r="B6361">
        <v>-81.604004000000003</v>
      </c>
      <c r="C6361">
        <v>-106.48727</v>
      </c>
      <c r="D6361">
        <v>-2.0236588000000001E-4</v>
      </c>
    </row>
    <row r="6362" spans="1:4" x14ac:dyDescent="0.25">
      <c r="A6362">
        <v>0.63600000000000001</v>
      </c>
      <c r="B6362">
        <v>-81.638880999999998</v>
      </c>
      <c r="C6362">
        <v>-106.48727</v>
      </c>
      <c r="D6362">
        <v>-1.8078461E-4</v>
      </c>
    </row>
    <row r="6363" spans="1:4" x14ac:dyDescent="0.25">
      <c r="A6363">
        <v>0.6361</v>
      </c>
      <c r="B6363">
        <v>-81.651960000000003</v>
      </c>
      <c r="C6363">
        <v>-106.50252999999999</v>
      </c>
      <c r="D6363">
        <v>-1.8013388E-4</v>
      </c>
    </row>
    <row r="6364" spans="1:4" x14ac:dyDescent="0.25">
      <c r="A6364">
        <v>0.63619999999999999</v>
      </c>
      <c r="B6364">
        <v>-81.606183999999999</v>
      </c>
      <c r="C6364">
        <v>-106.45676</v>
      </c>
      <c r="D6364">
        <v>-2.4520340000000002E-4</v>
      </c>
    </row>
    <row r="6365" spans="1:4" x14ac:dyDescent="0.25">
      <c r="A6365">
        <v>0.63629999999999998</v>
      </c>
      <c r="B6365">
        <v>-81.569126999999995</v>
      </c>
      <c r="C6365">
        <v>-106.45103</v>
      </c>
      <c r="D6365">
        <v>-2.2307982999999999E-4</v>
      </c>
    </row>
    <row r="6366" spans="1:4" x14ac:dyDescent="0.25">
      <c r="A6366">
        <v>0.63639999999999997</v>
      </c>
      <c r="B6366">
        <v>-81.571307000000004</v>
      </c>
      <c r="C6366">
        <v>-106.44913</v>
      </c>
      <c r="D6366">
        <v>-1.5725122E-4</v>
      </c>
    </row>
    <row r="6367" spans="1:4" x14ac:dyDescent="0.25">
      <c r="A6367">
        <v>0.63649999999999995</v>
      </c>
      <c r="B6367">
        <v>-81.577845999999994</v>
      </c>
      <c r="C6367">
        <v>-106.43959</v>
      </c>
      <c r="D6367">
        <v>-2.6559178E-4</v>
      </c>
    </row>
    <row r="6368" spans="1:4" x14ac:dyDescent="0.25">
      <c r="A6368">
        <v>0.63660000000000005</v>
      </c>
      <c r="B6368">
        <v>-81.582205999999999</v>
      </c>
      <c r="C6368">
        <v>-106.44722</v>
      </c>
      <c r="D6368">
        <v>-1.3458529000000001E-4</v>
      </c>
    </row>
    <row r="6369" spans="1:4" x14ac:dyDescent="0.25">
      <c r="A6369">
        <v>0.63670000000000004</v>
      </c>
      <c r="B6369">
        <v>-81.575665999999998</v>
      </c>
      <c r="C6369">
        <v>-106.45865999999999</v>
      </c>
      <c r="D6369">
        <v>-1.9922106999999999E-4</v>
      </c>
    </row>
    <row r="6370" spans="1:4" x14ac:dyDescent="0.25">
      <c r="A6370">
        <v>0.63680000000000003</v>
      </c>
      <c r="B6370">
        <v>-81.588745000000003</v>
      </c>
      <c r="C6370">
        <v>-106.4415</v>
      </c>
      <c r="D6370">
        <v>-1.7677200999999999E-4</v>
      </c>
    </row>
    <row r="6371" spans="1:4" x14ac:dyDescent="0.25">
      <c r="A6371">
        <v>0.63690000000000002</v>
      </c>
      <c r="B6371">
        <v>-81.588745000000003</v>
      </c>
      <c r="C6371">
        <v>-106.44341</v>
      </c>
      <c r="D6371">
        <v>-1.3285011E-4</v>
      </c>
    </row>
    <row r="6372" spans="1:4" x14ac:dyDescent="0.25">
      <c r="A6372">
        <v>0.63700000000000001</v>
      </c>
      <c r="B6372">
        <v>-81.599643999999998</v>
      </c>
      <c r="C6372">
        <v>-106.45294</v>
      </c>
      <c r="D6372">
        <v>-1.3230788E-4</v>
      </c>
    </row>
    <row r="6373" spans="1:4" x14ac:dyDescent="0.25">
      <c r="A6373">
        <v>0.6371</v>
      </c>
      <c r="B6373">
        <v>-81.580026000000004</v>
      </c>
      <c r="C6373">
        <v>-106.44341</v>
      </c>
      <c r="D6373">
        <v>-1.0942521E-4</v>
      </c>
    </row>
    <row r="6374" spans="1:4" x14ac:dyDescent="0.25">
      <c r="A6374">
        <v>0.63719999999999999</v>
      </c>
      <c r="B6374">
        <v>-81.577845999999994</v>
      </c>
      <c r="C6374">
        <v>-106.46629</v>
      </c>
      <c r="D6374" s="1">
        <v>-6.5069513000000007E-5</v>
      </c>
    </row>
    <row r="6375" spans="1:4" x14ac:dyDescent="0.25">
      <c r="A6375">
        <v>0.63729999999999998</v>
      </c>
      <c r="B6375">
        <v>-81.571307000000004</v>
      </c>
      <c r="C6375">
        <v>-106.4949</v>
      </c>
      <c r="D6375" s="1">
        <v>-2.1147474999999999E-5</v>
      </c>
    </row>
    <row r="6376" spans="1:4" x14ac:dyDescent="0.25">
      <c r="A6376">
        <v>0.63739999999999997</v>
      </c>
      <c r="B6376">
        <v>-81.562586999999994</v>
      </c>
      <c r="C6376">
        <v>-106.49109</v>
      </c>
      <c r="D6376" s="1">
        <v>-4.2403581999999999E-5</v>
      </c>
    </row>
    <row r="6377" spans="1:4" x14ac:dyDescent="0.25">
      <c r="A6377">
        <v>0.63749999999999996</v>
      </c>
      <c r="B6377">
        <v>-81.556048000000004</v>
      </c>
      <c r="C6377">
        <v>-106.48537</v>
      </c>
      <c r="D6377">
        <v>-1.0725622999999999E-4</v>
      </c>
    </row>
    <row r="6378" spans="1:4" x14ac:dyDescent="0.25">
      <c r="A6378">
        <v>0.63759999999999994</v>
      </c>
      <c r="B6378">
        <v>-81.553867999999994</v>
      </c>
      <c r="C6378">
        <v>-106.47011000000001</v>
      </c>
      <c r="D6378" s="1">
        <v>-4.1319190000000002E-5</v>
      </c>
    </row>
    <row r="6379" spans="1:4" x14ac:dyDescent="0.25">
      <c r="A6379">
        <v>0.63770000000000004</v>
      </c>
      <c r="B6379">
        <v>-81.584384999999997</v>
      </c>
      <c r="C6379">
        <v>-106.44531000000001</v>
      </c>
      <c r="D6379" s="1">
        <v>-4.0776894999999999E-5</v>
      </c>
    </row>
    <row r="6380" spans="1:4" x14ac:dyDescent="0.25">
      <c r="A6380">
        <v>0.63780000000000003</v>
      </c>
      <c r="B6380">
        <v>-81.582205999999999</v>
      </c>
      <c r="C6380">
        <v>-106.46057</v>
      </c>
      <c r="D6380" s="1">
        <v>-1.8544827999999999E-5</v>
      </c>
    </row>
    <row r="6381" spans="1:4" x14ac:dyDescent="0.25">
      <c r="A6381">
        <v>0.63790000000000002</v>
      </c>
      <c r="B6381">
        <v>-81.558228</v>
      </c>
      <c r="C6381">
        <v>-106.51206999999999</v>
      </c>
      <c r="D6381" s="1">
        <v>-1.8219463999999999E-5</v>
      </c>
    </row>
    <row r="6382" spans="1:4" x14ac:dyDescent="0.25">
      <c r="A6382">
        <v>0.63800000000000001</v>
      </c>
      <c r="B6382">
        <v>-81.534249000000003</v>
      </c>
      <c r="C6382">
        <v>-106.53686999999999</v>
      </c>
      <c r="D6382">
        <v>-1.0432802E-4</v>
      </c>
    </row>
    <row r="6383" spans="1:4" x14ac:dyDescent="0.25">
      <c r="A6383">
        <v>0.6381</v>
      </c>
      <c r="B6383">
        <v>-81.566946999999999</v>
      </c>
      <c r="C6383">
        <v>-106.54067999999999</v>
      </c>
      <c r="D6383" s="1">
        <v>-3.8390913000000001E-5</v>
      </c>
    </row>
    <row r="6384" spans="1:4" x14ac:dyDescent="0.25">
      <c r="A6384">
        <v>0.63819999999999999</v>
      </c>
      <c r="B6384">
        <v>-81.580026000000004</v>
      </c>
      <c r="C6384">
        <v>-106.51588</v>
      </c>
      <c r="D6384" s="1">
        <v>-1.6050413E-5</v>
      </c>
    </row>
    <row r="6385" spans="1:4" x14ac:dyDescent="0.25">
      <c r="A6385">
        <v>0.63829999999999998</v>
      </c>
      <c r="B6385">
        <v>-81.612723000000003</v>
      </c>
      <c r="C6385">
        <v>-106.49299999999999</v>
      </c>
      <c r="D6385">
        <v>1.1506444E-4</v>
      </c>
    </row>
    <row r="6386" spans="1:4" x14ac:dyDescent="0.25">
      <c r="A6386">
        <v>0.63839999999999997</v>
      </c>
      <c r="B6386">
        <v>-81.612723000000003</v>
      </c>
      <c r="C6386">
        <v>-106.51016</v>
      </c>
      <c r="D6386" s="1">
        <v>6.1816535999999999E-6</v>
      </c>
    </row>
    <row r="6387" spans="1:4" x14ac:dyDescent="0.25">
      <c r="A6387">
        <v>0.63849999999999996</v>
      </c>
      <c r="B6387">
        <v>-81.588745000000003</v>
      </c>
      <c r="C6387">
        <v>-106.51588</v>
      </c>
      <c r="D6387" s="1">
        <v>6.3985851999999997E-6</v>
      </c>
    </row>
    <row r="6388" spans="1:4" x14ac:dyDescent="0.25">
      <c r="A6388">
        <v>0.63859999999999995</v>
      </c>
      <c r="B6388">
        <v>-81.584384999999997</v>
      </c>
      <c r="C6388">
        <v>-106.5197</v>
      </c>
      <c r="D6388" s="1">
        <v>2.8522153000000001E-5</v>
      </c>
    </row>
    <row r="6389" spans="1:4" x14ac:dyDescent="0.25">
      <c r="A6389">
        <v>0.63870000000000005</v>
      </c>
      <c r="B6389">
        <v>-81.575665999999998</v>
      </c>
      <c r="C6389">
        <v>-106.51016</v>
      </c>
      <c r="D6389" s="1">
        <v>2.8739018E-5</v>
      </c>
    </row>
    <row r="6390" spans="1:4" x14ac:dyDescent="0.25">
      <c r="A6390">
        <v>0.63880000000000003</v>
      </c>
      <c r="B6390">
        <v>-81.564767000000003</v>
      </c>
      <c r="C6390">
        <v>-106.49681</v>
      </c>
      <c r="D6390" s="1">
        <v>-1.4423725000000001E-5</v>
      </c>
    </row>
    <row r="6391" spans="1:4" x14ac:dyDescent="0.25">
      <c r="A6391">
        <v>0.63890000000000002</v>
      </c>
      <c r="B6391">
        <v>-81.573486000000003</v>
      </c>
      <c r="C6391">
        <v>-106.48345999999999</v>
      </c>
      <c r="D6391" s="1">
        <v>-3.6113496000000001E-5</v>
      </c>
    </row>
    <row r="6392" spans="1:4" x14ac:dyDescent="0.25">
      <c r="A6392">
        <v>0.63900000000000001</v>
      </c>
      <c r="B6392">
        <v>-81.577845999999994</v>
      </c>
      <c r="C6392">
        <v>-106.48918</v>
      </c>
      <c r="D6392" s="1">
        <v>7.2769422000000002E-5</v>
      </c>
    </row>
    <row r="6393" spans="1:4" x14ac:dyDescent="0.25">
      <c r="A6393">
        <v>0.6391</v>
      </c>
      <c r="B6393">
        <v>-81.593104999999994</v>
      </c>
      <c r="C6393">
        <v>-106.48155</v>
      </c>
      <c r="D6393" s="1">
        <v>2.9172815000000001E-5</v>
      </c>
    </row>
    <row r="6394" spans="1:4" x14ac:dyDescent="0.25">
      <c r="A6394">
        <v>0.63919999999999999</v>
      </c>
      <c r="B6394">
        <v>-81.575665999999998</v>
      </c>
      <c r="C6394">
        <v>-106.48918</v>
      </c>
      <c r="D6394" s="1">
        <v>-3.6221994999999999E-5</v>
      </c>
    </row>
    <row r="6395" spans="1:4" x14ac:dyDescent="0.25">
      <c r="A6395">
        <v>0.63929999999999998</v>
      </c>
      <c r="B6395">
        <v>-81.577845999999994</v>
      </c>
      <c r="C6395">
        <v>-106.51398</v>
      </c>
      <c r="D6395" s="1">
        <v>-1.4315293000000001E-5</v>
      </c>
    </row>
    <row r="6396" spans="1:4" x14ac:dyDescent="0.25">
      <c r="A6396">
        <v>0.63939999999999997</v>
      </c>
      <c r="B6396">
        <v>-81.595285000000004</v>
      </c>
      <c r="C6396">
        <v>-106.4949</v>
      </c>
      <c r="D6396" s="1">
        <v>-1.4532224E-5</v>
      </c>
    </row>
    <row r="6397" spans="1:4" x14ac:dyDescent="0.25">
      <c r="A6397">
        <v>0.63949999999999996</v>
      </c>
      <c r="B6397">
        <v>-81.630161999999999</v>
      </c>
      <c r="C6397">
        <v>-106.47964</v>
      </c>
      <c r="D6397" s="1">
        <v>-3.6113628999999999E-5</v>
      </c>
    </row>
    <row r="6398" spans="1:4" x14ac:dyDescent="0.25">
      <c r="A6398">
        <v>0.63959999999999995</v>
      </c>
      <c r="B6398">
        <v>-81.641060999999993</v>
      </c>
      <c r="C6398">
        <v>-106.48918</v>
      </c>
      <c r="D6398" s="1">
        <v>7.4829772999999996E-6</v>
      </c>
    </row>
    <row r="6399" spans="1:4" x14ac:dyDescent="0.25">
      <c r="A6399">
        <v>0.63970000000000005</v>
      </c>
      <c r="B6399">
        <v>-81.658500000000004</v>
      </c>
      <c r="C6399">
        <v>-106.49299999999999</v>
      </c>
      <c r="D6399" s="1">
        <v>7.3745448000000002E-6</v>
      </c>
    </row>
    <row r="6400" spans="1:4" x14ac:dyDescent="0.25">
      <c r="A6400">
        <v>0.63980000000000004</v>
      </c>
      <c r="B6400">
        <v>-81.643241000000003</v>
      </c>
      <c r="C6400">
        <v>-106.4949</v>
      </c>
      <c r="D6400" s="1">
        <v>-3.6113562999999998E-5</v>
      </c>
    </row>
    <row r="6401" spans="1:4" x14ac:dyDescent="0.25">
      <c r="A6401">
        <v>0.63990000000000002</v>
      </c>
      <c r="B6401">
        <v>-81.636701000000002</v>
      </c>
      <c r="C6401">
        <v>-106.46438999999999</v>
      </c>
      <c r="D6401">
        <v>-1.0139993999999999E-4</v>
      </c>
    </row>
    <row r="6402" spans="1:4" x14ac:dyDescent="0.25">
      <c r="A6402">
        <v>0.64</v>
      </c>
      <c r="B6402">
        <v>-81.617082999999994</v>
      </c>
      <c r="C6402">
        <v>-106.43196</v>
      </c>
      <c r="D6402" s="1">
        <v>-5.8020199000000001E-5</v>
      </c>
    </row>
    <row r="6403" spans="1:4" x14ac:dyDescent="0.25">
      <c r="A6403">
        <v>0.6401</v>
      </c>
      <c r="B6403">
        <v>-81.604004000000003</v>
      </c>
      <c r="C6403">
        <v>-106.43387</v>
      </c>
      <c r="D6403" s="1">
        <v>-8.0143965999999997E-5</v>
      </c>
    </row>
    <row r="6404" spans="1:4" x14ac:dyDescent="0.25">
      <c r="A6404">
        <v>0.64019999999999999</v>
      </c>
      <c r="B6404">
        <v>-81.599643999999998</v>
      </c>
      <c r="C6404">
        <v>-106.46057</v>
      </c>
      <c r="D6404" s="1">
        <v>-8.0469263999999994E-5</v>
      </c>
    </row>
    <row r="6405" spans="1:4" x14ac:dyDescent="0.25">
      <c r="A6405">
        <v>0.64029999999999998</v>
      </c>
      <c r="B6405">
        <v>-81.632341999999994</v>
      </c>
      <c r="C6405">
        <v>-106.46057</v>
      </c>
      <c r="D6405" s="1">
        <v>-5.8996292000000001E-5</v>
      </c>
    </row>
    <row r="6406" spans="1:4" x14ac:dyDescent="0.25">
      <c r="A6406">
        <v>0.64039999999999997</v>
      </c>
      <c r="B6406">
        <v>-81.669398999999999</v>
      </c>
      <c r="C6406">
        <v>-106.48537</v>
      </c>
      <c r="D6406" s="1">
        <v>-5.8996292000000001E-5</v>
      </c>
    </row>
    <row r="6407" spans="1:4" x14ac:dyDescent="0.25">
      <c r="A6407">
        <v>0.64049999999999996</v>
      </c>
      <c r="B6407">
        <v>-81.667219000000003</v>
      </c>
      <c r="C6407">
        <v>-106.51206999999999</v>
      </c>
      <c r="D6407" s="1">
        <v>-8.0577697000000005E-5</v>
      </c>
    </row>
    <row r="6408" spans="1:4" x14ac:dyDescent="0.25">
      <c r="A6408">
        <v>0.64059999999999995</v>
      </c>
      <c r="B6408">
        <v>-81.682478000000003</v>
      </c>
      <c r="C6408">
        <v>-106.52733000000001</v>
      </c>
      <c r="D6408" s="1">
        <v>-8.0143833E-5</v>
      </c>
    </row>
    <row r="6409" spans="1:4" x14ac:dyDescent="0.25">
      <c r="A6409">
        <v>0.64070000000000005</v>
      </c>
      <c r="B6409">
        <v>-81.712995000000006</v>
      </c>
      <c r="C6409">
        <v>-106.51588</v>
      </c>
      <c r="D6409" s="1">
        <v>6.9407479999999999E-6</v>
      </c>
    </row>
    <row r="6410" spans="1:4" x14ac:dyDescent="0.25">
      <c r="A6410">
        <v>0.64080000000000004</v>
      </c>
      <c r="B6410">
        <v>-81.726073999999997</v>
      </c>
      <c r="C6410">
        <v>-106.50252999999999</v>
      </c>
      <c r="D6410" s="1">
        <v>5.0754153000000001E-5</v>
      </c>
    </row>
    <row r="6411" spans="1:4" x14ac:dyDescent="0.25">
      <c r="A6411">
        <v>0.64090000000000003</v>
      </c>
      <c r="B6411">
        <v>-81.734793999999994</v>
      </c>
      <c r="C6411">
        <v>-106.49299999999999</v>
      </c>
      <c r="D6411" s="1">
        <v>7.1576795999999998E-6</v>
      </c>
    </row>
    <row r="6412" spans="1:4" x14ac:dyDescent="0.25">
      <c r="A6412">
        <v>0.64100000000000001</v>
      </c>
      <c r="B6412">
        <v>-81.717354999999998</v>
      </c>
      <c r="C6412">
        <v>-106.4949</v>
      </c>
      <c r="D6412" s="1">
        <v>7.3746113000000004E-6</v>
      </c>
    </row>
    <row r="6413" spans="1:4" x14ac:dyDescent="0.25">
      <c r="A6413">
        <v>0.6411</v>
      </c>
      <c r="B6413">
        <v>-81.712995000000006</v>
      </c>
      <c r="C6413">
        <v>-106.49299999999999</v>
      </c>
      <c r="D6413" s="1">
        <v>2.9715111E-5</v>
      </c>
    </row>
    <row r="6414" spans="1:4" x14ac:dyDescent="0.25">
      <c r="A6414">
        <v>0.64119999999999999</v>
      </c>
      <c r="B6414">
        <v>-81.695556999999994</v>
      </c>
      <c r="C6414">
        <v>-106.48537</v>
      </c>
      <c r="D6414" s="1">
        <v>8.3505708000000001E-6</v>
      </c>
    </row>
    <row r="6415" spans="1:4" x14ac:dyDescent="0.25">
      <c r="A6415">
        <v>0.64129999999999998</v>
      </c>
      <c r="B6415">
        <v>-81.682478000000003</v>
      </c>
      <c r="C6415">
        <v>-106.45676</v>
      </c>
      <c r="D6415" s="1">
        <v>8.8928001000000006E-6</v>
      </c>
    </row>
    <row r="6416" spans="1:4" x14ac:dyDescent="0.25">
      <c r="A6416">
        <v>0.64139999999999997</v>
      </c>
      <c r="B6416">
        <v>-81.689017000000007</v>
      </c>
      <c r="C6416">
        <v>-106.42242</v>
      </c>
      <c r="D6416" s="1">
        <v>5.3248501E-5</v>
      </c>
    </row>
    <row r="6417" spans="1:4" x14ac:dyDescent="0.25">
      <c r="A6417">
        <v>0.64149999999999996</v>
      </c>
      <c r="B6417">
        <v>-81.699916000000002</v>
      </c>
      <c r="C6417">
        <v>-106.42815</v>
      </c>
      <c r="D6417" s="1">
        <v>1.0627987E-5</v>
      </c>
    </row>
    <row r="6418" spans="1:4" x14ac:dyDescent="0.25">
      <c r="A6418">
        <v>0.64159999999999995</v>
      </c>
      <c r="B6418">
        <v>-81.708635999999998</v>
      </c>
      <c r="C6418">
        <v>-106.43959</v>
      </c>
      <c r="D6418" s="1">
        <v>-3.2426257000000001E-5</v>
      </c>
    </row>
    <row r="6419" spans="1:4" x14ac:dyDescent="0.25">
      <c r="A6419">
        <v>0.64170000000000005</v>
      </c>
      <c r="B6419">
        <v>-81.732613999999998</v>
      </c>
      <c r="C6419">
        <v>-106.4415</v>
      </c>
      <c r="D6419" s="1">
        <v>-5.3682298000000001E-5</v>
      </c>
    </row>
    <row r="6420" spans="1:4" x14ac:dyDescent="0.25">
      <c r="A6420">
        <v>0.64180000000000004</v>
      </c>
      <c r="B6420">
        <v>-81.763131000000001</v>
      </c>
      <c r="C6420">
        <v>-106.44341</v>
      </c>
      <c r="D6420" s="1">
        <v>1.3122335E-5</v>
      </c>
    </row>
    <row r="6421" spans="1:4" x14ac:dyDescent="0.25">
      <c r="A6421">
        <v>0.64190000000000003</v>
      </c>
      <c r="B6421">
        <v>-81.780569999999997</v>
      </c>
      <c r="C6421">
        <v>-106.43387</v>
      </c>
      <c r="D6421" s="1">
        <v>-7.2661122E-6</v>
      </c>
    </row>
    <row r="6422" spans="1:4" x14ac:dyDescent="0.25">
      <c r="A6422">
        <v>0.64200000000000002</v>
      </c>
      <c r="B6422">
        <v>-81.791469000000006</v>
      </c>
      <c r="C6422">
        <v>-106.43004999999999</v>
      </c>
      <c r="D6422" s="1">
        <v>5.9213090000000003E-5</v>
      </c>
    </row>
    <row r="6423" spans="1:4" x14ac:dyDescent="0.25">
      <c r="A6423">
        <v>0.6421</v>
      </c>
      <c r="B6423">
        <v>-81.784930000000003</v>
      </c>
      <c r="C6423">
        <v>-106.42242</v>
      </c>
      <c r="D6423" s="1">
        <v>8.2421383000000004E-5</v>
      </c>
    </row>
    <row r="6424" spans="1:4" x14ac:dyDescent="0.25">
      <c r="A6424">
        <v>0.64219999999999999</v>
      </c>
      <c r="B6424">
        <v>-81.763131000000001</v>
      </c>
      <c r="C6424">
        <v>-106.41479</v>
      </c>
      <c r="D6424">
        <v>1.2721081000000001E-4</v>
      </c>
    </row>
    <row r="6425" spans="1:4" x14ac:dyDescent="0.25">
      <c r="A6425">
        <v>0.64229999999999998</v>
      </c>
      <c r="B6425">
        <v>-81.712995000000006</v>
      </c>
      <c r="C6425">
        <v>-106.44531000000001</v>
      </c>
      <c r="D6425" s="1">
        <v>1.8978558E-5</v>
      </c>
    </row>
    <row r="6426" spans="1:4" x14ac:dyDescent="0.25">
      <c r="A6426">
        <v>0.64239999999999997</v>
      </c>
      <c r="B6426">
        <v>-81.691197000000003</v>
      </c>
      <c r="C6426">
        <v>-106.47583</v>
      </c>
      <c r="D6426" s="1">
        <v>1.9412288000000001E-5</v>
      </c>
    </row>
    <row r="6427" spans="1:4" x14ac:dyDescent="0.25">
      <c r="A6427">
        <v>0.64249999999999996</v>
      </c>
      <c r="B6427">
        <v>-81.689017000000007</v>
      </c>
      <c r="C6427">
        <v>-106.48155</v>
      </c>
      <c r="D6427" s="1">
        <v>8.5457893000000001E-5</v>
      </c>
    </row>
    <row r="6428" spans="1:4" x14ac:dyDescent="0.25">
      <c r="A6428">
        <v>0.64259999999999995</v>
      </c>
      <c r="B6428">
        <v>-81.684657999999999</v>
      </c>
      <c r="C6428">
        <v>-106.49299999999999</v>
      </c>
      <c r="D6428" s="1">
        <v>2.0496746999999998E-5</v>
      </c>
    </row>
    <row r="6429" spans="1:4" x14ac:dyDescent="0.25">
      <c r="A6429">
        <v>0.64270000000000005</v>
      </c>
      <c r="B6429">
        <v>-81.697736000000006</v>
      </c>
      <c r="C6429">
        <v>-106.50444</v>
      </c>
      <c r="D6429" s="1">
        <v>2.1581272E-5</v>
      </c>
    </row>
    <row r="6430" spans="1:4" x14ac:dyDescent="0.25">
      <c r="A6430">
        <v>0.64280000000000004</v>
      </c>
      <c r="B6430">
        <v>-81.708635999999998</v>
      </c>
      <c r="C6430">
        <v>-106.49299999999999</v>
      </c>
      <c r="D6430" s="1">
        <v>6.5936973000000002E-5</v>
      </c>
    </row>
    <row r="6431" spans="1:4" x14ac:dyDescent="0.25">
      <c r="A6431">
        <v>0.64290000000000003</v>
      </c>
      <c r="B6431">
        <v>-81.697736000000006</v>
      </c>
      <c r="C6431">
        <v>-106.47392000000001</v>
      </c>
      <c r="D6431" s="1">
        <v>2.3967254000000001E-5</v>
      </c>
    </row>
    <row r="6432" spans="1:4" x14ac:dyDescent="0.25">
      <c r="A6432">
        <v>0.64300000000000002</v>
      </c>
      <c r="B6432">
        <v>-81.691197000000003</v>
      </c>
      <c r="C6432">
        <v>-106.47011000000001</v>
      </c>
      <c r="D6432" s="1">
        <v>4.6741550000000003E-5</v>
      </c>
    </row>
    <row r="6433" spans="1:4" x14ac:dyDescent="0.25">
      <c r="A6433">
        <v>0.6431</v>
      </c>
      <c r="B6433">
        <v>-81.708635999999998</v>
      </c>
      <c r="C6433">
        <v>-106.45676</v>
      </c>
      <c r="D6433" s="1">
        <v>-1.7568734999999999E-5</v>
      </c>
    </row>
    <row r="6434" spans="1:4" x14ac:dyDescent="0.25">
      <c r="A6434">
        <v>0.64319999999999999</v>
      </c>
      <c r="B6434">
        <v>-81.723894000000001</v>
      </c>
      <c r="C6434">
        <v>-106.47202</v>
      </c>
      <c r="D6434" s="1">
        <v>4.8476736999999997E-5</v>
      </c>
    </row>
    <row r="6435" spans="1:4" x14ac:dyDescent="0.25">
      <c r="A6435">
        <v>0.64329999999999998</v>
      </c>
      <c r="B6435">
        <v>-81.728254000000007</v>
      </c>
      <c r="C6435">
        <v>-106.50252999999999</v>
      </c>
      <c r="D6435" s="1">
        <v>9.2832438000000006E-5</v>
      </c>
    </row>
    <row r="6436" spans="1:4" x14ac:dyDescent="0.25">
      <c r="A6436">
        <v>0.64339999999999997</v>
      </c>
      <c r="B6436">
        <v>-81.730434000000002</v>
      </c>
      <c r="C6436">
        <v>-106.49109</v>
      </c>
      <c r="D6436" s="1">
        <v>2.8413520999999999E-5</v>
      </c>
    </row>
    <row r="6437" spans="1:4" x14ac:dyDescent="0.25">
      <c r="A6437">
        <v>0.64349999999999996</v>
      </c>
      <c r="B6437">
        <v>-81.710814999999997</v>
      </c>
      <c r="C6437">
        <v>-106.47011000000001</v>
      </c>
      <c r="D6437" s="1">
        <v>7.2660789000000004E-5</v>
      </c>
    </row>
    <row r="6438" spans="1:4" x14ac:dyDescent="0.25">
      <c r="A6438">
        <v>0.64359999999999995</v>
      </c>
      <c r="B6438">
        <v>-81.693376999999998</v>
      </c>
      <c r="C6438">
        <v>-106.47202</v>
      </c>
      <c r="D6438">
        <v>1.3816417E-4</v>
      </c>
    </row>
    <row r="6439" spans="1:4" x14ac:dyDescent="0.25">
      <c r="A6439">
        <v>0.64370000000000005</v>
      </c>
      <c r="B6439">
        <v>-81.680297999999993</v>
      </c>
      <c r="C6439">
        <v>-106.46248</v>
      </c>
      <c r="D6439">
        <v>1.3827252999999999E-4</v>
      </c>
    </row>
    <row r="6440" spans="1:4" x14ac:dyDescent="0.25">
      <c r="A6440">
        <v>0.64380000000000004</v>
      </c>
      <c r="B6440">
        <v>-81.678117999999998</v>
      </c>
      <c r="C6440">
        <v>-106.43387</v>
      </c>
      <c r="D6440">
        <v>1.3859796E-4</v>
      </c>
    </row>
    <row r="6441" spans="1:4" x14ac:dyDescent="0.25">
      <c r="A6441">
        <v>0.64390000000000003</v>
      </c>
      <c r="B6441">
        <v>-81.669398999999999</v>
      </c>
      <c r="C6441">
        <v>-106.43387</v>
      </c>
      <c r="D6441" s="1">
        <v>9.5001354999999998E-5</v>
      </c>
    </row>
    <row r="6442" spans="1:4" x14ac:dyDescent="0.25">
      <c r="A6442">
        <v>0.64400000000000002</v>
      </c>
      <c r="B6442">
        <v>-81.689017000000007</v>
      </c>
      <c r="C6442">
        <v>-106.44531000000001</v>
      </c>
      <c r="D6442">
        <v>1.6061316E-4</v>
      </c>
    </row>
    <row r="6443" spans="1:4" x14ac:dyDescent="0.25">
      <c r="A6443">
        <v>0.64410000000000001</v>
      </c>
      <c r="B6443">
        <v>-81.695556999999994</v>
      </c>
      <c r="C6443">
        <v>-106.44722</v>
      </c>
      <c r="D6443">
        <v>1.3892333000000001E-4</v>
      </c>
    </row>
    <row r="6444" spans="1:4" x14ac:dyDescent="0.25">
      <c r="A6444">
        <v>0.64419999999999999</v>
      </c>
      <c r="B6444">
        <v>-81.706456000000003</v>
      </c>
      <c r="C6444">
        <v>-106.42052</v>
      </c>
      <c r="D6444">
        <v>2.0388441E-4</v>
      </c>
    </row>
    <row r="6445" spans="1:4" x14ac:dyDescent="0.25">
      <c r="A6445">
        <v>0.64429999999999998</v>
      </c>
      <c r="B6445">
        <v>-81.717354999999998</v>
      </c>
      <c r="C6445">
        <v>-106.40907</v>
      </c>
      <c r="D6445">
        <v>1.5996243999999999E-4</v>
      </c>
    </row>
    <row r="6446" spans="1:4" x14ac:dyDescent="0.25">
      <c r="A6446">
        <v>0.64439999999999997</v>
      </c>
      <c r="B6446">
        <v>-81.726073999999997</v>
      </c>
      <c r="C6446">
        <v>-106.42433</v>
      </c>
      <c r="D6446">
        <v>1.5952857000000001E-4</v>
      </c>
    </row>
    <row r="6447" spans="1:4" x14ac:dyDescent="0.25">
      <c r="A6447">
        <v>0.64449999999999996</v>
      </c>
      <c r="B6447">
        <v>-81.754412000000002</v>
      </c>
      <c r="C6447">
        <v>-106.43004999999999</v>
      </c>
      <c r="D6447">
        <v>1.8121840999999999E-4</v>
      </c>
    </row>
    <row r="6448" spans="1:4" x14ac:dyDescent="0.25">
      <c r="A6448">
        <v>0.64459999999999995</v>
      </c>
      <c r="B6448">
        <v>-81.747872000000001</v>
      </c>
      <c r="C6448">
        <v>-106.42815</v>
      </c>
      <c r="D6448">
        <v>1.3707964000000001E-4</v>
      </c>
    </row>
    <row r="6449" spans="1:4" x14ac:dyDescent="0.25">
      <c r="A6449">
        <v>0.64470000000000005</v>
      </c>
      <c r="B6449">
        <v>-81.739153000000002</v>
      </c>
      <c r="C6449">
        <v>-106.41861</v>
      </c>
      <c r="D6449">
        <v>1.8024244999999999E-4</v>
      </c>
    </row>
    <row r="6450" spans="1:4" x14ac:dyDescent="0.25">
      <c r="A6450">
        <v>0.64480000000000004</v>
      </c>
      <c r="B6450">
        <v>-81.750051999999997</v>
      </c>
      <c r="C6450">
        <v>-106.40335</v>
      </c>
      <c r="D6450">
        <v>1.3653754000000001E-4</v>
      </c>
    </row>
    <row r="6451" spans="1:4" x14ac:dyDescent="0.25">
      <c r="A6451">
        <v>0.64490000000000003</v>
      </c>
      <c r="B6451">
        <v>-81.782749999999993</v>
      </c>
      <c r="C6451">
        <v>-106.41289</v>
      </c>
      <c r="D6451">
        <v>1.7980865E-4</v>
      </c>
    </row>
    <row r="6452" spans="1:4" x14ac:dyDescent="0.25">
      <c r="A6452">
        <v>0.64500000000000002</v>
      </c>
      <c r="B6452">
        <v>-81.771850999999998</v>
      </c>
      <c r="C6452">
        <v>-106.40526</v>
      </c>
      <c r="D6452">
        <v>1.1376311E-4</v>
      </c>
    </row>
    <row r="6453" spans="1:4" x14ac:dyDescent="0.25">
      <c r="A6453">
        <v>0.64510000000000001</v>
      </c>
      <c r="B6453">
        <v>-81.750051999999997</v>
      </c>
      <c r="C6453">
        <v>-106.43004999999999</v>
      </c>
      <c r="D6453">
        <v>2.2210374E-4</v>
      </c>
    </row>
    <row r="6454" spans="1:4" x14ac:dyDescent="0.25">
      <c r="A6454">
        <v>0.6452</v>
      </c>
      <c r="B6454">
        <v>-81.774029999999996</v>
      </c>
      <c r="C6454">
        <v>-106.43577999999999</v>
      </c>
      <c r="D6454">
        <v>1.5605826000000001E-4</v>
      </c>
    </row>
    <row r="6455" spans="1:4" x14ac:dyDescent="0.25">
      <c r="A6455">
        <v>0.64529999999999998</v>
      </c>
      <c r="B6455">
        <v>-81.804547999999997</v>
      </c>
      <c r="C6455">
        <v>-106.44722</v>
      </c>
      <c r="D6455">
        <v>1.9878714E-4</v>
      </c>
    </row>
    <row r="6456" spans="1:4" x14ac:dyDescent="0.25">
      <c r="A6456">
        <v>0.64539999999999997</v>
      </c>
      <c r="B6456">
        <v>-81.806728000000007</v>
      </c>
      <c r="C6456">
        <v>-106.45294</v>
      </c>
      <c r="D6456">
        <v>1.3219944E-4</v>
      </c>
    </row>
    <row r="6457" spans="1:4" x14ac:dyDescent="0.25">
      <c r="A6457">
        <v>0.64549999999999996</v>
      </c>
      <c r="B6457">
        <v>-81.811087000000001</v>
      </c>
      <c r="C6457">
        <v>-106.45676</v>
      </c>
      <c r="D6457" s="1">
        <v>4.4572566000000001E-5</v>
      </c>
    </row>
    <row r="6458" spans="1:4" x14ac:dyDescent="0.25">
      <c r="A6458">
        <v>0.64559999999999995</v>
      </c>
      <c r="B6458">
        <v>-81.808908000000002</v>
      </c>
      <c r="C6458">
        <v>-106.47392000000001</v>
      </c>
      <c r="D6458" s="1">
        <v>8.7518444999999995E-5</v>
      </c>
    </row>
    <row r="6459" spans="1:4" x14ac:dyDescent="0.25">
      <c r="A6459">
        <v>0.64570000000000005</v>
      </c>
      <c r="B6459">
        <v>-81.811087000000001</v>
      </c>
      <c r="C6459">
        <v>-106.47202</v>
      </c>
      <c r="D6459" s="1">
        <v>6.4852581000000005E-5</v>
      </c>
    </row>
    <row r="6460" spans="1:4" x14ac:dyDescent="0.25">
      <c r="A6460">
        <v>0.64580000000000004</v>
      </c>
      <c r="B6460">
        <v>-81.819806999999997</v>
      </c>
      <c r="C6460">
        <v>-106.46438999999999</v>
      </c>
      <c r="D6460" s="1">
        <v>2.0930743E-5</v>
      </c>
    </row>
    <row r="6461" spans="1:4" x14ac:dyDescent="0.25">
      <c r="A6461">
        <v>0.64590000000000003</v>
      </c>
      <c r="B6461">
        <v>-81.828525999999997</v>
      </c>
      <c r="C6461">
        <v>-106.47774</v>
      </c>
      <c r="D6461" s="1">
        <v>-2.3425024999999999E-5</v>
      </c>
    </row>
    <row r="6462" spans="1:4" x14ac:dyDescent="0.25">
      <c r="A6462">
        <v>0.64600000000000002</v>
      </c>
      <c r="B6462">
        <v>-81.795828999999998</v>
      </c>
      <c r="C6462">
        <v>-106.45865999999999</v>
      </c>
      <c r="D6462" s="1">
        <v>4.0885261E-5</v>
      </c>
    </row>
    <row r="6463" spans="1:4" x14ac:dyDescent="0.25">
      <c r="A6463">
        <v>0.64610000000000001</v>
      </c>
      <c r="B6463">
        <v>-81.784930000000003</v>
      </c>
      <c r="C6463">
        <v>-106.47202</v>
      </c>
      <c r="D6463" s="1">
        <v>-6.8756751999999994E-5</v>
      </c>
    </row>
    <row r="6464" spans="1:4" x14ac:dyDescent="0.25">
      <c r="A6464">
        <v>0.6462</v>
      </c>
      <c r="B6464">
        <v>-81.793649000000002</v>
      </c>
      <c r="C6464">
        <v>-106.47392000000001</v>
      </c>
      <c r="D6464" s="1">
        <v>1.7894032999999999E-5</v>
      </c>
    </row>
    <row r="6465" spans="1:4" x14ac:dyDescent="0.25">
      <c r="A6465">
        <v>0.64629999999999999</v>
      </c>
      <c r="B6465">
        <v>-81.813266999999996</v>
      </c>
      <c r="C6465">
        <v>-106.48918</v>
      </c>
      <c r="D6465" s="1">
        <v>-2.6786966E-5</v>
      </c>
    </row>
    <row r="6466" spans="1:4" x14ac:dyDescent="0.25">
      <c r="A6466">
        <v>0.64639999999999997</v>
      </c>
      <c r="B6466">
        <v>-81.798008999999993</v>
      </c>
      <c r="C6466">
        <v>-106.50444</v>
      </c>
      <c r="D6466" s="1">
        <v>1.6158912000000002E-5</v>
      </c>
    </row>
    <row r="6467" spans="1:4" x14ac:dyDescent="0.25">
      <c r="A6467">
        <v>0.64649999999999996</v>
      </c>
      <c r="B6467">
        <v>-81.808908000000002</v>
      </c>
      <c r="C6467">
        <v>-106.50826000000001</v>
      </c>
      <c r="D6467" s="1">
        <v>-2.7762992E-5</v>
      </c>
    </row>
    <row r="6468" spans="1:4" x14ac:dyDescent="0.25">
      <c r="A6468">
        <v>0.64659999999999995</v>
      </c>
      <c r="B6468">
        <v>-81.848145000000002</v>
      </c>
      <c r="C6468">
        <v>-106.50444</v>
      </c>
      <c r="D6468" s="1">
        <v>-6.8323154999999997E-6</v>
      </c>
    </row>
    <row r="6469" spans="1:4" x14ac:dyDescent="0.25">
      <c r="A6469">
        <v>0.64670000000000005</v>
      </c>
      <c r="B6469">
        <v>-81.863403000000005</v>
      </c>
      <c r="C6469">
        <v>-106.50444</v>
      </c>
      <c r="D6469" s="1">
        <v>-7.255249E-5</v>
      </c>
    </row>
    <row r="6470" spans="1:4" x14ac:dyDescent="0.25">
      <c r="A6470">
        <v>0.64680000000000004</v>
      </c>
      <c r="B6470">
        <v>-81.852503999999996</v>
      </c>
      <c r="C6470">
        <v>-106.48537</v>
      </c>
      <c r="D6470" s="1">
        <v>1.4206793999999999E-5</v>
      </c>
    </row>
    <row r="6471" spans="1:4" x14ac:dyDescent="0.25">
      <c r="A6471">
        <v>0.64690000000000003</v>
      </c>
      <c r="B6471">
        <v>-81.850324000000001</v>
      </c>
      <c r="C6471">
        <v>-106.47392000000001</v>
      </c>
      <c r="D6471" s="1">
        <v>3.5896565000000002E-5</v>
      </c>
    </row>
    <row r="6472" spans="1:4" x14ac:dyDescent="0.25">
      <c r="A6472">
        <v>0.64700000000000002</v>
      </c>
      <c r="B6472">
        <v>-81.859043999999997</v>
      </c>
      <c r="C6472">
        <v>-106.47011000000001</v>
      </c>
      <c r="D6472" s="1">
        <v>-2.9715044E-5</v>
      </c>
    </row>
    <row r="6473" spans="1:4" x14ac:dyDescent="0.25">
      <c r="A6473">
        <v>0.64710000000000001</v>
      </c>
      <c r="B6473">
        <v>-81.869943000000006</v>
      </c>
      <c r="C6473">
        <v>-106.47774</v>
      </c>
      <c r="D6473" s="1">
        <v>-9.5218287000000001E-5</v>
      </c>
    </row>
    <row r="6474" spans="1:4" x14ac:dyDescent="0.25">
      <c r="A6474">
        <v>0.6472</v>
      </c>
      <c r="B6474">
        <v>-81.867762999999997</v>
      </c>
      <c r="C6474">
        <v>-106.48918</v>
      </c>
      <c r="D6474" s="1">
        <v>-3.0040475E-5</v>
      </c>
    </row>
    <row r="6475" spans="1:4" x14ac:dyDescent="0.25">
      <c r="A6475">
        <v>0.64729999999999999</v>
      </c>
      <c r="B6475">
        <v>-81.859043999999997</v>
      </c>
      <c r="C6475">
        <v>-106.50252999999999</v>
      </c>
      <c r="D6475" s="1">
        <v>3.5246035999999999E-5</v>
      </c>
    </row>
    <row r="6476" spans="1:4" x14ac:dyDescent="0.25">
      <c r="A6476">
        <v>0.64739999999999998</v>
      </c>
      <c r="B6476">
        <v>-81.854684000000006</v>
      </c>
      <c r="C6476">
        <v>-106.48537</v>
      </c>
      <c r="D6476" s="1">
        <v>-8.6760681000000006E-6</v>
      </c>
    </row>
    <row r="6477" spans="1:4" x14ac:dyDescent="0.25">
      <c r="A6477">
        <v>0.64749999999999996</v>
      </c>
      <c r="B6477">
        <v>-81.878662000000006</v>
      </c>
      <c r="C6477">
        <v>-106.4415</v>
      </c>
      <c r="D6477" s="1">
        <v>5.6827307999999999E-5</v>
      </c>
    </row>
    <row r="6478" spans="1:4" x14ac:dyDescent="0.25">
      <c r="A6478">
        <v>0.64759999999999995</v>
      </c>
      <c r="B6478">
        <v>-81.880842000000001</v>
      </c>
      <c r="C6478">
        <v>-106.46438999999999</v>
      </c>
      <c r="D6478" s="1">
        <v>5.6393510999999998E-5</v>
      </c>
    </row>
    <row r="6479" spans="1:4" x14ac:dyDescent="0.25">
      <c r="A6479">
        <v>0.64770000000000005</v>
      </c>
      <c r="B6479">
        <v>-81.878662000000006</v>
      </c>
      <c r="C6479">
        <v>-106.47202</v>
      </c>
      <c r="D6479" s="1">
        <v>9.9881685000000002E-5</v>
      </c>
    </row>
    <row r="6480" spans="1:4" x14ac:dyDescent="0.25">
      <c r="A6480">
        <v>0.64780000000000004</v>
      </c>
      <c r="B6480">
        <v>-81.859043999999997</v>
      </c>
      <c r="C6480">
        <v>-106.4949</v>
      </c>
      <c r="D6480" s="1">
        <v>9.9664753999999996E-5</v>
      </c>
    </row>
    <row r="6481" spans="1:4" x14ac:dyDescent="0.25">
      <c r="A6481">
        <v>0.64790000000000003</v>
      </c>
      <c r="B6481">
        <v>-81.859043999999997</v>
      </c>
      <c r="C6481">
        <v>-106.50635</v>
      </c>
      <c r="D6481" s="1">
        <v>7.7649617999999999E-5</v>
      </c>
    </row>
    <row r="6482" spans="1:4" x14ac:dyDescent="0.25">
      <c r="A6482">
        <v>0.64800000000000002</v>
      </c>
      <c r="B6482">
        <v>-81.889561</v>
      </c>
      <c r="C6482">
        <v>-106.47774</v>
      </c>
      <c r="D6482" s="1">
        <v>-9.4351624999999998E-6</v>
      </c>
    </row>
    <row r="6483" spans="1:4" x14ac:dyDescent="0.25">
      <c r="A6483">
        <v>0.64810000000000001</v>
      </c>
      <c r="B6483">
        <v>-81.909180000000006</v>
      </c>
      <c r="C6483">
        <v>-106.48155</v>
      </c>
      <c r="D6483" s="1">
        <v>5.5309051999999997E-5</v>
      </c>
    </row>
    <row r="6484" spans="1:4" x14ac:dyDescent="0.25">
      <c r="A6484">
        <v>0.6482</v>
      </c>
      <c r="B6484">
        <v>-81.922258999999997</v>
      </c>
      <c r="C6484">
        <v>-106.4949</v>
      </c>
      <c r="D6484" s="1">
        <v>9.8688728000000006E-5</v>
      </c>
    </row>
    <row r="6485" spans="1:4" x14ac:dyDescent="0.25">
      <c r="A6485">
        <v>0.64829999999999999</v>
      </c>
      <c r="B6485">
        <v>-81.906999999999996</v>
      </c>
      <c r="C6485">
        <v>-106.50444</v>
      </c>
      <c r="D6485">
        <v>1.2005313000000001E-4</v>
      </c>
    </row>
    <row r="6486" spans="1:4" x14ac:dyDescent="0.25">
      <c r="A6486">
        <v>0.64839999999999998</v>
      </c>
      <c r="B6486">
        <v>-81.889561</v>
      </c>
      <c r="C6486">
        <v>-106.50635</v>
      </c>
      <c r="D6486">
        <v>1.4250212999999999E-4</v>
      </c>
    </row>
    <row r="6487" spans="1:4" x14ac:dyDescent="0.25">
      <c r="A6487">
        <v>0.64849999999999997</v>
      </c>
      <c r="B6487">
        <v>-81.891740999999996</v>
      </c>
      <c r="C6487">
        <v>-106.52161</v>
      </c>
      <c r="D6487">
        <v>1.4261070000000001E-4</v>
      </c>
    </row>
    <row r="6488" spans="1:4" x14ac:dyDescent="0.25">
      <c r="A6488">
        <v>0.64859999999999995</v>
      </c>
      <c r="B6488">
        <v>-81.915718999999996</v>
      </c>
      <c r="C6488">
        <v>-106.53305</v>
      </c>
      <c r="D6488">
        <v>1.4261070000000001E-4</v>
      </c>
    </row>
    <row r="6489" spans="1:4" x14ac:dyDescent="0.25">
      <c r="A6489">
        <v>0.64870000000000005</v>
      </c>
      <c r="B6489">
        <v>-81.922258999999997</v>
      </c>
      <c r="C6489">
        <v>-106.50635</v>
      </c>
      <c r="D6489">
        <v>1.4261056999999999E-4</v>
      </c>
    </row>
    <row r="6490" spans="1:4" x14ac:dyDescent="0.25">
      <c r="A6490">
        <v>0.64880000000000004</v>
      </c>
      <c r="B6490">
        <v>-81.911360000000002</v>
      </c>
      <c r="C6490">
        <v>-106.51206999999999</v>
      </c>
      <c r="D6490" s="1">
        <v>7.7215755000000004E-5</v>
      </c>
    </row>
    <row r="6491" spans="1:4" x14ac:dyDescent="0.25">
      <c r="A6491">
        <v>0.64890000000000003</v>
      </c>
      <c r="B6491">
        <v>-81.917899000000006</v>
      </c>
      <c r="C6491">
        <v>-106.51398</v>
      </c>
      <c r="D6491" s="1">
        <v>7.6456726999999996E-5</v>
      </c>
    </row>
    <row r="6492" spans="1:4" x14ac:dyDescent="0.25">
      <c r="A6492">
        <v>0.64900000000000002</v>
      </c>
      <c r="B6492">
        <v>-81.944057000000001</v>
      </c>
      <c r="C6492">
        <v>-106.49299999999999</v>
      </c>
      <c r="D6492" s="1">
        <v>5.4116161000000002E-5</v>
      </c>
    </row>
    <row r="6493" spans="1:4" x14ac:dyDescent="0.25">
      <c r="A6493">
        <v>0.64910000000000001</v>
      </c>
      <c r="B6493">
        <v>-81.992013</v>
      </c>
      <c r="C6493">
        <v>-106.47583</v>
      </c>
      <c r="D6493" s="1">
        <v>5.4116095000000001E-5</v>
      </c>
    </row>
    <row r="6494" spans="1:4" x14ac:dyDescent="0.25">
      <c r="A6494">
        <v>0.6492</v>
      </c>
      <c r="B6494">
        <v>-81.996373000000006</v>
      </c>
      <c r="C6494">
        <v>-106.47202</v>
      </c>
      <c r="D6494" s="1">
        <v>5.3899230000000003E-5</v>
      </c>
    </row>
    <row r="6495" spans="1:4" x14ac:dyDescent="0.25">
      <c r="A6495">
        <v>0.64929999999999999</v>
      </c>
      <c r="B6495">
        <v>-81.998553000000001</v>
      </c>
      <c r="C6495">
        <v>-106.46438999999999</v>
      </c>
      <c r="D6495" s="1">
        <v>-1.2037876E-5</v>
      </c>
    </row>
    <row r="6496" spans="1:4" x14ac:dyDescent="0.25">
      <c r="A6496">
        <v>0.64939999999999998</v>
      </c>
      <c r="B6496">
        <v>-81.978933999999995</v>
      </c>
      <c r="C6496">
        <v>-106.4415</v>
      </c>
      <c r="D6496" s="1">
        <v>5.303157E-5</v>
      </c>
    </row>
    <row r="6497" spans="1:4" x14ac:dyDescent="0.25">
      <c r="A6497">
        <v>0.64949999999999997</v>
      </c>
      <c r="B6497">
        <v>-81.970214999999996</v>
      </c>
      <c r="C6497">
        <v>-106.45294</v>
      </c>
      <c r="D6497" s="1">
        <v>9.1097317999999995E-6</v>
      </c>
    </row>
    <row r="6498" spans="1:4" x14ac:dyDescent="0.25">
      <c r="A6498">
        <v>0.64959999999999996</v>
      </c>
      <c r="B6498">
        <v>-81.959316000000001</v>
      </c>
      <c r="C6498">
        <v>-106.48537</v>
      </c>
      <c r="D6498" s="1">
        <v>3.0474205000000001E-5</v>
      </c>
    </row>
    <row r="6499" spans="1:4" x14ac:dyDescent="0.25">
      <c r="A6499">
        <v>0.64970000000000006</v>
      </c>
      <c r="B6499">
        <v>-81.937517</v>
      </c>
      <c r="C6499">
        <v>-106.51398</v>
      </c>
      <c r="D6499" s="1">
        <v>3.0148841000000001E-5</v>
      </c>
    </row>
    <row r="6500" spans="1:4" x14ac:dyDescent="0.25">
      <c r="A6500">
        <v>0.64980000000000004</v>
      </c>
      <c r="B6500">
        <v>-81.930977999999996</v>
      </c>
      <c r="C6500">
        <v>-106.54259</v>
      </c>
      <c r="D6500" s="1">
        <v>-7.8950941999999998E-5</v>
      </c>
    </row>
    <row r="6501" spans="1:4" x14ac:dyDescent="0.25">
      <c r="A6501">
        <v>0.64990000000000003</v>
      </c>
      <c r="B6501">
        <v>-81.954955999999996</v>
      </c>
      <c r="C6501">
        <v>-106.55212</v>
      </c>
      <c r="D6501" s="1">
        <v>-3.5571266999999999E-5</v>
      </c>
    </row>
    <row r="6502" spans="1:4" x14ac:dyDescent="0.25">
      <c r="A6502">
        <v>0.65</v>
      </c>
      <c r="B6502">
        <v>-81.965855000000005</v>
      </c>
      <c r="C6502">
        <v>-106.52733000000001</v>
      </c>
      <c r="D6502" s="1">
        <v>6.9407479999999999E-6</v>
      </c>
    </row>
    <row r="6503" spans="1:4" x14ac:dyDescent="0.25">
      <c r="A6503">
        <v>0.65010000000000001</v>
      </c>
      <c r="B6503">
        <v>-81.954955999999996</v>
      </c>
      <c r="C6503">
        <v>-106.49299999999999</v>
      </c>
      <c r="D6503" s="1">
        <v>-1.5399818E-5</v>
      </c>
    </row>
    <row r="6504" spans="1:4" x14ac:dyDescent="0.25">
      <c r="A6504">
        <v>0.6502</v>
      </c>
      <c r="B6504">
        <v>-81.939696999999995</v>
      </c>
      <c r="C6504">
        <v>-106.49681</v>
      </c>
      <c r="D6504" s="1">
        <v>-1.6375844E-5</v>
      </c>
    </row>
    <row r="6505" spans="1:4" x14ac:dyDescent="0.25">
      <c r="A6505">
        <v>0.65029999999999999</v>
      </c>
      <c r="B6505">
        <v>-81.937517</v>
      </c>
      <c r="C6505">
        <v>-106.53113999999999</v>
      </c>
      <c r="D6505" s="1">
        <v>-6.0622913000000001E-5</v>
      </c>
    </row>
    <row r="6506" spans="1:4" x14ac:dyDescent="0.25">
      <c r="A6506">
        <v>0.65039999999999998</v>
      </c>
      <c r="B6506">
        <v>-81.941877000000005</v>
      </c>
      <c r="C6506">
        <v>-106.5731</v>
      </c>
      <c r="D6506" s="1">
        <v>-8.3397408999999993E-5</v>
      </c>
    </row>
    <row r="6507" spans="1:4" x14ac:dyDescent="0.25">
      <c r="A6507">
        <v>0.65049999999999997</v>
      </c>
      <c r="B6507">
        <v>-81.959316000000001</v>
      </c>
      <c r="C6507">
        <v>-106.58835999999999</v>
      </c>
      <c r="D6507" s="1">
        <v>-4.0560028999999997E-5</v>
      </c>
    </row>
    <row r="6508" spans="1:4" x14ac:dyDescent="0.25">
      <c r="A6508">
        <v>0.65059999999999996</v>
      </c>
      <c r="B6508">
        <v>-81.981114000000005</v>
      </c>
      <c r="C6508">
        <v>-106.59981000000001</v>
      </c>
      <c r="D6508" s="1">
        <v>-1.9737785000000002E-5</v>
      </c>
    </row>
    <row r="6509" spans="1:4" x14ac:dyDescent="0.25">
      <c r="A6509">
        <v>0.65069999999999995</v>
      </c>
      <c r="B6509">
        <v>-82.002911999999995</v>
      </c>
      <c r="C6509">
        <v>-106.59408999999999</v>
      </c>
      <c r="D6509" s="1">
        <v>-6.4310284999999999E-5</v>
      </c>
    </row>
    <row r="6510" spans="1:4" x14ac:dyDescent="0.25">
      <c r="A6510">
        <v>0.65080000000000005</v>
      </c>
      <c r="B6510">
        <v>-81.994192999999996</v>
      </c>
      <c r="C6510">
        <v>-106.60744</v>
      </c>
      <c r="D6510" s="1">
        <v>-6.4635781999999999E-5</v>
      </c>
    </row>
    <row r="6511" spans="1:4" x14ac:dyDescent="0.25">
      <c r="A6511">
        <v>0.65090000000000003</v>
      </c>
      <c r="B6511">
        <v>-81.948417000000006</v>
      </c>
      <c r="C6511">
        <v>-106.58454999999999</v>
      </c>
      <c r="D6511" s="1">
        <v>-2.1581405E-5</v>
      </c>
    </row>
    <row r="6512" spans="1:4" x14ac:dyDescent="0.25">
      <c r="A6512">
        <v>0.65100000000000002</v>
      </c>
      <c r="B6512">
        <v>-81.906999999999996</v>
      </c>
      <c r="C6512">
        <v>-106.58073</v>
      </c>
      <c r="D6512" s="1">
        <v>-6.6045538999999996E-5</v>
      </c>
    </row>
    <row r="6513" spans="1:4" x14ac:dyDescent="0.25">
      <c r="A6513">
        <v>0.65110000000000001</v>
      </c>
      <c r="B6513">
        <v>-81.909180000000006</v>
      </c>
      <c r="C6513">
        <v>-106.59408999999999</v>
      </c>
      <c r="D6513" s="1">
        <v>-6.6696134000000006E-5</v>
      </c>
    </row>
    <row r="6514" spans="1:4" x14ac:dyDescent="0.25">
      <c r="A6514">
        <v>0.6512</v>
      </c>
      <c r="B6514">
        <v>-81.911360000000002</v>
      </c>
      <c r="C6514">
        <v>-106.60744</v>
      </c>
      <c r="D6514" s="1">
        <v>-2.1689838E-6</v>
      </c>
    </row>
    <row r="6515" spans="1:4" x14ac:dyDescent="0.25">
      <c r="A6515">
        <v>0.65129999999999999</v>
      </c>
      <c r="B6515">
        <v>-81.941877000000005</v>
      </c>
      <c r="C6515">
        <v>-106.60934</v>
      </c>
      <c r="D6515" s="1">
        <v>-4.6633050999999998E-5</v>
      </c>
    </row>
    <row r="6516" spans="1:4" x14ac:dyDescent="0.25">
      <c r="A6516">
        <v>0.65139999999999998</v>
      </c>
      <c r="B6516">
        <v>-81.946236999999996</v>
      </c>
      <c r="C6516">
        <v>-106.58835999999999</v>
      </c>
      <c r="D6516" s="1">
        <v>-6.9298915000000003E-5</v>
      </c>
    </row>
    <row r="6517" spans="1:4" x14ac:dyDescent="0.25">
      <c r="A6517">
        <v>0.65149999999999997</v>
      </c>
      <c r="B6517">
        <v>-81.961495999999997</v>
      </c>
      <c r="C6517">
        <v>-106.56357</v>
      </c>
      <c r="D6517" s="1">
        <v>-6.9841209999999999E-5</v>
      </c>
    </row>
    <row r="6518" spans="1:4" x14ac:dyDescent="0.25">
      <c r="A6518">
        <v>0.65159999999999996</v>
      </c>
      <c r="B6518">
        <v>-81.981114000000005</v>
      </c>
      <c r="C6518">
        <v>-106.55022</v>
      </c>
      <c r="D6518">
        <v>-1.1408854999999999E-4</v>
      </c>
    </row>
    <row r="6519" spans="1:4" x14ac:dyDescent="0.25">
      <c r="A6519">
        <v>0.65169999999999995</v>
      </c>
      <c r="B6519">
        <v>-81.994192999999996</v>
      </c>
      <c r="C6519">
        <v>-106.54259</v>
      </c>
      <c r="D6519" s="1">
        <v>-4.9669628E-5</v>
      </c>
    </row>
    <row r="6520" spans="1:4" x14ac:dyDescent="0.25">
      <c r="A6520">
        <v>0.65180000000000005</v>
      </c>
      <c r="B6520">
        <v>-82.029070000000004</v>
      </c>
      <c r="C6520">
        <v>-106.55785</v>
      </c>
      <c r="D6520">
        <v>-1.1614896E-4</v>
      </c>
    </row>
    <row r="6521" spans="1:4" x14ac:dyDescent="0.25">
      <c r="A6521">
        <v>0.65190000000000003</v>
      </c>
      <c r="B6521">
        <v>-81.998553000000001</v>
      </c>
      <c r="C6521">
        <v>-106.55785</v>
      </c>
      <c r="D6521">
        <v>-1.1679969E-4</v>
      </c>
    </row>
    <row r="6522" spans="1:4" x14ac:dyDescent="0.25">
      <c r="A6522">
        <v>0.65200000000000002</v>
      </c>
      <c r="B6522">
        <v>-82.007272</v>
      </c>
      <c r="C6522">
        <v>-106.54640000000001</v>
      </c>
      <c r="D6522">
        <v>-1.1745029E-4</v>
      </c>
    </row>
    <row r="6523" spans="1:4" x14ac:dyDescent="0.25">
      <c r="A6523">
        <v>0.65210000000000001</v>
      </c>
      <c r="B6523">
        <v>-82.029070000000004</v>
      </c>
      <c r="C6523">
        <v>-106.52733000000001</v>
      </c>
      <c r="D6523">
        <v>-1.6115526E-4</v>
      </c>
    </row>
    <row r="6524" spans="1:4" x14ac:dyDescent="0.25">
      <c r="A6524">
        <v>0.6522</v>
      </c>
      <c r="B6524">
        <v>-82.042148999999995</v>
      </c>
      <c r="C6524">
        <v>-106.51779000000001</v>
      </c>
      <c r="D6524">
        <v>-1.6115545999999999E-4</v>
      </c>
    </row>
    <row r="6525" spans="1:4" x14ac:dyDescent="0.25">
      <c r="A6525">
        <v>0.65229999999999999</v>
      </c>
      <c r="B6525">
        <v>-82.044329000000005</v>
      </c>
      <c r="C6525">
        <v>-106.52733000000001</v>
      </c>
      <c r="D6525">
        <v>-1.6083003000000001E-4</v>
      </c>
    </row>
    <row r="6526" spans="1:4" x14ac:dyDescent="0.25">
      <c r="A6526">
        <v>0.65239999999999998</v>
      </c>
      <c r="B6526">
        <v>-82.053048000000004</v>
      </c>
      <c r="C6526">
        <v>-106.53496</v>
      </c>
      <c r="D6526">
        <v>-1.1755879E-4</v>
      </c>
    </row>
    <row r="6527" spans="1:4" x14ac:dyDescent="0.25">
      <c r="A6527">
        <v>0.65249999999999997</v>
      </c>
      <c r="B6527">
        <v>-82.105363999999994</v>
      </c>
      <c r="C6527">
        <v>-106.5197</v>
      </c>
      <c r="D6527">
        <v>-1.1755884999999999E-4</v>
      </c>
    </row>
    <row r="6528" spans="1:4" x14ac:dyDescent="0.25">
      <c r="A6528">
        <v>0.65259999999999996</v>
      </c>
      <c r="B6528">
        <v>-82.103183999999999</v>
      </c>
      <c r="C6528">
        <v>-106.49872000000001</v>
      </c>
      <c r="D6528" s="1">
        <v>-9.5760516000000003E-5</v>
      </c>
    </row>
    <row r="6529" spans="1:4" x14ac:dyDescent="0.25">
      <c r="A6529">
        <v>0.65269999999999995</v>
      </c>
      <c r="B6529">
        <v>-82.077026000000004</v>
      </c>
      <c r="C6529">
        <v>-106.50252999999999</v>
      </c>
      <c r="D6529">
        <v>-2.0475187E-4</v>
      </c>
    </row>
    <row r="6530" spans="1:4" x14ac:dyDescent="0.25">
      <c r="A6530">
        <v>0.65280000000000005</v>
      </c>
      <c r="B6530">
        <v>-82.059588000000005</v>
      </c>
      <c r="C6530">
        <v>-106.50444</v>
      </c>
      <c r="D6530">
        <v>-1.6093839E-4</v>
      </c>
    </row>
    <row r="6531" spans="1:4" x14ac:dyDescent="0.25">
      <c r="A6531">
        <v>0.65290000000000004</v>
      </c>
      <c r="B6531">
        <v>-82.090104999999994</v>
      </c>
      <c r="C6531">
        <v>-106.51398</v>
      </c>
      <c r="D6531">
        <v>-2.6992980999999999E-4</v>
      </c>
    </row>
    <row r="6532" spans="1:4" x14ac:dyDescent="0.25">
      <c r="A6532">
        <v>0.65300000000000002</v>
      </c>
      <c r="B6532">
        <v>-82.087925999999996</v>
      </c>
      <c r="C6532">
        <v>-106.51016</v>
      </c>
      <c r="D6532">
        <v>-2.4791454000000002E-4</v>
      </c>
    </row>
    <row r="6533" spans="1:4" x14ac:dyDescent="0.25">
      <c r="A6533">
        <v>0.65310000000000001</v>
      </c>
      <c r="B6533">
        <v>-82.068307000000004</v>
      </c>
      <c r="C6533">
        <v>-106.48537</v>
      </c>
      <c r="D6533">
        <v>-2.2589946999999999E-4</v>
      </c>
    </row>
    <row r="6534" spans="1:4" x14ac:dyDescent="0.25">
      <c r="A6534">
        <v>0.6532</v>
      </c>
      <c r="B6534">
        <v>-82.048688999999996</v>
      </c>
      <c r="C6534">
        <v>-106.46629</v>
      </c>
      <c r="D6534">
        <v>-1.8219450000000001E-4</v>
      </c>
    </row>
    <row r="6535" spans="1:4" x14ac:dyDescent="0.25">
      <c r="A6535">
        <v>0.65329999999999999</v>
      </c>
      <c r="B6535">
        <v>-82.035610000000005</v>
      </c>
      <c r="C6535">
        <v>-106.45484999999999</v>
      </c>
      <c r="D6535">
        <v>-2.4758937999999999E-4</v>
      </c>
    </row>
    <row r="6536" spans="1:4" x14ac:dyDescent="0.25">
      <c r="A6536">
        <v>0.65339999999999998</v>
      </c>
      <c r="B6536">
        <v>-82.044329000000005</v>
      </c>
      <c r="C6536">
        <v>-106.4415</v>
      </c>
      <c r="D6536">
        <v>-1.8165227000000001E-4</v>
      </c>
    </row>
    <row r="6537" spans="1:4" x14ac:dyDescent="0.25">
      <c r="A6537">
        <v>0.65349999999999997</v>
      </c>
      <c r="B6537">
        <v>-82.020351000000005</v>
      </c>
      <c r="C6537">
        <v>-106.42242</v>
      </c>
      <c r="D6537">
        <v>-1.5942020999999999E-4</v>
      </c>
    </row>
    <row r="6538" spans="1:4" x14ac:dyDescent="0.25">
      <c r="A6538">
        <v>0.65359999999999996</v>
      </c>
      <c r="B6538">
        <v>-82.022531000000001</v>
      </c>
      <c r="C6538">
        <v>-106.40335</v>
      </c>
      <c r="D6538">
        <v>-1.3718806999999999E-4</v>
      </c>
    </row>
    <row r="6539" spans="1:4" x14ac:dyDescent="0.25">
      <c r="A6539">
        <v>0.65369999999999995</v>
      </c>
      <c r="B6539">
        <v>-82.033429999999996</v>
      </c>
      <c r="C6539">
        <v>-106.39381</v>
      </c>
      <c r="D6539" s="1">
        <v>-9.2724006000000005E-5</v>
      </c>
    </row>
    <row r="6540" spans="1:4" x14ac:dyDescent="0.25">
      <c r="A6540">
        <v>0.65380000000000005</v>
      </c>
      <c r="B6540">
        <v>-82.050867999999994</v>
      </c>
      <c r="C6540">
        <v>-106.41861</v>
      </c>
      <c r="D6540">
        <v>-1.1376305000000001E-4</v>
      </c>
    </row>
    <row r="6541" spans="1:4" x14ac:dyDescent="0.25">
      <c r="A6541">
        <v>0.65390000000000004</v>
      </c>
      <c r="B6541">
        <v>-82.053048000000004</v>
      </c>
      <c r="C6541">
        <v>-106.41670000000001</v>
      </c>
      <c r="D6541" s="1">
        <v>-9.1205683999999996E-5</v>
      </c>
    </row>
    <row r="6542" spans="1:4" x14ac:dyDescent="0.25">
      <c r="A6542">
        <v>0.65400000000000003</v>
      </c>
      <c r="B6542">
        <v>-82.057407999999995</v>
      </c>
      <c r="C6542">
        <v>-106.39954</v>
      </c>
      <c r="D6542">
        <v>-1.1246166E-4</v>
      </c>
    </row>
    <row r="6543" spans="1:4" x14ac:dyDescent="0.25">
      <c r="A6543">
        <v>0.65410000000000001</v>
      </c>
      <c r="B6543">
        <v>-82.077026000000004</v>
      </c>
      <c r="C6543">
        <v>-106.38236999999999</v>
      </c>
      <c r="D6543" s="1">
        <v>-6.8322955000000007E-5</v>
      </c>
    </row>
    <row r="6544" spans="1:4" x14ac:dyDescent="0.25">
      <c r="A6544">
        <v>0.6542</v>
      </c>
      <c r="B6544">
        <v>-82.087925999999996</v>
      </c>
      <c r="C6544">
        <v>-106.39763000000001</v>
      </c>
      <c r="D6544" s="1">
        <v>-2.4184185E-5</v>
      </c>
    </row>
    <row r="6545" spans="1:4" x14ac:dyDescent="0.25">
      <c r="A6545">
        <v>0.65429999999999999</v>
      </c>
      <c r="B6545">
        <v>-82.090104999999994</v>
      </c>
      <c r="C6545">
        <v>-106.42815</v>
      </c>
      <c r="D6545" s="1">
        <v>-6.6912999000000005E-5</v>
      </c>
    </row>
    <row r="6546" spans="1:4" x14ac:dyDescent="0.25">
      <c r="A6546">
        <v>0.65439999999999998</v>
      </c>
      <c r="B6546">
        <v>-82.087925999999996</v>
      </c>
      <c r="C6546">
        <v>-106.44531000000001</v>
      </c>
      <c r="D6546" s="1">
        <v>-2.2882795E-5</v>
      </c>
    </row>
    <row r="6547" spans="1:4" x14ac:dyDescent="0.25">
      <c r="A6547">
        <v>0.65449999999999997</v>
      </c>
      <c r="B6547">
        <v>-82.081385999999995</v>
      </c>
      <c r="C6547">
        <v>-106.43959</v>
      </c>
      <c r="D6547" s="1">
        <v>-4.4355635000000002E-5</v>
      </c>
    </row>
    <row r="6548" spans="1:4" x14ac:dyDescent="0.25">
      <c r="A6548">
        <v>0.65459999999999996</v>
      </c>
      <c r="B6548">
        <v>-82.096644999999995</v>
      </c>
      <c r="C6548">
        <v>-106.43768</v>
      </c>
      <c r="D6548" s="1">
        <v>-6.6523040999999998E-11</v>
      </c>
    </row>
    <row r="6549" spans="1:4" x14ac:dyDescent="0.25">
      <c r="A6549">
        <v>0.65469999999999995</v>
      </c>
      <c r="B6549">
        <v>-82.122803000000005</v>
      </c>
      <c r="C6549">
        <v>-106.45103</v>
      </c>
      <c r="D6549" s="1">
        <v>2.2123700999999999E-5</v>
      </c>
    </row>
    <row r="6550" spans="1:4" x14ac:dyDescent="0.25">
      <c r="A6550">
        <v>0.65480000000000005</v>
      </c>
      <c r="B6550">
        <v>-82.140241000000003</v>
      </c>
      <c r="C6550">
        <v>-106.44913</v>
      </c>
      <c r="D6550" s="1">
        <v>5.4216277999999995E-7</v>
      </c>
    </row>
    <row r="6551" spans="1:4" x14ac:dyDescent="0.25">
      <c r="A6551">
        <v>0.65490000000000004</v>
      </c>
      <c r="B6551">
        <v>-82.148961</v>
      </c>
      <c r="C6551">
        <v>-106.44341</v>
      </c>
      <c r="D6551" s="1">
        <v>7.5909442000000005E-7</v>
      </c>
    </row>
    <row r="6552" spans="1:4" x14ac:dyDescent="0.25">
      <c r="A6552">
        <v>0.65500000000000003</v>
      </c>
      <c r="B6552">
        <v>-82.157679999999999</v>
      </c>
      <c r="C6552">
        <v>-106.45865999999999</v>
      </c>
      <c r="D6552" s="1">
        <v>6.6587700999999995E-5</v>
      </c>
    </row>
    <row r="6553" spans="1:4" x14ac:dyDescent="0.25">
      <c r="A6553">
        <v>0.65510000000000002</v>
      </c>
      <c r="B6553">
        <v>-82.175118999999995</v>
      </c>
      <c r="C6553">
        <v>-106.48345999999999</v>
      </c>
      <c r="D6553" s="1">
        <v>1.3013902999999999E-6</v>
      </c>
    </row>
    <row r="6554" spans="1:4" x14ac:dyDescent="0.25">
      <c r="A6554">
        <v>0.6552</v>
      </c>
      <c r="B6554">
        <v>-82.177297999999993</v>
      </c>
      <c r="C6554">
        <v>-106.49109</v>
      </c>
      <c r="D6554" s="1">
        <v>2.3533524E-5</v>
      </c>
    </row>
    <row r="6555" spans="1:4" x14ac:dyDescent="0.25">
      <c r="A6555">
        <v>0.65529999999999999</v>
      </c>
      <c r="B6555">
        <v>-82.177297999999993</v>
      </c>
      <c r="C6555">
        <v>-106.48155</v>
      </c>
      <c r="D6555" s="1">
        <v>2.3858821E-5</v>
      </c>
    </row>
    <row r="6556" spans="1:4" x14ac:dyDescent="0.25">
      <c r="A6556">
        <v>0.65539999999999998</v>
      </c>
      <c r="B6556">
        <v>-82.183837999999994</v>
      </c>
      <c r="C6556">
        <v>-106.49299999999999</v>
      </c>
      <c r="D6556" s="1">
        <v>4.6307819999999999E-5</v>
      </c>
    </row>
    <row r="6557" spans="1:4" x14ac:dyDescent="0.25">
      <c r="A6557">
        <v>0.65549999999999997</v>
      </c>
      <c r="B6557">
        <v>-82.192556999999994</v>
      </c>
      <c r="C6557">
        <v>-106.51779000000001</v>
      </c>
      <c r="D6557" s="1">
        <v>4.6849983000000001E-5</v>
      </c>
    </row>
    <row r="6558" spans="1:4" x14ac:dyDescent="0.25">
      <c r="A6558">
        <v>0.65559999999999996</v>
      </c>
      <c r="B6558">
        <v>-82.190376999999998</v>
      </c>
      <c r="C6558">
        <v>-106.51206999999999</v>
      </c>
      <c r="D6558" s="1">
        <v>2.4943280000000001E-5</v>
      </c>
    </row>
    <row r="6559" spans="1:4" x14ac:dyDescent="0.25">
      <c r="A6559">
        <v>0.65569999999999995</v>
      </c>
      <c r="B6559">
        <v>-82.159859999999995</v>
      </c>
      <c r="C6559">
        <v>-106.51016</v>
      </c>
      <c r="D6559" s="1">
        <v>3.4703075000000001E-6</v>
      </c>
    </row>
    <row r="6560" spans="1:4" x14ac:dyDescent="0.25">
      <c r="A6560">
        <v>0.65580000000000005</v>
      </c>
      <c r="B6560">
        <v>-82.166398999999998</v>
      </c>
      <c r="C6560">
        <v>-106.50826000000001</v>
      </c>
      <c r="D6560" s="1">
        <v>-4.0126166000000002E-5</v>
      </c>
    </row>
    <row r="6561" spans="1:4" x14ac:dyDescent="0.25">
      <c r="A6561">
        <v>0.65590000000000004</v>
      </c>
      <c r="B6561">
        <v>-82.186018000000004</v>
      </c>
      <c r="C6561">
        <v>-106.52161</v>
      </c>
      <c r="D6561" s="1">
        <v>-1.8436395000000002E-5</v>
      </c>
    </row>
    <row r="6562" spans="1:4" x14ac:dyDescent="0.25">
      <c r="A6562">
        <v>0.65600000000000003</v>
      </c>
      <c r="B6562">
        <v>-82.186018000000004</v>
      </c>
      <c r="C6562">
        <v>-106.51398</v>
      </c>
      <c r="D6562" s="1">
        <v>2.4509483E-5</v>
      </c>
    </row>
    <row r="6563" spans="1:4" x14ac:dyDescent="0.25">
      <c r="A6563">
        <v>0.65610000000000002</v>
      </c>
      <c r="B6563">
        <v>-82.203456000000003</v>
      </c>
      <c r="C6563">
        <v>-106.51206999999999</v>
      </c>
      <c r="D6563" s="1">
        <v>-4.0885327E-5</v>
      </c>
    </row>
    <row r="6564" spans="1:4" x14ac:dyDescent="0.25">
      <c r="A6564">
        <v>0.65620000000000001</v>
      </c>
      <c r="B6564">
        <v>-82.255771999999993</v>
      </c>
      <c r="C6564">
        <v>-106.49681</v>
      </c>
      <c r="D6564" s="1">
        <v>-6.2792030000000007E-5</v>
      </c>
    </row>
    <row r="6565" spans="1:4" x14ac:dyDescent="0.25">
      <c r="A6565">
        <v>0.65629999999999999</v>
      </c>
      <c r="B6565">
        <v>-82.244872999999998</v>
      </c>
      <c r="C6565">
        <v>-106.49109</v>
      </c>
      <c r="D6565" s="1">
        <v>-1.9303922E-5</v>
      </c>
    </row>
    <row r="6566" spans="1:4" x14ac:dyDescent="0.25">
      <c r="A6566">
        <v>0.65639999999999998</v>
      </c>
      <c r="B6566">
        <v>-82.253591999999998</v>
      </c>
      <c r="C6566">
        <v>-106.45865999999999</v>
      </c>
      <c r="D6566" s="1">
        <v>-8.4590233000000006E-5</v>
      </c>
    </row>
    <row r="6567" spans="1:4" x14ac:dyDescent="0.25">
      <c r="A6567">
        <v>0.65649999999999997</v>
      </c>
      <c r="B6567">
        <v>-82.247052999999994</v>
      </c>
      <c r="C6567">
        <v>-106.45294</v>
      </c>
      <c r="D6567" s="1">
        <v>-8.4698731999999997E-5</v>
      </c>
    </row>
    <row r="6568" spans="1:4" x14ac:dyDescent="0.25">
      <c r="A6568">
        <v>0.65659999999999996</v>
      </c>
      <c r="B6568">
        <v>-82.251412999999999</v>
      </c>
      <c r="C6568">
        <v>-106.43959</v>
      </c>
      <c r="D6568" s="1">
        <v>-8.4698666000000003E-5</v>
      </c>
    </row>
    <row r="6569" spans="1:4" x14ac:dyDescent="0.25">
      <c r="A6569">
        <v>0.65669999999999995</v>
      </c>
      <c r="B6569">
        <v>-82.238333999999995</v>
      </c>
      <c r="C6569">
        <v>-106.44913</v>
      </c>
      <c r="D6569" s="1">
        <v>-6.2683596999999996E-5</v>
      </c>
    </row>
    <row r="6570" spans="1:4" x14ac:dyDescent="0.25">
      <c r="A6570">
        <v>0.65680000000000005</v>
      </c>
      <c r="B6570">
        <v>-82.220894999999999</v>
      </c>
      <c r="C6570">
        <v>-106.45676</v>
      </c>
      <c r="D6570">
        <v>-1.0628007E-4</v>
      </c>
    </row>
    <row r="6571" spans="1:4" x14ac:dyDescent="0.25">
      <c r="A6571">
        <v>0.65690000000000004</v>
      </c>
      <c r="B6571">
        <v>-82.218715000000003</v>
      </c>
      <c r="C6571">
        <v>-106.46057</v>
      </c>
      <c r="D6571">
        <v>-1.4944287999999999E-4</v>
      </c>
    </row>
    <row r="6572" spans="1:4" x14ac:dyDescent="0.25">
      <c r="A6572">
        <v>0.65700000000000003</v>
      </c>
      <c r="B6572">
        <v>-82.220894999999999</v>
      </c>
      <c r="C6572">
        <v>-106.47583</v>
      </c>
      <c r="D6572" s="1">
        <v>-8.3614274000000006E-5</v>
      </c>
    </row>
    <row r="6573" spans="1:4" x14ac:dyDescent="0.25">
      <c r="A6573">
        <v>0.65710000000000002</v>
      </c>
      <c r="B6573">
        <v>-82.238333999999995</v>
      </c>
      <c r="C6573">
        <v>-106.47202</v>
      </c>
      <c r="D6573">
        <v>-1.0530411E-4</v>
      </c>
    </row>
    <row r="6574" spans="1:4" x14ac:dyDescent="0.25">
      <c r="A6574">
        <v>0.65720000000000001</v>
      </c>
      <c r="B6574">
        <v>-82.262311999999994</v>
      </c>
      <c r="C6574">
        <v>-106.47011000000001</v>
      </c>
      <c r="D6574" s="1">
        <v>-6.2032934999999996E-5</v>
      </c>
    </row>
    <row r="6575" spans="1:4" x14ac:dyDescent="0.25">
      <c r="A6575">
        <v>0.6573</v>
      </c>
      <c r="B6575">
        <v>-82.251412999999999</v>
      </c>
      <c r="C6575">
        <v>-106.47392000000001</v>
      </c>
      <c r="D6575" s="1">
        <v>-4.0126166000000002E-5</v>
      </c>
    </row>
    <row r="6576" spans="1:4" x14ac:dyDescent="0.25">
      <c r="A6576">
        <v>0.65739999999999998</v>
      </c>
      <c r="B6576">
        <v>-82.236153999999999</v>
      </c>
      <c r="C6576">
        <v>-106.46438999999999</v>
      </c>
      <c r="D6576" s="1">
        <v>4.7392277999999997E-5</v>
      </c>
    </row>
    <row r="6577" spans="1:4" x14ac:dyDescent="0.25">
      <c r="A6577">
        <v>0.65749999999999997</v>
      </c>
      <c r="B6577">
        <v>-82.271030999999994</v>
      </c>
      <c r="C6577">
        <v>-106.42052</v>
      </c>
      <c r="D6577" s="1">
        <v>-6.1707437999999995E-5</v>
      </c>
    </row>
    <row r="6578" spans="1:4" x14ac:dyDescent="0.25">
      <c r="A6578">
        <v>0.65759999999999996</v>
      </c>
      <c r="B6578">
        <v>-82.303728000000007</v>
      </c>
      <c r="C6578">
        <v>-106.39572</v>
      </c>
      <c r="D6578" s="1">
        <v>-1.735187E-5</v>
      </c>
    </row>
    <row r="6579" spans="1:4" x14ac:dyDescent="0.25">
      <c r="A6579">
        <v>0.65769999999999995</v>
      </c>
      <c r="B6579">
        <v>-82.327706000000006</v>
      </c>
      <c r="C6579">
        <v>-106.39954</v>
      </c>
      <c r="D6579" s="1">
        <v>-1.6701142E-5</v>
      </c>
    </row>
    <row r="6580" spans="1:4" x14ac:dyDescent="0.25">
      <c r="A6580">
        <v>0.65780000000000005</v>
      </c>
      <c r="B6580">
        <v>-82.323346999999998</v>
      </c>
      <c r="C6580">
        <v>-106.38618</v>
      </c>
      <c r="D6580" s="1">
        <v>5.8562893999999998E-6</v>
      </c>
    </row>
    <row r="6581" spans="1:4" x14ac:dyDescent="0.25">
      <c r="A6581">
        <v>0.65790000000000004</v>
      </c>
      <c r="B6581">
        <v>-82.332065999999998</v>
      </c>
      <c r="C6581">
        <v>-106.39381</v>
      </c>
      <c r="D6581" s="1">
        <v>2.841372E-5</v>
      </c>
    </row>
    <row r="6582" spans="1:4" x14ac:dyDescent="0.25">
      <c r="A6582">
        <v>0.65800000000000003</v>
      </c>
      <c r="B6582">
        <v>-82.316806999999997</v>
      </c>
      <c r="C6582">
        <v>-106.38809000000001</v>
      </c>
      <c r="D6582" s="1">
        <v>-3.6655858999999997E-5</v>
      </c>
    </row>
    <row r="6583" spans="1:4" x14ac:dyDescent="0.25">
      <c r="A6583">
        <v>0.65810000000000002</v>
      </c>
      <c r="B6583">
        <v>-82.316806999999997</v>
      </c>
      <c r="C6583">
        <v>-106.40526</v>
      </c>
      <c r="D6583" s="1">
        <v>2.8522086000000001E-5</v>
      </c>
    </row>
    <row r="6584" spans="1:4" x14ac:dyDescent="0.25">
      <c r="A6584">
        <v>0.65820000000000001</v>
      </c>
      <c r="B6584">
        <v>-82.338605999999999</v>
      </c>
      <c r="C6584">
        <v>-106.41670000000001</v>
      </c>
      <c r="D6584" s="1">
        <v>7.1576795999999998E-6</v>
      </c>
    </row>
    <row r="6585" spans="1:4" x14ac:dyDescent="0.25">
      <c r="A6585">
        <v>0.6583</v>
      </c>
      <c r="B6585">
        <v>-82.362583999999998</v>
      </c>
      <c r="C6585">
        <v>-106.41289</v>
      </c>
      <c r="D6585" s="1">
        <v>7.3094786000000005E-5</v>
      </c>
    </row>
    <row r="6586" spans="1:4" x14ac:dyDescent="0.25">
      <c r="A6586">
        <v>0.65839999999999999</v>
      </c>
      <c r="B6586">
        <v>-82.369123000000002</v>
      </c>
      <c r="C6586">
        <v>-106.43577999999999</v>
      </c>
      <c r="D6586" s="1">
        <v>-1.3339134E-5</v>
      </c>
    </row>
    <row r="6587" spans="1:4" x14ac:dyDescent="0.25">
      <c r="A6587">
        <v>0.65849999999999997</v>
      </c>
      <c r="B6587">
        <v>-82.362583999999998</v>
      </c>
      <c r="C6587">
        <v>-106.44531000000001</v>
      </c>
      <c r="D6587" s="1">
        <v>-1.2363108E-5</v>
      </c>
    </row>
    <row r="6588" spans="1:4" x14ac:dyDescent="0.25">
      <c r="A6588">
        <v>0.65859999999999996</v>
      </c>
      <c r="B6588">
        <v>-82.371302999999997</v>
      </c>
      <c r="C6588">
        <v>-106.43577999999999</v>
      </c>
      <c r="D6588" s="1">
        <v>1.0736486E-5</v>
      </c>
    </row>
    <row r="6589" spans="1:4" x14ac:dyDescent="0.25">
      <c r="A6589">
        <v>0.65869999999999995</v>
      </c>
      <c r="B6589">
        <v>-82.353864000000002</v>
      </c>
      <c r="C6589">
        <v>-106.44341</v>
      </c>
      <c r="D6589" s="1">
        <v>3.3944579000000003E-5</v>
      </c>
    </row>
    <row r="6590" spans="1:4" x14ac:dyDescent="0.25">
      <c r="A6590">
        <v>0.65880000000000005</v>
      </c>
      <c r="B6590">
        <v>-82.347324999999998</v>
      </c>
      <c r="C6590">
        <v>-106.43768</v>
      </c>
      <c r="D6590" s="1">
        <v>3.5354402E-5</v>
      </c>
    </row>
    <row r="6591" spans="1:4" x14ac:dyDescent="0.25">
      <c r="A6591">
        <v>0.65890000000000004</v>
      </c>
      <c r="B6591">
        <v>-82.340784999999997</v>
      </c>
      <c r="C6591">
        <v>-106.43196</v>
      </c>
      <c r="D6591">
        <v>1.4553864000000001E-4</v>
      </c>
    </row>
    <row r="6592" spans="1:4" x14ac:dyDescent="0.25">
      <c r="A6592">
        <v>0.65900000000000003</v>
      </c>
      <c r="B6592">
        <v>-82.299368999999999</v>
      </c>
      <c r="C6592">
        <v>-106.42815</v>
      </c>
      <c r="D6592" s="1">
        <v>8.1336856999999999E-5</v>
      </c>
    </row>
    <row r="6593" spans="1:4" x14ac:dyDescent="0.25">
      <c r="A6593">
        <v>0.65910000000000002</v>
      </c>
      <c r="B6593">
        <v>-82.297189000000003</v>
      </c>
      <c r="C6593">
        <v>-106.43196</v>
      </c>
      <c r="D6593" s="1">
        <v>8.2095951999999997E-5</v>
      </c>
    </row>
    <row r="6594" spans="1:4" x14ac:dyDescent="0.25">
      <c r="A6594">
        <v>0.65920000000000001</v>
      </c>
      <c r="B6594">
        <v>-82.275390999999999</v>
      </c>
      <c r="C6594">
        <v>-106.44722</v>
      </c>
      <c r="D6594" s="1">
        <v>8.3072043999999994E-5</v>
      </c>
    </row>
    <row r="6595" spans="1:4" x14ac:dyDescent="0.25">
      <c r="A6595">
        <v>0.6593</v>
      </c>
      <c r="B6595">
        <v>-82.290649000000002</v>
      </c>
      <c r="C6595">
        <v>-106.47964</v>
      </c>
      <c r="D6595" s="1">
        <v>8.4156569999999998E-5</v>
      </c>
    </row>
    <row r="6596" spans="1:4" x14ac:dyDescent="0.25">
      <c r="A6596">
        <v>0.65939999999999999</v>
      </c>
      <c r="B6596">
        <v>-82.299368999999999</v>
      </c>
      <c r="C6596">
        <v>-106.47202</v>
      </c>
      <c r="D6596" s="1">
        <v>6.2900461999999995E-5</v>
      </c>
    </row>
    <row r="6597" spans="1:4" x14ac:dyDescent="0.25">
      <c r="A6597">
        <v>0.65949999999999998</v>
      </c>
      <c r="B6597">
        <v>-82.314627999999999</v>
      </c>
      <c r="C6597">
        <v>-106.45484999999999</v>
      </c>
      <c r="D6597" s="1">
        <v>6.3768055999999996E-5</v>
      </c>
    </row>
    <row r="6598" spans="1:4" x14ac:dyDescent="0.25">
      <c r="A6598">
        <v>0.65959999999999996</v>
      </c>
      <c r="B6598">
        <v>-82.353864000000002</v>
      </c>
      <c r="C6598">
        <v>-106.46248</v>
      </c>
      <c r="D6598" s="1">
        <v>6.4960946999999999E-5</v>
      </c>
    </row>
    <row r="6599" spans="1:4" x14ac:dyDescent="0.25">
      <c r="A6599">
        <v>0.65969999999999995</v>
      </c>
      <c r="B6599">
        <v>-82.362583999999998</v>
      </c>
      <c r="C6599">
        <v>-106.43768</v>
      </c>
      <c r="D6599" s="1">
        <v>8.7843741999999995E-5</v>
      </c>
    </row>
    <row r="6600" spans="1:4" x14ac:dyDescent="0.25">
      <c r="A6600">
        <v>0.65980000000000005</v>
      </c>
      <c r="B6600">
        <v>-82.345145000000002</v>
      </c>
      <c r="C6600">
        <v>-106.41861</v>
      </c>
      <c r="D6600" s="1">
        <v>4.5548591999999998E-5</v>
      </c>
    </row>
    <row r="6601" spans="1:4" x14ac:dyDescent="0.25">
      <c r="A6601">
        <v>0.65990000000000004</v>
      </c>
      <c r="B6601">
        <v>-82.364763999999994</v>
      </c>
      <c r="C6601">
        <v>-106.41861</v>
      </c>
      <c r="D6601" s="1">
        <v>2.4292618000000001E-5</v>
      </c>
    </row>
    <row r="6602" spans="1:4" x14ac:dyDescent="0.25">
      <c r="A6602">
        <v>0.66</v>
      </c>
      <c r="B6602">
        <v>-82.362583999999998</v>
      </c>
      <c r="C6602">
        <v>-106.45484999999999</v>
      </c>
      <c r="D6602">
        <v>1.3382613E-4</v>
      </c>
    </row>
    <row r="6603" spans="1:4" x14ac:dyDescent="0.25">
      <c r="A6603">
        <v>0.66010000000000002</v>
      </c>
      <c r="B6603">
        <v>-82.342965000000007</v>
      </c>
      <c r="C6603">
        <v>-106.46438999999999</v>
      </c>
      <c r="D6603" s="1">
        <v>6.9407413999999994E-5</v>
      </c>
    </row>
    <row r="6604" spans="1:4" x14ac:dyDescent="0.25">
      <c r="A6604">
        <v>0.66020000000000001</v>
      </c>
      <c r="B6604">
        <v>-82.345145000000002</v>
      </c>
      <c r="C6604">
        <v>-106.47392000000001</v>
      </c>
      <c r="D6604">
        <v>1.3577838E-4</v>
      </c>
    </row>
    <row r="6605" spans="1:4" x14ac:dyDescent="0.25">
      <c r="A6605">
        <v>0.6603</v>
      </c>
      <c r="B6605">
        <v>-82.329886000000002</v>
      </c>
      <c r="C6605">
        <v>-106.45865999999999</v>
      </c>
      <c r="D6605" s="1">
        <v>7.0925734999999993E-5</v>
      </c>
    </row>
    <row r="6606" spans="1:4" x14ac:dyDescent="0.25">
      <c r="A6606">
        <v>0.66039999999999999</v>
      </c>
      <c r="B6606">
        <v>-82.360404000000003</v>
      </c>
      <c r="C6606">
        <v>-106.45294</v>
      </c>
      <c r="D6606">
        <v>1.5844418E-4</v>
      </c>
    </row>
    <row r="6607" spans="1:4" x14ac:dyDescent="0.25">
      <c r="A6607">
        <v>0.66049999999999998</v>
      </c>
      <c r="B6607">
        <v>-82.373482999999993</v>
      </c>
      <c r="C6607">
        <v>-106.44722</v>
      </c>
      <c r="D6607">
        <v>1.1495601E-4</v>
      </c>
    </row>
    <row r="6608" spans="1:4" x14ac:dyDescent="0.25">
      <c r="A6608">
        <v>0.66059999999999997</v>
      </c>
      <c r="B6608">
        <v>-82.342965000000007</v>
      </c>
      <c r="C6608">
        <v>-106.44531000000001</v>
      </c>
      <c r="D6608">
        <v>1.3707964000000001E-4</v>
      </c>
    </row>
    <row r="6609" spans="1:4" x14ac:dyDescent="0.25">
      <c r="A6609">
        <v>0.66069999999999995</v>
      </c>
      <c r="B6609">
        <v>-82.327706000000006</v>
      </c>
      <c r="C6609">
        <v>-106.44722</v>
      </c>
      <c r="D6609">
        <v>1.3729656999999999E-4</v>
      </c>
    </row>
    <row r="6610" spans="1:4" x14ac:dyDescent="0.25">
      <c r="A6610">
        <v>0.66080000000000005</v>
      </c>
      <c r="B6610">
        <v>-82.340784999999997</v>
      </c>
      <c r="C6610">
        <v>-106.45865999999999</v>
      </c>
      <c r="D6610" s="1">
        <v>9.3916896999999994E-5</v>
      </c>
    </row>
    <row r="6611" spans="1:4" x14ac:dyDescent="0.25">
      <c r="A6611">
        <v>0.66090000000000004</v>
      </c>
      <c r="B6611">
        <v>-82.351685000000003</v>
      </c>
      <c r="C6611">
        <v>-106.45294</v>
      </c>
      <c r="D6611">
        <v>1.8132698000000001E-4</v>
      </c>
    </row>
    <row r="6612" spans="1:4" x14ac:dyDescent="0.25">
      <c r="A6612">
        <v>0.66100000000000003</v>
      </c>
      <c r="B6612">
        <v>-82.382202000000007</v>
      </c>
      <c r="C6612">
        <v>-106.47392000000001</v>
      </c>
      <c r="D6612">
        <v>2.0312524999999999E-4</v>
      </c>
    </row>
    <row r="6613" spans="1:4" x14ac:dyDescent="0.25">
      <c r="A6613">
        <v>0.66110000000000002</v>
      </c>
      <c r="B6613">
        <v>-82.408360000000002</v>
      </c>
      <c r="C6613">
        <v>-106.47964</v>
      </c>
      <c r="D6613">
        <v>1.5909478000000001E-4</v>
      </c>
    </row>
    <row r="6614" spans="1:4" x14ac:dyDescent="0.25">
      <c r="A6614">
        <v>0.66120000000000001</v>
      </c>
      <c r="B6614">
        <v>-82.406180000000006</v>
      </c>
      <c r="C6614">
        <v>-106.47583</v>
      </c>
      <c r="D6614">
        <v>2.2427279000000001E-4</v>
      </c>
    </row>
    <row r="6615" spans="1:4" x14ac:dyDescent="0.25">
      <c r="A6615">
        <v>0.6613</v>
      </c>
      <c r="B6615">
        <v>-82.390921000000006</v>
      </c>
      <c r="C6615">
        <v>-106.45865999999999</v>
      </c>
      <c r="D6615">
        <v>2.0279987999999999E-4</v>
      </c>
    </row>
    <row r="6616" spans="1:4" x14ac:dyDescent="0.25">
      <c r="A6616">
        <v>0.66139999999999999</v>
      </c>
      <c r="B6616">
        <v>-82.412719999999993</v>
      </c>
      <c r="C6616">
        <v>-106.46248</v>
      </c>
      <c r="D6616">
        <v>2.0269137999999999E-4</v>
      </c>
    </row>
    <row r="6617" spans="1:4" x14ac:dyDescent="0.25">
      <c r="A6617">
        <v>0.66149999999999998</v>
      </c>
      <c r="B6617">
        <v>-82.443236999999996</v>
      </c>
      <c r="C6617">
        <v>-106.4682</v>
      </c>
      <c r="D6617">
        <v>1.8045925000000001E-4</v>
      </c>
    </row>
    <row r="6618" spans="1:4" x14ac:dyDescent="0.25">
      <c r="A6618">
        <v>0.66159999999999997</v>
      </c>
      <c r="B6618">
        <v>-82.436698000000007</v>
      </c>
      <c r="C6618">
        <v>-106.45294</v>
      </c>
      <c r="D6618">
        <v>1.5844418E-4</v>
      </c>
    </row>
    <row r="6619" spans="1:4" x14ac:dyDescent="0.25">
      <c r="A6619">
        <v>0.66169999999999995</v>
      </c>
      <c r="B6619">
        <v>-82.427978999999993</v>
      </c>
      <c r="C6619">
        <v>-106.42815</v>
      </c>
      <c r="D6619">
        <v>1.7959171999999999E-4</v>
      </c>
    </row>
    <row r="6620" spans="1:4" x14ac:dyDescent="0.25">
      <c r="A6620">
        <v>0.66180000000000005</v>
      </c>
      <c r="B6620">
        <v>-82.436698000000007</v>
      </c>
      <c r="C6620">
        <v>-106.45865999999999</v>
      </c>
      <c r="D6620">
        <v>1.7948329000000001E-4</v>
      </c>
    </row>
    <row r="6621" spans="1:4" x14ac:dyDescent="0.25">
      <c r="A6621">
        <v>0.66190000000000004</v>
      </c>
      <c r="B6621">
        <v>-82.441057000000001</v>
      </c>
      <c r="C6621">
        <v>-106.48727</v>
      </c>
      <c r="D6621">
        <v>1.5681743E-4</v>
      </c>
    </row>
    <row r="6622" spans="1:4" x14ac:dyDescent="0.25">
      <c r="A6622">
        <v>0.66200000000000003</v>
      </c>
      <c r="B6622">
        <v>-82.419258999999997</v>
      </c>
      <c r="C6622">
        <v>-106.47392000000001</v>
      </c>
      <c r="D6622">
        <v>1.3436842999999999E-4</v>
      </c>
    </row>
    <row r="6623" spans="1:4" x14ac:dyDescent="0.25">
      <c r="A6623">
        <v>0.66210000000000002</v>
      </c>
      <c r="B6623">
        <v>-82.436698000000007</v>
      </c>
      <c r="C6623">
        <v>-106.48345999999999</v>
      </c>
      <c r="D6623" s="1">
        <v>8.9795861000000005E-5</v>
      </c>
    </row>
    <row r="6624" spans="1:4" x14ac:dyDescent="0.25">
      <c r="A6624">
        <v>0.66220000000000001</v>
      </c>
      <c r="B6624">
        <v>-82.458495999999997</v>
      </c>
      <c r="C6624">
        <v>-106.48727</v>
      </c>
      <c r="D6624" s="1">
        <v>8.8711402000000005E-5</v>
      </c>
    </row>
    <row r="6625" spans="1:4" x14ac:dyDescent="0.25">
      <c r="A6625">
        <v>0.6623</v>
      </c>
      <c r="B6625">
        <v>-82.449776999999997</v>
      </c>
      <c r="C6625">
        <v>-106.4682</v>
      </c>
      <c r="D6625" s="1">
        <v>6.5937105999999999E-5</v>
      </c>
    </row>
    <row r="6626" spans="1:4" x14ac:dyDescent="0.25">
      <c r="A6626">
        <v>0.66239999999999999</v>
      </c>
      <c r="B6626">
        <v>-82.432338000000001</v>
      </c>
      <c r="C6626">
        <v>-106.44341</v>
      </c>
      <c r="D6626" s="1">
        <v>8.6759284000000004E-5</v>
      </c>
    </row>
    <row r="6627" spans="1:4" x14ac:dyDescent="0.25">
      <c r="A6627">
        <v>0.66249999999999998</v>
      </c>
      <c r="B6627">
        <v>-82.434517999999997</v>
      </c>
      <c r="C6627">
        <v>-106.4682</v>
      </c>
      <c r="D6627" s="1">
        <v>2.0713745000000001E-5</v>
      </c>
    </row>
    <row r="6628" spans="1:4" x14ac:dyDescent="0.25">
      <c r="A6628">
        <v>0.66259999999999997</v>
      </c>
      <c r="B6628">
        <v>-82.445417000000006</v>
      </c>
      <c r="C6628">
        <v>-106.46629</v>
      </c>
      <c r="D6628" s="1">
        <v>8.5783258000000001E-5</v>
      </c>
    </row>
    <row r="6629" spans="1:4" x14ac:dyDescent="0.25">
      <c r="A6629">
        <v>0.66269999999999996</v>
      </c>
      <c r="B6629">
        <v>-82.491192999999996</v>
      </c>
      <c r="C6629">
        <v>-106.48918</v>
      </c>
      <c r="D6629" s="1">
        <v>2.0171581999999999E-5</v>
      </c>
    </row>
    <row r="6630" spans="1:4" x14ac:dyDescent="0.25">
      <c r="A6630">
        <v>0.66279999999999994</v>
      </c>
      <c r="B6630">
        <v>-82.504272</v>
      </c>
      <c r="C6630">
        <v>-106.51016</v>
      </c>
      <c r="D6630" s="1">
        <v>-2.4075752999999999E-5</v>
      </c>
    </row>
    <row r="6631" spans="1:4" x14ac:dyDescent="0.25">
      <c r="A6631">
        <v>0.66290000000000004</v>
      </c>
      <c r="B6631">
        <v>-82.550049000000001</v>
      </c>
      <c r="C6631">
        <v>-106.52542</v>
      </c>
      <c r="D6631" s="1">
        <v>6.2249799999999995E-5</v>
      </c>
    </row>
    <row r="6632" spans="1:4" x14ac:dyDescent="0.25">
      <c r="A6632">
        <v>0.66300000000000003</v>
      </c>
      <c r="B6632">
        <v>-82.543509</v>
      </c>
      <c r="C6632">
        <v>-106.53305</v>
      </c>
      <c r="D6632" s="1">
        <v>-2.6027871999999999E-5</v>
      </c>
    </row>
    <row r="6633" spans="1:4" x14ac:dyDescent="0.25">
      <c r="A6633">
        <v>0.66310000000000002</v>
      </c>
      <c r="B6633">
        <v>-82.528250999999997</v>
      </c>
      <c r="C6633">
        <v>-106.54259</v>
      </c>
      <c r="D6633" s="1">
        <v>-5.2056275E-6</v>
      </c>
    </row>
    <row r="6634" spans="1:4" x14ac:dyDescent="0.25">
      <c r="A6634">
        <v>0.66320000000000001</v>
      </c>
      <c r="B6634">
        <v>-82.495553000000001</v>
      </c>
      <c r="C6634">
        <v>-106.52733000000001</v>
      </c>
      <c r="D6634" s="1">
        <v>-4.9452763000000001E-5</v>
      </c>
    </row>
    <row r="6635" spans="1:4" x14ac:dyDescent="0.25">
      <c r="A6635">
        <v>0.6633</v>
      </c>
      <c r="B6635">
        <v>-82.478115000000003</v>
      </c>
      <c r="C6635">
        <v>-106.52161</v>
      </c>
      <c r="D6635" s="1">
        <v>3.7414952999999998E-5</v>
      </c>
    </row>
    <row r="6636" spans="1:4" x14ac:dyDescent="0.25">
      <c r="A6636">
        <v>0.66339999999999999</v>
      </c>
      <c r="B6636">
        <v>-82.497732999999997</v>
      </c>
      <c r="C6636">
        <v>-106.52733000000001</v>
      </c>
      <c r="D6636" s="1">
        <v>-2.8738951999999999E-5</v>
      </c>
    </row>
    <row r="6637" spans="1:4" x14ac:dyDescent="0.25">
      <c r="A6637">
        <v>0.66349999999999998</v>
      </c>
      <c r="B6637">
        <v>-82.519531000000001</v>
      </c>
      <c r="C6637">
        <v>-106.49872000000001</v>
      </c>
      <c r="D6637" s="1">
        <v>-7.2986219999999997E-5</v>
      </c>
    </row>
    <row r="6638" spans="1:4" x14ac:dyDescent="0.25">
      <c r="A6638">
        <v>0.66359999999999997</v>
      </c>
      <c r="B6638">
        <v>-82.510812000000001</v>
      </c>
      <c r="C6638">
        <v>-106.46438999999999</v>
      </c>
      <c r="D6638" s="1">
        <v>-2.9498113E-5</v>
      </c>
    </row>
    <row r="6639" spans="1:4" x14ac:dyDescent="0.25">
      <c r="A6639">
        <v>0.66369999999999996</v>
      </c>
      <c r="B6639">
        <v>-82.523891000000006</v>
      </c>
      <c r="C6639">
        <v>-106.45484999999999</v>
      </c>
      <c r="D6639" s="1">
        <v>-5.1621813000000003E-5</v>
      </c>
    </row>
    <row r="6640" spans="1:4" x14ac:dyDescent="0.25">
      <c r="A6640">
        <v>0.66379999999999995</v>
      </c>
      <c r="B6640">
        <v>-82.517351000000005</v>
      </c>
      <c r="C6640">
        <v>-106.44531000000001</v>
      </c>
      <c r="D6640" s="1">
        <v>-2.9931975999999998E-5</v>
      </c>
    </row>
    <row r="6641" spans="1:4" x14ac:dyDescent="0.25">
      <c r="A6641">
        <v>0.66390000000000005</v>
      </c>
      <c r="B6641">
        <v>-82.532610000000005</v>
      </c>
      <c r="C6641">
        <v>-106.45676</v>
      </c>
      <c r="D6641" s="1">
        <v>-3.069107E-5</v>
      </c>
    </row>
    <row r="6642" spans="1:4" x14ac:dyDescent="0.25">
      <c r="A6642">
        <v>0.66400000000000003</v>
      </c>
      <c r="B6642">
        <v>-82.554407999999995</v>
      </c>
      <c r="C6642">
        <v>-106.4682</v>
      </c>
      <c r="D6642" s="1">
        <v>-3.1341799000000003E-5</v>
      </c>
    </row>
    <row r="6643" spans="1:4" x14ac:dyDescent="0.25">
      <c r="A6643">
        <v>0.66410000000000002</v>
      </c>
      <c r="B6643">
        <v>-82.552228999999997</v>
      </c>
      <c r="C6643">
        <v>-106.46438999999999</v>
      </c>
      <c r="D6643" s="1">
        <v>3.3076985999999997E-5</v>
      </c>
    </row>
    <row r="6644" spans="1:4" x14ac:dyDescent="0.25">
      <c r="A6644">
        <v>0.66420000000000001</v>
      </c>
      <c r="B6644">
        <v>-82.550049000000001</v>
      </c>
      <c r="C6644">
        <v>-106.47964</v>
      </c>
      <c r="D6644" s="1">
        <v>1.0953351E-5</v>
      </c>
    </row>
    <row r="6645" spans="1:4" x14ac:dyDescent="0.25">
      <c r="A6645">
        <v>0.6643</v>
      </c>
      <c r="B6645">
        <v>-82.563128000000006</v>
      </c>
      <c r="C6645">
        <v>-106.47583</v>
      </c>
      <c r="D6645" s="1">
        <v>1.0736486E-5</v>
      </c>
    </row>
    <row r="6646" spans="1:4" x14ac:dyDescent="0.25">
      <c r="A6646">
        <v>0.66439999999999999</v>
      </c>
      <c r="B6646">
        <v>-82.558768000000001</v>
      </c>
      <c r="C6646">
        <v>-106.47774</v>
      </c>
      <c r="D6646" s="1">
        <v>5.3899162999999999E-5</v>
      </c>
    </row>
    <row r="6647" spans="1:4" x14ac:dyDescent="0.25">
      <c r="A6647">
        <v>0.66449999999999998</v>
      </c>
      <c r="B6647">
        <v>-82.558768000000001</v>
      </c>
      <c r="C6647">
        <v>-106.45103</v>
      </c>
      <c r="D6647" s="1">
        <v>7.5480634999999999E-5</v>
      </c>
    </row>
    <row r="6648" spans="1:4" x14ac:dyDescent="0.25">
      <c r="A6648">
        <v>0.66459999999999997</v>
      </c>
      <c r="B6648">
        <v>-82.560947999999996</v>
      </c>
      <c r="C6648">
        <v>-106.43387</v>
      </c>
      <c r="D6648" s="1">
        <v>9.6520276000000003E-6</v>
      </c>
    </row>
    <row r="6649" spans="1:4" x14ac:dyDescent="0.25">
      <c r="A6649">
        <v>0.66469999999999996</v>
      </c>
      <c r="B6649">
        <v>-82.558768000000001</v>
      </c>
      <c r="C6649">
        <v>-106.42433</v>
      </c>
      <c r="D6649" s="1">
        <v>5.3465365999999998E-5</v>
      </c>
    </row>
    <row r="6650" spans="1:4" x14ac:dyDescent="0.25">
      <c r="A6650">
        <v>0.66479999999999995</v>
      </c>
      <c r="B6650">
        <v>-82.545688999999996</v>
      </c>
      <c r="C6650">
        <v>-106.43196</v>
      </c>
      <c r="D6650">
        <v>1.1929397E-4</v>
      </c>
    </row>
    <row r="6651" spans="1:4" x14ac:dyDescent="0.25">
      <c r="A6651">
        <v>0.66490000000000005</v>
      </c>
      <c r="B6651">
        <v>-82.528250999999997</v>
      </c>
      <c r="C6651">
        <v>-106.43196</v>
      </c>
      <c r="D6651" s="1">
        <v>7.5697432999999995E-5</v>
      </c>
    </row>
    <row r="6652" spans="1:4" x14ac:dyDescent="0.25">
      <c r="A6652">
        <v>0.66500000000000004</v>
      </c>
      <c r="B6652">
        <v>-82.521710999999996</v>
      </c>
      <c r="C6652">
        <v>-106.40143999999999</v>
      </c>
      <c r="D6652" s="1">
        <v>7.5589067000000001E-5</v>
      </c>
    </row>
    <row r="6653" spans="1:4" x14ac:dyDescent="0.25">
      <c r="A6653">
        <v>0.66510000000000002</v>
      </c>
      <c r="B6653">
        <v>-82.523891000000006</v>
      </c>
      <c r="C6653">
        <v>-106.42052</v>
      </c>
      <c r="D6653" s="1">
        <v>7.5697499999999998E-5</v>
      </c>
    </row>
    <row r="6654" spans="1:4" x14ac:dyDescent="0.25">
      <c r="A6654">
        <v>0.66520000000000001</v>
      </c>
      <c r="B6654">
        <v>-82.528250999999997</v>
      </c>
      <c r="C6654">
        <v>-106.45294</v>
      </c>
      <c r="D6654">
        <v>1.1886024E-4</v>
      </c>
    </row>
    <row r="6655" spans="1:4" x14ac:dyDescent="0.25">
      <c r="A6655">
        <v>0.6653</v>
      </c>
      <c r="B6655">
        <v>-82.554407999999995</v>
      </c>
      <c r="C6655">
        <v>-106.48537</v>
      </c>
      <c r="D6655" s="1">
        <v>7.5263769000000005E-5</v>
      </c>
    </row>
    <row r="6656" spans="1:4" x14ac:dyDescent="0.25">
      <c r="A6656">
        <v>0.66539999999999999</v>
      </c>
      <c r="B6656">
        <v>-82.554407999999995</v>
      </c>
      <c r="C6656">
        <v>-106.48918</v>
      </c>
      <c r="D6656" s="1">
        <v>5.3573865000000003E-5</v>
      </c>
    </row>
    <row r="6657" spans="1:4" x14ac:dyDescent="0.25">
      <c r="A6657">
        <v>0.66549999999999998</v>
      </c>
      <c r="B6657">
        <v>-82.550049000000001</v>
      </c>
      <c r="C6657">
        <v>-106.49872000000001</v>
      </c>
      <c r="D6657" s="1">
        <v>1.0085824E-5</v>
      </c>
    </row>
    <row r="6658" spans="1:4" x14ac:dyDescent="0.25">
      <c r="A6658">
        <v>0.66559999999999997</v>
      </c>
      <c r="B6658">
        <v>-82.539150000000006</v>
      </c>
      <c r="C6658">
        <v>-106.4682</v>
      </c>
      <c r="D6658" s="1">
        <v>5.3682230999999997E-5</v>
      </c>
    </row>
    <row r="6659" spans="1:4" x14ac:dyDescent="0.25">
      <c r="A6659">
        <v>0.66569999999999996</v>
      </c>
      <c r="B6659">
        <v>-82.571847000000005</v>
      </c>
      <c r="C6659">
        <v>-106.45865999999999</v>
      </c>
      <c r="D6659" s="1">
        <v>9.8688262000000005E-6</v>
      </c>
    </row>
    <row r="6660" spans="1:4" x14ac:dyDescent="0.25">
      <c r="A6660">
        <v>0.66579999999999995</v>
      </c>
      <c r="B6660">
        <v>-82.569666999999995</v>
      </c>
      <c r="C6660">
        <v>-106.45484999999999</v>
      </c>
      <c r="D6660" s="1">
        <v>5.3140134999999999E-5</v>
      </c>
    </row>
    <row r="6661" spans="1:4" x14ac:dyDescent="0.25">
      <c r="A6661">
        <v>0.66590000000000005</v>
      </c>
      <c r="B6661">
        <v>-82.565308000000002</v>
      </c>
      <c r="C6661">
        <v>-106.47583</v>
      </c>
      <c r="D6661" s="1">
        <v>3.0799568999999998E-5</v>
      </c>
    </row>
    <row r="6662" spans="1:4" x14ac:dyDescent="0.25">
      <c r="A6662">
        <v>0.66600000000000004</v>
      </c>
      <c r="B6662">
        <v>-82.591465999999997</v>
      </c>
      <c r="C6662">
        <v>-106.48918</v>
      </c>
      <c r="D6662" s="1">
        <v>9.5869014999999994E-5</v>
      </c>
    </row>
    <row r="6663" spans="1:4" x14ac:dyDescent="0.25">
      <c r="A6663">
        <v>0.66610000000000003</v>
      </c>
      <c r="B6663">
        <v>-82.619803000000005</v>
      </c>
      <c r="C6663">
        <v>-106.50635</v>
      </c>
      <c r="D6663" s="1">
        <v>3.0257272999999999E-5</v>
      </c>
    </row>
    <row r="6664" spans="1:4" x14ac:dyDescent="0.25">
      <c r="A6664">
        <v>0.66620000000000001</v>
      </c>
      <c r="B6664">
        <v>-82.654680999999997</v>
      </c>
      <c r="C6664">
        <v>-106.52351</v>
      </c>
      <c r="D6664" s="1">
        <v>-5.7694900999999998E-5</v>
      </c>
    </row>
    <row r="6665" spans="1:4" x14ac:dyDescent="0.25">
      <c r="A6665">
        <v>0.6663</v>
      </c>
      <c r="B6665">
        <v>-82.685198</v>
      </c>
      <c r="C6665">
        <v>-106.54640000000001</v>
      </c>
      <c r="D6665" s="1">
        <v>2.8847451E-5</v>
      </c>
    </row>
    <row r="6666" spans="1:4" x14ac:dyDescent="0.25">
      <c r="A6666">
        <v>0.66639999999999999</v>
      </c>
      <c r="B6666">
        <v>-82.704817000000006</v>
      </c>
      <c r="C6666">
        <v>-106.54449</v>
      </c>
      <c r="D6666" s="1">
        <v>-5.8671059999999999E-5</v>
      </c>
    </row>
    <row r="6667" spans="1:4" x14ac:dyDescent="0.25">
      <c r="A6667">
        <v>0.66649999999999998</v>
      </c>
      <c r="B6667">
        <v>-82.665580000000006</v>
      </c>
      <c r="C6667">
        <v>-106.50063</v>
      </c>
      <c r="D6667" s="1">
        <v>2.8305220999999999E-5</v>
      </c>
    </row>
    <row r="6668" spans="1:4" x14ac:dyDescent="0.25">
      <c r="A6668">
        <v>0.66659999999999997</v>
      </c>
      <c r="B6668">
        <v>-82.643781000000004</v>
      </c>
      <c r="C6668">
        <v>-106.48918</v>
      </c>
      <c r="D6668" s="1">
        <v>-3.7631885E-5</v>
      </c>
    </row>
    <row r="6669" spans="1:4" x14ac:dyDescent="0.25">
      <c r="A6669">
        <v>0.66669999999999996</v>
      </c>
      <c r="B6669">
        <v>-82.630701999999999</v>
      </c>
      <c r="C6669">
        <v>-106.47011000000001</v>
      </c>
      <c r="D6669" s="1">
        <v>-6.0080817000000002E-5</v>
      </c>
    </row>
    <row r="6670" spans="1:4" x14ac:dyDescent="0.25">
      <c r="A6670">
        <v>0.66679999999999995</v>
      </c>
      <c r="B6670">
        <v>-82.648140999999995</v>
      </c>
      <c r="C6670">
        <v>-106.47011000000001</v>
      </c>
      <c r="D6670" s="1">
        <v>-8.2421383000000004E-5</v>
      </c>
    </row>
    <row r="6671" spans="1:4" x14ac:dyDescent="0.25">
      <c r="A6671">
        <v>0.66690000000000005</v>
      </c>
      <c r="B6671">
        <v>-82.654680999999997</v>
      </c>
      <c r="C6671">
        <v>-106.48345999999999</v>
      </c>
      <c r="D6671" s="1">
        <v>-8.3180543999999995E-5</v>
      </c>
    </row>
    <row r="6672" spans="1:4" x14ac:dyDescent="0.25">
      <c r="A6672">
        <v>0.66700000000000004</v>
      </c>
      <c r="B6672">
        <v>-82.648140999999995</v>
      </c>
      <c r="C6672">
        <v>-106.45865999999999</v>
      </c>
      <c r="D6672" s="1">
        <v>-6.2683596999999996E-5</v>
      </c>
    </row>
    <row r="6673" spans="1:4" x14ac:dyDescent="0.25">
      <c r="A6673">
        <v>0.66710000000000003</v>
      </c>
      <c r="B6673">
        <v>-82.698277000000004</v>
      </c>
      <c r="C6673">
        <v>-106.45484999999999</v>
      </c>
      <c r="D6673" s="1">
        <v>-6.3876555000000001E-5</v>
      </c>
    </row>
    <row r="6674" spans="1:4" x14ac:dyDescent="0.25">
      <c r="A6674">
        <v>0.66720000000000002</v>
      </c>
      <c r="B6674">
        <v>-82.680837999999994</v>
      </c>
      <c r="C6674">
        <v>-106.44531000000001</v>
      </c>
      <c r="D6674" s="1">
        <v>-4.3054311000000002E-5</v>
      </c>
    </row>
    <row r="6675" spans="1:4" x14ac:dyDescent="0.25">
      <c r="A6675">
        <v>0.6673</v>
      </c>
      <c r="B6675">
        <v>-82.680837999999994</v>
      </c>
      <c r="C6675">
        <v>-106.45103</v>
      </c>
      <c r="D6675" s="1">
        <v>-6.6045472000000007E-5</v>
      </c>
    </row>
    <row r="6676" spans="1:4" x14ac:dyDescent="0.25">
      <c r="A6676">
        <v>0.66739999999999999</v>
      </c>
      <c r="B6676">
        <v>-82.702636999999996</v>
      </c>
      <c r="C6676">
        <v>-106.4949</v>
      </c>
      <c r="D6676" s="1">
        <v>-4.5223360999999998E-5</v>
      </c>
    </row>
    <row r="6677" spans="1:4" x14ac:dyDescent="0.25">
      <c r="A6677">
        <v>0.66749999999999998</v>
      </c>
      <c r="B6677">
        <v>-82.720074999999994</v>
      </c>
      <c r="C6677">
        <v>-106.51588</v>
      </c>
      <c r="D6677" s="1">
        <v>-2.2774828000000001E-6</v>
      </c>
    </row>
    <row r="6678" spans="1:4" x14ac:dyDescent="0.25">
      <c r="A6678">
        <v>0.66759999999999997</v>
      </c>
      <c r="B6678">
        <v>-82.713536000000005</v>
      </c>
      <c r="C6678">
        <v>-106.49681</v>
      </c>
      <c r="D6678">
        <v>-1.119195E-4</v>
      </c>
    </row>
    <row r="6679" spans="1:4" x14ac:dyDescent="0.25">
      <c r="A6679">
        <v>0.66769999999999996</v>
      </c>
      <c r="B6679">
        <v>-82.715716</v>
      </c>
      <c r="C6679">
        <v>-106.47964</v>
      </c>
      <c r="D6679" s="1">
        <v>-9.0880318999999997E-5</v>
      </c>
    </row>
    <row r="6680" spans="1:4" x14ac:dyDescent="0.25">
      <c r="A6680">
        <v>0.66779999999999995</v>
      </c>
      <c r="B6680">
        <v>-82.704817000000006</v>
      </c>
      <c r="C6680">
        <v>-106.49109</v>
      </c>
      <c r="D6680" s="1">
        <v>-7.0166507999999995E-5</v>
      </c>
    </row>
    <row r="6681" spans="1:4" x14ac:dyDescent="0.25">
      <c r="A6681">
        <v>0.66790000000000005</v>
      </c>
      <c r="B6681">
        <v>-82.696096999999995</v>
      </c>
      <c r="C6681">
        <v>-106.50252999999999</v>
      </c>
      <c r="D6681" s="1">
        <v>-7.1034168000000004E-5</v>
      </c>
    </row>
    <row r="6682" spans="1:4" x14ac:dyDescent="0.25">
      <c r="A6682">
        <v>0.66800000000000004</v>
      </c>
      <c r="B6682">
        <v>-82.696096999999995</v>
      </c>
      <c r="C6682">
        <v>-106.5197</v>
      </c>
      <c r="D6682" s="1">
        <v>-6.3985851999999997E-6</v>
      </c>
    </row>
    <row r="6683" spans="1:4" x14ac:dyDescent="0.25">
      <c r="A6683">
        <v>0.66810000000000003</v>
      </c>
      <c r="B6683">
        <v>-82.683018000000004</v>
      </c>
      <c r="C6683">
        <v>-106.50635</v>
      </c>
      <c r="D6683" s="1">
        <v>1.4315293000000001E-5</v>
      </c>
    </row>
    <row r="6684" spans="1:4" x14ac:dyDescent="0.25">
      <c r="A6684">
        <v>0.66820000000000002</v>
      </c>
      <c r="B6684">
        <v>-82.711355999999995</v>
      </c>
      <c r="C6684">
        <v>-106.51398</v>
      </c>
      <c r="D6684" s="1">
        <v>-5.1838678000000002E-5</v>
      </c>
    </row>
    <row r="6685" spans="1:4" x14ac:dyDescent="0.25">
      <c r="A6685">
        <v>0.66830000000000001</v>
      </c>
      <c r="B6685">
        <v>-82.711355999999995</v>
      </c>
      <c r="C6685">
        <v>-106.52161</v>
      </c>
      <c r="D6685" s="1">
        <v>-3.0799502999999997E-5</v>
      </c>
    </row>
    <row r="6686" spans="1:4" x14ac:dyDescent="0.25">
      <c r="A6686">
        <v>0.66839999999999999</v>
      </c>
      <c r="B6686">
        <v>-82.700457</v>
      </c>
      <c r="C6686">
        <v>-106.50063</v>
      </c>
      <c r="D6686" s="1">
        <v>-5.303157E-5</v>
      </c>
    </row>
    <row r="6687" spans="1:4" x14ac:dyDescent="0.25">
      <c r="A6687">
        <v>0.66849999999999998</v>
      </c>
      <c r="B6687">
        <v>-82.724435</v>
      </c>
      <c r="C6687">
        <v>-106.49872000000001</v>
      </c>
      <c r="D6687" s="1">
        <v>-7.5697499999999998E-5</v>
      </c>
    </row>
    <row r="6688" spans="1:4" x14ac:dyDescent="0.25">
      <c r="A6688">
        <v>0.66859999999999997</v>
      </c>
      <c r="B6688">
        <v>-82.741873999999996</v>
      </c>
      <c r="C6688">
        <v>-106.50444</v>
      </c>
      <c r="D6688">
        <v>-1.4228527E-4</v>
      </c>
    </row>
    <row r="6689" spans="1:4" x14ac:dyDescent="0.25">
      <c r="A6689">
        <v>0.66869999999999996</v>
      </c>
      <c r="B6689">
        <v>-82.759311999999994</v>
      </c>
      <c r="C6689">
        <v>-106.52542</v>
      </c>
      <c r="D6689">
        <v>-1.6462576999999999E-4</v>
      </c>
    </row>
    <row r="6690" spans="1:4" x14ac:dyDescent="0.25">
      <c r="A6690">
        <v>0.66879999999999995</v>
      </c>
      <c r="B6690">
        <v>-82.739694</v>
      </c>
      <c r="C6690">
        <v>-106.50063</v>
      </c>
      <c r="D6690">
        <v>-1.648427E-4</v>
      </c>
    </row>
    <row r="6691" spans="1:4" x14ac:dyDescent="0.25">
      <c r="A6691">
        <v>0.66890000000000005</v>
      </c>
      <c r="B6691">
        <v>-82.733153999999999</v>
      </c>
      <c r="C6691">
        <v>-106.51016</v>
      </c>
      <c r="D6691">
        <v>-1.866409E-4</v>
      </c>
    </row>
    <row r="6692" spans="1:4" x14ac:dyDescent="0.25">
      <c r="A6692">
        <v>0.66900000000000004</v>
      </c>
      <c r="B6692">
        <v>-82.717895999999996</v>
      </c>
      <c r="C6692">
        <v>-106.48918</v>
      </c>
      <c r="D6692">
        <v>-1.8642404000000001E-4</v>
      </c>
    </row>
    <row r="6693" spans="1:4" x14ac:dyDescent="0.25">
      <c r="A6693">
        <v>0.66910000000000003</v>
      </c>
      <c r="B6693">
        <v>-82.706996000000004</v>
      </c>
      <c r="C6693">
        <v>-106.49681</v>
      </c>
      <c r="D6693">
        <v>-1.2092085999999999E-4</v>
      </c>
    </row>
    <row r="6694" spans="1:4" x14ac:dyDescent="0.25">
      <c r="A6694">
        <v>0.66920000000000002</v>
      </c>
      <c r="B6694">
        <v>-82.696096999999995</v>
      </c>
      <c r="C6694">
        <v>-106.49299999999999</v>
      </c>
      <c r="D6694">
        <v>-1.6430040000000001E-4</v>
      </c>
    </row>
    <row r="6695" spans="1:4" x14ac:dyDescent="0.25">
      <c r="A6695">
        <v>0.66930000000000001</v>
      </c>
      <c r="B6695">
        <v>-82.713536000000005</v>
      </c>
      <c r="C6695">
        <v>-106.48537</v>
      </c>
      <c r="D6695">
        <v>-1.8599017E-4</v>
      </c>
    </row>
    <row r="6696" spans="1:4" x14ac:dyDescent="0.25">
      <c r="A6696">
        <v>0.6694</v>
      </c>
      <c r="B6696">
        <v>-82.728795000000005</v>
      </c>
      <c r="C6696">
        <v>-106.47011000000001</v>
      </c>
      <c r="D6696">
        <v>-1.4239362999999999E-4</v>
      </c>
    </row>
    <row r="6697" spans="1:4" x14ac:dyDescent="0.25">
      <c r="A6697">
        <v>0.66949999999999998</v>
      </c>
      <c r="B6697">
        <v>-82.737514000000004</v>
      </c>
      <c r="C6697">
        <v>-106.48155</v>
      </c>
      <c r="D6697">
        <v>-1.419599E-4</v>
      </c>
    </row>
    <row r="6698" spans="1:4" x14ac:dyDescent="0.25">
      <c r="A6698">
        <v>0.66959999999999997</v>
      </c>
      <c r="B6698">
        <v>-82.748412999999999</v>
      </c>
      <c r="C6698">
        <v>-106.47392000000001</v>
      </c>
      <c r="D6698">
        <v>-2.5062595999999999E-4</v>
      </c>
    </row>
    <row r="6699" spans="1:4" x14ac:dyDescent="0.25">
      <c r="A6699">
        <v>0.66969999999999996</v>
      </c>
      <c r="B6699">
        <v>-82.752773000000005</v>
      </c>
      <c r="C6699">
        <v>-106.44531000000001</v>
      </c>
      <c r="D6699">
        <v>-2.0670392000000001E-4</v>
      </c>
    </row>
    <row r="6700" spans="1:4" x14ac:dyDescent="0.25">
      <c r="A6700">
        <v>0.66979999999999995</v>
      </c>
      <c r="B6700">
        <v>-82.763672</v>
      </c>
      <c r="C6700">
        <v>-106.43768</v>
      </c>
      <c r="D6700">
        <v>-2.4954143E-4</v>
      </c>
    </row>
    <row r="6701" spans="1:4" x14ac:dyDescent="0.25">
      <c r="A6701">
        <v>0.66990000000000005</v>
      </c>
      <c r="B6701">
        <v>-82.754953</v>
      </c>
      <c r="C6701">
        <v>-106.44531000000001</v>
      </c>
      <c r="D6701">
        <v>-2.0551109000000001E-4</v>
      </c>
    </row>
    <row r="6702" spans="1:4" x14ac:dyDescent="0.25">
      <c r="A6702">
        <v>0.67</v>
      </c>
      <c r="B6702">
        <v>-82.752773000000005</v>
      </c>
      <c r="C6702">
        <v>-106.46629</v>
      </c>
      <c r="D6702">
        <v>-1.6169755999999999E-4</v>
      </c>
    </row>
    <row r="6703" spans="1:4" x14ac:dyDescent="0.25">
      <c r="A6703">
        <v>0.67010000000000003</v>
      </c>
      <c r="B6703">
        <v>-82.768032000000005</v>
      </c>
      <c r="C6703">
        <v>-106.46629</v>
      </c>
      <c r="D6703">
        <v>-2.0464349999999999E-4</v>
      </c>
    </row>
    <row r="6704" spans="1:4" x14ac:dyDescent="0.25">
      <c r="A6704">
        <v>0.67020000000000002</v>
      </c>
      <c r="B6704">
        <v>-82.796368999999999</v>
      </c>
      <c r="C6704">
        <v>-106.49299999999999</v>
      </c>
      <c r="D6704">
        <v>-2.2611640999999999E-4</v>
      </c>
    </row>
    <row r="6705" spans="1:4" x14ac:dyDescent="0.25">
      <c r="A6705">
        <v>0.67030000000000001</v>
      </c>
      <c r="B6705">
        <v>-82.789829999999995</v>
      </c>
      <c r="C6705">
        <v>-106.50826000000001</v>
      </c>
      <c r="D6705">
        <v>-1.3827260000000001E-4</v>
      </c>
    </row>
    <row r="6706" spans="1:4" x14ac:dyDescent="0.25">
      <c r="A6706">
        <v>0.6704</v>
      </c>
      <c r="B6706">
        <v>-82.772390999999999</v>
      </c>
      <c r="C6706">
        <v>-106.52161</v>
      </c>
      <c r="D6706">
        <v>-1.3783887000000001E-4</v>
      </c>
    </row>
    <row r="6707" spans="1:4" x14ac:dyDescent="0.25">
      <c r="A6707">
        <v>0.67049999999999998</v>
      </c>
      <c r="B6707">
        <v>-82.757131999999999</v>
      </c>
      <c r="C6707">
        <v>-106.50635</v>
      </c>
      <c r="D6707">
        <v>-1.1506456999999999E-4</v>
      </c>
    </row>
    <row r="6708" spans="1:4" x14ac:dyDescent="0.25">
      <c r="A6708">
        <v>0.67059999999999997</v>
      </c>
      <c r="B6708">
        <v>-82.752773000000005</v>
      </c>
      <c r="C6708">
        <v>-106.49872000000001</v>
      </c>
      <c r="D6708">
        <v>-1.1419691E-4</v>
      </c>
    </row>
    <row r="6709" spans="1:4" x14ac:dyDescent="0.25">
      <c r="A6709">
        <v>0.67069999999999996</v>
      </c>
      <c r="B6709">
        <v>-82.772390999999999</v>
      </c>
      <c r="C6709">
        <v>-106.5197</v>
      </c>
      <c r="D6709" s="1">
        <v>-7.0058142000000001E-5</v>
      </c>
    </row>
    <row r="6710" spans="1:4" x14ac:dyDescent="0.25">
      <c r="A6710">
        <v>0.67079999999999995</v>
      </c>
      <c r="B6710">
        <v>-82.783289999999994</v>
      </c>
      <c r="C6710">
        <v>-106.53686999999999</v>
      </c>
      <c r="D6710">
        <v>-1.1289545E-4</v>
      </c>
    </row>
    <row r="6711" spans="1:4" x14ac:dyDescent="0.25">
      <c r="A6711">
        <v>0.67090000000000005</v>
      </c>
      <c r="B6711">
        <v>-82.796368999999999</v>
      </c>
      <c r="C6711">
        <v>-106.51779000000001</v>
      </c>
      <c r="D6711">
        <v>-1.1257016E-4</v>
      </c>
    </row>
    <row r="6712" spans="1:4" x14ac:dyDescent="0.25">
      <c r="A6712">
        <v>0.67100000000000004</v>
      </c>
      <c r="B6712">
        <v>-82.807267999999993</v>
      </c>
      <c r="C6712">
        <v>-106.49681</v>
      </c>
      <c r="D6712" s="1">
        <v>-2.4943346000000001E-5</v>
      </c>
    </row>
    <row r="6713" spans="1:4" x14ac:dyDescent="0.25">
      <c r="A6713">
        <v>0.67110000000000003</v>
      </c>
      <c r="B6713">
        <v>-82.789829999999995</v>
      </c>
      <c r="C6713">
        <v>-106.48155</v>
      </c>
      <c r="D6713" s="1">
        <v>1.9087057000000001E-5</v>
      </c>
    </row>
    <row r="6714" spans="1:4" x14ac:dyDescent="0.25">
      <c r="A6714">
        <v>0.67120000000000002</v>
      </c>
      <c r="B6714">
        <v>-82.776751000000004</v>
      </c>
      <c r="C6714">
        <v>-106.50635</v>
      </c>
      <c r="D6714" s="1">
        <v>-2.3967254000000001E-5</v>
      </c>
    </row>
    <row r="6715" spans="1:4" x14ac:dyDescent="0.25">
      <c r="A6715">
        <v>0.67130000000000001</v>
      </c>
      <c r="B6715">
        <v>-82.776751000000004</v>
      </c>
      <c r="C6715">
        <v>-106.51398</v>
      </c>
      <c r="D6715" s="1">
        <v>-6.6804632999999998E-5</v>
      </c>
    </row>
    <row r="6716" spans="1:4" x14ac:dyDescent="0.25">
      <c r="A6716">
        <v>0.6714</v>
      </c>
      <c r="B6716">
        <v>-82.770211000000003</v>
      </c>
      <c r="C6716">
        <v>-106.53686999999999</v>
      </c>
      <c r="D6716" s="1">
        <v>-2.2557431E-5</v>
      </c>
    </row>
    <row r="6717" spans="1:4" x14ac:dyDescent="0.25">
      <c r="A6717">
        <v>0.67149999999999999</v>
      </c>
      <c r="B6717">
        <v>-82.761492000000004</v>
      </c>
      <c r="C6717">
        <v>-106.53686999999999</v>
      </c>
      <c r="D6717" s="1">
        <v>2.1689771000000001E-5</v>
      </c>
    </row>
    <row r="6718" spans="1:4" x14ac:dyDescent="0.25">
      <c r="A6718">
        <v>0.67159999999999997</v>
      </c>
      <c r="B6718">
        <v>-82.763672</v>
      </c>
      <c r="C6718">
        <v>-106.55594000000001</v>
      </c>
      <c r="D6718" s="1">
        <v>-2.1798336999999999E-5</v>
      </c>
    </row>
    <row r="6719" spans="1:4" x14ac:dyDescent="0.25">
      <c r="A6719">
        <v>0.67169999999999996</v>
      </c>
      <c r="B6719">
        <v>-82.744052999999994</v>
      </c>
      <c r="C6719">
        <v>-106.58073</v>
      </c>
      <c r="D6719" s="1">
        <v>2.2123500999999999E-5</v>
      </c>
    </row>
    <row r="6720" spans="1:4" x14ac:dyDescent="0.25">
      <c r="A6720">
        <v>0.67179999999999995</v>
      </c>
      <c r="B6720">
        <v>-82.730974000000003</v>
      </c>
      <c r="C6720">
        <v>-106.59408999999999</v>
      </c>
      <c r="D6720" s="1">
        <v>-2.1039109000000001E-5</v>
      </c>
    </row>
    <row r="6721" spans="1:4" x14ac:dyDescent="0.25">
      <c r="A6721">
        <v>0.67190000000000005</v>
      </c>
      <c r="B6721">
        <v>-82.706996000000004</v>
      </c>
      <c r="C6721">
        <v>-106.59981000000001</v>
      </c>
      <c r="D6721" s="1">
        <v>6.6262337000000005E-5</v>
      </c>
    </row>
    <row r="6722" spans="1:4" x14ac:dyDescent="0.25">
      <c r="A6722">
        <v>0.67200000000000004</v>
      </c>
      <c r="B6722">
        <v>-82.730974000000003</v>
      </c>
      <c r="C6722">
        <v>-106.61315999999999</v>
      </c>
      <c r="D6722" s="1">
        <v>2.2882729E-5</v>
      </c>
    </row>
    <row r="6723" spans="1:4" x14ac:dyDescent="0.25">
      <c r="A6723">
        <v>0.67210000000000003</v>
      </c>
      <c r="B6723">
        <v>-82.748412999999999</v>
      </c>
      <c r="C6723">
        <v>-106.63033</v>
      </c>
      <c r="D6723" s="1">
        <v>8.8386038000000001E-5</v>
      </c>
    </row>
    <row r="6724" spans="1:4" x14ac:dyDescent="0.25">
      <c r="A6724">
        <v>0.67220000000000002</v>
      </c>
      <c r="B6724">
        <v>-82.765851999999995</v>
      </c>
      <c r="C6724">
        <v>-106.6246</v>
      </c>
      <c r="D6724" s="1">
        <v>6.6696200999999996E-5</v>
      </c>
    </row>
    <row r="6725" spans="1:4" x14ac:dyDescent="0.25">
      <c r="A6725">
        <v>0.67230000000000001</v>
      </c>
      <c r="B6725">
        <v>-82.772390999999999</v>
      </c>
      <c r="C6725">
        <v>-106.63033</v>
      </c>
      <c r="D6725" s="1">
        <v>4.5223294999999997E-5</v>
      </c>
    </row>
    <row r="6726" spans="1:4" x14ac:dyDescent="0.25">
      <c r="A6726">
        <v>0.6724</v>
      </c>
      <c r="B6726">
        <v>-82.774570999999995</v>
      </c>
      <c r="C6726">
        <v>-106.63223000000001</v>
      </c>
      <c r="D6726" s="1">
        <v>4.5223294999999997E-5</v>
      </c>
    </row>
    <row r="6727" spans="1:4" x14ac:dyDescent="0.25">
      <c r="A6727">
        <v>0.67249999999999999</v>
      </c>
      <c r="B6727">
        <v>-82.754953</v>
      </c>
      <c r="C6727">
        <v>-106.64558</v>
      </c>
      <c r="D6727" s="1">
        <v>2.3858755E-5</v>
      </c>
    </row>
    <row r="6728" spans="1:4" x14ac:dyDescent="0.25">
      <c r="A6728">
        <v>0.67259999999999998</v>
      </c>
      <c r="B6728">
        <v>-82.746233000000004</v>
      </c>
      <c r="C6728">
        <v>-106.63605</v>
      </c>
      <c r="D6728" s="1">
        <v>-4.1861352999999997E-5</v>
      </c>
    </row>
    <row r="6729" spans="1:4" x14ac:dyDescent="0.25">
      <c r="A6729">
        <v>0.67269999999999996</v>
      </c>
      <c r="B6729">
        <v>-82.739694</v>
      </c>
      <c r="C6729">
        <v>-106.62269999999999</v>
      </c>
      <c r="D6729" s="1">
        <v>-4.1644421999999997E-5</v>
      </c>
    </row>
    <row r="6730" spans="1:4" x14ac:dyDescent="0.25">
      <c r="A6730">
        <v>0.67279999999999995</v>
      </c>
      <c r="B6730">
        <v>-82.754953</v>
      </c>
      <c r="C6730">
        <v>-106.61125</v>
      </c>
      <c r="D6730" s="1">
        <v>-6.3551123999999994E-5</v>
      </c>
    </row>
    <row r="6731" spans="1:4" x14ac:dyDescent="0.25">
      <c r="A6731">
        <v>0.67290000000000005</v>
      </c>
      <c r="B6731">
        <v>-82.792010000000005</v>
      </c>
      <c r="C6731">
        <v>-106.60744</v>
      </c>
      <c r="D6731" s="1">
        <v>2.3425090999999999E-5</v>
      </c>
    </row>
    <row r="6732" spans="1:4" x14ac:dyDescent="0.25">
      <c r="A6732">
        <v>0.67300000000000004</v>
      </c>
      <c r="B6732">
        <v>-82.807267999999993</v>
      </c>
      <c r="C6732">
        <v>-106.6246</v>
      </c>
      <c r="D6732" s="1">
        <v>-4.1536056000000003E-5</v>
      </c>
    </row>
    <row r="6733" spans="1:4" x14ac:dyDescent="0.25">
      <c r="A6733">
        <v>0.67310000000000003</v>
      </c>
      <c r="B6733">
        <v>-82.818168</v>
      </c>
      <c r="C6733">
        <v>-106.61507</v>
      </c>
      <c r="D6733" s="1">
        <v>-4.1969718999999998E-5</v>
      </c>
    </row>
    <row r="6734" spans="1:4" x14ac:dyDescent="0.25">
      <c r="A6734">
        <v>0.67320000000000002</v>
      </c>
      <c r="B6734">
        <v>-82.855225000000004</v>
      </c>
      <c r="C6734">
        <v>-106.61507</v>
      </c>
      <c r="D6734" s="1">
        <v>-8.5674825000000003E-5</v>
      </c>
    </row>
    <row r="6735" spans="1:4" x14ac:dyDescent="0.25">
      <c r="A6735">
        <v>0.67330000000000001</v>
      </c>
      <c r="B6735">
        <v>-82.861763999999994</v>
      </c>
      <c r="C6735">
        <v>-106.61696999999999</v>
      </c>
      <c r="D6735">
        <v>-1.0758146E-4</v>
      </c>
    </row>
    <row r="6736" spans="1:4" x14ac:dyDescent="0.25">
      <c r="A6736">
        <v>0.6734</v>
      </c>
      <c r="B6736">
        <v>-82.863944000000004</v>
      </c>
      <c r="C6736">
        <v>-106.64176999999999</v>
      </c>
      <c r="D6736" s="1">
        <v>-8.5349461E-5</v>
      </c>
    </row>
    <row r="6737" spans="1:4" x14ac:dyDescent="0.25">
      <c r="A6737">
        <v>0.67349999999999999</v>
      </c>
      <c r="B6737">
        <v>-82.859583999999998</v>
      </c>
      <c r="C6737">
        <v>-106.66466</v>
      </c>
      <c r="D6737" s="1">
        <v>-4.1752921000000002E-5</v>
      </c>
    </row>
    <row r="6738" spans="1:4" x14ac:dyDescent="0.25">
      <c r="A6738">
        <v>0.67359999999999998</v>
      </c>
      <c r="B6738">
        <v>-82.853044999999995</v>
      </c>
      <c r="C6738">
        <v>-106.67037999999999</v>
      </c>
      <c r="D6738">
        <v>-1.2894592999999999E-4</v>
      </c>
    </row>
    <row r="6739" spans="1:4" x14ac:dyDescent="0.25">
      <c r="A6739">
        <v>0.67369999999999997</v>
      </c>
      <c r="B6739">
        <v>-82.872663000000003</v>
      </c>
      <c r="C6739">
        <v>-106.67992</v>
      </c>
      <c r="D6739" s="1">
        <v>-6.3551123999999994E-5</v>
      </c>
    </row>
    <row r="6740" spans="1:4" x14ac:dyDescent="0.25">
      <c r="A6740">
        <v>0.67379999999999995</v>
      </c>
      <c r="B6740">
        <v>-82.874842999999998</v>
      </c>
      <c r="C6740">
        <v>-106.67801</v>
      </c>
      <c r="D6740" s="1">
        <v>-6.3659690000000002E-5</v>
      </c>
    </row>
    <row r="6741" spans="1:4" x14ac:dyDescent="0.25">
      <c r="A6741">
        <v>0.67390000000000005</v>
      </c>
      <c r="B6741">
        <v>-82.868303999999995</v>
      </c>
      <c r="C6741">
        <v>-106.65894</v>
      </c>
      <c r="D6741" s="1">
        <v>4.5548659000000001E-5</v>
      </c>
    </row>
    <row r="6742" spans="1:4" x14ac:dyDescent="0.25">
      <c r="A6742">
        <v>0.67400000000000004</v>
      </c>
      <c r="B6742">
        <v>-82.874842999999998</v>
      </c>
      <c r="C6742">
        <v>-106.6494</v>
      </c>
      <c r="D6742" s="1">
        <v>4.5765524E-5</v>
      </c>
    </row>
    <row r="6743" spans="1:4" x14ac:dyDescent="0.25">
      <c r="A6743">
        <v>0.67410000000000003</v>
      </c>
      <c r="B6743">
        <v>-82.877022999999994</v>
      </c>
      <c r="C6743">
        <v>-106.66083999999999</v>
      </c>
      <c r="D6743" s="1">
        <v>8.9362130999999994E-5</v>
      </c>
    </row>
    <row r="6744" spans="1:4" x14ac:dyDescent="0.25">
      <c r="A6744">
        <v>0.67420000000000002</v>
      </c>
      <c r="B6744">
        <v>-82.881383</v>
      </c>
      <c r="C6744">
        <v>-106.63986</v>
      </c>
      <c r="D6744" s="1">
        <v>2.2774162999999998E-6</v>
      </c>
    </row>
    <row r="6745" spans="1:4" x14ac:dyDescent="0.25">
      <c r="A6745">
        <v>0.67430000000000001</v>
      </c>
      <c r="B6745">
        <v>-82.859583999999998</v>
      </c>
      <c r="C6745">
        <v>-106.61696999999999</v>
      </c>
      <c r="D6745" s="1">
        <v>2.4617849000000001E-5</v>
      </c>
    </row>
    <row r="6746" spans="1:4" x14ac:dyDescent="0.25">
      <c r="A6746">
        <v>0.6744</v>
      </c>
      <c r="B6746">
        <v>-82.835605999999999</v>
      </c>
      <c r="C6746">
        <v>-106.6246</v>
      </c>
      <c r="D6746" s="1">
        <v>2.4834714E-5</v>
      </c>
    </row>
    <row r="6747" spans="1:4" x14ac:dyDescent="0.25">
      <c r="A6747">
        <v>0.67449999999999999</v>
      </c>
      <c r="B6747">
        <v>-82.815988000000004</v>
      </c>
      <c r="C6747">
        <v>-106.63414</v>
      </c>
      <c r="D6747" s="1">
        <v>2.4943280000000001E-5</v>
      </c>
    </row>
    <row r="6748" spans="1:4" x14ac:dyDescent="0.25">
      <c r="A6748">
        <v>0.67459999999999998</v>
      </c>
      <c r="B6748">
        <v>-82.809448000000003</v>
      </c>
      <c r="C6748">
        <v>-106.65512</v>
      </c>
      <c r="D6748" s="1">
        <v>4.7392277999999997E-5</v>
      </c>
    </row>
    <row r="6749" spans="1:4" x14ac:dyDescent="0.25">
      <c r="A6749">
        <v>0.67469999999999997</v>
      </c>
      <c r="B6749">
        <v>-82.787649999999999</v>
      </c>
      <c r="C6749">
        <v>-106.65131</v>
      </c>
      <c r="D6749" s="1">
        <v>-3.9475438000000002E-5</v>
      </c>
    </row>
    <row r="6750" spans="1:4" x14ac:dyDescent="0.25">
      <c r="A6750">
        <v>0.67479999999999996</v>
      </c>
      <c r="B6750">
        <v>-82.789829999999995</v>
      </c>
      <c r="C6750">
        <v>-106.63414</v>
      </c>
      <c r="D6750" s="1">
        <v>-6.0622979000000001E-5</v>
      </c>
    </row>
    <row r="6751" spans="1:4" x14ac:dyDescent="0.25">
      <c r="A6751">
        <v>0.67490000000000006</v>
      </c>
      <c r="B6751">
        <v>-82.783289999999994</v>
      </c>
      <c r="C6751">
        <v>-106.64176999999999</v>
      </c>
      <c r="D6751" s="1">
        <v>5.4224261000000002E-6</v>
      </c>
    </row>
    <row r="6752" spans="1:4" x14ac:dyDescent="0.25">
      <c r="A6752">
        <v>0.67500000000000004</v>
      </c>
      <c r="B6752">
        <v>-82.815988000000004</v>
      </c>
      <c r="C6752">
        <v>-106.63795</v>
      </c>
      <c r="D6752" s="1">
        <v>2.7871425000000001E-5</v>
      </c>
    </row>
    <row r="6753" spans="1:4" x14ac:dyDescent="0.25">
      <c r="A6753">
        <v>0.67510000000000003</v>
      </c>
      <c r="B6753">
        <v>-82.839966000000004</v>
      </c>
      <c r="C6753">
        <v>-106.63605</v>
      </c>
      <c r="D6753" s="1">
        <v>5.0211857000000002E-5</v>
      </c>
    </row>
    <row r="6754" spans="1:4" x14ac:dyDescent="0.25">
      <c r="A6754">
        <v>0.67520000000000002</v>
      </c>
      <c r="B6754">
        <v>-82.855225000000004</v>
      </c>
      <c r="C6754">
        <v>-106.59981000000001</v>
      </c>
      <c r="D6754" s="1">
        <v>9.4567625000000001E-5</v>
      </c>
    </row>
    <row r="6755" spans="1:4" x14ac:dyDescent="0.25">
      <c r="A6755">
        <v>0.67530000000000001</v>
      </c>
      <c r="B6755">
        <v>-82.829066999999995</v>
      </c>
      <c r="C6755">
        <v>-106.5712</v>
      </c>
      <c r="D6755" s="1">
        <v>3.0257339999999999E-5</v>
      </c>
    </row>
    <row r="6756" spans="1:4" x14ac:dyDescent="0.25">
      <c r="A6756">
        <v>0.6754</v>
      </c>
      <c r="B6756">
        <v>-82.831247000000005</v>
      </c>
      <c r="C6756">
        <v>-106.55974999999999</v>
      </c>
      <c r="D6756" s="1">
        <v>9.5434620000000004E-6</v>
      </c>
    </row>
    <row r="6757" spans="1:4" x14ac:dyDescent="0.25">
      <c r="A6757">
        <v>0.67549999999999999</v>
      </c>
      <c r="B6757">
        <v>-82.844324999999998</v>
      </c>
      <c r="C6757">
        <v>-106.55974999999999</v>
      </c>
      <c r="D6757" s="1">
        <v>3.2317758000000003E-5</v>
      </c>
    </row>
    <row r="6758" spans="1:4" x14ac:dyDescent="0.25">
      <c r="A6758">
        <v>0.67559999999999998</v>
      </c>
      <c r="B6758">
        <v>-82.824707000000004</v>
      </c>
      <c r="C6758">
        <v>-106.56547999999999</v>
      </c>
      <c r="D6758" s="1">
        <v>5.5092186999999999E-5</v>
      </c>
    </row>
    <row r="6759" spans="1:4" x14ac:dyDescent="0.25">
      <c r="A6759">
        <v>0.67569999999999997</v>
      </c>
      <c r="B6759">
        <v>-82.815988000000004</v>
      </c>
      <c r="C6759">
        <v>-106.56738</v>
      </c>
      <c r="D6759" s="1">
        <v>7.7866482999999997E-5</v>
      </c>
    </row>
    <row r="6760" spans="1:4" x14ac:dyDescent="0.25">
      <c r="A6760">
        <v>0.67579999999999996</v>
      </c>
      <c r="B6760">
        <v>-82.813807999999995</v>
      </c>
      <c r="C6760">
        <v>-106.57883</v>
      </c>
      <c r="D6760" s="1">
        <v>7.8734009999999996E-5</v>
      </c>
    </row>
    <row r="6761" spans="1:4" x14ac:dyDescent="0.25">
      <c r="A6761">
        <v>0.67589999999999995</v>
      </c>
      <c r="B6761">
        <v>-82.815988000000004</v>
      </c>
      <c r="C6761">
        <v>-106.60362000000001</v>
      </c>
      <c r="D6761" s="1">
        <v>7.9493171E-5</v>
      </c>
    </row>
    <row r="6762" spans="1:4" x14ac:dyDescent="0.25">
      <c r="A6762">
        <v>0.67600000000000005</v>
      </c>
      <c r="B6762">
        <v>-82.835605999999999</v>
      </c>
      <c r="C6762">
        <v>-106.60744</v>
      </c>
      <c r="D6762" s="1">
        <v>5.8454128999999999E-5</v>
      </c>
    </row>
    <row r="6763" spans="1:4" x14ac:dyDescent="0.25">
      <c r="A6763">
        <v>0.67610000000000003</v>
      </c>
      <c r="B6763">
        <v>-82.853044999999995</v>
      </c>
      <c r="C6763">
        <v>-106.65131</v>
      </c>
      <c r="D6763" s="1">
        <v>8.1228357999999995E-5</v>
      </c>
    </row>
    <row r="6764" spans="1:4" x14ac:dyDescent="0.25">
      <c r="A6764">
        <v>0.67620000000000002</v>
      </c>
      <c r="B6764">
        <v>-82.853044999999995</v>
      </c>
      <c r="C6764">
        <v>-106.68755</v>
      </c>
      <c r="D6764">
        <v>1.2590949E-4</v>
      </c>
    </row>
    <row r="6765" spans="1:4" x14ac:dyDescent="0.25">
      <c r="A6765">
        <v>0.67630000000000001</v>
      </c>
      <c r="B6765">
        <v>-82.842146</v>
      </c>
      <c r="C6765">
        <v>-106.67229</v>
      </c>
      <c r="D6765" s="1">
        <v>8.2963545000000003E-5</v>
      </c>
    </row>
    <row r="6766" spans="1:4" x14ac:dyDescent="0.25">
      <c r="A6766">
        <v>0.6764</v>
      </c>
      <c r="B6766">
        <v>-82.844324999999998</v>
      </c>
      <c r="C6766">
        <v>-106.66847</v>
      </c>
      <c r="D6766" s="1">
        <v>6.2358233000000006E-5</v>
      </c>
    </row>
    <row r="6767" spans="1:4" x14ac:dyDescent="0.25">
      <c r="A6767">
        <v>0.67649999999999999</v>
      </c>
      <c r="B6767">
        <v>-82.831247000000005</v>
      </c>
      <c r="C6767">
        <v>-106.66847</v>
      </c>
      <c r="D6767" s="1">
        <v>-2.4184052E-5</v>
      </c>
    </row>
    <row r="6768" spans="1:4" x14ac:dyDescent="0.25">
      <c r="A6768">
        <v>0.67659999999999998</v>
      </c>
      <c r="B6768">
        <v>-82.874842999999998</v>
      </c>
      <c r="C6768">
        <v>-106.67229</v>
      </c>
      <c r="D6768" s="1">
        <v>4.2295149999999998E-5</v>
      </c>
    </row>
    <row r="6769" spans="1:4" x14ac:dyDescent="0.25">
      <c r="A6769">
        <v>0.67669999999999997</v>
      </c>
      <c r="B6769">
        <v>-82.887922000000003</v>
      </c>
      <c r="C6769">
        <v>-106.67229</v>
      </c>
      <c r="D6769" s="1">
        <v>6.4852581000000005E-5</v>
      </c>
    </row>
    <row r="6770" spans="1:4" x14ac:dyDescent="0.25">
      <c r="A6770">
        <v>0.67679999999999996</v>
      </c>
      <c r="B6770">
        <v>-82.885741999999993</v>
      </c>
      <c r="C6770">
        <v>-106.68755</v>
      </c>
      <c r="D6770" s="1">
        <v>6.5503308999999998E-5</v>
      </c>
    </row>
    <row r="6771" spans="1:4" x14ac:dyDescent="0.25">
      <c r="A6771">
        <v>0.67689999999999995</v>
      </c>
      <c r="B6771">
        <v>-82.872663000000003</v>
      </c>
      <c r="C6771">
        <v>-106.68564000000001</v>
      </c>
      <c r="D6771" s="1">
        <v>6.5828606999999994E-5</v>
      </c>
    </row>
    <row r="6772" spans="1:4" x14ac:dyDescent="0.25">
      <c r="A6772">
        <v>0.67700000000000005</v>
      </c>
      <c r="B6772">
        <v>-82.813807999999995</v>
      </c>
      <c r="C6772">
        <v>-106.66847</v>
      </c>
      <c r="D6772">
        <v>1.3176565E-4</v>
      </c>
    </row>
    <row r="6773" spans="1:4" x14ac:dyDescent="0.25">
      <c r="A6773">
        <v>0.67710000000000004</v>
      </c>
      <c r="B6773">
        <v>-82.829066999999995</v>
      </c>
      <c r="C6773">
        <v>-106.66656</v>
      </c>
      <c r="D6773">
        <v>1.7557911999999999E-4</v>
      </c>
    </row>
    <row r="6774" spans="1:4" x14ac:dyDescent="0.25">
      <c r="A6774">
        <v>0.67720000000000002</v>
      </c>
      <c r="B6774">
        <v>-82.811627999999999</v>
      </c>
      <c r="C6774">
        <v>-106.68373</v>
      </c>
      <c r="D6774">
        <v>1.1040111E-4</v>
      </c>
    </row>
    <row r="6775" spans="1:4" x14ac:dyDescent="0.25">
      <c r="A6775">
        <v>0.67730000000000001</v>
      </c>
      <c r="B6775">
        <v>-82.802909</v>
      </c>
      <c r="C6775">
        <v>-106.67037999999999</v>
      </c>
      <c r="D6775">
        <v>1.9781118999999999E-4</v>
      </c>
    </row>
    <row r="6776" spans="1:4" x14ac:dyDescent="0.25">
      <c r="A6776">
        <v>0.6774</v>
      </c>
      <c r="B6776">
        <v>-82.818168</v>
      </c>
      <c r="C6776">
        <v>-106.67229</v>
      </c>
      <c r="D6776">
        <v>1.7612140999999999E-4</v>
      </c>
    </row>
    <row r="6777" spans="1:4" x14ac:dyDescent="0.25">
      <c r="A6777">
        <v>0.67749999999999999</v>
      </c>
      <c r="B6777">
        <v>-82.820346999999998</v>
      </c>
      <c r="C6777">
        <v>-106.67229</v>
      </c>
      <c r="D6777">
        <v>1.9846185E-4</v>
      </c>
    </row>
    <row r="6778" spans="1:4" x14ac:dyDescent="0.25">
      <c r="A6778">
        <v>0.67759999999999998</v>
      </c>
      <c r="B6778">
        <v>-82.824707000000004</v>
      </c>
      <c r="C6778">
        <v>-106.67992</v>
      </c>
      <c r="D6778" s="1">
        <v>8.9578996000000007E-5</v>
      </c>
    </row>
    <row r="6779" spans="1:4" x14ac:dyDescent="0.25">
      <c r="A6779">
        <v>0.67769999999999997</v>
      </c>
      <c r="B6779">
        <v>-82.855225000000004</v>
      </c>
      <c r="C6779">
        <v>-106.69136</v>
      </c>
      <c r="D6779">
        <v>1.5443151000000001E-4</v>
      </c>
    </row>
    <row r="6780" spans="1:4" x14ac:dyDescent="0.25">
      <c r="A6780">
        <v>0.67779999999999996</v>
      </c>
      <c r="B6780">
        <v>-82.842146</v>
      </c>
      <c r="C6780">
        <v>-106.66656</v>
      </c>
      <c r="D6780">
        <v>2.1928402000000001E-4</v>
      </c>
    </row>
    <row r="6781" spans="1:4" x14ac:dyDescent="0.25">
      <c r="A6781">
        <v>0.67789999999999995</v>
      </c>
      <c r="B6781">
        <v>-82.850864999999999</v>
      </c>
      <c r="C6781">
        <v>-106.67229</v>
      </c>
      <c r="D6781">
        <v>1.9726889E-4</v>
      </c>
    </row>
    <row r="6782" spans="1:4" x14ac:dyDescent="0.25">
      <c r="A6782">
        <v>0.67800000000000005</v>
      </c>
      <c r="B6782">
        <v>-82.868303999999995</v>
      </c>
      <c r="C6782">
        <v>-106.68755</v>
      </c>
      <c r="D6782">
        <v>1.9672666000000001E-4</v>
      </c>
    </row>
    <row r="6783" spans="1:4" x14ac:dyDescent="0.25">
      <c r="A6783">
        <v>0.67810000000000004</v>
      </c>
      <c r="B6783">
        <v>-82.861763999999994</v>
      </c>
      <c r="C6783">
        <v>-106.69136</v>
      </c>
      <c r="D6783">
        <v>1.9683508999999999E-4</v>
      </c>
    </row>
    <row r="6784" spans="1:4" x14ac:dyDescent="0.25">
      <c r="A6784">
        <v>0.67820000000000003</v>
      </c>
      <c r="B6784">
        <v>-82.868303999999995</v>
      </c>
      <c r="C6784">
        <v>-106.67610000000001</v>
      </c>
      <c r="D6784">
        <v>1.9694353000000001E-4</v>
      </c>
    </row>
    <row r="6785" spans="1:4" x14ac:dyDescent="0.25">
      <c r="A6785">
        <v>0.67830000000000001</v>
      </c>
      <c r="B6785">
        <v>-82.890101999999999</v>
      </c>
      <c r="C6785">
        <v>-106.67992</v>
      </c>
      <c r="D6785">
        <v>1.7471152000000001E-4</v>
      </c>
    </row>
    <row r="6786" spans="1:4" x14ac:dyDescent="0.25">
      <c r="A6786">
        <v>0.6784</v>
      </c>
      <c r="B6786">
        <v>-82.874842999999998</v>
      </c>
      <c r="C6786">
        <v>-106.67419</v>
      </c>
      <c r="D6786">
        <v>1.7438628999999999E-4</v>
      </c>
    </row>
    <row r="6787" spans="1:4" x14ac:dyDescent="0.25">
      <c r="A6787">
        <v>0.67849999999999999</v>
      </c>
      <c r="B6787">
        <v>-82.890101999999999</v>
      </c>
      <c r="C6787">
        <v>-106.65512</v>
      </c>
      <c r="D6787">
        <v>1.7395236E-4</v>
      </c>
    </row>
    <row r="6788" spans="1:4" x14ac:dyDescent="0.25">
      <c r="A6788">
        <v>0.67859999999999998</v>
      </c>
      <c r="B6788">
        <v>-82.874842999999998</v>
      </c>
      <c r="C6788">
        <v>-106.6494</v>
      </c>
      <c r="D6788">
        <v>2.3869645000000001E-4</v>
      </c>
    </row>
    <row r="6789" spans="1:4" x14ac:dyDescent="0.25">
      <c r="A6789">
        <v>0.67869999999999997</v>
      </c>
      <c r="B6789">
        <v>-82.890101999999999</v>
      </c>
      <c r="C6789">
        <v>-106.64176999999999</v>
      </c>
      <c r="D6789">
        <v>1.2883757E-4</v>
      </c>
    </row>
    <row r="6790" spans="1:4" x14ac:dyDescent="0.25">
      <c r="A6790">
        <v>0.67879999999999996</v>
      </c>
      <c r="B6790">
        <v>-82.870482999999993</v>
      </c>
      <c r="C6790">
        <v>-106.6494</v>
      </c>
      <c r="D6790" s="1">
        <v>8.4264936000000005E-5</v>
      </c>
    </row>
    <row r="6791" spans="1:4" x14ac:dyDescent="0.25">
      <c r="A6791">
        <v>0.67889999999999995</v>
      </c>
      <c r="B6791">
        <v>-82.883561999999998</v>
      </c>
      <c r="C6791">
        <v>-106.67037999999999</v>
      </c>
      <c r="D6791" s="1">
        <v>3.9583937E-5</v>
      </c>
    </row>
    <row r="6792" spans="1:4" x14ac:dyDescent="0.25">
      <c r="A6792">
        <v>0.67900000000000005</v>
      </c>
      <c r="B6792">
        <v>-82.881383</v>
      </c>
      <c r="C6792">
        <v>-106.64749</v>
      </c>
      <c r="D6792">
        <v>1.0356892000000001E-4</v>
      </c>
    </row>
    <row r="6793" spans="1:4" x14ac:dyDescent="0.25">
      <c r="A6793">
        <v>0.67910000000000004</v>
      </c>
      <c r="B6793">
        <v>-82.883561999999998</v>
      </c>
      <c r="C6793">
        <v>-106.63414</v>
      </c>
      <c r="D6793" s="1">
        <v>5.9213289999999997E-5</v>
      </c>
    </row>
    <row r="6794" spans="1:4" x14ac:dyDescent="0.25">
      <c r="A6794">
        <v>0.67920000000000003</v>
      </c>
      <c r="B6794">
        <v>-82.859583999999998</v>
      </c>
      <c r="C6794">
        <v>-106.62651</v>
      </c>
      <c r="D6794" s="1">
        <v>3.6764290999999998E-5</v>
      </c>
    </row>
    <row r="6795" spans="1:4" x14ac:dyDescent="0.25">
      <c r="A6795">
        <v>0.67930000000000001</v>
      </c>
      <c r="B6795">
        <v>-82.861763999999994</v>
      </c>
      <c r="C6795">
        <v>-106.66466</v>
      </c>
      <c r="D6795" s="1">
        <v>5.8237196999999997E-5</v>
      </c>
    </row>
    <row r="6796" spans="1:4" x14ac:dyDescent="0.25">
      <c r="A6796">
        <v>0.6794</v>
      </c>
      <c r="B6796">
        <v>-82.866123999999999</v>
      </c>
      <c r="C6796">
        <v>-106.67610000000001</v>
      </c>
      <c r="D6796" s="1">
        <v>7.9493238000000004E-5</v>
      </c>
    </row>
    <row r="6797" spans="1:4" x14ac:dyDescent="0.25">
      <c r="A6797">
        <v>0.67949999999999999</v>
      </c>
      <c r="B6797">
        <v>-82.861763999999994</v>
      </c>
      <c r="C6797">
        <v>-106.65512</v>
      </c>
      <c r="D6797" s="1">
        <v>-3.0040475E-5</v>
      </c>
    </row>
    <row r="6798" spans="1:4" x14ac:dyDescent="0.25">
      <c r="A6798">
        <v>0.67959999999999998</v>
      </c>
      <c r="B6798">
        <v>-82.868303999999995</v>
      </c>
      <c r="C6798">
        <v>-106.64558</v>
      </c>
      <c r="D6798" s="1">
        <v>-8.6758684999999999E-6</v>
      </c>
    </row>
    <row r="6799" spans="1:4" x14ac:dyDescent="0.25">
      <c r="A6799">
        <v>0.67969999999999997</v>
      </c>
      <c r="B6799">
        <v>-82.837785999999994</v>
      </c>
      <c r="C6799">
        <v>-106.65894</v>
      </c>
      <c r="D6799" s="1">
        <v>-9.6519611E-6</v>
      </c>
    </row>
    <row r="6800" spans="1:4" x14ac:dyDescent="0.25">
      <c r="A6800">
        <v>0.67979999999999996</v>
      </c>
      <c r="B6800">
        <v>-82.787649999999999</v>
      </c>
      <c r="C6800">
        <v>-106.65512</v>
      </c>
      <c r="D6800" s="1">
        <v>-7.5914364999999997E-5</v>
      </c>
    </row>
    <row r="6801" spans="1:4" x14ac:dyDescent="0.25">
      <c r="A6801">
        <v>0.67989999999999995</v>
      </c>
      <c r="B6801">
        <v>-82.765851999999995</v>
      </c>
      <c r="C6801">
        <v>-106.65131</v>
      </c>
      <c r="D6801" s="1">
        <v>-5.4983688000000001E-5</v>
      </c>
    </row>
    <row r="6802" spans="1:4" x14ac:dyDescent="0.25">
      <c r="A6802">
        <v>0.68</v>
      </c>
      <c r="B6802">
        <v>-82.800729000000004</v>
      </c>
      <c r="C6802">
        <v>-106.64749</v>
      </c>
      <c r="D6802" s="1">
        <v>-3.4053012E-5</v>
      </c>
    </row>
    <row r="6803" spans="1:4" x14ac:dyDescent="0.25">
      <c r="A6803">
        <v>0.68010000000000004</v>
      </c>
      <c r="B6803">
        <v>-82.802909</v>
      </c>
      <c r="C6803">
        <v>-106.63414</v>
      </c>
      <c r="D6803" s="1">
        <v>-1.2471673000000001E-5</v>
      </c>
    </row>
    <row r="6804" spans="1:4" x14ac:dyDescent="0.25">
      <c r="A6804">
        <v>0.68020000000000003</v>
      </c>
      <c r="B6804">
        <v>-82.805088999999995</v>
      </c>
      <c r="C6804">
        <v>-106.63223000000001</v>
      </c>
      <c r="D6804" s="1">
        <v>-1.290547E-5</v>
      </c>
    </row>
    <row r="6805" spans="1:4" x14ac:dyDescent="0.25">
      <c r="A6805">
        <v>0.68030000000000002</v>
      </c>
      <c r="B6805">
        <v>-82.787649999999999</v>
      </c>
      <c r="C6805">
        <v>-106.65512</v>
      </c>
      <c r="D6805" s="1">
        <v>-1.3556132E-5</v>
      </c>
    </row>
    <row r="6806" spans="1:4" x14ac:dyDescent="0.25">
      <c r="A6806">
        <v>0.6804</v>
      </c>
      <c r="B6806">
        <v>-82.770211000000003</v>
      </c>
      <c r="C6806">
        <v>-106.63986</v>
      </c>
      <c r="D6806" s="1">
        <v>-3.5679765999999997E-5</v>
      </c>
    </row>
    <row r="6807" spans="1:4" x14ac:dyDescent="0.25">
      <c r="A6807">
        <v>0.68049999999999999</v>
      </c>
      <c r="B6807">
        <v>-82.752773000000005</v>
      </c>
      <c r="C6807">
        <v>-106.63223000000001</v>
      </c>
      <c r="D6807" s="1">
        <v>-5.7803334000000002E-5</v>
      </c>
    </row>
    <row r="6808" spans="1:4" x14ac:dyDescent="0.25">
      <c r="A6808">
        <v>0.68059999999999998</v>
      </c>
      <c r="B6808">
        <v>-82.737514000000004</v>
      </c>
      <c r="C6808">
        <v>-106.60553</v>
      </c>
      <c r="D6808" s="1">
        <v>-7.9927035000000005E-5</v>
      </c>
    </row>
    <row r="6809" spans="1:4" x14ac:dyDescent="0.25">
      <c r="A6809">
        <v>0.68069999999999997</v>
      </c>
      <c r="B6809">
        <v>-82.717895999999996</v>
      </c>
      <c r="C6809">
        <v>-106.59599</v>
      </c>
      <c r="D6809" s="1">
        <v>6.6153837999999999E-6</v>
      </c>
    </row>
    <row r="6810" spans="1:4" x14ac:dyDescent="0.25">
      <c r="A6810">
        <v>0.68079999999999996</v>
      </c>
      <c r="B6810">
        <v>-82.713536000000005</v>
      </c>
      <c r="C6810">
        <v>-106.59218</v>
      </c>
      <c r="D6810" s="1">
        <v>-3.7198021000000003E-5</v>
      </c>
    </row>
    <row r="6811" spans="1:4" x14ac:dyDescent="0.25">
      <c r="A6811">
        <v>0.68089999999999995</v>
      </c>
      <c r="B6811">
        <v>-82.717895999999996</v>
      </c>
      <c r="C6811">
        <v>-106.5731</v>
      </c>
      <c r="D6811" s="1">
        <v>5.8562893999999998E-6</v>
      </c>
    </row>
    <row r="6812" spans="1:4" x14ac:dyDescent="0.25">
      <c r="A6812">
        <v>0.68100000000000005</v>
      </c>
      <c r="B6812">
        <v>-82.728795000000005</v>
      </c>
      <c r="C6812">
        <v>-106.55974999999999</v>
      </c>
      <c r="D6812" s="1">
        <v>7.0600371000000003E-5</v>
      </c>
    </row>
    <row r="6813" spans="1:4" x14ac:dyDescent="0.25">
      <c r="A6813">
        <v>0.68110000000000004</v>
      </c>
      <c r="B6813">
        <v>-82.739694</v>
      </c>
      <c r="C6813">
        <v>-106.56929</v>
      </c>
      <c r="D6813" s="1">
        <v>9.2398707999999995E-5</v>
      </c>
    </row>
    <row r="6814" spans="1:4" x14ac:dyDescent="0.25">
      <c r="A6814">
        <v>0.68120000000000003</v>
      </c>
      <c r="B6814">
        <v>-82.761492000000004</v>
      </c>
      <c r="C6814">
        <v>-106.5731</v>
      </c>
      <c r="D6814" s="1">
        <v>2.6895332000000001E-5</v>
      </c>
    </row>
    <row r="6815" spans="1:4" x14ac:dyDescent="0.25">
      <c r="A6815">
        <v>0.68130000000000002</v>
      </c>
      <c r="B6815">
        <v>-82.789829999999995</v>
      </c>
      <c r="C6815">
        <v>-106.54831</v>
      </c>
      <c r="D6815" s="1">
        <v>4.8910533999999998E-5</v>
      </c>
    </row>
    <row r="6816" spans="1:4" x14ac:dyDescent="0.25">
      <c r="A6816">
        <v>0.68140000000000001</v>
      </c>
      <c r="B6816">
        <v>-82.802909</v>
      </c>
      <c r="C6816">
        <v>-106.54640000000001</v>
      </c>
      <c r="D6816" s="1">
        <v>4.8585170000000002E-5</v>
      </c>
    </row>
    <row r="6817" spans="1:4" x14ac:dyDescent="0.25">
      <c r="A6817">
        <v>0.68149999999999999</v>
      </c>
      <c r="B6817">
        <v>-82.809448000000003</v>
      </c>
      <c r="C6817">
        <v>-106.55022</v>
      </c>
      <c r="D6817" s="1">
        <v>4.8476804000000001E-5</v>
      </c>
    </row>
    <row r="6818" spans="1:4" x14ac:dyDescent="0.25">
      <c r="A6818">
        <v>0.68159999999999998</v>
      </c>
      <c r="B6818">
        <v>-82.792010000000005</v>
      </c>
      <c r="C6818">
        <v>-106.55785</v>
      </c>
      <c r="D6818">
        <v>1.3599525000000001E-4</v>
      </c>
    </row>
    <row r="6819" spans="1:4" x14ac:dyDescent="0.25">
      <c r="A6819">
        <v>0.68169999999999997</v>
      </c>
      <c r="B6819">
        <v>-82.794189000000003</v>
      </c>
      <c r="C6819">
        <v>-106.56357</v>
      </c>
      <c r="D6819" s="1">
        <v>7.0383439999999997E-5</v>
      </c>
    </row>
    <row r="6820" spans="1:4" x14ac:dyDescent="0.25">
      <c r="A6820">
        <v>0.68179999999999996</v>
      </c>
      <c r="B6820">
        <v>-82.818168</v>
      </c>
      <c r="C6820">
        <v>-106.57883</v>
      </c>
      <c r="D6820" s="1">
        <v>7.0383506000000004E-5</v>
      </c>
    </row>
    <row r="6821" spans="1:4" x14ac:dyDescent="0.25">
      <c r="A6821">
        <v>0.68189999999999995</v>
      </c>
      <c r="B6821">
        <v>-82.820346999999998</v>
      </c>
      <c r="C6821">
        <v>-106.58646</v>
      </c>
      <c r="D6821">
        <v>1.3534444999999999E-4</v>
      </c>
    </row>
    <row r="6822" spans="1:4" x14ac:dyDescent="0.25">
      <c r="A6822">
        <v>0.68200000000000005</v>
      </c>
      <c r="B6822">
        <v>-82.813807999999995</v>
      </c>
      <c r="C6822">
        <v>-106.59027</v>
      </c>
      <c r="D6822" s="1">
        <v>9.1964845000000001E-5</v>
      </c>
    </row>
    <row r="6823" spans="1:4" x14ac:dyDescent="0.25">
      <c r="A6823">
        <v>0.68210000000000004</v>
      </c>
      <c r="B6823">
        <v>-82.807267999999993</v>
      </c>
      <c r="C6823">
        <v>-106.61125</v>
      </c>
      <c r="D6823" s="1">
        <v>9.1856479000000006E-5</v>
      </c>
    </row>
    <row r="6824" spans="1:4" x14ac:dyDescent="0.25">
      <c r="A6824">
        <v>0.68220000000000003</v>
      </c>
      <c r="B6824">
        <v>-82.805088999999995</v>
      </c>
      <c r="C6824">
        <v>-106.60934</v>
      </c>
      <c r="D6824" s="1">
        <v>4.8585236000000002E-5</v>
      </c>
    </row>
    <row r="6825" spans="1:4" x14ac:dyDescent="0.25">
      <c r="A6825">
        <v>0.68230000000000002</v>
      </c>
      <c r="B6825">
        <v>-82.813807999999995</v>
      </c>
      <c r="C6825">
        <v>-106.61315999999999</v>
      </c>
      <c r="D6825" s="1">
        <v>4.9886293999999999E-6</v>
      </c>
    </row>
    <row r="6826" spans="1:4" x14ac:dyDescent="0.25">
      <c r="A6826">
        <v>0.68240000000000001</v>
      </c>
      <c r="B6826">
        <v>-82.805088999999995</v>
      </c>
      <c r="C6826">
        <v>-106.60744</v>
      </c>
      <c r="D6826" s="1">
        <v>4.8693602000000003E-5</v>
      </c>
    </row>
    <row r="6827" spans="1:4" x14ac:dyDescent="0.25">
      <c r="A6827">
        <v>0.6825</v>
      </c>
      <c r="B6827">
        <v>-82.800729000000004</v>
      </c>
      <c r="C6827">
        <v>-106.58073</v>
      </c>
      <c r="D6827" s="1">
        <v>-1.6592642999999999E-5</v>
      </c>
    </row>
    <row r="6828" spans="1:4" x14ac:dyDescent="0.25">
      <c r="A6828">
        <v>0.68259999999999998</v>
      </c>
      <c r="B6828">
        <v>-82.802909</v>
      </c>
      <c r="C6828">
        <v>-106.59027</v>
      </c>
      <c r="D6828" s="1">
        <v>7.0600371000000003E-5</v>
      </c>
    </row>
    <row r="6829" spans="1:4" x14ac:dyDescent="0.25">
      <c r="A6829">
        <v>0.68269999999999997</v>
      </c>
      <c r="B6829">
        <v>-82.778931</v>
      </c>
      <c r="C6829">
        <v>-106.56738</v>
      </c>
      <c r="D6829" s="1">
        <v>2.6678399999999999E-5</v>
      </c>
    </row>
    <row r="6830" spans="1:4" x14ac:dyDescent="0.25">
      <c r="A6830">
        <v>0.68279999999999996</v>
      </c>
      <c r="B6830">
        <v>-82.763672</v>
      </c>
      <c r="C6830">
        <v>-106.56738</v>
      </c>
      <c r="D6830" s="1">
        <v>2.6353102999999998E-5</v>
      </c>
    </row>
    <row r="6831" spans="1:4" x14ac:dyDescent="0.25">
      <c r="A6831">
        <v>0.68289999999999995</v>
      </c>
      <c r="B6831">
        <v>-82.765851999999995</v>
      </c>
      <c r="C6831">
        <v>-106.56547999999999</v>
      </c>
      <c r="D6831" s="1">
        <v>3.9041707999999998E-6</v>
      </c>
    </row>
    <row r="6832" spans="1:4" x14ac:dyDescent="0.25">
      <c r="A6832">
        <v>0.68300000000000005</v>
      </c>
      <c r="B6832">
        <v>-82.809448000000003</v>
      </c>
      <c r="C6832">
        <v>-106.56166</v>
      </c>
      <c r="D6832" s="1">
        <v>-3.9909235000000003E-5</v>
      </c>
    </row>
    <row r="6833" spans="1:4" x14ac:dyDescent="0.25">
      <c r="A6833">
        <v>0.68310000000000004</v>
      </c>
      <c r="B6833">
        <v>-82.813807999999995</v>
      </c>
      <c r="C6833">
        <v>-106.56738</v>
      </c>
      <c r="D6833" s="1">
        <v>4.7175214E-5</v>
      </c>
    </row>
    <row r="6834" spans="1:4" x14ac:dyDescent="0.25">
      <c r="A6834">
        <v>0.68320000000000003</v>
      </c>
      <c r="B6834">
        <v>-82.848685000000003</v>
      </c>
      <c r="C6834">
        <v>-106.59218</v>
      </c>
      <c r="D6834" s="1">
        <v>3.0366437999999999E-6</v>
      </c>
    </row>
    <row r="6835" spans="1:4" x14ac:dyDescent="0.25">
      <c r="A6835">
        <v>0.68330000000000002</v>
      </c>
      <c r="B6835">
        <v>-82.863944000000004</v>
      </c>
      <c r="C6835">
        <v>-106.58264</v>
      </c>
      <c r="D6835" s="1">
        <v>-4.0993825999999998E-5</v>
      </c>
    </row>
    <row r="6836" spans="1:4" x14ac:dyDescent="0.25">
      <c r="A6836">
        <v>0.68340000000000001</v>
      </c>
      <c r="B6836">
        <v>-82.859583999999998</v>
      </c>
      <c r="C6836">
        <v>-106.5712</v>
      </c>
      <c r="D6836" s="1">
        <v>-6.3659622999999999E-5</v>
      </c>
    </row>
    <row r="6837" spans="1:4" x14ac:dyDescent="0.25">
      <c r="A6837">
        <v>0.6835</v>
      </c>
      <c r="B6837">
        <v>-82.861763999999994</v>
      </c>
      <c r="C6837">
        <v>-106.58264</v>
      </c>
      <c r="D6837" s="1">
        <v>-4.2729012999999999E-5</v>
      </c>
    </row>
    <row r="6838" spans="1:4" x14ac:dyDescent="0.25">
      <c r="A6838">
        <v>0.68359999999999999</v>
      </c>
      <c r="B6838">
        <v>-82.835605999999999</v>
      </c>
      <c r="C6838">
        <v>-106.57883</v>
      </c>
      <c r="D6838" s="1">
        <v>-8.7193146999999999E-5</v>
      </c>
    </row>
    <row r="6839" spans="1:4" x14ac:dyDescent="0.25">
      <c r="A6839">
        <v>0.68369999999999997</v>
      </c>
      <c r="B6839">
        <v>-82.809448000000003</v>
      </c>
      <c r="C6839">
        <v>-106.58454999999999</v>
      </c>
      <c r="D6839" s="1">
        <v>-4.4789498000000003E-5</v>
      </c>
    </row>
    <row r="6840" spans="1:4" x14ac:dyDescent="0.25">
      <c r="A6840">
        <v>0.68379999999999996</v>
      </c>
      <c r="B6840">
        <v>-82.807267999999993</v>
      </c>
      <c r="C6840">
        <v>-106.59981000000001</v>
      </c>
      <c r="D6840" s="1">
        <v>-4.5765524E-5</v>
      </c>
    </row>
    <row r="6841" spans="1:4" x14ac:dyDescent="0.25">
      <c r="A6841">
        <v>0.68389999999999995</v>
      </c>
      <c r="B6841">
        <v>-82.820346999999998</v>
      </c>
      <c r="C6841">
        <v>-106.59218</v>
      </c>
      <c r="D6841" s="1">
        <v>-9.0338089999999994E-5</v>
      </c>
    </row>
    <row r="6842" spans="1:4" x14ac:dyDescent="0.25">
      <c r="A6842">
        <v>0.68400000000000005</v>
      </c>
      <c r="B6842">
        <v>-82.837785999999994</v>
      </c>
      <c r="C6842">
        <v>-106.58646</v>
      </c>
      <c r="D6842" s="1">
        <v>-9.0880318999999997E-5</v>
      </c>
    </row>
    <row r="6843" spans="1:4" x14ac:dyDescent="0.25">
      <c r="A6843">
        <v>0.68410000000000004</v>
      </c>
      <c r="B6843">
        <v>-82.859583999999998</v>
      </c>
      <c r="C6843">
        <v>-106.60362000000001</v>
      </c>
      <c r="D6843" s="1">
        <v>-4.7825942000000001E-5</v>
      </c>
    </row>
    <row r="6844" spans="1:4" x14ac:dyDescent="0.25">
      <c r="A6844">
        <v>0.68420000000000003</v>
      </c>
      <c r="B6844">
        <v>-82.839966000000004</v>
      </c>
      <c r="C6844">
        <v>-106.62079</v>
      </c>
      <c r="D6844" s="1">
        <v>-4.4464665999999997E-6</v>
      </c>
    </row>
    <row r="6845" spans="1:4" x14ac:dyDescent="0.25">
      <c r="A6845">
        <v>0.68430000000000002</v>
      </c>
      <c r="B6845">
        <v>-82.842146</v>
      </c>
      <c r="C6845">
        <v>-106.5979</v>
      </c>
      <c r="D6845">
        <v>-1.1408848E-4</v>
      </c>
    </row>
    <row r="6846" spans="1:4" x14ac:dyDescent="0.25">
      <c r="A6846">
        <v>0.68440000000000001</v>
      </c>
      <c r="B6846">
        <v>-82.857404000000002</v>
      </c>
      <c r="C6846">
        <v>-106.61696999999999</v>
      </c>
      <c r="D6846" s="1">
        <v>-4.9344330000000003E-5</v>
      </c>
    </row>
    <row r="6847" spans="1:4" x14ac:dyDescent="0.25">
      <c r="A6847">
        <v>0.6845</v>
      </c>
      <c r="B6847">
        <v>-82.857404000000002</v>
      </c>
      <c r="C6847">
        <v>-106.64176999999999</v>
      </c>
      <c r="D6847" s="1">
        <v>1.5508184000000001E-5</v>
      </c>
    </row>
    <row r="6848" spans="1:4" x14ac:dyDescent="0.25">
      <c r="A6848">
        <v>0.68459999999999999</v>
      </c>
      <c r="B6848">
        <v>-82.846504999999993</v>
      </c>
      <c r="C6848">
        <v>-106.65703000000001</v>
      </c>
      <c r="D6848" s="1">
        <v>-7.2552555999999993E-5</v>
      </c>
    </row>
    <row r="6849" spans="1:4" x14ac:dyDescent="0.25">
      <c r="A6849">
        <v>0.68469999999999998</v>
      </c>
      <c r="B6849">
        <v>-82.822526999999994</v>
      </c>
      <c r="C6849">
        <v>-106.69327</v>
      </c>
      <c r="D6849" s="1">
        <v>-7.3311584000000001E-5</v>
      </c>
    </row>
    <row r="6850" spans="1:4" x14ac:dyDescent="0.25">
      <c r="A6850">
        <v>0.68479999999999996</v>
      </c>
      <c r="B6850">
        <v>-82.829066999999995</v>
      </c>
      <c r="C6850">
        <v>-106.68944999999999</v>
      </c>
      <c r="D6850" s="1">
        <v>-9.6302811999999995E-5</v>
      </c>
    </row>
    <row r="6851" spans="1:4" x14ac:dyDescent="0.25">
      <c r="A6851">
        <v>0.68489999999999995</v>
      </c>
      <c r="B6851">
        <v>-82.846504999999993</v>
      </c>
      <c r="C6851">
        <v>-106.67419</v>
      </c>
      <c r="D6851" s="1">
        <v>-3.2426257000000001E-5</v>
      </c>
    </row>
    <row r="6852" spans="1:4" x14ac:dyDescent="0.25">
      <c r="A6852">
        <v>0.68500000000000005</v>
      </c>
      <c r="B6852">
        <v>-82.824707000000004</v>
      </c>
      <c r="C6852">
        <v>-106.66275</v>
      </c>
      <c r="D6852" s="1">
        <v>-7.7324253999999995E-5</v>
      </c>
    </row>
    <row r="6853" spans="1:4" x14ac:dyDescent="0.25">
      <c r="A6853">
        <v>0.68510000000000004</v>
      </c>
      <c r="B6853">
        <v>-82.818168</v>
      </c>
      <c r="C6853">
        <v>-106.67801</v>
      </c>
      <c r="D6853" s="1">
        <v>-5.6285078999999997E-5</v>
      </c>
    </row>
    <row r="6854" spans="1:4" x14ac:dyDescent="0.25">
      <c r="A6854">
        <v>0.68520000000000003</v>
      </c>
      <c r="B6854">
        <v>-82.811627999999999</v>
      </c>
      <c r="C6854">
        <v>-106.67801</v>
      </c>
      <c r="D6854">
        <v>-1.0042391000000001E-4</v>
      </c>
    </row>
    <row r="6855" spans="1:4" x14ac:dyDescent="0.25">
      <c r="A6855">
        <v>0.68530000000000002</v>
      </c>
      <c r="B6855">
        <v>-82.807267999999993</v>
      </c>
      <c r="C6855">
        <v>-106.67037999999999</v>
      </c>
      <c r="D6855">
        <v>-1.2233061999999999E-4</v>
      </c>
    </row>
    <row r="6856" spans="1:4" x14ac:dyDescent="0.25">
      <c r="A6856">
        <v>0.68540000000000001</v>
      </c>
      <c r="B6856">
        <v>-82.818168</v>
      </c>
      <c r="C6856">
        <v>-106.67419</v>
      </c>
      <c r="D6856">
        <v>-1.6636088999999999E-4</v>
      </c>
    </row>
    <row r="6857" spans="1:4" x14ac:dyDescent="0.25">
      <c r="A6857">
        <v>0.6855</v>
      </c>
      <c r="B6857">
        <v>-82.796368999999999</v>
      </c>
      <c r="C6857">
        <v>-106.7028</v>
      </c>
      <c r="D6857">
        <v>-1.6701168E-4</v>
      </c>
    </row>
    <row r="6858" spans="1:4" x14ac:dyDescent="0.25">
      <c r="A6858">
        <v>0.68559999999999999</v>
      </c>
      <c r="B6858">
        <v>-82.794189000000003</v>
      </c>
      <c r="C6858">
        <v>-106.67419</v>
      </c>
      <c r="D6858">
        <v>-2.1115039E-4</v>
      </c>
    </row>
    <row r="6859" spans="1:4" x14ac:dyDescent="0.25">
      <c r="A6859">
        <v>0.68569999999999998</v>
      </c>
      <c r="B6859">
        <v>-82.781109999999998</v>
      </c>
      <c r="C6859">
        <v>-106.65131</v>
      </c>
      <c r="D6859">
        <v>-1.6777078E-4</v>
      </c>
    </row>
    <row r="6860" spans="1:4" x14ac:dyDescent="0.25">
      <c r="A6860">
        <v>0.68579999999999997</v>
      </c>
      <c r="B6860">
        <v>-82.778931</v>
      </c>
      <c r="C6860">
        <v>-106.6494</v>
      </c>
      <c r="D6860">
        <v>-1.8880995000000001E-4</v>
      </c>
    </row>
    <row r="6861" spans="1:4" x14ac:dyDescent="0.25">
      <c r="A6861">
        <v>0.68589999999999995</v>
      </c>
      <c r="B6861">
        <v>-82.818168</v>
      </c>
      <c r="C6861">
        <v>-106.66083999999999</v>
      </c>
      <c r="D6861">
        <v>-1.2341513999999999E-4</v>
      </c>
    </row>
    <row r="6862" spans="1:4" x14ac:dyDescent="0.25">
      <c r="A6862">
        <v>0.68600000000000005</v>
      </c>
      <c r="B6862">
        <v>-82.820346999999998</v>
      </c>
      <c r="C6862">
        <v>-106.68564000000001</v>
      </c>
      <c r="D6862">
        <v>-1.4499654999999999E-4</v>
      </c>
    </row>
    <row r="6863" spans="1:4" x14ac:dyDescent="0.25">
      <c r="A6863">
        <v>0.68610000000000004</v>
      </c>
      <c r="B6863">
        <v>-82.807267999999993</v>
      </c>
      <c r="C6863">
        <v>-106.67037999999999</v>
      </c>
      <c r="D6863">
        <v>-1.2308971000000001E-4</v>
      </c>
    </row>
    <row r="6864" spans="1:4" x14ac:dyDescent="0.25">
      <c r="A6864">
        <v>0.68620000000000003</v>
      </c>
      <c r="B6864">
        <v>-82.794189000000003</v>
      </c>
      <c r="C6864">
        <v>-106.64558</v>
      </c>
      <c r="D6864">
        <v>-2.0995743E-4</v>
      </c>
    </row>
    <row r="6865" spans="1:4" x14ac:dyDescent="0.25">
      <c r="A6865">
        <v>0.68630000000000002</v>
      </c>
      <c r="B6865">
        <v>-82.796368999999999</v>
      </c>
      <c r="C6865">
        <v>-106.61888</v>
      </c>
      <c r="D6865">
        <v>-2.094152E-4</v>
      </c>
    </row>
    <row r="6866" spans="1:4" x14ac:dyDescent="0.25">
      <c r="A6866">
        <v>0.68640000000000001</v>
      </c>
      <c r="B6866">
        <v>-82.811627999999999</v>
      </c>
      <c r="C6866">
        <v>-106.5979</v>
      </c>
      <c r="D6866">
        <v>-2.3056281000000001E-4</v>
      </c>
    </row>
    <row r="6867" spans="1:4" x14ac:dyDescent="0.25">
      <c r="A6867">
        <v>0.6865</v>
      </c>
      <c r="B6867">
        <v>-82.824707000000004</v>
      </c>
      <c r="C6867">
        <v>-106.60553</v>
      </c>
      <c r="D6867">
        <v>-2.0854766999999999E-4</v>
      </c>
    </row>
    <row r="6868" spans="1:4" x14ac:dyDescent="0.25">
      <c r="A6868">
        <v>0.68659999999999999</v>
      </c>
      <c r="B6868">
        <v>-82.807267999999993</v>
      </c>
      <c r="C6868">
        <v>-106.6246</v>
      </c>
      <c r="D6868">
        <v>-2.0865616999999999E-4</v>
      </c>
    </row>
    <row r="6869" spans="1:4" x14ac:dyDescent="0.25">
      <c r="A6869">
        <v>0.68669999999999998</v>
      </c>
      <c r="B6869">
        <v>-82.813807999999995</v>
      </c>
      <c r="C6869">
        <v>-106.65512</v>
      </c>
      <c r="D6869">
        <v>-2.0789693999999999E-4</v>
      </c>
    </row>
    <row r="6870" spans="1:4" x14ac:dyDescent="0.25">
      <c r="A6870">
        <v>0.68679999999999997</v>
      </c>
      <c r="B6870">
        <v>-82.835605999999999</v>
      </c>
      <c r="C6870">
        <v>-106.67229</v>
      </c>
      <c r="D6870">
        <v>-2.0746315000000001E-4</v>
      </c>
    </row>
    <row r="6871" spans="1:4" x14ac:dyDescent="0.25">
      <c r="A6871">
        <v>0.68689999999999996</v>
      </c>
      <c r="B6871">
        <v>-82.850864999999999</v>
      </c>
      <c r="C6871">
        <v>-106.68182</v>
      </c>
      <c r="D6871">
        <v>-1.6354124E-4</v>
      </c>
    </row>
    <row r="6872" spans="1:4" x14ac:dyDescent="0.25">
      <c r="A6872">
        <v>0.68700000000000006</v>
      </c>
      <c r="B6872">
        <v>-82.826886999999999</v>
      </c>
      <c r="C6872">
        <v>-106.69136</v>
      </c>
      <c r="D6872">
        <v>-2.0670399E-4</v>
      </c>
    </row>
    <row r="6873" spans="1:4" x14ac:dyDescent="0.25">
      <c r="A6873">
        <v>0.68710000000000004</v>
      </c>
      <c r="B6873">
        <v>-82.811627999999999</v>
      </c>
      <c r="C6873">
        <v>-106.68182</v>
      </c>
      <c r="D6873">
        <v>-1.1886024E-4</v>
      </c>
    </row>
    <row r="6874" spans="1:4" x14ac:dyDescent="0.25">
      <c r="A6874">
        <v>0.68720000000000003</v>
      </c>
      <c r="B6874">
        <v>-82.824707000000004</v>
      </c>
      <c r="C6874">
        <v>-106.68182</v>
      </c>
      <c r="D6874">
        <v>-1.1777572E-4</v>
      </c>
    </row>
    <row r="6875" spans="1:4" x14ac:dyDescent="0.25">
      <c r="A6875">
        <v>0.68730000000000002</v>
      </c>
      <c r="B6875">
        <v>-82.831247000000005</v>
      </c>
      <c r="C6875">
        <v>-106.68373</v>
      </c>
      <c r="D6875" s="1">
        <v>-9.5109854000000003E-5</v>
      </c>
    </row>
    <row r="6876" spans="1:4" x14ac:dyDescent="0.25">
      <c r="A6876">
        <v>0.68740000000000001</v>
      </c>
      <c r="B6876">
        <v>-82.861763999999994</v>
      </c>
      <c r="C6876">
        <v>-106.68182</v>
      </c>
      <c r="D6876" s="1">
        <v>-9.4350760000000002E-5</v>
      </c>
    </row>
    <row r="6877" spans="1:4" x14ac:dyDescent="0.25">
      <c r="A6877">
        <v>0.6875</v>
      </c>
      <c r="B6877">
        <v>-82.831247000000005</v>
      </c>
      <c r="C6877">
        <v>-106.66847</v>
      </c>
      <c r="D6877">
        <v>-1.5920326999999999E-4</v>
      </c>
    </row>
    <row r="6878" spans="1:4" x14ac:dyDescent="0.25">
      <c r="A6878">
        <v>0.68759999999999999</v>
      </c>
      <c r="B6878">
        <v>-82.794189000000003</v>
      </c>
      <c r="C6878">
        <v>-106.67229</v>
      </c>
      <c r="D6878" s="1">
        <v>-2.7762925999999999E-5</v>
      </c>
    </row>
    <row r="6879" spans="1:4" x14ac:dyDescent="0.25">
      <c r="A6879">
        <v>0.68769999999999998</v>
      </c>
      <c r="B6879">
        <v>-82.781109999999998</v>
      </c>
      <c r="C6879">
        <v>-106.67037999999999</v>
      </c>
      <c r="D6879" s="1">
        <v>-6.0731545000000003E-6</v>
      </c>
    </row>
    <row r="6880" spans="1:4" x14ac:dyDescent="0.25">
      <c r="A6880">
        <v>0.68779999999999997</v>
      </c>
      <c r="B6880">
        <v>-82.800729000000004</v>
      </c>
      <c r="C6880">
        <v>-106.67229</v>
      </c>
      <c r="D6880" s="1">
        <v>1.6375711E-5</v>
      </c>
    </row>
    <row r="6881" spans="1:4" x14ac:dyDescent="0.25">
      <c r="A6881">
        <v>0.68789999999999996</v>
      </c>
      <c r="B6881">
        <v>-82.798548999999994</v>
      </c>
      <c r="C6881">
        <v>-106.67419</v>
      </c>
      <c r="D6881" s="1">
        <v>-2.6787033E-5</v>
      </c>
    </row>
    <row r="6882" spans="1:4" x14ac:dyDescent="0.25">
      <c r="A6882">
        <v>0.68799999999999994</v>
      </c>
      <c r="B6882">
        <v>-82.789829999999995</v>
      </c>
      <c r="C6882">
        <v>-106.67229</v>
      </c>
      <c r="D6882" s="1">
        <v>3.9367004999999998E-5</v>
      </c>
    </row>
    <row r="6883" spans="1:4" x14ac:dyDescent="0.25">
      <c r="A6883">
        <v>0.68810000000000004</v>
      </c>
      <c r="B6883">
        <v>-82.787649999999999</v>
      </c>
      <c r="C6883">
        <v>-106.68373</v>
      </c>
      <c r="D6883" s="1">
        <v>-2.5485576E-5</v>
      </c>
    </row>
    <row r="6884" spans="1:4" x14ac:dyDescent="0.25">
      <c r="A6884">
        <v>0.68820000000000003</v>
      </c>
      <c r="B6884">
        <v>-82.778931</v>
      </c>
      <c r="C6884">
        <v>-106.72378999999999</v>
      </c>
      <c r="D6884" s="1">
        <v>-3.3618749E-6</v>
      </c>
    </row>
    <row r="6885" spans="1:4" x14ac:dyDescent="0.25">
      <c r="A6885">
        <v>0.68830000000000002</v>
      </c>
      <c r="B6885">
        <v>-82.776751000000004</v>
      </c>
      <c r="C6885">
        <v>-106.73523</v>
      </c>
      <c r="D6885" s="1">
        <v>4.0993693000000001E-5</v>
      </c>
    </row>
    <row r="6886" spans="1:4" x14ac:dyDescent="0.25">
      <c r="A6886">
        <v>0.68840000000000001</v>
      </c>
      <c r="B6886">
        <v>-82.783289999999994</v>
      </c>
      <c r="C6886">
        <v>-106.73523</v>
      </c>
      <c r="D6886" s="1">
        <v>4.1210690999999997E-5</v>
      </c>
    </row>
    <row r="6887" spans="1:4" x14ac:dyDescent="0.25">
      <c r="A6887">
        <v>0.6885</v>
      </c>
      <c r="B6887">
        <v>-82.774570999999995</v>
      </c>
      <c r="C6887">
        <v>-106.71234</v>
      </c>
      <c r="D6887" s="1">
        <v>4.1102191999999999E-5</v>
      </c>
    </row>
    <row r="6888" spans="1:4" x14ac:dyDescent="0.25">
      <c r="A6888">
        <v>0.68859999999999999</v>
      </c>
      <c r="B6888">
        <v>-82.761492000000004</v>
      </c>
      <c r="C6888">
        <v>-106.68564000000001</v>
      </c>
      <c r="D6888" s="1">
        <v>6.3117393999999997E-5</v>
      </c>
    </row>
    <row r="6889" spans="1:4" x14ac:dyDescent="0.25">
      <c r="A6889">
        <v>0.68869999999999998</v>
      </c>
      <c r="B6889">
        <v>-82.761492000000004</v>
      </c>
      <c r="C6889">
        <v>-106.68755</v>
      </c>
      <c r="D6889" s="1">
        <v>4.2078218000000002E-5</v>
      </c>
    </row>
    <row r="6890" spans="1:4" x14ac:dyDescent="0.25">
      <c r="A6890">
        <v>0.68879999999999997</v>
      </c>
      <c r="B6890">
        <v>-82.794189000000003</v>
      </c>
      <c r="C6890">
        <v>-106.69517999999999</v>
      </c>
      <c r="D6890" s="1">
        <v>4.2186651E-5</v>
      </c>
    </row>
    <row r="6891" spans="1:4" x14ac:dyDescent="0.25">
      <c r="A6891">
        <v>0.68889999999999996</v>
      </c>
      <c r="B6891">
        <v>-82.811627999999999</v>
      </c>
      <c r="C6891">
        <v>-106.70471000000001</v>
      </c>
      <c r="D6891" s="1">
        <v>6.3984920999999995E-5</v>
      </c>
    </row>
    <row r="6892" spans="1:4" x14ac:dyDescent="0.25">
      <c r="A6892">
        <v>0.68899999999999995</v>
      </c>
      <c r="B6892">
        <v>-82.809448000000003</v>
      </c>
      <c r="C6892">
        <v>-106.68944999999999</v>
      </c>
      <c r="D6892">
        <v>1.074731E-4</v>
      </c>
    </row>
    <row r="6893" spans="1:4" x14ac:dyDescent="0.25">
      <c r="A6893">
        <v>0.68910000000000005</v>
      </c>
      <c r="B6893">
        <v>-82.811627999999999</v>
      </c>
      <c r="C6893">
        <v>-106.67419</v>
      </c>
      <c r="D6893" s="1">
        <v>-2.2882729E-5</v>
      </c>
    </row>
    <row r="6894" spans="1:4" x14ac:dyDescent="0.25">
      <c r="A6894">
        <v>0.68920000000000003</v>
      </c>
      <c r="B6894">
        <v>-82.805088999999995</v>
      </c>
      <c r="C6894">
        <v>-106.68755</v>
      </c>
      <c r="D6894" s="1">
        <v>2.0930677E-5</v>
      </c>
    </row>
    <row r="6895" spans="1:4" x14ac:dyDescent="0.25">
      <c r="A6895">
        <v>0.68930000000000002</v>
      </c>
      <c r="B6895">
        <v>-82.783289999999994</v>
      </c>
      <c r="C6895">
        <v>-106.70853</v>
      </c>
      <c r="D6895" s="1">
        <v>-8.8060740000000005E-5</v>
      </c>
    </row>
    <row r="6896" spans="1:4" x14ac:dyDescent="0.25">
      <c r="A6896">
        <v>0.68940000000000001</v>
      </c>
      <c r="B6896">
        <v>-82.763672</v>
      </c>
      <c r="C6896">
        <v>-106.72951</v>
      </c>
      <c r="D6896" s="1">
        <v>-6.6370835999999997E-5</v>
      </c>
    </row>
    <row r="6897" spans="1:4" x14ac:dyDescent="0.25">
      <c r="A6897">
        <v>0.6895</v>
      </c>
      <c r="B6897">
        <v>-82.774570999999995</v>
      </c>
      <c r="C6897">
        <v>-106.73523</v>
      </c>
      <c r="D6897" s="1">
        <v>-2.2232E-5</v>
      </c>
    </row>
    <row r="6898" spans="1:4" x14ac:dyDescent="0.25">
      <c r="A6898">
        <v>0.68959999999999999</v>
      </c>
      <c r="B6898">
        <v>-82.783289999999994</v>
      </c>
      <c r="C6898">
        <v>-106.74095</v>
      </c>
      <c r="D6898" s="1">
        <v>-4.4247201999999998E-5</v>
      </c>
    </row>
    <row r="6899" spans="1:4" x14ac:dyDescent="0.25">
      <c r="A6899">
        <v>0.68969999999999998</v>
      </c>
      <c r="B6899">
        <v>-82.794189000000003</v>
      </c>
      <c r="C6899">
        <v>-106.72378999999999</v>
      </c>
      <c r="D6899" s="1">
        <v>-4.4247269000000001E-5</v>
      </c>
    </row>
    <row r="6900" spans="1:4" x14ac:dyDescent="0.25">
      <c r="A6900">
        <v>0.68979999999999997</v>
      </c>
      <c r="B6900">
        <v>-82.820346999999998</v>
      </c>
      <c r="C6900">
        <v>-106.73904</v>
      </c>
      <c r="D6900" s="1">
        <v>-2.2448997999999999E-5</v>
      </c>
    </row>
    <row r="6901" spans="1:4" x14ac:dyDescent="0.25">
      <c r="A6901">
        <v>0.68989999999999996</v>
      </c>
      <c r="B6901">
        <v>-82.802909</v>
      </c>
      <c r="C6901">
        <v>-106.73141</v>
      </c>
      <c r="D6901" s="1">
        <v>-6.6587635000000002E-5</v>
      </c>
    </row>
    <row r="6902" spans="1:4" x14ac:dyDescent="0.25">
      <c r="A6902">
        <v>0.69</v>
      </c>
      <c r="B6902">
        <v>-82.765851999999995</v>
      </c>
      <c r="C6902">
        <v>-106.7276</v>
      </c>
      <c r="D6902" s="1">
        <v>-2.3208093E-5</v>
      </c>
    </row>
    <row r="6903" spans="1:4" x14ac:dyDescent="0.25">
      <c r="A6903">
        <v>0.69010000000000005</v>
      </c>
      <c r="B6903">
        <v>-82.765851999999995</v>
      </c>
      <c r="C6903">
        <v>-106.69898999999999</v>
      </c>
      <c r="D6903">
        <v>-1.1029274E-4</v>
      </c>
    </row>
    <row r="6904" spans="1:4" x14ac:dyDescent="0.25">
      <c r="A6904">
        <v>0.69020000000000004</v>
      </c>
      <c r="B6904">
        <v>-82.776751000000004</v>
      </c>
      <c r="C6904">
        <v>-106.71043</v>
      </c>
      <c r="D6904">
        <v>-1.0996738E-4</v>
      </c>
    </row>
    <row r="6905" spans="1:4" x14ac:dyDescent="0.25">
      <c r="A6905">
        <v>0.69030000000000002</v>
      </c>
      <c r="B6905">
        <v>-82.809448000000003</v>
      </c>
      <c r="C6905">
        <v>-106.72569</v>
      </c>
      <c r="D6905" s="1">
        <v>-8.7843741999999995E-5</v>
      </c>
    </row>
    <row r="6906" spans="1:4" x14ac:dyDescent="0.25">
      <c r="A6906">
        <v>0.69040000000000001</v>
      </c>
      <c r="B6906">
        <v>-82.835605999999999</v>
      </c>
      <c r="C6906">
        <v>-106.73141</v>
      </c>
      <c r="D6906" s="1">
        <v>-6.5720041E-5</v>
      </c>
    </row>
    <row r="6907" spans="1:4" x14ac:dyDescent="0.25">
      <c r="A6907">
        <v>0.6905</v>
      </c>
      <c r="B6907">
        <v>-82.833426000000003</v>
      </c>
      <c r="C6907">
        <v>-106.73141</v>
      </c>
      <c r="D6907" s="1">
        <v>-6.5828673999999998E-5</v>
      </c>
    </row>
    <row r="6908" spans="1:4" x14ac:dyDescent="0.25">
      <c r="A6908">
        <v>0.69059999999999999</v>
      </c>
      <c r="B6908">
        <v>-82.842146</v>
      </c>
      <c r="C6908">
        <v>-106.74095</v>
      </c>
      <c r="D6908" s="1">
        <v>-4.4138769E-5</v>
      </c>
    </row>
    <row r="6909" spans="1:4" x14ac:dyDescent="0.25">
      <c r="A6909">
        <v>0.69069999999999998</v>
      </c>
      <c r="B6909">
        <v>-82.831247000000005</v>
      </c>
      <c r="C6909">
        <v>-106.74477</v>
      </c>
      <c r="D6909" s="1">
        <v>2.1364473000000001E-5</v>
      </c>
    </row>
    <row r="6910" spans="1:4" x14ac:dyDescent="0.25">
      <c r="A6910">
        <v>0.69079999999999997</v>
      </c>
      <c r="B6910">
        <v>-82.833426000000003</v>
      </c>
      <c r="C6910">
        <v>-106.74095</v>
      </c>
      <c r="D6910" s="1">
        <v>-2.1798269999999999E-5</v>
      </c>
    </row>
    <row r="6911" spans="1:4" x14ac:dyDescent="0.25">
      <c r="A6911">
        <v>0.69089999999999996</v>
      </c>
      <c r="B6911">
        <v>-82.818168</v>
      </c>
      <c r="C6911">
        <v>-106.71997</v>
      </c>
      <c r="D6911">
        <v>0</v>
      </c>
    </row>
    <row r="6912" spans="1:4" x14ac:dyDescent="0.25">
      <c r="A6912">
        <v>0.69099999999999995</v>
      </c>
      <c r="B6912">
        <v>-82.826886999999999</v>
      </c>
      <c r="C6912">
        <v>-106.68564000000001</v>
      </c>
      <c r="D6912" s="1">
        <v>2.2448931999999999E-5</v>
      </c>
    </row>
    <row r="6913" spans="1:4" x14ac:dyDescent="0.25">
      <c r="A6913">
        <v>0.69110000000000005</v>
      </c>
      <c r="B6913">
        <v>-82.826886999999999</v>
      </c>
      <c r="C6913">
        <v>-106.67801</v>
      </c>
      <c r="D6913" s="1">
        <v>-2.0605379E-5</v>
      </c>
    </row>
    <row r="6914" spans="1:4" x14ac:dyDescent="0.25">
      <c r="A6914">
        <v>0.69120000000000004</v>
      </c>
      <c r="B6914">
        <v>-82.837785999999994</v>
      </c>
      <c r="C6914">
        <v>-106.68564000000001</v>
      </c>
      <c r="D6914" s="1">
        <v>4.5548659000000001E-5</v>
      </c>
    </row>
    <row r="6915" spans="1:4" x14ac:dyDescent="0.25">
      <c r="A6915">
        <v>0.69130000000000003</v>
      </c>
      <c r="B6915">
        <v>-82.842146</v>
      </c>
      <c r="C6915">
        <v>-106.7009</v>
      </c>
      <c r="D6915" s="1">
        <v>-6.2683596999999996E-5</v>
      </c>
    </row>
    <row r="6916" spans="1:4" x14ac:dyDescent="0.25">
      <c r="A6916">
        <v>0.69140000000000001</v>
      </c>
      <c r="B6916">
        <v>-82.831247000000005</v>
      </c>
      <c r="C6916">
        <v>-106.67229</v>
      </c>
      <c r="D6916" s="1">
        <v>3.1450763000000002E-6</v>
      </c>
    </row>
    <row r="6917" spans="1:4" x14ac:dyDescent="0.25">
      <c r="A6917">
        <v>0.6915</v>
      </c>
      <c r="B6917">
        <v>-82.811627999999999</v>
      </c>
      <c r="C6917">
        <v>-106.68182</v>
      </c>
      <c r="D6917" s="1">
        <v>3.5788066000000002E-6</v>
      </c>
    </row>
    <row r="6918" spans="1:4" x14ac:dyDescent="0.25">
      <c r="A6918">
        <v>0.69159999999999999</v>
      </c>
      <c r="B6918">
        <v>-82.813807999999995</v>
      </c>
      <c r="C6918">
        <v>-106.6494</v>
      </c>
      <c r="D6918" s="1">
        <v>-3.9692303000000001E-5</v>
      </c>
    </row>
    <row r="6919" spans="1:4" x14ac:dyDescent="0.25">
      <c r="A6919">
        <v>0.69169999999999998</v>
      </c>
      <c r="B6919">
        <v>-82.863944000000004</v>
      </c>
      <c r="C6919">
        <v>-106.6494</v>
      </c>
      <c r="D6919" s="1">
        <v>2.6678466999999998E-5</v>
      </c>
    </row>
    <row r="6920" spans="1:4" x14ac:dyDescent="0.25">
      <c r="A6920">
        <v>0.69179999999999997</v>
      </c>
      <c r="B6920">
        <v>-82.866123999999999</v>
      </c>
      <c r="C6920">
        <v>-106.65321</v>
      </c>
      <c r="D6920" s="1">
        <v>2.7220763000000001E-5</v>
      </c>
    </row>
    <row r="6921" spans="1:4" x14ac:dyDescent="0.25">
      <c r="A6921">
        <v>0.69189999999999996</v>
      </c>
      <c r="B6921">
        <v>-82.853044999999995</v>
      </c>
      <c r="C6921">
        <v>-106.68182</v>
      </c>
      <c r="D6921" s="1">
        <v>7.1684963000000001E-5</v>
      </c>
    </row>
    <row r="6922" spans="1:4" x14ac:dyDescent="0.25">
      <c r="A6922">
        <v>0.69199999999999995</v>
      </c>
      <c r="B6922">
        <v>-82.807267999999993</v>
      </c>
      <c r="C6922">
        <v>-106.67801</v>
      </c>
      <c r="D6922" s="1">
        <v>2.9172815000000001E-5</v>
      </c>
    </row>
    <row r="6923" spans="1:4" x14ac:dyDescent="0.25">
      <c r="A6923">
        <v>0.69210000000000005</v>
      </c>
      <c r="B6923">
        <v>-82.792010000000005</v>
      </c>
      <c r="C6923">
        <v>-106.67229</v>
      </c>
      <c r="D6923" s="1">
        <v>5.2272409000000002E-5</v>
      </c>
    </row>
    <row r="6924" spans="1:4" x14ac:dyDescent="0.25">
      <c r="A6924">
        <v>0.69220000000000004</v>
      </c>
      <c r="B6924">
        <v>-82.798548999999994</v>
      </c>
      <c r="C6924">
        <v>-106.68182</v>
      </c>
      <c r="D6924" s="1">
        <v>3.1992594E-5</v>
      </c>
    </row>
    <row r="6925" spans="1:4" x14ac:dyDescent="0.25">
      <c r="A6925">
        <v>0.69230000000000003</v>
      </c>
      <c r="B6925">
        <v>-82.785470000000004</v>
      </c>
      <c r="C6925">
        <v>-106.67801</v>
      </c>
      <c r="D6925" s="1">
        <v>7.6456661000000003E-5</v>
      </c>
    </row>
    <row r="6926" spans="1:4" x14ac:dyDescent="0.25">
      <c r="A6926">
        <v>0.69240000000000002</v>
      </c>
      <c r="B6926">
        <v>-82.794189000000003</v>
      </c>
      <c r="C6926">
        <v>-106.7009</v>
      </c>
      <c r="D6926" s="1">
        <v>3.3510782000000002E-5</v>
      </c>
    </row>
    <row r="6927" spans="1:4" x14ac:dyDescent="0.25">
      <c r="A6927">
        <v>0.6925</v>
      </c>
      <c r="B6927">
        <v>-82.807267999999993</v>
      </c>
      <c r="C6927">
        <v>-106.69327</v>
      </c>
      <c r="D6927" s="1">
        <v>3.4378375999999997E-5</v>
      </c>
    </row>
    <row r="6928" spans="1:4" x14ac:dyDescent="0.25">
      <c r="A6928">
        <v>0.69259999999999999</v>
      </c>
      <c r="B6928">
        <v>-82.824707000000004</v>
      </c>
      <c r="C6928">
        <v>-106.65703000000001</v>
      </c>
      <c r="D6928" s="1">
        <v>3.5245903000000002E-5</v>
      </c>
    </row>
    <row r="6929" spans="1:4" x14ac:dyDescent="0.25">
      <c r="A6929">
        <v>0.69269999999999998</v>
      </c>
      <c r="B6929">
        <v>-82.826886999999999</v>
      </c>
      <c r="C6929">
        <v>-106.64176999999999</v>
      </c>
      <c r="D6929" s="1">
        <v>3.6438861000000001E-5</v>
      </c>
    </row>
    <row r="6930" spans="1:4" x14ac:dyDescent="0.25">
      <c r="A6930">
        <v>0.69279999999999997</v>
      </c>
      <c r="B6930">
        <v>-82.826886999999999</v>
      </c>
      <c r="C6930">
        <v>-106.63033</v>
      </c>
      <c r="D6930" s="1">
        <v>3.7306520999999997E-5</v>
      </c>
    </row>
    <row r="6931" spans="1:4" x14ac:dyDescent="0.25">
      <c r="A6931">
        <v>0.69289999999999996</v>
      </c>
      <c r="B6931">
        <v>-82.822526999999994</v>
      </c>
      <c r="C6931">
        <v>-106.61315999999999</v>
      </c>
      <c r="D6931" s="1">
        <v>8.2204451000000001E-5</v>
      </c>
    </row>
    <row r="6932" spans="1:4" x14ac:dyDescent="0.25">
      <c r="A6932">
        <v>0.69299999999999995</v>
      </c>
      <c r="B6932">
        <v>-82.800729000000004</v>
      </c>
      <c r="C6932">
        <v>-106.60362000000001</v>
      </c>
      <c r="D6932" s="1">
        <v>8.3288910000000002E-5</v>
      </c>
    </row>
    <row r="6933" spans="1:4" x14ac:dyDescent="0.25">
      <c r="A6933">
        <v>0.69310000000000005</v>
      </c>
      <c r="B6933">
        <v>-82.785470000000004</v>
      </c>
      <c r="C6933">
        <v>-106.59599</v>
      </c>
      <c r="D6933" s="1">
        <v>-3.2535088999999999E-6</v>
      </c>
    </row>
    <row r="6934" spans="1:4" x14ac:dyDescent="0.25">
      <c r="A6934">
        <v>0.69320000000000004</v>
      </c>
      <c r="B6934">
        <v>-82.805088999999995</v>
      </c>
      <c r="C6934">
        <v>-106.58835999999999</v>
      </c>
      <c r="D6934" s="1">
        <v>8.5024096999999996E-5</v>
      </c>
    </row>
    <row r="6935" spans="1:4" x14ac:dyDescent="0.25">
      <c r="A6935">
        <v>0.69330000000000003</v>
      </c>
      <c r="B6935">
        <v>-82.822526999999994</v>
      </c>
      <c r="C6935">
        <v>-106.57692</v>
      </c>
      <c r="D6935" s="1">
        <v>2.0713745000000001E-5</v>
      </c>
    </row>
    <row r="6936" spans="1:4" x14ac:dyDescent="0.25">
      <c r="A6936">
        <v>0.69340000000000002</v>
      </c>
      <c r="B6936">
        <v>-82.839966000000004</v>
      </c>
      <c r="C6936">
        <v>-106.5731</v>
      </c>
      <c r="D6936" s="1">
        <v>8.6759284000000004E-5</v>
      </c>
    </row>
    <row r="6937" spans="1:4" x14ac:dyDescent="0.25">
      <c r="A6937">
        <v>0.69350000000000001</v>
      </c>
      <c r="B6937">
        <v>-82.844324999999998</v>
      </c>
      <c r="C6937">
        <v>-106.54067999999999</v>
      </c>
      <c r="D6937">
        <v>1.0920822E-4</v>
      </c>
    </row>
    <row r="6938" spans="1:4" x14ac:dyDescent="0.25">
      <c r="A6938">
        <v>0.69359999999999999</v>
      </c>
      <c r="B6938">
        <v>-82.844324999999998</v>
      </c>
      <c r="C6938">
        <v>-106.52161</v>
      </c>
      <c r="D6938">
        <v>1.5323855000000001E-4</v>
      </c>
    </row>
    <row r="6939" spans="1:4" x14ac:dyDescent="0.25">
      <c r="A6939">
        <v>0.69369999999999998</v>
      </c>
      <c r="B6939">
        <v>-82.848685000000003</v>
      </c>
      <c r="C6939">
        <v>-106.48155</v>
      </c>
      <c r="D6939">
        <v>1.3176558000000001E-4</v>
      </c>
    </row>
    <row r="6940" spans="1:4" x14ac:dyDescent="0.25">
      <c r="A6940">
        <v>0.69379999999999997</v>
      </c>
      <c r="B6940">
        <v>-82.850864999999999</v>
      </c>
      <c r="C6940">
        <v>-106.46248</v>
      </c>
      <c r="D6940">
        <v>1.5378091E-4</v>
      </c>
    </row>
    <row r="6941" spans="1:4" x14ac:dyDescent="0.25">
      <c r="A6941">
        <v>0.69389999999999996</v>
      </c>
      <c r="B6941">
        <v>-82.846504999999993</v>
      </c>
      <c r="C6941">
        <v>-106.45676</v>
      </c>
      <c r="D6941">
        <v>1.5421458E-4</v>
      </c>
    </row>
    <row r="6942" spans="1:4" x14ac:dyDescent="0.25">
      <c r="A6942">
        <v>0.69399999999999995</v>
      </c>
      <c r="B6942">
        <v>-82.822526999999994</v>
      </c>
      <c r="C6942">
        <v>-106.46438999999999</v>
      </c>
      <c r="D6942">
        <v>1.7612134999999999E-4</v>
      </c>
    </row>
    <row r="6943" spans="1:4" x14ac:dyDescent="0.25">
      <c r="A6943">
        <v>0.69410000000000005</v>
      </c>
      <c r="B6943">
        <v>-82.809448000000003</v>
      </c>
      <c r="C6943">
        <v>-106.44341</v>
      </c>
      <c r="D6943">
        <v>1.7601277999999999E-4</v>
      </c>
    </row>
    <row r="6944" spans="1:4" x14ac:dyDescent="0.25">
      <c r="A6944">
        <v>0.69420000000000004</v>
      </c>
      <c r="B6944">
        <v>-82.811627999999999</v>
      </c>
      <c r="C6944">
        <v>-106.43196</v>
      </c>
      <c r="D6944">
        <v>1.5443151000000001E-4</v>
      </c>
    </row>
    <row r="6945" spans="1:4" x14ac:dyDescent="0.25">
      <c r="A6945">
        <v>0.69430000000000003</v>
      </c>
      <c r="B6945">
        <v>-82.839966000000004</v>
      </c>
      <c r="C6945">
        <v>-106.42052</v>
      </c>
      <c r="D6945">
        <v>1.5464851000000001E-4</v>
      </c>
    </row>
    <row r="6946" spans="1:4" x14ac:dyDescent="0.25">
      <c r="A6946">
        <v>0.69440000000000002</v>
      </c>
      <c r="B6946">
        <v>-82.883561999999998</v>
      </c>
      <c r="C6946">
        <v>-106.41479</v>
      </c>
      <c r="D6946">
        <v>1.7612134999999999E-4</v>
      </c>
    </row>
    <row r="6947" spans="1:4" x14ac:dyDescent="0.25">
      <c r="A6947">
        <v>0.69450000000000001</v>
      </c>
      <c r="B6947">
        <v>-82.948956999999993</v>
      </c>
      <c r="C6947">
        <v>-106.42624000000001</v>
      </c>
      <c r="D6947">
        <v>1.5378085E-4</v>
      </c>
    </row>
    <row r="6948" spans="1:4" x14ac:dyDescent="0.25">
      <c r="A6948">
        <v>0.6946</v>
      </c>
      <c r="B6948">
        <v>-82.962035999999998</v>
      </c>
      <c r="C6948">
        <v>-106.43959</v>
      </c>
      <c r="D6948">
        <v>2.1950096000000001E-4</v>
      </c>
    </row>
    <row r="6949" spans="1:4" x14ac:dyDescent="0.25">
      <c r="A6949">
        <v>0.69469999999999998</v>
      </c>
      <c r="B6949">
        <v>-82.964215999999993</v>
      </c>
      <c r="C6949">
        <v>-106.43959</v>
      </c>
      <c r="D6949">
        <v>2.1906715999999999E-4</v>
      </c>
    </row>
    <row r="6950" spans="1:4" x14ac:dyDescent="0.25">
      <c r="A6950">
        <v>0.69479999999999997</v>
      </c>
      <c r="B6950">
        <v>-82.946776999999997</v>
      </c>
      <c r="C6950">
        <v>-106.43387</v>
      </c>
      <c r="D6950">
        <v>2.1885028999999999E-4</v>
      </c>
    </row>
    <row r="6951" spans="1:4" x14ac:dyDescent="0.25">
      <c r="A6951">
        <v>0.69489999999999996</v>
      </c>
      <c r="B6951">
        <v>-82.935878000000002</v>
      </c>
      <c r="C6951">
        <v>-106.42815</v>
      </c>
      <c r="D6951">
        <v>2.6179616999999998E-4</v>
      </c>
    </row>
    <row r="6952" spans="1:4" x14ac:dyDescent="0.25">
      <c r="A6952">
        <v>0.69499999999999995</v>
      </c>
      <c r="B6952">
        <v>-82.918440000000004</v>
      </c>
      <c r="C6952">
        <v>-106.44341</v>
      </c>
      <c r="D6952">
        <v>2.8370288E-4</v>
      </c>
    </row>
    <row r="6953" spans="1:4" x14ac:dyDescent="0.25">
      <c r="A6953">
        <v>0.69510000000000005</v>
      </c>
      <c r="B6953">
        <v>-82.909719999999993</v>
      </c>
      <c r="C6953">
        <v>-106.49109</v>
      </c>
      <c r="D6953">
        <v>1.95859E-4</v>
      </c>
    </row>
    <row r="6954" spans="1:4" x14ac:dyDescent="0.25">
      <c r="A6954">
        <v>0.69520000000000004</v>
      </c>
      <c r="B6954">
        <v>-82.885741999999993</v>
      </c>
      <c r="C6954">
        <v>-106.49299999999999</v>
      </c>
      <c r="D6954">
        <v>1.7373542999999999E-4</v>
      </c>
    </row>
    <row r="6955" spans="1:4" x14ac:dyDescent="0.25">
      <c r="A6955">
        <v>0.69530000000000003</v>
      </c>
      <c r="B6955">
        <v>-82.885741999999993</v>
      </c>
      <c r="C6955">
        <v>-106.48727</v>
      </c>
      <c r="D6955">
        <v>1.2959665999999999E-4</v>
      </c>
    </row>
    <row r="6956" spans="1:4" x14ac:dyDescent="0.25">
      <c r="A6956">
        <v>0.69540000000000002</v>
      </c>
      <c r="B6956">
        <v>-82.938057999999998</v>
      </c>
      <c r="C6956">
        <v>-106.45484999999999</v>
      </c>
      <c r="D6956">
        <v>1.2905450000000001E-4</v>
      </c>
    </row>
    <row r="6957" spans="1:4" x14ac:dyDescent="0.25">
      <c r="A6957">
        <v>0.69550000000000001</v>
      </c>
      <c r="B6957">
        <v>-82.983834000000002</v>
      </c>
      <c r="C6957">
        <v>-106.43959</v>
      </c>
      <c r="D6957">
        <v>1.5020204E-4</v>
      </c>
    </row>
    <row r="6958" spans="1:4" x14ac:dyDescent="0.25">
      <c r="A6958">
        <v>0.6956</v>
      </c>
      <c r="B6958">
        <v>-82.986013999999997</v>
      </c>
      <c r="C6958">
        <v>-106.45676</v>
      </c>
      <c r="D6958">
        <v>1.4922608E-4</v>
      </c>
    </row>
    <row r="6959" spans="1:4" x14ac:dyDescent="0.25">
      <c r="A6959">
        <v>0.69569999999999999</v>
      </c>
      <c r="B6959">
        <v>-82.966396000000003</v>
      </c>
      <c r="C6959">
        <v>-106.44531000000001</v>
      </c>
      <c r="D6959">
        <v>1.0454488E-4</v>
      </c>
    </row>
    <row r="6960" spans="1:4" x14ac:dyDescent="0.25">
      <c r="A6960">
        <v>0.69579999999999997</v>
      </c>
      <c r="B6960">
        <v>-82.964215999999993</v>
      </c>
      <c r="C6960">
        <v>-106.43387</v>
      </c>
      <c r="D6960" s="1">
        <v>-7.0600371000000003E-5</v>
      </c>
    </row>
    <row r="6961" spans="1:4" x14ac:dyDescent="0.25">
      <c r="A6961">
        <v>0.69589999999999996</v>
      </c>
      <c r="B6961">
        <v>-82.946776999999997</v>
      </c>
      <c r="C6961">
        <v>-106.43196</v>
      </c>
      <c r="D6961" s="1">
        <v>8.1011427000000002E-5</v>
      </c>
    </row>
    <row r="6962" spans="1:4" x14ac:dyDescent="0.25">
      <c r="A6962">
        <v>0.69599999999999995</v>
      </c>
      <c r="B6962">
        <v>-82.966396000000003</v>
      </c>
      <c r="C6962">
        <v>-106.4415</v>
      </c>
      <c r="D6962" s="1">
        <v>3.7089589000000001E-5</v>
      </c>
    </row>
    <row r="6963" spans="1:4" x14ac:dyDescent="0.25">
      <c r="A6963">
        <v>0.69610000000000005</v>
      </c>
      <c r="B6963">
        <v>-82.962035999999998</v>
      </c>
      <c r="C6963">
        <v>-106.45103</v>
      </c>
      <c r="D6963" s="1">
        <v>3.6655792E-5</v>
      </c>
    </row>
    <row r="6964" spans="1:4" x14ac:dyDescent="0.25">
      <c r="A6964">
        <v>0.69620000000000004</v>
      </c>
      <c r="B6964">
        <v>-82.964215999999993</v>
      </c>
      <c r="C6964">
        <v>-106.46057</v>
      </c>
      <c r="D6964" s="1">
        <v>1.4640656999999999E-5</v>
      </c>
    </row>
    <row r="6965" spans="1:4" x14ac:dyDescent="0.25">
      <c r="A6965">
        <v>0.69630000000000003</v>
      </c>
      <c r="B6965">
        <v>-82.944597999999999</v>
      </c>
      <c r="C6965">
        <v>-106.43959</v>
      </c>
      <c r="D6965" s="1">
        <v>1.4098361E-5</v>
      </c>
    </row>
    <row r="6966" spans="1:4" x14ac:dyDescent="0.25">
      <c r="A6966">
        <v>0.69640000000000002</v>
      </c>
      <c r="B6966">
        <v>-82.968575999999999</v>
      </c>
      <c r="C6966">
        <v>-106.44341</v>
      </c>
      <c r="D6966" s="1">
        <v>-5.2055543999999997E-5</v>
      </c>
    </row>
    <row r="6967" spans="1:4" x14ac:dyDescent="0.25">
      <c r="A6967">
        <v>0.69650000000000001</v>
      </c>
      <c r="B6967">
        <v>-82.968575999999999</v>
      </c>
      <c r="C6967">
        <v>-106.44722</v>
      </c>
      <c r="D6967" s="1">
        <v>1.2254675E-5</v>
      </c>
    </row>
    <row r="6968" spans="1:4" x14ac:dyDescent="0.25">
      <c r="A6968">
        <v>0.6966</v>
      </c>
      <c r="B6968">
        <v>-82.955496999999994</v>
      </c>
      <c r="C6968">
        <v>-106.43387</v>
      </c>
      <c r="D6968" s="1">
        <v>-1.0194257000000001E-5</v>
      </c>
    </row>
    <row r="6969" spans="1:4" x14ac:dyDescent="0.25">
      <c r="A6969">
        <v>0.69669999999999999</v>
      </c>
      <c r="B6969">
        <v>-82.953316999999998</v>
      </c>
      <c r="C6969">
        <v>-106.43196</v>
      </c>
      <c r="D6969">
        <v>-1.1983634000000001E-4</v>
      </c>
    </row>
    <row r="6970" spans="1:4" x14ac:dyDescent="0.25">
      <c r="A6970">
        <v>0.69679999999999997</v>
      </c>
      <c r="B6970">
        <v>-82.972935000000007</v>
      </c>
      <c r="C6970">
        <v>-106.42433</v>
      </c>
      <c r="D6970" s="1">
        <v>-3.3293851000000003E-5</v>
      </c>
    </row>
    <row r="6971" spans="1:4" x14ac:dyDescent="0.25">
      <c r="A6971">
        <v>0.69689999999999996</v>
      </c>
      <c r="B6971">
        <v>-83.005633000000003</v>
      </c>
      <c r="C6971">
        <v>-106.40526</v>
      </c>
      <c r="D6971" s="1">
        <v>-1.2037809999999999E-5</v>
      </c>
    </row>
    <row r="6972" spans="1:4" x14ac:dyDescent="0.25">
      <c r="A6972">
        <v>0.69699999999999995</v>
      </c>
      <c r="B6972">
        <v>-83.012172000000007</v>
      </c>
      <c r="C6972">
        <v>-106.40526</v>
      </c>
      <c r="D6972" s="1">
        <v>-3.4161378000000001E-5</v>
      </c>
    </row>
    <row r="6973" spans="1:4" x14ac:dyDescent="0.25">
      <c r="A6973">
        <v>0.69710000000000005</v>
      </c>
      <c r="B6973">
        <v>-82.994733999999994</v>
      </c>
      <c r="C6973">
        <v>-106.41861</v>
      </c>
      <c r="D6973" s="1">
        <v>-1.3230834E-5</v>
      </c>
    </row>
    <row r="6974" spans="1:4" x14ac:dyDescent="0.25">
      <c r="A6974">
        <v>0.69720000000000004</v>
      </c>
      <c r="B6974">
        <v>-82.979474999999994</v>
      </c>
      <c r="C6974">
        <v>-106.42815</v>
      </c>
      <c r="D6974" s="1">
        <v>-5.7044106000000001E-5</v>
      </c>
    </row>
    <row r="6975" spans="1:4" x14ac:dyDescent="0.25">
      <c r="A6975">
        <v>0.69730000000000003</v>
      </c>
      <c r="B6975">
        <v>-82.981655000000003</v>
      </c>
      <c r="C6975">
        <v>-106.42815</v>
      </c>
      <c r="D6975" s="1">
        <v>-7.9059441000000003E-5</v>
      </c>
    </row>
    <row r="6976" spans="1:4" x14ac:dyDescent="0.25">
      <c r="A6976">
        <v>0.69740000000000002</v>
      </c>
      <c r="B6976">
        <v>-82.968575999999999</v>
      </c>
      <c r="C6976">
        <v>-106.41670000000001</v>
      </c>
      <c r="D6976" s="1">
        <v>2.9498113E-5</v>
      </c>
    </row>
    <row r="6977" spans="1:4" x14ac:dyDescent="0.25">
      <c r="A6977">
        <v>0.69750000000000001</v>
      </c>
      <c r="B6977">
        <v>-82.979474999999994</v>
      </c>
      <c r="C6977">
        <v>-106.39191</v>
      </c>
      <c r="D6977" s="1">
        <v>5.0862585999999998E-5</v>
      </c>
    </row>
    <row r="6978" spans="1:4" x14ac:dyDescent="0.25">
      <c r="A6978">
        <v>0.6976</v>
      </c>
      <c r="B6978">
        <v>-82.999093000000002</v>
      </c>
      <c r="C6978">
        <v>-106.39572</v>
      </c>
      <c r="D6978" s="1">
        <v>4.9995059E-5</v>
      </c>
    </row>
    <row r="6979" spans="1:4" x14ac:dyDescent="0.25">
      <c r="A6979">
        <v>0.69769999999999999</v>
      </c>
      <c r="B6979">
        <v>-82.999093000000002</v>
      </c>
      <c r="C6979">
        <v>-106.40143999999999</v>
      </c>
      <c r="D6979" s="1">
        <v>9.3049303000000005E-5</v>
      </c>
    </row>
    <row r="6980" spans="1:4" x14ac:dyDescent="0.25">
      <c r="A6980">
        <v>0.69779999999999998</v>
      </c>
      <c r="B6980">
        <v>-83.020891000000006</v>
      </c>
      <c r="C6980">
        <v>-106.38236999999999</v>
      </c>
      <c r="D6980" s="1">
        <v>5.5309251999999998E-6</v>
      </c>
    </row>
    <row r="6981" spans="1:4" x14ac:dyDescent="0.25">
      <c r="A6981">
        <v>0.69789999999999996</v>
      </c>
      <c r="B6981">
        <v>-82.994733999999994</v>
      </c>
      <c r="C6981">
        <v>-106.37093</v>
      </c>
      <c r="D6981">
        <v>1.1495607000000001E-4</v>
      </c>
    </row>
    <row r="6982" spans="1:4" x14ac:dyDescent="0.25">
      <c r="A6982">
        <v>0.69799999999999995</v>
      </c>
      <c r="B6982">
        <v>-82.979474999999994</v>
      </c>
      <c r="C6982">
        <v>-106.37282999999999</v>
      </c>
      <c r="D6982" s="1">
        <v>2.7546060000000001E-5</v>
      </c>
    </row>
    <row r="6983" spans="1:4" x14ac:dyDescent="0.25">
      <c r="A6983">
        <v>0.69810000000000005</v>
      </c>
      <c r="B6983">
        <v>-82.975115000000002</v>
      </c>
      <c r="C6983">
        <v>-106.38809000000001</v>
      </c>
      <c r="D6983" s="1">
        <v>7.1359531999999994E-5</v>
      </c>
    </row>
    <row r="6984" spans="1:4" x14ac:dyDescent="0.25">
      <c r="A6984">
        <v>0.69820000000000004</v>
      </c>
      <c r="B6984">
        <v>-82.972935000000007</v>
      </c>
      <c r="C6984">
        <v>-106.39954</v>
      </c>
      <c r="D6984">
        <v>1.15173E-4</v>
      </c>
    </row>
    <row r="6985" spans="1:4" x14ac:dyDescent="0.25">
      <c r="A6985">
        <v>0.69830000000000003</v>
      </c>
      <c r="B6985">
        <v>-82.968575999999999</v>
      </c>
      <c r="C6985">
        <v>-106.38046</v>
      </c>
      <c r="D6985" s="1">
        <v>2.7871425000000001E-5</v>
      </c>
    </row>
    <row r="6986" spans="1:4" x14ac:dyDescent="0.25">
      <c r="A6986">
        <v>0.69840000000000002</v>
      </c>
      <c r="B6986">
        <v>-82.962035999999998</v>
      </c>
      <c r="C6986">
        <v>-106.37665</v>
      </c>
      <c r="D6986">
        <v>1.1528144E-4</v>
      </c>
    </row>
    <row r="6987" spans="1:4" x14ac:dyDescent="0.25">
      <c r="A6987">
        <v>0.69850000000000001</v>
      </c>
      <c r="B6987">
        <v>-82.938057999999998</v>
      </c>
      <c r="C6987">
        <v>-106.36902000000001</v>
      </c>
      <c r="D6987">
        <v>1.8056781000000001E-4</v>
      </c>
    </row>
    <row r="6988" spans="1:4" x14ac:dyDescent="0.25">
      <c r="A6988">
        <v>0.6986</v>
      </c>
      <c r="B6988">
        <v>-82.916259999999994</v>
      </c>
      <c r="C6988">
        <v>-106.37665</v>
      </c>
      <c r="D6988">
        <v>1.1517294E-4</v>
      </c>
    </row>
    <row r="6989" spans="1:4" x14ac:dyDescent="0.25">
      <c r="A6989">
        <v>0.69869999999999999</v>
      </c>
      <c r="B6989">
        <v>-82.931518999999994</v>
      </c>
      <c r="C6989">
        <v>-106.34804</v>
      </c>
      <c r="D6989" s="1">
        <v>7.1576463999999996E-5</v>
      </c>
    </row>
    <row r="6990" spans="1:4" x14ac:dyDescent="0.25">
      <c r="A6990">
        <v>0.69879999999999998</v>
      </c>
      <c r="B6990">
        <v>-82.953316999999998</v>
      </c>
      <c r="C6990">
        <v>-106.36139</v>
      </c>
      <c r="D6990" s="1">
        <v>9.3049436000000002E-5</v>
      </c>
    </row>
    <row r="6991" spans="1:4" x14ac:dyDescent="0.25">
      <c r="A6991">
        <v>0.69889999999999997</v>
      </c>
      <c r="B6991">
        <v>-82.975115000000002</v>
      </c>
      <c r="C6991">
        <v>-106.36139</v>
      </c>
      <c r="D6991" s="1">
        <v>7.1467965000000005E-5</v>
      </c>
    </row>
    <row r="6992" spans="1:4" x14ac:dyDescent="0.25">
      <c r="A6992">
        <v>0.69899999999999995</v>
      </c>
      <c r="B6992">
        <v>-82.955496999999994</v>
      </c>
      <c r="C6992">
        <v>-106.3652</v>
      </c>
      <c r="D6992" s="1">
        <v>5.0103557999999998E-5</v>
      </c>
    </row>
    <row r="6993" spans="1:4" x14ac:dyDescent="0.25">
      <c r="A6993">
        <v>0.69910000000000005</v>
      </c>
      <c r="B6993">
        <v>-82.955496999999994</v>
      </c>
      <c r="C6993">
        <v>-106.34232</v>
      </c>
      <c r="D6993" s="1">
        <v>6.9408145000000002E-6</v>
      </c>
    </row>
    <row r="6994" spans="1:4" x14ac:dyDescent="0.25">
      <c r="A6994">
        <v>0.69920000000000004</v>
      </c>
      <c r="B6994">
        <v>-82.994733999999994</v>
      </c>
      <c r="C6994">
        <v>-106.34041000000001</v>
      </c>
      <c r="D6994" s="1">
        <v>6.5069512999999996E-6</v>
      </c>
    </row>
    <row r="6995" spans="1:4" x14ac:dyDescent="0.25">
      <c r="A6995">
        <v>0.69930000000000003</v>
      </c>
      <c r="B6995">
        <v>-83.012172000000007</v>
      </c>
      <c r="C6995">
        <v>-106.35567</v>
      </c>
      <c r="D6995" s="1">
        <v>2.8522153000000001E-5</v>
      </c>
    </row>
    <row r="6996" spans="1:4" x14ac:dyDescent="0.25">
      <c r="A6996">
        <v>0.69940000000000002</v>
      </c>
      <c r="B6996">
        <v>-83.007812000000001</v>
      </c>
      <c r="C6996">
        <v>-106.34995000000001</v>
      </c>
      <c r="D6996" s="1">
        <v>7.1576463999999996E-5</v>
      </c>
    </row>
    <row r="6997" spans="1:4" x14ac:dyDescent="0.25">
      <c r="A6997">
        <v>0.69950000000000001</v>
      </c>
      <c r="B6997">
        <v>-83.012172000000007</v>
      </c>
      <c r="C6997">
        <v>-106.36902000000001</v>
      </c>
      <c r="D6997" s="1">
        <v>-3.8065748000000002E-5</v>
      </c>
    </row>
    <row r="6998" spans="1:4" x14ac:dyDescent="0.25">
      <c r="A6998">
        <v>0.6996</v>
      </c>
      <c r="B6998">
        <v>-82.990374000000003</v>
      </c>
      <c r="C6998">
        <v>-106.38428</v>
      </c>
      <c r="D6998" s="1">
        <v>4.9886959000000001E-6</v>
      </c>
    </row>
    <row r="6999" spans="1:4" x14ac:dyDescent="0.25">
      <c r="A6999">
        <v>0.69969999999999999</v>
      </c>
      <c r="B6999">
        <v>-83.003452999999993</v>
      </c>
      <c r="C6999">
        <v>-106.39572</v>
      </c>
      <c r="D6999" s="1">
        <v>-1.7460303000000001E-5</v>
      </c>
    </row>
    <row r="7000" spans="1:4" x14ac:dyDescent="0.25">
      <c r="A7000">
        <v>0.69979999999999998</v>
      </c>
      <c r="B7000">
        <v>-83.016531999999998</v>
      </c>
      <c r="C7000">
        <v>-106.37474</v>
      </c>
      <c r="D7000" s="1">
        <v>-1.8002598000000001E-5</v>
      </c>
    </row>
    <row r="7001" spans="1:4" x14ac:dyDescent="0.25">
      <c r="A7001">
        <v>0.69989999999999997</v>
      </c>
      <c r="B7001">
        <v>-83.049228999999997</v>
      </c>
      <c r="C7001">
        <v>-106.35757</v>
      </c>
      <c r="D7001" s="1">
        <v>2.5377076999999998E-5</v>
      </c>
    </row>
    <row r="7002" spans="1:4" x14ac:dyDescent="0.25">
      <c r="A7002">
        <v>0.7</v>
      </c>
      <c r="B7002">
        <v>-83.027431000000007</v>
      </c>
      <c r="C7002">
        <v>-106.34422000000001</v>
      </c>
      <c r="D7002" s="1">
        <v>-1.8870058999999999E-5</v>
      </c>
    </row>
    <row r="7003" spans="1:4" x14ac:dyDescent="0.25">
      <c r="A7003">
        <v>0.70009999999999994</v>
      </c>
      <c r="B7003">
        <v>-83.018711999999994</v>
      </c>
      <c r="C7003">
        <v>-106.3385</v>
      </c>
      <c r="D7003" s="1">
        <v>-6.2683596999999996E-5</v>
      </c>
    </row>
    <row r="7004" spans="1:4" x14ac:dyDescent="0.25">
      <c r="A7004">
        <v>0.70020000000000004</v>
      </c>
      <c r="B7004">
        <v>-83.005633000000003</v>
      </c>
      <c r="C7004">
        <v>-106.31943</v>
      </c>
      <c r="D7004" s="1">
        <v>-8.5024163000000004E-5</v>
      </c>
    </row>
    <row r="7005" spans="1:4" x14ac:dyDescent="0.25">
      <c r="A7005">
        <v>0.70030000000000003</v>
      </c>
      <c r="B7005">
        <v>-83.020891000000006</v>
      </c>
      <c r="C7005">
        <v>-106.33659</v>
      </c>
      <c r="D7005" s="1">
        <v>-8.5891690000000002E-5</v>
      </c>
    </row>
    <row r="7006" spans="1:4" x14ac:dyDescent="0.25">
      <c r="A7006">
        <v>0.70040000000000002</v>
      </c>
      <c r="B7006">
        <v>-83.033969999999997</v>
      </c>
      <c r="C7006">
        <v>-106.35567</v>
      </c>
      <c r="D7006" s="1">
        <v>-8.6976149000000003E-5</v>
      </c>
    </row>
    <row r="7007" spans="1:4" x14ac:dyDescent="0.25">
      <c r="A7007">
        <v>0.70050000000000001</v>
      </c>
      <c r="B7007">
        <v>-83.051409000000007</v>
      </c>
      <c r="C7007">
        <v>-106.37665</v>
      </c>
      <c r="D7007" s="1">
        <v>-2.2557431E-5</v>
      </c>
    </row>
    <row r="7008" spans="1:4" x14ac:dyDescent="0.25">
      <c r="A7008">
        <v>0.7006</v>
      </c>
      <c r="B7008">
        <v>-83.073206999999996</v>
      </c>
      <c r="C7008">
        <v>-106.37665</v>
      </c>
      <c r="D7008" s="1">
        <v>-4.4897863999999997E-5</v>
      </c>
    </row>
    <row r="7009" spans="1:4" x14ac:dyDescent="0.25">
      <c r="A7009">
        <v>0.70069999999999999</v>
      </c>
      <c r="B7009">
        <v>-83.060128000000006</v>
      </c>
      <c r="C7009">
        <v>-106.34995000000001</v>
      </c>
      <c r="D7009">
        <v>-1.113772E-4</v>
      </c>
    </row>
    <row r="7010" spans="1:4" x14ac:dyDescent="0.25">
      <c r="A7010">
        <v>0.70079999999999998</v>
      </c>
      <c r="B7010">
        <v>-83.053589000000002</v>
      </c>
      <c r="C7010">
        <v>-106.34232</v>
      </c>
      <c r="D7010" s="1">
        <v>-9.0229658000000006E-5</v>
      </c>
    </row>
    <row r="7011" spans="1:4" x14ac:dyDescent="0.25">
      <c r="A7011">
        <v>0.70089999999999997</v>
      </c>
      <c r="B7011">
        <v>-83.027431000000007</v>
      </c>
      <c r="C7011">
        <v>-106.34804</v>
      </c>
      <c r="D7011" s="1">
        <v>-4.7609077000000002E-5</v>
      </c>
    </row>
    <row r="7012" spans="1:4" x14ac:dyDescent="0.25">
      <c r="A7012">
        <v>0.70099999999999996</v>
      </c>
      <c r="B7012">
        <v>-83.018711999999994</v>
      </c>
      <c r="C7012">
        <v>-106.34422000000001</v>
      </c>
      <c r="D7012">
        <v>-1.3534452000000001E-4</v>
      </c>
    </row>
    <row r="7013" spans="1:4" x14ac:dyDescent="0.25">
      <c r="A7013">
        <v>0.70109999999999995</v>
      </c>
      <c r="B7013">
        <v>-82.996913000000006</v>
      </c>
      <c r="C7013">
        <v>-106.35185</v>
      </c>
      <c r="D7013" s="1">
        <v>-4.9019033000000003E-5</v>
      </c>
    </row>
    <row r="7014" spans="1:4" x14ac:dyDescent="0.25">
      <c r="A7014">
        <v>0.70120000000000005</v>
      </c>
      <c r="B7014">
        <v>-83.016531999999998</v>
      </c>
      <c r="C7014">
        <v>-106.34422000000001</v>
      </c>
      <c r="D7014" s="1">
        <v>-7.1684895999999998E-5</v>
      </c>
    </row>
    <row r="7015" spans="1:4" x14ac:dyDescent="0.25">
      <c r="A7015">
        <v>0.70130000000000003</v>
      </c>
      <c r="B7015">
        <v>-83.036150000000006</v>
      </c>
      <c r="C7015">
        <v>-106.38046</v>
      </c>
      <c r="D7015">
        <v>-1.3751344E-4</v>
      </c>
    </row>
    <row r="7016" spans="1:4" x14ac:dyDescent="0.25">
      <c r="A7016">
        <v>0.70140000000000002</v>
      </c>
      <c r="B7016">
        <v>-83.040509999999998</v>
      </c>
      <c r="C7016">
        <v>-106.37474</v>
      </c>
      <c r="D7016" s="1">
        <v>-5.1513381000000002E-5</v>
      </c>
    </row>
    <row r="7017" spans="1:4" x14ac:dyDescent="0.25">
      <c r="A7017">
        <v>0.70150000000000001</v>
      </c>
      <c r="B7017">
        <v>-83.051409000000007</v>
      </c>
      <c r="C7017">
        <v>-106.39763000000001</v>
      </c>
      <c r="D7017" s="1">
        <v>-5.2489406999999998E-5</v>
      </c>
    </row>
    <row r="7018" spans="1:4" x14ac:dyDescent="0.25">
      <c r="A7018">
        <v>0.7016</v>
      </c>
      <c r="B7018">
        <v>-83.049228999999997</v>
      </c>
      <c r="C7018">
        <v>-106.37282999999999</v>
      </c>
      <c r="D7018" s="1">
        <v>-3.1558730000000002E-5</v>
      </c>
    </row>
    <row r="7019" spans="1:4" x14ac:dyDescent="0.25">
      <c r="A7019">
        <v>0.70169999999999999</v>
      </c>
      <c r="B7019">
        <v>-83.075387000000006</v>
      </c>
      <c r="C7019">
        <v>-106.35185</v>
      </c>
      <c r="D7019" s="1">
        <v>-7.6456593999999999E-5</v>
      </c>
    </row>
    <row r="7020" spans="1:4" x14ac:dyDescent="0.25">
      <c r="A7020">
        <v>0.70179999999999998</v>
      </c>
      <c r="B7020">
        <v>-83.103724999999997</v>
      </c>
      <c r="C7020">
        <v>-106.30417</v>
      </c>
      <c r="D7020" s="1">
        <v>-5.5200620000000003E-5</v>
      </c>
    </row>
    <row r="7021" spans="1:4" x14ac:dyDescent="0.25">
      <c r="A7021">
        <v>0.70189999999999997</v>
      </c>
      <c r="B7021">
        <v>-83.118983999999998</v>
      </c>
      <c r="C7021">
        <v>-106.29082</v>
      </c>
      <c r="D7021">
        <v>-1.2135446E-4</v>
      </c>
    </row>
    <row r="7022" spans="1:4" x14ac:dyDescent="0.25">
      <c r="A7022">
        <v>0.70199999999999996</v>
      </c>
      <c r="B7022">
        <v>-83.097184999999996</v>
      </c>
      <c r="C7022">
        <v>-106.29272</v>
      </c>
      <c r="D7022" s="1">
        <v>-9.9556320999999998E-5</v>
      </c>
    </row>
    <row r="7023" spans="1:4" x14ac:dyDescent="0.25">
      <c r="A7023">
        <v>0.70209999999999995</v>
      </c>
      <c r="B7023">
        <v>-83.097184999999996</v>
      </c>
      <c r="C7023">
        <v>-106.28319</v>
      </c>
      <c r="D7023">
        <v>-1.8707462999999999E-4</v>
      </c>
    </row>
    <row r="7024" spans="1:4" x14ac:dyDescent="0.25">
      <c r="A7024">
        <v>0.70220000000000005</v>
      </c>
      <c r="B7024">
        <v>-83.073206999999996</v>
      </c>
      <c r="C7024">
        <v>-106.28700000000001</v>
      </c>
      <c r="D7024">
        <v>-2.3121346999999999E-4</v>
      </c>
    </row>
    <row r="7025" spans="1:4" x14ac:dyDescent="0.25">
      <c r="A7025">
        <v>0.70230000000000004</v>
      </c>
      <c r="B7025">
        <v>-83.092826000000002</v>
      </c>
      <c r="C7025">
        <v>-106.29845</v>
      </c>
      <c r="D7025">
        <v>-1.4445412E-4</v>
      </c>
    </row>
    <row r="7026" spans="1:4" x14ac:dyDescent="0.25">
      <c r="A7026">
        <v>0.70240000000000002</v>
      </c>
      <c r="B7026">
        <v>-83.081926999999993</v>
      </c>
      <c r="C7026">
        <v>-106.31561000000001</v>
      </c>
      <c r="D7026">
        <v>-1.4434581999999999E-4</v>
      </c>
    </row>
    <row r="7027" spans="1:4" x14ac:dyDescent="0.25">
      <c r="A7027">
        <v>0.70250000000000001</v>
      </c>
      <c r="B7027">
        <v>-83.112443999999996</v>
      </c>
      <c r="C7027">
        <v>-106.34041000000001</v>
      </c>
      <c r="D7027">
        <v>-1.4467104999999999E-4</v>
      </c>
    </row>
    <row r="7028" spans="1:4" x14ac:dyDescent="0.25">
      <c r="A7028">
        <v>0.7026</v>
      </c>
      <c r="B7028">
        <v>-83.140782000000002</v>
      </c>
      <c r="C7028">
        <v>-106.3385</v>
      </c>
      <c r="D7028">
        <v>-2.1028278999999999E-4</v>
      </c>
    </row>
    <row r="7029" spans="1:4" x14ac:dyDescent="0.25">
      <c r="A7029">
        <v>0.70269999999999999</v>
      </c>
      <c r="B7029">
        <v>-83.123343000000006</v>
      </c>
      <c r="C7029">
        <v>-106.32324</v>
      </c>
      <c r="D7029">
        <v>-1.8880995000000001E-4</v>
      </c>
    </row>
    <row r="7030" spans="1:4" x14ac:dyDescent="0.25">
      <c r="A7030">
        <v>0.70279999999999998</v>
      </c>
      <c r="B7030">
        <v>-83.101545000000002</v>
      </c>
      <c r="C7030">
        <v>-106.3385</v>
      </c>
      <c r="D7030">
        <v>-1.6712011999999999E-4</v>
      </c>
    </row>
    <row r="7031" spans="1:4" x14ac:dyDescent="0.25">
      <c r="A7031">
        <v>0.70289999999999997</v>
      </c>
      <c r="B7031">
        <v>-83.079746999999998</v>
      </c>
      <c r="C7031">
        <v>-106.32514999999999</v>
      </c>
      <c r="D7031">
        <v>-2.5431306000000002E-4</v>
      </c>
    </row>
    <row r="7032" spans="1:4" x14ac:dyDescent="0.25">
      <c r="A7032">
        <v>0.70299999999999996</v>
      </c>
      <c r="B7032">
        <v>-83.071027000000001</v>
      </c>
      <c r="C7032">
        <v>-106.30226</v>
      </c>
      <c r="D7032">
        <v>-2.3197269999999999E-4</v>
      </c>
    </row>
    <row r="7033" spans="1:4" x14ac:dyDescent="0.25">
      <c r="A7033">
        <v>0.70309999999999995</v>
      </c>
      <c r="B7033">
        <v>-83.079746999999998</v>
      </c>
      <c r="C7033">
        <v>-106.28319</v>
      </c>
      <c r="D7033">
        <v>-1.8783385999999999E-4</v>
      </c>
    </row>
    <row r="7034" spans="1:4" x14ac:dyDescent="0.25">
      <c r="A7034">
        <v>0.70320000000000005</v>
      </c>
      <c r="B7034">
        <v>-83.060128000000006</v>
      </c>
      <c r="C7034">
        <v>-106.26984</v>
      </c>
      <c r="D7034">
        <v>-1.8772529E-4</v>
      </c>
    </row>
    <row r="7035" spans="1:4" x14ac:dyDescent="0.25">
      <c r="A7035">
        <v>0.70330000000000004</v>
      </c>
      <c r="B7035">
        <v>-83.064487999999997</v>
      </c>
      <c r="C7035">
        <v>-106.24123</v>
      </c>
      <c r="D7035">
        <v>-2.3077967E-4</v>
      </c>
    </row>
    <row r="7036" spans="1:4" x14ac:dyDescent="0.25">
      <c r="A7036">
        <v>0.70340000000000003</v>
      </c>
      <c r="B7036">
        <v>-83.079746999999998</v>
      </c>
      <c r="C7036">
        <v>-106.24312999999999</v>
      </c>
      <c r="D7036">
        <v>-1.8718319999999999E-4</v>
      </c>
    </row>
    <row r="7037" spans="1:4" x14ac:dyDescent="0.25">
      <c r="A7037">
        <v>0.70350000000000001</v>
      </c>
      <c r="B7037">
        <v>-83.097184999999996</v>
      </c>
      <c r="C7037">
        <v>-106.26602</v>
      </c>
      <c r="D7037">
        <v>-2.085476E-4</v>
      </c>
    </row>
    <row r="7038" spans="1:4" x14ac:dyDescent="0.25">
      <c r="A7038">
        <v>0.7036</v>
      </c>
      <c r="B7038">
        <v>-83.099365000000006</v>
      </c>
      <c r="C7038">
        <v>-106.24695</v>
      </c>
      <c r="D7038">
        <v>-1.4261056999999999E-4</v>
      </c>
    </row>
    <row r="7039" spans="1:4" x14ac:dyDescent="0.25">
      <c r="A7039">
        <v>0.70369999999999999</v>
      </c>
      <c r="B7039">
        <v>-83.103724999999997</v>
      </c>
      <c r="C7039">
        <v>-106.22024999999999</v>
      </c>
      <c r="D7039">
        <v>-1.6375811000000001E-4</v>
      </c>
    </row>
    <row r="7040" spans="1:4" x14ac:dyDescent="0.25">
      <c r="A7040">
        <v>0.70379999999999998</v>
      </c>
      <c r="B7040">
        <v>-83.112443999999996</v>
      </c>
      <c r="C7040">
        <v>-106.21643</v>
      </c>
      <c r="D7040" s="1">
        <v>-9.7929567000000001E-5</v>
      </c>
    </row>
    <row r="7041" spans="1:4" x14ac:dyDescent="0.25">
      <c r="A7041">
        <v>0.70389999999999997</v>
      </c>
      <c r="B7041">
        <v>-83.110264000000001</v>
      </c>
      <c r="C7041">
        <v>-106.21071000000001</v>
      </c>
      <c r="D7041">
        <v>-1.4076695000000001E-4</v>
      </c>
    </row>
    <row r="7042" spans="1:4" x14ac:dyDescent="0.25">
      <c r="A7042">
        <v>0.70399999999999996</v>
      </c>
      <c r="B7042">
        <v>-83.097184999999996</v>
      </c>
      <c r="C7042">
        <v>-106.19544999999999</v>
      </c>
      <c r="D7042">
        <v>-1.1810108000000001E-4</v>
      </c>
    </row>
    <row r="7043" spans="1:4" x14ac:dyDescent="0.25">
      <c r="A7043">
        <v>0.70409999999999995</v>
      </c>
      <c r="B7043">
        <v>-83.075387000000006</v>
      </c>
      <c r="C7043">
        <v>-106.19736</v>
      </c>
      <c r="D7043" s="1">
        <v>-7.3420016999999998E-5</v>
      </c>
    </row>
    <row r="7044" spans="1:4" x14ac:dyDescent="0.25">
      <c r="A7044">
        <v>0.70420000000000005</v>
      </c>
      <c r="B7044">
        <v>-83.051409000000007</v>
      </c>
      <c r="C7044">
        <v>-106.2355</v>
      </c>
      <c r="D7044" s="1">
        <v>-9.4242260999999997E-5</v>
      </c>
    </row>
    <row r="7045" spans="1:4" x14ac:dyDescent="0.25">
      <c r="A7045">
        <v>0.70430000000000004</v>
      </c>
      <c r="B7045">
        <v>-83.049228999999997</v>
      </c>
      <c r="C7045">
        <v>-106.26602</v>
      </c>
      <c r="D7045" s="1">
        <v>-5.0428856000000001E-5</v>
      </c>
    </row>
    <row r="7046" spans="1:4" x14ac:dyDescent="0.25">
      <c r="A7046">
        <v>0.70440000000000003</v>
      </c>
      <c r="B7046">
        <v>-83.038330000000002</v>
      </c>
      <c r="C7046">
        <v>-106.25839000000001</v>
      </c>
      <c r="D7046" s="1">
        <v>-4.9994992000000003E-5</v>
      </c>
    </row>
    <row r="7047" spans="1:4" x14ac:dyDescent="0.25">
      <c r="A7047">
        <v>0.70450000000000002</v>
      </c>
      <c r="B7047">
        <v>-83.044870000000003</v>
      </c>
      <c r="C7047">
        <v>-106.25458</v>
      </c>
      <c r="D7047" s="1">
        <v>5.9755518999999999E-5</v>
      </c>
    </row>
    <row r="7048" spans="1:4" x14ac:dyDescent="0.25">
      <c r="A7048">
        <v>0.7046</v>
      </c>
      <c r="B7048">
        <v>-83.038330000000002</v>
      </c>
      <c r="C7048">
        <v>-106.23741</v>
      </c>
      <c r="D7048" s="1">
        <v>-4.8802167999999997E-5</v>
      </c>
    </row>
    <row r="7049" spans="1:4" x14ac:dyDescent="0.25">
      <c r="A7049">
        <v>0.70469999999999999</v>
      </c>
      <c r="B7049">
        <v>-83.033969999999997</v>
      </c>
      <c r="C7049">
        <v>-106.23169</v>
      </c>
      <c r="D7049" s="1">
        <v>1.7134938000000002E-5</v>
      </c>
    </row>
    <row r="7050" spans="1:4" x14ac:dyDescent="0.25">
      <c r="A7050">
        <v>0.70479999999999998</v>
      </c>
      <c r="B7050">
        <v>-83.025250999999997</v>
      </c>
      <c r="C7050">
        <v>-106.24504</v>
      </c>
      <c r="D7050" s="1">
        <v>-2.5919372000000001E-5</v>
      </c>
    </row>
    <row r="7051" spans="1:4" x14ac:dyDescent="0.25">
      <c r="A7051">
        <v>0.70489999999999997</v>
      </c>
      <c r="B7051">
        <v>-83.047049000000001</v>
      </c>
      <c r="C7051">
        <v>-106.25266999999999</v>
      </c>
      <c r="D7051" s="1">
        <v>4.0234599E-5</v>
      </c>
    </row>
    <row r="7052" spans="1:4" x14ac:dyDescent="0.25">
      <c r="A7052">
        <v>0.70499999999999996</v>
      </c>
      <c r="B7052">
        <v>-83.029611000000003</v>
      </c>
      <c r="C7052">
        <v>-106.27365</v>
      </c>
      <c r="D7052" s="1">
        <v>-4.6090955E-5</v>
      </c>
    </row>
    <row r="7053" spans="1:4" x14ac:dyDescent="0.25">
      <c r="A7053">
        <v>0.70509999999999995</v>
      </c>
      <c r="B7053">
        <v>-83.031790999999998</v>
      </c>
      <c r="C7053">
        <v>-106.30034999999999</v>
      </c>
      <c r="D7053" s="1">
        <v>6.3876422000000004E-5</v>
      </c>
    </row>
    <row r="7054" spans="1:4" x14ac:dyDescent="0.25">
      <c r="A7054">
        <v>0.70520000000000005</v>
      </c>
      <c r="B7054">
        <v>-83.016531999999998</v>
      </c>
      <c r="C7054">
        <v>-106.30607999999999</v>
      </c>
      <c r="D7054" s="1">
        <v>2.0605246E-5</v>
      </c>
    </row>
    <row r="7055" spans="1:4" x14ac:dyDescent="0.25">
      <c r="A7055">
        <v>0.70530000000000004</v>
      </c>
      <c r="B7055">
        <v>-82.996913000000006</v>
      </c>
      <c r="C7055">
        <v>-106.32896</v>
      </c>
      <c r="D7055" s="1">
        <v>2.0605379E-5</v>
      </c>
    </row>
    <row r="7056" spans="1:4" x14ac:dyDescent="0.25">
      <c r="A7056">
        <v>0.70540000000000003</v>
      </c>
      <c r="B7056">
        <v>-82.990374000000003</v>
      </c>
      <c r="C7056">
        <v>-106.33659</v>
      </c>
      <c r="D7056" s="1">
        <v>-1.3013902999999999E-6</v>
      </c>
    </row>
    <row r="7057" spans="1:4" x14ac:dyDescent="0.25">
      <c r="A7057">
        <v>0.70550000000000002</v>
      </c>
      <c r="B7057">
        <v>-83.020891000000006</v>
      </c>
      <c r="C7057">
        <v>-106.30226</v>
      </c>
      <c r="D7057" s="1">
        <v>-2.2991161000000001E-5</v>
      </c>
    </row>
    <row r="7058" spans="1:4" x14ac:dyDescent="0.25">
      <c r="A7058">
        <v>0.7056</v>
      </c>
      <c r="B7058">
        <v>-83.029611000000003</v>
      </c>
      <c r="C7058">
        <v>-106.28891</v>
      </c>
      <c r="D7058" s="1">
        <v>4.2837379E-5</v>
      </c>
    </row>
    <row r="7059" spans="1:4" x14ac:dyDescent="0.25">
      <c r="A7059">
        <v>0.70569999999999999</v>
      </c>
      <c r="B7059">
        <v>-83.031790999999998</v>
      </c>
      <c r="C7059">
        <v>-106.30226</v>
      </c>
      <c r="D7059" s="1">
        <v>2.1473038999999999E-5</v>
      </c>
    </row>
    <row r="7060" spans="1:4" x14ac:dyDescent="0.25">
      <c r="A7060">
        <v>0.70579999999999998</v>
      </c>
      <c r="B7060">
        <v>-83.023071000000002</v>
      </c>
      <c r="C7060">
        <v>-106.30798</v>
      </c>
      <c r="D7060" s="1">
        <v>2.1693163999999999E-7</v>
      </c>
    </row>
    <row r="7061" spans="1:4" x14ac:dyDescent="0.25">
      <c r="A7061">
        <v>0.70589999999999997</v>
      </c>
      <c r="B7061">
        <v>-83.018711999999994</v>
      </c>
      <c r="C7061">
        <v>-106.28700000000001</v>
      </c>
      <c r="D7061" s="1">
        <v>2.1472971999999999E-5</v>
      </c>
    </row>
    <row r="7062" spans="1:4" x14ac:dyDescent="0.25">
      <c r="A7062">
        <v>0.70599999999999996</v>
      </c>
      <c r="B7062">
        <v>-83.007812000000001</v>
      </c>
      <c r="C7062">
        <v>-106.29463</v>
      </c>
      <c r="D7062" s="1">
        <v>-4.3488108000000003E-5</v>
      </c>
    </row>
    <row r="7063" spans="1:4" x14ac:dyDescent="0.25">
      <c r="A7063">
        <v>0.70609999999999995</v>
      </c>
      <c r="B7063">
        <v>-83.027431000000007</v>
      </c>
      <c r="C7063">
        <v>-106.30607999999999</v>
      </c>
      <c r="D7063" s="1">
        <v>-4.3271108999999998E-5</v>
      </c>
    </row>
    <row r="7064" spans="1:4" x14ac:dyDescent="0.25">
      <c r="A7064">
        <v>0.70620000000000005</v>
      </c>
      <c r="B7064">
        <v>-83.055768999999998</v>
      </c>
      <c r="C7064">
        <v>-106.32324</v>
      </c>
      <c r="D7064" s="1">
        <v>-6.4635582999999995E-5</v>
      </c>
    </row>
    <row r="7065" spans="1:4" x14ac:dyDescent="0.25">
      <c r="A7065">
        <v>0.70630000000000004</v>
      </c>
      <c r="B7065">
        <v>-83.071027000000001</v>
      </c>
      <c r="C7065">
        <v>-106.34995000000001</v>
      </c>
      <c r="D7065" s="1">
        <v>-8.6542352000000002E-5</v>
      </c>
    </row>
    <row r="7066" spans="1:4" x14ac:dyDescent="0.25">
      <c r="A7066">
        <v>0.70640000000000003</v>
      </c>
      <c r="B7066">
        <v>-83.071027000000001</v>
      </c>
      <c r="C7066">
        <v>-106.35567</v>
      </c>
      <c r="D7066" s="1">
        <v>-4.2620448000000001E-5</v>
      </c>
    </row>
    <row r="7067" spans="1:4" x14ac:dyDescent="0.25">
      <c r="A7067">
        <v>0.70650000000000002</v>
      </c>
      <c r="B7067">
        <v>-83.068848000000003</v>
      </c>
      <c r="C7067">
        <v>-106.34041000000001</v>
      </c>
      <c r="D7067" s="1">
        <v>5.4222930999999999E-7</v>
      </c>
    </row>
    <row r="7068" spans="1:4" x14ac:dyDescent="0.25">
      <c r="A7068">
        <v>0.70660000000000001</v>
      </c>
      <c r="B7068">
        <v>-83.060128000000006</v>
      </c>
      <c r="C7068">
        <v>-106.32133</v>
      </c>
      <c r="D7068" s="1">
        <v>-6.4852447999999994E-5</v>
      </c>
    </row>
    <row r="7069" spans="1:4" x14ac:dyDescent="0.25">
      <c r="A7069">
        <v>0.70669999999999999</v>
      </c>
      <c r="B7069">
        <v>-83.042689999999993</v>
      </c>
      <c r="C7069">
        <v>-106.32324</v>
      </c>
      <c r="D7069" s="1">
        <v>-6.4961014000000002E-5</v>
      </c>
    </row>
    <row r="7070" spans="1:4" x14ac:dyDescent="0.25">
      <c r="A7070">
        <v>0.70679999999999998</v>
      </c>
      <c r="B7070">
        <v>-83.042689999999993</v>
      </c>
      <c r="C7070">
        <v>-106.32706</v>
      </c>
      <c r="D7070" s="1">
        <v>-6.5177944999999995E-5</v>
      </c>
    </row>
    <row r="7071" spans="1:4" x14ac:dyDescent="0.25">
      <c r="A7071">
        <v>0.70689999999999997</v>
      </c>
      <c r="B7071">
        <v>-83.049228999999997</v>
      </c>
      <c r="C7071">
        <v>-106.33278</v>
      </c>
      <c r="D7071" s="1">
        <v>-8.6976149000000003E-5</v>
      </c>
    </row>
    <row r="7072" spans="1:4" x14ac:dyDescent="0.25">
      <c r="A7072">
        <v>0.70699999999999996</v>
      </c>
      <c r="B7072">
        <v>-83.064487999999997</v>
      </c>
      <c r="C7072">
        <v>-106.33659</v>
      </c>
      <c r="D7072" s="1">
        <v>-8.6867649999999998E-5</v>
      </c>
    </row>
    <row r="7073" spans="1:4" x14ac:dyDescent="0.25">
      <c r="A7073">
        <v>0.70709999999999995</v>
      </c>
      <c r="B7073">
        <v>-83.073206999999996</v>
      </c>
      <c r="C7073">
        <v>-106.30417</v>
      </c>
      <c r="D7073" s="1">
        <v>-2.1364407000000001E-5</v>
      </c>
    </row>
    <row r="7074" spans="1:4" x14ac:dyDescent="0.25">
      <c r="A7074">
        <v>0.70720000000000005</v>
      </c>
      <c r="B7074">
        <v>-83.092826000000002</v>
      </c>
      <c r="C7074">
        <v>-106.30034999999999</v>
      </c>
      <c r="D7074" s="1">
        <v>-6.4744082E-5</v>
      </c>
    </row>
    <row r="7075" spans="1:4" x14ac:dyDescent="0.25">
      <c r="A7075">
        <v>0.70730000000000004</v>
      </c>
      <c r="B7075">
        <v>-83.123343000000006</v>
      </c>
      <c r="C7075">
        <v>-106.29653999999999</v>
      </c>
      <c r="D7075" s="1">
        <v>-6.4744082E-5</v>
      </c>
    </row>
    <row r="7076" spans="1:4" x14ac:dyDescent="0.25">
      <c r="A7076">
        <v>0.70740000000000003</v>
      </c>
      <c r="B7076">
        <v>-83.121163999999993</v>
      </c>
      <c r="C7076">
        <v>-106.29272</v>
      </c>
      <c r="D7076" s="1">
        <v>3.2543071999999999E-7</v>
      </c>
    </row>
    <row r="7077" spans="1:4" x14ac:dyDescent="0.25">
      <c r="A7077">
        <v>0.70750000000000002</v>
      </c>
      <c r="B7077">
        <v>-83.123343000000006</v>
      </c>
      <c r="C7077">
        <v>-106.28128</v>
      </c>
      <c r="D7077" s="1">
        <v>5.4229582999999999E-7</v>
      </c>
    </row>
    <row r="7078" spans="1:4" x14ac:dyDescent="0.25">
      <c r="A7078">
        <v>0.70760000000000001</v>
      </c>
      <c r="B7078">
        <v>-83.125523000000001</v>
      </c>
      <c r="C7078">
        <v>-106.23741</v>
      </c>
      <c r="D7078" s="1">
        <v>2.2882795E-5</v>
      </c>
    </row>
    <row r="7079" spans="1:4" x14ac:dyDescent="0.25">
      <c r="A7079">
        <v>0.7077</v>
      </c>
      <c r="B7079">
        <v>-83.129883000000007</v>
      </c>
      <c r="C7079">
        <v>-106.21643</v>
      </c>
      <c r="D7079" s="1">
        <v>8.8711402000000005E-5</v>
      </c>
    </row>
    <row r="7080" spans="1:4" x14ac:dyDescent="0.25">
      <c r="A7080">
        <v>0.70779999999999998</v>
      </c>
      <c r="B7080">
        <v>-83.140782000000002</v>
      </c>
      <c r="C7080">
        <v>-106.18019</v>
      </c>
      <c r="D7080" s="1">
        <v>6.7889158000000006E-5</v>
      </c>
    </row>
    <row r="7081" spans="1:4" x14ac:dyDescent="0.25">
      <c r="A7081">
        <v>0.70789999999999997</v>
      </c>
      <c r="B7081">
        <v>-83.153861000000006</v>
      </c>
      <c r="C7081">
        <v>-106.19736</v>
      </c>
      <c r="D7081" s="1">
        <v>-6.2141301000000004E-5</v>
      </c>
    </row>
    <row r="7082" spans="1:4" x14ac:dyDescent="0.25">
      <c r="A7082">
        <v>0.70799999999999996</v>
      </c>
      <c r="B7082">
        <v>-83.136421999999996</v>
      </c>
      <c r="C7082">
        <v>-106.23169</v>
      </c>
      <c r="D7082" s="1">
        <v>2.6136304E-5</v>
      </c>
    </row>
    <row r="7083" spans="1:4" x14ac:dyDescent="0.25">
      <c r="A7083">
        <v>0.70809999999999995</v>
      </c>
      <c r="B7083">
        <v>-83.147321000000005</v>
      </c>
      <c r="C7083">
        <v>-106.25076</v>
      </c>
      <c r="D7083" s="1">
        <v>4.8801967999999997E-6</v>
      </c>
    </row>
    <row r="7084" spans="1:4" x14ac:dyDescent="0.25">
      <c r="A7084">
        <v>0.70820000000000005</v>
      </c>
      <c r="B7084">
        <v>-83.132063000000002</v>
      </c>
      <c r="C7084">
        <v>-106.25076</v>
      </c>
      <c r="D7084" s="1">
        <v>-6.0189248999999997E-5</v>
      </c>
    </row>
    <row r="7085" spans="1:4" x14ac:dyDescent="0.25">
      <c r="A7085">
        <v>0.70830000000000004</v>
      </c>
      <c r="B7085">
        <v>-83.127702999999997</v>
      </c>
      <c r="C7085">
        <v>-106.26793000000001</v>
      </c>
      <c r="D7085" s="1">
        <v>2.7654492999999998E-5</v>
      </c>
    </row>
    <row r="7086" spans="1:4" x14ac:dyDescent="0.25">
      <c r="A7086">
        <v>0.70840000000000003</v>
      </c>
      <c r="B7086">
        <v>-83.110264000000001</v>
      </c>
      <c r="C7086">
        <v>-106.26984</v>
      </c>
      <c r="D7086" s="1">
        <v>6.2900195999999999E-6</v>
      </c>
    </row>
    <row r="7087" spans="1:4" x14ac:dyDescent="0.25">
      <c r="A7087">
        <v>0.70850000000000002</v>
      </c>
      <c r="B7087">
        <v>-83.129883000000007</v>
      </c>
      <c r="C7087">
        <v>-106.27365</v>
      </c>
      <c r="D7087" s="1">
        <v>7.2552422999999996E-5</v>
      </c>
    </row>
    <row r="7088" spans="1:4" x14ac:dyDescent="0.25">
      <c r="A7088">
        <v>0.70860000000000001</v>
      </c>
      <c r="B7088">
        <v>-83.123343000000006</v>
      </c>
      <c r="C7088">
        <v>-106.26984</v>
      </c>
      <c r="D7088" s="1">
        <v>5.2380908E-5</v>
      </c>
    </row>
    <row r="7089" spans="1:4" x14ac:dyDescent="0.25">
      <c r="A7089">
        <v>0.7087</v>
      </c>
      <c r="B7089">
        <v>-83.086286000000001</v>
      </c>
      <c r="C7089">
        <v>-106.26411</v>
      </c>
      <c r="D7089" s="1">
        <v>7.5372202000000002E-5</v>
      </c>
    </row>
    <row r="7090" spans="1:4" x14ac:dyDescent="0.25">
      <c r="A7090">
        <v>0.70879999999999999</v>
      </c>
      <c r="B7090">
        <v>-83.079746999999998</v>
      </c>
      <c r="C7090">
        <v>-106.25458</v>
      </c>
      <c r="D7090">
        <v>1.1983627E-4</v>
      </c>
    </row>
    <row r="7091" spans="1:4" x14ac:dyDescent="0.25">
      <c r="A7091">
        <v>0.70889999999999997</v>
      </c>
      <c r="B7091">
        <v>-83.060128000000006</v>
      </c>
      <c r="C7091">
        <v>-106.27556</v>
      </c>
      <c r="D7091" s="1">
        <v>1.1712512E-5</v>
      </c>
    </row>
    <row r="7092" spans="1:4" x14ac:dyDescent="0.25">
      <c r="A7092">
        <v>0.70899999999999996</v>
      </c>
      <c r="B7092">
        <v>-83.077567000000002</v>
      </c>
      <c r="C7092">
        <v>-106.30607999999999</v>
      </c>
      <c r="D7092" s="1">
        <v>-8.8928666000000008E-6</v>
      </c>
    </row>
    <row r="7093" spans="1:4" x14ac:dyDescent="0.25">
      <c r="A7093">
        <v>0.70909999999999995</v>
      </c>
      <c r="B7093">
        <v>-83.060128000000006</v>
      </c>
      <c r="C7093">
        <v>-106.30417</v>
      </c>
      <c r="D7093" s="1">
        <v>3.5571266999999999E-5</v>
      </c>
    </row>
    <row r="7094" spans="1:4" x14ac:dyDescent="0.25">
      <c r="A7094">
        <v>0.70920000000000005</v>
      </c>
      <c r="B7094">
        <v>-83.031790999999998</v>
      </c>
      <c r="C7094">
        <v>-106.30607999999999</v>
      </c>
      <c r="D7094" s="1">
        <v>8.0143833E-5</v>
      </c>
    </row>
    <row r="7095" spans="1:4" x14ac:dyDescent="0.25">
      <c r="A7095">
        <v>0.70930000000000004</v>
      </c>
      <c r="B7095">
        <v>-83.033969999999997</v>
      </c>
      <c r="C7095">
        <v>-106.28891</v>
      </c>
      <c r="D7095" s="1">
        <v>-6.1815870999999996E-6</v>
      </c>
    </row>
    <row r="7096" spans="1:4" x14ac:dyDescent="0.25">
      <c r="A7096">
        <v>0.70940000000000003</v>
      </c>
      <c r="B7096">
        <v>-83.062308000000002</v>
      </c>
      <c r="C7096">
        <v>-106.28319</v>
      </c>
      <c r="D7096" s="1">
        <v>3.8174114000000003E-5</v>
      </c>
    </row>
    <row r="7097" spans="1:4" x14ac:dyDescent="0.25">
      <c r="A7097">
        <v>0.70950000000000002</v>
      </c>
      <c r="B7097">
        <v>-83.077567000000002</v>
      </c>
      <c r="C7097">
        <v>-106.27556</v>
      </c>
      <c r="D7097" s="1">
        <v>8.2746613999999996E-5</v>
      </c>
    </row>
    <row r="7098" spans="1:4" x14ac:dyDescent="0.25">
      <c r="A7098">
        <v>0.70960000000000001</v>
      </c>
      <c r="B7098">
        <v>-83.066668000000007</v>
      </c>
      <c r="C7098">
        <v>-106.2603</v>
      </c>
      <c r="D7098">
        <v>1.0519561E-4</v>
      </c>
    </row>
    <row r="7099" spans="1:4" x14ac:dyDescent="0.25">
      <c r="A7099">
        <v>0.7097</v>
      </c>
      <c r="B7099">
        <v>-83.060128000000006</v>
      </c>
      <c r="C7099">
        <v>-106.25076</v>
      </c>
      <c r="D7099">
        <v>1.0606327E-4</v>
      </c>
    </row>
    <row r="7100" spans="1:4" x14ac:dyDescent="0.25">
      <c r="A7100">
        <v>0.70979999999999999</v>
      </c>
      <c r="B7100">
        <v>-83.060128000000006</v>
      </c>
      <c r="C7100">
        <v>-106.25458</v>
      </c>
      <c r="D7100" s="1">
        <v>8.4915731000000002E-5</v>
      </c>
    </row>
    <row r="7101" spans="1:4" x14ac:dyDescent="0.25">
      <c r="A7101">
        <v>0.70989999999999998</v>
      </c>
      <c r="B7101">
        <v>-83.084106000000006</v>
      </c>
      <c r="C7101">
        <v>-106.27365</v>
      </c>
      <c r="D7101" s="1">
        <v>4.2186651E-5</v>
      </c>
    </row>
    <row r="7102" spans="1:4" x14ac:dyDescent="0.25">
      <c r="A7102">
        <v>0.71</v>
      </c>
      <c r="B7102">
        <v>-83.123343000000006</v>
      </c>
      <c r="C7102">
        <v>-106.27365</v>
      </c>
      <c r="D7102" s="1">
        <v>8.6759284000000004E-5</v>
      </c>
    </row>
    <row r="7103" spans="1:4" x14ac:dyDescent="0.25">
      <c r="A7103">
        <v>0.71009999999999995</v>
      </c>
      <c r="B7103">
        <v>-83.138602000000006</v>
      </c>
      <c r="C7103">
        <v>-106.27173999999999</v>
      </c>
      <c r="D7103" s="1">
        <v>4.3921838000000001E-5</v>
      </c>
    </row>
    <row r="7104" spans="1:4" x14ac:dyDescent="0.25">
      <c r="A7104">
        <v>0.71020000000000005</v>
      </c>
      <c r="B7104">
        <v>-83.125523000000001</v>
      </c>
      <c r="C7104">
        <v>-106.2603</v>
      </c>
      <c r="D7104" s="1">
        <v>2.2665797000000001E-5</v>
      </c>
    </row>
    <row r="7105" spans="1:4" x14ac:dyDescent="0.25">
      <c r="A7105">
        <v>0.71030000000000004</v>
      </c>
      <c r="B7105">
        <v>-83.129883000000007</v>
      </c>
      <c r="C7105">
        <v>-106.25458</v>
      </c>
      <c r="D7105" s="1">
        <v>8.8277671999999993E-5</v>
      </c>
    </row>
    <row r="7106" spans="1:4" x14ac:dyDescent="0.25">
      <c r="A7106">
        <v>0.71040000000000003</v>
      </c>
      <c r="B7106">
        <v>-83.127702999999997</v>
      </c>
      <c r="C7106">
        <v>-106.24312999999999</v>
      </c>
      <c r="D7106">
        <v>1.5345541999999999E-4</v>
      </c>
    </row>
    <row r="7107" spans="1:4" x14ac:dyDescent="0.25">
      <c r="A7107">
        <v>0.71050000000000002</v>
      </c>
      <c r="B7107">
        <v>-83.095005999999998</v>
      </c>
      <c r="C7107">
        <v>-106.25266999999999</v>
      </c>
      <c r="D7107">
        <v>1.5345555000000001E-4</v>
      </c>
    </row>
    <row r="7108" spans="1:4" x14ac:dyDescent="0.25">
      <c r="A7108">
        <v>0.71060000000000001</v>
      </c>
      <c r="B7108">
        <v>-83.092826000000002</v>
      </c>
      <c r="C7108">
        <v>-106.2603</v>
      </c>
      <c r="D7108" s="1">
        <v>6.6370903E-5</v>
      </c>
    </row>
    <row r="7109" spans="1:4" x14ac:dyDescent="0.25">
      <c r="A7109">
        <v>0.7107</v>
      </c>
      <c r="B7109">
        <v>-83.114624000000006</v>
      </c>
      <c r="C7109">
        <v>-106.30989</v>
      </c>
      <c r="D7109">
        <v>1.9726902E-4</v>
      </c>
    </row>
    <row r="7110" spans="1:4" x14ac:dyDescent="0.25">
      <c r="A7110">
        <v>0.71079999999999999</v>
      </c>
      <c r="B7110">
        <v>-83.099365000000006</v>
      </c>
      <c r="C7110">
        <v>-106.36711</v>
      </c>
      <c r="D7110">
        <v>1.7525369E-4</v>
      </c>
    </row>
    <row r="7111" spans="1:4" x14ac:dyDescent="0.25">
      <c r="A7111">
        <v>0.71089999999999998</v>
      </c>
      <c r="B7111">
        <v>-83.108085000000003</v>
      </c>
      <c r="C7111">
        <v>-106.41861</v>
      </c>
      <c r="D7111">
        <v>1.9683508999999999E-4</v>
      </c>
    </row>
    <row r="7112" spans="1:4" x14ac:dyDescent="0.25">
      <c r="A7112">
        <v>0.71099999999999997</v>
      </c>
      <c r="B7112">
        <v>-83.138602000000006</v>
      </c>
      <c r="C7112">
        <v>-106.39763000000001</v>
      </c>
      <c r="D7112">
        <v>1.3176558000000001E-4</v>
      </c>
    </row>
    <row r="7113" spans="1:4" x14ac:dyDescent="0.25">
      <c r="A7113">
        <v>0.71109999999999995</v>
      </c>
      <c r="B7113">
        <v>-83.132063000000002</v>
      </c>
      <c r="C7113">
        <v>-106.38046</v>
      </c>
      <c r="D7113">
        <v>2.1830800000000001E-4</v>
      </c>
    </row>
    <row r="7114" spans="1:4" x14ac:dyDescent="0.25">
      <c r="A7114">
        <v>0.71120000000000005</v>
      </c>
      <c r="B7114">
        <v>-83.136421999999996</v>
      </c>
      <c r="C7114">
        <v>-106.35948</v>
      </c>
      <c r="D7114">
        <v>1.7482002000000001E-4</v>
      </c>
    </row>
    <row r="7115" spans="1:4" x14ac:dyDescent="0.25">
      <c r="A7115">
        <v>0.71130000000000004</v>
      </c>
      <c r="B7115">
        <v>-83.121163999999993</v>
      </c>
      <c r="C7115">
        <v>-106.38236999999999</v>
      </c>
      <c r="D7115">
        <v>1.5269639E-4</v>
      </c>
    </row>
    <row r="7116" spans="1:4" x14ac:dyDescent="0.25">
      <c r="A7116">
        <v>0.71140000000000003</v>
      </c>
      <c r="B7116">
        <v>-83.110264000000001</v>
      </c>
      <c r="C7116">
        <v>-106.35948</v>
      </c>
      <c r="D7116">
        <v>1.9553377E-4</v>
      </c>
    </row>
    <row r="7117" spans="1:4" x14ac:dyDescent="0.25">
      <c r="A7117">
        <v>0.71150000000000002</v>
      </c>
      <c r="B7117">
        <v>-83.116804000000002</v>
      </c>
      <c r="C7117">
        <v>-106.3385</v>
      </c>
      <c r="D7117">
        <v>2.1678974E-4</v>
      </c>
    </row>
    <row r="7118" spans="1:4" x14ac:dyDescent="0.25">
      <c r="A7118">
        <v>0.71160000000000001</v>
      </c>
      <c r="B7118">
        <v>-83.134242</v>
      </c>
      <c r="C7118">
        <v>-106.33468999999999</v>
      </c>
      <c r="D7118">
        <v>1.9477454E-4</v>
      </c>
    </row>
    <row r="7119" spans="1:4" x14ac:dyDescent="0.25">
      <c r="A7119">
        <v>0.7117</v>
      </c>
      <c r="B7119">
        <v>-83.129883000000007</v>
      </c>
      <c r="C7119">
        <v>-106.35567</v>
      </c>
      <c r="D7119">
        <v>2.3837115E-4</v>
      </c>
    </row>
    <row r="7120" spans="1:4" x14ac:dyDescent="0.25">
      <c r="A7120">
        <v>0.71179999999999999</v>
      </c>
      <c r="B7120">
        <v>-83.125523000000001</v>
      </c>
      <c r="C7120">
        <v>-106.36711</v>
      </c>
      <c r="D7120">
        <v>1.5052741000000001E-4</v>
      </c>
    </row>
    <row r="7121" spans="1:4" x14ac:dyDescent="0.25">
      <c r="A7121">
        <v>0.71189999999999998</v>
      </c>
      <c r="B7121">
        <v>-83.142961999999997</v>
      </c>
      <c r="C7121">
        <v>-106.32706</v>
      </c>
      <c r="D7121">
        <v>1.9390701000000001E-4</v>
      </c>
    </row>
    <row r="7122" spans="1:4" x14ac:dyDescent="0.25">
      <c r="A7122">
        <v>0.71199999999999997</v>
      </c>
      <c r="B7122">
        <v>-83.175658999999996</v>
      </c>
      <c r="C7122">
        <v>-106.32133</v>
      </c>
      <c r="D7122" s="1">
        <v>8.4373434999999997E-5</v>
      </c>
    </row>
    <row r="7123" spans="1:4" x14ac:dyDescent="0.25">
      <c r="A7123">
        <v>0.71209999999999996</v>
      </c>
      <c r="B7123">
        <v>-83.182198999999997</v>
      </c>
      <c r="C7123">
        <v>-106.30607999999999</v>
      </c>
      <c r="D7123">
        <v>1.0552097999999999E-4</v>
      </c>
    </row>
    <row r="7124" spans="1:4" x14ac:dyDescent="0.25">
      <c r="A7124">
        <v>0.71220000000000006</v>
      </c>
      <c r="B7124">
        <v>-83.217076000000006</v>
      </c>
      <c r="C7124">
        <v>-106.31752</v>
      </c>
      <c r="D7124">
        <v>1.6993982999999999E-4</v>
      </c>
    </row>
    <row r="7125" spans="1:4" x14ac:dyDescent="0.25">
      <c r="A7125">
        <v>0.71230000000000004</v>
      </c>
      <c r="B7125">
        <v>-83.254132999999996</v>
      </c>
      <c r="C7125">
        <v>-106.33659</v>
      </c>
      <c r="D7125">
        <v>1.2504190000000001E-4</v>
      </c>
    </row>
    <row r="7126" spans="1:4" x14ac:dyDescent="0.25">
      <c r="A7126">
        <v>0.71240000000000003</v>
      </c>
      <c r="B7126">
        <v>-83.254132999999996</v>
      </c>
      <c r="C7126">
        <v>-106.3633</v>
      </c>
      <c r="D7126" s="1">
        <v>5.9104790999999999E-5</v>
      </c>
    </row>
    <row r="7127" spans="1:4" x14ac:dyDescent="0.25">
      <c r="A7127">
        <v>0.71250000000000002</v>
      </c>
      <c r="B7127">
        <v>-83.227975000000001</v>
      </c>
      <c r="C7127">
        <v>-106.34995000000001</v>
      </c>
      <c r="D7127">
        <v>1.022676E-4</v>
      </c>
    </row>
    <row r="7128" spans="1:4" x14ac:dyDescent="0.25">
      <c r="A7128">
        <v>0.71260000000000001</v>
      </c>
      <c r="B7128">
        <v>-83.232335000000006</v>
      </c>
      <c r="C7128">
        <v>-106.33278</v>
      </c>
      <c r="D7128" s="1">
        <v>7.9818468999999997E-5</v>
      </c>
    </row>
    <row r="7129" spans="1:4" x14ac:dyDescent="0.25">
      <c r="A7129">
        <v>0.7127</v>
      </c>
      <c r="B7129">
        <v>-83.256313000000006</v>
      </c>
      <c r="C7129">
        <v>-106.33659</v>
      </c>
      <c r="D7129">
        <v>1.0118301E-4</v>
      </c>
    </row>
    <row r="7130" spans="1:4" x14ac:dyDescent="0.25">
      <c r="A7130">
        <v>0.71279999999999999</v>
      </c>
      <c r="B7130">
        <v>-83.269391999999996</v>
      </c>
      <c r="C7130">
        <v>-106.35185</v>
      </c>
      <c r="D7130" s="1">
        <v>5.6610443E-5</v>
      </c>
    </row>
    <row r="7131" spans="1:4" x14ac:dyDescent="0.25">
      <c r="A7131">
        <v>0.71289999999999998</v>
      </c>
      <c r="B7131">
        <v>-83.262851999999995</v>
      </c>
      <c r="C7131">
        <v>-106.39191</v>
      </c>
      <c r="D7131" s="1">
        <v>3.4378309E-5</v>
      </c>
    </row>
    <row r="7132" spans="1:4" x14ac:dyDescent="0.25">
      <c r="A7132">
        <v>0.71299999999999997</v>
      </c>
      <c r="B7132">
        <v>-83.258493000000001</v>
      </c>
      <c r="C7132">
        <v>-106.39763000000001</v>
      </c>
      <c r="D7132" s="1">
        <v>-3.1992527000000003E-5</v>
      </c>
    </row>
    <row r="7133" spans="1:4" x14ac:dyDescent="0.25">
      <c r="A7133">
        <v>0.71309999999999996</v>
      </c>
      <c r="B7133">
        <v>-83.251953</v>
      </c>
      <c r="C7133">
        <v>-106.38809000000001</v>
      </c>
      <c r="D7133" s="1">
        <v>-3.2751620999999997E-5</v>
      </c>
    </row>
    <row r="7134" spans="1:4" x14ac:dyDescent="0.25">
      <c r="A7134">
        <v>0.71319999999999995</v>
      </c>
      <c r="B7134">
        <v>-83.232335000000006</v>
      </c>
      <c r="C7134">
        <v>-106.39191</v>
      </c>
      <c r="D7134" s="1">
        <v>-3.3619214999999999E-5</v>
      </c>
    </row>
    <row r="7135" spans="1:4" x14ac:dyDescent="0.25">
      <c r="A7135">
        <v>0.71330000000000005</v>
      </c>
      <c r="B7135">
        <v>-83.254132999999996</v>
      </c>
      <c r="C7135">
        <v>-106.39</v>
      </c>
      <c r="D7135" s="1">
        <v>-3.4053012E-5</v>
      </c>
    </row>
    <row r="7136" spans="1:4" x14ac:dyDescent="0.25">
      <c r="A7136">
        <v>0.71340000000000003</v>
      </c>
      <c r="B7136">
        <v>-83.286829999999995</v>
      </c>
      <c r="C7136">
        <v>-106.35948</v>
      </c>
      <c r="D7136" s="1">
        <v>8.7843009999999993E-6</v>
      </c>
    </row>
    <row r="7137" spans="1:4" x14ac:dyDescent="0.25">
      <c r="A7137">
        <v>0.71350000000000002</v>
      </c>
      <c r="B7137">
        <v>-83.326066999999995</v>
      </c>
      <c r="C7137">
        <v>-106.34613</v>
      </c>
      <c r="D7137" s="1">
        <v>-1.3122402E-5</v>
      </c>
    </row>
    <row r="7138" spans="1:4" x14ac:dyDescent="0.25">
      <c r="A7138">
        <v>0.71360000000000001</v>
      </c>
      <c r="B7138">
        <v>-83.308628999999996</v>
      </c>
      <c r="C7138">
        <v>-106.34232</v>
      </c>
      <c r="D7138" s="1">
        <v>-1.3664563999999999E-5</v>
      </c>
    </row>
    <row r="7139" spans="1:4" x14ac:dyDescent="0.25">
      <c r="A7139">
        <v>0.7137</v>
      </c>
      <c r="B7139">
        <v>-83.289010000000005</v>
      </c>
      <c r="C7139">
        <v>-106.34041000000001</v>
      </c>
      <c r="D7139" s="1">
        <v>7.6999090000000002E-6</v>
      </c>
    </row>
    <row r="7140" spans="1:4" x14ac:dyDescent="0.25">
      <c r="A7140">
        <v>0.71379999999999999</v>
      </c>
      <c r="B7140">
        <v>-83.275931</v>
      </c>
      <c r="C7140">
        <v>-106.33087</v>
      </c>
      <c r="D7140" s="1">
        <v>2.9389679999999999E-5</v>
      </c>
    </row>
    <row r="7141" spans="1:4" x14ac:dyDescent="0.25">
      <c r="A7141">
        <v>0.71389999999999998</v>
      </c>
      <c r="B7141">
        <v>-83.269391999999996</v>
      </c>
      <c r="C7141">
        <v>-106.32706</v>
      </c>
      <c r="D7141" s="1">
        <v>-1.4315225999999999E-5</v>
      </c>
    </row>
    <row r="7142" spans="1:4" x14ac:dyDescent="0.25">
      <c r="A7142">
        <v>0.71399999999999997</v>
      </c>
      <c r="B7142">
        <v>-83.297729000000004</v>
      </c>
      <c r="C7142">
        <v>-106.31752</v>
      </c>
      <c r="D7142" s="1">
        <v>-3.6655792E-5</v>
      </c>
    </row>
    <row r="7143" spans="1:4" x14ac:dyDescent="0.25">
      <c r="A7143">
        <v>0.71409999999999996</v>
      </c>
      <c r="B7143">
        <v>-83.306449000000001</v>
      </c>
      <c r="C7143">
        <v>-106.29463</v>
      </c>
      <c r="D7143" s="1">
        <v>-5.8996224999999998E-5</v>
      </c>
    </row>
    <row r="7144" spans="1:4" x14ac:dyDescent="0.25">
      <c r="A7144">
        <v>0.71419999999999995</v>
      </c>
      <c r="B7144">
        <v>-83.326066999999995</v>
      </c>
      <c r="C7144">
        <v>-106.31180000000001</v>
      </c>
      <c r="D7144" s="1">
        <v>-3.7415020000000001E-5</v>
      </c>
    </row>
    <row r="7145" spans="1:4" x14ac:dyDescent="0.25">
      <c r="A7145">
        <v>0.71430000000000005</v>
      </c>
      <c r="B7145">
        <v>-83.341325999999995</v>
      </c>
      <c r="C7145">
        <v>-106.31371</v>
      </c>
      <c r="D7145" s="1">
        <v>9.3266168000000004E-5</v>
      </c>
    </row>
    <row r="7146" spans="1:4" x14ac:dyDescent="0.25">
      <c r="A7146">
        <v>0.71440000000000003</v>
      </c>
      <c r="B7146">
        <v>-83.365303999999995</v>
      </c>
      <c r="C7146">
        <v>-106.32324</v>
      </c>
      <c r="D7146" s="1">
        <v>4.9452697E-5</v>
      </c>
    </row>
    <row r="7147" spans="1:4" x14ac:dyDescent="0.25">
      <c r="A7147">
        <v>0.71450000000000002</v>
      </c>
      <c r="B7147">
        <v>-83.380562999999995</v>
      </c>
      <c r="C7147">
        <v>-106.34041000000001</v>
      </c>
      <c r="D7147" s="1">
        <v>5.7477903000000002E-6</v>
      </c>
    </row>
    <row r="7148" spans="1:4" x14ac:dyDescent="0.25">
      <c r="A7148">
        <v>0.71460000000000001</v>
      </c>
      <c r="B7148">
        <v>-83.352225000000004</v>
      </c>
      <c r="C7148">
        <v>-106.33278</v>
      </c>
      <c r="D7148" s="1">
        <v>4.9452763000000001E-5</v>
      </c>
    </row>
    <row r="7149" spans="1:4" x14ac:dyDescent="0.25">
      <c r="A7149">
        <v>0.7147</v>
      </c>
      <c r="B7149">
        <v>-83.345686000000001</v>
      </c>
      <c r="C7149">
        <v>-106.30798</v>
      </c>
      <c r="D7149" s="1">
        <v>9.2832438000000006E-5</v>
      </c>
    </row>
    <row r="7150" spans="1:4" x14ac:dyDescent="0.25">
      <c r="A7150">
        <v>0.71479999999999999</v>
      </c>
      <c r="B7150">
        <v>-83.334787000000006</v>
      </c>
      <c r="C7150">
        <v>-106.31371</v>
      </c>
      <c r="D7150" s="1">
        <v>9.2832371999999999E-5</v>
      </c>
    </row>
    <row r="7151" spans="1:4" x14ac:dyDescent="0.25">
      <c r="A7151">
        <v>0.71489999999999998</v>
      </c>
      <c r="B7151">
        <v>-83.321708000000001</v>
      </c>
      <c r="C7151">
        <v>-106.32896</v>
      </c>
      <c r="D7151" s="1">
        <v>4.9344397E-5</v>
      </c>
    </row>
    <row r="7152" spans="1:4" x14ac:dyDescent="0.25">
      <c r="A7152">
        <v>0.71499999999999997</v>
      </c>
      <c r="B7152">
        <v>-83.360944000000003</v>
      </c>
      <c r="C7152">
        <v>-106.31943</v>
      </c>
      <c r="D7152" s="1">
        <v>7.1576330999999999E-5</v>
      </c>
    </row>
    <row r="7153" spans="1:4" x14ac:dyDescent="0.25">
      <c r="A7153">
        <v>0.71509999999999996</v>
      </c>
      <c r="B7153">
        <v>-83.378382999999999</v>
      </c>
      <c r="C7153">
        <v>-106.34422000000001</v>
      </c>
      <c r="D7153" s="1">
        <v>7.1576463999999996E-5</v>
      </c>
    </row>
    <row r="7154" spans="1:4" x14ac:dyDescent="0.25">
      <c r="A7154">
        <v>0.71519999999999995</v>
      </c>
      <c r="B7154">
        <v>-83.376203000000004</v>
      </c>
      <c r="C7154">
        <v>-106.34422000000001</v>
      </c>
      <c r="D7154">
        <v>1.1549830000000001E-4</v>
      </c>
    </row>
    <row r="7155" spans="1:4" x14ac:dyDescent="0.25">
      <c r="A7155">
        <v>0.71530000000000005</v>
      </c>
      <c r="B7155">
        <v>-83.367484000000005</v>
      </c>
      <c r="C7155">
        <v>-106.34995000000001</v>
      </c>
      <c r="D7155">
        <v>1.5920334000000001E-4</v>
      </c>
    </row>
    <row r="7156" spans="1:4" x14ac:dyDescent="0.25">
      <c r="A7156">
        <v>0.71540000000000004</v>
      </c>
      <c r="B7156">
        <v>-83.369664</v>
      </c>
      <c r="C7156">
        <v>-106.35185</v>
      </c>
      <c r="D7156">
        <v>1.3729656999999999E-4</v>
      </c>
    </row>
    <row r="7157" spans="1:4" x14ac:dyDescent="0.25">
      <c r="A7157">
        <v>0.71550000000000002</v>
      </c>
      <c r="B7157">
        <v>-83.358765000000005</v>
      </c>
      <c r="C7157">
        <v>-106.34041000000001</v>
      </c>
      <c r="D7157" s="1">
        <v>9.3483100000000006E-5</v>
      </c>
    </row>
    <row r="7158" spans="1:4" x14ac:dyDescent="0.25">
      <c r="A7158">
        <v>0.71560000000000001</v>
      </c>
      <c r="B7158">
        <v>-83.352225000000004</v>
      </c>
      <c r="C7158">
        <v>-106.34422000000001</v>
      </c>
      <c r="D7158" s="1">
        <v>4.9778126999999997E-5</v>
      </c>
    </row>
    <row r="7159" spans="1:4" x14ac:dyDescent="0.25">
      <c r="A7159">
        <v>0.7157</v>
      </c>
      <c r="B7159">
        <v>-83.363123999999999</v>
      </c>
      <c r="C7159">
        <v>-106.32514999999999</v>
      </c>
      <c r="D7159" s="1">
        <v>4.9995059E-5</v>
      </c>
    </row>
    <row r="7160" spans="1:4" x14ac:dyDescent="0.25">
      <c r="A7160">
        <v>0.71579999999999999</v>
      </c>
      <c r="B7160">
        <v>-83.384923000000001</v>
      </c>
      <c r="C7160">
        <v>-106.32514999999999</v>
      </c>
      <c r="D7160" s="1">
        <v>-1.5508184000000001E-5</v>
      </c>
    </row>
    <row r="7161" spans="1:4" x14ac:dyDescent="0.25">
      <c r="A7161">
        <v>0.71589999999999998</v>
      </c>
      <c r="B7161">
        <v>-83.415440000000004</v>
      </c>
      <c r="C7161">
        <v>-106.34995000000001</v>
      </c>
      <c r="D7161" s="1">
        <v>2.8088356E-5</v>
      </c>
    </row>
    <row r="7162" spans="1:4" x14ac:dyDescent="0.25">
      <c r="A7162">
        <v>0.71599999999999997</v>
      </c>
      <c r="B7162">
        <v>-83.404540999999995</v>
      </c>
      <c r="C7162">
        <v>-106.34422000000001</v>
      </c>
      <c r="D7162" s="1">
        <v>-1.5725049E-5</v>
      </c>
    </row>
    <row r="7163" spans="1:4" x14ac:dyDescent="0.25">
      <c r="A7163">
        <v>0.71609999999999996</v>
      </c>
      <c r="B7163">
        <v>-83.402360999999999</v>
      </c>
      <c r="C7163">
        <v>-106.36711</v>
      </c>
      <c r="D7163" s="1">
        <v>-1.6267344999999999E-5</v>
      </c>
    </row>
    <row r="7164" spans="1:4" x14ac:dyDescent="0.25">
      <c r="A7164">
        <v>0.71619999999999995</v>
      </c>
      <c r="B7164">
        <v>-83.426338999999999</v>
      </c>
      <c r="C7164">
        <v>-106.38618</v>
      </c>
      <c r="D7164" s="1">
        <v>-6.0623045999999998E-5</v>
      </c>
    </row>
    <row r="7165" spans="1:4" x14ac:dyDescent="0.25">
      <c r="A7165">
        <v>0.71630000000000005</v>
      </c>
      <c r="B7165">
        <v>-83.472116</v>
      </c>
      <c r="C7165">
        <v>-106.41479</v>
      </c>
      <c r="D7165" s="1">
        <v>2.5702440999999999E-5</v>
      </c>
    </row>
    <row r="7166" spans="1:4" x14ac:dyDescent="0.25">
      <c r="A7166">
        <v>0.71640000000000004</v>
      </c>
      <c r="B7166">
        <v>-83.500452999999993</v>
      </c>
      <c r="C7166">
        <v>-106.40526</v>
      </c>
      <c r="D7166" s="1">
        <v>-6.2032869000000002E-5</v>
      </c>
    </row>
    <row r="7167" spans="1:4" x14ac:dyDescent="0.25">
      <c r="A7167">
        <v>0.71650000000000003</v>
      </c>
      <c r="B7167">
        <v>-83.483014999999995</v>
      </c>
      <c r="C7167">
        <v>-106.39191</v>
      </c>
      <c r="D7167" s="1">
        <v>2.4617916000000001E-5</v>
      </c>
    </row>
    <row r="7168" spans="1:4" x14ac:dyDescent="0.25">
      <c r="A7168">
        <v>0.71660000000000001</v>
      </c>
      <c r="B7168">
        <v>-83.483014999999995</v>
      </c>
      <c r="C7168">
        <v>-106.38618</v>
      </c>
      <c r="D7168" s="1">
        <v>2.4942813999999999E-6</v>
      </c>
    </row>
    <row r="7169" spans="1:4" x14ac:dyDescent="0.25">
      <c r="A7169">
        <v>0.7167</v>
      </c>
      <c r="B7169">
        <v>-83.474294999999998</v>
      </c>
      <c r="C7169">
        <v>-106.38428</v>
      </c>
      <c r="D7169" s="1">
        <v>1.8436861E-6</v>
      </c>
    </row>
    <row r="7170" spans="1:4" x14ac:dyDescent="0.25">
      <c r="A7170">
        <v>0.71679999999999999</v>
      </c>
      <c r="B7170">
        <v>-83.461217000000005</v>
      </c>
      <c r="C7170">
        <v>-106.36139</v>
      </c>
      <c r="D7170" s="1">
        <v>-8.6108555000000001E-5</v>
      </c>
    </row>
    <row r="7171" spans="1:4" x14ac:dyDescent="0.25">
      <c r="A7171">
        <v>0.71689999999999998</v>
      </c>
      <c r="B7171">
        <v>-83.469936000000004</v>
      </c>
      <c r="C7171">
        <v>-106.34422000000001</v>
      </c>
      <c r="D7171" s="1">
        <v>-4.3054243999999999E-5</v>
      </c>
    </row>
    <row r="7172" spans="1:4" x14ac:dyDescent="0.25">
      <c r="A7172">
        <v>0.71699999999999997</v>
      </c>
      <c r="B7172">
        <v>-83.480834999999999</v>
      </c>
      <c r="C7172">
        <v>-106.34613</v>
      </c>
      <c r="D7172" s="1">
        <v>-4.3813404999999997E-5</v>
      </c>
    </row>
    <row r="7173" spans="1:4" x14ac:dyDescent="0.25">
      <c r="A7173">
        <v>0.71709999999999996</v>
      </c>
      <c r="B7173">
        <v>-83.483014999999995</v>
      </c>
      <c r="C7173">
        <v>-106.37474</v>
      </c>
      <c r="D7173" s="1">
        <v>-6.6587900999999996E-5</v>
      </c>
    </row>
    <row r="7174" spans="1:4" x14ac:dyDescent="0.25">
      <c r="A7174">
        <v>0.71719999999999995</v>
      </c>
      <c r="B7174">
        <v>-83.502633000000003</v>
      </c>
      <c r="C7174">
        <v>-106.41289</v>
      </c>
      <c r="D7174" s="1">
        <v>-6.7563794000000002E-5</v>
      </c>
    </row>
    <row r="7175" spans="1:4" x14ac:dyDescent="0.25">
      <c r="A7175">
        <v>0.71730000000000005</v>
      </c>
      <c r="B7175">
        <v>-83.496093999999999</v>
      </c>
      <c r="C7175">
        <v>-106.41670000000001</v>
      </c>
      <c r="D7175" s="1">
        <v>-6.8756818000000001E-5</v>
      </c>
    </row>
    <row r="7176" spans="1:4" x14ac:dyDescent="0.25">
      <c r="A7176">
        <v>0.71740000000000004</v>
      </c>
      <c r="B7176">
        <v>-83.489553999999998</v>
      </c>
      <c r="C7176">
        <v>-106.41479</v>
      </c>
      <c r="D7176" s="1">
        <v>-2.6136304E-5</v>
      </c>
    </row>
    <row r="7177" spans="1:4" x14ac:dyDescent="0.25">
      <c r="A7177">
        <v>0.71750000000000003</v>
      </c>
      <c r="B7177">
        <v>-83.469936000000004</v>
      </c>
      <c r="C7177">
        <v>-106.40335</v>
      </c>
      <c r="D7177" s="1">
        <v>-2.6678532999999999E-5</v>
      </c>
    </row>
    <row r="7178" spans="1:4" x14ac:dyDescent="0.25">
      <c r="A7178">
        <v>0.71760000000000002</v>
      </c>
      <c r="B7178">
        <v>-83.456856999999999</v>
      </c>
      <c r="C7178">
        <v>-106.40526</v>
      </c>
      <c r="D7178" s="1">
        <v>-7.1142601000000002E-5</v>
      </c>
    </row>
    <row r="7179" spans="1:4" x14ac:dyDescent="0.25">
      <c r="A7179">
        <v>0.7177</v>
      </c>
      <c r="B7179">
        <v>-83.445958000000005</v>
      </c>
      <c r="C7179">
        <v>-106.39763000000001</v>
      </c>
      <c r="D7179" s="1">
        <v>-4.9995125E-5</v>
      </c>
    </row>
    <row r="7180" spans="1:4" x14ac:dyDescent="0.25">
      <c r="A7180">
        <v>0.71779999999999999</v>
      </c>
      <c r="B7180">
        <v>-83.428518999999994</v>
      </c>
      <c r="C7180">
        <v>-106.39191</v>
      </c>
      <c r="D7180">
        <v>-1.1549830000000001E-4</v>
      </c>
    </row>
    <row r="7181" spans="1:4" x14ac:dyDescent="0.25">
      <c r="A7181">
        <v>0.71789999999999998</v>
      </c>
      <c r="B7181">
        <v>-83.426338999999999</v>
      </c>
      <c r="C7181">
        <v>-106.38618</v>
      </c>
      <c r="D7181">
        <v>-1.5974549999999999E-4</v>
      </c>
    </row>
    <row r="7182" spans="1:4" x14ac:dyDescent="0.25">
      <c r="A7182">
        <v>0.71799999999999997</v>
      </c>
      <c r="B7182">
        <v>-83.413259999999994</v>
      </c>
      <c r="C7182">
        <v>-106.38046</v>
      </c>
      <c r="D7182">
        <v>-1.1745035000000001E-4</v>
      </c>
    </row>
    <row r="7183" spans="1:4" x14ac:dyDescent="0.25">
      <c r="A7183">
        <v>0.71809999999999996</v>
      </c>
      <c r="B7183">
        <v>-83.424159000000003</v>
      </c>
      <c r="C7183">
        <v>-106.38809000000001</v>
      </c>
      <c r="D7183" s="1">
        <v>-9.6519676999999994E-5</v>
      </c>
    </row>
    <row r="7184" spans="1:4" x14ac:dyDescent="0.25">
      <c r="A7184">
        <v>0.71819999999999995</v>
      </c>
      <c r="B7184">
        <v>-83.393642</v>
      </c>
      <c r="C7184">
        <v>-106.40526</v>
      </c>
      <c r="D7184" s="1">
        <v>-1.0194257000000001E-5</v>
      </c>
    </row>
    <row r="7185" spans="1:4" x14ac:dyDescent="0.25">
      <c r="A7185">
        <v>0.71830000000000005</v>
      </c>
      <c r="B7185">
        <v>-83.408901</v>
      </c>
      <c r="C7185">
        <v>-106.40143999999999</v>
      </c>
      <c r="D7185" s="1">
        <v>-3.3077051999999997E-5</v>
      </c>
    </row>
    <row r="7186" spans="1:4" x14ac:dyDescent="0.25">
      <c r="A7186">
        <v>0.71840000000000004</v>
      </c>
      <c r="B7186">
        <v>-83.441597999999999</v>
      </c>
      <c r="C7186">
        <v>-106.40526</v>
      </c>
      <c r="D7186" s="1">
        <v>-7.7215755000000004E-5</v>
      </c>
    </row>
    <row r="7187" spans="1:4" x14ac:dyDescent="0.25">
      <c r="A7187">
        <v>0.71850000000000003</v>
      </c>
      <c r="B7187">
        <v>-83.445958000000005</v>
      </c>
      <c r="C7187">
        <v>-106.37282999999999</v>
      </c>
      <c r="D7187" s="1">
        <v>-7.8300214000000005E-5</v>
      </c>
    </row>
    <row r="7188" spans="1:4" x14ac:dyDescent="0.25">
      <c r="A7188">
        <v>0.71860000000000002</v>
      </c>
      <c r="B7188">
        <v>-83.469936000000004</v>
      </c>
      <c r="C7188">
        <v>-106.36711</v>
      </c>
      <c r="D7188">
        <v>-1.6614401999999999E-4</v>
      </c>
    </row>
    <row r="7189" spans="1:4" x14ac:dyDescent="0.25">
      <c r="A7189">
        <v>0.71870000000000001</v>
      </c>
      <c r="B7189">
        <v>-83.476474999999994</v>
      </c>
      <c r="C7189">
        <v>-106.37665</v>
      </c>
      <c r="D7189">
        <v>-1.4467112000000001E-4</v>
      </c>
    </row>
    <row r="7190" spans="1:4" x14ac:dyDescent="0.25">
      <c r="A7190">
        <v>0.71879999999999999</v>
      </c>
      <c r="B7190">
        <v>-83.496093999999999</v>
      </c>
      <c r="C7190">
        <v>-106.38809000000001</v>
      </c>
      <c r="D7190">
        <v>-1.2276440999999999E-4</v>
      </c>
    </row>
    <row r="7191" spans="1:4" x14ac:dyDescent="0.25">
      <c r="A7191">
        <v>0.71889999999999998</v>
      </c>
      <c r="B7191">
        <v>-83.487374000000003</v>
      </c>
      <c r="C7191">
        <v>-106.39191</v>
      </c>
      <c r="D7191">
        <v>-1.0064085E-4</v>
      </c>
    </row>
    <row r="7192" spans="1:4" x14ac:dyDescent="0.25">
      <c r="A7192">
        <v>0.71899999999999997</v>
      </c>
      <c r="B7192">
        <v>-83.480834999999999</v>
      </c>
      <c r="C7192">
        <v>-106.41861</v>
      </c>
      <c r="D7192">
        <v>-1.8783385999999999E-4</v>
      </c>
    </row>
    <row r="7193" spans="1:4" x14ac:dyDescent="0.25">
      <c r="A7193">
        <v>0.71909999999999996</v>
      </c>
      <c r="B7193">
        <v>-83.493914000000004</v>
      </c>
      <c r="C7193">
        <v>-106.43004999999999</v>
      </c>
      <c r="D7193">
        <v>-1.4488798E-4</v>
      </c>
    </row>
    <row r="7194" spans="1:4" x14ac:dyDescent="0.25">
      <c r="A7194">
        <v>0.71919999999999995</v>
      </c>
      <c r="B7194">
        <v>-83.500452999999993</v>
      </c>
      <c r="C7194">
        <v>-106.43196</v>
      </c>
      <c r="D7194">
        <v>-2.1093351999999999E-4</v>
      </c>
    </row>
    <row r="7195" spans="1:4" x14ac:dyDescent="0.25">
      <c r="A7195">
        <v>0.71930000000000005</v>
      </c>
      <c r="B7195">
        <v>-83.504812999999999</v>
      </c>
      <c r="C7195">
        <v>-106.42624000000001</v>
      </c>
      <c r="D7195">
        <v>-1.8891839000000001E-4</v>
      </c>
    </row>
    <row r="7196" spans="1:4" x14ac:dyDescent="0.25">
      <c r="A7196">
        <v>0.71940000000000004</v>
      </c>
      <c r="B7196">
        <v>-83.513531999999998</v>
      </c>
      <c r="C7196">
        <v>-106.40143999999999</v>
      </c>
      <c r="D7196">
        <v>-1.4553871E-4</v>
      </c>
    </row>
    <row r="7197" spans="1:4" x14ac:dyDescent="0.25">
      <c r="A7197">
        <v>0.71950000000000003</v>
      </c>
      <c r="B7197">
        <v>-83.496093999999999</v>
      </c>
      <c r="C7197">
        <v>-106.40526</v>
      </c>
      <c r="D7197">
        <v>-1.4564714000000001E-4</v>
      </c>
    </row>
    <row r="7198" spans="1:4" x14ac:dyDescent="0.25">
      <c r="A7198">
        <v>0.71960000000000002</v>
      </c>
      <c r="B7198">
        <v>-83.502633000000003</v>
      </c>
      <c r="C7198">
        <v>-106.39381</v>
      </c>
      <c r="D7198">
        <v>-1.8880989000000001E-4</v>
      </c>
    </row>
    <row r="7199" spans="1:4" x14ac:dyDescent="0.25">
      <c r="A7199">
        <v>0.71970000000000001</v>
      </c>
      <c r="B7199">
        <v>-83.480834999999999</v>
      </c>
      <c r="C7199">
        <v>-106.38236999999999</v>
      </c>
      <c r="D7199">
        <v>-1.8826766000000001E-4</v>
      </c>
    </row>
    <row r="7200" spans="1:4" x14ac:dyDescent="0.25">
      <c r="A7200">
        <v>0.7198</v>
      </c>
      <c r="B7200">
        <v>-83.441597999999999</v>
      </c>
      <c r="C7200">
        <v>-106.35948</v>
      </c>
      <c r="D7200">
        <v>-1.6581866E-4</v>
      </c>
    </row>
    <row r="7201" spans="1:4" x14ac:dyDescent="0.25">
      <c r="A7201">
        <v>0.71989999999999998</v>
      </c>
      <c r="B7201">
        <v>-83.406721000000005</v>
      </c>
      <c r="C7201">
        <v>-106.34613</v>
      </c>
      <c r="D7201">
        <v>-2.0887297E-4</v>
      </c>
    </row>
    <row r="7202" spans="1:4" x14ac:dyDescent="0.25">
      <c r="A7202">
        <v>0.72</v>
      </c>
      <c r="B7202">
        <v>-83.382743000000005</v>
      </c>
      <c r="C7202">
        <v>-106.35375999999999</v>
      </c>
      <c r="D7202">
        <v>-1.8685777E-4</v>
      </c>
    </row>
    <row r="7203" spans="1:4" x14ac:dyDescent="0.25">
      <c r="A7203">
        <v>0.72009999999999996</v>
      </c>
      <c r="B7203">
        <v>-83.387101999999999</v>
      </c>
      <c r="C7203">
        <v>-106.35757</v>
      </c>
      <c r="D7203">
        <v>-1.8620711E-4</v>
      </c>
    </row>
    <row r="7204" spans="1:4" x14ac:dyDescent="0.25">
      <c r="A7204">
        <v>0.72019999999999995</v>
      </c>
      <c r="B7204">
        <v>-83.404540999999995</v>
      </c>
      <c r="C7204">
        <v>-106.35948</v>
      </c>
      <c r="D7204">
        <v>-1.8588173999999999E-4</v>
      </c>
    </row>
    <row r="7205" spans="1:4" x14ac:dyDescent="0.25">
      <c r="A7205">
        <v>0.72030000000000005</v>
      </c>
      <c r="B7205">
        <v>-83.408901</v>
      </c>
      <c r="C7205">
        <v>-106.35757</v>
      </c>
      <c r="D7205">
        <v>-1.4206833999999999E-4</v>
      </c>
    </row>
    <row r="7206" spans="1:4" x14ac:dyDescent="0.25">
      <c r="A7206">
        <v>0.72040000000000004</v>
      </c>
      <c r="B7206">
        <v>-83.395821999999995</v>
      </c>
      <c r="C7206">
        <v>-106.36902000000001</v>
      </c>
      <c r="D7206" s="1">
        <v>-5.433296E-5</v>
      </c>
    </row>
    <row r="7207" spans="1:4" x14ac:dyDescent="0.25">
      <c r="A7207">
        <v>0.72050000000000003</v>
      </c>
      <c r="B7207">
        <v>-83.376203000000004</v>
      </c>
      <c r="C7207">
        <v>-106.38618</v>
      </c>
      <c r="D7207" s="1">
        <v>-9.7387270999999996E-5</v>
      </c>
    </row>
    <row r="7208" spans="1:4" x14ac:dyDescent="0.25">
      <c r="A7208">
        <v>0.72060000000000002</v>
      </c>
      <c r="B7208">
        <v>-83.382743000000005</v>
      </c>
      <c r="C7208">
        <v>-106.37665</v>
      </c>
      <c r="D7208" s="1">
        <v>-5.3248434999999999E-5</v>
      </c>
    </row>
    <row r="7209" spans="1:4" x14ac:dyDescent="0.25">
      <c r="A7209">
        <v>0.72070000000000001</v>
      </c>
      <c r="B7209">
        <v>-83.384923000000001</v>
      </c>
      <c r="C7209">
        <v>-106.37093</v>
      </c>
      <c r="D7209" s="1">
        <v>-7.4396043000000002E-5</v>
      </c>
    </row>
    <row r="7210" spans="1:4" x14ac:dyDescent="0.25">
      <c r="A7210">
        <v>0.7208</v>
      </c>
      <c r="B7210">
        <v>-83.384923000000001</v>
      </c>
      <c r="C7210">
        <v>-106.37665</v>
      </c>
      <c r="D7210" s="1">
        <v>-7.3636881999999997E-5</v>
      </c>
    </row>
    <row r="7211" spans="1:4" x14ac:dyDescent="0.25">
      <c r="A7211">
        <v>0.72089999999999999</v>
      </c>
      <c r="B7211">
        <v>-83.408901</v>
      </c>
      <c r="C7211">
        <v>-106.39381</v>
      </c>
      <c r="D7211" s="1">
        <v>-5.0971085000000003E-5</v>
      </c>
    </row>
    <row r="7212" spans="1:4" x14ac:dyDescent="0.25">
      <c r="A7212">
        <v>0.72099999999999997</v>
      </c>
      <c r="B7212">
        <v>-83.393642</v>
      </c>
      <c r="C7212">
        <v>-106.40143999999999</v>
      </c>
      <c r="D7212">
        <v>-1.1571523E-4</v>
      </c>
    </row>
    <row r="7213" spans="1:4" x14ac:dyDescent="0.25">
      <c r="A7213">
        <v>0.72109999999999996</v>
      </c>
      <c r="B7213">
        <v>-83.371843999999996</v>
      </c>
      <c r="C7213">
        <v>-106.41479</v>
      </c>
      <c r="D7213" s="1">
        <v>-6.5070177999999999E-6</v>
      </c>
    </row>
    <row r="7214" spans="1:4" x14ac:dyDescent="0.25">
      <c r="A7214">
        <v>0.72119999999999995</v>
      </c>
      <c r="B7214">
        <v>-83.367484000000005</v>
      </c>
      <c r="C7214">
        <v>-106.43196</v>
      </c>
      <c r="D7214" s="1">
        <v>-7.1142666999999995E-5</v>
      </c>
    </row>
    <row r="7215" spans="1:4" x14ac:dyDescent="0.25">
      <c r="A7215">
        <v>0.72130000000000005</v>
      </c>
      <c r="B7215">
        <v>-83.358765000000005</v>
      </c>
      <c r="C7215">
        <v>-106.42052</v>
      </c>
      <c r="D7215" s="1">
        <v>-5.6393578E-6</v>
      </c>
    </row>
    <row r="7216" spans="1:4" x14ac:dyDescent="0.25">
      <c r="A7216">
        <v>0.72140000000000004</v>
      </c>
      <c r="B7216">
        <v>-83.363123999999999</v>
      </c>
      <c r="C7216">
        <v>-106.41670000000001</v>
      </c>
      <c r="D7216" s="1">
        <v>1.6375711E-5</v>
      </c>
    </row>
    <row r="7217" spans="1:4" x14ac:dyDescent="0.25">
      <c r="A7217">
        <v>0.72150000000000003</v>
      </c>
      <c r="B7217">
        <v>-83.334787000000006</v>
      </c>
      <c r="C7217">
        <v>-106.43577999999999</v>
      </c>
      <c r="D7217" s="1">
        <v>6.0839978E-5</v>
      </c>
    </row>
    <row r="7218" spans="1:4" x14ac:dyDescent="0.25">
      <c r="A7218">
        <v>0.72160000000000002</v>
      </c>
      <c r="B7218">
        <v>-83.347865999999996</v>
      </c>
      <c r="C7218">
        <v>-106.4415</v>
      </c>
      <c r="D7218" s="1">
        <v>-3.7957382E-6</v>
      </c>
    </row>
    <row r="7219" spans="1:4" x14ac:dyDescent="0.25">
      <c r="A7219">
        <v>0.72170000000000001</v>
      </c>
      <c r="B7219">
        <v>-83.343506000000005</v>
      </c>
      <c r="C7219">
        <v>-106.45103</v>
      </c>
      <c r="D7219" s="1">
        <v>-2.5160278E-5</v>
      </c>
    </row>
    <row r="7220" spans="1:4" x14ac:dyDescent="0.25">
      <c r="A7220">
        <v>0.7218</v>
      </c>
      <c r="B7220">
        <v>-83.374022999999994</v>
      </c>
      <c r="C7220">
        <v>-106.45676</v>
      </c>
      <c r="D7220" s="1">
        <v>6.2900461999999995E-5</v>
      </c>
    </row>
    <row r="7221" spans="1:4" x14ac:dyDescent="0.25">
      <c r="A7221">
        <v>0.72189999999999999</v>
      </c>
      <c r="B7221">
        <v>-83.369664</v>
      </c>
      <c r="C7221">
        <v>-106.44722</v>
      </c>
      <c r="D7221" s="1">
        <v>-2.4942813999999999E-6</v>
      </c>
    </row>
    <row r="7222" spans="1:4" x14ac:dyDescent="0.25">
      <c r="A7222">
        <v>0.72199999999999998</v>
      </c>
      <c r="B7222">
        <v>-83.363123999999999</v>
      </c>
      <c r="C7222">
        <v>-106.46057</v>
      </c>
      <c r="D7222" s="1">
        <v>-2.0605511999999998E-6</v>
      </c>
    </row>
    <row r="7223" spans="1:4" x14ac:dyDescent="0.25">
      <c r="A7223">
        <v>0.72209999999999996</v>
      </c>
      <c r="B7223">
        <v>-83.334787000000006</v>
      </c>
      <c r="C7223">
        <v>-106.46248</v>
      </c>
      <c r="D7223" s="1">
        <v>4.1644421999999997E-5</v>
      </c>
    </row>
    <row r="7224" spans="1:4" x14ac:dyDescent="0.25">
      <c r="A7224">
        <v>0.72219999999999995</v>
      </c>
      <c r="B7224">
        <v>-83.336966000000004</v>
      </c>
      <c r="C7224">
        <v>-106.45676</v>
      </c>
      <c r="D7224" s="1">
        <v>2.0279882E-5</v>
      </c>
    </row>
    <row r="7225" spans="1:4" x14ac:dyDescent="0.25">
      <c r="A7225">
        <v>0.72230000000000005</v>
      </c>
      <c r="B7225">
        <v>-83.334787000000006</v>
      </c>
      <c r="C7225">
        <v>-106.43387</v>
      </c>
      <c r="D7225" s="1">
        <v>4.2620514000000001E-5</v>
      </c>
    </row>
    <row r="7226" spans="1:4" x14ac:dyDescent="0.25">
      <c r="A7226">
        <v>0.72240000000000004</v>
      </c>
      <c r="B7226">
        <v>-83.360944000000003</v>
      </c>
      <c r="C7226">
        <v>-106.43196</v>
      </c>
      <c r="D7226" s="1">
        <v>-2.2557364999999999E-5</v>
      </c>
    </row>
    <row r="7227" spans="1:4" x14ac:dyDescent="0.25">
      <c r="A7227">
        <v>0.72250000000000003</v>
      </c>
      <c r="B7227">
        <v>-83.358765000000005</v>
      </c>
      <c r="C7227">
        <v>-106.44531000000001</v>
      </c>
      <c r="D7227" s="1">
        <v>-4.4355701000000002E-5</v>
      </c>
    </row>
    <row r="7228" spans="1:4" x14ac:dyDescent="0.25">
      <c r="A7228">
        <v>0.72260000000000002</v>
      </c>
      <c r="B7228">
        <v>-83.354405</v>
      </c>
      <c r="C7228">
        <v>-106.39763000000001</v>
      </c>
      <c r="D7228" s="1">
        <v>-3.2529767E-7</v>
      </c>
    </row>
    <row r="7229" spans="1:4" x14ac:dyDescent="0.25">
      <c r="A7229">
        <v>0.72270000000000001</v>
      </c>
      <c r="B7229">
        <v>-83.304269000000005</v>
      </c>
      <c r="C7229">
        <v>-106.40907</v>
      </c>
      <c r="D7229">
        <v>-1.0888292E-4</v>
      </c>
    </row>
    <row r="7230" spans="1:4" x14ac:dyDescent="0.25">
      <c r="A7230">
        <v>0.7228</v>
      </c>
      <c r="B7230">
        <v>-83.302088999999995</v>
      </c>
      <c r="C7230">
        <v>-106.42242</v>
      </c>
      <c r="D7230" s="1">
        <v>2.2448997999999999E-5</v>
      </c>
    </row>
    <row r="7231" spans="1:4" x14ac:dyDescent="0.25">
      <c r="A7231">
        <v>0.72289999999999999</v>
      </c>
      <c r="B7231">
        <v>-83.315168</v>
      </c>
      <c r="C7231">
        <v>-106.44531000000001</v>
      </c>
      <c r="D7231" s="1">
        <v>-6.4310352000000002E-5</v>
      </c>
    </row>
    <row r="7232" spans="1:4" x14ac:dyDescent="0.25">
      <c r="A7232">
        <v>0.72299999999999998</v>
      </c>
      <c r="B7232">
        <v>-83.330427</v>
      </c>
      <c r="C7232">
        <v>-106.44341</v>
      </c>
      <c r="D7232" s="1">
        <v>-4.2295149999999998E-5</v>
      </c>
    </row>
    <row r="7233" spans="1:4" x14ac:dyDescent="0.25">
      <c r="A7233">
        <v>0.72309999999999997</v>
      </c>
      <c r="B7233">
        <v>-83.347865999999996</v>
      </c>
      <c r="C7233">
        <v>-106.44913</v>
      </c>
      <c r="D7233" s="1">
        <v>-6.4201852999999997E-5</v>
      </c>
    </row>
    <row r="7234" spans="1:4" x14ac:dyDescent="0.25">
      <c r="A7234">
        <v>0.72319999999999995</v>
      </c>
      <c r="B7234">
        <v>-83.339146</v>
      </c>
      <c r="C7234">
        <v>-106.44913</v>
      </c>
      <c r="D7234" s="1">
        <v>9.7602605999999993E-7</v>
      </c>
    </row>
    <row r="7235" spans="1:4" x14ac:dyDescent="0.25">
      <c r="A7235">
        <v>0.72330000000000005</v>
      </c>
      <c r="B7235">
        <v>-83.339146</v>
      </c>
      <c r="C7235">
        <v>-106.42624000000001</v>
      </c>
      <c r="D7235" s="1">
        <v>-8.6108555000000001E-5</v>
      </c>
    </row>
    <row r="7236" spans="1:4" x14ac:dyDescent="0.25">
      <c r="A7236">
        <v>0.72340000000000004</v>
      </c>
      <c r="B7236">
        <v>-83.345686000000001</v>
      </c>
      <c r="C7236">
        <v>-106.41098</v>
      </c>
      <c r="D7236" s="1">
        <v>-6.4310352000000002E-5</v>
      </c>
    </row>
    <row r="7237" spans="1:4" x14ac:dyDescent="0.25">
      <c r="A7237">
        <v>0.72350000000000003</v>
      </c>
      <c r="B7237">
        <v>-83.378382999999999</v>
      </c>
      <c r="C7237">
        <v>-106.41670000000001</v>
      </c>
      <c r="D7237">
        <v>-1.51395E-4</v>
      </c>
    </row>
    <row r="7238" spans="1:4" x14ac:dyDescent="0.25">
      <c r="A7238">
        <v>0.72360000000000002</v>
      </c>
      <c r="B7238">
        <v>-83.402360999999999</v>
      </c>
      <c r="C7238">
        <v>-106.46057</v>
      </c>
      <c r="D7238" s="1">
        <v>-8.5349393999999997E-5</v>
      </c>
    </row>
    <row r="7239" spans="1:4" x14ac:dyDescent="0.25">
      <c r="A7239">
        <v>0.72370000000000001</v>
      </c>
      <c r="B7239">
        <v>-83.380562999999995</v>
      </c>
      <c r="C7239">
        <v>-106.49681</v>
      </c>
      <c r="D7239" s="1">
        <v>-4.1210625000000003E-5</v>
      </c>
    </row>
    <row r="7240" spans="1:4" x14ac:dyDescent="0.25">
      <c r="A7240">
        <v>0.7238</v>
      </c>
      <c r="B7240">
        <v>-83.380562999999995</v>
      </c>
      <c r="C7240">
        <v>-106.49109</v>
      </c>
      <c r="D7240">
        <v>-1.2775298000000001E-4</v>
      </c>
    </row>
    <row r="7241" spans="1:4" x14ac:dyDescent="0.25">
      <c r="A7241">
        <v>0.72389999999999999</v>
      </c>
      <c r="B7241">
        <v>-83.391462000000004</v>
      </c>
      <c r="C7241">
        <v>-106.49109</v>
      </c>
      <c r="D7241" s="1">
        <v>-6.1924436000000005E-5</v>
      </c>
    </row>
    <row r="7242" spans="1:4" x14ac:dyDescent="0.25">
      <c r="A7242">
        <v>0.72399999999999998</v>
      </c>
      <c r="B7242">
        <v>-83.371843999999996</v>
      </c>
      <c r="C7242">
        <v>-106.47774</v>
      </c>
      <c r="D7242" s="1">
        <v>-1.7894032999999999E-5</v>
      </c>
    </row>
    <row r="7243" spans="1:4" x14ac:dyDescent="0.25">
      <c r="A7243">
        <v>0.72409999999999997</v>
      </c>
      <c r="B7243">
        <v>-83.350044999999994</v>
      </c>
      <c r="C7243">
        <v>-106.48155</v>
      </c>
      <c r="D7243" s="1">
        <v>3.9041707999999998E-6</v>
      </c>
    </row>
    <row r="7244" spans="1:4" x14ac:dyDescent="0.25">
      <c r="A7244">
        <v>0.72419999999999995</v>
      </c>
      <c r="B7244">
        <v>-83.358765000000005</v>
      </c>
      <c r="C7244">
        <v>-106.48537</v>
      </c>
      <c r="D7244" s="1">
        <v>-1.7460303000000001E-5</v>
      </c>
    </row>
    <row r="7245" spans="1:4" x14ac:dyDescent="0.25">
      <c r="A7245">
        <v>0.72430000000000005</v>
      </c>
      <c r="B7245">
        <v>-83.367484000000005</v>
      </c>
      <c r="C7245">
        <v>-106.48155</v>
      </c>
      <c r="D7245" s="1">
        <v>-6.0731479000000002E-5</v>
      </c>
    </row>
    <row r="7246" spans="1:4" x14ac:dyDescent="0.25">
      <c r="A7246">
        <v>0.72440000000000004</v>
      </c>
      <c r="B7246">
        <v>-83.387101999999999</v>
      </c>
      <c r="C7246">
        <v>-106.47392000000001</v>
      </c>
      <c r="D7246" s="1">
        <v>5.2056275E-6</v>
      </c>
    </row>
    <row r="7247" spans="1:4" x14ac:dyDescent="0.25">
      <c r="A7247">
        <v>0.72450000000000003</v>
      </c>
      <c r="B7247">
        <v>-83.391462000000004</v>
      </c>
      <c r="C7247">
        <v>-106.47392000000001</v>
      </c>
      <c r="D7247" s="1">
        <v>-1.6267344999999999E-5</v>
      </c>
    </row>
    <row r="7248" spans="1:4" x14ac:dyDescent="0.25">
      <c r="A7248">
        <v>0.72460000000000002</v>
      </c>
      <c r="B7248">
        <v>-83.389281999999994</v>
      </c>
      <c r="C7248">
        <v>-106.48727</v>
      </c>
      <c r="D7248" s="1">
        <v>4.9669695000000003E-5</v>
      </c>
    </row>
    <row r="7249" spans="1:4" x14ac:dyDescent="0.25">
      <c r="A7249">
        <v>0.72470000000000001</v>
      </c>
      <c r="B7249">
        <v>-83.400181000000003</v>
      </c>
      <c r="C7249">
        <v>-106.47583</v>
      </c>
      <c r="D7249" s="1">
        <v>6.8322489000000003E-6</v>
      </c>
    </row>
    <row r="7250" spans="1:4" x14ac:dyDescent="0.25">
      <c r="A7250">
        <v>0.7248</v>
      </c>
      <c r="B7250">
        <v>-83.398002000000005</v>
      </c>
      <c r="C7250">
        <v>-106.48727</v>
      </c>
      <c r="D7250" s="1">
        <v>2.9281181000000002E-5</v>
      </c>
    </row>
    <row r="7251" spans="1:4" x14ac:dyDescent="0.25">
      <c r="A7251">
        <v>0.72489999999999999</v>
      </c>
      <c r="B7251">
        <v>-83.363123999999999</v>
      </c>
      <c r="C7251">
        <v>-106.48918</v>
      </c>
      <c r="D7251" s="1">
        <v>-3.5245969000000003E-5</v>
      </c>
    </row>
    <row r="7252" spans="1:4" x14ac:dyDescent="0.25">
      <c r="A7252">
        <v>0.72499999999999998</v>
      </c>
      <c r="B7252">
        <v>-83.343506000000005</v>
      </c>
      <c r="C7252">
        <v>-106.49299999999999</v>
      </c>
      <c r="D7252" s="1">
        <v>-3.4812106000000001E-5</v>
      </c>
    </row>
    <row r="7253" spans="1:4" x14ac:dyDescent="0.25">
      <c r="A7253">
        <v>0.72509999999999997</v>
      </c>
      <c r="B7253">
        <v>-83.343506000000005</v>
      </c>
      <c r="C7253">
        <v>-106.47202</v>
      </c>
      <c r="D7253" s="1">
        <v>-3.3944645999999999E-5</v>
      </c>
    </row>
    <row r="7254" spans="1:4" x14ac:dyDescent="0.25">
      <c r="A7254">
        <v>0.72519999999999996</v>
      </c>
      <c r="B7254">
        <v>-83.363123999999999</v>
      </c>
      <c r="C7254">
        <v>-106.49681</v>
      </c>
      <c r="D7254" s="1">
        <v>1.0519488E-5</v>
      </c>
    </row>
    <row r="7255" spans="1:4" x14ac:dyDescent="0.25">
      <c r="A7255">
        <v>0.72529999999999994</v>
      </c>
      <c r="B7255">
        <v>-83.369664</v>
      </c>
      <c r="C7255">
        <v>-106.47774</v>
      </c>
      <c r="D7255" s="1">
        <v>1.1278649E-5</v>
      </c>
    </row>
    <row r="7256" spans="1:4" x14ac:dyDescent="0.25">
      <c r="A7256">
        <v>0.72540000000000004</v>
      </c>
      <c r="B7256">
        <v>-83.376203000000004</v>
      </c>
      <c r="C7256">
        <v>-106.45294</v>
      </c>
      <c r="D7256" s="1">
        <v>5.6285012E-5</v>
      </c>
    </row>
    <row r="7257" spans="1:4" x14ac:dyDescent="0.25">
      <c r="A7257">
        <v>0.72550000000000003</v>
      </c>
      <c r="B7257">
        <v>-83.330427</v>
      </c>
      <c r="C7257">
        <v>-106.44913</v>
      </c>
      <c r="D7257" s="1">
        <v>5.7586468999999997E-5</v>
      </c>
    </row>
    <row r="7258" spans="1:4" x14ac:dyDescent="0.25">
      <c r="A7258">
        <v>0.72560000000000002</v>
      </c>
      <c r="B7258">
        <v>-83.256313000000006</v>
      </c>
      <c r="C7258">
        <v>-106.42433</v>
      </c>
      <c r="D7258" s="1">
        <v>1.5182886E-5</v>
      </c>
    </row>
    <row r="7259" spans="1:4" x14ac:dyDescent="0.25">
      <c r="A7259">
        <v>0.72570000000000001</v>
      </c>
      <c r="B7259">
        <v>-83.251953</v>
      </c>
      <c r="C7259">
        <v>-106.43196</v>
      </c>
      <c r="D7259" s="1">
        <v>1.6484277000000001E-5</v>
      </c>
    </row>
    <row r="7260" spans="1:4" x14ac:dyDescent="0.25">
      <c r="A7260">
        <v>0.7258</v>
      </c>
      <c r="B7260">
        <v>-83.271572000000006</v>
      </c>
      <c r="C7260">
        <v>-106.44722</v>
      </c>
      <c r="D7260" s="1">
        <v>6.1273707999999998E-5</v>
      </c>
    </row>
    <row r="7261" spans="1:4" x14ac:dyDescent="0.25">
      <c r="A7261">
        <v>0.72589999999999999</v>
      </c>
      <c r="B7261">
        <v>-83.304269000000005</v>
      </c>
      <c r="C7261">
        <v>-106.45865999999999</v>
      </c>
      <c r="D7261" s="1">
        <v>1.8436329000000001E-5</v>
      </c>
    </row>
    <row r="7262" spans="1:4" x14ac:dyDescent="0.25">
      <c r="A7262">
        <v>0.72599999999999998</v>
      </c>
      <c r="B7262">
        <v>-83.293369999999996</v>
      </c>
      <c r="C7262">
        <v>-106.46438999999999</v>
      </c>
      <c r="D7262" s="1">
        <v>8.4698731999999997E-5</v>
      </c>
    </row>
    <row r="7263" spans="1:4" x14ac:dyDescent="0.25">
      <c r="A7263">
        <v>0.72609999999999997</v>
      </c>
      <c r="B7263">
        <v>-83.265032000000005</v>
      </c>
      <c r="C7263">
        <v>-106.48537</v>
      </c>
      <c r="D7263" s="1">
        <v>8.5349461E-5</v>
      </c>
    </row>
    <row r="7264" spans="1:4" x14ac:dyDescent="0.25">
      <c r="A7264">
        <v>0.72619999999999996</v>
      </c>
      <c r="B7264">
        <v>-83.256313000000006</v>
      </c>
      <c r="C7264">
        <v>-106.49109</v>
      </c>
      <c r="D7264">
        <v>1.2992196E-4</v>
      </c>
    </row>
    <row r="7265" spans="1:4" x14ac:dyDescent="0.25">
      <c r="A7265">
        <v>0.72629999999999995</v>
      </c>
      <c r="B7265">
        <v>-83.260672</v>
      </c>
      <c r="C7265">
        <v>-106.48727</v>
      </c>
      <c r="D7265">
        <v>1.3057275999999999E-4</v>
      </c>
    </row>
    <row r="7266" spans="1:4" x14ac:dyDescent="0.25">
      <c r="A7266">
        <v>0.72640000000000005</v>
      </c>
      <c r="B7266">
        <v>-83.271572000000006</v>
      </c>
      <c r="C7266">
        <v>-106.48918</v>
      </c>
      <c r="D7266" s="1">
        <v>4.4138769E-5</v>
      </c>
    </row>
    <row r="7267" spans="1:4" x14ac:dyDescent="0.25">
      <c r="A7267">
        <v>0.72650000000000003</v>
      </c>
      <c r="B7267">
        <v>-83.269391999999996</v>
      </c>
      <c r="C7267">
        <v>-106.48918</v>
      </c>
      <c r="D7267" s="1">
        <v>8.8169173000000002E-5</v>
      </c>
    </row>
    <row r="7268" spans="1:4" x14ac:dyDescent="0.25">
      <c r="A7268">
        <v>0.72660000000000002</v>
      </c>
      <c r="B7268">
        <v>-83.295550000000006</v>
      </c>
      <c r="C7268">
        <v>-106.48345999999999</v>
      </c>
      <c r="D7268" s="1">
        <v>8.9361997999999997E-5</v>
      </c>
    </row>
    <row r="7269" spans="1:4" x14ac:dyDescent="0.25">
      <c r="A7269">
        <v>0.72670000000000001</v>
      </c>
      <c r="B7269">
        <v>-83.304269000000005</v>
      </c>
      <c r="C7269">
        <v>-106.47774</v>
      </c>
      <c r="D7269" s="1">
        <v>9.0555021999999996E-5</v>
      </c>
    </row>
    <row r="7270" spans="1:4" x14ac:dyDescent="0.25">
      <c r="A7270">
        <v>0.7268</v>
      </c>
      <c r="B7270">
        <v>-83.317347999999996</v>
      </c>
      <c r="C7270">
        <v>-106.48345999999999</v>
      </c>
      <c r="D7270">
        <v>1.1343768E-4</v>
      </c>
    </row>
    <row r="7271" spans="1:4" x14ac:dyDescent="0.25">
      <c r="A7271">
        <v>0.72689999999999999</v>
      </c>
      <c r="B7271">
        <v>-83.308628999999996</v>
      </c>
      <c r="C7271">
        <v>-106.49299999999999</v>
      </c>
      <c r="D7271" s="1">
        <v>7.0383506000000004E-5</v>
      </c>
    </row>
    <row r="7272" spans="1:4" x14ac:dyDescent="0.25">
      <c r="A7272">
        <v>0.72699999999999998</v>
      </c>
      <c r="B7272">
        <v>-83.304269000000005</v>
      </c>
      <c r="C7272">
        <v>-106.49681</v>
      </c>
      <c r="D7272" s="1">
        <v>9.2832438000000006E-5</v>
      </c>
    </row>
    <row r="7273" spans="1:4" x14ac:dyDescent="0.25">
      <c r="A7273">
        <v>0.72709999999999997</v>
      </c>
      <c r="B7273">
        <v>-83.280291000000005</v>
      </c>
      <c r="C7273">
        <v>-106.47964</v>
      </c>
      <c r="D7273">
        <v>1.3653741000000001E-4</v>
      </c>
    </row>
    <row r="7274" spans="1:4" x14ac:dyDescent="0.25">
      <c r="A7274">
        <v>0.72719999999999996</v>
      </c>
      <c r="B7274">
        <v>-83.247592999999995</v>
      </c>
      <c r="C7274">
        <v>-106.45294</v>
      </c>
      <c r="D7274">
        <v>2.0182385999999999E-4</v>
      </c>
    </row>
    <row r="7275" spans="1:4" x14ac:dyDescent="0.25">
      <c r="A7275">
        <v>0.72729999999999995</v>
      </c>
      <c r="B7275">
        <v>-83.269391999999996</v>
      </c>
      <c r="C7275">
        <v>-106.45484999999999</v>
      </c>
      <c r="D7275">
        <v>2.0160691999999999E-4</v>
      </c>
    </row>
    <row r="7276" spans="1:4" x14ac:dyDescent="0.25">
      <c r="A7276">
        <v>0.72740000000000005</v>
      </c>
      <c r="B7276">
        <v>-83.260672</v>
      </c>
      <c r="C7276">
        <v>-106.47011000000001</v>
      </c>
      <c r="D7276">
        <v>1.5811887999999999E-4</v>
      </c>
    </row>
    <row r="7277" spans="1:4" x14ac:dyDescent="0.25">
      <c r="A7277">
        <v>0.72750000000000004</v>
      </c>
      <c r="B7277">
        <v>-83.241054000000005</v>
      </c>
      <c r="C7277">
        <v>-106.45676</v>
      </c>
      <c r="D7277">
        <v>1.3632048E-4</v>
      </c>
    </row>
    <row r="7278" spans="1:4" x14ac:dyDescent="0.25">
      <c r="A7278">
        <v>0.72760000000000002</v>
      </c>
      <c r="B7278">
        <v>-83.221435999999997</v>
      </c>
      <c r="C7278">
        <v>-106.43196</v>
      </c>
      <c r="D7278">
        <v>2.0193214999999999E-4</v>
      </c>
    </row>
    <row r="7279" spans="1:4" x14ac:dyDescent="0.25">
      <c r="A7279">
        <v>0.72770000000000001</v>
      </c>
      <c r="B7279">
        <v>-83.232335000000006</v>
      </c>
      <c r="C7279">
        <v>-106.43387</v>
      </c>
      <c r="D7279">
        <v>1.8013381999999999E-4</v>
      </c>
    </row>
    <row r="7280" spans="1:4" x14ac:dyDescent="0.25">
      <c r="A7280">
        <v>0.7278</v>
      </c>
      <c r="B7280">
        <v>-83.254132999999996</v>
      </c>
      <c r="C7280">
        <v>-106.43004999999999</v>
      </c>
      <c r="D7280">
        <v>1.3621204999999999E-4</v>
      </c>
    </row>
    <row r="7281" spans="1:4" x14ac:dyDescent="0.25">
      <c r="A7281">
        <v>0.72789999999999999</v>
      </c>
      <c r="B7281">
        <v>-83.282471000000001</v>
      </c>
      <c r="C7281">
        <v>-106.44913</v>
      </c>
      <c r="D7281">
        <v>2.2307976E-4</v>
      </c>
    </row>
    <row r="7282" spans="1:4" x14ac:dyDescent="0.25">
      <c r="A7282">
        <v>0.72799999999999998</v>
      </c>
      <c r="B7282">
        <v>-83.297729000000004</v>
      </c>
      <c r="C7282">
        <v>-106.46248</v>
      </c>
      <c r="D7282">
        <v>2.2242909999999999E-4</v>
      </c>
    </row>
    <row r="7283" spans="1:4" x14ac:dyDescent="0.25">
      <c r="A7283">
        <v>0.72809999999999997</v>
      </c>
      <c r="B7283">
        <v>-83.286829999999995</v>
      </c>
      <c r="C7283">
        <v>-106.47392000000001</v>
      </c>
      <c r="D7283">
        <v>2.2167001E-4</v>
      </c>
    </row>
    <row r="7284" spans="1:4" x14ac:dyDescent="0.25">
      <c r="A7284">
        <v>0.72819999999999996</v>
      </c>
      <c r="B7284">
        <v>-83.284650999999997</v>
      </c>
      <c r="C7284">
        <v>-106.47774</v>
      </c>
      <c r="D7284">
        <v>1.9954631E-4</v>
      </c>
    </row>
    <row r="7285" spans="1:4" x14ac:dyDescent="0.25">
      <c r="A7285">
        <v>0.72829999999999995</v>
      </c>
      <c r="B7285">
        <v>-83.260672</v>
      </c>
      <c r="C7285">
        <v>-106.46248</v>
      </c>
      <c r="D7285">
        <v>1.7731423999999999E-4</v>
      </c>
    </row>
    <row r="7286" spans="1:4" x14ac:dyDescent="0.25">
      <c r="A7286">
        <v>0.72840000000000005</v>
      </c>
      <c r="B7286">
        <v>-83.234515000000002</v>
      </c>
      <c r="C7286">
        <v>-106.48727</v>
      </c>
      <c r="D7286">
        <v>1.5475681E-4</v>
      </c>
    </row>
    <row r="7287" spans="1:4" x14ac:dyDescent="0.25">
      <c r="A7287">
        <v>0.72850000000000004</v>
      </c>
      <c r="B7287">
        <v>-83.212716</v>
      </c>
      <c r="C7287">
        <v>-106.51398</v>
      </c>
      <c r="D7287">
        <v>2.4140766000000001E-4</v>
      </c>
    </row>
    <row r="7288" spans="1:4" x14ac:dyDescent="0.25">
      <c r="A7288">
        <v>0.72860000000000003</v>
      </c>
      <c r="B7288">
        <v>-83.232335000000006</v>
      </c>
      <c r="C7288">
        <v>-106.53113999999999</v>
      </c>
      <c r="D7288">
        <v>2.1906723000000001E-4</v>
      </c>
    </row>
    <row r="7289" spans="1:4" x14ac:dyDescent="0.25">
      <c r="A7289">
        <v>0.72870000000000001</v>
      </c>
      <c r="B7289">
        <v>-83.258493000000001</v>
      </c>
      <c r="C7289">
        <v>-106.51398</v>
      </c>
      <c r="D7289">
        <v>1.3122342E-4</v>
      </c>
    </row>
    <row r="7290" spans="1:4" x14ac:dyDescent="0.25">
      <c r="A7290">
        <v>0.7288</v>
      </c>
      <c r="B7290">
        <v>-83.267212000000001</v>
      </c>
      <c r="C7290">
        <v>-106.51398</v>
      </c>
      <c r="D7290" s="1">
        <v>6.5069446000000003E-5</v>
      </c>
    </row>
    <row r="7291" spans="1:4" x14ac:dyDescent="0.25">
      <c r="A7291">
        <v>0.72889999999999999</v>
      </c>
      <c r="B7291">
        <v>-83.271572000000006</v>
      </c>
      <c r="C7291">
        <v>-106.52161</v>
      </c>
      <c r="D7291" s="1">
        <v>6.4310284999999999E-5</v>
      </c>
    </row>
    <row r="7292" spans="1:4" x14ac:dyDescent="0.25">
      <c r="A7292">
        <v>0.72899999999999998</v>
      </c>
      <c r="B7292">
        <v>-83.29119</v>
      </c>
      <c r="C7292">
        <v>-106.55974999999999</v>
      </c>
      <c r="D7292" s="1">
        <v>2.0171648999999999E-5</v>
      </c>
    </row>
    <row r="7293" spans="1:4" x14ac:dyDescent="0.25">
      <c r="A7293">
        <v>0.72909999999999997</v>
      </c>
      <c r="B7293">
        <v>-83.295550000000006</v>
      </c>
      <c r="C7293">
        <v>-106.57692</v>
      </c>
      <c r="D7293">
        <v>1.2818684E-4</v>
      </c>
    </row>
    <row r="7294" spans="1:4" x14ac:dyDescent="0.25">
      <c r="A7294">
        <v>0.72919999999999996</v>
      </c>
      <c r="B7294">
        <v>-83.299909</v>
      </c>
      <c r="C7294">
        <v>-106.56929</v>
      </c>
      <c r="D7294">
        <v>1.7134965000000001E-4</v>
      </c>
    </row>
    <row r="7295" spans="1:4" x14ac:dyDescent="0.25">
      <c r="A7295">
        <v>0.72929999999999995</v>
      </c>
      <c r="B7295">
        <v>-83.299909</v>
      </c>
      <c r="C7295">
        <v>-106.55594000000001</v>
      </c>
      <c r="D7295" s="1">
        <v>3.9692369000000002E-5</v>
      </c>
    </row>
    <row r="7296" spans="1:4" x14ac:dyDescent="0.25">
      <c r="A7296">
        <v>0.72940000000000005</v>
      </c>
      <c r="B7296">
        <v>-83.275931</v>
      </c>
      <c r="C7296">
        <v>-106.56357</v>
      </c>
      <c r="D7296" s="1">
        <v>3.9041641000000001E-5</v>
      </c>
    </row>
    <row r="7297" spans="1:4" x14ac:dyDescent="0.25">
      <c r="A7297">
        <v>0.72950000000000004</v>
      </c>
      <c r="B7297">
        <v>-83.289010000000005</v>
      </c>
      <c r="C7297">
        <v>-106.57501000000001</v>
      </c>
      <c r="D7297" s="1">
        <v>6.0189382000000001E-5</v>
      </c>
    </row>
    <row r="7298" spans="1:4" x14ac:dyDescent="0.25">
      <c r="A7298">
        <v>0.72960000000000003</v>
      </c>
      <c r="B7298">
        <v>-83.29119</v>
      </c>
      <c r="C7298">
        <v>-106.56738</v>
      </c>
      <c r="D7298" s="1">
        <v>-5.3139935999999999E-6</v>
      </c>
    </row>
    <row r="7299" spans="1:4" x14ac:dyDescent="0.25">
      <c r="A7299">
        <v>0.72970000000000002</v>
      </c>
      <c r="B7299">
        <v>-83.262851999999995</v>
      </c>
      <c r="C7299">
        <v>-106.56357</v>
      </c>
      <c r="D7299" s="1">
        <v>-6.1815870999999996E-6</v>
      </c>
    </row>
    <row r="7300" spans="1:4" x14ac:dyDescent="0.25">
      <c r="A7300">
        <v>0.7298</v>
      </c>
      <c r="B7300">
        <v>-83.275931</v>
      </c>
      <c r="C7300">
        <v>-106.55212</v>
      </c>
      <c r="D7300" s="1">
        <v>-2.8739085E-5</v>
      </c>
    </row>
    <row r="7301" spans="1:4" x14ac:dyDescent="0.25">
      <c r="A7301">
        <v>0.72989999999999999</v>
      </c>
      <c r="B7301">
        <v>-83.262851999999995</v>
      </c>
      <c r="C7301">
        <v>-106.56547999999999</v>
      </c>
      <c r="D7301" s="1">
        <v>-2.9389679999999999E-5</v>
      </c>
    </row>
    <row r="7302" spans="1:4" x14ac:dyDescent="0.25">
      <c r="A7302">
        <v>0.73</v>
      </c>
      <c r="B7302">
        <v>-83.297729000000004</v>
      </c>
      <c r="C7302">
        <v>-106.55785</v>
      </c>
      <c r="D7302" s="1">
        <v>-8.2421383000000007E-6</v>
      </c>
    </row>
    <row r="7303" spans="1:4" x14ac:dyDescent="0.25">
      <c r="A7303">
        <v>0.73009999999999997</v>
      </c>
      <c r="B7303">
        <v>-83.310807999999994</v>
      </c>
      <c r="C7303">
        <v>-106.55022</v>
      </c>
      <c r="D7303" s="1">
        <v>-5.2489340000000002E-5</v>
      </c>
    </row>
    <row r="7304" spans="1:4" x14ac:dyDescent="0.25">
      <c r="A7304">
        <v>0.73019999999999996</v>
      </c>
      <c r="B7304">
        <v>-83.302088999999995</v>
      </c>
      <c r="C7304">
        <v>-106.55403</v>
      </c>
      <c r="D7304" s="1">
        <v>-3.1341932E-5</v>
      </c>
    </row>
    <row r="7305" spans="1:4" x14ac:dyDescent="0.25">
      <c r="A7305">
        <v>0.73029999999999995</v>
      </c>
      <c r="B7305">
        <v>-83.302088999999995</v>
      </c>
      <c r="C7305">
        <v>-106.56357</v>
      </c>
      <c r="D7305" s="1">
        <v>-3.1992527000000003E-5</v>
      </c>
    </row>
    <row r="7306" spans="1:4" x14ac:dyDescent="0.25">
      <c r="A7306">
        <v>0.73040000000000005</v>
      </c>
      <c r="B7306">
        <v>-83.295550000000006</v>
      </c>
      <c r="C7306">
        <v>-106.5731</v>
      </c>
      <c r="D7306" s="1">
        <v>-3.2209392000000002E-5</v>
      </c>
    </row>
    <row r="7307" spans="1:4" x14ac:dyDescent="0.25">
      <c r="A7307">
        <v>0.73050000000000004</v>
      </c>
      <c r="B7307">
        <v>-83.297729000000004</v>
      </c>
      <c r="C7307">
        <v>-106.59599</v>
      </c>
      <c r="D7307" s="1">
        <v>3.3293851000000003E-5</v>
      </c>
    </row>
    <row r="7308" spans="1:4" x14ac:dyDescent="0.25">
      <c r="A7308">
        <v>0.73060000000000003</v>
      </c>
      <c r="B7308">
        <v>-83.302088999999995</v>
      </c>
      <c r="C7308">
        <v>-106.59218</v>
      </c>
      <c r="D7308" s="1">
        <v>3.2968486999999999E-5</v>
      </c>
    </row>
    <row r="7309" spans="1:4" x14ac:dyDescent="0.25">
      <c r="A7309">
        <v>0.73070000000000002</v>
      </c>
      <c r="B7309">
        <v>-83.330427</v>
      </c>
      <c r="C7309">
        <v>-106.60362000000001</v>
      </c>
      <c r="D7309" s="1">
        <v>-7.5914364999999997E-5</v>
      </c>
    </row>
    <row r="7310" spans="1:4" x14ac:dyDescent="0.25">
      <c r="A7310">
        <v>0.73080000000000001</v>
      </c>
      <c r="B7310">
        <v>-83.336966000000004</v>
      </c>
      <c r="C7310">
        <v>-106.5979</v>
      </c>
      <c r="D7310" s="1">
        <v>3.2860120000000002E-5</v>
      </c>
    </row>
    <row r="7311" spans="1:4" x14ac:dyDescent="0.25">
      <c r="A7311">
        <v>0.73089999999999999</v>
      </c>
      <c r="B7311">
        <v>-83.308628999999996</v>
      </c>
      <c r="C7311">
        <v>-106.60172</v>
      </c>
      <c r="D7311" s="1">
        <v>-1.1170283000000001E-5</v>
      </c>
    </row>
    <row r="7312" spans="1:4" x14ac:dyDescent="0.25">
      <c r="A7312">
        <v>0.73099999999999998</v>
      </c>
      <c r="B7312">
        <v>-83.284650999999997</v>
      </c>
      <c r="C7312">
        <v>-106.59408999999999</v>
      </c>
      <c r="D7312" s="1">
        <v>5.4116095000000001E-5</v>
      </c>
    </row>
    <row r="7313" spans="1:4" x14ac:dyDescent="0.25">
      <c r="A7313">
        <v>0.73109999999999997</v>
      </c>
      <c r="B7313">
        <v>-83.29119</v>
      </c>
      <c r="C7313">
        <v>-106.56738</v>
      </c>
      <c r="D7313" s="1">
        <v>7.5372069000000005E-5</v>
      </c>
    </row>
    <row r="7314" spans="1:4" x14ac:dyDescent="0.25">
      <c r="A7314">
        <v>0.73119999999999996</v>
      </c>
      <c r="B7314">
        <v>-83.275931</v>
      </c>
      <c r="C7314">
        <v>-106.56357</v>
      </c>
      <c r="D7314" s="1">
        <v>5.3682298000000001E-5</v>
      </c>
    </row>
    <row r="7315" spans="1:4" x14ac:dyDescent="0.25">
      <c r="A7315">
        <v>0.73129999999999995</v>
      </c>
      <c r="B7315">
        <v>-83.271572000000006</v>
      </c>
      <c r="C7315">
        <v>-106.55785</v>
      </c>
      <c r="D7315">
        <v>1.4055008000000001E-4</v>
      </c>
    </row>
    <row r="7316" spans="1:4" x14ac:dyDescent="0.25">
      <c r="A7316">
        <v>0.73140000000000005</v>
      </c>
      <c r="B7316">
        <v>-83.280291000000005</v>
      </c>
      <c r="C7316">
        <v>-106.55785</v>
      </c>
      <c r="D7316" s="1">
        <v>9.7170405999999997E-5</v>
      </c>
    </row>
    <row r="7317" spans="1:4" x14ac:dyDescent="0.25">
      <c r="A7317">
        <v>0.73150000000000004</v>
      </c>
      <c r="B7317">
        <v>-83.275931</v>
      </c>
      <c r="C7317">
        <v>-106.55022</v>
      </c>
      <c r="D7317" s="1">
        <v>1.0085757999999999E-5</v>
      </c>
    </row>
    <row r="7318" spans="1:4" x14ac:dyDescent="0.25">
      <c r="A7318">
        <v>0.73160000000000003</v>
      </c>
      <c r="B7318">
        <v>-83.299909</v>
      </c>
      <c r="C7318">
        <v>-106.56738</v>
      </c>
      <c r="D7318" s="1">
        <v>5.4224527000000003E-5</v>
      </c>
    </row>
    <row r="7319" spans="1:4" x14ac:dyDescent="0.25">
      <c r="A7319">
        <v>0.73170000000000002</v>
      </c>
      <c r="B7319">
        <v>-83.304269000000005</v>
      </c>
      <c r="C7319">
        <v>-106.57883</v>
      </c>
      <c r="D7319" s="1">
        <v>9.7821134000000004E-5</v>
      </c>
    </row>
    <row r="7320" spans="1:4" x14ac:dyDescent="0.25">
      <c r="A7320">
        <v>0.73180000000000001</v>
      </c>
      <c r="B7320">
        <v>-83.273751000000004</v>
      </c>
      <c r="C7320">
        <v>-106.58073</v>
      </c>
      <c r="D7320" s="1">
        <v>5.4224527000000003E-5</v>
      </c>
    </row>
    <row r="7321" spans="1:4" x14ac:dyDescent="0.25">
      <c r="A7321">
        <v>0.7319</v>
      </c>
      <c r="B7321">
        <v>-83.275931</v>
      </c>
      <c r="C7321">
        <v>-106.5731</v>
      </c>
      <c r="D7321">
        <v>1.4163460999999999E-4</v>
      </c>
    </row>
    <row r="7322" spans="1:4" x14ac:dyDescent="0.25">
      <c r="A7322">
        <v>0.73199999999999998</v>
      </c>
      <c r="B7322">
        <v>-83.280291000000005</v>
      </c>
      <c r="C7322">
        <v>-106.56929</v>
      </c>
      <c r="D7322" s="1">
        <v>9.7929567000000001E-5</v>
      </c>
    </row>
    <row r="7323" spans="1:4" x14ac:dyDescent="0.25">
      <c r="A7323">
        <v>0.73209999999999997</v>
      </c>
      <c r="B7323">
        <v>-83.289010000000005</v>
      </c>
      <c r="C7323">
        <v>-106.5712</v>
      </c>
      <c r="D7323" s="1">
        <v>5.4441524999999999E-5</v>
      </c>
    </row>
    <row r="7324" spans="1:4" x14ac:dyDescent="0.25">
      <c r="A7324">
        <v>0.73219999999999996</v>
      </c>
      <c r="B7324">
        <v>-83.29119</v>
      </c>
      <c r="C7324">
        <v>-106.59218</v>
      </c>
      <c r="D7324" s="1">
        <v>1.0736420000000001E-5</v>
      </c>
    </row>
    <row r="7325" spans="1:4" x14ac:dyDescent="0.25">
      <c r="A7325">
        <v>0.73229999999999995</v>
      </c>
      <c r="B7325">
        <v>-83.293369999999996</v>
      </c>
      <c r="C7325">
        <v>-106.60934</v>
      </c>
      <c r="D7325" s="1">
        <v>5.4333026000000001E-5</v>
      </c>
    </row>
    <row r="7326" spans="1:4" x14ac:dyDescent="0.25">
      <c r="A7326">
        <v>0.73240000000000005</v>
      </c>
      <c r="B7326">
        <v>-83.295550000000006</v>
      </c>
      <c r="C7326">
        <v>-106.63033</v>
      </c>
      <c r="D7326" s="1">
        <v>7.6239796000000004E-5</v>
      </c>
    </row>
    <row r="7327" spans="1:4" x14ac:dyDescent="0.25">
      <c r="A7327">
        <v>0.73250000000000004</v>
      </c>
      <c r="B7327">
        <v>-83.275931</v>
      </c>
      <c r="C7327">
        <v>-106.63605</v>
      </c>
      <c r="D7327" s="1">
        <v>5.4224527000000003E-5</v>
      </c>
    </row>
    <row r="7328" spans="1:4" x14ac:dyDescent="0.25">
      <c r="A7328">
        <v>0.73260000000000003</v>
      </c>
      <c r="B7328">
        <v>-83.269391999999996</v>
      </c>
      <c r="C7328">
        <v>-106.61507</v>
      </c>
      <c r="D7328" s="1">
        <v>1.0302689E-5</v>
      </c>
    </row>
    <row r="7329" spans="1:4" x14ac:dyDescent="0.25">
      <c r="A7329">
        <v>0.73270000000000002</v>
      </c>
      <c r="B7329">
        <v>-83.278110999999996</v>
      </c>
      <c r="C7329">
        <v>-106.61125</v>
      </c>
      <c r="D7329" s="1">
        <v>-1.1495514E-5</v>
      </c>
    </row>
    <row r="7330" spans="1:4" x14ac:dyDescent="0.25">
      <c r="A7330">
        <v>0.73280000000000001</v>
      </c>
      <c r="B7330">
        <v>-83.284650999999997</v>
      </c>
      <c r="C7330">
        <v>-106.58646</v>
      </c>
      <c r="D7330" s="1">
        <v>-1.2146309000000001E-5</v>
      </c>
    </row>
    <row r="7331" spans="1:4" x14ac:dyDescent="0.25">
      <c r="A7331">
        <v>0.7329</v>
      </c>
      <c r="B7331">
        <v>-83.293369999999996</v>
      </c>
      <c r="C7331">
        <v>-106.58264</v>
      </c>
      <c r="D7331" s="1">
        <v>-3.4053012E-5</v>
      </c>
    </row>
    <row r="7332" spans="1:4" x14ac:dyDescent="0.25">
      <c r="A7332">
        <v>0.73299999999999998</v>
      </c>
      <c r="B7332">
        <v>-83.310807999999994</v>
      </c>
      <c r="C7332">
        <v>-106.5712</v>
      </c>
      <c r="D7332" s="1">
        <v>-1.3122335E-5</v>
      </c>
    </row>
    <row r="7333" spans="1:4" x14ac:dyDescent="0.25">
      <c r="A7333">
        <v>0.73309999999999997</v>
      </c>
      <c r="B7333">
        <v>-83.317347999999996</v>
      </c>
      <c r="C7333">
        <v>-106.58264</v>
      </c>
      <c r="D7333" s="1">
        <v>-1.3447766000000001E-5</v>
      </c>
    </row>
    <row r="7334" spans="1:4" x14ac:dyDescent="0.25">
      <c r="A7334">
        <v>0.73319999999999996</v>
      </c>
      <c r="B7334">
        <v>-83.339146</v>
      </c>
      <c r="C7334">
        <v>-106.60744</v>
      </c>
      <c r="D7334" s="1">
        <v>7.8082749999999994E-6</v>
      </c>
    </row>
    <row r="7335" spans="1:4" x14ac:dyDescent="0.25">
      <c r="A7335">
        <v>0.73329999999999995</v>
      </c>
      <c r="B7335">
        <v>-83.367484000000005</v>
      </c>
      <c r="C7335">
        <v>-106.61125</v>
      </c>
      <c r="D7335" s="1">
        <v>-5.7694900999999998E-5</v>
      </c>
    </row>
    <row r="7336" spans="1:4" x14ac:dyDescent="0.25">
      <c r="A7336">
        <v>0.73340000000000005</v>
      </c>
      <c r="B7336">
        <v>-83.382743000000005</v>
      </c>
      <c r="C7336">
        <v>-106.61888</v>
      </c>
      <c r="D7336" s="1">
        <v>-3.6655792E-5</v>
      </c>
    </row>
    <row r="7337" spans="1:4" x14ac:dyDescent="0.25">
      <c r="A7337">
        <v>0.73350000000000004</v>
      </c>
      <c r="B7337">
        <v>-83.358765000000005</v>
      </c>
      <c r="C7337">
        <v>-106.61888</v>
      </c>
      <c r="D7337" s="1">
        <v>-1.5508249999999998E-5</v>
      </c>
    </row>
    <row r="7338" spans="1:4" x14ac:dyDescent="0.25">
      <c r="A7338">
        <v>0.73360000000000003</v>
      </c>
      <c r="B7338">
        <v>-83.354405</v>
      </c>
      <c r="C7338">
        <v>-106.61696999999999</v>
      </c>
      <c r="D7338">
        <v>-1.4749076000000001E-4</v>
      </c>
    </row>
    <row r="7339" spans="1:4" x14ac:dyDescent="0.25">
      <c r="A7339">
        <v>0.73370000000000002</v>
      </c>
      <c r="B7339">
        <v>-83.380562999999995</v>
      </c>
      <c r="C7339">
        <v>-106.63795</v>
      </c>
      <c r="D7339">
        <v>-1.2645172E-4</v>
      </c>
    </row>
    <row r="7340" spans="1:4" x14ac:dyDescent="0.25">
      <c r="A7340">
        <v>0.73380000000000001</v>
      </c>
      <c r="B7340">
        <v>-83.369664</v>
      </c>
      <c r="C7340">
        <v>-106.63414</v>
      </c>
      <c r="D7340">
        <v>-1.2742761E-4</v>
      </c>
    </row>
    <row r="7341" spans="1:4" x14ac:dyDescent="0.25">
      <c r="A7341">
        <v>0.7339</v>
      </c>
      <c r="B7341">
        <v>-83.330427</v>
      </c>
      <c r="C7341">
        <v>-106.59408999999999</v>
      </c>
      <c r="D7341" s="1">
        <v>-6.3659690000000002E-5</v>
      </c>
    </row>
    <row r="7342" spans="1:4" x14ac:dyDescent="0.25">
      <c r="A7342">
        <v>0.73399999999999999</v>
      </c>
      <c r="B7342">
        <v>-83.339146</v>
      </c>
      <c r="C7342">
        <v>-106.59027</v>
      </c>
      <c r="D7342">
        <v>-1.0823212E-4</v>
      </c>
    </row>
    <row r="7343" spans="1:4" x14ac:dyDescent="0.25">
      <c r="A7343">
        <v>0.73409999999999997</v>
      </c>
      <c r="B7343">
        <v>-83.369664</v>
      </c>
      <c r="C7343">
        <v>-106.62842000000001</v>
      </c>
      <c r="D7343" s="1">
        <v>-4.3596607000000001E-5</v>
      </c>
    </row>
    <row r="7344" spans="1:4" x14ac:dyDescent="0.25">
      <c r="A7344">
        <v>0.73419999999999996</v>
      </c>
      <c r="B7344">
        <v>-83.365303999999995</v>
      </c>
      <c r="C7344">
        <v>-106.64749</v>
      </c>
      <c r="D7344">
        <v>-1.5323855000000001E-4</v>
      </c>
    </row>
    <row r="7345" spans="1:4" x14ac:dyDescent="0.25">
      <c r="A7345">
        <v>0.73429999999999995</v>
      </c>
      <c r="B7345">
        <v>-83.341325999999995</v>
      </c>
      <c r="C7345">
        <v>-106.66466</v>
      </c>
      <c r="D7345">
        <v>-1.1040124000000001E-4</v>
      </c>
    </row>
    <row r="7346" spans="1:4" x14ac:dyDescent="0.25">
      <c r="A7346">
        <v>0.73440000000000005</v>
      </c>
      <c r="B7346">
        <v>-83.343506000000005</v>
      </c>
      <c r="C7346">
        <v>-106.65703000000001</v>
      </c>
      <c r="D7346" s="1">
        <v>-2.4401116999999999E-5</v>
      </c>
    </row>
    <row r="7347" spans="1:4" x14ac:dyDescent="0.25">
      <c r="A7347">
        <v>0.73450000000000004</v>
      </c>
      <c r="B7347">
        <v>-83.321708000000001</v>
      </c>
      <c r="C7347">
        <v>-106.64176999999999</v>
      </c>
      <c r="D7347" s="1">
        <v>-2.5377009999999998E-5</v>
      </c>
    </row>
    <row r="7348" spans="1:4" x14ac:dyDescent="0.25">
      <c r="A7348">
        <v>0.73460000000000003</v>
      </c>
      <c r="B7348">
        <v>-83.315168</v>
      </c>
      <c r="C7348">
        <v>-106.65321</v>
      </c>
      <c r="D7348">
        <v>-1.1365462E-4</v>
      </c>
    </row>
    <row r="7349" spans="1:4" x14ac:dyDescent="0.25">
      <c r="A7349">
        <v>0.73470000000000002</v>
      </c>
      <c r="B7349">
        <v>-83.273751000000004</v>
      </c>
      <c r="C7349">
        <v>-106.65894</v>
      </c>
      <c r="D7349">
        <v>-1.1397998E-4</v>
      </c>
    </row>
    <row r="7350" spans="1:4" x14ac:dyDescent="0.25">
      <c r="A7350">
        <v>0.73480000000000001</v>
      </c>
      <c r="B7350">
        <v>-83.282471000000001</v>
      </c>
      <c r="C7350">
        <v>-106.64368</v>
      </c>
      <c r="D7350" s="1">
        <v>-4.9127464999999998E-5</v>
      </c>
    </row>
    <row r="7351" spans="1:4" x14ac:dyDescent="0.25">
      <c r="A7351">
        <v>0.7349</v>
      </c>
      <c r="B7351">
        <v>-83.267212000000001</v>
      </c>
      <c r="C7351">
        <v>-106.62079</v>
      </c>
      <c r="D7351" s="1">
        <v>-9.3374666999999995E-5</v>
      </c>
    </row>
    <row r="7352" spans="1:4" x14ac:dyDescent="0.25">
      <c r="A7352">
        <v>0.73499999999999999</v>
      </c>
      <c r="B7352">
        <v>-83.282471000000001</v>
      </c>
      <c r="C7352">
        <v>-106.60362000000001</v>
      </c>
      <c r="D7352" s="1">
        <v>-5.0971085000000003E-5</v>
      </c>
    </row>
    <row r="7353" spans="1:4" x14ac:dyDescent="0.25">
      <c r="A7353">
        <v>0.73509999999999998</v>
      </c>
      <c r="B7353">
        <v>-83.289010000000005</v>
      </c>
      <c r="C7353">
        <v>-106.60362000000001</v>
      </c>
      <c r="D7353">
        <v>-1.1755884999999999E-4</v>
      </c>
    </row>
    <row r="7354" spans="1:4" x14ac:dyDescent="0.25">
      <c r="A7354">
        <v>0.73519999999999996</v>
      </c>
      <c r="B7354">
        <v>-83.286829999999995</v>
      </c>
      <c r="C7354">
        <v>-106.61315999999999</v>
      </c>
      <c r="D7354">
        <v>-1.1864331E-4</v>
      </c>
    </row>
    <row r="7355" spans="1:4" x14ac:dyDescent="0.25">
      <c r="A7355">
        <v>0.73529999999999995</v>
      </c>
      <c r="B7355">
        <v>-83.289010000000005</v>
      </c>
      <c r="C7355">
        <v>-106.60934</v>
      </c>
      <c r="D7355" s="1">
        <v>-5.4007661999999997E-5</v>
      </c>
    </row>
    <row r="7356" spans="1:4" x14ac:dyDescent="0.25">
      <c r="A7356">
        <v>0.73540000000000005</v>
      </c>
      <c r="B7356">
        <v>-83.295550000000006</v>
      </c>
      <c r="C7356">
        <v>-106.60553</v>
      </c>
      <c r="D7356">
        <v>-1.4152610999999999E-4</v>
      </c>
    </row>
    <row r="7357" spans="1:4" x14ac:dyDescent="0.25">
      <c r="A7357">
        <v>0.73550000000000004</v>
      </c>
      <c r="B7357">
        <v>-83.289010000000005</v>
      </c>
      <c r="C7357">
        <v>-106.60172</v>
      </c>
      <c r="D7357">
        <v>-1.4152610999999999E-4</v>
      </c>
    </row>
    <row r="7358" spans="1:4" x14ac:dyDescent="0.25">
      <c r="A7358">
        <v>0.73560000000000003</v>
      </c>
      <c r="B7358">
        <v>-83.293369999999996</v>
      </c>
      <c r="C7358">
        <v>-106.59218</v>
      </c>
      <c r="D7358">
        <v>-1.6332430999999999E-4</v>
      </c>
    </row>
    <row r="7359" spans="1:4" x14ac:dyDescent="0.25">
      <c r="A7359">
        <v>0.73570000000000002</v>
      </c>
      <c r="B7359">
        <v>-83.286829999999995</v>
      </c>
      <c r="C7359">
        <v>-106.59599</v>
      </c>
      <c r="D7359">
        <v>-2.2904455E-4</v>
      </c>
    </row>
    <row r="7360" spans="1:4" x14ac:dyDescent="0.25">
      <c r="A7360">
        <v>0.73580000000000001</v>
      </c>
      <c r="B7360">
        <v>-83.280291000000005</v>
      </c>
      <c r="C7360">
        <v>-106.57692</v>
      </c>
      <c r="D7360">
        <v>-2.0713772E-4</v>
      </c>
    </row>
    <row r="7361" spans="1:4" x14ac:dyDescent="0.25">
      <c r="A7361">
        <v>0.7359</v>
      </c>
      <c r="B7361">
        <v>-83.306449000000001</v>
      </c>
      <c r="C7361">
        <v>-106.56357</v>
      </c>
      <c r="D7361">
        <v>-1.8523100999999999E-4</v>
      </c>
    </row>
    <row r="7362" spans="1:4" x14ac:dyDescent="0.25">
      <c r="A7362">
        <v>0.73599999999999999</v>
      </c>
      <c r="B7362">
        <v>-83.289010000000005</v>
      </c>
      <c r="C7362">
        <v>-106.5731</v>
      </c>
      <c r="D7362">
        <v>-1.6332438000000001E-4</v>
      </c>
    </row>
    <row r="7363" spans="1:4" x14ac:dyDescent="0.25">
      <c r="A7363">
        <v>0.73609999999999998</v>
      </c>
      <c r="B7363">
        <v>-83.302088999999995</v>
      </c>
      <c r="C7363">
        <v>-106.58835999999999</v>
      </c>
      <c r="D7363">
        <v>-1.6267357999999999E-4</v>
      </c>
    </row>
    <row r="7364" spans="1:4" x14ac:dyDescent="0.25">
      <c r="A7364">
        <v>0.73619999999999997</v>
      </c>
      <c r="B7364">
        <v>-83.286829999999995</v>
      </c>
      <c r="C7364">
        <v>-106.58646</v>
      </c>
      <c r="D7364">
        <v>-2.2774315999999999E-4</v>
      </c>
    </row>
    <row r="7365" spans="1:4" x14ac:dyDescent="0.25">
      <c r="A7365">
        <v>0.73629999999999995</v>
      </c>
      <c r="B7365">
        <v>-83.275931</v>
      </c>
      <c r="C7365">
        <v>-106.5979</v>
      </c>
      <c r="D7365">
        <v>-2.0540253000000001E-4</v>
      </c>
    </row>
    <row r="7366" spans="1:4" x14ac:dyDescent="0.25">
      <c r="A7366">
        <v>0.73640000000000005</v>
      </c>
      <c r="B7366">
        <v>-83.251953</v>
      </c>
      <c r="C7366">
        <v>-106.5731</v>
      </c>
      <c r="D7366">
        <v>-1.3924862000000001E-4</v>
      </c>
    </row>
    <row r="7367" spans="1:4" x14ac:dyDescent="0.25">
      <c r="A7367">
        <v>0.73650000000000004</v>
      </c>
      <c r="B7367">
        <v>-83.260672</v>
      </c>
      <c r="C7367">
        <v>-106.55403</v>
      </c>
      <c r="D7367">
        <v>-1.6050466E-4</v>
      </c>
    </row>
    <row r="7368" spans="1:4" x14ac:dyDescent="0.25">
      <c r="A7368">
        <v>0.73660000000000003</v>
      </c>
      <c r="B7368">
        <v>-83.262851999999995</v>
      </c>
      <c r="C7368">
        <v>-106.5731</v>
      </c>
      <c r="D7368">
        <v>-2.2503181000000001E-4</v>
      </c>
    </row>
    <row r="7369" spans="1:4" x14ac:dyDescent="0.25">
      <c r="A7369">
        <v>0.73670000000000002</v>
      </c>
      <c r="B7369">
        <v>-83.293369999999996</v>
      </c>
      <c r="C7369">
        <v>-106.55974999999999</v>
      </c>
      <c r="D7369">
        <v>-2.4628791999999999E-4</v>
      </c>
    </row>
    <row r="7370" spans="1:4" x14ac:dyDescent="0.25">
      <c r="A7370">
        <v>0.73680000000000001</v>
      </c>
      <c r="B7370">
        <v>-83.29119</v>
      </c>
      <c r="C7370">
        <v>-106.55212</v>
      </c>
      <c r="D7370">
        <v>-2.2438115E-4</v>
      </c>
    </row>
    <row r="7371" spans="1:4" x14ac:dyDescent="0.25">
      <c r="A7371">
        <v>0.7369</v>
      </c>
      <c r="B7371">
        <v>-83.269391999999996</v>
      </c>
      <c r="C7371">
        <v>-106.56929</v>
      </c>
      <c r="D7371">
        <v>-2.0214914999999999E-4</v>
      </c>
    </row>
    <row r="7372" spans="1:4" x14ac:dyDescent="0.25">
      <c r="A7372">
        <v>0.73699999999999999</v>
      </c>
      <c r="B7372">
        <v>-83.232335000000006</v>
      </c>
      <c r="C7372">
        <v>-106.56929</v>
      </c>
      <c r="D7372">
        <v>-1.8002544999999999E-4</v>
      </c>
    </row>
    <row r="7373" spans="1:4" x14ac:dyDescent="0.25">
      <c r="A7373">
        <v>0.73709999999999998</v>
      </c>
      <c r="B7373">
        <v>-83.203997000000001</v>
      </c>
      <c r="C7373">
        <v>-106.56929</v>
      </c>
      <c r="D7373" s="1">
        <v>-7.0383506000000004E-5</v>
      </c>
    </row>
    <row r="7374" spans="1:4" x14ac:dyDescent="0.25">
      <c r="A7374">
        <v>0.73719999999999997</v>
      </c>
      <c r="B7374">
        <v>-83.184377999999995</v>
      </c>
      <c r="C7374">
        <v>-106.54640000000001</v>
      </c>
      <c r="D7374" s="1">
        <v>-4.8151505999999998E-5</v>
      </c>
    </row>
    <row r="7375" spans="1:4" x14ac:dyDescent="0.25">
      <c r="A7375">
        <v>0.73729999999999996</v>
      </c>
      <c r="B7375">
        <v>-83.193098000000006</v>
      </c>
      <c r="C7375">
        <v>-106.53496</v>
      </c>
      <c r="D7375" s="1">
        <v>-2.5160145E-5</v>
      </c>
    </row>
    <row r="7376" spans="1:4" x14ac:dyDescent="0.25">
      <c r="A7376">
        <v>0.73740000000000006</v>
      </c>
      <c r="B7376">
        <v>-83.206176999999997</v>
      </c>
      <c r="C7376">
        <v>-106.53686999999999</v>
      </c>
      <c r="D7376" s="1">
        <v>-8.9687362000000001E-5</v>
      </c>
    </row>
    <row r="7377" spans="1:4" x14ac:dyDescent="0.25">
      <c r="A7377">
        <v>0.73750000000000004</v>
      </c>
      <c r="B7377">
        <v>-83.212716</v>
      </c>
      <c r="C7377">
        <v>-106.54831</v>
      </c>
      <c r="D7377" s="1">
        <v>-2.3425024999999999E-5</v>
      </c>
    </row>
    <row r="7378" spans="1:4" x14ac:dyDescent="0.25">
      <c r="A7378">
        <v>0.73760000000000003</v>
      </c>
      <c r="B7378">
        <v>-83.188738000000001</v>
      </c>
      <c r="C7378">
        <v>-106.55594000000001</v>
      </c>
      <c r="D7378" s="1">
        <v>-6.6262403999999995E-5</v>
      </c>
    </row>
    <row r="7379" spans="1:4" x14ac:dyDescent="0.25">
      <c r="A7379">
        <v>0.73770000000000002</v>
      </c>
      <c r="B7379">
        <v>-83.197457</v>
      </c>
      <c r="C7379">
        <v>-106.56166</v>
      </c>
      <c r="D7379" s="1">
        <v>-6.5394809999999993E-5</v>
      </c>
    </row>
    <row r="7380" spans="1:4" x14ac:dyDescent="0.25">
      <c r="A7380">
        <v>0.73780000000000001</v>
      </c>
      <c r="B7380">
        <v>-83.184377999999995</v>
      </c>
      <c r="C7380">
        <v>-106.55974999999999</v>
      </c>
      <c r="D7380" s="1">
        <v>2.2232067E-5</v>
      </c>
    </row>
    <row r="7381" spans="1:4" x14ac:dyDescent="0.25">
      <c r="A7381">
        <v>0.7379</v>
      </c>
      <c r="B7381">
        <v>-83.199636999999996</v>
      </c>
      <c r="C7381">
        <v>-106.54640000000001</v>
      </c>
      <c r="D7381" s="1">
        <v>-4.2837379E-5</v>
      </c>
    </row>
    <row r="7382" spans="1:4" x14ac:dyDescent="0.25">
      <c r="A7382">
        <v>0.73799999999999999</v>
      </c>
      <c r="B7382">
        <v>-83.217076000000006</v>
      </c>
      <c r="C7382">
        <v>-106.55212</v>
      </c>
      <c r="D7382" s="1">
        <v>-2.0388447000000001E-5</v>
      </c>
    </row>
    <row r="7383" spans="1:4" x14ac:dyDescent="0.25">
      <c r="A7383">
        <v>0.73809999999999998</v>
      </c>
      <c r="B7383">
        <v>-83.225795000000005</v>
      </c>
      <c r="C7383">
        <v>-106.55022</v>
      </c>
      <c r="D7383" s="1">
        <v>4.5765524E-5</v>
      </c>
    </row>
    <row r="7384" spans="1:4" x14ac:dyDescent="0.25">
      <c r="A7384">
        <v>0.73819999999999997</v>
      </c>
      <c r="B7384">
        <v>-83.234515000000002</v>
      </c>
      <c r="C7384">
        <v>-106.53877</v>
      </c>
      <c r="D7384" s="1">
        <v>-1.9195555999999999E-5</v>
      </c>
    </row>
    <row r="7385" spans="1:4" x14ac:dyDescent="0.25">
      <c r="A7385">
        <v>0.73829999999999996</v>
      </c>
      <c r="B7385">
        <v>-83.221435999999997</v>
      </c>
      <c r="C7385">
        <v>-106.53113999999999</v>
      </c>
      <c r="D7385" s="1">
        <v>9.0446523000000005E-5</v>
      </c>
    </row>
    <row r="7386" spans="1:4" x14ac:dyDescent="0.25">
      <c r="A7386">
        <v>0.73839999999999995</v>
      </c>
      <c r="B7386">
        <v>-83.236694</v>
      </c>
      <c r="C7386">
        <v>-106.55594000000001</v>
      </c>
      <c r="D7386">
        <v>1.3425998999999999E-4</v>
      </c>
    </row>
    <row r="7387" spans="1:4" x14ac:dyDescent="0.25">
      <c r="A7387">
        <v>0.73850000000000005</v>
      </c>
      <c r="B7387">
        <v>-83.234515000000002</v>
      </c>
      <c r="C7387">
        <v>-106.55403</v>
      </c>
      <c r="D7387" s="1">
        <v>4.7500711000000001E-5</v>
      </c>
    </row>
    <row r="7388" spans="1:4" x14ac:dyDescent="0.25">
      <c r="A7388">
        <v>0.73860000000000003</v>
      </c>
      <c r="B7388">
        <v>-83.236694</v>
      </c>
      <c r="C7388">
        <v>-106.55785</v>
      </c>
      <c r="D7388" s="1">
        <v>4.8476736999999997E-5</v>
      </c>
    </row>
    <row r="7389" spans="1:4" x14ac:dyDescent="0.25">
      <c r="A7389">
        <v>0.73870000000000002</v>
      </c>
      <c r="B7389">
        <v>-83.221435999999997</v>
      </c>
      <c r="C7389">
        <v>-106.56738</v>
      </c>
      <c r="D7389" s="1">
        <v>-1.6484210000000001E-5</v>
      </c>
    </row>
    <row r="7390" spans="1:4" x14ac:dyDescent="0.25">
      <c r="A7390">
        <v>0.73880000000000001</v>
      </c>
      <c r="B7390">
        <v>-83.182198999999997</v>
      </c>
      <c r="C7390">
        <v>-106.56929</v>
      </c>
      <c r="D7390" s="1">
        <v>2.7329129000000002E-5</v>
      </c>
    </row>
    <row r="7391" spans="1:4" x14ac:dyDescent="0.25">
      <c r="A7391">
        <v>0.7389</v>
      </c>
      <c r="B7391">
        <v>-83.180019000000001</v>
      </c>
      <c r="C7391">
        <v>-106.56929</v>
      </c>
      <c r="D7391" s="1">
        <v>4.8802035E-5</v>
      </c>
    </row>
    <row r="7392" spans="1:4" x14ac:dyDescent="0.25">
      <c r="A7392">
        <v>0.73899999999999999</v>
      </c>
      <c r="B7392">
        <v>-83.201817000000005</v>
      </c>
      <c r="C7392">
        <v>-106.57692</v>
      </c>
      <c r="D7392" s="1">
        <v>2.7112263999999999E-5</v>
      </c>
    </row>
    <row r="7393" spans="1:4" x14ac:dyDescent="0.25">
      <c r="A7393">
        <v>0.73909999999999998</v>
      </c>
      <c r="B7393">
        <v>-83.241054000000005</v>
      </c>
      <c r="C7393">
        <v>-106.57883</v>
      </c>
      <c r="D7393" s="1">
        <v>2.7003963999999999E-5</v>
      </c>
    </row>
    <row r="7394" spans="1:4" x14ac:dyDescent="0.25">
      <c r="A7394">
        <v>0.73919999999999997</v>
      </c>
      <c r="B7394">
        <v>-83.214895999999996</v>
      </c>
      <c r="C7394">
        <v>-106.5712</v>
      </c>
      <c r="D7394" s="1">
        <v>-3.8174114000000003E-5</v>
      </c>
    </row>
    <row r="7395" spans="1:4" x14ac:dyDescent="0.25">
      <c r="A7395">
        <v>0.73929999999999996</v>
      </c>
      <c r="B7395">
        <v>-83.201817000000005</v>
      </c>
      <c r="C7395">
        <v>-106.58835999999999</v>
      </c>
      <c r="D7395" s="1">
        <v>-1.5616682999999999E-5</v>
      </c>
    </row>
    <row r="7396" spans="1:4" x14ac:dyDescent="0.25">
      <c r="A7396">
        <v>0.73939999999999995</v>
      </c>
      <c r="B7396">
        <v>-83.193098000000006</v>
      </c>
      <c r="C7396">
        <v>-106.62651</v>
      </c>
      <c r="D7396" s="1">
        <v>-3.7414952999999998E-5</v>
      </c>
    </row>
    <row r="7397" spans="1:4" x14ac:dyDescent="0.25">
      <c r="A7397">
        <v>0.73950000000000005</v>
      </c>
      <c r="B7397">
        <v>-83.188738000000001</v>
      </c>
      <c r="C7397">
        <v>-106.63414</v>
      </c>
      <c r="D7397" s="1">
        <v>6.5069512999999996E-6</v>
      </c>
    </row>
    <row r="7398" spans="1:4" x14ac:dyDescent="0.25">
      <c r="A7398">
        <v>0.73960000000000004</v>
      </c>
      <c r="B7398">
        <v>-83.195278000000002</v>
      </c>
      <c r="C7398">
        <v>-106.64176999999999</v>
      </c>
      <c r="D7398">
        <v>-1.0205054E-4</v>
      </c>
    </row>
    <row r="7399" spans="1:4" x14ac:dyDescent="0.25">
      <c r="A7399">
        <v>0.73970000000000002</v>
      </c>
      <c r="B7399">
        <v>-83.203997000000001</v>
      </c>
      <c r="C7399">
        <v>-106.63795</v>
      </c>
      <c r="D7399" s="1">
        <v>6.9407479999999999E-6</v>
      </c>
    </row>
    <row r="7400" spans="1:4" x14ac:dyDescent="0.25">
      <c r="A7400">
        <v>0.73980000000000001</v>
      </c>
      <c r="B7400">
        <v>-83.219256000000001</v>
      </c>
      <c r="C7400">
        <v>-106.63223000000001</v>
      </c>
      <c r="D7400" s="1">
        <v>-1.4640589999999999E-5</v>
      </c>
    </row>
    <row r="7401" spans="1:4" x14ac:dyDescent="0.25">
      <c r="A7401">
        <v>0.7399</v>
      </c>
      <c r="B7401">
        <v>-83.199636999999996</v>
      </c>
      <c r="C7401">
        <v>-106.64749</v>
      </c>
      <c r="D7401" s="1">
        <v>-1.4857589E-5</v>
      </c>
    </row>
    <row r="7402" spans="1:4" x14ac:dyDescent="0.25">
      <c r="A7402">
        <v>0.74</v>
      </c>
      <c r="B7402">
        <v>-83.186558000000005</v>
      </c>
      <c r="C7402">
        <v>-106.6246</v>
      </c>
      <c r="D7402" s="1">
        <v>-5.8670993999999998E-5</v>
      </c>
    </row>
    <row r="7403" spans="1:4" x14ac:dyDescent="0.25">
      <c r="A7403">
        <v>0.74009999999999998</v>
      </c>
      <c r="B7403">
        <v>-83.166939999999997</v>
      </c>
      <c r="C7403">
        <v>-106.61507</v>
      </c>
      <c r="D7403" s="1">
        <v>-3.6764290999999998E-5</v>
      </c>
    </row>
    <row r="7404" spans="1:4" x14ac:dyDescent="0.25">
      <c r="A7404">
        <v>0.74019999999999997</v>
      </c>
      <c r="B7404">
        <v>-83.162580000000005</v>
      </c>
      <c r="C7404">
        <v>-106.62079</v>
      </c>
      <c r="D7404" s="1">
        <v>-3.7414952999999998E-5</v>
      </c>
    </row>
    <row r="7405" spans="1:4" x14ac:dyDescent="0.25">
      <c r="A7405">
        <v>0.74029999999999996</v>
      </c>
      <c r="B7405">
        <v>-83.175658999999996</v>
      </c>
      <c r="C7405">
        <v>-106.63605</v>
      </c>
      <c r="D7405" s="1">
        <v>-3.6872724000000003E-5</v>
      </c>
    </row>
    <row r="7406" spans="1:4" x14ac:dyDescent="0.25">
      <c r="A7406">
        <v>0.74039999999999995</v>
      </c>
      <c r="B7406">
        <v>-83.193098000000006</v>
      </c>
      <c r="C7406">
        <v>-106.63605</v>
      </c>
      <c r="D7406" s="1">
        <v>-8.0469197000000004E-5</v>
      </c>
    </row>
    <row r="7407" spans="1:4" x14ac:dyDescent="0.25">
      <c r="A7407">
        <v>0.74050000000000005</v>
      </c>
      <c r="B7407">
        <v>-83.193098000000006</v>
      </c>
      <c r="C7407">
        <v>-106.64558</v>
      </c>
      <c r="D7407" s="1">
        <v>-5.8128697999999999E-5</v>
      </c>
    </row>
    <row r="7408" spans="1:4" x14ac:dyDescent="0.25">
      <c r="A7408">
        <v>0.74060000000000004</v>
      </c>
      <c r="B7408">
        <v>-83.197457</v>
      </c>
      <c r="C7408">
        <v>-106.64558</v>
      </c>
      <c r="D7408" s="1">
        <v>-1.3881496E-5</v>
      </c>
    </row>
    <row r="7409" spans="1:4" x14ac:dyDescent="0.25">
      <c r="A7409">
        <v>0.74070000000000003</v>
      </c>
      <c r="B7409">
        <v>-83.175658999999996</v>
      </c>
      <c r="C7409">
        <v>-106.63986</v>
      </c>
      <c r="D7409" s="1">
        <v>-5.6827441000000003E-5</v>
      </c>
    </row>
    <row r="7410" spans="1:4" x14ac:dyDescent="0.25">
      <c r="A7410">
        <v>0.74080000000000001</v>
      </c>
      <c r="B7410">
        <v>-83.140782000000002</v>
      </c>
      <c r="C7410">
        <v>-106.62651</v>
      </c>
      <c r="D7410" s="1">
        <v>-1.3447766000000001E-5</v>
      </c>
    </row>
    <row r="7411" spans="1:4" x14ac:dyDescent="0.25">
      <c r="A7411">
        <v>0.7409</v>
      </c>
      <c r="B7411">
        <v>-83.116804000000002</v>
      </c>
      <c r="C7411">
        <v>-106.60934</v>
      </c>
      <c r="D7411" s="1">
        <v>3.0799502999999997E-5</v>
      </c>
    </row>
    <row r="7412" spans="1:4" x14ac:dyDescent="0.25">
      <c r="A7412">
        <v>0.74099999999999999</v>
      </c>
      <c r="B7412">
        <v>-83.077567000000002</v>
      </c>
      <c r="C7412">
        <v>-106.59408999999999</v>
      </c>
      <c r="D7412" s="1">
        <v>-1.2580106E-5</v>
      </c>
    </row>
    <row r="7413" spans="1:4" x14ac:dyDescent="0.25">
      <c r="A7413">
        <v>0.74109999999999998</v>
      </c>
      <c r="B7413">
        <v>-83.031790999999998</v>
      </c>
      <c r="C7413">
        <v>-106.5979</v>
      </c>
      <c r="D7413" s="1">
        <v>9.7604601999999996E-6</v>
      </c>
    </row>
    <row r="7414" spans="1:4" x14ac:dyDescent="0.25">
      <c r="A7414">
        <v>0.74119999999999997</v>
      </c>
      <c r="B7414">
        <v>-83.027431000000007</v>
      </c>
      <c r="C7414">
        <v>-106.59218</v>
      </c>
      <c r="D7414" s="1">
        <v>-1.1495647000000001E-5</v>
      </c>
    </row>
    <row r="7415" spans="1:4" x14ac:dyDescent="0.25">
      <c r="A7415">
        <v>0.74129999999999996</v>
      </c>
      <c r="B7415">
        <v>-83.044870000000003</v>
      </c>
      <c r="C7415">
        <v>-106.5979</v>
      </c>
      <c r="D7415" s="1">
        <v>1.0627987E-5</v>
      </c>
    </row>
    <row r="7416" spans="1:4" x14ac:dyDescent="0.25">
      <c r="A7416">
        <v>0.74139999999999995</v>
      </c>
      <c r="B7416">
        <v>-83.038330000000002</v>
      </c>
      <c r="C7416">
        <v>-106.58073</v>
      </c>
      <c r="D7416" s="1">
        <v>-3.210096E-5</v>
      </c>
    </row>
    <row r="7417" spans="1:4" x14ac:dyDescent="0.25">
      <c r="A7417">
        <v>0.74150000000000005</v>
      </c>
      <c r="B7417">
        <v>-83.036150000000006</v>
      </c>
      <c r="C7417">
        <v>-106.56357</v>
      </c>
      <c r="D7417" s="1">
        <v>1.2471607E-5</v>
      </c>
    </row>
    <row r="7418" spans="1:4" x14ac:dyDescent="0.25">
      <c r="A7418">
        <v>0.74160000000000004</v>
      </c>
      <c r="B7418">
        <v>-83.029611000000003</v>
      </c>
      <c r="C7418">
        <v>-106.56738</v>
      </c>
      <c r="D7418" s="1">
        <v>-3.1016434000000003E-5</v>
      </c>
    </row>
    <row r="7419" spans="1:4" x14ac:dyDescent="0.25">
      <c r="A7419">
        <v>0.74170000000000003</v>
      </c>
      <c r="B7419">
        <v>-83.005633000000003</v>
      </c>
      <c r="C7419">
        <v>-106.58264</v>
      </c>
      <c r="D7419" s="1">
        <v>1.3447766000000001E-5</v>
      </c>
    </row>
    <row r="7420" spans="1:4" x14ac:dyDescent="0.25">
      <c r="A7420">
        <v>0.74180000000000001</v>
      </c>
      <c r="B7420">
        <v>-83.005633000000003</v>
      </c>
      <c r="C7420">
        <v>-106.61507</v>
      </c>
      <c r="D7420" s="1">
        <v>-7.6999090000000002E-6</v>
      </c>
    </row>
    <row r="7421" spans="1:4" x14ac:dyDescent="0.25">
      <c r="A7421">
        <v>0.7419</v>
      </c>
      <c r="B7421">
        <v>-83.038330000000002</v>
      </c>
      <c r="C7421">
        <v>-106.60362000000001</v>
      </c>
      <c r="D7421" s="1">
        <v>3.6221994999999999E-5</v>
      </c>
    </row>
    <row r="7422" spans="1:4" x14ac:dyDescent="0.25">
      <c r="A7422">
        <v>0.74199999999999999</v>
      </c>
      <c r="B7422">
        <v>-83.038330000000002</v>
      </c>
      <c r="C7422">
        <v>-106.57883</v>
      </c>
      <c r="D7422" s="1">
        <v>3.7306388E-5</v>
      </c>
    </row>
    <row r="7423" spans="1:4" x14ac:dyDescent="0.25">
      <c r="A7423">
        <v>0.74209999999999998</v>
      </c>
      <c r="B7423">
        <v>-83.033969999999997</v>
      </c>
      <c r="C7423">
        <v>-106.57501000000001</v>
      </c>
      <c r="D7423" s="1">
        <v>-5.4224925999999996E-6</v>
      </c>
    </row>
    <row r="7424" spans="1:4" x14ac:dyDescent="0.25">
      <c r="A7424">
        <v>0.74219999999999997</v>
      </c>
      <c r="B7424">
        <v>-83.055768999999998</v>
      </c>
      <c r="C7424">
        <v>-106.56166</v>
      </c>
      <c r="D7424" s="1">
        <v>8.2638180999999999E-5</v>
      </c>
    </row>
    <row r="7425" spans="1:4" x14ac:dyDescent="0.25">
      <c r="A7425">
        <v>0.74229999999999996</v>
      </c>
      <c r="B7425">
        <v>-83.081926999999993</v>
      </c>
      <c r="C7425">
        <v>-106.57501000000001</v>
      </c>
      <c r="D7425" s="1">
        <v>4.0017666999999998E-5</v>
      </c>
    </row>
    <row r="7426" spans="1:4" x14ac:dyDescent="0.25">
      <c r="A7426">
        <v>0.74239999999999995</v>
      </c>
      <c r="B7426">
        <v>-83.055768999999998</v>
      </c>
      <c r="C7426">
        <v>-106.5731</v>
      </c>
      <c r="D7426" s="1">
        <v>4.0993759999999998E-5</v>
      </c>
    </row>
    <row r="7427" spans="1:4" x14ac:dyDescent="0.25">
      <c r="A7427">
        <v>0.74250000000000005</v>
      </c>
      <c r="B7427">
        <v>-83.038330000000002</v>
      </c>
      <c r="C7427">
        <v>-106.56929</v>
      </c>
      <c r="D7427" s="1">
        <v>4.1969786000000001E-5</v>
      </c>
    </row>
    <row r="7428" spans="1:4" x14ac:dyDescent="0.25">
      <c r="A7428">
        <v>0.74260000000000004</v>
      </c>
      <c r="B7428">
        <v>-83.031790999999998</v>
      </c>
      <c r="C7428">
        <v>-106.54831</v>
      </c>
      <c r="D7428" s="1">
        <v>4.2945811999999997E-5</v>
      </c>
    </row>
    <row r="7429" spans="1:4" x14ac:dyDescent="0.25">
      <c r="A7429">
        <v>0.74270000000000003</v>
      </c>
      <c r="B7429">
        <v>-83.025250999999997</v>
      </c>
      <c r="C7429">
        <v>-106.55594000000001</v>
      </c>
      <c r="D7429" s="1">
        <v>2.2015135000000001E-5</v>
      </c>
    </row>
    <row r="7430" spans="1:4" x14ac:dyDescent="0.25">
      <c r="A7430">
        <v>0.74280000000000002</v>
      </c>
      <c r="B7430">
        <v>-83.038330000000002</v>
      </c>
      <c r="C7430">
        <v>-106.55785</v>
      </c>
      <c r="D7430" s="1">
        <v>4.4789431E-5</v>
      </c>
    </row>
    <row r="7431" spans="1:4" x14ac:dyDescent="0.25">
      <c r="A7431">
        <v>0.7429</v>
      </c>
      <c r="B7431">
        <v>-83.038330000000002</v>
      </c>
      <c r="C7431">
        <v>-106.56738</v>
      </c>
      <c r="D7431" s="1">
        <v>6.7563726999999999E-5</v>
      </c>
    </row>
    <row r="7432" spans="1:4" x14ac:dyDescent="0.25">
      <c r="A7432">
        <v>0.74299999999999999</v>
      </c>
      <c r="B7432">
        <v>-83.027431000000007</v>
      </c>
      <c r="C7432">
        <v>-106.56738</v>
      </c>
      <c r="D7432">
        <v>1.3350083000000001E-4</v>
      </c>
    </row>
    <row r="7433" spans="1:4" x14ac:dyDescent="0.25">
      <c r="A7433">
        <v>0.74309999999999998</v>
      </c>
      <c r="B7433">
        <v>-83.007812000000001</v>
      </c>
      <c r="C7433">
        <v>-106.58264</v>
      </c>
      <c r="D7433" s="1">
        <v>4.7066914E-5</v>
      </c>
    </row>
    <row r="7434" spans="1:4" x14ac:dyDescent="0.25">
      <c r="A7434">
        <v>0.74319999999999997</v>
      </c>
      <c r="B7434">
        <v>-82.999093000000002</v>
      </c>
      <c r="C7434">
        <v>-106.59981000000001</v>
      </c>
      <c r="D7434" s="1">
        <v>6.9732777999999997E-5</v>
      </c>
    </row>
    <row r="7435" spans="1:4" x14ac:dyDescent="0.25">
      <c r="A7435">
        <v>0.74329999999999996</v>
      </c>
      <c r="B7435">
        <v>-82.957676000000006</v>
      </c>
      <c r="C7435">
        <v>-106.60553</v>
      </c>
      <c r="D7435" s="1">
        <v>4.8910599999999999E-5</v>
      </c>
    </row>
    <row r="7436" spans="1:4" x14ac:dyDescent="0.25">
      <c r="A7436">
        <v>0.74339999999999995</v>
      </c>
      <c r="B7436">
        <v>-82.953316999999998</v>
      </c>
      <c r="C7436">
        <v>-106.58646</v>
      </c>
      <c r="D7436" s="1">
        <v>9.3266301000000001E-5</v>
      </c>
    </row>
    <row r="7437" spans="1:4" x14ac:dyDescent="0.25">
      <c r="A7437">
        <v>0.74350000000000005</v>
      </c>
      <c r="B7437">
        <v>-82.988193999999993</v>
      </c>
      <c r="C7437">
        <v>-106.5731</v>
      </c>
      <c r="D7437" s="1">
        <v>9.4350760000000002E-5</v>
      </c>
    </row>
    <row r="7438" spans="1:4" x14ac:dyDescent="0.25">
      <c r="A7438">
        <v>0.74360000000000004</v>
      </c>
      <c r="B7438">
        <v>-82.992553999999998</v>
      </c>
      <c r="C7438">
        <v>-106.5979</v>
      </c>
      <c r="D7438">
        <v>1.1690811999999999E-4</v>
      </c>
    </row>
    <row r="7439" spans="1:4" x14ac:dyDescent="0.25">
      <c r="A7439">
        <v>0.74370000000000003</v>
      </c>
      <c r="B7439">
        <v>-82.959856000000002</v>
      </c>
      <c r="C7439">
        <v>-106.59408999999999</v>
      </c>
      <c r="D7439" s="1">
        <v>9.5218219999999997E-5</v>
      </c>
    </row>
    <row r="7440" spans="1:4" x14ac:dyDescent="0.25">
      <c r="A7440">
        <v>0.74380000000000002</v>
      </c>
      <c r="B7440">
        <v>-82.920619000000002</v>
      </c>
      <c r="C7440">
        <v>-106.55594000000001</v>
      </c>
      <c r="D7440">
        <v>1.8230292999999999E-4</v>
      </c>
    </row>
    <row r="7441" spans="1:4" x14ac:dyDescent="0.25">
      <c r="A7441">
        <v>0.74390000000000001</v>
      </c>
      <c r="B7441">
        <v>-82.916259999999994</v>
      </c>
      <c r="C7441">
        <v>-106.54640000000001</v>
      </c>
      <c r="D7441">
        <v>2.2589940999999999E-4</v>
      </c>
    </row>
    <row r="7442" spans="1:4" x14ac:dyDescent="0.25">
      <c r="A7442">
        <v>0.74399999999999999</v>
      </c>
      <c r="B7442">
        <v>-82.931518999999994</v>
      </c>
      <c r="C7442">
        <v>-106.55212</v>
      </c>
      <c r="D7442">
        <v>1.6039617000000001E-4</v>
      </c>
    </row>
    <row r="7443" spans="1:4" x14ac:dyDescent="0.25">
      <c r="A7443">
        <v>0.74409999999999998</v>
      </c>
      <c r="B7443">
        <v>-82.946776999999997</v>
      </c>
      <c r="C7443">
        <v>-106.5712</v>
      </c>
      <c r="D7443">
        <v>1.6007087E-4</v>
      </c>
    </row>
    <row r="7444" spans="1:4" x14ac:dyDescent="0.25">
      <c r="A7444">
        <v>0.74419999999999997</v>
      </c>
      <c r="B7444">
        <v>-82.927159000000003</v>
      </c>
      <c r="C7444">
        <v>-106.59218</v>
      </c>
      <c r="D7444">
        <v>1.5985393999999999E-4</v>
      </c>
    </row>
    <row r="7445" spans="1:4" x14ac:dyDescent="0.25">
      <c r="A7445">
        <v>0.74429999999999996</v>
      </c>
      <c r="B7445">
        <v>-82.920619000000002</v>
      </c>
      <c r="C7445">
        <v>-106.58264</v>
      </c>
      <c r="D7445">
        <v>1.5952870999999999E-4</v>
      </c>
    </row>
    <row r="7446" spans="1:4" x14ac:dyDescent="0.25">
      <c r="A7446">
        <v>0.74439999999999995</v>
      </c>
      <c r="B7446">
        <v>-82.927159000000003</v>
      </c>
      <c r="C7446">
        <v>-106.58073</v>
      </c>
      <c r="D7446">
        <v>2.0301668E-4</v>
      </c>
    </row>
    <row r="7447" spans="1:4" x14ac:dyDescent="0.25">
      <c r="A7447">
        <v>0.74450000000000005</v>
      </c>
      <c r="B7447">
        <v>-82.951137000000003</v>
      </c>
      <c r="C7447">
        <v>-106.58835999999999</v>
      </c>
      <c r="D7447">
        <v>2.2470644999999999E-4</v>
      </c>
    </row>
    <row r="7448" spans="1:4" x14ac:dyDescent="0.25">
      <c r="A7448">
        <v>0.74460000000000004</v>
      </c>
      <c r="B7448">
        <v>-82.992553999999998</v>
      </c>
      <c r="C7448">
        <v>-106.60744</v>
      </c>
      <c r="D7448">
        <v>2.2459808000000001E-4</v>
      </c>
    </row>
    <row r="7449" spans="1:4" x14ac:dyDescent="0.25">
      <c r="A7449">
        <v>0.74470000000000003</v>
      </c>
      <c r="B7449">
        <v>-83.016531999999998</v>
      </c>
      <c r="C7449">
        <v>-106.62269999999999</v>
      </c>
      <c r="D7449">
        <v>1.3707971E-4</v>
      </c>
    </row>
    <row r="7450" spans="1:4" x14ac:dyDescent="0.25">
      <c r="A7450">
        <v>0.74480000000000002</v>
      </c>
      <c r="B7450">
        <v>-83.031790999999998</v>
      </c>
      <c r="C7450">
        <v>-106.63223000000001</v>
      </c>
      <c r="D7450">
        <v>1.3653741000000001E-4</v>
      </c>
    </row>
    <row r="7451" spans="1:4" x14ac:dyDescent="0.25">
      <c r="A7451">
        <v>0.74490000000000001</v>
      </c>
      <c r="B7451">
        <v>-83.051409000000007</v>
      </c>
      <c r="C7451">
        <v>-106.64749</v>
      </c>
      <c r="D7451">
        <v>1.7980865E-4</v>
      </c>
    </row>
    <row r="7452" spans="1:4" x14ac:dyDescent="0.25">
      <c r="A7452">
        <v>0.745</v>
      </c>
      <c r="B7452">
        <v>-83.049228999999997</v>
      </c>
      <c r="C7452">
        <v>-106.67801</v>
      </c>
      <c r="D7452">
        <v>2.2297133000000001E-4</v>
      </c>
    </row>
    <row r="7453" spans="1:4" x14ac:dyDescent="0.25">
      <c r="A7453">
        <v>0.74509999999999998</v>
      </c>
      <c r="B7453">
        <v>-83.029611000000003</v>
      </c>
      <c r="C7453">
        <v>-106.68755</v>
      </c>
      <c r="D7453">
        <v>2.2253759999999999E-4</v>
      </c>
    </row>
    <row r="7454" spans="1:4" x14ac:dyDescent="0.25">
      <c r="A7454">
        <v>0.74519999999999997</v>
      </c>
      <c r="B7454">
        <v>-82.996913000000006</v>
      </c>
      <c r="C7454">
        <v>-106.66466</v>
      </c>
      <c r="D7454">
        <v>1.9987174000000001E-4</v>
      </c>
    </row>
    <row r="7455" spans="1:4" x14ac:dyDescent="0.25">
      <c r="A7455">
        <v>0.74529999999999996</v>
      </c>
      <c r="B7455">
        <v>-82.975115000000002</v>
      </c>
      <c r="C7455">
        <v>-106.63795</v>
      </c>
      <c r="D7455">
        <v>1.7720586999999999E-4</v>
      </c>
    </row>
    <row r="7456" spans="1:4" x14ac:dyDescent="0.25">
      <c r="A7456">
        <v>0.74539999999999995</v>
      </c>
      <c r="B7456">
        <v>-82.992553999999998</v>
      </c>
      <c r="C7456">
        <v>-106.63223000000001</v>
      </c>
      <c r="D7456" s="1">
        <v>8.9687427999999994E-5</v>
      </c>
    </row>
    <row r="7457" spans="1:4" x14ac:dyDescent="0.25">
      <c r="A7457">
        <v>0.74550000000000005</v>
      </c>
      <c r="B7457">
        <v>-83.009991999999997</v>
      </c>
      <c r="C7457">
        <v>-106.65894</v>
      </c>
      <c r="D7457" s="1">
        <v>6.7346862E-5</v>
      </c>
    </row>
    <row r="7458" spans="1:4" x14ac:dyDescent="0.25">
      <c r="A7458">
        <v>0.74560000000000004</v>
      </c>
      <c r="B7458">
        <v>-82.996913000000006</v>
      </c>
      <c r="C7458">
        <v>-106.68564000000001</v>
      </c>
      <c r="D7458" s="1">
        <v>6.6262403999999995E-5</v>
      </c>
    </row>
    <row r="7459" spans="1:4" x14ac:dyDescent="0.25">
      <c r="A7459">
        <v>0.74570000000000003</v>
      </c>
      <c r="B7459">
        <v>-82.968575999999999</v>
      </c>
      <c r="C7459">
        <v>-106.7028</v>
      </c>
      <c r="D7459" s="1">
        <v>8.6867649999999998E-5</v>
      </c>
    </row>
    <row r="7460" spans="1:4" x14ac:dyDescent="0.25">
      <c r="A7460">
        <v>0.74580000000000002</v>
      </c>
      <c r="B7460">
        <v>-82.970754999999997</v>
      </c>
      <c r="C7460">
        <v>-106.67229</v>
      </c>
      <c r="D7460" s="1">
        <v>-1.1928245999999999E-6</v>
      </c>
    </row>
    <row r="7461" spans="1:4" x14ac:dyDescent="0.25">
      <c r="A7461">
        <v>0.74590000000000001</v>
      </c>
      <c r="B7461">
        <v>-82.966396000000003</v>
      </c>
      <c r="C7461">
        <v>-106.66466</v>
      </c>
      <c r="D7461" s="1">
        <v>4.1752921000000002E-5</v>
      </c>
    </row>
    <row r="7462" spans="1:4" x14ac:dyDescent="0.25">
      <c r="A7462">
        <v>0.746</v>
      </c>
      <c r="B7462">
        <v>-82.981655000000003</v>
      </c>
      <c r="C7462">
        <v>-106.67801</v>
      </c>
      <c r="D7462" s="1">
        <v>-2.4942149E-6</v>
      </c>
    </row>
    <row r="7463" spans="1:4" x14ac:dyDescent="0.25">
      <c r="A7463">
        <v>0.74609999999999999</v>
      </c>
      <c r="B7463">
        <v>-82.977294999999998</v>
      </c>
      <c r="C7463">
        <v>-106.67610000000001</v>
      </c>
      <c r="D7463" s="1">
        <v>-4.6741483E-5</v>
      </c>
    </row>
    <row r="7464" spans="1:4" x14ac:dyDescent="0.25">
      <c r="A7464">
        <v>0.74619999999999997</v>
      </c>
      <c r="B7464">
        <v>-82.944597999999999</v>
      </c>
      <c r="C7464">
        <v>-106.68373</v>
      </c>
      <c r="D7464" s="1">
        <v>1.7568668999999999E-5</v>
      </c>
    </row>
    <row r="7465" spans="1:4" x14ac:dyDescent="0.25">
      <c r="A7465">
        <v>0.74629999999999996</v>
      </c>
      <c r="B7465">
        <v>-82.920619000000002</v>
      </c>
      <c r="C7465">
        <v>-106.69898999999999</v>
      </c>
      <c r="D7465" s="1">
        <v>1.6809574000000001E-5</v>
      </c>
    </row>
    <row r="7466" spans="1:4" x14ac:dyDescent="0.25">
      <c r="A7466">
        <v>0.74639999999999995</v>
      </c>
      <c r="B7466">
        <v>-82.890101999999999</v>
      </c>
      <c r="C7466">
        <v>-106.70471000000001</v>
      </c>
      <c r="D7466" s="1">
        <v>-2.7762992E-5</v>
      </c>
    </row>
    <row r="7467" spans="1:4" x14ac:dyDescent="0.25">
      <c r="A7467">
        <v>0.74650000000000005</v>
      </c>
      <c r="B7467">
        <v>-82.879203000000004</v>
      </c>
      <c r="C7467">
        <v>-106.69327</v>
      </c>
      <c r="D7467" s="1">
        <v>-7.1901762000000006E-5</v>
      </c>
    </row>
    <row r="7468" spans="1:4" x14ac:dyDescent="0.25">
      <c r="A7468">
        <v>0.74660000000000004</v>
      </c>
      <c r="B7468">
        <v>-82.887922000000003</v>
      </c>
      <c r="C7468">
        <v>-106.69327</v>
      </c>
      <c r="D7468" s="1">
        <v>-9.4459192999999999E-5</v>
      </c>
    </row>
    <row r="7469" spans="1:4" x14ac:dyDescent="0.25">
      <c r="A7469">
        <v>0.74670000000000003</v>
      </c>
      <c r="B7469">
        <v>-82.924978999999993</v>
      </c>
      <c r="C7469">
        <v>-106.68373</v>
      </c>
      <c r="D7469" s="1">
        <v>-2.9823477E-5</v>
      </c>
    </row>
    <row r="7470" spans="1:4" x14ac:dyDescent="0.25">
      <c r="A7470">
        <v>0.74680000000000002</v>
      </c>
      <c r="B7470">
        <v>-82.909719999999993</v>
      </c>
      <c r="C7470">
        <v>-106.68373</v>
      </c>
      <c r="D7470" s="1">
        <v>5.6176579000000003E-5</v>
      </c>
    </row>
    <row r="7471" spans="1:4" x14ac:dyDescent="0.25">
      <c r="A7471">
        <v>0.74690000000000001</v>
      </c>
      <c r="B7471">
        <v>-82.911900000000003</v>
      </c>
      <c r="C7471">
        <v>-106.68944999999999</v>
      </c>
      <c r="D7471" s="1">
        <v>1.1929377E-5</v>
      </c>
    </row>
    <row r="7472" spans="1:4" x14ac:dyDescent="0.25">
      <c r="A7472">
        <v>0.747</v>
      </c>
      <c r="B7472">
        <v>-82.916259999999994</v>
      </c>
      <c r="C7472">
        <v>-106.65512</v>
      </c>
      <c r="D7472" s="1">
        <v>-1.0627987E-5</v>
      </c>
    </row>
    <row r="7473" spans="1:4" x14ac:dyDescent="0.25">
      <c r="A7473">
        <v>0.74709999999999999</v>
      </c>
      <c r="B7473">
        <v>-82.903181000000004</v>
      </c>
      <c r="C7473">
        <v>-106.66466</v>
      </c>
      <c r="D7473" s="1">
        <v>-5.4658391E-5</v>
      </c>
    </row>
    <row r="7474" spans="1:4" x14ac:dyDescent="0.25">
      <c r="A7474">
        <v>0.74719999999999998</v>
      </c>
      <c r="B7474">
        <v>-82.887922000000003</v>
      </c>
      <c r="C7474">
        <v>-106.66847</v>
      </c>
      <c r="D7474" s="1">
        <v>3.2643255000000003E-5</v>
      </c>
    </row>
    <row r="7475" spans="1:4" x14ac:dyDescent="0.25">
      <c r="A7475">
        <v>0.74729999999999996</v>
      </c>
      <c r="B7475">
        <v>-82.877022999999994</v>
      </c>
      <c r="C7475">
        <v>-106.67229</v>
      </c>
      <c r="D7475" s="1">
        <v>-5.4441524999999999E-5</v>
      </c>
    </row>
    <row r="7476" spans="1:4" x14ac:dyDescent="0.25">
      <c r="A7476">
        <v>0.74739999999999995</v>
      </c>
      <c r="B7476">
        <v>-82.863944000000004</v>
      </c>
      <c r="C7476">
        <v>-106.65703000000001</v>
      </c>
      <c r="D7476" s="1">
        <v>1.0953418E-5</v>
      </c>
    </row>
    <row r="7477" spans="1:4" x14ac:dyDescent="0.25">
      <c r="A7477">
        <v>0.74750000000000005</v>
      </c>
      <c r="B7477">
        <v>-82.855225000000004</v>
      </c>
      <c r="C7477">
        <v>-106.65321</v>
      </c>
      <c r="D7477" s="1">
        <v>-3.2968553E-5</v>
      </c>
    </row>
    <row r="7478" spans="1:4" x14ac:dyDescent="0.25">
      <c r="A7478">
        <v>0.74760000000000004</v>
      </c>
      <c r="B7478">
        <v>-82.850864999999999</v>
      </c>
      <c r="C7478">
        <v>-106.64749</v>
      </c>
      <c r="D7478" s="1">
        <v>-3.3076985999999997E-5</v>
      </c>
    </row>
    <row r="7479" spans="1:4" x14ac:dyDescent="0.25">
      <c r="A7479">
        <v>0.74770000000000003</v>
      </c>
      <c r="B7479">
        <v>-82.857404000000002</v>
      </c>
      <c r="C7479">
        <v>-106.65131</v>
      </c>
      <c r="D7479" s="1">
        <v>9.7603935999999994E-6</v>
      </c>
    </row>
    <row r="7480" spans="1:4" x14ac:dyDescent="0.25">
      <c r="A7480">
        <v>0.74780000000000002</v>
      </c>
      <c r="B7480">
        <v>-82.863944000000004</v>
      </c>
      <c r="C7480">
        <v>-106.63414</v>
      </c>
      <c r="D7480" s="1">
        <v>7.4612975000000004E-5</v>
      </c>
    </row>
    <row r="7481" spans="1:4" x14ac:dyDescent="0.25">
      <c r="A7481">
        <v>0.74790000000000001</v>
      </c>
      <c r="B7481">
        <v>-82.863944000000004</v>
      </c>
      <c r="C7481">
        <v>-106.61696999999999</v>
      </c>
      <c r="D7481" s="1">
        <v>5.2814703999999999E-5</v>
      </c>
    </row>
    <row r="7482" spans="1:4" x14ac:dyDescent="0.25">
      <c r="A7482">
        <v>0.748</v>
      </c>
      <c r="B7482">
        <v>-82.863944000000004</v>
      </c>
      <c r="C7482">
        <v>-106.63986</v>
      </c>
      <c r="D7482" s="1">
        <v>7.4504608999999996E-5</v>
      </c>
    </row>
    <row r="7483" spans="1:4" x14ac:dyDescent="0.25">
      <c r="A7483">
        <v>0.74809999999999999</v>
      </c>
      <c r="B7483">
        <v>-82.855225000000004</v>
      </c>
      <c r="C7483">
        <v>-106.6494</v>
      </c>
      <c r="D7483" s="1">
        <v>5.2706271999999997E-5</v>
      </c>
    </row>
    <row r="7484" spans="1:4" x14ac:dyDescent="0.25">
      <c r="A7484">
        <v>0.74819999999999998</v>
      </c>
      <c r="B7484">
        <v>-82.890101999999999</v>
      </c>
      <c r="C7484">
        <v>-106.64176999999999</v>
      </c>
      <c r="D7484">
        <v>1.1831795E-4</v>
      </c>
    </row>
    <row r="7485" spans="1:4" x14ac:dyDescent="0.25">
      <c r="A7485">
        <v>0.74829999999999997</v>
      </c>
      <c r="B7485">
        <v>-82.892281999999994</v>
      </c>
      <c r="C7485">
        <v>-106.63223000000001</v>
      </c>
      <c r="D7485" s="1">
        <v>5.2706271999999997E-5</v>
      </c>
    </row>
    <row r="7486" spans="1:4" x14ac:dyDescent="0.25">
      <c r="A7486">
        <v>0.74839999999999995</v>
      </c>
      <c r="B7486">
        <v>-82.896641000000002</v>
      </c>
      <c r="C7486">
        <v>-106.64368</v>
      </c>
      <c r="D7486">
        <v>1.1886024E-4</v>
      </c>
    </row>
    <row r="7487" spans="1:4" x14ac:dyDescent="0.25">
      <c r="A7487">
        <v>0.74850000000000005</v>
      </c>
      <c r="B7487">
        <v>-82.890101999999999</v>
      </c>
      <c r="C7487">
        <v>-106.62651</v>
      </c>
      <c r="D7487" s="1">
        <v>5.4116095000000001E-5</v>
      </c>
    </row>
    <row r="7488" spans="1:4" x14ac:dyDescent="0.25">
      <c r="A7488">
        <v>0.74860000000000004</v>
      </c>
      <c r="B7488">
        <v>-82.844324999999998</v>
      </c>
      <c r="C7488">
        <v>-106.62079</v>
      </c>
      <c r="D7488" s="1">
        <v>3.2643255000000003E-5</v>
      </c>
    </row>
    <row r="7489" spans="1:4" x14ac:dyDescent="0.25">
      <c r="A7489">
        <v>0.74870000000000003</v>
      </c>
      <c r="B7489">
        <v>-82.818168</v>
      </c>
      <c r="C7489">
        <v>-106.65512</v>
      </c>
      <c r="D7489">
        <v>1.198364E-4</v>
      </c>
    </row>
    <row r="7490" spans="1:4" x14ac:dyDescent="0.25">
      <c r="A7490">
        <v>0.74880000000000002</v>
      </c>
      <c r="B7490">
        <v>-82.824707000000004</v>
      </c>
      <c r="C7490">
        <v>-106.65512</v>
      </c>
      <c r="D7490" s="1">
        <v>7.5697432999999995E-5</v>
      </c>
    </row>
    <row r="7491" spans="1:4" x14ac:dyDescent="0.25">
      <c r="A7491">
        <v>0.74890000000000001</v>
      </c>
      <c r="B7491">
        <v>-82.820346999999998</v>
      </c>
      <c r="C7491">
        <v>-106.63986</v>
      </c>
      <c r="D7491">
        <v>1.1918554E-4</v>
      </c>
    </row>
    <row r="7492" spans="1:4" x14ac:dyDescent="0.25">
      <c r="A7492">
        <v>0.749</v>
      </c>
      <c r="B7492">
        <v>-82.822526999999994</v>
      </c>
      <c r="C7492">
        <v>-106.63795</v>
      </c>
      <c r="D7492" s="1">
        <v>3.1667162999999999E-5</v>
      </c>
    </row>
    <row r="7493" spans="1:4" x14ac:dyDescent="0.25">
      <c r="A7493">
        <v>0.74909999999999999</v>
      </c>
      <c r="B7493">
        <v>-82.837785999999994</v>
      </c>
      <c r="C7493">
        <v>-106.62842000000001</v>
      </c>
      <c r="D7493" s="1">
        <v>3.1450164999999997E-5</v>
      </c>
    </row>
    <row r="7494" spans="1:4" x14ac:dyDescent="0.25">
      <c r="A7494">
        <v>0.74919999999999998</v>
      </c>
      <c r="B7494">
        <v>-82.833426000000003</v>
      </c>
      <c r="C7494">
        <v>-106.60744</v>
      </c>
      <c r="D7494" s="1">
        <v>7.4938338999999994E-5</v>
      </c>
    </row>
    <row r="7495" spans="1:4" x14ac:dyDescent="0.25">
      <c r="A7495">
        <v>0.74929999999999997</v>
      </c>
      <c r="B7495">
        <v>-82.846504999999993</v>
      </c>
      <c r="C7495">
        <v>-106.59981000000001</v>
      </c>
      <c r="D7495" s="1">
        <v>9.0012992000000002E-6</v>
      </c>
    </row>
    <row r="7496" spans="1:4" x14ac:dyDescent="0.25">
      <c r="A7496">
        <v>0.74939999999999996</v>
      </c>
      <c r="B7496">
        <v>-82.829066999999995</v>
      </c>
      <c r="C7496">
        <v>-106.5731</v>
      </c>
      <c r="D7496" s="1">
        <v>3.0365772999999999E-5</v>
      </c>
    </row>
    <row r="7497" spans="1:4" x14ac:dyDescent="0.25">
      <c r="A7497">
        <v>0.74950000000000006</v>
      </c>
      <c r="B7497">
        <v>-82.844324999999998</v>
      </c>
      <c r="C7497">
        <v>-106.56166</v>
      </c>
      <c r="D7497" s="1">
        <v>-3.5245969000000003E-5</v>
      </c>
    </row>
    <row r="7498" spans="1:4" x14ac:dyDescent="0.25">
      <c r="A7498">
        <v>0.74960000000000004</v>
      </c>
      <c r="B7498">
        <v>-82.815988000000004</v>
      </c>
      <c r="C7498">
        <v>-106.56166</v>
      </c>
      <c r="D7498" s="1">
        <v>-3.5571334000000002E-5</v>
      </c>
    </row>
    <row r="7499" spans="1:4" x14ac:dyDescent="0.25">
      <c r="A7499">
        <v>0.74970000000000003</v>
      </c>
      <c r="B7499">
        <v>-82.785470000000004</v>
      </c>
      <c r="C7499">
        <v>-106.55403</v>
      </c>
      <c r="D7499" s="1">
        <v>-1.4423725000000001E-5</v>
      </c>
    </row>
    <row r="7500" spans="1:4" x14ac:dyDescent="0.25">
      <c r="A7500">
        <v>0.74980000000000002</v>
      </c>
      <c r="B7500">
        <v>-82.792010000000005</v>
      </c>
      <c r="C7500">
        <v>-106.54449</v>
      </c>
      <c r="D7500" s="1">
        <v>-5.8345630000000001E-5</v>
      </c>
    </row>
    <row r="7501" spans="1:4" x14ac:dyDescent="0.25">
      <c r="A7501">
        <v>0.74990000000000001</v>
      </c>
      <c r="B7501">
        <v>-82.800729000000004</v>
      </c>
      <c r="C7501">
        <v>-106.54831</v>
      </c>
      <c r="D7501" s="1">
        <v>6.7238164000000001E-6</v>
      </c>
    </row>
    <row r="7502" spans="1:4" x14ac:dyDescent="0.25">
      <c r="A7502">
        <v>0.75</v>
      </c>
      <c r="B7502">
        <v>-82.826886999999999</v>
      </c>
      <c r="C7502">
        <v>-106.53496</v>
      </c>
      <c r="D7502" s="1">
        <v>6.3985187000000003E-6</v>
      </c>
    </row>
    <row r="7503" spans="1:4" x14ac:dyDescent="0.25">
      <c r="A7503">
        <v>0.75009999999999999</v>
      </c>
      <c r="B7503">
        <v>-82.826886999999999</v>
      </c>
      <c r="C7503">
        <v>-106.54640000000001</v>
      </c>
      <c r="D7503" s="1">
        <v>-3.8174114000000003E-5</v>
      </c>
    </row>
    <row r="7504" spans="1:4" x14ac:dyDescent="0.25">
      <c r="A7504">
        <v>0.75019999999999998</v>
      </c>
      <c r="B7504">
        <v>-82.805088999999995</v>
      </c>
      <c r="C7504">
        <v>-106.55974999999999</v>
      </c>
      <c r="D7504" s="1">
        <v>7.0058009000000004E-5</v>
      </c>
    </row>
    <row r="7505" spans="1:4" x14ac:dyDescent="0.25">
      <c r="A7505">
        <v>0.75029999999999997</v>
      </c>
      <c r="B7505">
        <v>-82.774570999999995</v>
      </c>
      <c r="C7505">
        <v>-106.55022</v>
      </c>
      <c r="D7505">
        <v>-1.4846679E-4</v>
      </c>
    </row>
    <row r="7506" spans="1:4" x14ac:dyDescent="0.25">
      <c r="A7506">
        <v>0.75039999999999996</v>
      </c>
      <c r="B7506">
        <v>-82.783289999999994</v>
      </c>
      <c r="C7506">
        <v>-106.53113999999999</v>
      </c>
      <c r="D7506" s="1">
        <v>-4.0017734000000001E-5</v>
      </c>
    </row>
    <row r="7507" spans="1:4" x14ac:dyDescent="0.25">
      <c r="A7507">
        <v>0.75049999999999994</v>
      </c>
      <c r="B7507">
        <v>-82.813807999999995</v>
      </c>
      <c r="C7507">
        <v>-106.53496</v>
      </c>
      <c r="D7507">
        <v>-1.4976810999999999E-4</v>
      </c>
    </row>
    <row r="7508" spans="1:4" x14ac:dyDescent="0.25">
      <c r="A7508">
        <v>0.75060000000000004</v>
      </c>
      <c r="B7508">
        <v>-82.839966000000004</v>
      </c>
      <c r="C7508">
        <v>-106.54831</v>
      </c>
      <c r="D7508">
        <v>-1.0725622999999999E-4</v>
      </c>
    </row>
    <row r="7509" spans="1:4" x14ac:dyDescent="0.25">
      <c r="A7509">
        <v>0.75070000000000003</v>
      </c>
      <c r="B7509">
        <v>-82.844324999999998</v>
      </c>
      <c r="C7509">
        <v>-106.55212</v>
      </c>
      <c r="D7509">
        <v>-1.0834076E-4</v>
      </c>
    </row>
    <row r="7510" spans="1:4" x14ac:dyDescent="0.25">
      <c r="A7510">
        <v>0.75080000000000002</v>
      </c>
      <c r="B7510">
        <v>-82.855225000000004</v>
      </c>
      <c r="C7510">
        <v>-106.55212</v>
      </c>
      <c r="D7510" s="1">
        <v>-4.3921904000000001E-5</v>
      </c>
    </row>
    <row r="7511" spans="1:4" x14ac:dyDescent="0.25">
      <c r="A7511">
        <v>0.75090000000000001</v>
      </c>
      <c r="B7511">
        <v>-82.861763999999994</v>
      </c>
      <c r="C7511">
        <v>-106.54259</v>
      </c>
      <c r="D7511">
        <v>-1.1061804000000001E-4</v>
      </c>
    </row>
    <row r="7512" spans="1:4" x14ac:dyDescent="0.25">
      <c r="A7512">
        <v>0.751</v>
      </c>
      <c r="B7512">
        <v>-82.826886999999999</v>
      </c>
      <c r="C7512">
        <v>-106.54067999999999</v>
      </c>
      <c r="D7512" s="1">
        <v>-6.7780659000000001E-5</v>
      </c>
    </row>
    <row r="7513" spans="1:4" x14ac:dyDescent="0.25">
      <c r="A7513">
        <v>0.75109999999999999</v>
      </c>
      <c r="B7513">
        <v>-82.796368999999999</v>
      </c>
      <c r="C7513">
        <v>-106.51206999999999</v>
      </c>
      <c r="D7513" s="1">
        <v>-6.8865183999999995E-5</v>
      </c>
    </row>
    <row r="7514" spans="1:4" x14ac:dyDescent="0.25">
      <c r="A7514">
        <v>0.75119999999999998</v>
      </c>
      <c r="B7514">
        <v>-82.822526999999994</v>
      </c>
      <c r="C7514">
        <v>-106.4949</v>
      </c>
      <c r="D7514" s="1">
        <v>-4.8042940000000003E-5</v>
      </c>
    </row>
    <row r="7515" spans="1:4" x14ac:dyDescent="0.25">
      <c r="A7515">
        <v>0.75129999999999997</v>
      </c>
      <c r="B7515">
        <v>-82.837785999999994</v>
      </c>
      <c r="C7515">
        <v>-106.47583</v>
      </c>
      <c r="D7515" s="1">
        <v>-2.7220763000000001E-5</v>
      </c>
    </row>
    <row r="7516" spans="1:4" x14ac:dyDescent="0.25">
      <c r="A7516">
        <v>0.75139999999999996</v>
      </c>
      <c r="B7516">
        <v>-82.859583999999998</v>
      </c>
      <c r="C7516">
        <v>-106.44531000000001</v>
      </c>
      <c r="D7516" s="1">
        <v>-4.9669695000000003E-5</v>
      </c>
    </row>
    <row r="7517" spans="1:4" x14ac:dyDescent="0.25">
      <c r="A7517">
        <v>0.75149999999999995</v>
      </c>
      <c r="B7517">
        <v>-82.820346999999998</v>
      </c>
      <c r="C7517">
        <v>-106.43004999999999</v>
      </c>
      <c r="D7517">
        <v>-1.1593203E-4</v>
      </c>
    </row>
    <row r="7518" spans="1:4" x14ac:dyDescent="0.25">
      <c r="A7518">
        <v>0.75160000000000005</v>
      </c>
      <c r="B7518">
        <v>-82.796368999999999</v>
      </c>
      <c r="C7518">
        <v>-106.41479</v>
      </c>
      <c r="D7518" s="1">
        <v>-2.9931908999999998E-5</v>
      </c>
    </row>
    <row r="7519" spans="1:4" x14ac:dyDescent="0.25">
      <c r="A7519">
        <v>0.75170000000000003</v>
      </c>
      <c r="B7519">
        <v>-82.802909</v>
      </c>
      <c r="C7519">
        <v>-106.40907</v>
      </c>
      <c r="D7519">
        <v>-1.4000777999999999E-4</v>
      </c>
    </row>
    <row r="7520" spans="1:4" x14ac:dyDescent="0.25">
      <c r="A7520">
        <v>0.75180000000000002</v>
      </c>
      <c r="B7520">
        <v>-82.842146</v>
      </c>
      <c r="C7520">
        <v>-106.37855999999999</v>
      </c>
      <c r="D7520" s="1">
        <v>-5.3573865000000003E-5</v>
      </c>
    </row>
    <row r="7521" spans="1:4" x14ac:dyDescent="0.25">
      <c r="A7521">
        <v>0.75190000000000001</v>
      </c>
      <c r="B7521">
        <v>-82.835605999999999</v>
      </c>
      <c r="C7521">
        <v>-106.39191</v>
      </c>
      <c r="D7521" s="1">
        <v>-3.2860054000000002E-5</v>
      </c>
    </row>
    <row r="7522" spans="1:4" x14ac:dyDescent="0.25">
      <c r="A7522">
        <v>0.752</v>
      </c>
      <c r="B7522">
        <v>-82.820346999999998</v>
      </c>
      <c r="C7522">
        <v>-106.40716999999999</v>
      </c>
      <c r="D7522" s="1">
        <v>-9.8905526000000001E-5</v>
      </c>
    </row>
    <row r="7523" spans="1:4" x14ac:dyDescent="0.25">
      <c r="A7523">
        <v>0.75209999999999999</v>
      </c>
      <c r="B7523">
        <v>-82.839966000000004</v>
      </c>
      <c r="C7523">
        <v>-106.42433</v>
      </c>
      <c r="D7523" s="1">
        <v>-9.9230956999999995E-5</v>
      </c>
    </row>
    <row r="7524" spans="1:4" x14ac:dyDescent="0.25">
      <c r="A7524">
        <v>0.75219999999999998</v>
      </c>
      <c r="B7524">
        <v>-82.807267999999993</v>
      </c>
      <c r="C7524">
        <v>-106.41289</v>
      </c>
      <c r="D7524">
        <v>-1.4336973E-4</v>
      </c>
    </row>
    <row r="7525" spans="1:4" x14ac:dyDescent="0.25">
      <c r="A7525">
        <v>0.75229999999999997</v>
      </c>
      <c r="B7525">
        <v>-82.798548999999994</v>
      </c>
      <c r="C7525">
        <v>-106.39954</v>
      </c>
      <c r="D7525">
        <v>-2.0898140000000001E-4</v>
      </c>
    </row>
    <row r="7526" spans="1:4" x14ac:dyDescent="0.25">
      <c r="A7526">
        <v>0.75239999999999996</v>
      </c>
      <c r="B7526">
        <v>-82.776751000000004</v>
      </c>
      <c r="C7526">
        <v>-106.40907</v>
      </c>
      <c r="D7526">
        <v>-1.6538493E-4</v>
      </c>
    </row>
    <row r="7527" spans="1:4" x14ac:dyDescent="0.25">
      <c r="A7527">
        <v>0.75249999999999995</v>
      </c>
      <c r="B7527">
        <v>-82.765851999999995</v>
      </c>
      <c r="C7527">
        <v>-106.39572</v>
      </c>
      <c r="D7527">
        <v>-1.4336973E-4</v>
      </c>
    </row>
    <row r="7528" spans="1:4" x14ac:dyDescent="0.25">
      <c r="A7528">
        <v>0.75260000000000005</v>
      </c>
      <c r="B7528">
        <v>-82.772390999999999</v>
      </c>
      <c r="C7528">
        <v>-106.3652</v>
      </c>
      <c r="D7528">
        <v>-1.6516793E-4</v>
      </c>
    </row>
    <row r="7529" spans="1:4" x14ac:dyDescent="0.25">
      <c r="A7529">
        <v>0.75270000000000004</v>
      </c>
      <c r="B7529">
        <v>-82.776751000000004</v>
      </c>
      <c r="C7529">
        <v>-106.32324</v>
      </c>
      <c r="D7529">
        <v>-1.8696620000000001E-4</v>
      </c>
    </row>
    <row r="7530" spans="1:4" x14ac:dyDescent="0.25">
      <c r="A7530">
        <v>0.75280000000000002</v>
      </c>
      <c r="B7530">
        <v>-82.754953</v>
      </c>
      <c r="C7530">
        <v>-106.29463</v>
      </c>
      <c r="D7530">
        <v>-2.3067117E-4</v>
      </c>
    </row>
    <row r="7531" spans="1:4" x14ac:dyDescent="0.25">
      <c r="A7531">
        <v>0.75290000000000001</v>
      </c>
      <c r="B7531">
        <v>-82.724435</v>
      </c>
      <c r="C7531">
        <v>-106.28128</v>
      </c>
      <c r="D7531">
        <v>-2.3034588E-4</v>
      </c>
    </row>
    <row r="7532" spans="1:4" x14ac:dyDescent="0.25">
      <c r="A7532">
        <v>0.753</v>
      </c>
      <c r="B7532">
        <v>-82.696096999999995</v>
      </c>
      <c r="C7532">
        <v>-106.29082</v>
      </c>
      <c r="D7532">
        <v>-1.6462563000000001E-4</v>
      </c>
    </row>
    <row r="7533" spans="1:4" x14ac:dyDescent="0.25">
      <c r="A7533">
        <v>0.75309999999999999</v>
      </c>
      <c r="B7533">
        <v>-82.678658999999996</v>
      </c>
      <c r="C7533">
        <v>-106.29463</v>
      </c>
      <c r="D7533">
        <v>-1.8555638E-4</v>
      </c>
    </row>
    <row r="7534" spans="1:4" x14ac:dyDescent="0.25">
      <c r="A7534">
        <v>0.75319999999999998</v>
      </c>
      <c r="B7534">
        <v>-82.687377999999995</v>
      </c>
      <c r="C7534">
        <v>-106.25648</v>
      </c>
      <c r="D7534">
        <v>-2.0724615000000001E-4</v>
      </c>
    </row>
    <row r="7535" spans="1:4" x14ac:dyDescent="0.25">
      <c r="A7535">
        <v>0.75329999999999997</v>
      </c>
      <c r="B7535">
        <v>-82.711355999999995</v>
      </c>
      <c r="C7535">
        <v>-106.2355</v>
      </c>
      <c r="D7535">
        <v>-2.0670399E-4</v>
      </c>
    </row>
    <row r="7536" spans="1:4" x14ac:dyDescent="0.25">
      <c r="A7536">
        <v>0.75339999999999996</v>
      </c>
      <c r="B7536">
        <v>-82.693916999999999</v>
      </c>
      <c r="C7536">
        <v>-106.22597</v>
      </c>
      <c r="D7536">
        <v>-2.2817675999999999E-4</v>
      </c>
    </row>
    <row r="7537" spans="1:4" x14ac:dyDescent="0.25">
      <c r="A7537">
        <v>0.75349999999999995</v>
      </c>
      <c r="B7537">
        <v>-82.709175999999999</v>
      </c>
      <c r="C7537">
        <v>-106.23169</v>
      </c>
      <c r="D7537">
        <v>-2.7123119999999999E-4</v>
      </c>
    </row>
    <row r="7538" spans="1:4" x14ac:dyDescent="0.25">
      <c r="A7538">
        <v>0.75360000000000005</v>
      </c>
      <c r="B7538">
        <v>-82.691738000000001</v>
      </c>
      <c r="C7538">
        <v>-106.24695</v>
      </c>
      <c r="D7538">
        <v>-1.8338746E-4</v>
      </c>
    </row>
    <row r="7539" spans="1:4" x14ac:dyDescent="0.25">
      <c r="A7539">
        <v>0.75370000000000004</v>
      </c>
      <c r="B7539">
        <v>-82.702636999999996</v>
      </c>
      <c r="C7539">
        <v>-106.25648</v>
      </c>
      <c r="D7539">
        <v>-1.8284516000000001E-4</v>
      </c>
    </row>
    <row r="7540" spans="1:4" x14ac:dyDescent="0.25">
      <c r="A7540">
        <v>0.75380000000000003</v>
      </c>
      <c r="B7540">
        <v>-82.696096999999995</v>
      </c>
      <c r="C7540">
        <v>-106.24123</v>
      </c>
      <c r="D7540">
        <v>-1.1690811999999999E-4</v>
      </c>
    </row>
    <row r="7541" spans="1:4" x14ac:dyDescent="0.25">
      <c r="A7541">
        <v>0.75390000000000001</v>
      </c>
      <c r="B7541">
        <v>-82.735333999999995</v>
      </c>
      <c r="C7541">
        <v>-106.23932000000001</v>
      </c>
      <c r="D7541">
        <v>-1.3773037000000001E-4</v>
      </c>
    </row>
    <row r="7542" spans="1:4" x14ac:dyDescent="0.25">
      <c r="A7542">
        <v>0.754</v>
      </c>
      <c r="B7542">
        <v>-82.744052999999994</v>
      </c>
      <c r="C7542">
        <v>-106.25266999999999</v>
      </c>
      <c r="D7542" s="1">
        <v>-4.9452697E-5</v>
      </c>
    </row>
    <row r="7543" spans="1:4" x14ac:dyDescent="0.25">
      <c r="A7543">
        <v>0.75409999999999999</v>
      </c>
      <c r="B7543">
        <v>-82.726614999999995</v>
      </c>
      <c r="C7543">
        <v>-106.25266999999999</v>
      </c>
      <c r="D7543" s="1">
        <v>-4.9018966E-5</v>
      </c>
    </row>
    <row r="7544" spans="1:4" x14ac:dyDescent="0.25">
      <c r="A7544">
        <v>0.75419999999999998</v>
      </c>
      <c r="B7544">
        <v>-82.733153999999999</v>
      </c>
      <c r="C7544">
        <v>-106.24312999999999</v>
      </c>
      <c r="D7544" s="1">
        <v>-4.9886293999999999E-6</v>
      </c>
    </row>
    <row r="7545" spans="1:4" x14ac:dyDescent="0.25">
      <c r="A7545">
        <v>0.75429999999999997</v>
      </c>
      <c r="B7545">
        <v>-82.739694</v>
      </c>
      <c r="C7545">
        <v>-106.22597</v>
      </c>
      <c r="D7545" s="1">
        <v>-9.1422615000000002E-5</v>
      </c>
    </row>
    <row r="7546" spans="1:4" x14ac:dyDescent="0.25">
      <c r="A7546">
        <v>0.75439999999999996</v>
      </c>
      <c r="B7546">
        <v>-82.759311999999994</v>
      </c>
      <c r="C7546">
        <v>-106.22405999999999</v>
      </c>
      <c r="D7546" s="1">
        <v>-9.1097185000000005E-5</v>
      </c>
    </row>
    <row r="7547" spans="1:4" x14ac:dyDescent="0.25">
      <c r="A7547">
        <v>0.75449999999999995</v>
      </c>
      <c r="B7547">
        <v>-82.763672</v>
      </c>
      <c r="C7547">
        <v>-106.20499</v>
      </c>
      <c r="D7547" s="1">
        <v>-3.1450097999999999E-6</v>
      </c>
    </row>
    <row r="7548" spans="1:4" x14ac:dyDescent="0.25">
      <c r="A7548">
        <v>0.75460000000000005</v>
      </c>
      <c r="B7548">
        <v>-82.763672</v>
      </c>
      <c r="C7548">
        <v>-106.21451999999999</v>
      </c>
      <c r="D7548" s="1">
        <v>-2.1689838E-6</v>
      </c>
    </row>
    <row r="7549" spans="1:4" x14ac:dyDescent="0.25">
      <c r="A7549">
        <v>0.75470000000000004</v>
      </c>
      <c r="B7549">
        <v>-82.761492000000004</v>
      </c>
      <c r="C7549">
        <v>-106.21071000000001</v>
      </c>
      <c r="D7549" s="1">
        <v>-4.5114795999999999E-5</v>
      </c>
    </row>
    <row r="7550" spans="1:4" x14ac:dyDescent="0.25">
      <c r="A7550">
        <v>0.75480000000000003</v>
      </c>
      <c r="B7550">
        <v>-82.752773000000005</v>
      </c>
      <c r="C7550">
        <v>-106.22978000000001</v>
      </c>
      <c r="D7550" s="1">
        <v>-1.1929576999999999E-6</v>
      </c>
    </row>
    <row r="7551" spans="1:4" x14ac:dyDescent="0.25">
      <c r="A7551">
        <v>0.75490000000000002</v>
      </c>
      <c r="B7551">
        <v>-82.759311999999994</v>
      </c>
      <c r="C7551">
        <v>-106.24504</v>
      </c>
      <c r="D7551" s="1">
        <v>2.0713745000000001E-5</v>
      </c>
    </row>
    <row r="7552" spans="1:4" x14ac:dyDescent="0.25">
      <c r="A7552">
        <v>0.755</v>
      </c>
      <c r="B7552">
        <v>-82.770211000000003</v>
      </c>
      <c r="C7552">
        <v>-106.24695</v>
      </c>
      <c r="D7552" s="1">
        <v>-5.4236235E-7</v>
      </c>
    </row>
    <row r="7553" spans="1:4" x14ac:dyDescent="0.25">
      <c r="A7553">
        <v>0.75509999999999999</v>
      </c>
      <c r="B7553">
        <v>-82.796368999999999</v>
      </c>
      <c r="C7553">
        <v>-106.27173999999999</v>
      </c>
      <c r="D7553" s="1">
        <v>4.3921838000000001E-5</v>
      </c>
    </row>
    <row r="7554" spans="1:4" x14ac:dyDescent="0.25">
      <c r="A7554">
        <v>0.75519999999999998</v>
      </c>
      <c r="B7554">
        <v>-82.805088999999995</v>
      </c>
      <c r="C7554">
        <v>-106.27556</v>
      </c>
      <c r="D7554" s="1">
        <v>6.6479268999999994E-5</v>
      </c>
    </row>
    <row r="7555" spans="1:4" x14ac:dyDescent="0.25">
      <c r="A7555">
        <v>0.75529999999999997</v>
      </c>
      <c r="B7555">
        <v>-82.805088999999995</v>
      </c>
      <c r="C7555">
        <v>-106.27746999999999</v>
      </c>
      <c r="D7555" s="1">
        <v>6.7021497999999996E-5</v>
      </c>
    </row>
    <row r="7556" spans="1:4" x14ac:dyDescent="0.25">
      <c r="A7556">
        <v>0.75539999999999996</v>
      </c>
      <c r="B7556">
        <v>-82.805088999999995</v>
      </c>
      <c r="C7556">
        <v>-106.27173999999999</v>
      </c>
      <c r="D7556" s="1">
        <v>2.3858821E-5</v>
      </c>
    </row>
    <row r="7557" spans="1:4" x14ac:dyDescent="0.25">
      <c r="A7557">
        <v>0.75549999999999995</v>
      </c>
      <c r="B7557">
        <v>-82.794189000000003</v>
      </c>
      <c r="C7557">
        <v>-106.27937</v>
      </c>
      <c r="D7557" s="1">
        <v>-2.0063150000000001E-5</v>
      </c>
    </row>
    <row r="7558" spans="1:4" x14ac:dyDescent="0.25">
      <c r="A7558">
        <v>0.75560000000000005</v>
      </c>
      <c r="B7558">
        <v>-82.796368999999999</v>
      </c>
      <c r="C7558">
        <v>-106.28891</v>
      </c>
      <c r="D7558" s="1">
        <v>8.9145199000000006E-5</v>
      </c>
    </row>
    <row r="7559" spans="1:4" x14ac:dyDescent="0.25">
      <c r="A7559">
        <v>0.75570000000000004</v>
      </c>
      <c r="B7559">
        <v>-82.789829999999995</v>
      </c>
      <c r="C7559">
        <v>-106.29463</v>
      </c>
      <c r="D7559" s="1">
        <v>8.9145132000000002E-5</v>
      </c>
    </row>
    <row r="7560" spans="1:4" x14ac:dyDescent="0.25">
      <c r="A7560">
        <v>0.75580000000000003</v>
      </c>
      <c r="B7560">
        <v>-82.802909</v>
      </c>
      <c r="C7560">
        <v>-106.29272</v>
      </c>
      <c r="D7560" s="1">
        <v>-4.1318990999999997E-5</v>
      </c>
    </row>
    <row r="7561" spans="1:4" x14ac:dyDescent="0.25">
      <c r="A7561">
        <v>0.75590000000000002</v>
      </c>
      <c r="B7561">
        <v>-82.776751000000004</v>
      </c>
      <c r="C7561">
        <v>-106.2851</v>
      </c>
      <c r="D7561" s="1">
        <v>-6.3334325999999999E-5</v>
      </c>
    </row>
    <row r="7562" spans="1:4" x14ac:dyDescent="0.25">
      <c r="A7562">
        <v>0.75600000000000001</v>
      </c>
      <c r="B7562">
        <v>-82.776751000000004</v>
      </c>
      <c r="C7562">
        <v>-106.29653999999999</v>
      </c>
      <c r="D7562" s="1">
        <v>-4.1319056999999998E-5</v>
      </c>
    </row>
    <row r="7563" spans="1:4" x14ac:dyDescent="0.25">
      <c r="A7563">
        <v>0.75609999999999999</v>
      </c>
      <c r="B7563">
        <v>-82.781109999999998</v>
      </c>
      <c r="C7563">
        <v>-106.33659</v>
      </c>
      <c r="D7563" s="1">
        <v>-1.9412355000000001E-5</v>
      </c>
    </row>
    <row r="7564" spans="1:4" x14ac:dyDescent="0.25">
      <c r="A7564">
        <v>0.75619999999999998</v>
      </c>
      <c r="B7564">
        <v>-82.811627999999999</v>
      </c>
      <c r="C7564">
        <v>-106.34232</v>
      </c>
      <c r="D7564" s="1">
        <v>6.7672227E-5</v>
      </c>
    </row>
    <row r="7565" spans="1:4" x14ac:dyDescent="0.25">
      <c r="A7565">
        <v>0.75629999999999997</v>
      </c>
      <c r="B7565">
        <v>-82.824707000000004</v>
      </c>
      <c r="C7565">
        <v>-106.32514999999999</v>
      </c>
      <c r="D7565" s="1">
        <v>-6.3117460000000004E-5</v>
      </c>
    </row>
    <row r="7566" spans="1:4" x14ac:dyDescent="0.25">
      <c r="A7566">
        <v>0.75639999999999996</v>
      </c>
      <c r="B7566">
        <v>-82.844324999999998</v>
      </c>
      <c r="C7566">
        <v>-106.26793000000001</v>
      </c>
      <c r="D7566" s="1">
        <v>2.602714E-6</v>
      </c>
    </row>
    <row r="7567" spans="1:4" x14ac:dyDescent="0.25">
      <c r="A7567">
        <v>0.75649999999999995</v>
      </c>
      <c r="B7567">
        <v>-82.846504999999993</v>
      </c>
      <c r="C7567">
        <v>-106.25458</v>
      </c>
      <c r="D7567" s="1">
        <v>-1.8978624000000001E-5</v>
      </c>
    </row>
    <row r="7568" spans="1:4" x14ac:dyDescent="0.25">
      <c r="A7568">
        <v>0.75660000000000005</v>
      </c>
      <c r="B7568">
        <v>-82.839966000000004</v>
      </c>
      <c r="C7568">
        <v>-106.25266999999999</v>
      </c>
      <c r="D7568" s="1">
        <v>2.4943479000000001E-6</v>
      </c>
    </row>
    <row r="7569" spans="1:4" x14ac:dyDescent="0.25">
      <c r="A7569">
        <v>0.75670000000000004</v>
      </c>
      <c r="B7569">
        <v>-82.835605999999999</v>
      </c>
      <c r="C7569">
        <v>-106.25458</v>
      </c>
      <c r="D7569" s="1">
        <v>-6.3334325999999999E-5</v>
      </c>
    </row>
    <row r="7570" spans="1:4" x14ac:dyDescent="0.25">
      <c r="A7570">
        <v>0.75680000000000003</v>
      </c>
      <c r="B7570">
        <v>-82.853044999999995</v>
      </c>
      <c r="C7570">
        <v>-106.2336</v>
      </c>
      <c r="D7570" s="1">
        <v>2.0605511999999998E-6</v>
      </c>
    </row>
    <row r="7571" spans="1:4" x14ac:dyDescent="0.25">
      <c r="A7571">
        <v>0.75690000000000002</v>
      </c>
      <c r="B7571">
        <v>-82.877022999999994</v>
      </c>
      <c r="C7571">
        <v>-106.18973</v>
      </c>
      <c r="D7571" s="1">
        <v>-8.5024096999999996E-5</v>
      </c>
    </row>
    <row r="7572" spans="1:4" x14ac:dyDescent="0.25">
      <c r="A7572">
        <v>0.75700000000000001</v>
      </c>
      <c r="B7572">
        <v>-82.857404000000002</v>
      </c>
      <c r="C7572">
        <v>-106.19926</v>
      </c>
      <c r="D7572" s="1">
        <v>-4.1210625000000003E-5</v>
      </c>
    </row>
    <row r="7573" spans="1:4" x14ac:dyDescent="0.25">
      <c r="A7573">
        <v>0.7571</v>
      </c>
      <c r="B7573">
        <v>-82.848685000000003</v>
      </c>
      <c r="C7573">
        <v>-106.22787</v>
      </c>
      <c r="D7573" s="1">
        <v>-8.4590366000000003E-5</v>
      </c>
    </row>
    <row r="7574" spans="1:4" x14ac:dyDescent="0.25">
      <c r="A7574">
        <v>0.75719999999999998</v>
      </c>
      <c r="B7574">
        <v>-82.848685000000003</v>
      </c>
      <c r="C7574">
        <v>-106.2355</v>
      </c>
      <c r="D7574" s="1">
        <v>-8.4373367999999993E-5</v>
      </c>
    </row>
    <row r="7575" spans="1:4" x14ac:dyDescent="0.25">
      <c r="A7575">
        <v>0.75729999999999997</v>
      </c>
      <c r="B7575">
        <v>-82.861763999999994</v>
      </c>
      <c r="C7575">
        <v>-106.23741</v>
      </c>
      <c r="D7575" s="1">
        <v>-6.1924369999999997E-5</v>
      </c>
    </row>
    <row r="7576" spans="1:4" x14ac:dyDescent="0.25">
      <c r="A7576">
        <v>0.75739999999999996</v>
      </c>
      <c r="B7576">
        <v>-82.857404000000002</v>
      </c>
      <c r="C7576">
        <v>-106.24695</v>
      </c>
      <c r="D7576" s="1">
        <v>-1.8544760999999999E-5</v>
      </c>
    </row>
    <row r="7577" spans="1:4" x14ac:dyDescent="0.25">
      <c r="A7577">
        <v>0.75749999999999995</v>
      </c>
      <c r="B7577">
        <v>-82.833426000000003</v>
      </c>
      <c r="C7577">
        <v>-106.23741</v>
      </c>
      <c r="D7577" s="1">
        <v>-1.832783E-5</v>
      </c>
    </row>
    <row r="7578" spans="1:4" x14ac:dyDescent="0.25">
      <c r="A7578">
        <v>0.75760000000000005</v>
      </c>
      <c r="B7578">
        <v>-82.835605999999999</v>
      </c>
      <c r="C7578">
        <v>-106.21071000000001</v>
      </c>
      <c r="D7578" s="1">
        <v>3.470374E-6</v>
      </c>
    </row>
    <row r="7579" spans="1:4" x14ac:dyDescent="0.25">
      <c r="A7579">
        <v>0.75770000000000004</v>
      </c>
      <c r="B7579">
        <v>-82.839966000000004</v>
      </c>
      <c r="C7579">
        <v>-106.19544999999999</v>
      </c>
      <c r="D7579" s="1">
        <v>9.0771886999999995E-5</v>
      </c>
    </row>
    <row r="7580" spans="1:4" x14ac:dyDescent="0.25">
      <c r="A7580">
        <v>0.75780000000000003</v>
      </c>
      <c r="B7580">
        <v>-82.855225000000004</v>
      </c>
      <c r="C7580">
        <v>-106.19926</v>
      </c>
      <c r="D7580" s="1">
        <v>4.7717509999999999E-5</v>
      </c>
    </row>
    <row r="7581" spans="1:4" x14ac:dyDescent="0.25">
      <c r="A7581">
        <v>0.75790000000000002</v>
      </c>
      <c r="B7581">
        <v>-82.824707000000004</v>
      </c>
      <c r="C7581">
        <v>-106.19736</v>
      </c>
      <c r="D7581" s="1">
        <v>2.6461535E-5</v>
      </c>
    </row>
    <row r="7582" spans="1:4" x14ac:dyDescent="0.25">
      <c r="A7582">
        <v>0.75800000000000001</v>
      </c>
      <c r="B7582">
        <v>-82.822526999999994</v>
      </c>
      <c r="C7582">
        <v>-106.19544999999999</v>
      </c>
      <c r="D7582" s="1">
        <v>-1.6375844E-5</v>
      </c>
    </row>
    <row r="7583" spans="1:4" x14ac:dyDescent="0.25">
      <c r="A7583">
        <v>0.7581</v>
      </c>
      <c r="B7583">
        <v>-82.811627999999999</v>
      </c>
      <c r="C7583">
        <v>-106.17828</v>
      </c>
      <c r="D7583" s="1">
        <v>-1.5833615000000001E-5</v>
      </c>
    </row>
    <row r="7584" spans="1:4" x14ac:dyDescent="0.25">
      <c r="A7584">
        <v>0.75819999999999999</v>
      </c>
      <c r="B7584">
        <v>-82.805088999999995</v>
      </c>
      <c r="C7584">
        <v>-106.17447</v>
      </c>
      <c r="D7584" s="1">
        <v>6.8322489000000003E-6</v>
      </c>
    </row>
    <row r="7585" spans="1:4" x14ac:dyDescent="0.25">
      <c r="A7585">
        <v>0.75829999999999997</v>
      </c>
      <c r="B7585">
        <v>-82.842146</v>
      </c>
      <c r="C7585">
        <v>-106.17256</v>
      </c>
      <c r="D7585" s="1">
        <v>2.9823477E-5</v>
      </c>
    </row>
    <row r="7586" spans="1:4" x14ac:dyDescent="0.25">
      <c r="A7586">
        <v>0.75839999999999996</v>
      </c>
      <c r="B7586">
        <v>-82.859583999999998</v>
      </c>
      <c r="C7586">
        <v>-106.17064999999999</v>
      </c>
      <c r="D7586" s="1">
        <v>-5.6502076999999999E-5</v>
      </c>
    </row>
    <row r="7587" spans="1:4" x14ac:dyDescent="0.25">
      <c r="A7587">
        <v>0.75849999999999995</v>
      </c>
      <c r="B7587">
        <v>-82.848685000000003</v>
      </c>
      <c r="C7587">
        <v>-106.16493</v>
      </c>
      <c r="D7587" s="1">
        <v>9.9773253E-6</v>
      </c>
    </row>
    <row r="7588" spans="1:4" x14ac:dyDescent="0.25">
      <c r="A7588">
        <v>0.75860000000000005</v>
      </c>
      <c r="B7588">
        <v>-82.850864999999999</v>
      </c>
      <c r="C7588">
        <v>-106.17064999999999</v>
      </c>
      <c r="D7588" s="1">
        <v>-1.1061783999999999E-5</v>
      </c>
    </row>
    <row r="7589" spans="1:4" x14ac:dyDescent="0.25">
      <c r="A7589">
        <v>0.75870000000000004</v>
      </c>
      <c r="B7589">
        <v>-82.863944000000004</v>
      </c>
      <c r="C7589">
        <v>-106.16875</v>
      </c>
      <c r="D7589" s="1">
        <v>5.5092120999999998E-5</v>
      </c>
    </row>
    <row r="7590" spans="1:4" x14ac:dyDescent="0.25">
      <c r="A7590">
        <v>0.75880000000000003</v>
      </c>
      <c r="B7590">
        <v>-82.855225000000004</v>
      </c>
      <c r="C7590">
        <v>-106.16112</v>
      </c>
      <c r="D7590" s="1">
        <v>9.9664687000000006E-5</v>
      </c>
    </row>
    <row r="7591" spans="1:4" x14ac:dyDescent="0.25">
      <c r="A7591">
        <v>0.75890000000000002</v>
      </c>
      <c r="B7591">
        <v>-82.839966000000004</v>
      </c>
      <c r="C7591">
        <v>-106.16493</v>
      </c>
      <c r="D7591" s="1">
        <v>5.7044172999999998E-5</v>
      </c>
    </row>
    <row r="7592" spans="1:4" x14ac:dyDescent="0.25">
      <c r="A7592">
        <v>0.75900000000000001</v>
      </c>
      <c r="B7592">
        <v>-82.837785999999994</v>
      </c>
      <c r="C7592">
        <v>-106.16302</v>
      </c>
      <c r="D7592">
        <v>1.2374044000000001E-4</v>
      </c>
    </row>
    <row r="7593" spans="1:4" x14ac:dyDescent="0.25">
      <c r="A7593">
        <v>0.7591</v>
      </c>
      <c r="B7593">
        <v>-82.831247000000005</v>
      </c>
      <c r="C7593">
        <v>-106.1306</v>
      </c>
      <c r="D7593" s="1">
        <v>8.1011492999999996E-5</v>
      </c>
    </row>
    <row r="7594" spans="1:4" x14ac:dyDescent="0.25">
      <c r="A7594">
        <v>0.75919999999999999</v>
      </c>
      <c r="B7594">
        <v>-82.818168</v>
      </c>
      <c r="C7594">
        <v>-106.09435999999999</v>
      </c>
      <c r="D7594" s="1">
        <v>6.0189248999999997E-5</v>
      </c>
    </row>
    <row r="7595" spans="1:4" x14ac:dyDescent="0.25">
      <c r="A7595">
        <v>0.75929999999999997</v>
      </c>
      <c r="B7595">
        <v>-82.807267999999993</v>
      </c>
      <c r="C7595">
        <v>-106.08673</v>
      </c>
      <c r="D7595" s="1">
        <v>8.3288975999999996E-5</v>
      </c>
    </row>
    <row r="7596" spans="1:4" x14ac:dyDescent="0.25">
      <c r="A7596">
        <v>0.75939999999999996</v>
      </c>
      <c r="B7596">
        <v>-82.818168</v>
      </c>
      <c r="C7596">
        <v>-106.08673</v>
      </c>
      <c r="D7596" s="1">
        <v>8.4048071000000007E-5</v>
      </c>
    </row>
    <row r="7597" spans="1:4" x14ac:dyDescent="0.25">
      <c r="A7597">
        <v>0.75949999999999995</v>
      </c>
      <c r="B7597">
        <v>-82.807267999999993</v>
      </c>
      <c r="C7597">
        <v>-106.07529</v>
      </c>
      <c r="D7597" s="1">
        <v>1.9954651E-5</v>
      </c>
    </row>
    <row r="7598" spans="1:4" x14ac:dyDescent="0.25">
      <c r="A7598">
        <v>0.75960000000000005</v>
      </c>
      <c r="B7598">
        <v>-82.796368999999999</v>
      </c>
      <c r="C7598">
        <v>-106.08292</v>
      </c>
      <c r="D7598" s="1">
        <v>8.6108555000000001E-5</v>
      </c>
    </row>
    <row r="7599" spans="1:4" x14ac:dyDescent="0.25">
      <c r="A7599">
        <v>0.75970000000000004</v>
      </c>
      <c r="B7599">
        <v>-82.820346999999998</v>
      </c>
      <c r="C7599">
        <v>-106.08481999999999</v>
      </c>
      <c r="D7599" s="1">
        <v>4.3054311000000002E-5</v>
      </c>
    </row>
    <row r="7600" spans="1:4" x14ac:dyDescent="0.25">
      <c r="A7600">
        <v>0.75980000000000003</v>
      </c>
      <c r="B7600">
        <v>-82.844324999999998</v>
      </c>
      <c r="C7600">
        <v>-106.07338</v>
      </c>
      <c r="D7600" s="1">
        <v>8.7193146999999999E-5</v>
      </c>
    </row>
    <row r="7601" spans="1:4" x14ac:dyDescent="0.25">
      <c r="A7601">
        <v>0.75990000000000002</v>
      </c>
      <c r="B7601">
        <v>-82.842146</v>
      </c>
      <c r="C7601">
        <v>-106.06956</v>
      </c>
      <c r="D7601" s="1">
        <v>6.5828540000000005E-5</v>
      </c>
    </row>
    <row r="7602" spans="1:4" x14ac:dyDescent="0.25">
      <c r="A7602">
        <v>0.76</v>
      </c>
      <c r="B7602">
        <v>-82.857404000000002</v>
      </c>
      <c r="C7602">
        <v>-106.08292</v>
      </c>
      <c r="D7602" s="1">
        <v>6.6696200999999996E-5</v>
      </c>
    </row>
    <row r="7603" spans="1:4" x14ac:dyDescent="0.25">
      <c r="A7603">
        <v>0.7601</v>
      </c>
      <c r="B7603">
        <v>-82.868303999999995</v>
      </c>
      <c r="C7603">
        <v>-106.08864</v>
      </c>
      <c r="D7603">
        <v>1.5475681E-4</v>
      </c>
    </row>
    <row r="7604" spans="1:4" x14ac:dyDescent="0.25">
      <c r="A7604">
        <v>0.76019999999999999</v>
      </c>
      <c r="B7604">
        <v>-82.850864999999999</v>
      </c>
      <c r="C7604">
        <v>-106.09435999999999</v>
      </c>
      <c r="D7604">
        <v>1.3350077000000001E-4</v>
      </c>
    </row>
    <row r="7605" spans="1:4" x14ac:dyDescent="0.25">
      <c r="A7605">
        <v>0.76029999999999998</v>
      </c>
      <c r="B7605">
        <v>-82.870482999999993</v>
      </c>
      <c r="C7605">
        <v>-106.09627</v>
      </c>
      <c r="D7605" s="1">
        <v>9.1314248999999995E-5</v>
      </c>
    </row>
    <row r="7606" spans="1:4" x14ac:dyDescent="0.25">
      <c r="A7606">
        <v>0.76039999999999996</v>
      </c>
      <c r="B7606">
        <v>-82.872663000000003</v>
      </c>
      <c r="C7606">
        <v>-106.09818</v>
      </c>
      <c r="D7606" s="1">
        <v>9.1205683999999996E-5</v>
      </c>
    </row>
    <row r="7607" spans="1:4" x14ac:dyDescent="0.25">
      <c r="A7607">
        <v>0.76049999999999995</v>
      </c>
      <c r="B7607">
        <v>-82.890101999999999</v>
      </c>
      <c r="C7607">
        <v>-106.10008000000001</v>
      </c>
      <c r="D7607" s="1">
        <v>9.1097250999999999E-5</v>
      </c>
    </row>
    <row r="7608" spans="1:4" x14ac:dyDescent="0.25">
      <c r="A7608">
        <v>0.76060000000000005</v>
      </c>
      <c r="B7608">
        <v>-82.911900000000003</v>
      </c>
      <c r="C7608">
        <v>-106.1058</v>
      </c>
      <c r="D7608">
        <v>1.7774810000000001E-4</v>
      </c>
    </row>
    <row r="7609" spans="1:4" x14ac:dyDescent="0.25">
      <c r="A7609">
        <v>0.76070000000000004</v>
      </c>
      <c r="B7609">
        <v>-82.918440000000004</v>
      </c>
      <c r="C7609">
        <v>-106.10008000000001</v>
      </c>
      <c r="D7609">
        <v>2.2123613999999999E-4</v>
      </c>
    </row>
    <row r="7610" spans="1:4" x14ac:dyDescent="0.25">
      <c r="A7610">
        <v>0.76080000000000003</v>
      </c>
      <c r="B7610">
        <v>-82.885741999999993</v>
      </c>
      <c r="C7610">
        <v>-106.10771</v>
      </c>
      <c r="D7610">
        <v>1.555161E-4</v>
      </c>
    </row>
    <row r="7611" spans="1:4" x14ac:dyDescent="0.25">
      <c r="A7611">
        <v>0.76090000000000002</v>
      </c>
      <c r="B7611">
        <v>-82.879203000000004</v>
      </c>
      <c r="C7611">
        <v>-106.09054999999999</v>
      </c>
      <c r="D7611">
        <v>2.6450745000000003E-4</v>
      </c>
    </row>
    <row r="7612" spans="1:4" x14ac:dyDescent="0.25">
      <c r="A7612">
        <v>0.76100000000000001</v>
      </c>
      <c r="B7612">
        <v>-82.887922000000003</v>
      </c>
      <c r="C7612">
        <v>-106.08481999999999</v>
      </c>
      <c r="D7612">
        <v>1.9889558E-4</v>
      </c>
    </row>
    <row r="7613" spans="1:4" x14ac:dyDescent="0.25">
      <c r="A7613">
        <v>0.7611</v>
      </c>
      <c r="B7613">
        <v>-82.872663000000003</v>
      </c>
      <c r="C7613">
        <v>-106.08673</v>
      </c>
      <c r="D7613">
        <v>2.2080234999999999E-4</v>
      </c>
    </row>
    <row r="7614" spans="1:4" x14ac:dyDescent="0.25">
      <c r="A7614">
        <v>0.76119999999999999</v>
      </c>
      <c r="B7614">
        <v>-82.857404000000002</v>
      </c>
      <c r="C7614">
        <v>-106.0791</v>
      </c>
      <c r="D7614">
        <v>2.2069398000000001E-4</v>
      </c>
    </row>
    <row r="7615" spans="1:4" x14ac:dyDescent="0.25">
      <c r="A7615">
        <v>0.76129999999999998</v>
      </c>
      <c r="B7615">
        <v>-82.861763999999994</v>
      </c>
      <c r="C7615">
        <v>-106.06194000000001</v>
      </c>
      <c r="D7615">
        <v>1.9889564E-4</v>
      </c>
    </row>
    <row r="7616" spans="1:4" x14ac:dyDescent="0.25">
      <c r="A7616">
        <v>0.76139999999999997</v>
      </c>
      <c r="B7616">
        <v>-82.861763999999994</v>
      </c>
      <c r="C7616">
        <v>-106.07338</v>
      </c>
      <c r="D7616">
        <v>1.5562447000000001E-4</v>
      </c>
    </row>
    <row r="7617" spans="1:4" x14ac:dyDescent="0.25">
      <c r="A7617">
        <v>0.76149999999999995</v>
      </c>
      <c r="B7617">
        <v>-82.879203000000004</v>
      </c>
      <c r="C7617">
        <v>-106.07147000000001</v>
      </c>
      <c r="D7617">
        <v>1.5529916999999999E-4</v>
      </c>
    </row>
    <row r="7618" spans="1:4" x14ac:dyDescent="0.25">
      <c r="A7618">
        <v>0.76160000000000005</v>
      </c>
      <c r="B7618">
        <v>-82.903181000000004</v>
      </c>
      <c r="C7618">
        <v>-106.05620999999999</v>
      </c>
      <c r="D7618">
        <v>2.6353123000000001E-4</v>
      </c>
    </row>
    <row r="7619" spans="1:4" x14ac:dyDescent="0.25">
      <c r="A7619">
        <v>0.76170000000000004</v>
      </c>
      <c r="B7619">
        <v>-82.911900000000003</v>
      </c>
      <c r="C7619">
        <v>-106.03905</v>
      </c>
      <c r="D7619">
        <v>1.9781112E-4</v>
      </c>
    </row>
    <row r="7620" spans="1:4" x14ac:dyDescent="0.25">
      <c r="A7620">
        <v>0.76180000000000003</v>
      </c>
      <c r="B7620">
        <v>-82.898820999999998</v>
      </c>
      <c r="C7620">
        <v>-106.00281</v>
      </c>
      <c r="D7620">
        <v>1.7514519E-4</v>
      </c>
    </row>
    <row r="7621" spans="1:4" x14ac:dyDescent="0.25">
      <c r="A7621">
        <v>0.76190000000000002</v>
      </c>
      <c r="B7621">
        <v>-82.896641000000002</v>
      </c>
      <c r="C7621">
        <v>-105.98372999999999</v>
      </c>
      <c r="D7621">
        <v>2.1819963000000001E-4</v>
      </c>
    </row>
    <row r="7622" spans="1:4" x14ac:dyDescent="0.25">
      <c r="A7622">
        <v>0.76200000000000001</v>
      </c>
      <c r="B7622">
        <v>-82.872663000000003</v>
      </c>
      <c r="C7622">
        <v>-105.98372999999999</v>
      </c>
      <c r="D7622">
        <v>1.7438609E-4</v>
      </c>
    </row>
    <row r="7623" spans="1:4" x14ac:dyDescent="0.25">
      <c r="A7623">
        <v>0.7621</v>
      </c>
      <c r="B7623">
        <v>-82.872663000000003</v>
      </c>
      <c r="C7623">
        <v>-105.98945999999999</v>
      </c>
      <c r="D7623">
        <v>1.0866599000000001E-4</v>
      </c>
    </row>
    <row r="7624" spans="1:4" x14ac:dyDescent="0.25">
      <c r="A7624">
        <v>0.76219999999999999</v>
      </c>
      <c r="B7624">
        <v>-82.887922000000003</v>
      </c>
      <c r="C7624">
        <v>-106.01044</v>
      </c>
      <c r="D7624">
        <v>1.0812375999999999E-4</v>
      </c>
    </row>
    <row r="7625" spans="1:4" x14ac:dyDescent="0.25">
      <c r="A7625">
        <v>0.76229999999999998</v>
      </c>
      <c r="B7625">
        <v>-82.898820999999998</v>
      </c>
      <c r="C7625">
        <v>-106.04095</v>
      </c>
      <c r="D7625">
        <v>1.2916286999999999E-4</v>
      </c>
    </row>
    <row r="7626" spans="1:4" x14ac:dyDescent="0.25">
      <c r="A7626">
        <v>0.76239999999999997</v>
      </c>
      <c r="B7626">
        <v>-82.894461000000007</v>
      </c>
      <c r="C7626">
        <v>-106.06766</v>
      </c>
      <c r="D7626" s="1">
        <v>4.1102191999999999E-5</v>
      </c>
    </row>
    <row r="7627" spans="1:4" x14ac:dyDescent="0.25">
      <c r="A7627">
        <v>0.76249999999999996</v>
      </c>
      <c r="B7627">
        <v>-82.920619000000002</v>
      </c>
      <c r="C7627">
        <v>-106.05049</v>
      </c>
      <c r="D7627" s="1">
        <v>-3.3618749E-6</v>
      </c>
    </row>
    <row r="7628" spans="1:4" x14ac:dyDescent="0.25">
      <c r="A7628">
        <v>0.76259999999999994</v>
      </c>
      <c r="B7628">
        <v>-82.929338999999999</v>
      </c>
      <c r="C7628">
        <v>-106.04477</v>
      </c>
      <c r="D7628" s="1">
        <v>3.9692369000000002E-5</v>
      </c>
    </row>
    <row r="7629" spans="1:4" x14ac:dyDescent="0.25">
      <c r="A7629">
        <v>0.76270000000000004</v>
      </c>
      <c r="B7629">
        <v>-82.927159000000003</v>
      </c>
      <c r="C7629">
        <v>-106.02951</v>
      </c>
      <c r="D7629" s="1">
        <v>3.9692435999999998E-5</v>
      </c>
    </row>
    <row r="7630" spans="1:4" x14ac:dyDescent="0.25">
      <c r="A7630">
        <v>0.76280000000000003</v>
      </c>
      <c r="B7630">
        <v>-82.927159000000003</v>
      </c>
      <c r="C7630">
        <v>-106.02188</v>
      </c>
      <c r="D7630" s="1">
        <v>3.8824776000000002E-5</v>
      </c>
    </row>
    <row r="7631" spans="1:4" x14ac:dyDescent="0.25">
      <c r="A7631">
        <v>0.76290000000000002</v>
      </c>
      <c r="B7631">
        <v>-82.931518999999994</v>
      </c>
      <c r="C7631">
        <v>-106.03523</v>
      </c>
      <c r="D7631" s="1">
        <v>-2.7762992E-5</v>
      </c>
    </row>
    <row r="7632" spans="1:4" x14ac:dyDescent="0.25">
      <c r="A7632">
        <v>0.76300000000000001</v>
      </c>
      <c r="B7632">
        <v>-82.951137000000003</v>
      </c>
      <c r="C7632">
        <v>-106.07719</v>
      </c>
      <c r="D7632" s="1">
        <v>-6.8322489000000003E-6</v>
      </c>
    </row>
    <row r="7633" spans="1:4" x14ac:dyDescent="0.25">
      <c r="A7633">
        <v>0.7631</v>
      </c>
      <c r="B7633">
        <v>-82.944597999999999</v>
      </c>
      <c r="C7633">
        <v>-106.07529</v>
      </c>
      <c r="D7633" s="1">
        <v>-5.0645854000000003E-5</v>
      </c>
    </row>
    <row r="7634" spans="1:4" x14ac:dyDescent="0.25">
      <c r="A7634">
        <v>0.76319999999999999</v>
      </c>
      <c r="B7634">
        <v>-82.901000999999994</v>
      </c>
      <c r="C7634">
        <v>-106.06574999999999</v>
      </c>
      <c r="D7634" s="1">
        <v>1.4098295E-5</v>
      </c>
    </row>
    <row r="7635" spans="1:4" x14ac:dyDescent="0.25">
      <c r="A7635">
        <v>0.76329999999999998</v>
      </c>
      <c r="B7635">
        <v>-82.877022999999994</v>
      </c>
      <c r="C7635">
        <v>-106.07529</v>
      </c>
      <c r="D7635" s="1">
        <v>-5.1838612000000002E-5</v>
      </c>
    </row>
    <row r="7636" spans="1:4" x14ac:dyDescent="0.25">
      <c r="A7636">
        <v>0.76339999999999997</v>
      </c>
      <c r="B7636">
        <v>-82.894461000000007</v>
      </c>
      <c r="C7636">
        <v>-106.06003</v>
      </c>
      <c r="D7636" s="1">
        <v>-3.0582703999999999E-5</v>
      </c>
    </row>
    <row r="7637" spans="1:4" x14ac:dyDescent="0.25">
      <c r="A7637">
        <v>0.76349999999999996</v>
      </c>
      <c r="B7637">
        <v>-82.874842999999998</v>
      </c>
      <c r="C7637">
        <v>-106.04667999999999</v>
      </c>
      <c r="D7637" s="1">
        <v>-3.1233299999999998E-5</v>
      </c>
    </row>
    <row r="7638" spans="1:4" x14ac:dyDescent="0.25">
      <c r="A7638">
        <v>0.76359999999999995</v>
      </c>
      <c r="B7638">
        <v>-82.874842999999998</v>
      </c>
      <c r="C7638">
        <v>-106.05620999999999</v>
      </c>
      <c r="D7638" s="1">
        <v>-5.4007661999999997E-5</v>
      </c>
    </row>
    <row r="7639" spans="1:4" x14ac:dyDescent="0.25">
      <c r="A7639">
        <v>0.76370000000000005</v>
      </c>
      <c r="B7639">
        <v>-82.890101999999999</v>
      </c>
      <c r="C7639">
        <v>-106.05049</v>
      </c>
      <c r="D7639" s="1">
        <v>-1.0628054E-5</v>
      </c>
    </row>
    <row r="7640" spans="1:4" x14ac:dyDescent="0.25">
      <c r="A7640">
        <v>0.76380000000000003</v>
      </c>
      <c r="B7640">
        <v>-82.887922000000003</v>
      </c>
      <c r="C7640">
        <v>-106.05049</v>
      </c>
      <c r="D7640" s="1">
        <v>-3.2751620999999997E-5</v>
      </c>
    </row>
    <row r="7641" spans="1:4" x14ac:dyDescent="0.25">
      <c r="A7641">
        <v>0.76390000000000002</v>
      </c>
      <c r="B7641">
        <v>-82.918440000000004</v>
      </c>
      <c r="C7641">
        <v>-106.05431</v>
      </c>
      <c r="D7641" s="1">
        <v>-3.2968553E-5</v>
      </c>
    </row>
    <row r="7642" spans="1:4" x14ac:dyDescent="0.25">
      <c r="A7642">
        <v>0.76400000000000001</v>
      </c>
      <c r="B7642">
        <v>-82.911900000000003</v>
      </c>
      <c r="C7642">
        <v>-106.05812</v>
      </c>
      <c r="D7642" s="1">
        <v>-1.1712579E-5</v>
      </c>
    </row>
    <row r="7643" spans="1:4" x14ac:dyDescent="0.25">
      <c r="A7643">
        <v>0.7641</v>
      </c>
      <c r="B7643">
        <v>-82.935878000000002</v>
      </c>
      <c r="C7643">
        <v>-106.05431</v>
      </c>
      <c r="D7643" s="1">
        <v>5.3790730999999998E-5</v>
      </c>
    </row>
    <row r="7644" spans="1:4" x14ac:dyDescent="0.25">
      <c r="A7644">
        <v>0.76419999999999999</v>
      </c>
      <c r="B7644">
        <v>-82.951137000000003</v>
      </c>
      <c r="C7644">
        <v>-106.06766</v>
      </c>
      <c r="D7644" s="1">
        <v>5.3573932E-5</v>
      </c>
    </row>
    <row r="7645" spans="1:4" x14ac:dyDescent="0.25">
      <c r="A7645">
        <v>0.76429999999999998</v>
      </c>
      <c r="B7645">
        <v>-82.981655000000003</v>
      </c>
      <c r="C7645">
        <v>-106.08292</v>
      </c>
      <c r="D7645" s="1">
        <v>-1.1821010999999999E-5</v>
      </c>
    </row>
    <row r="7646" spans="1:4" x14ac:dyDescent="0.25">
      <c r="A7646">
        <v>0.76439999999999997</v>
      </c>
      <c r="B7646">
        <v>-82.999093000000002</v>
      </c>
      <c r="C7646">
        <v>-106.0791</v>
      </c>
      <c r="D7646" s="1">
        <v>7.5046837999999998E-5</v>
      </c>
    </row>
    <row r="7647" spans="1:4" x14ac:dyDescent="0.25">
      <c r="A7647">
        <v>0.76449999999999996</v>
      </c>
      <c r="B7647">
        <v>-82.994733999999994</v>
      </c>
      <c r="C7647">
        <v>-106.06574999999999</v>
      </c>
      <c r="D7647" s="1">
        <v>3.1233299999999998E-5</v>
      </c>
    </row>
    <row r="7648" spans="1:4" x14ac:dyDescent="0.25">
      <c r="A7648">
        <v>0.76459999999999995</v>
      </c>
      <c r="B7648">
        <v>-82.966396000000003</v>
      </c>
      <c r="C7648">
        <v>-106.05240000000001</v>
      </c>
      <c r="D7648" s="1">
        <v>9.2182307999999992E-6</v>
      </c>
    </row>
    <row r="7649" spans="1:4" x14ac:dyDescent="0.25">
      <c r="A7649">
        <v>0.76470000000000005</v>
      </c>
      <c r="B7649">
        <v>-82.955496999999994</v>
      </c>
      <c r="C7649">
        <v>-106.0791</v>
      </c>
      <c r="D7649" s="1">
        <v>7.4612908E-5</v>
      </c>
    </row>
    <row r="7650" spans="1:4" x14ac:dyDescent="0.25">
      <c r="A7650">
        <v>0.76480000000000004</v>
      </c>
      <c r="B7650">
        <v>-82.951137000000003</v>
      </c>
      <c r="C7650">
        <v>-106.1039</v>
      </c>
      <c r="D7650" s="1">
        <v>5.2706271999999997E-5</v>
      </c>
    </row>
    <row r="7651" spans="1:4" x14ac:dyDescent="0.25">
      <c r="A7651">
        <v>0.76490000000000002</v>
      </c>
      <c r="B7651">
        <v>-82.951137000000003</v>
      </c>
      <c r="C7651">
        <v>-106.13822999999999</v>
      </c>
      <c r="D7651" s="1">
        <v>9.6194379999999994E-5</v>
      </c>
    </row>
    <row r="7652" spans="1:4" x14ac:dyDescent="0.25">
      <c r="A7652">
        <v>0.76500000000000001</v>
      </c>
      <c r="B7652">
        <v>-82.966396000000003</v>
      </c>
      <c r="C7652">
        <v>-106.12488</v>
      </c>
      <c r="D7652" s="1">
        <v>5.2923137000000003E-5</v>
      </c>
    </row>
    <row r="7653" spans="1:4" x14ac:dyDescent="0.25">
      <c r="A7653">
        <v>0.7651</v>
      </c>
      <c r="B7653">
        <v>-82.981655000000003</v>
      </c>
      <c r="C7653">
        <v>-106.11915999999999</v>
      </c>
      <c r="D7653" s="1">
        <v>3.1341799000000003E-5</v>
      </c>
    </row>
    <row r="7654" spans="1:4" x14ac:dyDescent="0.25">
      <c r="A7654">
        <v>0.76519999999999999</v>
      </c>
      <c r="B7654">
        <v>-82.999093000000002</v>
      </c>
      <c r="C7654">
        <v>-106.12106</v>
      </c>
      <c r="D7654" s="1">
        <v>5.3573932E-5</v>
      </c>
    </row>
    <row r="7655" spans="1:4" x14ac:dyDescent="0.25">
      <c r="A7655">
        <v>0.76529999999999998</v>
      </c>
      <c r="B7655">
        <v>-83.009991999999997</v>
      </c>
      <c r="C7655">
        <v>-106.14014</v>
      </c>
      <c r="D7655" s="1">
        <v>7.5155204000000006E-5</v>
      </c>
    </row>
    <row r="7656" spans="1:4" x14ac:dyDescent="0.25">
      <c r="A7656">
        <v>0.76539999999999997</v>
      </c>
      <c r="B7656">
        <v>-83.009991999999997</v>
      </c>
      <c r="C7656">
        <v>-106.12869000000001</v>
      </c>
      <c r="D7656" s="1">
        <v>7.5155204000000006E-5</v>
      </c>
    </row>
    <row r="7657" spans="1:4" x14ac:dyDescent="0.25">
      <c r="A7657">
        <v>0.76549999999999996</v>
      </c>
      <c r="B7657">
        <v>-82.992553999999998</v>
      </c>
      <c r="C7657">
        <v>-106.12869000000001</v>
      </c>
      <c r="D7657">
        <v>1.4055008000000001E-4</v>
      </c>
    </row>
    <row r="7658" spans="1:4" x14ac:dyDescent="0.25">
      <c r="A7658">
        <v>0.76559999999999995</v>
      </c>
      <c r="B7658">
        <v>-82.994733999999994</v>
      </c>
      <c r="C7658">
        <v>-106.15730000000001</v>
      </c>
      <c r="D7658" s="1">
        <v>9.5435285000000007E-6</v>
      </c>
    </row>
    <row r="7659" spans="1:4" x14ac:dyDescent="0.25">
      <c r="A7659">
        <v>0.76570000000000005</v>
      </c>
      <c r="B7659">
        <v>-82.999093000000002</v>
      </c>
      <c r="C7659">
        <v>-106.15158</v>
      </c>
      <c r="D7659" s="1">
        <v>5.3465433000000002E-5</v>
      </c>
    </row>
    <row r="7660" spans="1:4" x14ac:dyDescent="0.25">
      <c r="A7660">
        <v>0.76580000000000004</v>
      </c>
      <c r="B7660">
        <v>-82.999093000000002</v>
      </c>
      <c r="C7660">
        <v>-106.12488</v>
      </c>
      <c r="D7660" s="1">
        <v>1.0085757999999999E-5</v>
      </c>
    </row>
    <row r="7661" spans="1:4" x14ac:dyDescent="0.25">
      <c r="A7661">
        <v>0.76590000000000003</v>
      </c>
      <c r="B7661">
        <v>-82.981655000000003</v>
      </c>
      <c r="C7661">
        <v>-106.10771</v>
      </c>
      <c r="D7661" s="1">
        <v>3.1667096000000003E-5</v>
      </c>
    </row>
    <row r="7662" spans="1:4" x14ac:dyDescent="0.25">
      <c r="A7662">
        <v>0.76600000000000001</v>
      </c>
      <c r="B7662">
        <v>-82.977294999999998</v>
      </c>
      <c r="C7662">
        <v>-106.10199</v>
      </c>
      <c r="D7662" s="1">
        <v>-1.2254742E-5</v>
      </c>
    </row>
    <row r="7663" spans="1:4" x14ac:dyDescent="0.25">
      <c r="A7663">
        <v>0.7661</v>
      </c>
      <c r="B7663">
        <v>-82.981655000000003</v>
      </c>
      <c r="C7663">
        <v>-106.09818</v>
      </c>
      <c r="D7663" s="1">
        <v>-3.4269876999999999E-5</v>
      </c>
    </row>
    <row r="7664" spans="1:4" x14ac:dyDescent="0.25">
      <c r="A7664">
        <v>0.76619999999999999</v>
      </c>
      <c r="B7664">
        <v>-83.005633000000003</v>
      </c>
      <c r="C7664">
        <v>-106.09435999999999</v>
      </c>
      <c r="D7664" s="1">
        <v>-3.4378309E-5</v>
      </c>
    </row>
    <row r="7665" spans="1:4" x14ac:dyDescent="0.25">
      <c r="A7665">
        <v>0.76629999999999998</v>
      </c>
      <c r="B7665">
        <v>-83.016531999999998</v>
      </c>
      <c r="C7665">
        <v>-106.09818</v>
      </c>
      <c r="D7665" s="1">
        <v>9.4350959999999996E-6</v>
      </c>
    </row>
    <row r="7666" spans="1:4" x14ac:dyDescent="0.25">
      <c r="A7666">
        <v>0.76639999999999997</v>
      </c>
      <c r="B7666">
        <v>-82.999093000000002</v>
      </c>
      <c r="C7666">
        <v>-106.1058</v>
      </c>
      <c r="D7666" s="1">
        <v>-5.6501944000000002E-5</v>
      </c>
    </row>
    <row r="7667" spans="1:4" x14ac:dyDescent="0.25">
      <c r="A7667">
        <v>0.76649999999999996</v>
      </c>
      <c r="B7667">
        <v>-82.996913000000006</v>
      </c>
      <c r="C7667">
        <v>-106.13441</v>
      </c>
      <c r="D7667" s="1">
        <v>-7.8842442999999993E-5</v>
      </c>
    </row>
    <row r="7668" spans="1:4" x14ac:dyDescent="0.25">
      <c r="A7668">
        <v>0.76659999999999995</v>
      </c>
      <c r="B7668">
        <v>-83.009991999999997</v>
      </c>
      <c r="C7668">
        <v>-106.14776999999999</v>
      </c>
      <c r="D7668" s="1">
        <v>-1.3773063000000001E-5</v>
      </c>
    </row>
    <row r="7669" spans="1:4" x14ac:dyDescent="0.25">
      <c r="A7669">
        <v>0.76670000000000005</v>
      </c>
      <c r="B7669">
        <v>-82.986013999999997</v>
      </c>
      <c r="C7669">
        <v>-106.16493</v>
      </c>
      <c r="D7669" s="1">
        <v>-1.3881496E-5</v>
      </c>
    </row>
    <row r="7670" spans="1:4" x14ac:dyDescent="0.25">
      <c r="A7670">
        <v>0.76680000000000004</v>
      </c>
      <c r="B7670">
        <v>-82.959856000000002</v>
      </c>
      <c r="C7670">
        <v>-106.16875</v>
      </c>
      <c r="D7670" s="1">
        <v>-3.6330493999999997E-5</v>
      </c>
    </row>
    <row r="7671" spans="1:4" x14ac:dyDescent="0.25">
      <c r="A7671">
        <v>0.76690000000000003</v>
      </c>
      <c r="B7671">
        <v>-82.951137000000003</v>
      </c>
      <c r="C7671">
        <v>-106.16683999999999</v>
      </c>
      <c r="D7671" s="1">
        <v>2.8955882999999999E-5</v>
      </c>
    </row>
    <row r="7672" spans="1:4" x14ac:dyDescent="0.25">
      <c r="A7672">
        <v>0.76700000000000002</v>
      </c>
      <c r="B7672">
        <v>-82.966396000000003</v>
      </c>
      <c r="C7672">
        <v>-106.16493</v>
      </c>
      <c r="D7672" s="1">
        <v>-3.7089521999999998E-5</v>
      </c>
    </row>
    <row r="7673" spans="1:4" x14ac:dyDescent="0.25">
      <c r="A7673">
        <v>0.7671</v>
      </c>
      <c r="B7673">
        <v>-82.983834000000002</v>
      </c>
      <c r="C7673">
        <v>-106.17828</v>
      </c>
      <c r="D7673" s="1">
        <v>-5.9430087999999999E-5</v>
      </c>
    </row>
    <row r="7674" spans="1:4" x14ac:dyDescent="0.25">
      <c r="A7674">
        <v>0.76719999999999999</v>
      </c>
      <c r="B7674">
        <v>-83.009991999999997</v>
      </c>
      <c r="C7674">
        <v>-106.16112</v>
      </c>
      <c r="D7674">
        <v>-1.0400271999999999E-4</v>
      </c>
    </row>
    <row r="7675" spans="1:4" x14ac:dyDescent="0.25">
      <c r="A7675">
        <v>0.76729999999999998</v>
      </c>
      <c r="B7675">
        <v>-83.033969999999997</v>
      </c>
      <c r="C7675">
        <v>-106.16112</v>
      </c>
      <c r="D7675">
        <v>-1.0508725E-4</v>
      </c>
    </row>
    <row r="7676" spans="1:4" x14ac:dyDescent="0.25">
      <c r="A7676">
        <v>0.76739999999999997</v>
      </c>
      <c r="B7676">
        <v>-83.040509999999998</v>
      </c>
      <c r="C7676">
        <v>-106.14395</v>
      </c>
      <c r="D7676" s="1">
        <v>-1.8761693000000001E-5</v>
      </c>
    </row>
    <row r="7677" spans="1:4" x14ac:dyDescent="0.25">
      <c r="A7677">
        <v>0.76749999999999996</v>
      </c>
      <c r="B7677">
        <v>-83.044870000000003</v>
      </c>
      <c r="C7677">
        <v>-106.14203999999999</v>
      </c>
      <c r="D7677" s="1">
        <v>-4.1210558E-5</v>
      </c>
    </row>
    <row r="7678" spans="1:4" x14ac:dyDescent="0.25">
      <c r="A7678">
        <v>0.76759999999999995</v>
      </c>
      <c r="B7678">
        <v>-83.066668000000007</v>
      </c>
      <c r="C7678">
        <v>-106.16112</v>
      </c>
      <c r="D7678" s="1">
        <v>-4.1969718999999998E-5</v>
      </c>
    </row>
    <row r="7679" spans="1:4" x14ac:dyDescent="0.25">
      <c r="A7679">
        <v>0.76770000000000005</v>
      </c>
      <c r="B7679">
        <v>-83.073206999999996</v>
      </c>
      <c r="C7679">
        <v>-106.16683999999999</v>
      </c>
      <c r="D7679" s="1">
        <v>-6.4852581000000005E-5</v>
      </c>
    </row>
    <row r="7680" spans="1:4" x14ac:dyDescent="0.25">
      <c r="A7680">
        <v>0.76780000000000004</v>
      </c>
      <c r="B7680">
        <v>-83.049228999999997</v>
      </c>
      <c r="C7680">
        <v>-106.1554</v>
      </c>
      <c r="D7680">
        <v>-1.0909985E-4</v>
      </c>
    </row>
    <row r="7681" spans="1:4" x14ac:dyDescent="0.25">
      <c r="A7681">
        <v>0.76790000000000003</v>
      </c>
      <c r="B7681">
        <v>-83.009991999999997</v>
      </c>
      <c r="C7681">
        <v>-106.13822999999999</v>
      </c>
      <c r="D7681" s="1">
        <v>-4.4247269000000001E-5</v>
      </c>
    </row>
    <row r="7682" spans="1:4" x14ac:dyDescent="0.25">
      <c r="A7682">
        <v>0.76800000000000002</v>
      </c>
      <c r="B7682">
        <v>-82.970754999999997</v>
      </c>
      <c r="C7682">
        <v>-106.14586</v>
      </c>
      <c r="D7682">
        <v>-1.0996738E-4</v>
      </c>
    </row>
    <row r="7683" spans="1:4" x14ac:dyDescent="0.25">
      <c r="A7683">
        <v>0.7681</v>
      </c>
      <c r="B7683">
        <v>-82.981655000000003</v>
      </c>
      <c r="C7683">
        <v>-106.16875</v>
      </c>
      <c r="D7683" s="1">
        <v>-4.5440093E-5</v>
      </c>
    </row>
    <row r="7684" spans="1:4" x14ac:dyDescent="0.25">
      <c r="A7684">
        <v>0.76819999999999999</v>
      </c>
      <c r="B7684">
        <v>-83.016531999999998</v>
      </c>
      <c r="C7684">
        <v>-106.19736</v>
      </c>
      <c r="D7684">
        <v>-1.3360919999999999E-4</v>
      </c>
    </row>
    <row r="7685" spans="1:4" x14ac:dyDescent="0.25">
      <c r="A7685">
        <v>0.76829999999999998</v>
      </c>
      <c r="B7685">
        <v>-83.016531999999998</v>
      </c>
      <c r="C7685">
        <v>-106.20117</v>
      </c>
      <c r="D7685">
        <v>-1.3415156000000001E-4</v>
      </c>
    </row>
    <row r="7686" spans="1:4" x14ac:dyDescent="0.25">
      <c r="A7686">
        <v>0.76839999999999997</v>
      </c>
      <c r="B7686">
        <v>-82.994733999999994</v>
      </c>
      <c r="C7686">
        <v>-106.19736</v>
      </c>
      <c r="D7686">
        <v>-1.3512752E-4</v>
      </c>
    </row>
    <row r="7687" spans="1:4" x14ac:dyDescent="0.25">
      <c r="A7687">
        <v>0.76849999999999996</v>
      </c>
      <c r="B7687">
        <v>-82.981655000000003</v>
      </c>
      <c r="C7687">
        <v>-106.17637999999999</v>
      </c>
      <c r="D7687">
        <v>-1.1463071E-4</v>
      </c>
    </row>
    <row r="7688" spans="1:4" x14ac:dyDescent="0.25">
      <c r="A7688">
        <v>0.76859999999999995</v>
      </c>
      <c r="B7688">
        <v>-82.975115000000002</v>
      </c>
      <c r="C7688">
        <v>-106.16112</v>
      </c>
      <c r="D7688">
        <v>-1.1560680000000001E-4</v>
      </c>
    </row>
    <row r="7689" spans="1:4" x14ac:dyDescent="0.25">
      <c r="A7689">
        <v>0.76870000000000005</v>
      </c>
      <c r="B7689">
        <v>-82.966396000000003</v>
      </c>
      <c r="C7689">
        <v>-106.14776999999999</v>
      </c>
      <c r="D7689">
        <v>-1.3794723E-4</v>
      </c>
    </row>
    <row r="7690" spans="1:4" x14ac:dyDescent="0.25">
      <c r="A7690">
        <v>0.76880000000000004</v>
      </c>
      <c r="B7690">
        <v>-82.970754999999997</v>
      </c>
      <c r="C7690">
        <v>-106.14395</v>
      </c>
      <c r="D7690" s="1">
        <v>-9.478449E-5</v>
      </c>
    </row>
    <row r="7691" spans="1:4" x14ac:dyDescent="0.25">
      <c r="A7691">
        <v>0.76890000000000003</v>
      </c>
      <c r="B7691">
        <v>-82.977294999999998</v>
      </c>
      <c r="C7691">
        <v>-106.16875</v>
      </c>
      <c r="D7691">
        <v>-1.3816417E-4</v>
      </c>
    </row>
    <row r="7692" spans="1:4" x14ac:dyDescent="0.25">
      <c r="A7692">
        <v>0.76900000000000002</v>
      </c>
      <c r="B7692">
        <v>-82.959856000000002</v>
      </c>
      <c r="C7692">
        <v>-106.18401</v>
      </c>
      <c r="D7692">
        <v>-1.6007087E-4</v>
      </c>
    </row>
    <row r="7693" spans="1:4" x14ac:dyDescent="0.25">
      <c r="A7693">
        <v>0.76910000000000001</v>
      </c>
      <c r="B7693">
        <v>-82.933698000000007</v>
      </c>
      <c r="C7693">
        <v>-106.16875</v>
      </c>
      <c r="D7693">
        <v>-1.5974549999999999E-4</v>
      </c>
    </row>
    <row r="7694" spans="1:4" x14ac:dyDescent="0.25">
      <c r="A7694">
        <v>0.76919999999999999</v>
      </c>
      <c r="B7694">
        <v>-82.931518999999994</v>
      </c>
      <c r="C7694">
        <v>-106.16302</v>
      </c>
      <c r="D7694">
        <v>-1.8143527000000001E-4</v>
      </c>
    </row>
    <row r="7695" spans="1:4" x14ac:dyDescent="0.25">
      <c r="A7695">
        <v>0.76929999999999998</v>
      </c>
      <c r="B7695">
        <v>-82.933698000000007</v>
      </c>
      <c r="C7695">
        <v>-106.13632</v>
      </c>
      <c r="D7695">
        <v>-2.0323353999999999E-4</v>
      </c>
    </row>
    <row r="7696" spans="1:4" x14ac:dyDescent="0.25">
      <c r="A7696">
        <v>0.76939999999999997</v>
      </c>
      <c r="B7696">
        <v>-82.944597999999999</v>
      </c>
      <c r="C7696">
        <v>-106.12106</v>
      </c>
      <c r="D7696">
        <v>-1.5952864E-4</v>
      </c>
    </row>
    <row r="7697" spans="1:4" x14ac:dyDescent="0.25">
      <c r="A7697">
        <v>0.76949999999999996</v>
      </c>
      <c r="B7697">
        <v>-82.972935000000007</v>
      </c>
      <c r="C7697">
        <v>-106.11915999999999</v>
      </c>
      <c r="D7697">
        <v>-2.4639634999999997E-4</v>
      </c>
    </row>
    <row r="7698" spans="1:4" x14ac:dyDescent="0.25">
      <c r="A7698">
        <v>0.76959999999999995</v>
      </c>
      <c r="B7698">
        <v>-82.975115000000002</v>
      </c>
      <c r="C7698">
        <v>-106.10008000000001</v>
      </c>
      <c r="D7698">
        <v>-2.0301668E-4</v>
      </c>
    </row>
    <row r="7699" spans="1:4" x14ac:dyDescent="0.25">
      <c r="A7699">
        <v>0.76970000000000005</v>
      </c>
      <c r="B7699">
        <v>-82.977294999999998</v>
      </c>
      <c r="C7699">
        <v>-106.06194000000001</v>
      </c>
      <c r="D7699">
        <v>-1.5931170999999999E-4</v>
      </c>
    </row>
    <row r="7700" spans="1:4" x14ac:dyDescent="0.25">
      <c r="A7700">
        <v>0.76980000000000004</v>
      </c>
      <c r="B7700">
        <v>-82.948956999999993</v>
      </c>
      <c r="C7700">
        <v>-106.03142</v>
      </c>
      <c r="D7700">
        <v>-1.3707964000000001E-4</v>
      </c>
    </row>
    <row r="7701" spans="1:4" x14ac:dyDescent="0.25">
      <c r="A7701">
        <v>0.76990000000000003</v>
      </c>
      <c r="B7701">
        <v>-82.924978999999993</v>
      </c>
      <c r="C7701">
        <v>-106.02379000000001</v>
      </c>
      <c r="D7701">
        <v>-1.5811874999999999E-4</v>
      </c>
    </row>
    <row r="7702" spans="1:4" x14ac:dyDescent="0.25">
      <c r="A7702">
        <v>0.77</v>
      </c>
      <c r="B7702">
        <v>-82.946776999999997</v>
      </c>
      <c r="C7702">
        <v>-106.02951</v>
      </c>
      <c r="D7702">
        <v>-1.7937471999999999E-4</v>
      </c>
    </row>
    <row r="7703" spans="1:4" x14ac:dyDescent="0.25">
      <c r="A7703">
        <v>0.77010000000000001</v>
      </c>
      <c r="B7703">
        <v>-82.966396000000003</v>
      </c>
      <c r="C7703">
        <v>-106.06003</v>
      </c>
      <c r="D7703">
        <v>-1.7850713E-4</v>
      </c>
    </row>
    <row r="7704" spans="1:4" x14ac:dyDescent="0.25">
      <c r="A7704">
        <v>0.7702</v>
      </c>
      <c r="B7704">
        <v>-82.962035999999998</v>
      </c>
      <c r="C7704">
        <v>-106.08673</v>
      </c>
      <c r="D7704">
        <v>-1.5573283E-4</v>
      </c>
    </row>
    <row r="7705" spans="1:4" x14ac:dyDescent="0.25">
      <c r="A7705">
        <v>0.77029999999999998</v>
      </c>
      <c r="B7705">
        <v>-82.940237999999994</v>
      </c>
      <c r="C7705">
        <v>-106.09245</v>
      </c>
      <c r="D7705">
        <v>-2.2026011999999999E-4</v>
      </c>
    </row>
    <row r="7706" spans="1:4" x14ac:dyDescent="0.25">
      <c r="A7706">
        <v>0.77039999999999997</v>
      </c>
      <c r="B7706">
        <v>-82.935878000000002</v>
      </c>
      <c r="C7706">
        <v>-106.08673</v>
      </c>
      <c r="D7706">
        <v>-1.3285011E-4</v>
      </c>
    </row>
    <row r="7707" spans="1:4" x14ac:dyDescent="0.25">
      <c r="A7707">
        <v>0.77049999999999996</v>
      </c>
      <c r="B7707">
        <v>-82.933698000000007</v>
      </c>
      <c r="C7707">
        <v>-106.09435999999999</v>
      </c>
      <c r="D7707" s="1">
        <v>-2.3425024999999999E-5</v>
      </c>
    </row>
    <row r="7708" spans="1:4" x14ac:dyDescent="0.25">
      <c r="A7708">
        <v>0.77059999999999995</v>
      </c>
      <c r="B7708">
        <v>-82.929338999999999</v>
      </c>
      <c r="C7708">
        <v>-106.1058</v>
      </c>
      <c r="D7708" s="1">
        <v>-4.4680998999999999E-5</v>
      </c>
    </row>
    <row r="7709" spans="1:4" x14ac:dyDescent="0.25">
      <c r="A7709">
        <v>0.77070000000000005</v>
      </c>
      <c r="B7709">
        <v>-82.924978999999993</v>
      </c>
      <c r="C7709">
        <v>-106.09818</v>
      </c>
      <c r="D7709" s="1">
        <v>-8.7518378000000005E-5</v>
      </c>
    </row>
    <row r="7710" spans="1:4" x14ac:dyDescent="0.25">
      <c r="A7710">
        <v>0.77080000000000004</v>
      </c>
      <c r="B7710">
        <v>-82.944597999999999</v>
      </c>
      <c r="C7710">
        <v>-106.10008000000001</v>
      </c>
      <c r="D7710" s="1">
        <v>-4.2945811999999997E-5</v>
      </c>
    </row>
    <row r="7711" spans="1:4" x14ac:dyDescent="0.25">
      <c r="A7711">
        <v>0.77090000000000003</v>
      </c>
      <c r="B7711">
        <v>-82.944597999999999</v>
      </c>
      <c r="C7711">
        <v>-106.10962000000001</v>
      </c>
      <c r="D7711" s="1">
        <v>-4.2295149999999998E-5</v>
      </c>
    </row>
    <row r="7712" spans="1:4" x14ac:dyDescent="0.25">
      <c r="A7712">
        <v>0.77100000000000002</v>
      </c>
      <c r="B7712">
        <v>-82.940237999999994</v>
      </c>
      <c r="C7712">
        <v>-106.11915999999999</v>
      </c>
      <c r="D7712" s="1">
        <v>-6.3008895000000006E-5</v>
      </c>
    </row>
    <row r="7713" spans="1:4" x14ac:dyDescent="0.25">
      <c r="A7713">
        <v>0.77110000000000001</v>
      </c>
      <c r="B7713">
        <v>-82.955496999999994</v>
      </c>
      <c r="C7713">
        <v>-106.15349000000001</v>
      </c>
      <c r="D7713" s="1">
        <v>-8.4265001999999999E-5</v>
      </c>
    </row>
    <row r="7714" spans="1:4" x14ac:dyDescent="0.25">
      <c r="A7714">
        <v>0.7712</v>
      </c>
      <c r="B7714">
        <v>-82.948956999999993</v>
      </c>
      <c r="C7714">
        <v>-106.16302</v>
      </c>
      <c r="D7714" s="1">
        <v>-3.9909235000000003E-5</v>
      </c>
    </row>
    <row r="7715" spans="1:4" x14ac:dyDescent="0.25">
      <c r="A7715">
        <v>0.77129999999999999</v>
      </c>
      <c r="B7715">
        <v>-82.933698000000007</v>
      </c>
      <c r="C7715">
        <v>-106.16875</v>
      </c>
      <c r="D7715" s="1">
        <v>-3.9258506E-5</v>
      </c>
    </row>
    <row r="7716" spans="1:4" x14ac:dyDescent="0.25">
      <c r="A7716">
        <v>0.77139999999999997</v>
      </c>
      <c r="B7716">
        <v>-82.918440000000004</v>
      </c>
      <c r="C7716">
        <v>-106.17637999999999</v>
      </c>
      <c r="D7716" s="1">
        <v>-8.2095951999999997E-5</v>
      </c>
    </row>
    <row r="7717" spans="1:4" x14ac:dyDescent="0.25">
      <c r="A7717">
        <v>0.77149999999999996</v>
      </c>
      <c r="B7717">
        <v>-82.918440000000004</v>
      </c>
      <c r="C7717">
        <v>-106.17637999999999</v>
      </c>
      <c r="D7717" s="1">
        <v>2.7003830999999999E-5</v>
      </c>
    </row>
    <row r="7718" spans="1:4" x14ac:dyDescent="0.25">
      <c r="A7718">
        <v>0.77159999999999995</v>
      </c>
      <c r="B7718">
        <v>-82.935878000000002</v>
      </c>
      <c r="C7718">
        <v>-106.17828</v>
      </c>
      <c r="D7718" s="1">
        <v>4.8802101000000001E-5</v>
      </c>
    </row>
    <row r="7719" spans="1:4" x14ac:dyDescent="0.25">
      <c r="A7719">
        <v>0.77170000000000005</v>
      </c>
      <c r="B7719">
        <v>-82.955496999999994</v>
      </c>
      <c r="C7719">
        <v>-106.17447</v>
      </c>
      <c r="D7719" s="1">
        <v>4.9344397E-5</v>
      </c>
    </row>
    <row r="7720" spans="1:4" x14ac:dyDescent="0.25">
      <c r="A7720">
        <v>0.77180000000000004</v>
      </c>
      <c r="B7720">
        <v>-82.951137000000003</v>
      </c>
      <c r="C7720">
        <v>-106.18782</v>
      </c>
      <c r="D7720" s="1">
        <v>4.9561329000000002E-5</v>
      </c>
    </row>
    <row r="7721" spans="1:4" x14ac:dyDescent="0.25">
      <c r="A7721">
        <v>0.77190000000000003</v>
      </c>
      <c r="B7721">
        <v>-82.927159000000003</v>
      </c>
      <c r="C7721">
        <v>-106.21834</v>
      </c>
      <c r="D7721" s="1">
        <v>7.1684763000000001E-5</v>
      </c>
    </row>
    <row r="7722" spans="1:4" x14ac:dyDescent="0.25">
      <c r="A7722">
        <v>0.77200000000000002</v>
      </c>
      <c r="B7722">
        <v>-82.924978999999993</v>
      </c>
      <c r="C7722">
        <v>-106.22787</v>
      </c>
      <c r="D7722" s="1">
        <v>2.8630586000000002E-5</v>
      </c>
    </row>
    <row r="7723" spans="1:4" x14ac:dyDescent="0.25">
      <c r="A7723">
        <v>0.77210000000000001</v>
      </c>
      <c r="B7723">
        <v>-82.929338999999999</v>
      </c>
      <c r="C7723">
        <v>-106.22405999999999</v>
      </c>
      <c r="D7723" s="1">
        <v>-1.4749156000000001E-5</v>
      </c>
    </row>
    <row r="7724" spans="1:4" x14ac:dyDescent="0.25">
      <c r="A7724">
        <v>0.7722</v>
      </c>
      <c r="B7724">
        <v>-82.914079999999998</v>
      </c>
      <c r="C7724">
        <v>-106.22978000000001</v>
      </c>
      <c r="D7724" s="1">
        <v>2.8955882999999999E-5</v>
      </c>
    </row>
    <row r="7725" spans="1:4" x14ac:dyDescent="0.25">
      <c r="A7725">
        <v>0.77229999999999999</v>
      </c>
      <c r="B7725">
        <v>-82.890101999999999</v>
      </c>
      <c r="C7725">
        <v>-106.20308</v>
      </c>
      <c r="D7725" s="1">
        <v>2.8847517000000001E-5</v>
      </c>
    </row>
    <row r="7726" spans="1:4" x14ac:dyDescent="0.25">
      <c r="A7726">
        <v>0.77239999999999998</v>
      </c>
      <c r="B7726">
        <v>-82.870482999999993</v>
      </c>
      <c r="C7726">
        <v>-106.2336</v>
      </c>
      <c r="D7726" s="1">
        <v>-1.4423792E-5</v>
      </c>
    </row>
    <row r="7727" spans="1:4" x14ac:dyDescent="0.25">
      <c r="A7727">
        <v>0.77249999999999996</v>
      </c>
      <c r="B7727">
        <v>-82.892281999999994</v>
      </c>
      <c r="C7727">
        <v>-106.24504</v>
      </c>
      <c r="D7727" s="1">
        <v>2.9064382E-5</v>
      </c>
    </row>
    <row r="7728" spans="1:4" x14ac:dyDescent="0.25">
      <c r="A7728">
        <v>0.77259999999999995</v>
      </c>
      <c r="B7728">
        <v>-82.909719999999993</v>
      </c>
      <c r="C7728">
        <v>-106.25458</v>
      </c>
      <c r="D7728" s="1">
        <v>-1.4532158E-5</v>
      </c>
    </row>
    <row r="7729" spans="1:4" x14ac:dyDescent="0.25">
      <c r="A7729">
        <v>0.77270000000000005</v>
      </c>
      <c r="B7729">
        <v>-82.903181000000004</v>
      </c>
      <c r="C7729">
        <v>-106.24504</v>
      </c>
      <c r="D7729">
        <v>-1.4543021E-4</v>
      </c>
    </row>
    <row r="7730" spans="1:4" x14ac:dyDescent="0.25">
      <c r="A7730">
        <v>0.77280000000000004</v>
      </c>
      <c r="B7730">
        <v>-82.916259999999994</v>
      </c>
      <c r="C7730">
        <v>-106.24885999999999</v>
      </c>
      <c r="D7730" s="1">
        <v>7.0491806000000001E-6</v>
      </c>
    </row>
    <row r="7731" spans="1:4" x14ac:dyDescent="0.25">
      <c r="A7731">
        <v>0.77290000000000003</v>
      </c>
      <c r="B7731">
        <v>-82.909719999999993</v>
      </c>
      <c r="C7731">
        <v>-106.27365</v>
      </c>
      <c r="D7731" s="1">
        <v>2.9064315999999999E-5</v>
      </c>
    </row>
    <row r="7732" spans="1:4" x14ac:dyDescent="0.25">
      <c r="A7732">
        <v>0.77300000000000002</v>
      </c>
      <c r="B7732">
        <v>-82.914079999999998</v>
      </c>
      <c r="C7732">
        <v>-106.2851</v>
      </c>
      <c r="D7732" s="1">
        <v>-3.6221994999999999E-5</v>
      </c>
    </row>
    <row r="7733" spans="1:4" x14ac:dyDescent="0.25">
      <c r="A7733">
        <v>0.77310000000000001</v>
      </c>
      <c r="B7733">
        <v>-82.920619000000002</v>
      </c>
      <c r="C7733">
        <v>-106.28700000000001</v>
      </c>
      <c r="D7733">
        <v>-1.0118308E-4</v>
      </c>
    </row>
    <row r="7734" spans="1:4" x14ac:dyDescent="0.25">
      <c r="A7734">
        <v>0.7732</v>
      </c>
      <c r="B7734">
        <v>-82.918440000000004</v>
      </c>
      <c r="C7734">
        <v>-106.2603</v>
      </c>
      <c r="D7734" s="1">
        <v>-3.5788199000000001E-5</v>
      </c>
    </row>
    <row r="7735" spans="1:4" x14ac:dyDescent="0.25">
      <c r="A7735">
        <v>0.77329999999999999</v>
      </c>
      <c r="B7735">
        <v>-82.885741999999993</v>
      </c>
      <c r="C7735">
        <v>-106.26984</v>
      </c>
      <c r="D7735" s="1">
        <v>-7.9384671999999996E-5</v>
      </c>
    </row>
    <row r="7736" spans="1:4" x14ac:dyDescent="0.25">
      <c r="A7736">
        <v>0.77339999999999998</v>
      </c>
      <c r="B7736">
        <v>-82.853044999999995</v>
      </c>
      <c r="C7736">
        <v>-106.28700000000001</v>
      </c>
      <c r="D7736" s="1">
        <v>-7.9384738999999999E-5</v>
      </c>
    </row>
    <row r="7737" spans="1:4" x14ac:dyDescent="0.25">
      <c r="A7737">
        <v>0.77349999999999997</v>
      </c>
      <c r="B7737">
        <v>-82.857404000000002</v>
      </c>
      <c r="C7737">
        <v>-106.31752</v>
      </c>
      <c r="D7737" s="1">
        <v>-7.9493238000000004E-5</v>
      </c>
    </row>
    <row r="7738" spans="1:4" x14ac:dyDescent="0.25">
      <c r="A7738">
        <v>0.77359999999999995</v>
      </c>
      <c r="B7738">
        <v>-82.833426000000003</v>
      </c>
      <c r="C7738">
        <v>-106.33659</v>
      </c>
      <c r="D7738" s="1">
        <v>-5.7803400000000003E-5</v>
      </c>
    </row>
    <row r="7739" spans="1:4" x14ac:dyDescent="0.25">
      <c r="A7739">
        <v>0.77370000000000005</v>
      </c>
      <c r="B7739">
        <v>-82.842146</v>
      </c>
      <c r="C7739">
        <v>-106.33087</v>
      </c>
      <c r="D7739">
        <v>-1.2308978E-4</v>
      </c>
    </row>
    <row r="7740" spans="1:4" x14ac:dyDescent="0.25">
      <c r="A7740">
        <v>0.77380000000000004</v>
      </c>
      <c r="B7740">
        <v>-82.844324999999998</v>
      </c>
      <c r="C7740">
        <v>-106.33087</v>
      </c>
      <c r="D7740">
        <v>-1.0107444000000001E-4</v>
      </c>
    </row>
    <row r="7741" spans="1:4" x14ac:dyDescent="0.25">
      <c r="A7741">
        <v>0.77390000000000003</v>
      </c>
      <c r="B7741">
        <v>-82.820346999999998</v>
      </c>
      <c r="C7741">
        <v>-106.3385</v>
      </c>
      <c r="D7741" s="1">
        <v>-5.7152604999999999E-5</v>
      </c>
    </row>
    <row r="7742" spans="1:4" x14ac:dyDescent="0.25">
      <c r="A7742">
        <v>0.77400000000000002</v>
      </c>
      <c r="B7742">
        <v>-82.839966000000004</v>
      </c>
      <c r="C7742">
        <v>-106.3385</v>
      </c>
      <c r="D7742" s="1">
        <v>-1.3230768E-5</v>
      </c>
    </row>
    <row r="7743" spans="1:4" x14ac:dyDescent="0.25">
      <c r="A7743">
        <v>0.77410000000000001</v>
      </c>
      <c r="B7743">
        <v>-82.844324999999998</v>
      </c>
      <c r="C7743">
        <v>-106.33468999999999</v>
      </c>
      <c r="D7743" s="1">
        <v>-5.6502010000000003E-5</v>
      </c>
    </row>
    <row r="7744" spans="1:4" x14ac:dyDescent="0.25">
      <c r="A7744">
        <v>0.7742</v>
      </c>
      <c r="B7744">
        <v>-82.846504999999993</v>
      </c>
      <c r="C7744">
        <v>-106.32514999999999</v>
      </c>
      <c r="D7744" s="1">
        <v>9.5435285000000007E-6</v>
      </c>
    </row>
    <row r="7745" spans="1:4" x14ac:dyDescent="0.25">
      <c r="A7745">
        <v>0.77429999999999999</v>
      </c>
      <c r="B7745">
        <v>-82.861763999999994</v>
      </c>
      <c r="C7745">
        <v>-106.33087</v>
      </c>
      <c r="D7745" s="1">
        <v>9.8688262000000005E-6</v>
      </c>
    </row>
    <row r="7746" spans="1:4" x14ac:dyDescent="0.25">
      <c r="A7746">
        <v>0.77439999999999998</v>
      </c>
      <c r="B7746">
        <v>-82.848685000000003</v>
      </c>
      <c r="C7746">
        <v>-106.31180000000001</v>
      </c>
      <c r="D7746" s="1">
        <v>-1.1821010999999999E-5</v>
      </c>
    </row>
    <row r="7747" spans="1:4" x14ac:dyDescent="0.25">
      <c r="A7747">
        <v>0.77449999999999997</v>
      </c>
      <c r="B7747">
        <v>-82.859583999999998</v>
      </c>
      <c r="C7747">
        <v>-106.29082</v>
      </c>
      <c r="D7747" s="1">
        <v>-3.2859986999999998E-5</v>
      </c>
    </row>
    <row r="7748" spans="1:4" x14ac:dyDescent="0.25">
      <c r="A7748">
        <v>0.77459999999999996</v>
      </c>
      <c r="B7748">
        <v>-82.829066999999995</v>
      </c>
      <c r="C7748">
        <v>-106.29082</v>
      </c>
      <c r="D7748" s="1">
        <v>5.4875322E-5</v>
      </c>
    </row>
    <row r="7749" spans="1:4" x14ac:dyDescent="0.25">
      <c r="A7749">
        <v>0.77470000000000006</v>
      </c>
      <c r="B7749">
        <v>-82.824707000000004</v>
      </c>
      <c r="C7749">
        <v>-106.28319</v>
      </c>
      <c r="D7749" s="1">
        <v>1.1929444E-5</v>
      </c>
    </row>
    <row r="7750" spans="1:4" x14ac:dyDescent="0.25">
      <c r="A7750">
        <v>0.77480000000000004</v>
      </c>
      <c r="B7750">
        <v>-82.796368999999999</v>
      </c>
      <c r="C7750">
        <v>-106.2851</v>
      </c>
      <c r="D7750" s="1">
        <v>-9.4350293999999994E-6</v>
      </c>
    </row>
    <row r="7751" spans="1:4" x14ac:dyDescent="0.25">
      <c r="A7751">
        <v>0.77490000000000003</v>
      </c>
      <c r="B7751">
        <v>-82.792010000000005</v>
      </c>
      <c r="C7751">
        <v>-106.30798</v>
      </c>
      <c r="D7751" s="1">
        <v>3.4595374E-5</v>
      </c>
    </row>
    <row r="7752" spans="1:4" x14ac:dyDescent="0.25">
      <c r="A7752">
        <v>0.77500000000000002</v>
      </c>
      <c r="B7752">
        <v>-82.761492000000004</v>
      </c>
      <c r="C7752">
        <v>-106.30798</v>
      </c>
      <c r="D7752" s="1">
        <v>-3.0040341999999999E-5</v>
      </c>
    </row>
    <row r="7753" spans="1:4" x14ac:dyDescent="0.25">
      <c r="A7753">
        <v>0.77510000000000001</v>
      </c>
      <c r="B7753">
        <v>-82.765851999999995</v>
      </c>
      <c r="C7753">
        <v>-106.32706</v>
      </c>
      <c r="D7753" s="1">
        <v>-2.9172815000000001E-5</v>
      </c>
    </row>
    <row r="7754" spans="1:4" x14ac:dyDescent="0.25">
      <c r="A7754">
        <v>0.7752</v>
      </c>
      <c r="B7754">
        <v>-82.809448000000003</v>
      </c>
      <c r="C7754">
        <v>-106.33659</v>
      </c>
      <c r="D7754" s="1">
        <v>-2.8630518999999998E-5</v>
      </c>
    </row>
    <row r="7755" spans="1:4" x14ac:dyDescent="0.25">
      <c r="A7755">
        <v>0.77529999999999999</v>
      </c>
      <c r="B7755">
        <v>-82.842146</v>
      </c>
      <c r="C7755">
        <v>-106.32324</v>
      </c>
      <c r="D7755">
        <v>1.2460803E-4</v>
      </c>
    </row>
    <row r="7756" spans="1:4" x14ac:dyDescent="0.25">
      <c r="A7756">
        <v>0.77539999999999998</v>
      </c>
      <c r="B7756">
        <v>-82.866123999999999</v>
      </c>
      <c r="C7756">
        <v>-106.32133</v>
      </c>
      <c r="D7756" s="1">
        <v>8.1879086999999998E-5</v>
      </c>
    </row>
    <row r="7757" spans="1:4" x14ac:dyDescent="0.25">
      <c r="A7757">
        <v>0.77549999999999997</v>
      </c>
      <c r="B7757">
        <v>-82.883561999999998</v>
      </c>
      <c r="C7757">
        <v>-106.33087</v>
      </c>
      <c r="D7757" s="1">
        <v>3.9150073999999999E-5</v>
      </c>
    </row>
    <row r="7758" spans="1:4" x14ac:dyDescent="0.25">
      <c r="A7758">
        <v>0.77559999999999996</v>
      </c>
      <c r="B7758">
        <v>-82.868303999999995</v>
      </c>
      <c r="C7758">
        <v>-106.31752</v>
      </c>
      <c r="D7758" s="1">
        <v>4.0343031000000001E-5</v>
      </c>
    </row>
    <row r="7759" spans="1:4" x14ac:dyDescent="0.25">
      <c r="A7759">
        <v>0.77569999999999995</v>
      </c>
      <c r="B7759">
        <v>-82.829066999999995</v>
      </c>
      <c r="C7759">
        <v>-106.31943</v>
      </c>
      <c r="D7759" s="1">
        <v>4.0885327E-5</v>
      </c>
    </row>
    <row r="7760" spans="1:4" x14ac:dyDescent="0.25">
      <c r="A7760">
        <v>0.77580000000000005</v>
      </c>
      <c r="B7760">
        <v>-82.813807999999995</v>
      </c>
      <c r="C7760">
        <v>-106.32324</v>
      </c>
      <c r="D7760" s="1">
        <v>6.3659690000000002E-5</v>
      </c>
    </row>
    <row r="7761" spans="1:4" x14ac:dyDescent="0.25">
      <c r="A7761">
        <v>0.77590000000000003</v>
      </c>
      <c r="B7761">
        <v>-82.829066999999995</v>
      </c>
      <c r="C7761">
        <v>-106.3385</v>
      </c>
      <c r="D7761" s="1">
        <v>2.1256041E-5</v>
      </c>
    </row>
    <row r="7762" spans="1:4" x14ac:dyDescent="0.25">
      <c r="A7762">
        <v>0.77600000000000002</v>
      </c>
      <c r="B7762">
        <v>-82.850864999999999</v>
      </c>
      <c r="C7762">
        <v>-106.33087</v>
      </c>
      <c r="D7762" s="1">
        <v>2.2232067E-5</v>
      </c>
    </row>
    <row r="7763" spans="1:4" x14ac:dyDescent="0.25">
      <c r="A7763">
        <v>0.77610000000000001</v>
      </c>
      <c r="B7763">
        <v>-82.877022999999994</v>
      </c>
      <c r="C7763">
        <v>-106.33278</v>
      </c>
      <c r="D7763" s="1">
        <v>2.2991228000000001E-5</v>
      </c>
    </row>
    <row r="7764" spans="1:4" x14ac:dyDescent="0.25">
      <c r="A7764">
        <v>0.7762</v>
      </c>
      <c r="B7764">
        <v>-82.901000999999994</v>
      </c>
      <c r="C7764">
        <v>-106.30607999999999</v>
      </c>
      <c r="D7764" s="1">
        <v>2.3750388999999999E-5</v>
      </c>
    </row>
    <row r="7765" spans="1:4" x14ac:dyDescent="0.25">
      <c r="A7765">
        <v>0.77629999999999999</v>
      </c>
      <c r="B7765">
        <v>-82.898820999999998</v>
      </c>
      <c r="C7765">
        <v>-106.32514999999999</v>
      </c>
      <c r="D7765" s="1">
        <v>4.6307753000000002E-5</v>
      </c>
    </row>
    <row r="7766" spans="1:4" x14ac:dyDescent="0.25">
      <c r="A7766">
        <v>0.77639999999999998</v>
      </c>
      <c r="B7766">
        <v>-82.898820999999998</v>
      </c>
      <c r="C7766">
        <v>-106.32133</v>
      </c>
      <c r="D7766" s="1">
        <v>6.8973683E-5</v>
      </c>
    </row>
    <row r="7767" spans="1:4" x14ac:dyDescent="0.25">
      <c r="A7767">
        <v>0.77649999999999997</v>
      </c>
      <c r="B7767">
        <v>-82.877022999999994</v>
      </c>
      <c r="C7767">
        <v>-106.33659</v>
      </c>
      <c r="D7767">
        <v>1.3491071999999999E-4</v>
      </c>
    </row>
    <row r="7768" spans="1:4" x14ac:dyDescent="0.25">
      <c r="A7768">
        <v>0.77659999999999996</v>
      </c>
      <c r="B7768">
        <v>-82.850864999999999</v>
      </c>
      <c r="C7768">
        <v>-106.34804</v>
      </c>
      <c r="D7768" s="1">
        <v>6.9841144000000005E-5</v>
      </c>
    </row>
    <row r="7769" spans="1:4" x14ac:dyDescent="0.25">
      <c r="A7769">
        <v>0.77669999999999995</v>
      </c>
      <c r="B7769">
        <v>-82.842146</v>
      </c>
      <c r="C7769">
        <v>-106.34232</v>
      </c>
      <c r="D7769" s="1">
        <v>4.8693602000000003E-5</v>
      </c>
    </row>
    <row r="7770" spans="1:4" x14ac:dyDescent="0.25">
      <c r="A7770">
        <v>0.77680000000000005</v>
      </c>
      <c r="B7770">
        <v>-82.839966000000004</v>
      </c>
      <c r="C7770">
        <v>-106.34422000000001</v>
      </c>
      <c r="D7770" s="1">
        <v>9.2940871000000004E-5</v>
      </c>
    </row>
    <row r="7771" spans="1:4" x14ac:dyDescent="0.25">
      <c r="A7771">
        <v>0.77690000000000003</v>
      </c>
      <c r="B7771">
        <v>-82.850864999999999</v>
      </c>
      <c r="C7771">
        <v>-106.32514999999999</v>
      </c>
      <c r="D7771" s="1">
        <v>4.9995059E-5</v>
      </c>
    </row>
    <row r="7772" spans="1:4" x14ac:dyDescent="0.25">
      <c r="A7772">
        <v>0.77700000000000002</v>
      </c>
      <c r="B7772">
        <v>-82.837785999999994</v>
      </c>
      <c r="C7772">
        <v>-106.31943</v>
      </c>
      <c r="D7772" s="1">
        <v>7.255249E-5</v>
      </c>
    </row>
    <row r="7773" spans="1:4" x14ac:dyDescent="0.25">
      <c r="A7773">
        <v>0.77710000000000001</v>
      </c>
      <c r="B7773">
        <v>-82.818168</v>
      </c>
      <c r="C7773">
        <v>-106.30798</v>
      </c>
      <c r="D7773" s="1">
        <v>9.4676057999999998E-5</v>
      </c>
    </row>
    <row r="7774" spans="1:4" x14ac:dyDescent="0.25">
      <c r="A7774">
        <v>0.7772</v>
      </c>
      <c r="B7774">
        <v>-82.820346999999998</v>
      </c>
      <c r="C7774">
        <v>-106.30607999999999</v>
      </c>
      <c r="D7774">
        <v>1.3827266000000001E-4</v>
      </c>
    </row>
    <row r="7775" spans="1:4" x14ac:dyDescent="0.25">
      <c r="A7775">
        <v>0.77729999999999999</v>
      </c>
      <c r="B7775">
        <v>-82.824707000000004</v>
      </c>
      <c r="C7775">
        <v>-106.32133</v>
      </c>
      <c r="D7775">
        <v>1.6007087E-4</v>
      </c>
    </row>
    <row r="7776" spans="1:4" x14ac:dyDescent="0.25">
      <c r="A7776">
        <v>0.77739999999999998</v>
      </c>
      <c r="B7776">
        <v>-82.815988000000004</v>
      </c>
      <c r="C7776">
        <v>-106.34995000000001</v>
      </c>
      <c r="D7776">
        <v>1.3794723E-4</v>
      </c>
    </row>
    <row r="7777" spans="1:4" x14ac:dyDescent="0.25">
      <c r="A7777">
        <v>0.77749999999999997</v>
      </c>
      <c r="B7777">
        <v>-82.809448000000003</v>
      </c>
      <c r="C7777">
        <v>-106.34995000000001</v>
      </c>
      <c r="D7777">
        <v>1.3794723E-4</v>
      </c>
    </row>
    <row r="7778" spans="1:4" x14ac:dyDescent="0.25">
      <c r="A7778">
        <v>0.77759999999999996</v>
      </c>
      <c r="B7778">
        <v>-82.824707000000004</v>
      </c>
      <c r="C7778">
        <v>-106.32896</v>
      </c>
      <c r="D7778">
        <v>1.5963714E-4</v>
      </c>
    </row>
    <row r="7779" spans="1:4" x14ac:dyDescent="0.25">
      <c r="A7779">
        <v>0.77769999999999995</v>
      </c>
      <c r="B7779">
        <v>-82.811627999999999</v>
      </c>
      <c r="C7779">
        <v>-106.31752</v>
      </c>
      <c r="D7779">
        <v>2.4672171999999998E-4</v>
      </c>
    </row>
    <row r="7780" spans="1:4" x14ac:dyDescent="0.25">
      <c r="A7780">
        <v>0.77780000000000005</v>
      </c>
      <c r="B7780">
        <v>-82.800729000000004</v>
      </c>
      <c r="C7780">
        <v>-106.32896</v>
      </c>
      <c r="D7780">
        <v>2.4639634999999997E-4</v>
      </c>
    </row>
    <row r="7781" spans="1:4" x14ac:dyDescent="0.25">
      <c r="A7781">
        <v>0.77790000000000004</v>
      </c>
      <c r="B7781">
        <v>-82.824707000000004</v>
      </c>
      <c r="C7781">
        <v>-106.32514999999999</v>
      </c>
      <c r="D7781">
        <v>1.8078475000000001E-4</v>
      </c>
    </row>
    <row r="7782" spans="1:4" x14ac:dyDescent="0.25">
      <c r="A7782">
        <v>0.77800000000000002</v>
      </c>
      <c r="B7782">
        <v>-82.835605999999999</v>
      </c>
      <c r="C7782">
        <v>-106.33278</v>
      </c>
      <c r="D7782">
        <v>1.1549824E-4</v>
      </c>
    </row>
    <row r="7783" spans="1:4" x14ac:dyDescent="0.25">
      <c r="A7783">
        <v>0.77810000000000001</v>
      </c>
      <c r="B7783">
        <v>-82.831247000000005</v>
      </c>
      <c r="C7783">
        <v>-106.33659</v>
      </c>
      <c r="D7783">
        <v>1.7970015E-4</v>
      </c>
    </row>
    <row r="7784" spans="1:4" x14ac:dyDescent="0.25">
      <c r="A7784">
        <v>0.7782</v>
      </c>
      <c r="B7784">
        <v>-82.842146</v>
      </c>
      <c r="C7784">
        <v>-106.33278</v>
      </c>
      <c r="D7784">
        <v>2.0138999000000001E-4</v>
      </c>
    </row>
    <row r="7785" spans="1:4" x14ac:dyDescent="0.25">
      <c r="A7785">
        <v>0.77829999999999999</v>
      </c>
      <c r="B7785">
        <v>-82.826886999999999</v>
      </c>
      <c r="C7785">
        <v>-106.32324</v>
      </c>
      <c r="D7785">
        <v>1.3491071999999999E-4</v>
      </c>
    </row>
    <row r="7786" spans="1:4" x14ac:dyDescent="0.25">
      <c r="A7786">
        <v>0.77839999999999998</v>
      </c>
      <c r="B7786">
        <v>-82.796368999999999</v>
      </c>
      <c r="C7786">
        <v>-106.35948</v>
      </c>
      <c r="D7786">
        <v>2.4260062E-4</v>
      </c>
    </row>
    <row r="7787" spans="1:4" x14ac:dyDescent="0.25">
      <c r="A7787">
        <v>0.77849999999999997</v>
      </c>
      <c r="B7787">
        <v>-82.794189000000003</v>
      </c>
      <c r="C7787">
        <v>-106.40526</v>
      </c>
      <c r="D7787">
        <v>2.1993475000000001E-4</v>
      </c>
    </row>
    <row r="7788" spans="1:4" x14ac:dyDescent="0.25">
      <c r="A7788">
        <v>0.77859999999999996</v>
      </c>
      <c r="B7788">
        <v>-82.802909</v>
      </c>
      <c r="C7788">
        <v>-106.41098</v>
      </c>
      <c r="D7788">
        <v>2.1928415999999999E-4</v>
      </c>
    </row>
    <row r="7789" spans="1:4" x14ac:dyDescent="0.25">
      <c r="A7789">
        <v>0.77869999999999995</v>
      </c>
      <c r="B7789">
        <v>-82.796368999999999</v>
      </c>
      <c r="C7789">
        <v>-106.40907</v>
      </c>
      <c r="D7789">
        <v>1.0964201000000001E-4</v>
      </c>
    </row>
    <row r="7790" spans="1:4" x14ac:dyDescent="0.25">
      <c r="A7790">
        <v>0.77880000000000005</v>
      </c>
      <c r="B7790">
        <v>-82.818168</v>
      </c>
      <c r="C7790">
        <v>-106.42624000000001</v>
      </c>
      <c r="D7790">
        <v>1.5280476000000001E-4</v>
      </c>
    </row>
    <row r="7791" spans="1:4" x14ac:dyDescent="0.25">
      <c r="A7791">
        <v>0.77890000000000004</v>
      </c>
      <c r="B7791">
        <v>-82.839966000000004</v>
      </c>
      <c r="C7791">
        <v>-106.40716999999999</v>
      </c>
      <c r="D7791" s="1">
        <v>6.5177879000000001E-5</v>
      </c>
    </row>
    <row r="7792" spans="1:4" x14ac:dyDescent="0.25">
      <c r="A7792">
        <v>0.77900000000000003</v>
      </c>
      <c r="B7792">
        <v>-82.839966000000004</v>
      </c>
      <c r="C7792">
        <v>-106.39</v>
      </c>
      <c r="D7792" s="1">
        <v>8.6650850999999993E-5</v>
      </c>
    </row>
    <row r="7793" spans="1:4" x14ac:dyDescent="0.25">
      <c r="A7793">
        <v>0.77910000000000001</v>
      </c>
      <c r="B7793">
        <v>-82.815988000000004</v>
      </c>
      <c r="C7793">
        <v>-106.38618</v>
      </c>
      <c r="D7793" s="1">
        <v>6.4201919000000005E-5</v>
      </c>
    </row>
    <row r="7794" spans="1:4" x14ac:dyDescent="0.25">
      <c r="A7794">
        <v>0.7792</v>
      </c>
      <c r="B7794">
        <v>-82.785470000000004</v>
      </c>
      <c r="C7794">
        <v>-106.39191</v>
      </c>
      <c r="D7794" s="1">
        <v>6.3442692000000006E-5</v>
      </c>
    </row>
    <row r="7795" spans="1:4" x14ac:dyDescent="0.25">
      <c r="A7795">
        <v>0.77929999999999999</v>
      </c>
      <c r="B7795">
        <v>-82.763672</v>
      </c>
      <c r="C7795">
        <v>-106.37855999999999</v>
      </c>
      <c r="D7795" s="1">
        <v>6.3117393999999997E-5</v>
      </c>
    </row>
    <row r="7796" spans="1:4" x14ac:dyDescent="0.25">
      <c r="A7796">
        <v>0.77939999999999998</v>
      </c>
      <c r="B7796">
        <v>-82.772390999999999</v>
      </c>
      <c r="C7796">
        <v>-106.37665</v>
      </c>
      <c r="D7796" s="1">
        <v>6.2141367999999993E-5</v>
      </c>
    </row>
    <row r="7797" spans="1:4" x14ac:dyDescent="0.25">
      <c r="A7797">
        <v>0.77949999999999997</v>
      </c>
      <c r="B7797">
        <v>-82.748412999999999</v>
      </c>
      <c r="C7797">
        <v>-106.37855999999999</v>
      </c>
      <c r="D7797" s="1">
        <v>1.8219396999999999E-5</v>
      </c>
    </row>
    <row r="7798" spans="1:4" x14ac:dyDescent="0.25">
      <c r="A7798">
        <v>0.77959999999999996</v>
      </c>
      <c r="B7798">
        <v>-82.761492000000004</v>
      </c>
      <c r="C7798">
        <v>-106.36902000000001</v>
      </c>
      <c r="D7798" s="1">
        <v>6.0731479000000002E-5</v>
      </c>
    </row>
    <row r="7799" spans="1:4" x14ac:dyDescent="0.25">
      <c r="A7799">
        <v>0.77969999999999995</v>
      </c>
      <c r="B7799">
        <v>-82.746233000000004</v>
      </c>
      <c r="C7799">
        <v>-106.37855999999999</v>
      </c>
      <c r="D7799" s="1">
        <v>5.9972451000000001E-5</v>
      </c>
    </row>
    <row r="7800" spans="1:4" x14ac:dyDescent="0.25">
      <c r="A7800">
        <v>0.77980000000000005</v>
      </c>
      <c r="B7800">
        <v>-82.733153999999999</v>
      </c>
      <c r="C7800">
        <v>-106.40143999999999</v>
      </c>
      <c r="D7800" s="1">
        <v>-4.9561195999999998E-5</v>
      </c>
    </row>
    <row r="7801" spans="1:4" x14ac:dyDescent="0.25">
      <c r="A7801">
        <v>0.77990000000000004</v>
      </c>
      <c r="B7801">
        <v>-82.722255000000004</v>
      </c>
      <c r="C7801">
        <v>-106.44913</v>
      </c>
      <c r="D7801" s="1">
        <v>-7.1576397000000007E-5</v>
      </c>
    </row>
    <row r="7802" spans="1:4" x14ac:dyDescent="0.25">
      <c r="A7802">
        <v>0.78</v>
      </c>
      <c r="B7802">
        <v>-82.750592999999995</v>
      </c>
      <c r="C7802">
        <v>-106.43387</v>
      </c>
      <c r="D7802" s="1">
        <v>-5.0211991000000002E-5</v>
      </c>
    </row>
    <row r="7803" spans="1:4" x14ac:dyDescent="0.25">
      <c r="A7803">
        <v>0.78010000000000002</v>
      </c>
      <c r="B7803">
        <v>-82.770211000000003</v>
      </c>
      <c r="C7803">
        <v>-106.42433</v>
      </c>
      <c r="D7803">
        <v>-1.1582367E-4</v>
      </c>
    </row>
    <row r="7804" spans="1:4" x14ac:dyDescent="0.25">
      <c r="A7804">
        <v>0.7802</v>
      </c>
      <c r="B7804">
        <v>-82.772390999999999</v>
      </c>
      <c r="C7804">
        <v>-106.41098</v>
      </c>
      <c r="D7804" s="1">
        <v>-5.1079516999999998E-5</v>
      </c>
    </row>
    <row r="7805" spans="1:4" x14ac:dyDescent="0.25">
      <c r="A7805">
        <v>0.78029999999999999</v>
      </c>
      <c r="B7805">
        <v>-82.796368999999999</v>
      </c>
      <c r="C7805">
        <v>-106.39763000000001</v>
      </c>
      <c r="D7805" s="1">
        <v>-5.1296449E-5</v>
      </c>
    </row>
    <row r="7806" spans="1:4" x14ac:dyDescent="0.25">
      <c r="A7806">
        <v>0.78039999999999998</v>
      </c>
      <c r="B7806">
        <v>-82.805088999999995</v>
      </c>
      <c r="C7806">
        <v>-106.40143999999999</v>
      </c>
      <c r="D7806" s="1">
        <v>3.5028971E-5</v>
      </c>
    </row>
    <row r="7807" spans="1:4" x14ac:dyDescent="0.25">
      <c r="A7807">
        <v>0.78049999999999997</v>
      </c>
      <c r="B7807">
        <v>-82.805088999999995</v>
      </c>
      <c r="C7807">
        <v>-106.38428</v>
      </c>
      <c r="D7807" s="1">
        <v>-8.8928001000000006E-6</v>
      </c>
    </row>
    <row r="7808" spans="1:4" x14ac:dyDescent="0.25">
      <c r="A7808">
        <v>0.78059999999999996</v>
      </c>
      <c r="B7808">
        <v>-82.802909</v>
      </c>
      <c r="C7808">
        <v>-106.3652</v>
      </c>
      <c r="D7808" s="1">
        <v>-3.0691003999999999E-5</v>
      </c>
    </row>
    <row r="7809" spans="1:4" x14ac:dyDescent="0.25">
      <c r="A7809">
        <v>0.78069999999999995</v>
      </c>
      <c r="B7809">
        <v>-82.789829999999995</v>
      </c>
      <c r="C7809">
        <v>-106.33087</v>
      </c>
      <c r="D7809" s="1">
        <v>1.2579972999999999E-5</v>
      </c>
    </row>
    <row r="7810" spans="1:4" x14ac:dyDescent="0.25">
      <c r="A7810">
        <v>0.78080000000000005</v>
      </c>
      <c r="B7810">
        <v>-82.761492000000004</v>
      </c>
      <c r="C7810">
        <v>-106.34041000000001</v>
      </c>
      <c r="D7810" s="1">
        <v>1.2580039E-5</v>
      </c>
    </row>
    <row r="7811" spans="1:4" x14ac:dyDescent="0.25">
      <c r="A7811">
        <v>0.78090000000000004</v>
      </c>
      <c r="B7811">
        <v>-82.772390999999999</v>
      </c>
      <c r="C7811">
        <v>-106.35757</v>
      </c>
      <c r="D7811" s="1">
        <v>1.2146242000000001E-5</v>
      </c>
    </row>
    <row r="7812" spans="1:4" x14ac:dyDescent="0.25">
      <c r="A7812">
        <v>0.78100000000000003</v>
      </c>
      <c r="B7812">
        <v>-82.787649999999999</v>
      </c>
      <c r="C7812">
        <v>-106.35948</v>
      </c>
      <c r="D7812" s="1">
        <v>3.3836079999999998E-5</v>
      </c>
    </row>
    <row r="7813" spans="1:4" x14ac:dyDescent="0.25">
      <c r="A7813">
        <v>0.78110000000000002</v>
      </c>
      <c r="B7813">
        <v>-82.798548999999994</v>
      </c>
      <c r="C7813">
        <v>-106.32133</v>
      </c>
      <c r="D7813" s="1">
        <v>7.6998890000000005E-5</v>
      </c>
    </row>
    <row r="7814" spans="1:4" x14ac:dyDescent="0.25">
      <c r="A7814">
        <v>0.78120000000000001</v>
      </c>
      <c r="B7814">
        <v>-82.811627999999999</v>
      </c>
      <c r="C7814">
        <v>-106.31371</v>
      </c>
      <c r="D7814" s="1">
        <v>5.4875255999999999E-5</v>
      </c>
    </row>
    <row r="7815" spans="1:4" x14ac:dyDescent="0.25">
      <c r="A7815">
        <v>0.78129999999999999</v>
      </c>
      <c r="B7815">
        <v>-82.800729000000004</v>
      </c>
      <c r="C7815">
        <v>-106.34804</v>
      </c>
      <c r="D7815" s="1">
        <v>7.6565093000000004E-5</v>
      </c>
    </row>
    <row r="7816" spans="1:4" x14ac:dyDescent="0.25">
      <c r="A7816">
        <v>0.78139999999999998</v>
      </c>
      <c r="B7816">
        <v>-82.778931</v>
      </c>
      <c r="C7816">
        <v>-106.35567</v>
      </c>
      <c r="D7816" s="1">
        <v>3.2860054000000002E-5</v>
      </c>
    </row>
    <row r="7817" spans="1:4" x14ac:dyDescent="0.25">
      <c r="A7817">
        <v>0.78149999999999997</v>
      </c>
      <c r="B7817">
        <v>-82.746233000000004</v>
      </c>
      <c r="C7817">
        <v>-106.33659</v>
      </c>
      <c r="D7817">
        <v>1.1961934E-4</v>
      </c>
    </row>
    <row r="7818" spans="1:4" x14ac:dyDescent="0.25">
      <c r="A7818">
        <v>0.78159999999999996</v>
      </c>
      <c r="B7818">
        <v>-82.750592999999995</v>
      </c>
      <c r="C7818">
        <v>-106.32514999999999</v>
      </c>
      <c r="D7818">
        <v>1.4152610999999999E-4</v>
      </c>
    </row>
    <row r="7819" spans="1:4" x14ac:dyDescent="0.25">
      <c r="A7819">
        <v>0.78169999999999995</v>
      </c>
      <c r="B7819">
        <v>-82.761492000000004</v>
      </c>
      <c r="C7819">
        <v>-106.31752</v>
      </c>
      <c r="D7819">
        <v>1.4163454E-4</v>
      </c>
    </row>
    <row r="7820" spans="1:4" x14ac:dyDescent="0.25">
      <c r="A7820">
        <v>0.78180000000000005</v>
      </c>
      <c r="B7820">
        <v>-82.763672</v>
      </c>
      <c r="C7820">
        <v>-106.31180000000001</v>
      </c>
      <c r="D7820">
        <v>1.4163454E-4</v>
      </c>
    </row>
    <row r="7821" spans="1:4" x14ac:dyDescent="0.25">
      <c r="A7821">
        <v>0.78190000000000004</v>
      </c>
      <c r="B7821">
        <v>-82.785470000000004</v>
      </c>
      <c r="C7821">
        <v>-106.32896</v>
      </c>
      <c r="D7821" s="1">
        <v>9.8037999000000003E-5</v>
      </c>
    </row>
    <row r="7822" spans="1:4" x14ac:dyDescent="0.25">
      <c r="A7822">
        <v>0.78200000000000003</v>
      </c>
      <c r="B7822">
        <v>-82.752773000000005</v>
      </c>
      <c r="C7822">
        <v>-106.32133</v>
      </c>
      <c r="D7822" s="1">
        <v>9.8254996999999999E-5</v>
      </c>
    </row>
    <row r="7823" spans="1:4" x14ac:dyDescent="0.25">
      <c r="A7823">
        <v>0.78210000000000002</v>
      </c>
      <c r="B7823">
        <v>-82.720074999999994</v>
      </c>
      <c r="C7823">
        <v>-106.33087</v>
      </c>
      <c r="D7823">
        <v>1.2005313000000001E-4</v>
      </c>
    </row>
    <row r="7824" spans="1:4" x14ac:dyDescent="0.25">
      <c r="A7824">
        <v>0.78220000000000001</v>
      </c>
      <c r="B7824">
        <v>-82.728795000000005</v>
      </c>
      <c r="C7824">
        <v>-106.34232</v>
      </c>
      <c r="D7824" s="1">
        <v>7.6348228000000005E-5</v>
      </c>
    </row>
    <row r="7825" spans="1:4" x14ac:dyDescent="0.25">
      <c r="A7825">
        <v>0.7823</v>
      </c>
      <c r="B7825">
        <v>-82.715716</v>
      </c>
      <c r="C7825">
        <v>-106.34232</v>
      </c>
      <c r="D7825">
        <v>1.2016162999999999E-4</v>
      </c>
    </row>
    <row r="7826" spans="1:4" x14ac:dyDescent="0.25">
      <c r="A7826">
        <v>0.78239999999999998</v>
      </c>
      <c r="B7826">
        <v>-82.711355999999995</v>
      </c>
      <c r="C7826">
        <v>-106.33278</v>
      </c>
      <c r="D7826" s="1">
        <v>5.4441524999999999E-5</v>
      </c>
    </row>
    <row r="7827" spans="1:4" x14ac:dyDescent="0.25">
      <c r="A7827">
        <v>0.78249999999999997</v>
      </c>
      <c r="B7827">
        <v>-82.724435</v>
      </c>
      <c r="C7827">
        <v>-106.30226</v>
      </c>
      <c r="D7827" s="1">
        <v>5.4224527000000003E-5</v>
      </c>
    </row>
    <row r="7828" spans="1:4" x14ac:dyDescent="0.25">
      <c r="A7828">
        <v>0.78259999999999996</v>
      </c>
      <c r="B7828">
        <v>-82.717895999999996</v>
      </c>
      <c r="C7828">
        <v>-106.29653999999999</v>
      </c>
      <c r="D7828" s="1">
        <v>-1.1170216000000001E-5</v>
      </c>
    </row>
    <row r="7829" spans="1:4" x14ac:dyDescent="0.25">
      <c r="A7829">
        <v>0.78269999999999995</v>
      </c>
      <c r="B7829">
        <v>-82.746233000000004</v>
      </c>
      <c r="C7829">
        <v>-106.30798</v>
      </c>
      <c r="D7829" s="1">
        <v>5.4007661999999997E-5</v>
      </c>
    </row>
    <row r="7830" spans="1:4" x14ac:dyDescent="0.25">
      <c r="A7830">
        <v>0.78280000000000005</v>
      </c>
      <c r="B7830">
        <v>-82.735333999999995</v>
      </c>
      <c r="C7830">
        <v>-106.34613</v>
      </c>
      <c r="D7830" s="1">
        <v>5.303157E-5</v>
      </c>
    </row>
    <row r="7831" spans="1:4" x14ac:dyDescent="0.25">
      <c r="A7831">
        <v>0.78290000000000004</v>
      </c>
      <c r="B7831">
        <v>-82.735333999999995</v>
      </c>
      <c r="C7831">
        <v>-106.37474</v>
      </c>
      <c r="D7831" s="1">
        <v>-1.2254808E-5</v>
      </c>
    </row>
    <row r="7832" spans="1:4" x14ac:dyDescent="0.25">
      <c r="A7832">
        <v>0.78300000000000003</v>
      </c>
      <c r="B7832">
        <v>-82.713536000000005</v>
      </c>
      <c r="C7832">
        <v>-106.39191</v>
      </c>
      <c r="D7832" s="1">
        <v>-5.5959847000000001E-5</v>
      </c>
    </row>
    <row r="7833" spans="1:4" x14ac:dyDescent="0.25">
      <c r="A7833">
        <v>0.78310000000000002</v>
      </c>
      <c r="B7833">
        <v>-82.737514000000004</v>
      </c>
      <c r="C7833">
        <v>-106.39763000000001</v>
      </c>
      <c r="D7833" s="1">
        <v>-9.9881685000000002E-5</v>
      </c>
    </row>
    <row r="7834" spans="1:4" x14ac:dyDescent="0.25">
      <c r="A7834">
        <v>0.78320000000000001</v>
      </c>
      <c r="B7834">
        <v>-82.763672</v>
      </c>
      <c r="C7834">
        <v>-106.39954</v>
      </c>
      <c r="D7834" s="1">
        <v>-5.6935872999999998E-5</v>
      </c>
    </row>
    <row r="7835" spans="1:4" x14ac:dyDescent="0.25">
      <c r="A7835">
        <v>0.7833</v>
      </c>
      <c r="B7835">
        <v>-82.789829999999995</v>
      </c>
      <c r="C7835">
        <v>-106.41479</v>
      </c>
      <c r="D7835" s="1">
        <v>7.8082749999999994E-6</v>
      </c>
    </row>
    <row r="7836" spans="1:4" x14ac:dyDescent="0.25">
      <c r="A7836">
        <v>0.78339999999999999</v>
      </c>
      <c r="B7836">
        <v>-82.783289999999994</v>
      </c>
      <c r="C7836">
        <v>-106.41670000000001</v>
      </c>
      <c r="D7836" s="1">
        <v>-5.8562627999999997E-5</v>
      </c>
    </row>
    <row r="7837" spans="1:4" x14ac:dyDescent="0.25">
      <c r="A7837">
        <v>0.78349999999999997</v>
      </c>
      <c r="B7837">
        <v>-82.787649999999999</v>
      </c>
      <c r="C7837">
        <v>-106.43959</v>
      </c>
      <c r="D7837" s="1">
        <v>-1.5725182000000001E-5</v>
      </c>
    </row>
    <row r="7838" spans="1:4" x14ac:dyDescent="0.25">
      <c r="A7838">
        <v>0.78359999999999996</v>
      </c>
      <c r="B7838">
        <v>-82.807267999999993</v>
      </c>
      <c r="C7838">
        <v>-106.44531000000001</v>
      </c>
      <c r="D7838" s="1">
        <v>-1.6809641000000001E-5</v>
      </c>
    </row>
    <row r="7839" spans="1:4" x14ac:dyDescent="0.25">
      <c r="A7839">
        <v>0.78369999999999995</v>
      </c>
      <c r="B7839">
        <v>-82.800729000000004</v>
      </c>
      <c r="C7839">
        <v>-106.40143999999999</v>
      </c>
      <c r="D7839" s="1">
        <v>-8.2855178999999995E-5</v>
      </c>
    </row>
    <row r="7840" spans="1:4" x14ac:dyDescent="0.25">
      <c r="A7840">
        <v>0.78380000000000005</v>
      </c>
      <c r="B7840">
        <v>-82.813807999999995</v>
      </c>
      <c r="C7840">
        <v>-106.37474</v>
      </c>
      <c r="D7840" s="1">
        <v>-6.2249734000000001E-5</v>
      </c>
    </row>
    <row r="7841" spans="1:4" x14ac:dyDescent="0.25">
      <c r="A7841">
        <v>0.78390000000000004</v>
      </c>
      <c r="B7841">
        <v>-82.789829999999995</v>
      </c>
      <c r="C7841">
        <v>-106.39</v>
      </c>
      <c r="D7841">
        <v>-1.070393E-4</v>
      </c>
    </row>
    <row r="7842" spans="1:4" x14ac:dyDescent="0.25">
      <c r="A7842">
        <v>0.78400000000000003</v>
      </c>
      <c r="B7842">
        <v>-82.768032000000005</v>
      </c>
      <c r="C7842">
        <v>-106.43196</v>
      </c>
      <c r="D7842">
        <v>-1.0790683E-4</v>
      </c>
    </row>
    <row r="7843" spans="1:4" x14ac:dyDescent="0.25">
      <c r="A7843">
        <v>0.78410000000000002</v>
      </c>
      <c r="B7843">
        <v>-82.763672</v>
      </c>
      <c r="C7843">
        <v>-106.43387</v>
      </c>
      <c r="D7843" s="1">
        <v>-8.7193079999999996E-5</v>
      </c>
    </row>
    <row r="7844" spans="1:4" x14ac:dyDescent="0.25">
      <c r="A7844">
        <v>0.78420000000000001</v>
      </c>
      <c r="B7844">
        <v>-82.761492000000004</v>
      </c>
      <c r="C7844">
        <v>-106.41670000000001</v>
      </c>
      <c r="D7844" s="1">
        <v>-8.8494537000000006E-5</v>
      </c>
    </row>
    <row r="7845" spans="1:4" x14ac:dyDescent="0.25">
      <c r="A7845">
        <v>0.7843</v>
      </c>
      <c r="B7845">
        <v>-82.750592999999995</v>
      </c>
      <c r="C7845">
        <v>-106.41861</v>
      </c>
      <c r="D7845" s="1">
        <v>-2.3967387000000001E-5</v>
      </c>
    </row>
    <row r="7846" spans="1:4" x14ac:dyDescent="0.25">
      <c r="A7846">
        <v>0.78439999999999999</v>
      </c>
      <c r="B7846">
        <v>-82.763672</v>
      </c>
      <c r="C7846">
        <v>-106.41098</v>
      </c>
      <c r="D7846" s="1">
        <v>-4.6741550000000003E-5</v>
      </c>
    </row>
    <row r="7847" spans="1:4" x14ac:dyDescent="0.25">
      <c r="A7847">
        <v>0.78449999999999998</v>
      </c>
      <c r="B7847">
        <v>-82.774570999999995</v>
      </c>
      <c r="C7847">
        <v>-106.42433</v>
      </c>
      <c r="D7847" s="1">
        <v>-9.1531113999999993E-5</v>
      </c>
    </row>
    <row r="7848" spans="1:4" x14ac:dyDescent="0.25">
      <c r="A7848">
        <v>0.78459999999999996</v>
      </c>
      <c r="B7848">
        <v>-82.746233000000004</v>
      </c>
      <c r="C7848">
        <v>-106.44341</v>
      </c>
      <c r="D7848" s="1">
        <v>-9.2724006000000005E-5</v>
      </c>
    </row>
    <row r="7849" spans="1:4" x14ac:dyDescent="0.25">
      <c r="A7849">
        <v>0.78469999999999995</v>
      </c>
      <c r="B7849">
        <v>-82.759311999999994</v>
      </c>
      <c r="C7849">
        <v>-106.43959</v>
      </c>
      <c r="D7849">
        <v>-1.3697114000000001E-4</v>
      </c>
    </row>
    <row r="7850" spans="1:4" x14ac:dyDescent="0.25">
      <c r="A7850">
        <v>0.78480000000000005</v>
      </c>
      <c r="B7850">
        <v>-82.783289999999994</v>
      </c>
      <c r="C7850">
        <v>-106.42815</v>
      </c>
      <c r="D7850" s="1">
        <v>-2.8847451E-5</v>
      </c>
    </row>
    <row r="7851" spans="1:4" x14ac:dyDescent="0.25">
      <c r="A7851">
        <v>0.78490000000000004</v>
      </c>
      <c r="B7851">
        <v>-82.785470000000004</v>
      </c>
      <c r="C7851">
        <v>-106.43768</v>
      </c>
      <c r="D7851" s="1">
        <v>-5.1187884000000001E-5</v>
      </c>
    </row>
    <row r="7852" spans="1:4" x14ac:dyDescent="0.25">
      <c r="A7852">
        <v>0.78500000000000003</v>
      </c>
      <c r="B7852">
        <v>-82.763672</v>
      </c>
      <c r="C7852">
        <v>-106.45103</v>
      </c>
      <c r="D7852" s="1">
        <v>-7.3636949E-5</v>
      </c>
    </row>
    <row r="7853" spans="1:4" x14ac:dyDescent="0.25">
      <c r="A7853">
        <v>0.78510000000000002</v>
      </c>
      <c r="B7853">
        <v>-82.757131999999999</v>
      </c>
      <c r="C7853">
        <v>-106.45676</v>
      </c>
      <c r="D7853">
        <v>-1.4000777999999999E-4</v>
      </c>
    </row>
    <row r="7854" spans="1:4" x14ac:dyDescent="0.25">
      <c r="A7854">
        <v>0.78520000000000001</v>
      </c>
      <c r="B7854">
        <v>-82.770211000000003</v>
      </c>
      <c r="C7854">
        <v>-106.47011000000001</v>
      </c>
      <c r="D7854" s="1">
        <v>-9.7387337000000003E-5</v>
      </c>
    </row>
    <row r="7855" spans="1:4" x14ac:dyDescent="0.25">
      <c r="A7855">
        <v>0.7853</v>
      </c>
      <c r="B7855">
        <v>-82.772390999999999</v>
      </c>
      <c r="C7855">
        <v>-106.47583</v>
      </c>
      <c r="D7855" s="1">
        <v>-9.8471729E-5</v>
      </c>
    </row>
    <row r="7856" spans="1:4" x14ac:dyDescent="0.25">
      <c r="A7856">
        <v>0.78539999999999999</v>
      </c>
      <c r="B7856">
        <v>-82.772390999999999</v>
      </c>
      <c r="C7856">
        <v>-106.47774</v>
      </c>
      <c r="D7856">
        <v>-1.2026992999999999E-4</v>
      </c>
    </row>
    <row r="7857" spans="1:4" x14ac:dyDescent="0.25">
      <c r="A7857">
        <v>0.78549999999999998</v>
      </c>
      <c r="B7857">
        <v>-82.772390999999999</v>
      </c>
      <c r="C7857">
        <v>-106.46057</v>
      </c>
      <c r="D7857">
        <v>-1.2059543E-4</v>
      </c>
    </row>
    <row r="7858" spans="1:4" x14ac:dyDescent="0.25">
      <c r="A7858">
        <v>0.78559999999999997</v>
      </c>
      <c r="B7858">
        <v>-82.785470000000004</v>
      </c>
      <c r="C7858">
        <v>-106.46629</v>
      </c>
      <c r="D7858">
        <v>-1.2113759E-4</v>
      </c>
    </row>
    <row r="7859" spans="1:4" x14ac:dyDescent="0.25">
      <c r="A7859">
        <v>0.78569999999999995</v>
      </c>
      <c r="B7859">
        <v>-82.805088999999995</v>
      </c>
      <c r="C7859">
        <v>-106.46438999999999</v>
      </c>
      <c r="D7859">
        <v>-1.2113765999999999E-4</v>
      </c>
    </row>
    <row r="7860" spans="1:4" x14ac:dyDescent="0.25">
      <c r="A7860">
        <v>0.78580000000000005</v>
      </c>
      <c r="B7860">
        <v>-82.815988000000004</v>
      </c>
      <c r="C7860">
        <v>-106.47774</v>
      </c>
      <c r="D7860">
        <v>-1.6484263000000001E-4</v>
      </c>
    </row>
    <row r="7861" spans="1:4" x14ac:dyDescent="0.25">
      <c r="A7861">
        <v>0.78590000000000004</v>
      </c>
      <c r="B7861">
        <v>-82.842146</v>
      </c>
      <c r="C7861">
        <v>-106.47392000000001</v>
      </c>
      <c r="D7861">
        <v>-2.5192735E-4</v>
      </c>
    </row>
    <row r="7862" spans="1:4" x14ac:dyDescent="0.25">
      <c r="A7862">
        <v>0.78600000000000003</v>
      </c>
      <c r="B7862">
        <v>-82.824707000000004</v>
      </c>
      <c r="C7862">
        <v>-106.42815</v>
      </c>
      <c r="D7862">
        <v>-1.8642396999999999E-4</v>
      </c>
    </row>
    <row r="7863" spans="1:4" x14ac:dyDescent="0.25">
      <c r="A7863">
        <v>0.78610000000000002</v>
      </c>
      <c r="B7863">
        <v>-82.822526999999994</v>
      </c>
      <c r="C7863">
        <v>-106.41098</v>
      </c>
      <c r="D7863">
        <v>-1.8642404000000001E-4</v>
      </c>
    </row>
    <row r="7864" spans="1:4" x14ac:dyDescent="0.25">
      <c r="A7864">
        <v>0.78620000000000001</v>
      </c>
      <c r="B7864">
        <v>-82.820346999999998</v>
      </c>
      <c r="C7864">
        <v>-106.40907</v>
      </c>
      <c r="D7864">
        <v>-2.0811387E-4</v>
      </c>
    </row>
    <row r="7865" spans="1:4" x14ac:dyDescent="0.25">
      <c r="A7865">
        <v>0.7863</v>
      </c>
      <c r="B7865">
        <v>-82.829066999999995</v>
      </c>
      <c r="C7865">
        <v>-106.42242</v>
      </c>
      <c r="D7865">
        <v>-2.0811374E-4</v>
      </c>
    </row>
    <row r="7866" spans="1:4" x14ac:dyDescent="0.25">
      <c r="A7866">
        <v>0.78639999999999999</v>
      </c>
      <c r="B7866">
        <v>-82.850864999999999</v>
      </c>
      <c r="C7866">
        <v>-106.42624000000001</v>
      </c>
      <c r="D7866">
        <v>-1.8599017E-4</v>
      </c>
    </row>
    <row r="7867" spans="1:4" x14ac:dyDescent="0.25">
      <c r="A7867">
        <v>0.78649999999999998</v>
      </c>
      <c r="B7867">
        <v>-82.846504999999993</v>
      </c>
      <c r="C7867">
        <v>-106.39763000000001</v>
      </c>
      <c r="D7867">
        <v>-1.8577331000000001E-4</v>
      </c>
    </row>
    <row r="7868" spans="1:4" x14ac:dyDescent="0.25">
      <c r="A7868">
        <v>0.78659999999999997</v>
      </c>
      <c r="B7868">
        <v>-82.850864999999999</v>
      </c>
      <c r="C7868">
        <v>-106.37282999999999</v>
      </c>
      <c r="D7868">
        <v>-1.6332438000000001E-4</v>
      </c>
    </row>
    <row r="7869" spans="1:4" x14ac:dyDescent="0.25">
      <c r="A7869">
        <v>0.78669999999999995</v>
      </c>
      <c r="B7869">
        <v>-82.855225000000004</v>
      </c>
      <c r="C7869">
        <v>-106.36711</v>
      </c>
      <c r="D7869">
        <v>-1.6289051E-4</v>
      </c>
    </row>
    <row r="7870" spans="1:4" x14ac:dyDescent="0.25">
      <c r="A7870">
        <v>0.78680000000000005</v>
      </c>
      <c r="B7870">
        <v>-82.877022999999994</v>
      </c>
      <c r="C7870">
        <v>-106.37093</v>
      </c>
      <c r="D7870">
        <v>-1.6245672E-4</v>
      </c>
    </row>
    <row r="7871" spans="1:4" x14ac:dyDescent="0.25">
      <c r="A7871">
        <v>0.78690000000000004</v>
      </c>
      <c r="B7871">
        <v>-82.892281999999994</v>
      </c>
      <c r="C7871">
        <v>-106.37093</v>
      </c>
      <c r="D7871">
        <v>-1.8360433000000001E-4</v>
      </c>
    </row>
    <row r="7872" spans="1:4" x14ac:dyDescent="0.25">
      <c r="A7872">
        <v>0.78700000000000003</v>
      </c>
      <c r="B7872">
        <v>-82.905360999999999</v>
      </c>
      <c r="C7872">
        <v>-106.37282999999999</v>
      </c>
      <c r="D7872">
        <v>-1.3935712000000001E-4</v>
      </c>
    </row>
    <row r="7873" spans="1:4" x14ac:dyDescent="0.25">
      <c r="A7873">
        <v>0.78710000000000002</v>
      </c>
      <c r="B7873">
        <v>-82.879203000000004</v>
      </c>
      <c r="C7873">
        <v>-106.37282999999999</v>
      </c>
      <c r="D7873">
        <v>-1.1712506000000001E-4</v>
      </c>
    </row>
    <row r="7874" spans="1:4" x14ac:dyDescent="0.25">
      <c r="A7874">
        <v>0.78720000000000001</v>
      </c>
      <c r="B7874">
        <v>-82.883561999999998</v>
      </c>
      <c r="C7874">
        <v>-106.38809000000001</v>
      </c>
      <c r="D7874" s="1">
        <v>-7.3203151999999999E-5</v>
      </c>
    </row>
    <row r="7875" spans="1:4" x14ac:dyDescent="0.25">
      <c r="A7875">
        <v>0.7873</v>
      </c>
      <c r="B7875">
        <v>-82.877022999999994</v>
      </c>
      <c r="C7875">
        <v>-106.39</v>
      </c>
      <c r="D7875">
        <v>-1.1604053E-4</v>
      </c>
    </row>
    <row r="7876" spans="1:4" x14ac:dyDescent="0.25">
      <c r="A7876">
        <v>0.78739999999999999</v>
      </c>
      <c r="B7876">
        <v>-82.868303999999995</v>
      </c>
      <c r="C7876">
        <v>-106.36902000000001</v>
      </c>
      <c r="D7876" s="1">
        <v>-4.9778126999999997E-5</v>
      </c>
    </row>
    <row r="7877" spans="1:4" x14ac:dyDescent="0.25">
      <c r="A7877">
        <v>0.78749999999999998</v>
      </c>
      <c r="B7877">
        <v>-82.868303999999995</v>
      </c>
      <c r="C7877">
        <v>-106.37855999999999</v>
      </c>
      <c r="D7877" s="1">
        <v>-2.7220763000000001E-5</v>
      </c>
    </row>
    <row r="7878" spans="1:4" x14ac:dyDescent="0.25">
      <c r="A7878">
        <v>0.78759999999999997</v>
      </c>
      <c r="B7878">
        <v>-82.879203000000004</v>
      </c>
      <c r="C7878">
        <v>-106.36902000000001</v>
      </c>
      <c r="D7878" s="1">
        <v>-2.6787033E-5</v>
      </c>
    </row>
    <row r="7879" spans="1:4" x14ac:dyDescent="0.25">
      <c r="A7879">
        <v>0.78769999999999996</v>
      </c>
      <c r="B7879">
        <v>-82.890101999999999</v>
      </c>
      <c r="C7879">
        <v>-106.36711</v>
      </c>
      <c r="D7879" s="1">
        <v>-2.6027672000000002E-5</v>
      </c>
    </row>
    <row r="7880" spans="1:4" x14ac:dyDescent="0.25">
      <c r="A7880">
        <v>0.78779999999999994</v>
      </c>
      <c r="B7880">
        <v>-82.881383</v>
      </c>
      <c r="C7880">
        <v>-106.35948</v>
      </c>
      <c r="D7880" s="1">
        <v>-3.0365773000000001E-6</v>
      </c>
    </row>
    <row r="7881" spans="1:4" x14ac:dyDescent="0.25">
      <c r="A7881">
        <v>0.78790000000000004</v>
      </c>
      <c r="B7881">
        <v>-82.868303999999995</v>
      </c>
      <c r="C7881">
        <v>-106.39191</v>
      </c>
      <c r="D7881" s="1">
        <v>-6.7672359999999997E-5</v>
      </c>
    </row>
    <row r="7882" spans="1:4" x14ac:dyDescent="0.25">
      <c r="A7882">
        <v>0.78800000000000003</v>
      </c>
      <c r="B7882">
        <v>-82.844324999999998</v>
      </c>
      <c r="C7882">
        <v>-106.40716999999999</v>
      </c>
      <c r="D7882" s="1">
        <v>-6.7130064000000004E-5</v>
      </c>
    </row>
    <row r="7883" spans="1:4" x14ac:dyDescent="0.25">
      <c r="A7883">
        <v>0.78810000000000002</v>
      </c>
      <c r="B7883">
        <v>-82.831247000000005</v>
      </c>
      <c r="C7883">
        <v>-106.42242</v>
      </c>
      <c r="D7883">
        <v>1.2927136999999999E-4</v>
      </c>
    </row>
    <row r="7884" spans="1:4" x14ac:dyDescent="0.25">
      <c r="A7884">
        <v>0.78820000000000001</v>
      </c>
      <c r="B7884">
        <v>-82.850864999999999</v>
      </c>
      <c r="C7884">
        <v>-106.41861</v>
      </c>
      <c r="D7884" s="1">
        <v>-2.2665864000000001E-5</v>
      </c>
    </row>
    <row r="7885" spans="1:4" x14ac:dyDescent="0.25">
      <c r="A7885">
        <v>0.7883</v>
      </c>
      <c r="B7885">
        <v>-82.879203000000004</v>
      </c>
      <c r="C7885">
        <v>-106.42052</v>
      </c>
      <c r="D7885" s="1">
        <v>8.6433919000000005E-5</v>
      </c>
    </row>
    <row r="7886" spans="1:4" x14ac:dyDescent="0.25">
      <c r="A7886">
        <v>0.78839999999999999</v>
      </c>
      <c r="B7886">
        <v>-82.872663000000003</v>
      </c>
      <c r="C7886">
        <v>-106.43959</v>
      </c>
      <c r="D7886">
        <v>1.3024738999999999E-4</v>
      </c>
    </row>
    <row r="7887" spans="1:4" x14ac:dyDescent="0.25">
      <c r="A7887">
        <v>0.78849999999999998</v>
      </c>
      <c r="B7887">
        <v>-82.868303999999995</v>
      </c>
      <c r="C7887">
        <v>-106.43387</v>
      </c>
      <c r="D7887" s="1">
        <v>4.3379674999999999E-5</v>
      </c>
    </row>
    <row r="7888" spans="1:4" x14ac:dyDescent="0.25">
      <c r="A7888">
        <v>0.78859999999999997</v>
      </c>
      <c r="B7888">
        <v>-82.857404000000002</v>
      </c>
      <c r="C7888">
        <v>-106.47202</v>
      </c>
      <c r="D7888" s="1">
        <v>2.1906769E-5</v>
      </c>
    </row>
    <row r="7889" spans="1:4" x14ac:dyDescent="0.25">
      <c r="A7889">
        <v>0.78869999999999996</v>
      </c>
      <c r="B7889">
        <v>-82.844324999999998</v>
      </c>
      <c r="C7889">
        <v>-106.44913</v>
      </c>
      <c r="D7889" s="1">
        <v>2.2557498E-5</v>
      </c>
    </row>
    <row r="7890" spans="1:4" x14ac:dyDescent="0.25">
      <c r="A7890">
        <v>0.78879999999999995</v>
      </c>
      <c r="B7890">
        <v>-82.877022999999994</v>
      </c>
      <c r="C7890">
        <v>-106.43959</v>
      </c>
      <c r="D7890" s="1">
        <v>-4.2728946999999999E-5</v>
      </c>
    </row>
    <row r="7891" spans="1:4" x14ac:dyDescent="0.25">
      <c r="A7891">
        <v>0.78890000000000005</v>
      </c>
      <c r="B7891">
        <v>-82.898820999999998</v>
      </c>
      <c r="C7891">
        <v>-106.41479</v>
      </c>
      <c r="D7891" s="1">
        <v>1.0845250999999999E-6</v>
      </c>
    </row>
    <row r="7892" spans="1:4" x14ac:dyDescent="0.25">
      <c r="A7892">
        <v>0.78900000000000003</v>
      </c>
      <c r="B7892">
        <v>-82.929338999999999</v>
      </c>
      <c r="C7892">
        <v>-106.43004999999999</v>
      </c>
      <c r="D7892" s="1">
        <v>-6.4527217000000001E-5</v>
      </c>
    </row>
    <row r="7893" spans="1:4" x14ac:dyDescent="0.25">
      <c r="A7893">
        <v>0.78910000000000002</v>
      </c>
      <c r="B7893">
        <v>-82.931518999999994</v>
      </c>
      <c r="C7893">
        <v>-106.45103</v>
      </c>
      <c r="D7893" s="1">
        <v>-2.0388381000000001E-5</v>
      </c>
    </row>
    <row r="7894" spans="1:4" x14ac:dyDescent="0.25">
      <c r="A7894">
        <v>0.78920000000000001</v>
      </c>
      <c r="B7894">
        <v>-82.918440000000004</v>
      </c>
      <c r="C7894">
        <v>-106.45103</v>
      </c>
      <c r="D7894" s="1">
        <v>1.3014567999999999E-6</v>
      </c>
    </row>
    <row r="7895" spans="1:4" x14ac:dyDescent="0.25">
      <c r="A7895">
        <v>0.7893</v>
      </c>
      <c r="B7895">
        <v>-82.918440000000004</v>
      </c>
      <c r="C7895">
        <v>-106.47774</v>
      </c>
      <c r="D7895">
        <v>-1.073646E-4</v>
      </c>
    </row>
    <row r="7896" spans="1:4" x14ac:dyDescent="0.25">
      <c r="A7896">
        <v>0.78939999999999999</v>
      </c>
      <c r="B7896">
        <v>-82.901000999999994</v>
      </c>
      <c r="C7896">
        <v>-106.50635</v>
      </c>
      <c r="D7896" s="1">
        <v>1.8436196E-6</v>
      </c>
    </row>
    <row r="7897" spans="1:4" x14ac:dyDescent="0.25">
      <c r="A7897">
        <v>0.78949999999999998</v>
      </c>
      <c r="B7897">
        <v>-82.896641000000002</v>
      </c>
      <c r="C7897">
        <v>-106.5197</v>
      </c>
      <c r="D7897" s="1">
        <v>-8.5132528999999998E-5</v>
      </c>
    </row>
    <row r="7898" spans="1:4" x14ac:dyDescent="0.25">
      <c r="A7898">
        <v>0.78959999999999997</v>
      </c>
      <c r="B7898">
        <v>-82.935878000000002</v>
      </c>
      <c r="C7898">
        <v>-106.52733000000001</v>
      </c>
      <c r="D7898" s="1">
        <v>-1.9846150999999999E-5</v>
      </c>
    </row>
    <row r="7899" spans="1:4" x14ac:dyDescent="0.25">
      <c r="A7899">
        <v>0.78969999999999996</v>
      </c>
      <c r="B7899">
        <v>-82.940237999999994</v>
      </c>
      <c r="C7899">
        <v>-106.51779000000001</v>
      </c>
      <c r="D7899" s="1">
        <v>-4.1210625000000003E-5</v>
      </c>
    </row>
    <row r="7900" spans="1:4" x14ac:dyDescent="0.25">
      <c r="A7900">
        <v>0.78979999999999995</v>
      </c>
      <c r="B7900">
        <v>-82.901000999999994</v>
      </c>
      <c r="C7900">
        <v>-106.52161</v>
      </c>
      <c r="D7900" s="1">
        <v>-4.0668394999999998E-5</v>
      </c>
    </row>
    <row r="7901" spans="1:4" x14ac:dyDescent="0.25">
      <c r="A7901">
        <v>0.78990000000000005</v>
      </c>
      <c r="B7901">
        <v>-82.885741999999993</v>
      </c>
      <c r="C7901">
        <v>-106.5197</v>
      </c>
      <c r="D7901" s="1">
        <v>-8.4481866999999998E-5</v>
      </c>
    </row>
    <row r="7902" spans="1:4" x14ac:dyDescent="0.25">
      <c r="A7902">
        <v>0.79</v>
      </c>
      <c r="B7902">
        <v>-82.879203000000004</v>
      </c>
      <c r="C7902">
        <v>-106.51398</v>
      </c>
      <c r="D7902" s="1">
        <v>-6.3008895000000006E-5</v>
      </c>
    </row>
    <row r="7903" spans="1:4" x14ac:dyDescent="0.25">
      <c r="A7903">
        <v>0.79010000000000002</v>
      </c>
      <c r="B7903">
        <v>-82.872663000000003</v>
      </c>
      <c r="C7903">
        <v>-106.47392000000001</v>
      </c>
      <c r="D7903">
        <v>-1.2851213999999999E-4</v>
      </c>
    </row>
    <row r="7904" spans="1:4" x14ac:dyDescent="0.25">
      <c r="A7904">
        <v>0.79020000000000001</v>
      </c>
      <c r="B7904">
        <v>-82.861763999999994</v>
      </c>
      <c r="C7904">
        <v>-106.45484999999999</v>
      </c>
      <c r="D7904" s="1">
        <v>-4.1752921000000002E-5</v>
      </c>
    </row>
    <row r="7905" spans="1:4" x14ac:dyDescent="0.25">
      <c r="A7905">
        <v>0.7903</v>
      </c>
      <c r="B7905">
        <v>-82.863944000000004</v>
      </c>
      <c r="C7905">
        <v>-106.43959</v>
      </c>
      <c r="D7905">
        <v>-1.0725616E-4</v>
      </c>
    </row>
    <row r="7906" spans="1:4" x14ac:dyDescent="0.25">
      <c r="A7906">
        <v>0.79039999999999999</v>
      </c>
      <c r="B7906">
        <v>-82.831247000000005</v>
      </c>
      <c r="C7906">
        <v>-106.43959</v>
      </c>
      <c r="D7906" s="1">
        <v>-4.1861352999999997E-5</v>
      </c>
    </row>
    <row r="7907" spans="1:4" x14ac:dyDescent="0.25">
      <c r="A7907">
        <v>0.79049999999999998</v>
      </c>
      <c r="B7907">
        <v>-82.813807999999995</v>
      </c>
      <c r="C7907">
        <v>-106.42242</v>
      </c>
      <c r="D7907" s="1">
        <v>-6.3442758E-5</v>
      </c>
    </row>
    <row r="7908" spans="1:4" x14ac:dyDescent="0.25">
      <c r="A7908">
        <v>0.79059999999999997</v>
      </c>
      <c r="B7908">
        <v>-82.820346999999998</v>
      </c>
      <c r="C7908">
        <v>-106.41098</v>
      </c>
      <c r="D7908" s="1">
        <v>-1.9303922E-5</v>
      </c>
    </row>
    <row r="7909" spans="1:4" x14ac:dyDescent="0.25">
      <c r="A7909">
        <v>0.79069999999999996</v>
      </c>
      <c r="B7909">
        <v>-82.826886999999999</v>
      </c>
      <c r="C7909">
        <v>-106.41670000000001</v>
      </c>
      <c r="D7909" s="1">
        <v>2.4726282000000002E-5</v>
      </c>
    </row>
    <row r="7910" spans="1:4" x14ac:dyDescent="0.25">
      <c r="A7910">
        <v>0.79079999999999995</v>
      </c>
      <c r="B7910">
        <v>-82.839966000000004</v>
      </c>
      <c r="C7910">
        <v>-106.41861</v>
      </c>
      <c r="D7910" s="1">
        <v>-8.3722772999999997E-5</v>
      </c>
    </row>
    <row r="7911" spans="1:4" x14ac:dyDescent="0.25">
      <c r="A7911">
        <v>0.79090000000000005</v>
      </c>
      <c r="B7911">
        <v>-82.833426000000003</v>
      </c>
      <c r="C7911">
        <v>-106.43387</v>
      </c>
      <c r="D7911" s="1">
        <v>4.7500643999999998E-5</v>
      </c>
    </row>
    <row r="7912" spans="1:4" x14ac:dyDescent="0.25">
      <c r="A7912">
        <v>0.79100000000000004</v>
      </c>
      <c r="B7912">
        <v>-82.807267999999993</v>
      </c>
      <c r="C7912">
        <v>-106.42815</v>
      </c>
      <c r="D7912" s="1">
        <v>-1.7677168E-5</v>
      </c>
    </row>
    <row r="7913" spans="1:4" x14ac:dyDescent="0.25">
      <c r="A7913">
        <v>0.79110000000000003</v>
      </c>
      <c r="B7913">
        <v>-82.835605999999999</v>
      </c>
      <c r="C7913">
        <v>-106.42433</v>
      </c>
      <c r="D7913" s="1">
        <v>2.6027739000000002E-5</v>
      </c>
    </row>
    <row r="7914" spans="1:4" x14ac:dyDescent="0.25">
      <c r="A7914">
        <v>0.79120000000000001</v>
      </c>
      <c r="B7914">
        <v>-82.863944000000004</v>
      </c>
      <c r="C7914">
        <v>-106.41289</v>
      </c>
      <c r="D7914" s="1">
        <v>-1.6918072999999999E-5</v>
      </c>
    </row>
    <row r="7915" spans="1:4" x14ac:dyDescent="0.25">
      <c r="A7915">
        <v>0.7913</v>
      </c>
      <c r="B7915">
        <v>-82.890101999999999</v>
      </c>
      <c r="C7915">
        <v>-106.39</v>
      </c>
      <c r="D7915" s="1">
        <v>-1.6375711E-5</v>
      </c>
    </row>
    <row r="7916" spans="1:4" x14ac:dyDescent="0.25">
      <c r="A7916">
        <v>0.79139999999999999</v>
      </c>
      <c r="B7916">
        <v>-82.874842999999998</v>
      </c>
      <c r="C7916">
        <v>-106.37093</v>
      </c>
      <c r="D7916" s="1">
        <v>-1.5833548000000001E-5</v>
      </c>
    </row>
    <row r="7917" spans="1:4" x14ac:dyDescent="0.25">
      <c r="A7917">
        <v>0.79149999999999998</v>
      </c>
      <c r="B7917">
        <v>-82.846504999999993</v>
      </c>
      <c r="C7917">
        <v>-106.37474</v>
      </c>
      <c r="D7917" s="1">
        <v>6.5069512999999996E-6</v>
      </c>
    </row>
    <row r="7918" spans="1:4" x14ac:dyDescent="0.25">
      <c r="A7918">
        <v>0.79159999999999997</v>
      </c>
      <c r="B7918">
        <v>-82.820346999999998</v>
      </c>
      <c r="C7918">
        <v>-106.38618</v>
      </c>
      <c r="D7918" s="1">
        <v>7.8083414999999996E-6</v>
      </c>
    </row>
    <row r="7919" spans="1:4" x14ac:dyDescent="0.25">
      <c r="A7919">
        <v>0.79169999999999996</v>
      </c>
      <c r="B7919">
        <v>-82.800729000000004</v>
      </c>
      <c r="C7919">
        <v>-106.35948</v>
      </c>
      <c r="D7919" s="1">
        <v>3.0474205000000001E-5</v>
      </c>
    </row>
    <row r="7920" spans="1:4" x14ac:dyDescent="0.25">
      <c r="A7920">
        <v>0.79179999999999995</v>
      </c>
      <c r="B7920">
        <v>-82.781109999999998</v>
      </c>
      <c r="C7920">
        <v>-106.34613</v>
      </c>
      <c r="D7920" s="1">
        <v>5.3573799000000003E-5</v>
      </c>
    </row>
    <row r="7921" spans="1:4" x14ac:dyDescent="0.25">
      <c r="A7921">
        <v>0.79190000000000005</v>
      </c>
      <c r="B7921">
        <v>-82.787649999999999</v>
      </c>
      <c r="C7921">
        <v>-106.35375999999999</v>
      </c>
      <c r="D7921" s="1">
        <v>5.4766823000000002E-5</v>
      </c>
    </row>
    <row r="7922" spans="1:4" x14ac:dyDescent="0.25">
      <c r="A7922">
        <v>0.79200000000000004</v>
      </c>
      <c r="B7922">
        <v>-82.809448000000003</v>
      </c>
      <c r="C7922">
        <v>-106.39763000000001</v>
      </c>
      <c r="D7922" s="1">
        <v>3.4053078000000001E-5</v>
      </c>
    </row>
    <row r="7923" spans="1:4" x14ac:dyDescent="0.25">
      <c r="A7923">
        <v>0.79210000000000003</v>
      </c>
      <c r="B7923">
        <v>-82.815988000000004</v>
      </c>
      <c r="C7923">
        <v>-106.39191</v>
      </c>
      <c r="D7923" s="1">
        <v>3.5245969000000003E-5</v>
      </c>
    </row>
    <row r="7924" spans="1:4" x14ac:dyDescent="0.25">
      <c r="A7924">
        <v>0.79220000000000002</v>
      </c>
      <c r="B7924">
        <v>-82.833426000000003</v>
      </c>
      <c r="C7924">
        <v>-106.37665</v>
      </c>
      <c r="D7924" s="1">
        <v>1.4857455999999999E-5</v>
      </c>
    </row>
    <row r="7925" spans="1:4" x14ac:dyDescent="0.25">
      <c r="A7925">
        <v>0.7923</v>
      </c>
      <c r="B7925">
        <v>-82.820346999999998</v>
      </c>
      <c r="C7925">
        <v>-106.36902000000001</v>
      </c>
      <c r="D7925" s="1">
        <v>-5.8562229000000004E-6</v>
      </c>
    </row>
    <row r="7926" spans="1:4" x14ac:dyDescent="0.25">
      <c r="A7926">
        <v>0.79239999999999999</v>
      </c>
      <c r="B7926">
        <v>-82.798548999999994</v>
      </c>
      <c r="C7926">
        <v>-106.36711</v>
      </c>
      <c r="D7926">
        <v>1.0465338E-4</v>
      </c>
    </row>
    <row r="7927" spans="1:4" x14ac:dyDescent="0.25">
      <c r="A7927">
        <v>0.79249999999999998</v>
      </c>
      <c r="B7927">
        <v>-82.805088999999995</v>
      </c>
      <c r="C7927">
        <v>-106.38046</v>
      </c>
      <c r="D7927" s="1">
        <v>4.0343031000000001E-5</v>
      </c>
    </row>
    <row r="7928" spans="1:4" x14ac:dyDescent="0.25">
      <c r="A7928">
        <v>0.79259999999999997</v>
      </c>
      <c r="B7928">
        <v>-82.815988000000004</v>
      </c>
      <c r="C7928">
        <v>-106.35948</v>
      </c>
      <c r="D7928" s="1">
        <v>4.1535989E-5</v>
      </c>
    </row>
    <row r="7929" spans="1:4" x14ac:dyDescent="0.25">
      <c r="A7929">
        <v>0.79269999999999996</v>
      </c>
      <c r="B7929">
        <v>-82.789829999999995</v>
      </c>
      <c r="C7929">
        <v>-106.33087</v>
      </c>
      <c r="D7929" s="1">
        <v>4.2403581999999999E-5</v>
      </c>
    </row>
    <row r="7930" spans="1:4" x14ac:dyDescent="0.25">
      <c r="A7930">
        <v>0.79279999999999995</v>
      </c>
      <c r="B7930">
        <v>-82.759311999999994</v>
      </c>
      <c r="C7930">
        <v>-106.29845</v>
      </c>
      <c r="D7930" s="1">
        <v>6.5286311000000002E-5</v>
      </c>
    </row>
    <row r="7931" spans="1:4" x14ac:dyDescent="0.25">
      <c r="A7931">
        <v>0.79290000000000005</v>
      </c>
      <c r="B7931">
        <v>-82.761492000000004</v>
      </c>
      <c r="C7931">
        <v>-106.27937</v>
      </c>
      <c r="D7931" s="1">
        <v>1.1929576999999999E-6</v>
      </c>
    </row>
    <row r="7932" spans="1:4" x14ac:dyDescent="0.25">
      <c r="A7932">
        <v>0.79300000000000004</v>
      </c>
      <c r="B7932">
        <v>-82.754953</v>
      </c>
      <c r="C7932">
        <v>-106.28128</v>
      </c>
      <c r="D7932" s="1">
        <v>6.7455361000000005E-5</v>
      </c>
    </row>
    <row r="7933" spans="1:4" x14ac:dyDescent="0.25">
      <c r="A7933">
        <v>0.79310000000000003</v>
      </c>
      <c r="B7933">
        <v>-82.763672</v>
      </c>
      <c r="C7933">
        <v>-106.26984</v>
      </c>
      <c r="D7933" s="1">
        <v>4.6090888000000003E-5</v>
      </c>
    </row>
    <row r="7934" spans="1:4" x14ac:dyDescent="0.25">
      <c r="A7934">
        <v>0.79320000000000002</v>
      </c>
      <c r="B7934">
        <v>-82.752773000000005</v>
      </c>
      <c r="C7934">
        <v>-106.27365</v>
      </c>
      <c r="D7934" s="1">
        <v>4.6958481999999998E-5</v>
      </c>
    </row>
    <row r="7935" spans="1:4" x14ac:dyDescent="0.25">
      <c r="A7935">
        <v>0.79330000000000001</v>
      </c>
      <c r="B7935">
        <v>-82.761492000000004</v>
      </c>
      <c r="C7935">
        <v>-106.27173999999999</v>
      </c>
      <c r="D7935">
        <v>1.1311232000000001E-4</v>
      </c>
    </row>
    <row r="7936" spans="1:4" x14ac:dyDescent="0.25">
      <c r="A7936">
        <v>0.79339999999999999</v>
      </c>
      <c r="B7936">
        <v>-82.770211000000003</v>
      </c>
      <c r="C7936">
        <v>-106.27556</v>
      </c>
      <c r="D7936">
        <v>1.3577818000000001E-4</v>
      </c>
    </row>
    <row r="7937" spans="1:4" x14ac:dyDescent="0.25">
      <c r="A7937">
        <v>0.79349999999999998</v>
      </c>
      <c r="B7937">
        <v>-82.748412999999999</v>
      </c>
      <c r="C7937">
        <v>-106.2603</v>
      </c>
      <c r="D7937" s="1">
        <v>9.2832504999999996E-5</v>
      </c>
    </row>
    <row r="7938" spans="1:4" x14ac:dyDescent="0.25">
      <c r="A7938">
        <v>0.79359999999999997</v>
      </c>
      <c r="B7938">
        <v>-82.754953</v>
      </c>
      <c r="C7938">
        <v>-106.26793000000001</v>
      </c>
      <c r="D7938">
        <v>1.5887797999999999E-4</v>
      </c>
    </row>
    <row r="7939" spans="1:4" x14ac:dyDescent="0.25">
      <c r="A7939">
        <v>0.79369999999999996</v>
      </c>
      <c r="B7939">
        <v>-82.763672</v>
      </c>
      <c r="C7939">
        <v>-106.29272</v>
      </c>
      <c r="D7939" s="1">
        <v>9.4133695000000003E-5</v>
      </c>
    </row>
    <row r="7940" spans="1:4" x14ac:dyDescent="0.25">
      <c r="A7940">
        <v>0.79379999999999995</v>
      </c>
      <c r="B7940">
        <v>-82.744052999999994</v>
      </c>
      <c r="C7940">
        <v>-106.30607999999999</v>
      </c>
      <c r="D7940">
        <v>1.3827260000000001E-4</v>
      </c>
    </row>
    <row r="7941" spans="1:4" x14ac:dyDescent="0.25">
      <c r="A7941">
        <v>0.79390000000000005</v>
      </c>
      <c r="B7941">
        <v>-82.724435</v>
      </c>
      <c r="C7941">
        <v>-106.32324</v>
      </c>
      <c r="D7941">
        <v>1.6017930000000001E-4</v>
      </c>
    </row>
    <row r="7942" spans="1:4" x14ac:dyDescent="0.25">
      <c r="A7942">
        <v>0.79400000000000004</v>
      </c>
      <c r="B7942">
        <v>-82.720074999999994</v>
      </c>
      <c r="C7942">
        <v>-106.33278</v>
      </c>
      <c r="D7942">
        <v>1.3805573E-4</v>
      </c>
    </row>
    <row r="7943" spans="1:4" x14ac:dyDescent="0.25">
      <c r="A7943">
        <v>0.79410000000000003</v>
      </c>
      <c r="B7943">
        <v>-82.711355999999995</v>
      </c>
      <c r="C7943">
        <v>-106.34422000000001</v>
      </c>
      <c r="D7943">
        <v>2.2503181000000001E-4</v>
      </c>
    </row>
    <row r="7944" spans="1:4" x14ac:dyDescent="0.25">
      <c r="A7944">
        <v>0.79420000000000002</v>
      </c>
      <c r="B7944">
        <v>-82.713536000000005</v>
      </c>
      <c r="C7944">
        <v>-106.32514999999999</v>
      </c>
      <c r="D7944">
        <v>2.2481502000000001E-4</v>
      </c>
    </row>
    <row r="7945" spans="1:4" x14ac:dyDescent="0.25">
      <c r="A7945">
        <v>0.79430000000000001</v>
      </c>
      <c r="B7945">
        <v>-82.733153999999999</v>
      </c>
      <c r="C7945">
        <v>-106.31180000000001</v>
      </c>
      <c r="D7945">
        <v>2.0301681E-4</v>
      </c>
    </row>
    <row r="7946" spans="1:4" x14ac:dyDescent="0.25">
      <c r="A7946">
        <v>0.7944</v>
      </c>
      <c r="B7946">
        <v>-82.704817000000006</v>
      </c>
      <c r="C7946">
        <v>-106.34232</v>
      </c>
      <c r="D7946">
        <v>2.2459808000000001E-4</v>
      </c>
    </row>
    <row r="7947" spans="1:4" x14ac:dyDescent="0.25">
      <c r="A7947">
        <v>0.79449999999999998</v>
      </c>
      <c r="B7947">
        <v>-82.693916999999999</v>
      </c>
      <c r="C7947">
        <v>-106.34804</v>
      </c>
      <c r="D7947">
        <v>2.4628791999999999E-4</v>
      </c>
    </row>
    <row r="7948" spans="1:4" x14ac:dyDescent="0.25">
      <c r="A7948">
        <v>0.79459999999999997</v>
      </c>
      <c r="B7948">
        <v>-82.685198</v>
      </c>
      <c r="C7948">
        <v>-106.37282999999999</v>
      </c>
      <c r="D7948">
        <v>2.2416421999999999E-4</v>
      </c>
    </row>
    <row r="7949" spans="1:4" x14ac:dyDescent="0.25">
      <c r="A7949">
        <v>0.79469999999999996</v>
      </c>
      <c r="B7949">
        <v>-82.683018000000004</v>
      </c>
      <c r="C7949">
        <v>-106.38618</v>
      </c>
      <c r="D7949">
        <v>2.0204064999999999E-4</v>
      </c>
    </row>
    <row r="7950" spans="1:4" x14ac:dyDescent="0.25">
      <c r="A7950">
        <v>0.79479999999999995</v>
      </c>
      <c r="B7950">
        <v>-82.696096999999995</v>
      </c>
      <c r="C7950">
        <v>-106.37093</v>
      </c>
      <c r="D7950">
        <v>2.0138999000000001E-4</v>
      </c>
    </row>
    <row r="7951" spans="1:4" x14ac:dyDescent="0.25">
      <c r="A7951">
        <v>0.79490000000000005</v>
      </c>
      <c r="B7951">
        <v>-82.715716</v>
      </c>
      <c r="C7951">
        <v>-106.37282999999999</v>
      </c>
      <c r="D7951">
        <v>1.1397998E-4</v>
      </c>
    </row>
    <row r="7952" spans="1:4" x14ac:dyDescent="0.25">
      <c r="A7952">
        <v>0.79500000000000004</v>
      </c>
      <c r="B7952">
        <v>-82.702636999999996</v>
      </c>
      <c r="C7952">
        <v>-106.38046</v>
      </c>
      <c r="D7952">
        <v>1.7883256000000001E-4</v>
      </c>
    </row>
    <row r="7953" spans="1:4" x14ac:dyDescent="0.25">
      <c r="A7953">
        <v>0.79510000000000003</v>
      </c>
      <c r="B7953">
        <v>-82.687377999999995</v>
      </c>
      <c r="C7953">
        <v>-106.37855999999999</v>
      </c>
      <c r="D7953">
        <v>1.781819E-4</v>
      </c>
    </row>
    <row r="7954" spans="1:4" x14ac:dyDescent="0.25">
      <c r="A7954">
        <v>0.79520000000000002</v>
      </c>
      <c r="B7954">
        <v>-82.706996000000004</v>
      </c>
      <c r="C7954">
        <v>-106.35185</v>
      </c>
      <c r="D7954">
        <v>1.7742273999999999E-4</v>
      </c>
    </row>
    <row r="7955" spans="1:4" x14ac:dyDescent="0.25">
      <c r="A7955">
        <v>0.79530000000000001</v>
      </c>
      <c r="B7955">
        <v>-82.724435</v>
      </c>
      <c r="C7955">
        <v>-106.33468999999999</v>
      </c>
      <c r="D7955">
        <v>1.9857028000000001E-4</v>
      </c>
    </row>
    <row r="7956" spans="1:4" x14ac:dyDescent="0.25">
      <c r="A7956">
        <v>0.7954</v>
      </c>
      <c r="B7956">
        <v>-82.744052999999994</v>
      </c>
      <c r="C7956">
        <v>-106.30798</v>
      </c>
      <c r="D7956">
        <v>1.3274173999999999E-4</v>
      </c>
    </row>
    <row r="7957" spans="1:4" x14ac:dyDescent="0.25">
      <c r="A7957">
        <v>0.79549999999999998</v>
      </c>
      <c r="B7957">
        <v>-82.726614999999995</v>
      </c>
      <c r="C7957">
        <v>-106.30226</v>
      </c>
      <c r="D7957">
        <v>1.5388920999999999E-4</v>
      </c>
    </row>
    <row r="7958" spans="1:4" x14ac:dyDescent="0.25">
      <c r="A7958">
        <v>0.79559999999999997</v>
      </c>
      <c r="B7958">
        <v>-82.706996000000004</v>
      </c>
      <c r="C7958">
        <v>-106.30607999999999</v>
      </c>
      <c r="D7958">
        <v>1.5323855000000001E-4</v>
      </c>
    </row>
    <row r="7959" spans="1:4" x14ac:dyDescent="0.25">
      <c r="A7959">
        <v>0.79569999999999996</v>
      </c>
      <c r="B7959">
        <v>-82.683018000000004</v>
      </c>
      <c r="C7959">
        <v>-106.30607999999999</v>
      </c>
      <c r="D7959" s="1">
        <v>4.3705039000000003E-5</v>
      </c>
    </row>
    <row r="7960" spans="1:4" x14ac:dyDescent="0.25">
      <c r="A7960">
        <v>0.79579999999999995</v>
      </c>
      <c r="B7960">
        <v>-82.691738000000001</v>
      </c>
      <c r="C7960">
        <v>-106.30226</v>
      </c>
      <c r="D7960" s="1">
        <v>6.5286311000000002E-5</v>
      </c>
    </row>
    <row r="7961" spans="1:4" x14ac:dyDescent="0.25">
      <c r="A7961">
        <v>0.79590000000000005</v>
      </c>
      <c r="B7961">
        <v>-82.687377999999995</v>
      </c>
      <c r="C7961">
        <v>-106.30798</v>
      </c>
      <c r="D7961" s="1">
        <v>4.2837379E-5</v>
      </c>
    </row>
    <row r="7962" spans="1:4" x14ac:dyDescent="0.25">
      <c r="A7962">
        <v>0.79600000000000004</v>
      </c>
      <c r="B7962">
        <v>-82.672118999999995</v>
      </c>
      <c r="C7962">
        <v>-106.31561000000001</v>
      </c>
      <c r="D7962" s="1">
        <v>-1.7352535E-6</v>
      </c>
    </row>
    <row r="7963" spans="1:4" x14ac:dyDescent="0.25">
      <c r="A7963">
        <v>0.79610000000000003</v>
      </c>
      <c r="B7963">
        <v>-82.66122</v>
      </c>
      <c r="C7963">
        <v>-106.32324</v>
      </c>
      <c r="D7963" s="1">
        <v>1.9412421000000001E-5</v>
      </c>
    </row>
    <row r="7964" spans="1:4" x14ac:dyDescent="0.25">
      <c r="A7964">
        <v>0.79620000000000002</v>
      </c>
      <c r="B7964">
        <v>-82.665580000000006</v>
      </c>
      <c r="C7964">
        <v>-106.33468999999999</v>
      </c>
      <c r="D7964" s="1">
        <v>-3.1450097999999999E-6</v>
      </c>
    </row>
    <row r="7965" spans="1:4" x14ac:dyDescent="0.25">
      <c r="A7965">
        <v>0.79630000000000001</v>
      </c>
      <c r="B7965">
        <v>-82.704817000000006</v>
      </c>
      <c r="C7965">
        <v>-106.34232</v>
      </c>
      <c r="D7965" s="1">
        <v>1.7894098999999999E-5</v>
      </c>
    </row>
    <row r="7966" spans="1:4" x14ac:dyDescent="0.25">
      <c r="A7966">
        <v>0.7964</v>
      </c>
      <c r="B7966">
        <v>-82.724435</v>
      </c>
      <c r="C7966">
        <v>-106.33087</v>
      </c>
      <c r="D7966" s="1">
        <v>-2.6461602E-5</v>
      </c>
    </row>
    <row r="7967" spans="1:4" x14ac:dyDescent="0.25">
      <c r="A7967">
        <v>0.79649999999999999</v>
      </c>
      <c r="B7967">
        <v>-82.713536000000005</v>
      </c>
      <c r="C7967">
        <v>-106.34613</v>
      </c>
      <c r="D7967" s="1">
        <v>1.6375844E-5</v>
      </c>
    </row>
    <row r="7968" spans="1:4" x14ac:dyDescent="0.25">
      <c r="A7968">
        <v>0.79659999999999997</v>
      </c>
      <c r="B7968">
        <v>-82.702636999999996</v>
      </c>
      <c r="C7968">
        <v>-106.35185</v>
      </c>
      <c r="D7968" s="1">
        <v>-5.964722E-6</v>
      </c>
    </row>
    <row r="7969" spans="1:4" x14ac:dyDescent="0.25">
      <c r="A7969">
        <v>0.79669999999999996</v>
      </c>
      <c r="B7969">
        <v>-82.678658999999996</v>
      </c>
      <c r="C7969">
        <v>-106.3385</v>
      </c>
      <c r="D7969" s="1">
        <v>-2.7979856999999999E-5</v>
      </c>
    </row>
    <row r="7970" spans="1:4" x14ac:dyDescent="0.25">
      <c r="A7970">
        <v>0.79679999999999995</v>
      </c>
      <c r="B7970">
        <v>-82.680837999999994</v>
      </c>
      <c r="C7970">
        <v>-106.35948</v>
      </c>
      <c r="D7970" s="1">
        <v>-4.9886692999999999E-5</v>
      </c>
    </row>
    <row r="7971" spans="1:4" x14ac:dyDescent="0.25">
      <c r="A7971">
        <v>0.79690000000000005</v>
      </c>
      <c r="B7971">
        <v>-82.711355999999995</v>
      </c>
      <c r="C7971">
        <v>-106.37665</v>
      </c>
      <c r="D7971" s="1">
        <v>-5.0103425E-5</v>
      </c>
    </row>
    <row r="7972" spans="1:4" x14ac:dyDescent="0.25">
      <c r="A7972">
        <v>0.79700000000000004</v>
      </c>
      <c r="B7972">
        <v>-82.700457</v>
      </c>
      <c r="C7972">
        <v>-106.35567</v>
      </c>
      <c r="D7972" s="1">
        <v>-9.4025395999999998E-5</v>
      </c>
    </row>
    <row r="7973" spans="1:4" x14ac:dyDescent="0.25">
      <c r="A7973">
        <v>0.79710000000000003</v>
      </c>
      <c r="B7973">
        <v>-82.685198</v>
      </c>
      <c r="C7973">
        <v>-106.32896</v>
      </c>
      <c r="D7973" s="1">
        <v>-2.8739018E-5</v>
      </c>
    </row>
    <row r="7974" spans="1:4" x14ac:dyDescent="0.25">
      <c r="A7974">
        <v>0.79720000000000002</v>
      </c>
      <c r="B7974">
        <v>-82.669938999999999</v>
      </c>
      <c r="C7974">
        <v>-106.30034999999999</v>
      </c>
      <c r="D7974" s="1">
        <v>1.4423725000000001E-5</v>
      </c>
    </row>
    <row r="7975" spans="1:4" x14ac:dyDescent="0.25">
      <c r="A7975">
        <v>0.79730000000000001</v>
      </c>
      <c r="B7975">
        <v>-82.645961</v>
      </c>
      <c r="C7975">
        <v>-106.29653999999999</v>
      </c>
      <c r="D7975" s="1">
        <v>-2.9281379999999999E-5</v>
      </c>
    </row>
    <row r="7976" spans="1:4" x14ac:dyDescent="0.25">
      <c r="A7976">
        <v>0.7974</v>
      </c>
      <c r="B7976">
        <v>-82.600184999999996</v>
      </c>
      <c r="C7976">
        <v>-106.29463</v>
      </c>
      <c r="D7976" s="1">
        <v>-2.9715044E-5</v>
      </c>
    </row>
    <row r="7977" spans="1:4" x14ac:dyDescent="0.25">
      <c r="A7977">
        <v>0.79749999999999999</v>
      </c>
      <c r="B7977">
        <v>-82.584925999999996</v>
      </c>
      <c r="C7977">
        <v>-106.33278</v>
      </c>
      <c r="D7977" s="1">
        <v>-3.0257406999999998E-5</v>
      </c>
    </row>
    <row r="7978" spans="1:4" x14ac:dyDescent="0.25">
      <c r="A7978">
        <v>0.79759999999999998</v>
      </c>
      <c r="B7978">
        <v>-82.619803000000005</v>
      </c>
      <c r="C7978">
        <v>-106.32896</v>
      </c>
      <c r="D7978" s="1">
        <v>3.5245835999999999E-5</v>
      </c>
    </row>
    <row r="7979" spans="1:4" x14ac:dyDescent="0.25">
      <c r="A7979">
        <v>0.79769999999999996</v>
      </c>
      <c r="B7979">
        <v>-82.641602000000006</v>
      </c>
      <c r="C7979">
        <v>-106.33087</v>
      </c>
      <c r="D7979" s="1">
        <v>-8.2421383000000007E-6</v>
      </c>
    </row>
    <row r="7980" spans="1:4" x14ac:dyDescent="0.25">
      <c r="A7980">
        <v>0.79779999999999995</v>
      </c>
      <c r="B7980">
        <v>-82.630701999999999</v>
      </c>
      <c r="C7980">
        <v>-106.32133</v>
      </c>
      <c r="D7980" s="1">
        <v>-8.3506373000000003E-6</v>
      </c>
    </row>
    <row r="7981" spans="1:4" x14ac:dyDescent="0.25">
      <c r="A7981">
        <v>0.79790000000000005</v>
      </c>
      <c r="B7981">
        <v>-82.619803000000005</v>
      </c>
      <c r="C7981">
        <v>-106.30989</v>
      </c>
      <c r="D7981" s="1">
        <v>7.8734076999999999E-5</v>
      </c>
    </row>
    <row r="7982" spans="1:4" x14ac:dyDescent="0.25">
      <c r="A7982">
        <v>0.79800000000000004</v>
      </c>
      <c r="B7982">
        <v>-82.637242000000001</v>
      </c>
      <c r="C7982">
        <v>-106.30607999999999</v>
      </c>
      <c r="D7982" s="1">
        <v>5.6718875000000002E-5</v>
      </c>
    </row>
    <row r="7983" spans="1:4" x14ac:dyDescent="0.25">
      <c r="A7983">
        <v>0.79810000000000003</v>
      </c>
      <c r="B7983">
        <v>-82.626343000000006</v>
      </c>
      <c r="C7983">
        <v>-106.31561000000001</v>
      </c>
      <c r="D7983" s="1">
        <v>5.6610375999999997E-5</v>
      </c>
    </row>
    <row r="7984" spans="1:4" x14ac:dyDescent="0.25">
      <c r="A7984">
        <v>0.79820000000000002</v>
      </c>
      <c r="B7984">
        <v>-82.630701999999999</v>
      </c>
      <c r="C7984">
        <v>-106.31180000000001</v>
      </c>
      <c r="D7984" s="1">
        <v>3.5462900999999998E-5</v>
      </c>
    </row>
    <row r="7985" spans="1:4" x14ac:dyDescent="0.25">
      <c r="A7985">
        <v>0.79830000000000001</v>
      </c>
      <c r="B7985">
        <v>-82.621983</v>
      </c>
      <c r="C7985">
        <v>-106.29845</v>
      </c>
      <c r="D7985">
        <v>1.6614409000000001E-4</v>
      </c>
    </row>
    <row r="7986" spans="1:4" x14ac:dyDescent="0.25">
      <c r="A7986">
        <v>0.7984</v>
      </c>
      <c r="B7986">
        <v>-82.632881999999995</v>
      </c>
      <c r="C7986">
        <v>-106.30798</v>
      </c>
      <c r="D7986" s="1">
        <v>7.9276306000000002E-5</v>
      </c>
    </row>
    <row r="7987" spans="1:4" x14ac:dyDescent="0.25">
      <c r="A7987">
        <v>0.79849999999999999</v>
      </c>
      <c r="B7987">
        <v>-82.643781000000004</v>
      </c>
      <c r="C7987">
        <v>-106.27173999999999</v>
      </c>
      <c r="D7987">
        <v>1.6679468E-4</v>
      </c>
    </row>
    <row r="7988" spans="1:4" x14ac:dyDescent="0.25">
      <c r="A7988">
        <v>0.79859999999999998</v>
      </c>
      <c r="B7988">
        <v>-82.663399999999996</v>
      </c>
      <c r="C7988">
        <v>-106.24312999999999</v>
      </c>
      <c r="D7988">
        <v>1.4499641000000001E-4</v>
      </c>
    </row>
    <row r="7989" spans="1:4" x14ac:dyDescent="0.25">
      <c r="A7989">
        <v>0.79869999999999997</v>
      </c>
      <c r="B7989">
        <v>-82.717895999999996</v>
      </c>
      <c r="C7989">
        <v>-106.24695</v>
      </c>
      <c r="D7989" s="1">
        <v>7.9926968000000001E-5</v>
      </c>
    </row>
    <row r="7990" spans="1:4" x14ac:dyDescent="0.25">
      <c r="A7990">
        <v>0.79879999999999995</v>
      </c>
      <c r="B7990">
        <v>-82.726614999999995</v>
      </c>
      <c r="C7990">
        <v>-106.25458</v>
      </c>
      <c r="D7990" s="1">
        <v>8.0035400999999999E-5</v>
      </c>
    </row>
    <row r="7991" spans="1:4" x14ac:dyDescent="0.25">
      <c r="A7991">
        <v>0.79890000000000005</v>
      </c>
      <c r="B7991">
        <v>-82.696096999999995</v>
      </c>
      <c r="C7991">
        <v>-106.26411</v>
      </c>
      <c r="D7991">
        <v>1.0129143999999999E-4</v>
      </c>
    </row>
    <row r="7992" spans="1:4" x14ac:dyDescent="0.25">
      <c r="A7992">
        <v>0.79900000000000004</v>
      </c>
      <c r="B7992">
        <v>-82.659040000000005</v>
      </c>
      <c r="C7992">
        <v>-106.24312999999999</v>
      </c>
      <c r="D7992">
        <v>1.0118301E-4</v>
      </c>
    </row>
    <row r="7993" spans="1:4" x14ac:dyDescent="0.25">
      <c r="A7993">
        <v>0.79910000000000003</v>
      </c>
      <c r="B7993">
        <v>-82.654680999999997</v>
      </c>
      <c r="C7993">
        <v>-106.26793000000001</v>
      </c>
      <c r="D7993" s="1">
        <v>-3.0040408E-5</v>
      </c>
    </row>
    <row r="7994" spans="1:4" x14ac:dyDescent="0.25">
      <c r="A7994">
        <v>0.79920000000000002</v>
      </c>
      <c r="B7994">
        <v>-82.645961</v>
      </c>
      <c r="C7994">
        <v>-106.26984</v>
      </c>
      <c r="D7994" s="1">
        <v>7.8517079000000003E-5</v>
      </c>
    </row>
    <row r="7995" spans="1:4" x14ac:dyDescent="0.25">
      <c r="A7995">
        <v>0.79930000000000001</v>
      </c>
      <c r="B7995">
        <v>-82.630701999999999</v>
      </c>
      <c r="C7995">
        <v>-106.2603</v>
      </c>
      <c r="D7995" s="1">
        <v>-9.0012326999999999E-6</v>
      </c>
    </row>
    <row r="7996" spans="1:4" x14ac:dyDescent="0.25">
      <c r="A7996">
        <v>0.7994</v>
      </c>
      <c r="B7996">
        <v>-82.626343000000006</v>
      </c>
      <c r="C7996">
        <v>-106.24123</v>
      </c>
      <c r="D7996" s="1">
        <v>1.2037809999999999E-5</v>
      </c>
    </row>
    <row r="7997" spans="1:4" x14ac:dyDescent="0.25">
      <c r="A7997">
        <v>0.79949999999999999</v>
      </c>
      <c r="B7997">
        <v>-82.608903999999995</v>
      </c>
      <c r="C7997">
        <v>-106.24504</v>
      </c>
      <c r="D7997" s="1">
        <v>1.1821010999999999E-5</v>
      </c>
    </row>
    <row r="7998" spans="1:4" x14ac:dyDescent="0.25">
      <c r="A7998">
        <v>0.79959999999999998</v>
      </c>
      <c r="B7998">
        <v>-82.598005000000001</v>
      </c>
      <c r="C7998">
        <v>-106.24885999999999</v>
      </c>
      <c r="D7998" s="1">
        <v>3.3077051999999997E-5</v>
      </c>
    </row>
    <row r="7999" spans="1:4" x14ac:dyDescent="0.25">
      <c r="A7999">
        <v>0.79969999999999997</v>
      </c>
      <c r="B7999">
        <v>-82.584925999999996</v>
      </c>
      <c r="C7999">
        <v>-106.25076</v>
      </c>
      <c r="D7999" s="1">
        <v>-3.2751754000000001E-5</v>
      </c>
    </row>
    <row r="8000" spans="1:4" x14ac:dyDescent="0.25">
      <c r="A8000">
        <v>0.79979999999999996</v>
      </c>
      <c r="B8000">
        <v>-82.565308000000002</v>
      </c>
      <c r="C8000">
        <v>-106.27556</v>
      </c>
      <c r="D8000" s="1">
        <v>-5.4766757000000001E-5</v>
      </c>
    </row>
    <row r="8001" spans="1:4" x14ac:dyDescent="0.25">
      <c r="A8001">
        <v>0.79990000000000006</v>
      </c>
      <c r="B8001">
        <v>-82.576206999999997</v>
      </c>
      <c r="C8001">
        <v>-106.29463</v>
      </c>
      <c r="D8001" s="1">
        <v>-1.1495581E-5</v>
      </c>
    </row>
    <row r="8002" spans="1:4" x14ac:dyDescent="0.25">
      <c r="A8002">
        <v>0.8</v>
      </c>
      <c r="B8002">
        <v>-82.591465999999997</v>
      </c>
      <c r="C8002">
        <v>-106.28891</v>
      </c>
      <c r="D8002" s="1">
        <v>-1.2363307E-5</v>
      </c>
    </row>
    <row r="8003" spans="1:4" x14ac:dyDescent="0.25">
      <c r="A8003">
        <v>0.80010000000000003</v>
      </c>
      <c r="B8003">
        <v>-82.567487</v>
      </c>
      <c r="C8003">
        <v>-106.28128</v>
      </c>
      <c r="D8003" s="1">
        <v>-3.5137603000000002E-5</v>
      </c>
    </row>
    <row r="8004" spans="1:4" x14ac:dyDescent="0.25">
      <c r="A8004">
        <v>0.80020000000000002</v>
      </c>
      <c r="B8004">
        <v>-82.558768000000001</v>
      </c>
      <c r="C8004">
        <v>-106.28128</v>
      </c>
      <c r="D8004" s="1">
        <v>-3.6222062000000003E-5</v>
      </c>
    </row>
    <row r="8005" spans="1:4" x14ac:dyDescent="0.25">
      <c r="A8005">
        <v>0.80030000000000001</v>
      </c>
      <c r="B8005">
        <v>-82.528250999999997</v>
      </c>
      <c r="C8005">
        <v>-106.28700000000001</v>
      </c>
      <c r="D8005" s="1">
        <v>-3.7089655000000002E-5</v>
      </c>
    </row>
    <row r="8006" spans="1:4" x14ac:dyDescent="0.25">
      <c r="A8006">
        <v>0.8004</v>
      </c>
      <c r="B8006">
        <v>-82.532610000000005</v>
      </c>
      <c r="C8006">
        <v>-106.31371</v>
      </c>
      <c r="D8006" s="1">
        <v>-5.9647020000000001E-5</v>
      </c>
    </row>
    <row r="8007" spans="1:4" x14ac:dyDescent="0.25">
      <c r="A8007">
        <v>0.80049999999999999</v>
      </c>
      <c r="B8007">
        <v>-82.556588000000005</v>
      </c>
      <c r="C8007">
        <v>-106.31371</v>
      </c>
      <c r="D8007" s="1">
        <v>-1.6918006999999999E-5</v>
      </c>
    </row>
    <row r="8008" spans="1:4" x14ac:dyDescent="0.25">
      <c r="A8008">
        <v>0.80059999999999998</v>
      </c>
      <c r="B8008">
        <v>-82.567487</v>
      </c>
      <c r="C8008">
        <v>-106.28700000000001</v>
      </c>
      <c r="D8008">
        <v>-1.2656009E-4</v>
      </c>
    </row>
    <row r="8009" spans="1:4" x14ac:dyDescent="0.25">
      <c r="A8009">
        <v>0.80069999999999997</v>
      </c>
      <c r="B8009">
        <v>-82.569666999999995</v>
      </c>
      <c r="C8009">
        <v>-106.27556</v>
      </c>
      <c r="D8009">
        <v>-1.2731917999999999E-4</v>
      </c>
    </row>
    <row r="8010" spans="1:4" x14ac:dyDescent="0.25">
      <c r="A8010">
        <v>0.80079999999999996</v>
      </c>
      <c r="B8010">
        <v>-82.567487</v>
      </c>
      <c r="C8010">
        <v>-106.2603</v>
      </c>
      <c r="D8010">
        <v>-1.0606321000000001E-4</v>
      </c>
    </row>
    <row r="8011" spans="1:4" x14ac:dyDescent="0.25">
      <c r="A8011">
        <v>0.80089999999999995</v>
      </c>
      <c r="B8011">
        <v>-82.576206999999997</v>
      </c>
      <c r="C8011">
        <v>-106.28319</v>
      </c>
      <c r="D8011" s="1">
        <v>-8.5458025999999998E-5</v>
      </c>
    </row>
    <row r="8012" spans="1:4" x14ac:dyDescent="0.25">
      <c r="A8012">
        <v>0.80100000000000005</v>
      </c>
      <c r="B8012">
        <v>-82.563128000000006</v>
      </c>
      <c r="C8012">
        <v>-106.29845</v>
      </c>
      <c r="D8012" s="1">
        <v>-4.2620514000000001E-5</v>
      </c>
    </row>
    <row r="8013" spans="1:4" x14ac:dyDescent="0.25">
      <c r="A8013">
        <v>0.80110000000000003</v>
      </c>
      <c r="B8013">
        <v>-82.554407999999995</v>
      </c>
      <c r="C8013">
        <v>-106.30417</v>
      </c>
      <c r="D8013" s="1">
        <v>-2.1686511000000001E-7</v>
      </c>
    </row>
    <row r="8014" spans="1:4" x14ac:dyDescent="0.25">
      <c r="A8014">
        <v>0.80120000000000002</v>
      </c>
      <c r="B8014">
        <v>-82.532610000000005</v>
      </c>
      <c r="C8014">
        <v>-106.29653999999999</v>
      </c>
      <c r="D8014" s="1">
        <v>-6.6262337000000005E-5</v>
      </c>
    </row>
    <row r="8015" spans="1:4" x14ac:dyDescent="0.25">
      <c r="A8015">
        <v>0.80130000000000001</v>
      </c>
      <c r="B8015">
        <v>-82.534790000000001</v>
      </c>
      <c r="C8015">
        <v>-106.28128</v>
      </c>
      <c r="D8015" s="1">
        <v>-6.7563861000000005E-5</v>
      </c>
    </row>
    <row r="8016" spans="1:4" x14ac:dyDescent="0.25">
      <c r="A8016">
        <v>0.8014</v>
      </c>
      <c r="B8016">
        <v>-82.558768000000001</v>
      </c>
      <c r="C8016">
        <v>-106.29845</v>
      </c>
      <c r="D8016" s="1">
        <v>-4.6633116999999999E-5</v>
      </c>
    </row>
    <row r="8017" spans="1:4" x14ac:dyDescent="0.25">
      <c r="A8017">
        <v>0.80149999999999999</v>
      </c>
      <c r="B8017">
        <v>-82.565308000000002</v>
      </c>
      <c r="C8017">
        <v>-106.30798</v>
      </c>
      <c r="D8017" s="1">
        <v>-9.0988751999999994E-5</v>
      </c>
    </row>
    <row r="8018" spans="1:4" x14ac:dyDescent="0.25">
      <c r="A8018">
        <v>0.80159999999999998</v>
      </c>
      <c r="B8018">
        <v>-82.571847000000005</v>
      </c>
      <c r="C8018">
        <v>-106.32324</v>
      </c>
      <c r="D8018">
        <v>-1.5725116E-4</v>
      </c>
    </row>
    <row r="8019" spans="1:4" x14ac:dyDescent="0.25">
      <c r="A8019">
        <v>0.80169999999999997</v>
      </c>
      <c r="B8019">
        <v>-82.530429999999996</v>
      </c>
      <c r="C8019">
        <v>-106.31943</v>
      </c>
      <c r="D8019" s="1">
        <v>-4.8910533999999998E-5</v>
      </c>
    </row>
    <row r="8020" spans="1:4" x14ac:dyDescent="0.25">
      <c r="A8020">
        <v>0.80179999999999996</v>
      </c>
      <c r="B8020">
        <v>-82.493373000000005</v>
      </c>
      <c r="C8020">
        <v>-106.30989</v>
      </c>
      <c r="D8020">
        <v>-1.3686271E-4</v>
      </c>
    </row>
    <row r="8021" spans="1:4" x14ac:dyDescent="0.25">
      <c r="A8021">
        <v>0.80189999999999995</v>
      </c>
      <c r="B8021">
        <v>-82.478115000000003</v>
      </c>
      <c r="C8021">
        <v>-106.30607999999999</v>
      </c>
      <c r="D8021">
        <v>-1.1560673E-4</v>
      </c>
    </row>
    <row r="8022" spans="1:4" x14ac:dyDescent="0.25">
      <c r="A8022">
        <v>0.80200000000000005</v>
      </c>
      <c r="B8022">
        <v>-82.482473999999996</v>
      </c>
      <c r="C8022">
        <v>-106.28700000000001</v>
      </c>
      <c r="D8022">
        <v>-1.3773029999999999E-4</v>
      </c>
    </row>
    <row r="8023" spans="1:4" x14ac:dyDescent="0.25">
      <c r="A8023">
        <v>0.80210000000000004</v>
      </c>
      <c r="B8023">
        <v>-82.471575000000001</v>
      </c>
      <c r="C8023">
        <v>-106.29272</v>
      </c>
      <c r="D8023">
        <v>-1.6028780000000001E-4</v>
      </c>
    </row>
    <row r="8024" spans="1:4" x14ac:dyDescent="0.25">
      <c r="A8024">
        <v>0.80220000000000002</v>
      </c>
      <c r="B8024">
        <v>-82.473754999999997</v>
      </c>
      <c r="C8024">
        <v>-106.28319</v>
      </c>
      <c r="D8024">
        <v>-1.82086E-4</v>
      </c>
    </row>
    <row r="8025" spans="1:4" x14ac:dyDescent="0.25">
      <c r="A8025">
        <v>0.80230000000000001</v>
      </c>
      <c r="B8025">
        <v>-82.467214999999996</v>
      </c>
      <c r="C8025">
        <v>-106.30034999999999</v>
      </c>
      <c r="D8025">
        <v>-1.6050459999999999E-4</v>
      </c>
    </row>
    <row r="8026" spans="1:4" x14ac:dyDescent="0.25">
      <c r="A8026">
        <v>0.8024</v>
      </c>
      <c r="B8026">
        <v>-82.456316000000001</v>
      </c>
      <c r="C8026">
        <v>-106.29653999999999</v>
      </c>
      <c r="D8026">
        <v>-2.0431807000000001E-4</v>
      </c>
    </row>
    <row r="8027" spans="1:4" x14ac:dyDescent="0.25">
      <c r="A8027">
        <v>0.80249999999999999</v>
      </c>
      <c r="B8027">
        <v>-82.456316000000001</v>
      </c>
      <c r="C8027">
        <v>-106.28700000000001</v>
      </c>
      <c r="D8027">
        <v>-1.8241137000000001E-4</v>
      </c>
    </row>
    <row r="8028" spans="1:4" x14ac:dyDescent="0.25">
      <c r="A8028">
        <v>0.80259999999999998</v>
      </c>
      <c r="B8028">
        <v>-82.441057000000001</v>
      </c>
      <c r="C8028">
        <v>-106.26602</v>
      </c>
      <c r="D8028">
        <v>-2.0420964E-4</v>
      </c>
    </row>
    <row r="8029" spans="1:4" x14ac:dyDescent="0.25">
      <c r="A8029">
        <v>0.80269999999999997</v>
      </c>
      <c r="B8029">
        <v>-82.441057000000001</v>
      </c>
      <c r="C8029">
        <v>-106.24885999999999</v>
      </c>
      <c r="D8029">
        <v>-2.041012E-4</v>
      </c>
    </row>
    <row r="8030" spans="1:4" x14ac:dyDescent="0.25">
      <c r="A8030">
        <v>0.80279999999999996</v>
      </c>
      <c r="B8030">
        <v>-82.406180000000006</v>
      </c>
      <c r="C8030">
        <v>-106.26793000000001</v>
      </c>
      <c r="D8030">
        <v>-1.8230292999999999E-4</v>
      </c>
    </row>
    <row r="8031" spans="1:4" x14ac:dyDescent="0.25">
      <c r="A8031">
        <v>0.80289999999999995</v>
      </c>
      <c r="B8031">
        <v>-82.382202000000007</v>
      </c>
      <c r="C8031">
        <v>-106.27937</v>
      </c>
      <c r="D8031">
        <v>-2.2579104000000001E-4</v>
      </c>
    </row>
    <row r="8032" spans="1:4" x14ac:dyDescent="0.25">
      <c r="A8032">
        <v>0.80300000000000005</v>
      </c>
      <c r="B8032">
        <v>-82.375663000000003</v>
      </c>
      <c r="C8032">
        <v>-106.29653999999999</v>
      </c>
      <c r="D8032">
        <v>-2.0377591E-4</v>
      </c>
    </row>
    <row r="8033" spans="1:4" x14ac:dyDescent="0.25">
      <c r="A8033">
        <v>0.80310000000000004</v>
      </c>
      <c r="B8033">
        <v>-82.375663000000003</v>
      </c>
      <c r="C8033">
        <v>-106.27556</v>
      </c>
      <c r="D8033">
        <v>-1.5985399999999999E-4</v>
      </c>
    </row>
    <row r="8034" spans="1:4" x14ac:dyDescent="0.25">
      <c r="A8034">
        <v>0.80320000000000003</v>
      </c>
      <c r="B8034">
        <v>-82.325526999999994</v>
      </c>
      <c r="C8034">
        <v>-106.26602</v>
      </c>
      <c r="D8034">
        <v>-2.9031826000000001E-4</v>
      </c>
    </row>
    <row r="8035" spans="1:4" x14ac:dyDescent="0.25">
      <c r="A8035">
        <v>0.80330000000000001</v>
      </c>
      <c r="B8035">
        <v>-82.314627999999999</v>
      </c>
      <c r="C8035">
        <v>-106.25839000000001</v>
      </c>
      <c r="D8035">
        <v>-2.2448952000000001E-4</v>
      </c>
    </row>
    <row r="8036" spans="1:4" x14ac:dyDescent="0.25">
      <c r="A8036">
        <v>0.8034</v>
      </c>
      <c r="B8036">
        <v>-82.310267999999994</v>
      </c>
      <c r="C8036">
        <v>-106.25076</v>
      </c>
      <c r="D8036">
        <v>-1.8035094999999999E-4</v>
      </c>
    </row>
    <row r="8037" spans="1:4" x14ac:dyDescent="0.25">
      <c r="A8037">
        <v>0.80349999999999999</v>
      </c>
      <c r="B8037">
        <v>-82.323346999999998</v>
      </c>
      <c r="C8037">
        <v>-106.24695</v>
      </c>
      <c r="D8037">
        <v>-2.0106468999999999E-4</v>
      </c>
    </row>
    <row r="8038" spans="1:4" x14ac:dyDescent="0.25">
      <c r="A8038">
        <v>0.80359999999999998</v>
      </c>
      <c r="B8038">
        <v>-82.342965000000007</v>
      </c>
      <c r="C8038">
        <v>-106.24312999999999</v>
      </c>
      <c r="D8038">
        <v>-1.5638362999999999E-4</v>
      </c>
    </row>
    <row r="8039" spans="1:4" x14ac:dyDescent="0.25">
      <c r="A8039">
        <v>0.80369999999999997</v>
      </c>
      <c r="B8039">
        <v>-82.334245999999993</v>
      </c>
      <c r="C8039">
        <v>-106.24123</v>
      </c>
      <c r="D8039">
        <v>-1.5497374000000001E-4</v>
      </c>
    </row>
    <row r="8040" spans="1:4" x14ac:dyDescent="0.25">
      <c r="A8040">
        <v>0.80379999999999996</v>
      </c>
      <c r="B8040">
        <v>-82.325526999999994</v>
      </c>
      <c r="C8040">
        <v>-106.2603</v>
      </c>
      <c r="D8040">
        <v>-1.9813647999999999E-4</v>
      </c>
    </row>
    <row r="8041" spans="1:4" x14ac:dyDescent="0.25">
      <c r="A8041">
        <v>0.80389999999999995</v>
      </c>
      <c r="B8041">
        <v>-82.316806999999997</v>
      </c>
      <c r="C8041">
        <v>-106.30417</v>
      </c>
      <c r="D8041" s="1">
        <v>-8.8385971999999994E-5</v>
      </c>
    </row>
    <row r="8042" spans="1:4" x14ac:dyDescent="0.25">
      <c r="A8042">
        <v>0.80400000000000005</v>
      </c>
      <c r="B8042">
        <v>-82.286289999999994</v>
      </c>
      <c r="C8042">
        <v>-106.32324</v>
      </c>
      <c r="D8042" s="1">
        <v>-4.4030270000000002E-5</v>
      </c>
    </row>
    <row r="8043" spans="1:4" x14ac:dyDescent="0.25">
      <c r="A8043">
        <v>0.80410000000000004</v>
      </c>
      <c r="B8043">
        <v>-82.290649000000002</v>
      </c>
      <c r="C8043">
        <v>-106.34232</v>
      </c>
      <c r="D8043" s="1">
        <v>-6.4961014000000002E-5</v>
      </c>
    </row>
    <row r="8044" spans="1:4" x14ac:dyDescent="0.25">
      <c r="A8044">
        <v>0.80420000000000003</v>
      </c>
      <c r="B8044">
        <v>-82.288470000000004</v>
      </c>
      <c r="C8044">
        <v>-106.33659</v>
      </c>
      <c r="D8044" s="1">
        <v>-4.2186717E-5</v>
      </c>
    </row>
    <row r="8045" spans="1:4" x14ac:dyDescent="0.25">
      <c r="A8045">
        <v>0.80430000000000001</v>
      </c>
      <c r="B8045">
        <v>-82.275390999999999</v>
      </c>
      <c r="C8045">
        <v>-106.31371</v>
      </c>
      <c r="D8045" s="1">
        <v>-8.5132596000000001E-5</v>
      </c>
    </row>
    <row r="8046" spans="1:4" x14ac:dyDescent="0.25">
      <c r="A8046">
        <v>0.8044</v>
      </c>
      <c r="B8046">
        <v>-82.284109999999998</v>
      </c>
      <c r="C8046">
        <v>-106.32706</v>
      </c>
      <c r="D8046" s="1">
        <v>2.4617982000000001E-5</v>
      </c>
    </row>
    <row r="8047" spans="1:4" x14ac:dyDescent="0.25">
      <c r="A8047">
        <v>0.80449999999999999</v>
      </c>
      <c r="B8047">
        <v>-82.255771999999993</v>
      </c>
      <c r="C8047">
        <v>-106.34041000000001</v>
      </c>
      <c r="D8047" s="1">
        <v>-1.8219396999999999E-5</v>
      </c>
    </row>
    <row r="8048" spans="1:4" x14ac:dyDescent="0.25">
      <c r="A8048">
        <v>0.80459999999999998</v>
      </c>
      <c r="B8048">
        <v>-82.266671000000002</v>
      </c>
      <c r="C8048">
        <v>-106.35375999999999</v>
      </c>
      <c r="D8048" s="1">
        <v>-1.7568668999999999E-5</v>
      </c>
    </row>
    <row r="8049" spans="1:4" x14ac:dyDescent="0.25">
      <c r="A8049">
        <v>0.80469999999999997</v>
      </c>
      <c r="B8049">
        <v>-82.257952000000003</v>
      </c>
      <c r="C8049">
        <v>-106.37665</v>
      </c>
      <c r="D8049" s="1">
        <v>-1.6918072999999999E-5</v>
      </c>
    </row>
    <row r="8050" spans="1:4" x14ac:dyDescent="0.25">
      <c r="A8050">
        <v>0.80479999999999996</v>
      </c>
      <c r="B8050">
        <v>-82.238333999999995</v>
      </c>
      <c r="C8050">
        <v>-106.41289</v>
      </c>
      <c r="D8050" s="1">
        <v>5.4224925999999996E-6</v>
      </c>
    </row>
    <row r="8051" spans="1:4" x14ac:dyDescent="0.25">
      <c r="A8051">
        <v>0.80489999999999995</v>
      </c>
      <c r="B8051">
        <v>-82.199096999999995</v>
      </c>
      <c r="C8051">
        <v>-106.43004999999999</v>
      </c>
      <c r="D8051" s="1">
        <v>2.7654558999999999E-5</v>
      </c>
    </row>
    <row r="8052" spans="1:4" x14ac:dyDescent="0.25">
      <c r="A8052">
        <v>0.80500000000000005</v>
      </c>
      <c r="B8052">
        <v>-82.209996000000004</v>
      </c>
      <c r="C8052">
        <v>-106.43959</v>
      </c>
      <c r="D8052" s="1">
        <v>7.1034101999999997E-5</v>
      </c>
    </row>
    <row r="8053" spans="1:4" x14ac:dyDescent="0.25">
      <c r="A8053">
        <v>0.80510000000000004</v>
      </c>
      <c r="B8053">
        <v>-82.229613999999998</v>
      </c>
      <c r="C8053">
        <v>-106.45484999999999</v>
      </c>
      <c r="D8053" s="1">
        <v>7.1468030999999999E-5</v>
      </c>
    </row>
    <row r="8054" spans="1:4" x14ac:dyDescent="0.25">
      <c r="A8054">
        <v>0.80520000000000003</v>
      </c>
      <c r="B8054">
        <v>-82.214354999999998</v>
      </c>
      <c r="C8054">
        <v>-106.43196</v>
      </c>
      <c r="D8054" s="1">
        <v>2.8088356E-5</v>
      </c>
    </row>
    <row r="8055" spans="1:4" x14ac:dyDescent="0.25">
      <c r="A8055">
        <v>0.80530000000000002</v>
      </c>
      <c r="B8055">
        <v>-82.209996000000004</v>
      </c>
      <c r="C8055">
        <v>-106.39191</v>
      </c>
      <c r="D8055" s="1">
        <v>5.0103491000000001E-5</v>
      </c>
    </row>
    <row r="8056" spans="1:4" x14ac:dyDescent="0.25">
      <c r="A8056">
        <v>0.8054</v>
      </c>
      <c r="B8056">
        <v>-82.181657999999999</v>
      </c>
      <c r="C8056">
        <v>-106.37474</v>
      </c>
      <c r="D8056" s="1">
        <v>6.8323154999999997E-6</v>
      </c>
    </row>
    <row r="8057" spans="1:4" x14ac:dyDescent="0.25">
      <c r="A8057">
        <v>0.80549999999999999</v>
      </c>
      <c r="B8057">
        <v>-82.175118999999995</v>
      </c>
      <c r="C8057">
        <v>-106.38809000000001</v>
      </c>
      <c r="D8057" s="1">
        <v>2.9064382E-5</v>
      </c>
    </row>
    <row r="8058" spans="1:4" x14ac:dyDescent="0.25">
      <c r="A8058">
        <v>0.80559999999999998</v>
      </c>
      <c r="B8058">
        <v>-82.157679999999999</v>
      </c>
      <c r="C8058">
        <v>-106.37855999999999</v>
      </c>
      <c r="D8058" s="1">
        <v>2.9715177E-5</v>
      </c>
    </row>
    <row r="8059" spans="1:4" x14ac:dyDescent="0.25">
      <c r="A8059">
        <v>0.80569999999999997</v>
      </c>
      <c r="B8059">
        <v>-82.146781000000004</v>
      </c>
      <c r="C8059">
        <v>-106.42052</v>
      </c>
      <c r="D8059" s="1">
        <v>8.5673694000000003E-6</v>
      </c>
    </row>
    <row r="8060" spans="1:4" x14ac:dyDescent="0.25">
      <c r="A8060">
        <v>0.80579999999999996</v>
      </c>
      <c r="B8060">
        <v>-82.131522000000004</v>
      </c>
      <c r="C8060">
        <v>-106.43004999999999</v>
      </c>
      <c r="D8060" s="1">
        <v>-5.7044172999999998E-5</v>
      </c>
    </row>
    <row r="8061" spans="1:4" x14ac:dyDescent="0.25">
      <c r="A8061">
        <v>0.80589999999999995</v>
      </c>
      <c r="B8061">
        <v>-82.135881999999995</v>
      </c>
      <c r="C8061">
        <v>-106.42815</v>
      </c>
      <c r="D8061" s="1">
        <v>-1.3339199999999999E-5</v>
      </c>
    </row>
    <row r="8062" spans="1:4" x14ac:dyDescent="0.25">
      <c r="A8062">
        <v>0.80600000000000005</v>
      </c>
      <c r="B8062">
        <v>-82.118442999999999</v>
      </c>
      <c r="C8062">
        <v>-106.42815</v>
      </c>
      <c r="D8062" s="1">
        <v>-3.5246035999999999E-5</v>
      </c>
    </row>
    <row r="8063" spans="1:4" x14ac:dyDescent="0.25">
      <c r="A8063">
        <v>0.80610000000000004</v>
      </c>
      <c r="B8063">
        <v>-82.101004000000003</v>
      </c>
      <c r="C8063">
        <v>-106.44341</v>
      </c>
      <c r="D8063" s="1">
        <v>-3.5354334999999997E-5</v>
      </c>
    </row>
    <row r="8064" spans="1:4" x14ac:dyDescent="0.25">
      <c r="A8064">
        <v>0.80620000000000003</v>
      </c>
      <c r="B8064">
        <v>-82.098825000000005</v>
      </c>
      <c r="C8064">
        <v>-106.44913</v>
      </c>
      <c r="D8064" s="1">
        <v>-1.3664498000000001E-5</v>
      </c>
    </row>
    <row r="8065" spans="1:4" x14ac:dyDescent="0.25">
      <c r="A8065">
        <v>0.80630000000000002</v>
      </c>
      <c r="B8065">
        <v>-82.105363999999994</v>
      </c>
      <c r="C8065">
        <v>-106.46438999999999</v>
      </c>
      <c r="D8065" s="1">
        <v>-3.5571200999999999E-5</v>
      </c>
    </row>
    <row r="8066" spans="1:4" x14ac:dyDescent="0.25">
      <c r="A8066">
        <v>0.80640000000000001</v>
      </c>
      <c r="B8066">
        <v>-82.118442999999999</v>
      </c>
      <c r="C8066">
        <v>-106.50826000000001</v>
      </c>
      <c r="D8066" s="1">
        <v>-3.5245969000000003E-5</v>
      </c>
    </row>
    <row r="8067" spans="1:4" x14ac:dyDescent="0.25">
      <c r="A8067">
        <v>0.80649999999999999</v>
      </c>
      <c r="B8067">
        <v>-82.138062000000005</v>
      </c>
      <c r="C8067">
        <v>-106.52924</v>
      </c>
      <c r="D8067" s="1">
        <v>-1.3339266999999999E-5</v>
      </c>
    </row>
    <row r="8068" spans="1:4" x14ac:dyDescent="0.25">
      <c r="A8068">
        <v>0.80659999999999998</v>
      </c>
      <c r="B8068">
        <v>-82.111903999999996</v>
      </c>
      <c r="C8068">
        <v>-106.49109</v>
      </c>
      <c r="D8068" s="1">
        <v>-5.6718809000000001E-5</v>
      </c>
    </row>
    <row r="8069" spans="1:4" x14ac:dyDescent="0.25">
      <c r="A8069">
        <v>0.80669999999999997</v>
      </c>
      <c r="B8069">
        <v>-82.116263000000004</v>
      </c>
      <c r="C8069">
        <v>-106.43387</v>
      </c>
      <c r="D8069">
        <v>-1.0031542000000001E-4</v>
      </c>
    </row>
    <row r="8070" spans="1:4" x14ac:dyDescent="0.25">
      <c r="A8070">
        <v>0.80679999999999996</v>
      </c>
      <c r="B8070">
        <v>-82.083566000000005</v>
      </c>
      <c r="C8070">
        <v>-106.4415</v>
      </c>
      <c r="D8070">
        <v>-1.2222205E-4</v>
      </c>
    </row>
    <row r="8071" spans="1:4" x14ac:dyDescent="0.25">
      <c r="A8071">
        <v>0.80689999999999995</v>
      </c>
      <c r="B8071">
        <v>-82.037789000000004</v>
      </c>
      <c r="C8071">
        <v>-106.46057</v>
      </c>
      <c r="D8071">
        <v>-1.0042391000000001E-4</v>
      </c>
    </row>
    <row r="8072" spans="1:4" x14ac:dyDescent="0.25">
      <c r="A8072">
        <v>0.80700000000000005</v>
      </c>
      <c r="B8072">
        <v>-82.024710999999996</v>
      </c>
      <c r="C8072">
        <v>-106.44913</v>
      </c>
      <c r="D8072">
        <v>-1.0031542000000001E-4</v>
      </c>
    </row>
    <row r="8073" spans="1:4" x14ac:dyDescent="0.25">
      <c r="A8073">
        <v>0.80710000000000004</v>
      </c>
      <c r="B8073">
        <v>-82.026889999999995</v>
      </c>
      <c r="C8073">
        <v>-106.44722</v>
      </c>
      <c r="D8073">
        <v>-1.0009862000000001E-4</v>
      </c>
    </row>
    <row r="8074" spans="1:4" x14ac:dyDescent="0.25">
      <c r="A8074">
        <v>0.80720000000000003</v>
      </c>
      <c r="B8074">
        <v>-82.035610000000005</v>
      </c>
      <c r="C8074">
        <v>-106.43577999999999</v>
      </c>
      <c r="D8074" s="1">
        <v>-1.2796971E-5</v>
      </c>
    </row>
    <row r="8075" spans="1:4" x14ac:dyDescent="0.25">
      <c r="A8075">
        <v>0.80730000000000002</v>
      </c>
      <c r="B8075">
        <v>-82.042148999999995</v>
      </c>
      <c r="C8075">
        <v>-106.42815</v>
      </c>
      <c r="D8075" s="1">
        <v>-3.4161510999999998E-5</v>
      </c>
    </row>
    <row r="8076" spans="1:4" x14ac:dyDescent="0.25">
      <c r="A8076">
        <v>0.80740000000000001</v>
      </c>
      <c r="B8076">
        <v>-82.020351000000005</v>
      </c>
      <c r="C8076">
        <v>-106.39381</v>
      </c>
      <c r="D8076" s="1">
        <v>-1.2146242000000001E-5</v>
      </c>
    </row>
    <row r="8077" spans="1:4" x14ac:dyDescent="0.25">
      <c r="A8077">
        <v>0.8075</v>
      </c>
      <c r="B8077">
        <v>-81.996373000000006</v>
      </c>
      <c r="C8077">
        <v>-106.41861</v>
      </c>
      <c r="D8077" s="1">
        <v>7.5155204000000006E-5</v>
      </c>
    </row>
    <row r="8078" spans="1:4" x14ac:dyDescent="0.25">
      <c r="A8078">
        <v>0.80759999999999998</v>
      </c>
      <c r="B8078">
        <v>-81.968035</v>
      </c>
      <c r="C8078">
        <v>-106.41479</v>
      </c>
      <c r="D8078" s="1">
        <v>-3.3619214999999999E-5</v>
      </c>
    </row>
    <row r="8079" spans="1:4" x14ac:dyDescent="0.25">
      <c r="A8079">
        <v>0.80769999999999997</v>
      </c>
      <c r="B8079">
        <v>-81.957136000000006</v>
      </c>
      <c r="C8079">
        <v>-106.41479</v>
      </c>
      <c r="D8079" s="1">
        <v>-3.3185417999999998E-5</v>
      </c>
    </row>
    <row r="8080" spans="1:4" x14ac:dyDescent="0.25">
      <c r="A8080">
        <v>0.80779999999999996</v>
      </c>
      <c r="B8080">
        <v>-81.939696999999995</v>
      </c>
      <c r="C8080">
        <v>-106.39</v>
      </c>
      <c r="D8080" s="1">
        <v>1.0628054E-5</v>
      </c>
    </row>
    <row r="8081" spans="1:4" x14ac:dyDescent="0.25">
      <c r="A8081">
        <v>0.80789999999999995</v>
      </c>
      <c r="B8081">
        <v>-81.939696999999995</v>
      </c>
      <c r="C8081">
        <v>-106.36139</v>
      </c>
      <c r="D8081" s="1">
        <v>3.2643189000000003E-5</v>
      </c>
    </row>
    <row r="8082" spans="1:4" x14ac:dyDescent="0.25">
      <c r="A8082">
        <v>0.80800000000000005</v>
      </c>
      <c r="B8082">
        <v>-81.915718999999996</v>
      </c>
      <c r="C8082">
        <v>-106.34613</v>
      </c>
      <c r="D8082" s="1">
        <v>-1.0302689E-5</v>
      </c>
    </row>
    <row r="8083" spans="1:4" x14ac:dyDescent="0.25">
      <c r="A8083">
        <v>0.80810000000000004</v>
      </c>
      <c r="B8083">
        <v>-81.885202000000007</v>
      </c>
      <c r="C8083">
        <v>-106.33468999999999</v>
      </c>
      <c r="D8083" s="1">
        <v>-3.1450230999999997E-5</v>
      </c>
    </row>
    <row r="8084" spans="1:4" x14ac:dyDescent="0.25">
      <c r="A8084">
        <v>0.80820000000000003</v>
      </c>
      <c r="B8084">
        <v>-81.883021999999997</v>
      </c>
      <c r="C8084">
        <v>-106.3385</v>
      </c>
      <c r="D8084" s="1">
        <v>1.2471673000000001E-5</v>
      </c>
    </row>
    <row r="8085" spans="1:4" x14ac:dyDescent="0.25">
      <c r="A8085">
        <v>0.80830000000000002</v>
      </c>
      <c r="B8085">
        <v>-81.872123000000002</v>
      </c>
      <c r="C8085">
        <v>-106.31943</v>
      </c>
      <c r="D8085" s="1">
        <v>1.290547E-5</v>
      </c>
    </row>
    <row r="8086" spans="1:4" x14ac:dyDescent="0.25">
      <c r="A8086">
        <v>0.80840000000000001</v>
      </c>
      <c r="B8086">
        <v>-81.852503999999996</v>
      </c>
      <c r="C8086">
        <v>-106.31943</v>
      </c>
      <c r="D8086" s="1">
        <v>3.5896631000000003E-5</v>
      </c>
    </row>
    <row r="8087" spans="1:4" x14ac:dyDescent="0.25">
      <c r="A8087">
        <v>0.8085</v>
      </c>
      <c r="B8087">
        <v>-81.824166000000005</v>
      </c>
      <c r="C8087">
        <v>-106.33087</v>
      </c>
      <c r="D8087" s="1">
        <v>8.0252332000000005E-5</v>
      </c>
    </row>
    <row r="8088" spans="1:4" x14ac:dyDescent="0.25">
      <c r="A8088">
        <v>0.80859999999999999</v>
      </c>
      <c r="B8088">
        <v>-81.813266999999996</v>
      </c>
      <c r="C8088">
        <v>-106.30417</v>
      </c>
      <c r="D8088" s="1">
        <v>5.9755318999999999E-5</v>
      </c>
    </row>
    <row r="8089" spans="1:4" x14ac:dyDescent="0.25">
      <c r="A8089">
        <v>0.80869999999999997</v>
      </c>
      <c r="B8089">
        <v>-81.835065999999998</v>
      </c>
      <c r="C8089">
        <v>-106.31561000000001</v>
      </c>
      <c r="D8089" s="1">
        <v>-2.6461602E-5</v>
      </c>
    </row>
    <row r="8090" spans="1:4" x14ac:dyDescent="0.25">
      <c r="A8090">
        <v>0.80879999999999996</v>
      </c>
      <c r="B8090">
        <v>-81.843784999999997</v>
      </c>
      <c r="C8090">
        <v>-106.31943</v>
      </c>
      <c r="D8090" s="1">
        <v>1.8219463999999999E-5</v>
      </c>
    </row>
    <row r="8091" spans="1:4" x14ac:dyDescent="0.25">
      <c r="A8091">
        <v>0.80889999999999995</v>
      </c>
      <c r="B8091">
        <v>-81.861222999999995</v>
      </c>
      <c r="C8091">
        <v>-106.29845</v>
      </c>
      <c r="D8091" s="1">
        <v>8.4481866999999998E-5</v>
      </c>
    </row>
    <row r="8092" spans="1:4" x14ac:dyDescent="0.25">
      <c r="A8092">
        <v>0.80900000000000005</v>
      </c>
      <c r="B8092">
        <v>-81.845965000000007</v>
      </c>
      <c r="C8092">
        <v>-106.30226</v>
      </c>
      <c r="D8092" s="1">
        <v>4.2295215999999998E-5</v>
      </c>
    </row>
    <row r="8093" spans="1:4" x14ac:dyDescent="0.25">
      <c r="A8093">
        <v>0.80910000000000004</v>
      </c>
      <c r="B8093">
        <v>-81.841605000000001</v>
      </c>
      <c r="C8093">
        <v>-106.28319</v>
      </c>
      <c r="D8093" s="1">
        <v>4.3271176000000001E-5</v>
      </c>
    </row>
    <row r="8094" spans="1:4" x14ac:dyDescent="0.25">
      <c r="A8094">
        <v>0.80920000000000003</v>
      </c>
      <c r="B8094">
        <v>-81.815447000000006</v>
      </c>
      <c r="C8094">
        <v>-106.26793000000001</v>
      </c>
      <c r="D8094" s="1">
        <v>8.7410011999999998E-5</v>
      </c>
    </row>
    <row r="8095" spans="1:4" x14ac:dyDescent="0.25">
      <c r="A8095">
        <v>0.80930000000000002</v>
      </c>
      <c r="B8095">
        <v>-81.789288999999997</v>
      </c>
      <c r="C8095">
        <v>-106.24312999999999</v>
      </c>
      <c r="D8095" s="1">
        <v>8.8711402000000005E-5</v>
      </c>
    </row>
    <row r="8096" spans="1:4" x14ac:dyDescent="0.25">
      <c r="A8096">
        <v>0.80940000000000001</v>
      </c>
      <c r="B8096">
        <v>-81.774029999999996</v>
      </c>
      <c r="C8096">
        <v>-106.2336</v>
      </c>
      <c r="D8096" s="1">
        <v>6.7563794000000002E-5</v>
      </c>
    </row>
    <row r="8097" spans="1:4" x14ac:dyDescent="0.25">
      <c r="A8097">
        <v>0.8095</v>
      </c>
      <c r="B8097">
        <v>-81.802368000000001</v>
      </c>
      <c r="C8097">
        <v>-106.22024999999999</v>
      </c>
      <c r="D8097" s="1">
        <v>6.8539820000000005E-5</v>
      </c>
    </row>
    <row r="8098" spans="1:4" x14ac:dyDescent="0.25">
      <c r="A8098">
        <v>0.80959999999999999</v>
      </c>
      <c r="B8098">
        <v>-81.800188000000006</v>
      </c>
      <c r="C8098">
        <v>-106.22787</v>
      </c>
      <c r="D8098" s="1">
        <v>4.7934574000000002E-5</v>
      </c>
    </row>
    <row r="8099" spans="1:4" x14ac:dyDescent="0.25">
      <c r="A8099">
        <v>0.80969999999999998</v>
      </c>
      <c r="B8099">
        <v>-81.776210000000006</v>
      </c>
      <c r="C8099">
        <v>-106.22405999999999</v>
      </c>
      <c r="D8099" s="1">
        <v>9.2940871000000004E-5</v>
      </c>
    </row>
    <row r="8100" spans="1:4" x14ac:dyDescent="0.25">
      <c r="A8100">
        <v>0.80979999999999996</v>
      </c>
      <c r="B8100">
        <v>-81.795828999999998</v>
      </c>
      <c r="C8100">
        <v>-106.22405999999999</v>
      </c>
      <c r="D8100" s="1">
        <v>2.8088289999999999E-5</v>
      </c>
    </row>
    <row r="8101" spans="1:4" x14ac:dyDescent="0.25">
      <c r="A8101">
        <v>0.80989999999999995</v>
      </c>
      <c r="B8101">
        <v>-81.778390000000002</v>
      </c>
      <c r="C8101">
        <v>-106.20308</v>
      </c>
      <c r="D8101" s="1">
        <v>5.0537222000000001E-5</v>
      </c>
    </row>
    <row r="8102" spans="1:4" x14ac:dyDescent="0.25">
      <c r="A8102">
        <v>0.81</v>
      </c>
      <c r="B8102">
        <v>-81.776210000000006</v>
      </c>
      <c r="C8102">
        <v>-106.19544999999999</v>
      </c>
      <c r="D8102">
        <v>1.1669126E-4</v>
      </c>
    </row>
    <row r="8103" spans="1:4" x14ac:dyDescent="0.25">
      <c r="A8103">
        <v>0.81010000000000004</v>
      </c>
      <c r="B8103">
        <v>-81.771850999999998</v>
      </c>
      <c r="C8103">
        <v>-106.21643</v>
      </c>
      <c r="D8103">
        <v>1.6115526E-4</v>
      </c>
    </row>
    <row r="8104" spans="1:4" x14ac:dyDescent="0.25">
      <c r="A8104">
        <v>0.81020000000000003</v>
      </c>
      <c r="B8104">
        <v>-81.774029999999996</v>
      </c>
      <c r="C8104">
        <v>-106.21071000000001</v>
      </c>
      <c r="D8104">
        <v>1.1810115E-4</v>
      </c>
    </row>
    <row r="8105" spans="1:4" x14ac:dyDescent="0.25">
      <c r="A8105">
        <v>0.81030000000000002</v>
      </c>
      <c r="B8105">
        <v>-81.782749999999993</v>
      </c>
      <c r="C8105">
        <v>-106.20117</v>
      </c>
      <c r="D8105">
        <v>1.6223992000000001E-4</v>
      </c>
    </row>
    <row r="8106" spans="1:4" x14ac:dyDescent="0.25">
      <c r="A8106">
        <v>0.81040000000000001</v>
      </c>
      <c r="B8106">
        <v>-81.793649000000002</v>
      </c>
      <c r="C8106">
        <v>-106.21834</v>
      </c>
      <c r="D8106" s="1">
        <v>7.5697432999999995E-5</v>
      </c>
    </row>
    <row r="8107" spans="1:4" x14ac:dyDescent="0.25">
      <c r="A8107">
        <v>0.8105</v>
      </c>
      <c r="B8107">
        <v>-81.804547999999997</v>
      </c>
      <c r="C8107">
        <v>-106.22405999999999</v>
      </c>
      <c r="D8107">
        <v>1.6343288000000001E-4</v>
      </c>
    </row>
    <row r="8108" spans="1:4" x14ac:dyDescent="0.25">
      <c r="A8108">
        <v>0.81059999999999999</v>
      </c>
      <c r="B8108">
        <v>-81.791469000000006</v>
      </c>
      <c r="C8108">
        <v>-106.21834</v>
      </c>
      <c r="D8108" s="1">
        <v>9.8363363000000006E-5</v>
      </c>
    </row>
    <row r="8109" spans="1:4" x14ac:dyDescent="0.25">
      <c r="A8109">
        <v>0.81069999999999998</v>
      </c>
      <c r="B8109">
        <v>-81.804547999999997</v>
      </c>
      <c r="C8109">
        <v>-106.21262</v>
      </c>
      <c r="D8109">
        <v>1.6364974E-4</v>
      </c>
    </row>
    <row r="8110" spans="1:4" x14ac:dyDescent="0.25">
      <c r="A8110">
        <v>0.81079999999999997</v>
      </c>
      <c r="B8110">
        <v>-81.795828999999998</v>
      </c>
      <c r="C8110">
        <v>-106.22787</v>
      </c>
      <c r="D8110">
        <v>1.6332424E-4</v>
      </c>
    </row>
    <row r="8111" spans="1:4" x14ac:dyDescent="0.25">
      <c r="A8111">
        <v>0.81089999999999995</v>
      </c>
      <c r="B8111">
        <v>-81.774029999999996</v>
      </c>
      <c r="C8111">
        <v>-106.22787</v>
      </c>
      <c r="D8111">
        <v>1.8479721999999999E-4</v>
      </c>
    </row>
    <row r="8112" spans="1:4" x14ac:dyDescent="0.25">
      <c r="A8112">
        <v>0.81100000000000005</v>
      </c>
      <c r="B8112">
        <v>-81.774029999999996</v>
      </c>
      <c r="C8112">
        <v>-106.24123</v>
      </c>
      <c r="D8112">
        <v>2.2795989000000001E-4</v>
      </c>
    </row>
    <row r="8113" spans="1:4" x14ac:dyDescent="0.25">
      <c r="A8113">
        <v>0.81110000000000004</v>
      </c>
      <c r="B8113">
        <v>-81.784930000000003</v>
      </c>
      <c r="C8113">
        <v>-106.23169</v>
      </c>
      <c r="D8113">
        <v>2.4975829999999998E-4</v>
      </c>
    </row>
    <row r="8114" spans="1:4" x14ac:dyDescent="0.25">
      <c r="A8114">
        <v>0.81120000000000003</v>
      </c>
      <c r="B8114">
        <v>-81.800188000000006</v>
      </c>
      <c r="C8114">
        <v>-106.23932000000001</v>
      </c>
      <c r="D8114">
        <v>1.8436348999999999E-4</v>
      </c>
    </row>
    <row r="8115" spans="1:4" x14ac:dyDescent="0.25">
      <c r="A8115">
        <v>0.81130000000000002</v>
      </c>
      <c r="B8115">
        <v>-81.795828999999998</v>
      </c>
      <c r="C8115">
        <v>-106.2336</v>
      </c>
      <c r="D8115">
        <v>2.7133957E-4</v>
      </c>
    </row>
    <row r="8116" spans="1:4" x14ac:dyDescent="0.25">
      <c r="A8116">
        <v>0.81140000000000001</v>
      </c>
      <c r="B8116">
        <v>-81.780569999999997</v>
      </c>
      <c r="C8116">
        <v>-106.26984</v>
      </c>
      <c r="D8116">
        <v>1.8382119E-4</v>
      </c>
    </row>
    <row r="8117" spans="1:4" x14ac:dyDescent="0.25">
      <c r="A8117">
        <v>0.8115</v>
      </c>
      <c r="B8117">
        <v>-81.774029999999996</v>
      </c>
      <c r="C8117">
        <v>-106.30034999999999</v>
      </c>
      <c r="D8117">
        <v>1.6202299E-4</v>
      </c>
    </row>
    <row r="8118" spans="1:4" x14ac:dyDescent="0.25">
      <c r="A8118">
        <v>0.81159999999999999</v>
      </c>
      <c r="B8118">
        <v>-81.778390000000002</v>
      </c>
      <c r="C8118">
        <v>-106.31371</v>
      </c>
      <c r="D8118">
        <v>2.0529416E-4</v>
      </c>
    </row>
    <row r="8119" spans="1:4" x14ac:dyDescent="0.25">
      <c r="A8119">
        <v>0.81169999999999998</v>
      </c>
      <c r="B8119">
        <v>-81.784930000000003</v>
      </c>
      <c r="C8119">
        <v>-106.29463</v>
      </c>
      <c r="D8119">
        <v>1.6104695999999999E-4</v>
      </c>
    </row>
    <row r="8120" spans="1:4" x14ac:dyDescent="0.25">
      <c r="A8120">
        <v>0.81179999999999997</v>
      </c>
      <c r="B8120">
        <v>-81.784930000000003</v>
      </c>
      <c r="C8120">
        <v>-106.30226</v>
      </c>
      <c r="D8120">
        <v>2.0420964E-4</v>
      </c>
    </row>
    <row r="8121" spans="1:4" x14ac:dyDescent="0.25">
      <c r="A8121">
        <v>0.81189999999999996</v>
      </c>
      <c r="B8121">
        <v>-81.791469000000006</v>
      </c>
      <c r="C8121">
        <v>-106.31561000000001</v>
      </c>
      <c r="D8121">
        <v>1.8132690999999999E-4</v>
      </c>
    </row>
    <row r="8122" spans="1:4" x14ac:dyDescent="0.25">
      <c r="A8122">
        <v>0.81200000000000006</v>
      </c>
      <c r="B8122">
        <v>-81.795828999999998</v>
      </c>
      <c r="C8122">
        <v>-106.33468999999999</v>
      </c>
      <c r="D8122">
        <v>1.3686277999999999E-4</v>
      </c>
    </row>
    <row r="8123" spans="1:4" x14ac:dyDescent="0.25">
      <c r="A8123">
        <v>0.81210000000000004</v>
      </c>
      <c r="B8123">
        <v>-81.782749999999993</v>
      </c>
      <c r="C8123">
        <v>-106.35567</v>
      </c>
      <c r="D8123">
        <v>2.0138999000000001E-4</v>
      </c>
    </row>
    <row r="8124" spans="1:4" x14ac:dyDescent="0.25">
      <c r="A8124">
        <v>0.81220000000000003</v>
      </c>
      <c r="B8124">
        <v>-81.784930000000003</v>
      </c>
      <c r="C8124">
        <v>-106.33087</v>
      </c>
      <c r="D8124" s="1">
        <v>4.7826074999999998E-5</v>
      </c>
    </row>
    <row r="8125" spans="1:4" x14ac:dyDescent="0.25">
      <c r="A8125">
        <v>0.81230000000000002</v>
      </c>
      <c r="B8125">
        <v>-81.789288999999997</v>
      </c>
      <c r="C8125">
        <v>-106.34613</v>
      </c>
      <c r="D8125" s="1">
        <v>6.8648253000000003E-5</v>
      </c>
    </row>
    <row r="8126" spans="1:4" x14ac:dyDescent="0.25">
      <c r="A8126">
        <v>0.81240000000000001</v>
      </c>
      <c r="B8126">
        <v>-81.802368000000001</v>
      </c>
      <c r="C8126">
        <v>-106.34041000000001</v>
      </c>
      <c r="D8126" s="1">
        <v>4.6090955E-5</v>
      </c>
    </row>
    <row r="8127" spans="1:4" x14ac:dyDescent="0.25">
      <c r="A8127">
        <v>0.8125</v>
      </c>
      <c r="B8127">
        <v>-81.782749999999993</v>
      </c>
      <c r="C8127">
        <v>-106.35567</v>
      </c>
      <c r="D8127" s="1">
        <v>8.8277538999999996E-5</v>
      </c>
    </row>
    <row r="8128" spans="1:4" x14ac:dyDescent="0.25">
      <c r="A8128">
        <v>0.81259999999999999</v>
      </c>
      <c r="B8128">
        <v>-81.745693000000003</v>
      </c>
      <c r="C8128">
        <v>-106.34995000000001</v>
      </c>
      <c r="D8128" s="1">
        <v>4.3705039000000003E-5</v>
      </c>
    </row>
    <row r="8129" spans="1:4" x14ac:dyDescent="0.25">
      <c r="A8129">
        <v>0.81269999999999998</v>
      </c>
      <c r="B8129">
        <v>-81.723894000000001</v>
      </c>
      <c r="C8129">
        <v>-106.35375999999999</v>
      </c>
      <c r="D8129" s="1">
        <v>2.1256041E-5</v>
      </c>
    </row>
    <row r="8130" spans="1:4" x14ac:dyDescent="0.25">
      <c r="A8130">
        <v>0.81279999999999997</v>
      </c>
      <c r="B8130">
        <v>-81.710814999999997</v>
      </c>
      <c r="C8130">
        <v>-106.33468999999999</v>
      </c>
      <c r="D8130" s="1">
        <v>4.2403581999999999E-5</v>
      </c>
    </row>
    <row r="8131" spans="1:4" x14ac:dyDescent="0.25">
      <c r="A8131">
        <v>0.81289999999999996</v>
      </c>
      <c r="B8131">
        <v>-81.719534999999993</v>
      </c>
      <c r="C8131">
        <v>-106.33278</v>
      </c>
      <c r="D8131" s="1">
        <v>4.1969852000000002E-5</v>
      </c>
    </row>
    <row r="8132" spans="1:4" x14ac:dyDescent="0.25">
      <c r="A8132">
        <v>0.81299999999999994</v>
      </c>
      <c r="B8132">
        <v>-81.736973000000006</v>
      </c>
      <c r="C8132">
        <v>-106.34995000000001</v>
      </c>
      <c r="D8132" s="1">
        <v>-4.5657091000000002E-5</v>
      </c>
    </row>
    <row r="8133" spans="1:4" x14ac:dyDescent="0.25">
      <c r="A8133">
        <v>0.81310000000000004</v>
      </c>
      <c r="B8133">
        <v>-81.747872000000001</v>
      </c>
      <c r="C8133">
        <v>-106.35375999999999</v>
      </c>
      <c r="D8133" s="1">
        <v>-2.7112131000000001E-6</v>
      </c>
    </row>
    <row r="8134" spans="1:4" x14ac:dyDescent="0.25">
      <c r="A8134">
        <v>0.81320000000000003</v>
      </c>
      <c r="B8134">
        <v>-81.752232000000006</v>
      </c>
      <c r="C8134">
        <v>-106.34613</v>
      </c>
      <c r="D8134" s="1">
        <v>-2.5268644000000001E-5</v>
      </c>
    </row>
    <row r="8135" spans="1:4" x14ac:dyDescent="0.25">
      <c r="A8135">
        <v>0.81330000000000002</v>
      </c>
      <c r="B8135">
        <v>-81.728254000000007</v>
      </c>
      <c r="C8135">
        <v>-106.32514999999999</v>
      </c>
      <c r="D8135" s="1">
        <v>-4.8151439000000001E-5</v>
      </c>
    </row>
    <row r="8136" spans="1:4" x14ac:dyDescent="0.25">
      <c r="A8136">
        <v>0.81340000000000001</v>
      </c>
      <c r="B8136">
        <v>-81.743512999999993</v>
      </c>
      <c r="C8136">
        <v>-106.32324</v>
      </c>
      <c r="D8136" s="1">
        <v>-5.4225591999999998E-6</v>
      </c>
    </row>
    <row r="8137" spans="1:4" x14ac:dyDescent="0.25">
      <c r="A8137">
        <v>0.8135</v>
      </c>
      <c r="B8137">
        <v>-81.747872000000001</v>
      </c>
      <c r="C8137">
        <v>-106.32133</v>
      </c>
      <c r="D8137" s="1">
        <v>-9.3157801999999996E-5</v>
      </c>
    </row>
    <row r="8138" spans="1:4" x14ac:dyDescent="0.25">
      <c r="A8138">
        <v>0.81359999999999999</v>
      </c>
      <c r="B8138">
        <v>-81.763131000000001</v>
      </c>
      <c r="C8138">
        <v>-106.32514999999999</v>
      </c>
      <c r="D8138">
        <v>-1.3729656999999999E-4</v>
      </c>
    </row>
    <row r="8139" spans="1:4" x14ac:dyDescent="0.25">
      <c r="A8139">
        <v>0.81369999999999998</v>
      </c>
      <c r="B8139">
        <v>-81.754412000000002</v>
      </c>
      <c r="C8139">
        <v>-106.30989</v>
      </c>
      <c r="D8139">
        <v>-1.37405E-4</v>
      </c>
    </row>
    <row r="8140" spans="1:4" x14ac:dyDescent="0.25">
      <c r="A8140">
        <v>0.81379999999999997</v>
      </c>
      <c r="B8140">
        <v>-81.712995000000006</v>
      </c>
      <c r="C8140">
        <v>-106.29653999999999</v>
      </c>
      <c r="D8140" s="1">
        <v>-6.9406814999999997E-6</v>
      </c>
    </row>
    <row r="8141" spans="1:4" x14ac:dyDescent="0.25">
      <c r="A8141">
        <v>0.81389999999999996</v>
      </c>
      <c r="B8141">
        <v>-81.726073999999997</v>
      </c>
      <c r="C8141">
        <v>-106.30989</v>
      </c>
      <c r="D8141" s="1">
        <v>-2.9389813E-5</v>
      </c>
    </row>
    <row r="8142" spans="1:4" x14ac:dyDescent="0.25">
      <c r="A8142">
        <v>0.81399999999999995</v>
      </c>
      <c r="B8142">
        <v>-81.726073999999997</v>
      </c>
      <c r="C8142">
        <v>-106.31180000000001</v>
      </c>
      <c r="D8142" s="1">
        <v>-7.5914098999999998E-6</v>
      </c>
    </row>
    <row r="8143" spans="1:4" x14ac:dyDescent="0.25">
      <c r="A8143">
        <v>0.81410000000000005</v>
      </c>
      <c r="B8143">
        <v>-81.728254000000007</v>
      </c>
      <c r="C8143">
        <v>-106.30034999999999</v>
      </c>
      <c r="D8143" s="1">
        <v>-5.1621747000000003E-5</v>
      </c>
    </row>
    <row r="8144" spans="1:4" x14ac:dyDescent="0.25">
      <c r="A8144">
        <v>0.81420000000000003</v>
      </c>
      <c r="B8144">
        <v>-81.717354999999998</v>
      </c>
      <c r="C8144">
        <v>-106.30417</v>
      </c>
      <c r="D8144" s="1">
        <v>1.3664630999999999E-5</v>
      </c>
    </row>
    <row r="8145" spans="1:4" x14ac:dyDescent="0.25">
      <c r="A8145">
        <v>0.81430000000000002</v>
      </c>
      <c r="B8145">
        <v>-81.728254000000007</v>
      </c>
      <c r="C8145">
        <v>-106.29463</v>
      </c>
      <c r="D8145" s="1">
        <v>7.8950941999999998E-5</v>
      </c>
    </row>
    <row r="8146" spans="1:4" x14ac:dyDescent="0.25">
      <c r="A8146">
        <v>0.81440000000000001</v>
      </c>
      <c r="B8146">
        <v>-81.723894000000001</v>
      </c>
      <c r="C8146">
        <v>-106.28891</v>
      </c>
      <c r="D8146" s="1">
        <v>3.5029037999999997E-5</v>
      </c>
    </row>
    <row r="8147" spans="1:4" x14ac:dyDescent="0.25">
      <c r="A8147">
        <v>0.8145</v>
      </c>
      <c r="B8147">
        <v>-81.745693000000003</v>
      </c>
      <c r="C8147">
        <v>-106.25076</v>
      </c>
      <c r="D8147" s="1">
        <v>5.6827307999999999E-5</v>
      </c>
    </row>
    <row r="8148" spans="1:4" x14ac:dyDescent="0.25">
      <c r="A8148">
        <v>0.81459999999999999</v>
      </c>
      <c r="B8148">
        <v>-81.717354999999998</v>
      </c>
      <c r="C8148">
        <v>-106.25648</v>
      </c>
      <c r="D8148" s="1">
        <v>9.9990117999999999E-5</v>
      </c>
    </row>
    <row r="8149" spans="1:4" x14ac:dyDescent="0.25">
      <c r="A8149">
        <v>0.81469999999999998</v>
      </c>
      <c r="B8149">
        <v>-81.691197000000003</v>
      </c>
      <c r="C8149">
        <v>-106.25839000000001</v>
      </c>
      <c r="D8149" s="1">
        <v>7.8300214000000005E-5</v>
      </c>
    </row>
    <row r="8150" spans="1:4" x14ac:dyDescent="0.25">
      <c r="A8150">
        <v>0.81479999999999997</v>
      </c>
      <c r="B8150">
        <v>-81.675938000000002</v>
      </c>
      <c r="C8150">
        <v>-106.27746999999999</v>
      </c>
      <c r="D8150" s="1">
        <v>7.8083349000000006E-5</v>
      </c>
    </row>
    <row r="8151" spans="1:4" x14ac:dyDescent="0.25">
      <c r="A8151">
        <v>0.81489999999999996</v>
      </c>
      <c r="B8151">
        <v>-81.693376999999998</v>
      </c>
      <c r="C8151">
        <v>-106.29463</v>
      </c>
      <c r="D8151" s="1">
        <v>9.9881618999999995E-5</v>
      </c>
    </row>
    <row r="8152" spans="1:4" x14ac:dyDescent="0.25">
      <c r="A8152">
        <v>0.81499999999999995</v>
      </c>
      <c r="B8152">
        <v>-81.689017000000007</v>
      </c>
      <c r="C8152">
        <v>-106.30034999999999</v>
      </c>
      <c r="D8152">
        <v>1.4347823E-4</v>
      </c>
    </row>
    <row r="8153" spans="1:4" x14ac:dyDescent="0.25">
      <c r="A8153">
        <v>0.81510000000000005</v>
      </c>
      <c r="B8153">
        <v>-81.693376999999998</v>
      </c>
      <c r="C8153">
        <v>-106.28700000000001</v>
      </c>
      <c r="D8153" s="1">
        <v>7.8191780999999994E-5</v>
      </c>
    </row>
    <row r="8154" spans="1:4" x14ac:dyDescent="0.25">
      <c r="A8154">
        <v>0.81520000000000004</v>
      </c>
      <c r="B8154">
        <v>-81.704275999999993</v>
      </c>
      <c r="C8154">
        <v>-106.29082</v>
      </c>
      <c r="D8154">
        <v>1.2200525E-4</v>
      </c>
    </row>
    <row r="8155" spans="1:4" x14ac:dyDescent="0.25">
      <c r="A8155">
        <v>0.81530000000000002</v>
      </c>
      <c r="B8155">
        <v>-81.678117999999998</v>
      </c>
      <c r="C8155">
        <v>-106.30034999999999</v>
      </c>
      <c r="D8155">
        <v>1.2200518999999999E-4</v>
      </c>
    </row>
    <row r="8156" spans="1:4" x14ac:dyDescent="0.25">
      <c r="A8156">
        <v>0.81540000000000001</v>
      </c>
      <c r="B8156">
        <v>-81.686836999999997</v>
      </c>
      <c r="C8156">
        <v>-106.30607999999999</v>
      </c>
      <c r="D8156">
        <v>1.2243905E-4</v>
      </c>
    </row>
    <row r="8157" spans="1:4" x14ac:dyDescent="0.25">
      <c r="A8157">
        <v>0.8155</v>
      </c>
      <c r="B8157">
        <v>-81.669398999999999</v>
      </c>
      <c r="C8157">
        <v>-106.30989</v>
      </c>
      <c r="D8157" s="1">
        <v>3.5029103999999997E-5</v>
      </c>
    </row>
    <row r="8158" spans="1:4" x14ac:dyDescent="0.25">
      <c r="A8158">
        <v>0.81559999999999999</v>
      </c>
      <c r="B8158">
        <v>-81.673758000000007</v>
      </c>
      <c r="C8158">
        <v>-106.27365</v>
      </c>
      <c r="D8158" s="1">
        <v>1.290547E-5</v>
      </c>
    </row>
    <row r="8159" spans="1:4" x14ac:dyDescent="0.25">
      <c r="A8159">
        <v>0.81569999999999998</v>
      </c>
      <c r="B8159">
        <v>-81.678117999999998</v>
      </c>
      <c r="C8159">
        <v>-106.2603</v>
      </c>
      <c r="D8159" s="1">
        <v>1.2688538E-5</v>
      </c>
    </row>
    <row r="8160" spans="1:4" x14ac:dyDescent="0.25">
      <c r="A8160">
        <v>0.81579999999999997</v>
      </c>
      <c r="B8160">
        <v>-81.689017000000007</v>
      </c>
      <c r="C8160">
        <v>-106.27173999999999</v>
      </c>
      <c r="D8160" s="1">
        <v>7.7757984000000006E-5</v>
      </c>
    </row>
    <row r="8161" spans="1:4" x14ac:dyDescent="0.25">
      <c r="A8161">
        <v>0.81589999999999996</v>
      </c>
      <c r="B8161">
        <v>-81.671578999999994</v>
      </c>
      <c r="C8161">
        <v>-106.26411</v>
      </c>
      <c r="D8161" s="1">
        <v>3.3510716000000001E-5</v>
      </c>
    </row>
    <row r="8162" spans="1:4" x14ac:dyDescent="0.25">
      <c r="A8162">
        <v>0.81599999999999995</v>
      </c>
      <c r="B8162">
        <v>-81.686836999999997</v>
      </c>
      <c r="C8162">
        <v>-106.26602</v>
      </c>
      <c r="D8162" s="1">
        <v>5.5092186999999999E-5</v>
      </c>
    </row>
    <row r="8163" spans="1:4" x14ac:dyDescent="0.25">
      <c r="A8163">
        <v>0.81610000000000005</v>
      </c>
      <c r="B8163">
        <v>-81.710814999999997</v>
      </c>
      <c r="C8163">
        <v>-106.27365</v>
      </c>
      <c r="D8163" s="1">
        <v>1.1387214999999999E-5</v>
      </c>
    </row>
    <row r="8164" spans="1:4" x14ac:dyDescent="0.25">
      <c r="A8164">
        <v>0.81620000000000004</v>
      </c>
      <c r="B8164">
        <v>-81.682478000000003</v>
      </c>
      <c r="C8164">
        <v>-106.27365</v>
      </c>
      <c r="D8164" s="1">
        <v>3.2426257000000001E-5</v>
      </c>
    </row>
    <row r="8165" spans="1:4" x14ac:dyDescent="0.25">
      <c r="A8165">
        <v>0.81630000000000003</v>
      </c>
      <c r="B8165">
        <v>-81.684657999999999</v>
      </c>
      <c r="C8165">
        <v>-106.26602</v>
      </c>
      <c r="D8165" s="1">
        <v>1.0411055E-5</v>
      </c>
    </row>
    <row r="8166" spans="1:4" x14ac:dyDescent="0.25">
      <c r="A8166">
        <v>0.81640000000000001</v>
      </c>
      <c r="B8166">
        <v>-81.717354999999998</v>
      </c>
      <c r="C8166">
        <v>-106.28700000000001</v>
      </c>
      <c r="D8166" s="1">
        <v>-5.5417485000000002E-5</v>
      </c>
    </row>
    <row r="8167" spans="1:4" x14ac:dyDescent="0.25">
      <c r="A8167">
        <v>0.8165</v>
      </c>
      <c r="B8167">
        <v>-81.745693000000003</v>
      </c>
      <c r="C8167">
        <v>-106.28700000000001</v>
      </c>
      <c r="D8167" s="1">
        <v>-5.5851282000000003E-5</v>
      </c>
    </row>
    <row r="8168" spans="1:4" x14ac:dyDescent="0.25">
      <c r="A8168">
        <v>0.81659999999999999</v>
      </c>
      <c r="B8168">
        <v>-81.745693000000003</v>
      </c>
      <c r="C8168">
        <v>-106.27365</v>
      </c>
      <c r="D8168" s="1">
        <v>-3.4378375999999997E-5</v>
      </c>
    </row>
    <row r="8169" spans="1:4" x14ac:dyDescent="0.25">
      <c r="A8169">
        <v>0.81669999999999998</v>
      </c>
      <c r="B8169">
        <v>-81.710814999999997</v>
      </c>
      <c r="C8169">
        <v>-106.27746999999999</v>
      </c>
      <c r="D8169" s="1">
        <v>-1.3339266999999999E-5</v>
      </c>
    </row>
    <row r="8170" spans="1:4" x14ac:dyDescent="0.25">
      <c r="A8170">
        <v>0.81679999999999997</v>
      </c>
      <c r="B8170">
        <v>-81.671578999999994</v>
      </c>
      <c r="C8170">
        <v>-106.28891</v>
      </c>
      <c r="D8170" s="1">
        <v>-1.4315293000000001E-5</v>
      </c>
    </row>
    <row r="8171" spans="1:4" x14ac:dyDescent="0.25">
      <c r="A8171">
        <v>0.81689999999999996</v>
      </c>
      <c r="B8171">
        <v>-81.693376999999998</v>
      </c>
      <c r="C8171">
        <v>-106.29653999999999</v>
      </c>
      <c r="D8171" s="1">
        <v>-5.8887792E-5</v>
      </c>
    </row>
    <row r="8172" spans="1:4" x14ac:dyDescent="0.25">
      <c r="A8172">
        <v>0.81699999999999995</v>
      </c>
      <c r="B8172">
        <v>-81.684657999999999</v>
      </c>
      <c r="C8172">
        <v>-106.30607999999999</v>
      </c>
      <c r="D8172" s="1">
        <v>-8.2204451000000001E-5</v>
      </c>
    </row>
    <row r="8173" spans="1:4" x14ac:dyDescent="0.25">
      <c r="A8173">
        <v>0.81710000000000005</v>
      </c>
      <c r="B8173">
        <v>-81.662858999999997</v>
      </c>
      <c r="C8173">
        <v>-106.31371</v>
      </c>
      <c r="D8173">
        <v>-1.4879214999999999E-4</v>
      </c>
    </row>
    <row r="8174" spans="1:4" x14ac:dyDescent="0.25">
      <c r="A8174">
        <v>0.81720000000000004</v>
      </c>
      <c r="B8174">
        <v>-81.638880999999998</v>
      </c>
      <c r="C8174">
        <v>-106.30417</v>
      </c>
      <c r="D8174" s="1">
        <v>-6.2575098000000005E-5</v>
      </c>
    </row>
    <row r="8175" spans="1:4" x14ac:dyDescent="0.25">
      <c r="A8175">
        <v>0.81730000000000003</v>
      </c>
      <c r="B8175">
        <v>-81.627982000000003</v>
      </c>
      <c r="C8175">
        <v>-106.33468999999999</v>
      </c>
      <c r="D8175" s="1">
        <v>-8.5024096999999996E-5</v>
      </c>
    </row>
    <row r="8176" spans="1:4" x14ac:dyDescent="0.25">
      <c r="A8176">
        <v>0.81740000000000002</v>
      </c>
      <c r="B8176">
        <v>-81.625801999999993</v>
      </c>
      <c r="C8176">
        <v>-106.35185</v>
      </c>
      <c r="D8176" s="1">
        <v>-8.5674825000000003E-5</v>
      </c>
    </row>
    <row r="8177" spans="1:4" x14ac:dyDescent="0.25">
      <c r="A8177">
        <v>0.8175</v>
      </c>
      <c r="B8177">
        <v>-81.636701000000002</v>
      </c>
      <c r="C8177">
        <v>-106.34804</v>
      </c>
      <c r="D8177" s="1">
        <v>-6.4635649000000002E-5</v>
      </c>
    </row>
    <row r="8178" spans="1:4" x14ac:dyDescent="0.25">
      <c r="A8178">
        <v>0.81759999999999999</v>
      </c>
      <c r="B8178">
        <v>-81.636701000000002</v>
      </c>
      <c r="C8178">
        <v>-106.34995000000001</v>
      </c>
      <c r="D8178" s="1">
        <v>-8.6976149000000003E-5</v>
      </c>
    </row>
    <row r="8179" spans="1:4" x14ac:dyDescent="0.25">
      <c r="A8179">
        <v>0.81769999999999998</v>
      </c>
      <c r="B8179">
        <v>-81.621442999999999</v>
      </c>
      <c r="C8179">
        <v>-106.36139</v>
      </c>
      <c r="D8179" s="1">
        <v>-6.6262337000000005E-5</v>
      </c>
    </row>
    <row r="8180" spans="1:4" x14ac:dyDescent="0.25">
      <c r="A8180">
        <v>0.81779999999999997</v>
      </c>
      <c r="B8180">
        <v>-81.588745000000003</v>
      </c>
      <c r="C8180">
        <v>-106.38809000000001</v>
      </c>
      <c r="D8180" s="1">
        <v>-6.7672227E-5</v>
      </c>
    </row>
    <row r="8181" spans="1:4" x14ac:dyDescent="0.25">
      <c r="A8181">
        <v>0.81789999999999996</v>
      </c>
      <c r="B8181">
        <v>-81.547327999999993</v>
      </c>
      <c r="C8181">
        <v>-106.40335</v>
      </c>
      <c r="D8181" s="1">
        <v>-6.8539753999999998E-5</v>
      </c>
    </row>
    <row r="8182" spans="1:4" x14ac:dyDescent="0.25">
      <c r="A8182">
        <v>0.81799999999999995</v>
      </c>
      <c r="B8182">
        <v>-81.564767000000003</v>
      </c>
      <c r="C8182">
        <v>-106.40335</v>
      </c>
      <c r="D8182" s="1">
        <v>-6.9624345E-5</v>
      </c>
    </row>
    <row r="8183" spans="1:4" x14ac:dyDescent="0.25">
      <c r="A8183">
        <v>0.81810000000000005</v>
      </c>
      <c r="B8183">
        <v>-81.590924999999999</v>
      </c>
      <c r="C8183">
        <v>-106.40335</v>
      </c>
      <c r="D8183" s="1">
        <v>-9.2507139999999997E-5</v>
      </c>
    </row>
    <row r="8184" spans="1:4" x14ac:dyDescent="0.25">
      <c r="A8184">
        <v>0.81820000000000004</v>
      </c>
      <c r="B8184">
        <v>-81.573486000000003</v>
      </c>
      <c r="C8184">
        <v>-106.39763000000001</v>
      </c>
      <c r="D8184" s="1">
        <v>-2.841372E-5</v>
      </c>
    </row>
    <row r="8185" spans="1:4" x14ac:dyDescent="0.25">
      <c r="A8185">
        <v>0.81830000000000003</v>
      </c>
      <c r="B8185">
        <v>-81.551687999999999</v>
      </c>
      <c r="C8185">
        <v>-106.39763000000001</v>
      </c>
      <c r="D8185" s="1">
        <v>-7.2769422000000002E-5</v>
      </c>
    </row>
    <row r="8186" spans="1:4" x14ac:dyDescent="0.25">
      <c r="A8186">
        <v>0.81840000000000002</v>
      </c>
      <c r="B8186">
        <v>-81.514630999999994</v>
      </c>
      <c r="C8186">
        <v>-106.38236999999999</v>
      </c>
      <c r="D8186" s="1">
        <v>-9.5435219000000003E-5</v>
      </c>
    </row>
    <row r="8187" spans="1:4" x14ac:dyDescent="0.25">
      <c r="A8187">
        <v>0.81850000000000001</v>
      </c>
      <c r="B8187">
        <v>-81.521169999999998</v>
      </c>
      <c r="C8187">
        <v>-106.36902000000001</v>
      </c>
      <c r="D8187" s="1">
        <v>-9.6085880000000006E-5</v>
      </c>
    </row>
    <row r="8188" spans="1:4" x14ac:dyDescent="0.25">
      <c r="A8188">
        <v>0.81859999999999999</v>
      </c>
      <c r="B8188">
        <v>-81.549508000000003</v>
      </c>
      <c r="C8188">
        <v>-106.37665</v>
      </c>
      <c r="D8188">
        <v>-1.1842645E-4</v>
      </c>
    </row>
    <row r="8189" spans="1:4" x14ac:dyDescent="0.25">
      <c r="A8189">
        <v>0.81869999999999998</v>
      </c>
      <c r="B8189">
        <v>-81.569126999999995</v>
      </c>
      <c r="C8189">
        <v>-106.39763000000001</v>
      </c>
      <c r="D8189" s="1">
        <v>-7.515527E-5</v>
      </c>
    </row>
    <row r="8190" spans="1:4" x14ac:dyDescent="0.25">
      <c r="A8190">
        <v>0.81879999999999997</v>
      </c>
      <c r="B8190">
        <v>-81.566946999999999</v>
      </c>
      <c r="C8190">
        <v>-106.41479</v>
      </c>
      <c r="D8190">
        <v>-1.6299901E-4</v>
      </c>
    </row>
    <row r="8191" spans="1:4" x14ac:dyDescent="0.25">
      <c r="A8191">
        <v>0.81889999999999996</v>
      </c>
      <c r="B8191">
        <v>-81.564767000000003</v>
      </c>
      <c r="C8191">
        <v>-106.41861</v>
      </c>
      <c r="D8191">
        <v>-1.1951084E-4</v>
      </c>
    </row>
    <row r="8192" spans="1:4" x14ac:dyDescent="0.25">
      <c r="A8192">
        <v>0.81899999999999995</v>
      </c>
      <c r="B8192">
        <v>-81.590924999999999</v>
      </c>
      <c r="C8192">
        <v>-106.42242</v>
      </c>
      <c r="D8192">
        <v>-2.0648705000000001E-4</v>
      </c>
    </row>
    <row r="8193" spans="1:4" x14ac:dyDescent="0.25">
      <c r="A8193">
        <v>0.81910000000000005</v>
      </c>
      <c r="B8193">
        <v>-81.582205999999999</v>
      </c>
      <c r="C8193">
        <v>-106.43196</v>
      </c>
      <c r="D8193">
        <v>-1.1951091E-4</v>
      </c>
    </row>
    <row r="8194" spans="1:4" x14ac:dyDescent="0.25">
      <c r="A8194">
        <v>0.81920000000000004</v>
      </c>
      <c r="B8194">
        <v>-81.553867999999994</v>
      </c>
      <c r="C8194">
        <v>-106.45103</v>
      </c>
      <c r="D8194">
        <v>-1.6354124E-4</v>
      </c>
    </row>
    <row r="8195" spans="1:4" x14ac:dyDescent="0.25">
      <c r="A8195">
        <v>0.81930000000000003</v>
      </c>
      <c r="B8195">
        <v>-81.551687999999999</v>
      </c>
      <c r="C8195">
        <v>-106.45676</v>
      </c>
      <c r="D8195">
        <v>-2.0681235E-4</v>
      </c>
    </row>
    <row r="8196" spans="1:4" x14ac:dyDescent="0.25">
      <c r="A8196">
        <v>0.81940000000000002</v>
      </c>
      <c r="B8196">
        <v>-81.584384999999997</v>
      </c>
      <c r="C8196">
        <v>-106.44531000000001</v>
      </c>
      <c r="D8196">
        <v>-1.6256528000000001E-4</v>
      </c>
    </row>
    <row r="8197" spans="1:4" x14ac:dyDescent="0.25">
      <c r="A8197">
        <v>0.81950000000000001</v>
      </c>
      <c r="B8197">
        <v>-81.582205999999999</v>
      </c>
      <c r="C8197">
        <v>-106.43768</v>
      </c>
      <c r="D8197">
        <v>-2.0605332000000001E-4</v>
      </c>
    </row>
    <row r="8198" spans="1:4" x14ac:dyDescent="0.25">
      <c r="A8198">
        <v>0.8196</v>
      </c>
      <c r="B8198">
        <v>-81.588745000000003</v>
      </c>
      <c r="C8198">
        <v>-106.42242</v>
      </c>
      <c r="D8198">
        <v>-2.4975829999999998E-4</v>
      </c>
    </row>
    <row r="8199" spans="1:4" x14ac:dyDescent="0.25">
      <c r="A8199">
        <v>0.81969999999999998</v>
      </c>
      <c r="B8199">
        <v>-81.553867999999994</v>
      </c>
      <c r="C8199">
        <v>-106.42052</v>
      </c>
      <c r="D8199">
        <v>-2.7133970000000002E-4</v>
      </c>
    </row>
    <row r="8200" spans="1:4" x14ac:dyDescent="0.25">
      <c r="A8200">
        <v>0.81979999999999997</v>
      </c>
      <c r="B8200">
        <v>-81.556048000000004</v>
      </c>
      <c r="C8200">
        <v>-106.42242</v>
      </c>
      <c r="D8200">
        <v>-1.6191455000000001E-4</v>
      </c>
    </row>
    <row r="8201" spans="1:4" x14ac:dyDescent="0.25">
      <c r="A8201">
        <v>0.81989999999999996</v>
      </c>
      <c r="B8201">
        <v>-81.549508000000003</v>
      </c>
      <c r="C8201">
        <v>-106.40335</v>
      </c>
      <c r="D8201">
        <v>-2.0518572999999999E-4</v>
      </c>
    </row>
    <row r="8202" spans="1:4" x14ac:dyDescent="0.25">
      <c r="A8202">
        <v>0.82</v>
      </c>
      <c r="B8202">
        <v>-81.573486000000003</v>
      </c>
      <c r="C8202">
        <v>-106.37093</v>
      </c>
      <c r="D8202">
        <v>-1.8317052999999999E-4</v>
      </c>
    </row>
    <row r="8203" spans="1:4" x14ac:dyDescent="0.25">
      <c r="A8203">
        <v>0.82010000000000005</v>
      </c>
      <c r="B8203">
        <v>-81.586564999999993</v>
      </c>
      <c r="C8203">
        <v>-106.34232</v>
      </c>
      <c r="D8203">
        <v>-2.0431814E-4</v>
      </c>
    </row>
    <row r="8204" spans="1:4" x14ac:dyDescent="0.25">
      <c r="A8204">
        <v>0.82020000000000004</v>
      </c>
      <c r="B8204">
        <v>-81.623621999999997</v>
      </c>
      <c r="C8204">
        <v>-106.33468999999999</v>
      </c>
      <c r="D8204">
        <v>-1.5974549999999999E-4</v>
      </c>
    </row>
    <row r="8205" spans="1:4" x14ac:dyDescent="0.25">
      <c r="A8205">
        <v>0.82030000000000003</v>
      </c>
      <c r="B8205">
        <v>-81.641060999999993</v>
      </c>
      <c r="C8205">
        <v>-106.31943</v>
      </c>
      <c r="D8205">
        <v>-1.5909484000000001E-4</v>
      </c>
    </row>
    <row r="8206" spans="1:4" x14ac:dyDescent="0.25">
      <c r="A8206">
        <v>0.82040000000000002</v>
      </c>
      <c r="B8206">
        <v>-81.625801999999993</v>
      </c>
      <c r="C8206">
        <v>-106.35567</v>
      </c>
      <c r="D8206">
        <v>-1.8013394999999999E-4</v>
      </c>
    </row>
    <row r="8207" spans="1:4" x14ac:dyDescent="0.25">
      <c r="A8207">
        <v>0.82050000000000001</v>
      </c>
      <c r="B8207">
        <v>-81.575665999999998</v>
      </c>
      <c r="C8207">
        <v>-106.36711</v>
      </c>
      <c r="D8207">
        <v>-1.7948329000000001E-4</v>
      </c>
    </row>
    <row r="8208" spans="1:4" x14ac:dyDescent="0.25">
      <c r="A8208">
        <v>0.8206</v>
      </c>
      <c r="B8208">
        <v>-81.553867999999994</v>
      </c>
      <c r="C8208">
        <v>-106.3652</v>
      </c>
      <c r="D8208" s="1">
        <v>-9.1314183000000001E-5</v>
      </c>
    </row>
    <row r="8209" spans="1:4" x14ac:dyDescent="0.25">
      <c r="A8209">
        <v>0.82069999999999999</v>
      </c>
      <c r="B8209">
        <v>-81.549508000000003</v>
      </c>
      <c r="C8209">
        <v>-106.37282999999999</v>
      </c>
      <c r="D8209">
        <v>-1.1278709E-4</v>
      </c>
    </row>
    <row r="8210" spans="1:4" x14ac:dyDescent="0.25">
      <c r="A8210">
        <v>0.82079999999999997</v>
      </c>
      <c r="B8210">
        <v>-81.556048000000004</v>
      </c>
      <c r="C8210">
        <v>-106.37282999999999</v>
      </c>
      <c r="D8210" s="1">
        <v>-6.8865183999999995E-5</v>
      </c>
    </row>
    <row r="8211" spans="1:4" x14ac:dyDescent="0.25">
      <c r="A8211">
        <v>0.82089999999999996</v>
      </c>
      <c r="B8211">
        <v>-81.547327999999993</v>
      </c>
      <c r="C8211">
        <v>-106.38236999999999</v>
      </c>
      <c r="D8211" s="1">
        <v>-4.6307819999999999E-5</v>
      </c>
    </row>
    <row r="8212" spans="1:4" x14ac:dyDescent="0.25">
      <c r="A8212">
        <v>0.82099999999999995</v>
      </c>
      <c r="B8212">
        <v>-81.560406999999998</v>
      </c>
      <c r="C8212">
        <v>-106.40907</v>
      </c>
      <c r="D8212" s="1">
        <v>-2.2774828000000001E-6</v>
      </c>
    </row>
    <row r="8213" spans="1:4" x14ac:dyDescent="0.25">
      <c r="A8213">
        <v>0.82110000000000005</v>
      </c>
      <c r="B8213">
        <v>-81.545148999999995</v>
      </c>
      <c r="C8213">
        <v>-106.43004999999999</v>
      </c>
      <c r="D8213" s="1">
        <v>-4.5440225999999997E-5</v>
      </c>
    </row>
    <row r="8214" spans="1:4" x14ac:dyDescent="0.25">
      <c r="A8214">
        <v>0.82120000000000004</v>
      </c>
      <c r="B8214">
        <v>-81.538608999999994</v>
      </c>
      <c r="C8214">
        <v>-106.46057</v>
      </c>
      <c r="D8214" s="1">
        <v>-7.5916094000000005E-7</v>
      </c>
    </row>
    <row r="8215" spans="1:4" x14ac:dyDescent="0.25">
      <c r="A8215">
        <v>0.82130000000000003</v>
      </c>
      <c r="B8215">
        <v>-81.536428999999998</v>
      </c>
      <c r="C8215">
        <v>-106.46629</v>
      </c>
      <c r="D8215" s="1">
        <v>-2.1689838000000001E-5</v>
      </c>
    </row>
    <row r="8216" spans="1:4" x14ac:dyDescent="0.25">
      <c r="A8216">
        <v>0.82140000000000002</v>
      </c>
      <c r="B8216">
        <v>-81.542968999999999</v>
      </c>
      <c r="C8216">
        <v>-106.47774</v>
      </c>
      <c r="D8216" s="1">
        <v>1.0844585999999999E-6</v>
      </c>
    </row>
    <row r="8217" spans="1:4" x14ac:dyDescent="0.25">
      <c r="A8217">
        <v>0.82150000000000001</v>
      </c>
      <c r="B8217">
        <v>-81.529889999999995</v>
      </c>
      <c r="C8217">
        <v>-106.4682</v>
      </c>
      <c r="D8217" s="1">
        <v>-4.2078284999999999E-5</v>
      </c>
    </row>
    <row r="8218" spans="1:4" x14ac:dyDescent="0.25">
      <c r="A8218">
        <v>0.8216</v>
      </c>
      <c r="B8218">
        <v>-81.525530000000003</v>
      </c>
      <c r="C8218">
        <v>-106.45865999999999</v>
      </c>
      <c r="D8218" s="1">
        <v>-2.0171448999999999E-5</v>
      </c>
    </row>
    <row r="8219" spans="1:4" x14ac:dyDescent="0.25">
      <c r="A8219">
        <v>0.82169999999999999</v>
      </c>
      <c r="B8219">
        <v>-81.518991</v>
      </c>
      <c r="C8219">
        <v>-106.45676</v>
      </c>
      <c r="D8219" s="1">
        <v>-1.9846150999999999E-5</v>
      </c>
    </row>
    <row r="8220" spans="1:4" x14ac:dyDescent="0.25">
      <c r="A8220">
        <v>0.82179999999999997</v>
      </c>
      <c r="B8220">
        <v>-81.514630999999994</v>
      </c>
      <c r="C8220">
        <v>-106.48155</v>
      </c>
      <c r="D8220" s="1">
        <v>4.5548659000000001E-5</v>
      </c>
    </row>
    <row r="8221" spans="1:4" x14ac:dyDescent="0.25">
      <c r="A8221">
        <v>0.82189999999999996</v>
      </c>
      <c r="B8221">
        <v>-81.516811000000004</v>
      </c>
      <c r="C8221">
        <v>-106.48155</v>
      </c>
      <c r="D8221" s="1">
        <v>8.9687427999999994E-5</v>
      </c>
    </row>
    <row r="8222" spans="1:4" x14ac:dyDescent="0.25">
      <c r="A8222">
        <v>0.82199999999999995</v>
      </c>
      <c r="B8222">
        <v>-81.523349999999994</v>
      </c>
      <c r="C8222">
        <v>-106.48727</v>
      </c>
      <c r="D8222" s="1">
        <v>6.8431388000000004E-5</v>
      </c>
    </row>
    <row r="8223" spans="1:4" x14ac:dyDescent="0.25">
      <c r="A8223">
        <v>0.82210000000000005</v>
      </c>
      <c r="B8223">
        <v>-81.529889999999995</v>
      </c>
      <c r="C8223">
        <v>-106.49681</v>
      </c>
      <c r="D8223" s="1">
        <v>4.6849983000000001E-5</v>
      </c>
    </row>
    <row r="8224" spans="1:4" x14ac:dyDescent="0.25">
      <c r="A8224">
        <v>0.82220000000000004</v>
      </c>
      <c r="B8224">
        <v>-81.538608999999994</v>
      </c>
      <c r="C8224">
        <v>-106.50826000000001</v>
      </c>
      <c r="D8224" s="1">
        <v>4.7175412999999998E-5</v>
      </c>
    </row>
    <row r="8225" spans="1:4" x14ac:dyDescent="0.25">
      <c r="A8225">
        <v>0.82230000000000003</v>
      </c>
      <c r="B8225">
        <v>-81.518991</v>
      </c>
      <c r="C8225">
        <v>-106.50444</v>
      </c>
      <c r="D8225" s="1">
        <v>2.5051778999999999E-5</v>
      </c>
    </row>
    <row r="8226" spans="1:4" x14ac:dyDescent="0.25">
      <c r="A8226">
        <v>0.82240000000000002</v>
      </c>
      <c r="B8226">
        <v>-81.525530000000003</v>
      </c>
      <c r="C8226">
        <v>-106.50252999999999</v>
      </c>
      <c r="D8226" s="1">
        <v>3.5788731E-6</v>
      </c>
    </row>
    <row r="8227" spans="1:4" x14ac:dyDescent="0.25">
      <c r="A8227">
        <v>0.82250000000000001</v>
      </c>
      <c r="B8227">
        <v>-81.545148999999995</v>
      </c>
      <c r="C8227">
        <v>-106.50252999999999</v>
      </c>
      <c r="D8227" s="1">
        <v>9.0663453999999998E-5</v>
      </c>
    </row>
    <row r="8228" spans="1:4" x14ac:dyDescent="0.25">
      <c r="A8228">
        <v>0.8226</v>
      </c>
      <c r="B8228">
        <v>-81.527709999999999</v>
      </c>
      <c r="C8228">
        <v>-106.51398</v>
      </c>
      <c r="D8228" s="1">
        <v>2.5485576E-5</v>
      </c>
    </row>
    <row r="8229" spans="1:4" x14ac:dyDescent="0.25">
      <c r="A8229">
        <v>0.82269999999999999</v>
      </c>
      <c r="B8229">
        <v>-81.499371999999994</v>
      </c>
      <c r="C8229">
        <v>-106.52542</v>
      </c>
      <c r="D8229" s="1">
        <v>-6.1382139999999999E-5</v>
      </c>
    </row>
    <row r="8230" spans="1:4" x14ac:dyDescent="0.25">
      <c r="A8230">
        <v>0.82279999999999998</v>
      </c>
      <c r="B8230">
        <v>-81.508092000000005</v>
      </c>
      <c r="C8230">
        <v>-106.56357</v>
      </c>
      <c r="D8230" s="1">
        <v>-6.1273575000000001E-5</v>
      </c>
    </row>
    <row r="8231" spans="1:4" x14ac:dyDescent="0.25">
      <c r="A8231">
        <v>0.82289999999999996</v>
      </c>
      <c r="B8231">
        <v>-81.545148999999995</v>
      </c>
      <c r="C8231">
        <v>-106.55212</v>
      </c>
      <c r="D8231" s="1">
        <v>-8.3288910000000002E-5</v>
      </c>
    </row>
    <row r="8232" spans="1:4" x14ac:dyDescent="0.25">
      <c r="A8232">
        <v>0.82299999999999995</v>
      </c>
      <c r="B8232">
        <v>-81.547327999999993</v>
      </c>
      <c r="C8232">
        <v>-106.54831</v>
      </c>
      <c r="D8232">
        <v>-1.2666852000000001E-4</v>
      </c>
    </row>
    <row r="8233" spans="1:4" x14ac:dyDescent="0.25">
      <c r="A8233">
        <v>0.82310000000000005</v>
      </c>
      <c r="B8233">
        <v>-81.534249000000003</v>
      </c>
      <c r="C8233">
        <v>-106.52351</v>
      </c>
      <c r="D8233" s="1">
        <v>-6.1382139999999999E-5</v>
      </c>
    </row>
    <row r="8234" spans="1:4" x14ac:dyDescent="0.25">
      <c r="A8234">
        <v>0.82320000000000004</v>
      </c>
      <c r="B8234">
        <v>-81.514630999999994</v>
      </c>
      <c r="C8234">
        <v>-106.51588</v>
      </c>
      <c r="D8234" s="1">
        <v>4.1211023999999996E-6</v>
      </c>
    </row>
    <row r="8235" spans="1:4" x14ac:dyDescent="0.25">
      <c r="A8235">
        <v>0.82330000000000003</v>
      </c>
      <c r="B8235">
        <v>-81.497191999999998</v>
      </c>
      <c r="C8235">
        <v>-106.52161</v>
      </c>
      <c r="D8235" s="1">
        <v>-6.1165275E-5</v>
      </c>
    </row>
    <row r="8236" spans="1:4" x14ac:dyDescent="0.25">
      <c r="A8236">
        <v>0.82340000000000002</v>
      </c>
      <c r="B8236">
        <v>-81.475393999999994</v>
      </c>
      <c r="C8236">
        <v>-106.51398</v>
      </c>
      <c r="D8236" s="1">
        <v>-3.9366938999999997E-5</v>
      </c>
    </row>
    <row r="8237" spans="1:4" x14ac:dyDescent="0.25">
      <c r="A8237">
        <v>0.82350000000000001</v>
      </c>
      <c r="B8237">
        <v>-81.451415999999995</v>
      </c>
      <c r="C8237">
        <v>-106.52161</v>
      </c>
      <c r="D8237" s="1">
        <v>-6.1165275E-5</v>
      </c>
    </row>
    <row r="8238" spans="1:4" x14ac:dyDescent="0.25">
      <c r="A8238">
        <v>0.8236</v>
      </c>
      <c r="B8238">
        <v>-81.442696999999995</v>
      </c>
      <c r="C8238">
        <v>-106.50444</v>
      </c>
      <c r="D8238" s="1">
        <v>-8.3180410999999997E-5</v>
      </c>
    </row>
    <row r="8239" spans="1:4" x14ac:dyDescent="0.25">
      <c r="A8239">
        <v>0.82369999999999999</v>
      </c>
      <c r="B8239">
        <v>-81.451415999999995</v>
      </c>
      <c r="C8239">
        <v>-106.4949</v>
      </c>
      <c r="D8239">
        <v>-1.2742767999999999E-4</v>
      </c>
    </row>
    <row r="8240" spans="1:4" x14ac:dyDescent="0.25">
      <c r="A8240">
        <v>0.82379999999999998</v>
      </c>
      <c r="B8240">
        <v>-81.455776</v>
      </c>
      <c r="C8240">
        <v>-106.45676</v>
      </c>
      <c r="D8240" s="1">
        <v>-8.4481801000000004E-5</v>
      </c>
    </row>
    <row r="8241" spans="1:4" x14ac:dyDescent="0.25">
      <c r="A8241">
        <v>0.82389999999999997</v>
      </c>
      <c r="B8241">
        <v>-81.447056000000003</v>
      </c>
      <c r="C8241">
        <v>-106.43959</v>
      </c>
      <c r="D8241" s="1">
        <v>-6.2575164999999994E-5</v>
      </c>
    </row>
    <row r="8242" spans="1:4" x14ac:dyDescent="0.25">
      <c r="A8242">
        <v>0.82399999999999995</v>
      </c>
      <c r="B8242">
        <v>-81.433976999999999</v>
      </c>
      <c r="C8242">
        <v>-106.41289</v>
      </c>
      <c r="D8242" s="1">
        <v>-8.4264936000000005E-5</v>
      </c>
    </row>
    <row r="8243" spans="1:4" x14ac:dyDescent="0.25">
      <c r="A8243">
        <v>0.82410000000000005</v>
      </c>
      <c r="B8243">
        <v>-81.468855000000005</v>
      </c>
      <c r="C8243">
        <v>-106.43577999999999</v>
      </c>
      <c r="D8243" s="1">
        <v>4.7066914E-5</v>
      </c>
    </row>
    <row r="8244" spans="1:4" x14ac:dyDescent="0.25">
      <c r="A8244">
        <v>0.82420000000000004</v>
      </c>
      <c r="B8244">
        <v>-81.473213999999999</v>
      </c>
      <c r="C8244">
        <v>-106.44722</v>
      </c>
      <c r="D8244" s="1">
        <v>-4.0017734000000001E-5</v>
      </c>
    </row>
    <row r="8245" spans="1:4" x14ac:dyDescent="0.25">
      <c r="A8245">
        <v>0.82430000000000003</v>
      </c>
      <c r="B8245">
        <v>-81.471034000000003</v>
      </c>
      <c r="C8245">
        <v>-106.44722</v>
      </c>
      <c r="D8245" s="1">
        <v>-1.7568734999999999E-5</v>
      </c>
    </row>
    <row r="8246" spans="1:4" x14ac:dyDescent="0.25">
      <c r="A8246">
        <v>0.82440000000000002</v>
      </c>
      <c r="B8246">
        <v>-81.481933999999995</v>
      </c>
      <c r="C8246">
        <v>-106.44913</v>
      </c>
      <c r="D8246" s="1">
        <v>-1.7243436999999999E-5</v>
      </c>
    </row>
    <row r="8247" spans="1:4" x14ac:dyDescent="0.25">
      <c r="A8247">
        <v>0.82450000000000001</v>
      </c>
      <c r="B8247">
        <v>-81.488472999999999</v>
      </c>
      <c r="C8247">
        <v>-106.43577999999999</v>
      </c>
      <c r="D8247" s="1">
        <v>2.6678399999999999E-5</v>
      </c>
    </row>
    <row r="8248" spans="1:4" x14ac:dyDescent="0.25">
      <c r="A8248">
        <v>0.8246</v>
      </c>
      <c r="B8248">
        <v>-81.490652999999995</v>
      </c>
      <c r="C8248">
        <v>-106.43768</v>
      </c>
      <c r="D8248" s="1">
        <v>7.0817368999999999E-5</v>
      </c>
    </row>
    <row r="8249" spans="1:4" x14ac:dyDescent="0.25">
      <c r="A8249">
        <v>0.82469999999999999</v>
      </c>
      <c r="B8249">
        <v>-81.499371999999994</v>
      </c>
      <c r="C8249">
        <v>-106.43196</v>
      </c>
      <c r="D8249" s="1">
        <v>-3.7414952999999998E-5</v>
      </c>
    </row>
    <row r="8250" spans="1:4" x14ac:dyDescent="0.25">
      <c r="A8250">
        <v>0.82479999999999998</v>
      </c>
      <c r="B8250">
        <v>-81.468855000000005</v>
      </c>
      <c r="C8250">
        <v>-106.43004999999999</v>
      </c>
      <c r="D8250" s="1">
        <v>2.8522153000000001E-5</v>
      </c>
    </row>
    <row r="8251" spans="1:4" x14ac:dyDescent="0.25">
      <c r="A8251">
        <v>0.82489999999999997</v>
      </c>
      <c r="B8251">
        <v>-81.457954999999998</v>
      </c>
      <c r="C8251">
        <v>-106.45103</v>
      </c>
      <c r="D8251" s="1">
        <v>7.3746113000000004E-6</v>
      </c>
    </row>
    <row r="8252" spans="1:4" x14ac:dyDescent="0.25">
      <c r="A8252">
        <v>0.82499999999999996</v>
      </c>
      <c r="B8252">
        <v>-81.429618000000005</v>
      </c>
      <c r="C8252">
        <v>-106.43004999999999</v>
      </c>
      <c r="D8252" s="1">
        <v>2.9931908999999998E-5</v>
      </c>
    </row>
    <row r="8253" spans="1:4" x14ac:dyDescent="0.25">
      <c r="A8253">
        <v>0.82509999999999994</v>
      </c>
      <c r="B8253">
        <v>-81.451415999999995</v>
      </c>
      <c r="C8253">
        <v>-106.42052</v>
      </c>
      <c r="D8253" s="1">
        <v>5.2706271999999997E-5</v>
      </c>
    </row>
    <row r="8254" spans="1:4" x14ac:dyDescent="0.25">
      <c r="A8254">
        <v>0.82520000000000004</v>
      </c>
      <c r="B8254">
        <v>-81.433976999999999</v>
      </c>
      <c r="C8254">
        <v>-106.40716999999999</v>
      </c>
      <c r="D8254" s="1">
        <v>3.1775661999999997E-5</v>
      </c>
    </row>
    <row r="8255" spans="1:4" x14ac:dyDescent="0.25">
      <c r="A8255">
        <v>0.82530000000000003</v>
      </c>
      <c r="B8255">
        <v>-81.442696999999995</v>
      </c>
      <c r="C8255">
        <v>-106.38046</v>
      </c>
      <c r="D8255" s="1">
        <v>3.3185417999999998E-5</v>
      </c>
    </row>
    <row r="8256" spans="1:4" x14ac:dyDescent="0.25">
      <c r="A8256">
        <v>0.82540000000000002</v>
      </c>
      <c r="B8256">
        <v>-81.420897999999994</v>
      </c>
      <c r="C8256">
        <v>-106.34804</v>
      </c>
      <c r="D8256" s="1">
        <v>-3.1016434000000003E-5</v>
      </c>
    </row>
    <row r="8257" spans="1:4" x14ac:dyDescent="0.25">
      <c r="A8257">
        <v>0.82550000000000001</v>
      </c>
      <c r="B8257">
        <v>-81.405640000000005</v>
      </c>
      <c r="C8257">
        <v>-106.37282999999999</v>
      </c>
      <c r="D8257" s="1">
        <v>5.7369603999999998E-5</v>
      </c>
    </row>
    <row r="8258" spans="1:4" x14ac:dyDescent="0.25">
      <c r="A8258">
        <v>0.8256</v>
      </c>
      <c r="B8258">
        <v>-81.392561000000001</v>
      </c>
      <c r="C8258">
        <v>-106.37855999999999</v>
      </c>
      <c r="D8258">
        <v>1.0183367000000001E-4</v>
      </c>
    </row>
    <row r="8259" spans="1:4" x14ac:dyDescent="0.25">
      <c r="A8259">
        <v>0.82569999999999999</v>
      </c>
      <c r="B8259">
        <v>-81.386021</v>
      </c>
      <c r="C8259">
        <v>-106.39381</v>
      </c>
      <c r="D8259" s="1">
        <v>8.0686062999999999E-5</v>
      </c>
    </row>
    <row r="8260" spans="1:4" x14ac:dyDescent="0.25">
      <c r="A8260">
        <v>0.82579999999999998</v>
      </c>
      <c r="B8260">
        <v>-81.390381000000005</v>
      </c>
      <c r="C8260">
        <v>-106.38428</v>
      </c>
      <c r="D8260" s="1">
        <v>8.1770588000000007E-5</v>
      </c>
    </row>
    <row r="8261" spans="1:4" x14ac:dyDescent="0.25">
      <c r="A8261">
        <v>0.82589999999999997</v>
      </c>
      <c r="B8261">
        <v>-81.375122000000005</v>
      </c>
      <c r="C8261">
        <v>-106.34613</v>
      </c>
      <c r="D8261" s="1">
        <v>8.2746613999999996E-5</v>
      </c>
    </row>
    <row r="8262" spans="1:4" x14ac:dyDescent="0.25">
      <c r="A8262">
        <v>0.82599999999999996</v>
      </c>
      <c r="B8262">
        <v>-81.379481999999996</v>
      </c>
      <c r="C8262">
        <v>-106.35567</v>
      </c>
      <c r="D8262" s="1">
        <v>4.0451529999999999E-5</v>
      </c>
    </row>
    <row r="8263" spans="1:4" x14ac:dyDescent="0.25">
      <c r="A8263">
        <v>0.82609999999999995</v>
      </c>
      <c r="B8263">
        <v>-81.399100000000004</v>
      </c>
      <c r="C8263">
        <v>-106.34613</v>
      </c>
      <c r="D8263" s="1">
        <v>-2.2774162999999998E-6</v>
      </c>
    </row>
    <row r="8264" spans="1:4" x14ac:dyDescent="0.25">
      <c r="A8264">
        <v>0.82620000000000005</v>
      </c>
      <c r="B8264">
        <v>-81.396919999999994</v>
      </c>
      <c r="C8264">
        <v>-106.33468999999999</v>
      </c>
      <c r="D8264">
        <v>1.293798E-4</v>
      </c>
    </row>
    <row r="8265" spans="1:4" x14ac:dyDescent="0.25">
      <c r="A8265">
        <v>0.82630000000000003</v>
      </c>
      <c r="B8265">
        <v>-81.386021</v>
      </c>
      <c r="C8265">
        <v>-106.31371</v>
      </c>
      <c r="D8265" s="1">
        <v>4.3705039000000003E-5</v>
      </c>
    </row>
    <row r="8266" spans="1:4" x14ac:dyDescent="0.25">
      <c r="A8266">
        <v>0.82640000000000002</v>
      </c>
      <c r="B8266">
        <v>-81.364222999999996</v>
      </c>
      <c r="C8266">
        <v>-106.32514999999999</v>
      </c>
      <c r="D8266" s="1">
        <v>6.6370903E-5</v>
      </c>
    </row>
    <row r="8267" spans="1:4" x14ac:dyDescent="0.25">
      <c r="A8267">
        <v>0.82650000000000001</v>
      </c>
      <c r="B8267">
        <v>-81.359863000000004</v>
      </c>
      <c r="C8267">
        <v>-106.31180000000001</v>
      </c>
      <c r="D8267" s="1">
        <v>6.7346929000000003E-5</v>
      </c>
    </row>
    <row r="8268" spans="1:4" x14ac:dyDescent="0.25">
      <c r="A8268">
        <v>0.8266</v>
      </c>
      <c r="B8268">
        <v>-81.366403000000005</v>
      </c>
      <c r="C8268">
        <v>-106.2851</v>
      </c>
      <c r="D8268" s="1">
        <v>6.8106023000000004E-5</v>
      </c>
    </row>
    <row r="8269" spans="1:4" x14ac:dyDescent="0.25">
      <c r="A8269">
        <v>0.82669999999999999</v>
      </c>
      <c r="B8269">
        <v>-81.381662000000006</v>
      </c>
      <c r="C8269">
        <v>-106.29463</v>
      </c>
      <c r="D8269">
        <v>1.1235329000000001E-4</v>
      </c>
    </row>
    <row r="8270" spans="1:4" x14ac:dyDescent="0.25">
      <c r="A8270">
        <v>0.82679999999999998</v>
      </c>
      <c r="B8270">
        <v>-81.386021</v>
      </c>
      <c r="C8270">
        <v>-106.29082</v>
      </c>
      <c r="D8270">
        <v>1.1322082000000001E-4</v>
      </c>
    </row>
    <row r="8271" spans="1:4" x14ac:dyDescent="0.25">
      <c r="A8271">
        <v>0.82689999999999997</v>
      </c>
      <c r="B8271">
        <v>-81.390381000000005</v>
      </c>
      <c r="C8271">
        <v>-106.30417</v>
      </c>
      <c r="D8271" s="1">
        <v>9.2290209000000004E-5</v>
      </c>
    </row>
    <row r="8272" spans="1:4" x14ac:dyDescent="0.25">
      <c r="A8272">
        <v>0.82699999999999996</v>
      </c>
      <c r="B8272">
        <v>-81.396919999999994</v>
      </c>
      <c r="C8272">
        <v>-106.30417</v>
      </c>
      <c r="D8272">
        <v>2.2318819999999999E-4</v>
      </c>
    </row>
    <row r="8273" spans="1:4" x14ac:dyDescent="0.25">
      <c r="A8273">
        <v>0.82709999999999995</v>
      </c>
      <c r="B8273">
        <v>-81.399100000000004</v>
      </c>
      <c r="C8273">
        <v>-106.33278</v>
      </c>
      <c r="D8273">
        <v>1.5811887999999999E-4</v>
      </c>
    </row>
    <row r="8274" spans="1:4" x14ac:dyDescent="0.25">
      <c r="A8274">
        <v>0.82720000000000005</v>
      </c>
      <c r="B8274">
        <v>-81.399100000000004</v>
      </c>
      <c r="C8274">
        <v>-106.33087</v>
      </c>
      <c r="D8274">
        <v>1.1441371E-4</v>
      </c>
    </row>
    <row r="8275" spans="1:4" x14ac:dyDescent="0.25">
      <c r="A8275">
        <v>0.82730000000000004</v>
      </c>
      <c r="B8275">
        <v>-81.399100000000004</v>
      </c>
      <c r="C8275">
        <v>-106.30034999999999</v>
      </c>
      <c r="D8275">
        <v>1.3610361E-4</v>
      </c>
    </row>
    <row r="8276" spans="1:4" x14ac:dyDescent="0.25">
      <c r="A8276">
        <v>0.82740000000000002</v>
      </c>
      <c r="B8276">
        <v>-81.405640000000005</v>
      </c>
      <c r="C8276">
        <v>-106.2851</v>
      </c>
      <c r="D8276">
        <v>1.1441383999999999E-4</v>
      </c>
    </row>
    <row r="8277" spans="1:4" x14ac:dyDescent="0.25">
      <c r="A8277">
        <v>0.82750000000000001</v>
      </c>
      <c r="B8277">
        <v>-81.423078000000004</v>
      </c>
      <c r="C8277">
        <v>-106.28700000000001</v>
      </c>
      <c r="D8277">
        <v>1.5768509000000001E-4</v>
      </c>
    </row>
    <row r="8278" spans="1:4" x14ac:dyDescent="0.25">
      <c r="A8278">
        <v>0.8276</v>
      </c>
      <c r="B8278">
        <v>-81.436156999999994</v>
      </c>
      <c r="C8278">
        <v>-106.29845</v>
      </c>
      <c r="D8278">
        <v>2.0106456E-4</v>
      </c>
    </row>
    <row r="8279" spans="1:4" x14ac:dyDescent="0.25">
      <c r="A8279">
        <v>0.82769999999999999</v>
      </c>
      <c r="B8279">
        <v>-81.427437999999995</v>
      </c>
      <c r="C8279">
        <v>-106.29463</v>
      </c>
      <c r="D8279">
        <v>2.0095612999999999E-4</v>
      </c>
    </row>
    <row r="8280" spans="1:4" x14ac:dyDescent="0.25">
      <c r="A8280">
        <v>0.82779999999999998</v>
      </c>
      <c r="B8280">
        <v>-81.444877000000005</v>
      </c>
      <c r="C8280">
        <v>-106.31561000000001</v>
      </c>
      <c r="D8280">
        <v>2.6613413999999999E-4</v>
      </c>
    </row>
    <row r="8281" spans="1:4" x14ac:dyDescent="0.25">
      <c r="A8281">
        <v>0.82789999999999997</v>
      </c>
      <c r="B8281">
        <v>-81.442696999999995</v>
      </c>
      <c r="C8281">
        <v>-106.3385</v>
      </c>
      <c r="D8281">
        <v>2.0019703000000001E-4</v>
      </c>
    </row>
    <row r="8282" spans="1:4" x14ac:dyDescent="0.25">
      <c r="A8282">
        <v>0.82799999999999996</v>
      </c>
      <c r="B8282">
        <v>-81.433976999999999</v>
      </c>
      <c r="C8282">
        <v>-106.3385</v>
      </c>
      <c r="D8282">
        <v>2.6526647999999998E-4</v>
      </c>
    </row>
    <row r="8283" spans="1:4" x14ac:dyDescent="0.25">
      <c r="A8283">
        <v>0.82809999999999995</v>
      </c>
      <c r="B8283">
        <v>-81.449235999999999</v>
      </c>
      <c r="C8283">
        <v>-106.3385</v>
      </c>
      <c r="D8283">
        <v>2.2134463999999999E-4</v>
      </c>
    </row>
    <row r="8284" spans="1:4" x14ac:dyDescent="0.25">
      <c r="A8284">
        <v>0.82820000000000005</v>
      </c>
      <c r="B8284">
        <v>-81.462315000000004</v>
      </c>
      <c r="C8284">
        <v>-106.33087</v>
      </c>
      <c r="D8284">
        <v>2.4270918000000001E-4</v>
      </c>
    </row>
    <row r="8285" spans="1:4" x14ac:dyDescent="0.25">
      <c r="A8285">
        <v>0.82830000000000004</v>
      </c>
      <c r="B8285">
        <v>-81.497191999999998</v>
      </c>
      <c r="C8285">
        <v>-106.3385</v>
      </c>
      <c r="D8285">
        <v>1.7731431000000001E-4</v>
      </c>
    </row>
    <row r="8286" spans="1:4" x14ac:dyDescent="0.25">
      <c r="A8286">
        <v>0.82840000000000003</v>
      </c>
      <c r="B8286">
        <v>-81.501552000000004</v>
      </c>
      <c r="C8286">
        <v>-106.33659</v>
      </c>
      <c r="D8286">
        <v>1.9846198E-4</v>
      </c>
    </row>
    <row r="8287" spans="1:4" x14ac:dyDescent="0.25">
      <c r="A8287">
        <v>0.82850000000000001</v>
      </c>
      <c r="B8287">
        <v>-81.499371999999994</v>
      </c>
      <c r="C8287">
        <v>-106.33087</v>
      </c>
      <c r="D8287">
        <v>1.7612128E-4</v>
      </c>
    </row>
    <row r="8288" spans="1:4" x14ac:dyDescent="0.25">
      <c r="A8288">
        <v>0.8286</v>
      </c>
      <c r="B8288">
        <v>-81.481933999999995</v>
      </c>
      <c r="C8288">
        <v>-106.31943</v>
      </c>
      <c r="D8288">
        <v>1.9726896E-4</v>
      </c>
    </row>
    <row r="8289" spans="1:4" x14ac:dyDescent="0.25">
      <c r="A8289">
        <v>0.82869999999999999</v>
      </c>
      <c r="B8289">
        <v>-81.462315000000004</v>
      </c>
      <c r="C8289">
        <v>-106.32706</v>
      </c>
      <c r="D8289">
        <v>1.3111498000000001E-4</v>
      </c>
    </row>
    <row r="8290" spans="1:4" x14ac:dyDescent="0.25">
      <c r="A8290">
        <v>0.82879999999999998</v>
      </c>
      <c r="B8290">
        <v>-81.457954999999998</v>
      </c>
      <c r="C8290">
        <v>-106.33659</v>
      </c>
      <c r="D8290">
        <v>1.0877442E-4</v>
      </c>
    </row>
    <row r="8291" spans="1:4" x14ac:dyDescent="0.25">
      <c r="A8291">
        <v>0.82889999999999997</v>
      </c>
      <c r="B8291">
        <v>-81.473213999999999</v>
      </c>
      <c r="C8291">
        <v>-106.33659</v>
      </c>
      <c r="D8291" s="1">
        <v>4.2186849999999997E-5</v>
      </c>
    </row>
    <row r="8292" spans="1:4" x14ac:dyDescent="0.25">
      <c r="A8292">
        <v>0.82899999999999996</v>
      </c>
      <c r="B8292">
        <v>-81.501552000000004</v>
      </c>
      <c r="C8292">
        <v>-106.3652</v>
      </c>
      <c r="D8292" s="1">
        <v>4.1210625000000003E-5</v>
      </c>
    </row>
    <row r="8293" spans="1:4" x14ac:dyDescent="0.25">
      <c r="A8293">
        <v>0.82909999999999995</v>
      </c>
      <c r="B8293">
        <v>-81.490652999999995</v>
      </c>
      <c r="C8293">
        <v>-106.36139</v>
      </c>
      <c r="D8293" s="1">
        <v>8.3831204999999998E-5</v>
      </c>
    </row>
    <row r="8294" spans="1:4" x14ac:dyDescent="0.25">
      <c r="A8294">
        <v>0.82920000000000005</v>
      </c>
      <c r="B8294">
        <v>-81.488472999999999</v>
      </c>
      <c r="C8294">
        <v>-106.37282999999999</v>
      </c>
      <c r="D8294">
        <v>1.2699394999999999E-4</v>
      </c>
    </row>
    <row r="8295" spans="1:4" x14ac:dyDescent="0.25">
      <c r="A8295">
        <v>0.82930000000000004</v>
      </c>
      <c r="B8295">
        <v>-81.486293000000003</v>
      </c>
      <c r="C8295">
        <v>-106.35567</v>
      </c>
      <c r="D8295" s="1">
        <v>1.7351804E-5</v>
      </c>
    </row>
    <row r="8296" spans="1:4" x14ac:dyDescent="0.25">
      <c r="A8296">
        <v>0.82940000000000003</v>
      </c>
      <c r="B8296">
        <v>-81.477574000000004</v>
      </c>
      <c r="C8296">
        <v>-106.34804</v>
      </c>
      <c r="D8296" s="1">
        <v>-4.8910599999999999E-5</v>
      </c>
    </row>
    <row r="8297" spans="1:4" x14ac:dyDescent="0.25">
      <c r="A8297">
        <v>0.82950000000000002</v>
      </c>
      <c r="B8297">
        <v>-81.468855000000005</v>
      </c>
      <c r="C8297">
        <v>-106.33468999999999</v>
      </c>
      <c r="D8297" s="1">
        <v>3.7631817999999997E-5</v>
      </c>
    </row>
    <row r="8298" spans="1:4" x14ac:dyDescent="0.25">
      <c r="A8298">
        <v>0.8296</v>
      </c>
      <c r="B8298">
        <v>-81.484112999999994</v>
      </c>
      <c r="C8298">
        <v>-106.32706</v>
      </c>
      <c r="D8298" s="1">
        <v>8.0360765000000002E-5</v>
      </c>
    </row>
    <row r="8299" spans="1:4" x14ac:dyDescent="0.25">
      <c r="A8299">
        <v>0.82969999999999999</v>
      </c>
      <c r="B8299">
        <v>-81.499371999999994</v>
      </c>
      <c r="C8299">
        <v>-106.34041000000001</v>
      </c>
      <c r="D8299" s="1">
        <v>-7.8082749999999994E-6</v>
      </c>
    </row>
    <row r="8300" spans="1:4" x14ac:dyDescent="0.25">
      <c r="A8300">
        <v>0.82979999999999998</v>
      </c>
      <c r="B8300">
        <v>-81.495013</v>
      </c>
      <c r="C8300">
        <v>-106.34422000000001</v>
      </c>
      <c r="D8300" s="1">
        <v>-8.7843675999999995E-6</v>
      </c>
    </row>
    <row r="8301" spans="1:4" x14ac:dyDescent="0.25">
      <c r="A8301">
        <v>0.82989999999999997</v>
      </c>
      <c r="B8301">
        <v>-81.486293000000003</v>
      </c>
      <c r="C8301">
        <v>-106.38236999999999</v>
      </c>
      <c r="D8301" s="1">
        <v>-5.3031502999999997E-5</v>
      </c>
    </row>
    <row r="8302" spans="1:4" x14ac:dyDescent="0.25">
      <c r="A8302">
        <v>0.83</v>
      </c>
      <c r="B8302">
        <v>-81.464494999999999</v>
      </c>
      <c r="C8302">
        <v>-106.39763000000001</v>
      </c>
      <c r="D8302" s="1">
        <v>-9.9773253E-6</v>
      </c>
    </row>
    <row r="8303" spans="1:4" x14ac:dyDescent="0.25">
      <c r="A8303">
        <v>0.83009999999999995</v>
      </c>
      <c r="B8303">
        <v>-81.479754</v>
      </c>
      <c r="C8303">
        <v>-106.40335</v>
      </c>
      <c r="D8303" s="1">
        <v>-3.2426323999999997E-5</v>
      </c>
    </row>
    <row r="8304" spans="1:4" x14ac:dyDescent="0.25">
      <c r="A8304">
        <v>0.83020000000000005</v>
      </c>
      <c r="B8304">
        <v>-81.499371999999994</v>
      </c>
      <c r="C8304">
        <v>-106.39</v>
      </c>
      <c r="D8304" s="1">
        <v>-5.4549892000000002E-5</v>
      </c>
    </row>
    <row r="8305" spans="1:4" x14ac:dyDescent="0.25">
      <c r="A8305">
        <v>0.83030000000000004</v>
      </c>
      <c r="B8305">
        <v>-81.516811000000004</v>
      </c>
      <c r="C8305">
        <v>-106.35757</v>
      </c>
      <c r="D8305" s="1">
        <v>-3.3076985999999997E-5</v>
      </c>
    </row>
    <row r="8306" spans="1:4" x14ac:dyDescent="0.25">
      <c r="A8306">
        <v>0.83040000000000003</v>
      </c>
      <c r="B8306">
        <v>-81.527709999999999</v>
      </c>
      <c r="C8306">
        <v>-106.33659</v>
      </c>
      <c r="D8306" s="1">
        <v>-1.1712512E-5</v>
      </c>
    </row>
    <row r="8307" spans="1:4" x14ac:dyDescent="0.25">
      <c r="A8307">
        <v>0.83050000000000002</v>
      </c>
      <c r="B8307">
        <v>-81.512450999999999</v>
      </c>
      <c r="C8307">
        <v>-106.33468999999999</v>
      </c>
      <c r="D8307" s="1">
        <v>-7.7649617999999999E-5</v>
      </c>
    </row>
    <row r="8308" spans="1:4" x14ac:dyDescent="0.25">
      <c r="A8308">
        <v>0.8306</v>
      </c>
      <c r="B8308">
        <v>-81.497191999999998</v>
      </c>
      <c r="C8308">
        <v>-106.36902000000001</v>
      </c>
      <c r="D8308" s="1">
        <v>-5.6393578000000001E-5</v>
      </c>
    </row>
    <row r="8309" spans="1:4" x14ac:dyDescent="0.25">
      <c r="A8309">
        <v>0.83069999999999999</v>
      </c>
      <c r="B8309">
        <v>-81.490652999999995</v>
      </c>
      <c r="C8309">
        <v>-106.37855999999999</v>
      </c>
      <c r="D8309" s="1">
        <v>8.8927336000000003E-6</v>
      </c>
    </row>
    <row r="8310" spans="1:4" x14ac:dyDescent="0.25">
      <c r="A8310">
        <v>0.83079999999999998</v>
      </c>
      <c r="B8310">
        <v>-81.481933999999995</v>
      </c>
      <c r="C8310">
        <v>-106.38809000000001</v>
      </c>
      <c r="D8310" s="1">
        <v>7.3962246000000001E-5</v>
      </c>
    </row>
    <row r="8311" spans="1:4" x14ac:dyDescent="0.25">
      <c r="A8311">
        <v>0.83089999999999997</v>
      </c>
      <c r="B8311">
        <v>-81.471034000000003</v>
      </c>
      <c r="C8311">
        <v>-106.39</v>
      </c>
      <c r="D8311" s="1">
        <v>-1.3664630999999999E-5</v>
      </c>
    </row>
    <row r="8312" spans="1:4" x14ac:dyDescent="0.25">
      <c r="A8312">
        <v>0.83099999999999996</v>
      </c>
      <c r="B8312">
        <v>-81.492833000000005</v>
      </c>
      <c r="C8312">
        <v>-106.39381</v>
      </c>
      <c r="D8312" s="1">
        <v>7.3311584000000001E-5</v>
      </c>
    </row>
    <row r="8313" spans="1:4" x14ac:dyDescent="0.25">
      <c r="A8313">
        <v>0.83109999999999995</v>
      </c>
      <c r="B8313">
        <v>-81.508092000000005</v>
      </c>
      <c r="C8313">
        <v>-106.39763000000001</v>
      </c>
      <c r="D8313">
        <v>1.1701656E-4</v>
      </c>
    </row>
    <row r="8314" spans="1:4" x14ac:dyDescent="0.25">
      <c r="A8314">
        <v>0.83120000000000005</v>
      </c>
      <c r="B8314">
        <v>-81.529889999999995</v>
      </c>
      <c r="C8314">
        <v>-106.40526</v>
      </c>
      <c r="D8314" s="1">
        <v>7.8084746000000001E-6</v>
      </c>
    </row>
    <row r="8315" spans="1:4" x14ac:dyDescent="0.25">
      <c r="A8315">
        <v>0.83130000000000004</v>
      </c>
      <c r="B8315">
        <v>-81.536428999999998</v>
      </c>
      <c r="C8315">
        <v>-106.40716999999999</v>
      </c>
      <c r="D8315" s="1">
        <v>-1.3881429E-5</v>
      </c>
    </row>
    <row r="8316" spans="1:4" x14ac:dyDescent="0.25">
      <c r="A8316">
        <v>0.83140000000000003</v>
      </c>
      <c r="B8316">
        <v>-81.527709999999999</v>
      </c>
      <c r="C8316">
        <v>-106.40716999999999</v>
      </c>
      <c r="D8316" s="1">
        <v>5.1296382999999999E-5</v>
      </c>
    </row>
    <row r="8317" spans="1:4" x14ac:dyDescent="0.25">
      <c r="A8317">
        <v>0.83150000000000002</v>
      </c>
      <c r="B8317">
        <v>-81.542968999999999</v>
      </c>
      <c r="C8317">
        <v>-106.39763000000001</v>
      </c>
      <c r="D8317" s="1">
        <v>7.3203218000000007E-5</v>
      </c>
    </row>
    <row r="8318" spans="1:4" x14ac:dyDescent="0.25">
      <c r="A8318">
        <v>0.83160000000000001</v>
      </c>
      <c r="B8318">
        <v>-81.549508000000003</v>
      </c>
      <c r="C8318">
        <v>-106.39381</v>
      </c>
      <c r="D8318">
        <v>1.1604059999999999E-4</v>
      </c>
    </row>
    <row r="8319" spans="1:4" x14ac:dyDescent="0.25">
      <c r="A8319">
        <v>0.83169999999999999</v>
      </c>
      <c r="B8319">
        <v>-81.580026000000004</v>
      </c>
      <c r="C8319">
        <v>-106.41861</v>
      </c>
      <c r="D8319">
        <v>1.1582359999999999E-4</v>
      </c>
    </row>
    <row r="8320" spans="1:4" x14ac:dyDescent="0.25">
      <c r="A8320">
        <v>0.83179999999999998</v>
      </c>
      <c r="B8320">
        <v>-81.599643999999998</v>
      </c>
      <c r="C8320">
        <v>-106.41670000000001</v>
      </c>
      <c r="D8320">
        <v>1.37405E-4</v>
      </c>
    </row>
    <row r="8321" spans="1:4" x14ac:dyDescent="0.25">
      <c r="A8321">
        <v>0.83189999999999997</v>
      </c>
      <c r="B8321">
        <v>-81.606183999999999</v>
      </c>
      <c r="C8321">
        <v>-106.43004999999999</v>
      </c>
      <c r="D8321" s="1">
        <v>7.2118692999999999E-5</v>
      </c>
    </row>
    <row r="8322" spans="1:4" x14ac:dyDescent="0.25">
      <c r="A8322">
        <v>0.83199999999999996</v>
      </c>
      <c r="B8322">
        <v>-81.573486000000003</v>
      </c>
      <c r="C8322">
        <v>-106.40526</v>
      </c>
      <c r="D8322" s="1">
        <v>5.0971085000000003E-5</v>
      </c>
    </row>
    <row r="8323" spans="1:4" x14ac:dyDescent="0.25">
      <c r="A8323">
        <v>0.83209999999999995</v>
      </c>
      <c r="B8323">
        <v>-81.599643999999998</v>
      </c>
      <c r="C8323">
        <v>-106.39381</v>
      </c>
      <c r="D8323" s="1">
        <v>7.2877787999999996E-5</v>
      </c>
    </row>
    <row r="8324" spans="1:4" x14ac:dyDescent="0.25">
      <c r="A8324">
        <v>0.83220000000000005</v>
      </c>
      <c r="B8324">
        <v>-81.617082999999994</v>
      </c>
      <c r="C8324">
        <v>-106.40335</v>
      </c>
      <c r="D8324">
        <v>1.1658283000000001E-4</v>
      </c>
    </row>
    <row r="8325" spans="1:4" x14ac:dyDescent="0.25">
      <c r="A8325">
        <v>0.83230000000000004</v>
      </c>
      <c r="B8325">
        <v>-81.584384999999997</v>
      </c>
      <c r="C8325">
        <v>-106.3652</v>
      </c>
      <c r="D8325" s="1">
        <v>9.5218287000000001E-5</v>
      </c>
    </row>
    <row r="8326" spans="1:4" x14ac:dyDescent="0.25">
      <c r="A8326">
        <v>0.83240000000000003</v>
      </c>
      <c r="B8326">
        <v>-81.571307000000004</v>
      </c>
      <c r="C8326">
        <v>-106.34995000000001</v>
      </c>
      <c r="D8326" s="1">
        <v>-1.3556132E-5</v>
      </c>
    </row>
    <row r="8327" spans="1:4" x14ac:dyDescent="0.25">
      <c r="A8327">
        <v>0.83250000000000002</v>
      </c>
      <c r="B8327">
        <v>-81.584384999999997</v>
      </c>
      <c r="C8327">
        <v>-106.34804</v>
      </c>
      <c r="D8327" s="1">
        <v>5.1296516000000003E-5</v>
      </c>
    </row>
    <row r="8328" spans="1:4" x14ac:dyDescent="0.25">
      <c r="A8328">
        <v>0.83260000000000001</v>
      </c>
      <c r="B8328">
        <v>-81.571307000000004</v>
      </c>
      <c r="C8328">
        <v>-106.36139</v>
      </c>
      <c r="D8328" s="1">
        <v>2.9931908999999998E-5</v>
      </c>
    </row>
    <row r="8329" spans="1:4" x14ac:dyDescent="0.25">
      <c r="A8329">
        <v>0.8327</v>
      </c>
      <c r="B8329">
        <v>-81.560406999999998</v>
      </c>
      <c r="C8329">
        <v>-106.36139</v>
      </c>
      <c r="D8329" s="1">
        <v>-3.5462900999999998E-5</v>
      </c>
    </row>
    <row r="8330" spans="1:4" x14ac:dyDescent="0.25">
      <c r="A8330">
        <v>0.83279999999999998</v>
      </c>
      <c r="B8330">
        <v>-81.588745000000003</v>
      </c>
      <c r="C8330">
        <v>-106.3652</v>
      </c>
      <c r="D8330" s="1">
        <v>-1.4098428E-5</v>
      </c>
    </row>
    <row r="8331" spans="1:4" x14ac:dyDescent="0.25">
      <c r="A8331">
        <v>0.83289999999999997</v>
      </c>
      <c r="B8331">
        <v>-81.599643999999998</v>
      </c>
      <c r="C8331">
        <v>-106.35185</v>
      </c>
      <c r="D8331" s="1">
        <v>7.255249E-5</v>
      </c>
    </row>
    <row r="8332" spans="1:4" x14ac:dyDescent="0.25">
      <c r="A8332">
        <v>0.83299999999999996</v>
      </c>
      <c r="B8332">
        <v>-81.619263000000004</v>
      </c>
      <c r="C8332">
        <v>-106.36139</v>
      </c>
      <c r="D8332" s="1">
        <v>-1.5182886E-5</v>
      </c>
    </row>
    <row r="8333" spans="1:4" x14ac:dyDescent="0.25">
      <c r="A8333">
        <v>0.83309999999999995</v>
      </c>
      <c r="B8333">
        <v>-81.599643999999998</v>
      </c>
      <c r="C8333">
        <v>-106.34422000000001</v>
      </c>
      <c r="D8333" s="1">
        <v>-3.7414952999999998E-5</v>
      </c>
    </row>
    <row r="8334" spans="1:4" x14ac:dyDescent="0.25">
      <c r="A8334">
        <v>0.83320000000000005</v>
      </c>
      <c r="B8334">
        <v>-81.617082999999994</v>
      </c>
      <c r="C8334">
        <v>-106.32133</v>
      </c>
      <c r="D8334" s="1">
        <v>-3.7957248999999997E-5</v>
      </c>
    </row>
    <row r="8335" spans="1:4" x14ac:dyDescent="0.25">
      <c r="A8335">
        <v>0.83330000000000004</v>
      </c>
      <c r="B8335">
        <v>-81.647599999999997</v>
      </c>
      <c r="C8335">
        <v>-106.33659</v>
      </c>
      <c r="D8335" s="1">
        <v>-6.0189248999999997E-5</v>
      </c>
    </row>
    <row r="8336" spans="1:4" x14ac:dyDescent="0.25">
      <c r="A8336">
        <v>0.83340000000000003</v>
      </c>
      <c r="B8336">
        <v>-81.654139999999998</v>
      </c>
      <c r="C8336">
        <v>-106.34613</v>
      </c>
      <c r="D8336" s="1">
        <v>-6.0839845000000003E-5</v>
      </c>
    </row>
    <row r="8337" spans="1:4" x14ac:dyDescent="0.25">
      <c r="A8337">
        <v>0.83350000000000002</v>
      </c>
      <c r="B8337">
        <v>-81.632341999999994</v>
      </c>
      <c r="C8337">
        <v>-106.37474</v>
      </c>
      <c r="D8337" s="1">
        <v>-1.7785600000000001E-5</v>
      </c>
    </row>
    <row r="8338" spans="1:4" x14ac:dyDescent="0.25">
      <c r="A8338">
        <v>0.83360000000000001</v>
      </c>
      <c r="B8338">
        <v>-81.621442999999999</v>
      </c>
      <c r="C8338">
        <v>-106.34804</v>
      </c>
      <c r="D8338" s="1">
        <v>-6.2032869000000002E-5</v>
      </c>
    </row>
    <row r="8339" spans="1:4" x14ac:dyDescent="0.25">
      <c r="A8339">
        <v>0.8337</v>
      </c>
      <c r="B8339">
        <v>-81.630161999999999</v>
      </c>
      <c r="C8339">
        <v>-106.35375999999999</v>
      </c>
      <c r="D8339" s="1">
        <v>-1.9412421000000001E-5</v>
      </c>
    </row>
    <row r="8340" spans="1:4" x14ac:dyDescent="0.25">
      <c r="A8340">
        <v>0.83379999999999999</v>
      </c>
      <c r="B8340">
        <v>-81.641060999999993</v>
      </c>
      <c r="C8340">
        <v>-106.35567</v>
      </c>
      <c r="D8340" s="1">
        <v>-2.0713745000000001E-5</v>
      </c>
    </row>
    <row r="8341" spans="1:4" x14ac:dyDescent="0.25">
      <c r="A8341">
        <v>0.83389999999999997</v>
      </c>
      <c r="B8341">
        <v>-81.665038999999993</v>
      </c>
      <c r="C8341">
        <v>-106.37474</v>
      </c>
      <c r="D8341" s="1">
        <v>-4.3704973000000002E-5</v>
      </c>
    </row>
    <row r="8342" spans="1:4" x14ac:dyDescent="0.25">
      <c r="A8342">
        <v>0.83399999999999996</v>
      </c>
      <c r="B8342">
        <v>-81.667219000000003</v>
      </c>
      <c r="C8342">
        <v>-106.39954</v>
      </c>
      <c r="D8342" s="1">
        <v>-6.6479268999999994E-5</v>
      </c>
    </row>
    <row r="8343" spans="1:4" x14ac:dyDescent="0.25">
      <c r="A8343">
        <v>0.83409999999999995</v>
      </c>
      <c r="B8343">
        <v>-81.658500000000004</v>
      </c>
      <c r="C8343">
        <v>-106.41098</v>
      </c>
      <c r="D8343">
        <v>-1.3317546999999999E-4</v>
      </c>
    </row>
    <row r="8344" spans="1:4" x14ac:dyDescent="0.25">
      <c r="A8344">
        <v>0.83420000000000005</v>
      </c>
      <c r="B8344">
        <v>-81.656319999999994</v>
      </c>
      <c r="C8344">
        <v>-106.40526</v>
      </c>
      <c r="D8344" s="1">
        <v>-9.0121224999999995E-5</v>
      </c>
    </row>
    <row r="8345" spans="1:4" x14ac:dyDescent="0.25">
      <c r="A8345">
        <v>0.83430000000000004</v>
      </c>
      <c r="B8345">
        <v>-81.658500000000004</v>
      </c>
      <c r="C8345">
        <v>-106.39</v>
      </c>
      <c r="D8345">
        <v>-1.3447692999999999E-4</v>
      </c>
    </row>
    <row r="8346" spans="1:4" x14ac:dyDescent="0.25">
      <c r="A8346">
        <v>0.83440000000000003</v>
      </c>
      <c r="B8346">
        <v>-81.638880999999998</v>
      </c>
      <c r="C8346">
        <v>-106.39</v>
      </c>
      <c r="D8346" s="1">
        <v>-4.9886293999999999E-6</v>
      </c>
    </row>
    <row r="8347" spans="1:4" x14ac:dyDescent="0.25">
      <c r="A8347">
        <v>0.83450000000000002</v>
      </c>
      <c r="B8347">
        <v>-81.627982000000003</v>
      </c>
      <c r="C8347">
        <v>-106.39954</v>
      </c>
      <c r="D8347" s="1">
        <v>-4.9669628E-5</v>
      </c>
    </row>
    <row r="8348" spans="1:4" x14ac:dyDescent="0.25">
      <c r="A8348">
        <v>0.83460000000000001</v>
      </c>
      <c r="B8348">
        <v>-81.636701000000002</v>
      </c>
      <c r="C8348">
        <v>-106.39191</v>
      </c>
      <c r="D8348" s="1">
        <v>-7.2335557999999998E-5</v>
      </c>
    </row>
    <row r="8349" spans="1:4" x14ac:dyDescent="0.25">
      <c r="A8349">
        <v>0.8347</v>
      </c>
      <c r="B8349">
        <v>-81.621442999999999</v>
      </c>
      <c r="C8349">
        <v>-106.39381</v>
      </c>
      <c r="D8349" s="1">
        <v>-7.2877787999999996E-5</v>
      </c>
    </row>
    <row r="8350" spans="1:4" x14ac:dyDescent="0.25">
      <c r="A8350">
        <v>0.83479999999999999</v>
      </c>
      <c r="B8350">
        <v>-81.610543000000007</v>
      </c>
      <c r="C8350">
        <v>-106.41670000000001</v>
      </c>
      <c r="D8350" s="1">
        <v>-5.2055609999999997E-5</v>
      </c>
    </row>
    <row r="8351" spans="1:4" x14ac:dyDescent="0.25">
      <c r="A8351">
        <v>0.83489999999999998</v>
      </c>
      <c r="B8351">
        <v>-81.617082999999994</v>
      </c>
      <c r="C8351">
        <v>-106.42242</v>
      </c>
      <c r="D8351" s="1">
        <v>-7.4504542000000006E-5</v>
      </c>
    </row>
    <row r="8352" spans="1:4" x14ac:dyDescent="0.25">
      <c r="A8352">
        <v>0.83499999999999996</v>
      </c>
      <c r="B8352">
        <v>-81.645420999999999</v>
      </c>
      <c r="C8352">
        <v>-106.42242</v>
      </c>
      <c r="D8352" s="1">
        <v>-7.515527E-5</v>
      </c>
    </row>
    <row r="8353" spans="1:4" x14ac:dyDescent="0.25">
      <c r="A8353">
        <v>0.83509999999999995</v>
      </c>
      <c r="B8353">
        <v>-81.675938000000002</v>
      </c>
      <c r="C8353">
        <v>-106.43004999999999</v>
      </c>
      <c r="D8353" s="1">
        <v>-7.5914364999999997E-5</v>
      </c>
    </row>
    <row r="8354" spans="1:4" x14ac:dyDescent="0.25">
      <c r="A8354">
        <v>0.83520000000000005</v>
      </c>
      <c r="B8354">
        <v>-81.665038999999993</v>
      </c>
      <c r="C8354">
        <v>-106.42815</v>
      </c>
      <c r="D8354">
        <v>-1.1972777E-4</v>
      </c>
    </row>
    <row r="8355" spans="1:4" x14ac:dyDescent="0.25">
      <c r="A8355">
        <v>0.83530000000000004</v>
      </c>
      <c r="B8355">
        <v>-81.641060999999993</v>
      </c>
      <c r="C8355">
        <v>-106.44722</v>
      </c>
      <c r="D8355">
        <v>-1.8566481000000001E-4</v>
      </c>
    </row>
    <row r="8356" spans="1:4" x14ac:dyDescent="0.25">
      <c r="A8356">
        <v>0.83540000000000003</v>
      </c>
      <c r="B8356">
        <v>-81.632341999999994</v>
      </c>
      <c r="C8356">
        <v>-106.44913</v>
      </c>
      <c r="D8356">
        <v>-1.4250212999999999E-4</v>
      </c>
    </row>
    <row r="8357" spans="1:4" x14ac:dyDescent="0.25">
      <c r="A8357">
        <v>0.83550000000000002</v>
      </c>
      <c r="B8357">
        <v>-81.643241000000003</v>
      </c>
      <c r="C8357">
        <v>-106.43196</v>
      </c>
      <c r="D8357">
        <v>-1.4304435999999999E-4</v>
      </c>
    </row>
    <row r="8358" spans="1:4" x14ac:dyDescent="0.25">
      <c r="A8358">
        <v>0.83560000000000001</v>
      </c>
      <c r="B8358">
        <v>-81.665038999999993</v>
      </c>
      <c r="C8358">
        <v>-106.41670000000001</v>
      </c>
      <c r="D8358">
        <v>-1.6505949999999999E-4</v>
      </c>
    </row>
    <row r="8359" spans="1:4" x14ac:dyDescent="0.25">
      <c r="A8359">
        <v>0.8357</v>
      </c>
      <c r="B8359">
        <v>-81.678117999999998</v>
      </c>
      <c r="C8359">
        <v>-106.43387</v>
      </c>
      <c r="D8359">
        <v>-1.4326129E-4</v>
      </c>
    </row>
    <row r="8360" spans="1:4" x14ac:dyDescent="0.25">
      <c r="A8360">
        <v>0.83579999999999999</v>
      </c>
      <c r="B8360">
        <v>-81.686836999999997</v>
      </c>
      <c r="C8360">
        <v>-106.45865999999999</v>
      </c>
      <c r="D8360">
        <v>-2.3023744E-4</v>
      </c>
    </row>
    <row r="8361" spans="1:4" x14ac:dyDescent="0.25">
      <c r="A8361">
        <v>0.83589999999999998</v>
      </c>
      <c r="B8361">
        <v>-81.665038999999993</v>
      </c>
      <c r="C8361">
        <v>-106.45103</v>
      </c>
      <c r="D8361">
        <v>-1.426105E-4</v>
      </c>
    </row>
    <row r="8362" spans="1:4" x14ac:dyDescent="0.25">
      <c r="A8362">
        <v>0.83599999999999997</v>
      </c>
      <c r="B8362">
        <v>-81.656319999999994</v>
      </c>
      <c r="C8362">
        <v>-106.43768</v>
      </c>
      <c r="D8362">
        <v>-2.5138497999999999E-4</v>
      </c>
    </row>
    <row r="8363" spans="1:4" x14ac:dyDescent="0.25">
      <c r="A8363">
        <v>0.83609999999999995</v>
      </c>
      <c r="B8363">
        <v>-81.678117999999998</v>
      </c>
      <c r="C8363">
        <v>-106.43004999999999</v>
      </c>
      <c r="D8363">
        <v>-1.4217677E-4</v>
      </c>
    </row>
    <row r="8364" spans="1:4" x14ac:dyDescent="0.25">
      <c r="A8364">
        <v>0.83620000000000005</v>
      </c>
      <c r="B8364">
        <v>-81.673758000000007</v>
      </c>
      <c r="C8364">
        <v>-106.39191</v>
      </c>
      <c r="D8364">
        <v>-1.8588167E-4</v>
      </c>
    </row>
    <row r="8365" spans="1:4" x14ac:dyDescent="0.25">
      <c r="A8365">
        <v>0.83630000000000004</v>
      </c>
      <c r="B8365">
        <v>-81.686836999999997</v>
      </c>
      <c r="C8365">
        <v>-106.37474</v>
      </c>
      <c r="D8365">
        <v>-2.9411393000000001E-4</v>
      </c>
    </row>
    <row r="8366" spans="1:4" x14ac:dyDescent="0.25">
      <c r="A8366">
        <v>0.83640000000000003</v>
      </c>
      <c r="B8366">
        <v>-81.695556999999994</v>
      </c>
      <c r="C8366">
        <v>-106.35948</v>
      </c>
      <c r="D8366">
        <v>-1.8468885000000001E-4</v>
      </c>
    </row>
    <row r="8367" spans="1:4" x14ac:dyDescent="0.25">
      <c r="A8367">
        <v>0.83650000000000002</v>
      </c>
      <c r="B8367">
        <v>-81.702095999999997</v>
      </c>
      <c r="C8367">
        <v>-106.34041000000001</v>
      </c>
      <c r="D8367">
        <v>-2.7166499999999998E-4</v>
      </c>
    </row>
    <row r="8368" spans="1:4" x14ac:dyDescent="0.25">
      <c r="A8368">
        <v>0.83660000000000001</v>
      </c>
      <c r="B8368">
        <v>-81.678117999999998</v>
      </c>
      <c r="C8368">
        <v>-106.32133</v>
      </c>
      <c r="D8368">
        <v>-2.2763465999999999E-4</v>
      </c>
    </row>
    <row r="8369" spans="1:4" x14ac:dyDescent="0.25">
      <c r="A8369">
        <v>0.8367</v>
      </c>
      <c r="B8369">
        <v>-81.684657999999999</v>
      </c>
      <c r="C8369">
        <v>-106.34613</v>
      </c>
      <c r="D8369">
        <v>-1.8360425999999999E-4</v>
      </c>
    </row>
    <row r="8370" spans="1:4" x14ac:dyDescent="0.25">
      <c r="A8370">
        <v>0.83679999999999999</v>
      </c>
      <c r="B8370">
        <v>-81.693376999999998</v>
      </c>
      <c r="C8370">
        <v>-106.3385</v>
      </c>
      <c r="D8370">
        <v>-2.0496880000000001E-4</v>
      </c>
    </row>
    <row r="8371" spans="1:4" x14ac:dyDescent="0.25">
      <c r="A8371">
        <v>0.83689999999999998</v>
      </c>
      <c r="B8371">
        <v>-81.712995000000006</v>
      </c>
      <c r="C8371">
        <v>-106.34422000000001</v>
      </c>
      <c r="D8371">
        <v>-2.0431814E-4</v>
      </c>
    </row>
    <row r="8372" spans="1:4" x14ac:dyDescent="0.25">
      <c r="A8372">
        <v>0.83699999999999997</v>
      </c>
      <c r="B8372">
        <v>-81.726073999999997</v>
      </c>
      <c r="C8372">
        <v>-106.3385</v>
      </c>
      <c r="D8372" s="1">
        <v>-9.4567625000000001E-5</v>
      </c>
    </row>
    <row r="8373" spans="1:4" x14ac:dyDescent="0.25">
      <c r="A8373">
        <v>0.83709999999999996</v>
      </c>
      <c r="B8373">
        <v>-81.732613999999998</v>
      </c>
      <c r="C8373">
        <v>-106.34041000000001</v>
      </c>
      <c r="D8373">
        <v>-1.5855255000000001E-4</v>
      </c>
    </row>
    <row r="8374" spans="1:4" x14ac:dyDescent="0.25">
      <c r="A8374">
        <v>0.83720000000000006</v>
      </c>
      <c r="B8374">
        <v>-81.723894000000001</v>
      </c>
      <c r="C8374">
        <v>-106.33659</v>
      </c>
      <c r="D8374">
        <v>-1.3599512000000001E-4</v>
      </c>
    </row>
    <row r="8375" spans="1:4" x14ac:dyDescent="0.25">
      <c r="A8375">
        <v>0.83730000000000004</v>
      </c>
      <c r="B8375">
        <v>-81.710814999999997</v>
      </c>
      <c r="C8375">
        <v>-106.36139</v>
      </c>
      <c r="D8375" s="1">
        <v>-4.7934440999999998E-5</v>
      </c>
    </row>
    <row r="8376" spans="1:4" x14ac:dyDescent="0.25">
      <c r="A8376">
        <v>0.83740000000000003</v>
      </c>
      <c r="B8376">
        <v>-81.695556999999994</v>
      </c>
      <c r="C8376">
        <v>-106.36711</v>
      </c>
      <c r="D8376">
        <v>-1.1278709E-4</v>
      </c>
    </row>
    <row r="8377" spans="1:4" x14ac:dyDescent="0.25">
      <c r="A8377">
        <v>0.83750000000000002</v>
      </c>
      <c r="B8377">
        <v>-81.708635999999998</v>
      </c>
      <c r="C8377">
        <v>-106.3652</v>
      </c>
      <c r="D8377" s="1">
        <v>-2.5268578E-5</v>
      </c>
    </row>
    <row r="8378" spans="1:4" x14ac:dyDescent="0.25">
      <c r="A8378">
        <v>0.83760000000000001</v>
      </c>
      <c r="B8378">
        <v>-81.734793999999994</v>
      </c>
      <c r="C8378">
        <v>-106.38046</v>
      </c>
      <c r="D8378" s="1">
        <v>-2.4726347999999999E-5</v>
      </c>
    </row>
    <row r="8379" spans="1:4" x14ac:dyDescent="0.25">
      <c r="A8379">
        <v>0.8377</v>
      </c>
      <c r="B8379">
        <v>-81.745693000000003</v>
      </c>
      <c r="C8379">
        <v>-106.39381</v>
      </c>
      <c r="D8379" s="1">
        <v>-6.7672159999999996E-5</v>
      </c>
    </row>
    <row r="8380" spans="1:4" x14ac:dyDescent="0.25">
      <c r="A8380">
        <v>0.83779999999999999</v>
      </c>
      <c r="B8380">
        <v>-81.754412000000002</v>
      </c>
      <c r="C8380">
        <v>-106.41098</v>
      </c>
      <c r="D8380" s="1">
        <v>-2.3208093E-5</v>
      </c>
    </row>
    <row r="8381" spans="1:4" x14ac:dyDescent="0.25">
      <c r="A8381">
        <v>0.83789999999999998</v>
      </c>
      <c r="B8381">
        <v>-81.769671000000002</v>
      </c>
      <c r="C8381">
        <v>-106.40907</v>
      </c>
      <c r="D8381" s="1">
        <v>4.3054243999999999E-5</v>
      </c>
    </row>
    <row r="8382" spans="1:4" x14ac:dyDescent="0.25">
      <c r="A8382">
        <v>0.83799999999999997</v>
      </c>
      <c r="B8382">
        <v>-81.776210000000006</v>
      </c>
      <c r="C8382">
        <v>-106.40143999999999</v>
      </c>
      <c r="D8382" s="1">
        <v>1.0843255999999999E-7</v>
      </c>
    </row>
    <row r="8383" spans="1:4" x14ac:dyDescent="0.25">
      <c r="A8383">
        <v>0.83809999999999996</v>
      </c>
      <c r="B8383">
        <v>-81.767491000000007</v>
      </c>
      <c r="C8383">
        <v>-106.41098</v>
      </c>
      <c r="D8383" s="1">
        <v>9.7595954000000004E-7</v>
      </c>
    </row>
    <row r="8384" spans="1:4" x14ac:dyDescent="0.25">
      <c r="A8384">
        <v>0.83819999999999995</v>
      </c>
      <c r="B8384">
        <v>-81.734793999999994</v>
      </c>
      <c r="C8384">
        <v>-106.41289</v>
      </c>
      <c r="D8384" s="1">
        <v>1.6267544E-6</v>
      </c>
    </row>
    <row r="8385" spans="1:4" x14ac:dyDescent="0.25">
      <c r="A8385">
        <v>0.83830000000000005</v>
      </c>
      <c r="B8385">
        <v>-81.721715000000003</v>
      </c>
      <c r="C8385">
        <v>-106.42815</v>
      </c>
      <c r="D8385" s="1">
        <v>-1.9412355000000001E-5</v>
      </c>
    </row>
    <row r="8386" spans="1:4" x14ac:dyDescent="0.25">
      <c r="A8386">
        <v>0.83840000000000003</v>
      </c>
      <c r="B8386">
        <v>-81.745693000000003</v>
      </c>
      <c r="C8386">
        <v>-106.42433</v>
      </c>
      <c r="D8386" s="1">
        <v>6.8648318999999997E-5</v>
      </c>
    </row>
    <row r="8387" spans="1:4" x14ac:dyDescent="0.25">
      <c r="A8387">
        <v>0.83850000000000002</v>
      </c>
      <c r="B8387">
        <v>-81.734793999999994</v>
      </c>
      <c r="C8387">
        <v>-106.4415</v>
      </c>
      <c r="D8387" s="1">
        <v>2.5485442999999999E-5</v>
      </c>
    </row>
    <row r="8388" spans="1:4" x14ac:dyDescent="0.25">
      <c r="A8388">
        <v>0.83860000000000001</v>
      </c>
      <c r="B8388">
        <v>-81.723894000000001</v>
      </c>
      <c r="C8388">
        <v>-106.45294</v>
      </c>
      <c r="D8388" s="1">
        <v>4.7609077000000002E-5</v>
      </c>
    </row>
    <row r="8389" spans="1:4" x14ac:dyDescent="0.25">
      <c r="A8389">
        <v>0.8387</v>
      </c>
      <c r="B8389">
        <v>-81.726073999999997</v>
      </c>
      <c r="C8389">
        <v>-106.45676</v>
      </c>
      <c r="D8389" s="1">
        <v>4.8151373000000001E-5</v>
      </c>
    </row>
    <row r="8390" spans="1:4" x14ac:dyDescent="0.25">
      <c r="A8390">
        <v>0.83879999999999999</v>
      </c>
      <c r="B8390">
        <v>-81.747872000000001</v>
      </c>
      <c r="C8390">
        <v>-106.45103</v>
      </c>
      <c r="D8390" s="1">
        <v>4.8476670000000001E-5</v>
      </c>
    </row>
    <row r="8391" spans="1:4" x14ac:dyDescent="0.25">
      <c r="A8391">
        <v>0.83889999999999998</v>
      </c>
      <c r="B8391">
        <v>-81.769671000000002</v>
      </c>
      <c r="C8391">
        <v>-106.44913</v>
      </c>
      <c r="D8391" s="1">
        <v>9.2073344000000005E-5</v>
      </c>
    </row>
    <row r="8392" spans="1:4" x14ac:dyDescent="0.25">
      <c r="A8392">
        <v>0.83899999999999997</v>
      </c>
      <c r="B8392">
        <v>-81.795828999999998</v>
      </c>
      <c r="C8392">
        <v>-106.44913</v>
      </c>
      <c r="D8392" s="1">
        <v>9.1964977999999998E-5</v>
      </c>
    </row>
    <row r="8393" spans="1:4" x14ac:dyDescent="0.25">
      <c r="A8393">
        <v>0.83909999999999996</v>
      </c>
      <c r="B8393">
        <v>-81.795828999999998</v>
      </c>
      <c r="C8393">
        <v>-106.44341</v>
      </c>
      <c r="D8393" s="1">
        <v>4.7716311999999999E-6</v>
      </c>
    </row>
    <row r="8394" spans="1:4" x14ac:dyDescent="0.25">
      <c r="A8394">
        <v>0.83919999999999995</v>
      </c>
      <c r="B8394">
        <v>-81.780569999999997</v>
      </c>
      <c r="C8394">
        <v>-106.47011000000001</v>
      </c>
      <c r="D8394" s="1">
        <v>-1.6809574000000001E-5</v>
      </c>
    </row>
    <row r="8395" spans="1:4" x14ac:dyDescent="0.25">
      <c r="A8395">
        <v>0.83930000000000005</v>
      </c>
      <c r="B8395">
        <v>-81.784930000000003</v>
      </c>
      <c r="C8395">
        <v>-106.49872000000001</v>
      </c>
      <c r="D8395" s="1">
        <v>-1.6267411E-5</v>
      </c>
    </row>
    <row r="8396" spans="1:4" x14ac:dyDescent="0.25">
      <c r="A8396">
        <v>0.83940000000000003</v>
      </c>
      <c r="B8396">
        <v>-81.811087000000001</v>
      </c>
      <c r="C8396">
        <v>-106.52542</v>
      </c>
      <c r="D8396" s="1">
        <v>-1.6375844E-5</v>
      </c>
    </row>
    <row r="8397" spans="1:4" x14ac:dyDescent="0.25">
      <c r="A8397">
        <v>0.83950000000000002</v>
      </c>
      <c r="B8397">
        <v>-81.813266999999996</v>
      </c>
      <c r="C8397">
        <v>-106.54449</v>
      </c>
      <c r="D8397" s="1">
        <v>-1.6375777E-5</v>
      </c>
    </row>
    <row r="8398" spans="1:4" x14ac:dyDescent="0.25">
      <c r="A8398">
        <v>0.83960000000000001</v>
      </c>
      <c r="B8398">
        <v>-81.815447000000006</v>
      </c>
      <c r="C8398">
        <v>-106.52924</v>
      </c>
      <c r="D8398" s="1">
        <v>-1.5941913999999999E-5</v>
      </c>
    </row>
    <row r="8399" spans="1:4" x14ac:dyDescent="0.25">
      <c r="A8399">
        <v>0.8397</v>
      </c>
      <c r="B8399">
        <v>-81.813266999999996</v>
      </c>
      <c r="C8399">
        <v>-106.52542</v>
      </c>
      <c r="D8399" s="1">
        <v>-3.7523452000000003E-5</v>
      </c>
    </row>
    <row r="8400" spans="1:4" x14ac:dyDescent="0.25">
      <c r="A8400">
        <v>0.83979999999999999</v>
      </c>
      <c r="B8400">
        <v>-81.819806999999997</v>
      </c>
      <c r="C8400">
        <v>-106.51016</v>
      </c>
      <c r="D8400" s="1">
        <v>-5.9321721999999998E-5</v>
      </c>
    </row>
    <row r="8401" spans="1:4" x14ac:dyDescent="0.25">
      <c r="A8401">
        <v>0.83989999999999998</v>
      </c>
      <c r="B8401">
        <v>-81.824166000000005</v>
      </c>
      <c r="C8401">
        <v>-106.53113999999999</v>
      </c>
      <c r="D8401" s="1">
        <v>-1.5616682999999999E-5</v>
      </c>
    </row>
    <row r="8402" spans="1:4" x14ac:dyDescent="0.25">
      <c r="A8402">
        <v>0.84</v>
      </c>
      <c r="B8402">
        <v>-81.821986999999993</v>
      </c>
      <c r="C8402">
        <v>-106.53496</v>
      </c>
      <c r="D8402" s="1">
        <v>-8.1119859000000004E-5</v>
      </c>
    </row>
    <row r="8403" spans="1:4" x14ac:dyDescent="0.25">
      <c r="A8403">
        <v>0.84009999999999996</v>
      </c>
      <c r="B8403">
        <v>-81.824166000000005</v>
      </c>
      <c r="C8403">
        <v>-106.55594000000001</v>
      </c>
      <c r="D8403" s="1">
        <v>-3.7306454E-5</v>
      </c>
    </row>
    <row r="8404" spans="1:4" x14ac:dyDescent="0.25">
      <c r="A8404">
        <v>0.84019999999999995</v>
      </c>
      <c r="B8404">
        <v>-81.804547999999997</v>
      </c>
      <c r="C8404">
        <v>-106.56547999999999</v>
      </c>
      <c r="D8404">
        <v>-1.2449946999999999E-4</v>
      </c>
    </row>
    <row r="8405" spans="1:4" x14ac:dyDescent="0.25">
      <c r="A8405">
        <v>0.84030000000000005</v>
      </c>
      <c r="B8405">
        <v>-81.819806999999997</v>
      </c>
      <c r="C8405">
        <v>-106.57692</v>
      </c>
      <c r="D8405" s="1">
        <v>-8.1119925999999993E-5</v>
      </c>
    </row>
    <row r="8406" spans="1:4" x14ac:dyDescent="0.25">
      <c r="A8406">
        <v>0.84040000000000004</v>
      </c>
      <c r="B8406">
        <v>-81.821986999999993</v>
      </c>
      <c r="C8406">
        <v>-106.56357</v>
      </c>
      <c r="D8406" s="1">
        <v>-5.9646952999999998E-5</v>
      </c>
    </row>
    <row r="8407" spans="1:4" x14ac:dyDescent="0.25">
      <c r="A8407">
        <v>0.84050000000000002</v>
      </c>
      <c r="B8407">
        <v>-81.813266999999996</v>
      </c>
      <c r="C8407">
        <v>-106.54259</v>
      </c>
      <c r="D8407" s="1">
        <v>-5.9646952999999998E-5</v>
      </c>
    </row>
    <row r="8408" spans="1:4" x14ac:dyDescent="0.25">
      <c r="A8408">
        <v>0.84060000000000001</v>
      </c>
      <c r="B8408">
        <v>-81.815447000000006</v>
      </c>
      <c r="C8408">
        <v>-106.51398</v>
      </c>
      <c r="D8408" s="1">
        <v>-5.9863885E-5</v>
      </c>
    </row>
    <row r="8409" spans="1:4" x14ac:dyDescent="0.25">
      <c r="A8409">
        <v>0.8407</v>
      </c>
      <c r="B8409">
        <v>-81.806728000000007</v>
      </c>
      <c r="C8409">
        <v>-106.50826000000001</v>
      </c>
      <c r="D8409" s="1">
        <v>-6.0080817000000002E-5</v>
      </c>
    </row>
    <row r="8410" spans="1:4" x14ac:dyDescent="0.25">
      <c r="A8410">
        <v>0.84079999999999999</v>
      </c>
      <c r="B8410">
        <v>-81.811087000000001</v>
      </c>
      <c r="C8410">
        <v>-106.52351</v>
      </c>
      <c r="D8410" s="1">
        <v>-3.7957182E-5</v>
      </c>
    </row>
    <row r="8411" spans="1:4" x14ac:dyDescent="0.25">
      <c r="A8411">
        <v>0.84089999999999998</v>
      </c>
      <c r="B8411">
        <v>-81.830706000000006</v>
      </c>
      <c r="C8411">
        <v>-106.52161</v>
      </c>
      <c r="D8411" s="1">
        <v>2.7871491000000001E-5</v>
      </c>
    </row>
    <row r="8412" spans="1:4" x14ac:dyDescent="0.25">
      <c r="A8412">
        <v>0.84099999999999997</v>
      </c>
      <c r="B8412">
        <v>-81.835065999999998</v>
      </c>
      <c r="C8412">
        <v>-106.51779000000001</v>
      </c>
      <c r="D8412" s="1">
        <v>6.2900195999999999E-6</v>
      </c>
    </row>
    <row r="8413" spans="1:4" x14ac:dyDescent="0.25">
      <c r="A8413">
        <v>0.84109999999999996</v>
      </c>
      <c r="B8413">
        <v>-81.815447000000006</v>
      </c>
      <c r="C8413">
        <v>-106.51206999999999</v>
      </c>
      <c r="D8413" s="1">
        <v>-1.4965888000000001E-5</v>
      </c>
    </row>
    <row r="8414" spans="1:4" x14ac:dyDescent="0.25">
      <c r="A8414">
        <v>0.84119999999999995</v>
      </c>
      <c r="B8414">
        <v>-81.826346000000001</v>
      </c>
      <c r="C8414">
        <v>-106.50444</v>
      </c>
      <c r="D8414" s="1">
        <v>7.5914098999999998E-6</v>
      </c>
    </row>
    <row r="8415" spans="1:4" x14ac:dyDescent="0.25">
      <c r="A8415">
        <v>0.84130000000000005</v>
      </c>
      <c r="B8415">
        <v>-81.808908000000002</v>
      </c>
      <c r="C8415">
        <v>-106.51016</v>
      </c>
      <c r="D8415" s="1">
        <v>-1.4206727E-5</v>
      </c>
    </row>
    <row r="8416" spans="1:4" x14ac:dyDescent="0.25">
      <c r="A8416">
        <v>0.84140000000000004</v>
      </c>
      <c r="B8416">
        <v>-81.811087000000001</v>
      </c>
      <c r="C8416">
        <v>-106.50252999999999</v>
      </c>
      <c r="D8416" s="1">
        <v>2.9389679999999999E-5</v>
      </c>
    </row>
    <row r="8417" spans="1:4" x14ac:dyDescent="0.25">
      <c r="A8417">
        <v>0.84150000000000003</v>
      </c>
      <c r="B8417">
        <v>-81.800188000000006</v>
      </c>
      <c r="C8417">
        <v>-106.50826000000001</v>
      </c>
      <c r="D8417" s="1">
        <v>-1.3773130000000001E-5</v>
      </c>
    </row>
    <row r="8418" spans="1:4" x14ac:dyDescent="0.25">
      <c r="A8418">
        <v>0.84160000000000001</v>
      </c>
      <c r="B8418">
        <v>-81.791469000000006</v>
      </c>
      <c r="C8418">
        <v>-106.47964</v>
      </c>
      <c r="D8418">
        <v>1.1766729E-4</v>
      </c>
    </row>
    <row r="8419" spans="1:4" x14ac:dyDescent="0.25">
      <c r="A8419">
        <v>0.8417</v>
      </c>
      <c r="B8419">
        <v>-81.817627000000002</v>
      </c>
      <c r="C8419">
        <v>-106.49109</v>
      </c>
      <c r="D8419" s="1">
        <v>3.1124933000000001E-5</v>
      </c>
    </row>
    <row r="8420" spans="1:4" x14ac:dyDescent="0.25">
      <c r="A8420">
        <v>0.84179999999999999</v>
      </c>
      <c r="B8420">
        <v>-81.826346000000001</v>
      </c>
      <c r="C8420">
        <v>-106.50063</v>
      </c>
      <c r="D8420" s="1">
        <v>3.2100892999999997E-5</v>
      </c>
    </row>
    <row r="8421" spans="1:4" x14ac:dyDescent="0.25">
      <c r="A8421">
        <v>0.84189999999999998</v>
      </c>
      <c r="B8421">
        <v>-81.819806999999997</v>
      </c>
      <c r="C8421">
        <v>-106.49109</v>
      </c>
      <c r="D8421" s="1">
        <v>3.3076985999999997E-5</v>
      </c>
    </row>
    <row r="8422" spans="1:4" x14ac:dyDescent="0.25">
      <c r="A8422">
        <v>0.84199999999999997</v>
      </c>
      <c r="B8422">
        <v>-81.817627000000002</v>
      </c>
      <c r="C8422">
        <v>-106.51206999999999</v>
      </c>
      <c r="D8422" s="1">
        <v>-3.1341799000000003E-5</v>
      </c>
    </row>
    <row r="8423" spans="1:4" x14ac:dyDescent="0.25">
      <c r="A8423">
        <v>0.84209999999999996</v>
      </c>
      <c r="B8423">
        <v>-81.824166000000005</v>
      </c>
      <c r="C8423">
        <v>-106.50826000000001</v>
      </c>
      <c r="D8423" s="1">
        <v>5.693574E-5</v>
      </c>
    </row>
    <row r="8424" spans="1:4" x14ac:dyDescent="0.25">
      <c r="A8424">
        <v>0.84219999999999995</v>
      </c>
      <c r="B8424">
        <v>-81.832886000000002</v>
      </c>
      <c r="C8424">
        <v>-106.51398</v>
      </c>
      <c r="D8424" s="1">
        <v>3.6113562999999998E-5</v>
      </c>
    </row>
    <row r="8425" spans="1:4" x14ac:dyDescent="0.25">
      <c r="A8425">
        <v>0.84230000000000005</v>
      </c>
      <c r="B8425">
        <v>-81.802368000000001</v>
      </c>
      <c r="C8425">
        <v>-106.48918</v>
      </c>
      <c r="D8425" s="1">
        <v>-2.8196656E-5</v>
      </c>
    </row>
    <row r="8426" spans="1:4" x14ac:dyDescent="0.25">
      <c r="A8426">
        <v>0.84240000000000004</v>
      </c>
      <c r="B8426">
        <v>-81.763131000000001</v>
      </c>
      <c r="C8426">
        <v>-106.47774</v>
      </c>
      <c r="D8426" s="1">
        <v>-5.2055609999999997E-6</v>
      </c>
    </row>
    <row r="8427" spans="1:4" x14ac:dyDescent="0.25">
      <c r="A8427">
        <v>0.84250000000000003</v>
      </c>
      <c r="B8427">
        <v>-81.739153000000002</v>
      </c>
      <c r="C8427">
        <v>-106.48155</v>
      </c>
      <c r="D8427">
        <v>1.2634321999999999E-4</v>
      </c>
    </row>
    <row r="8428" spans="1:4" x14ac:dyDescent="0.25">
      <c r="A8428">
        <v>0.84260000000000002</v>
      </c>
      <c r="B8428">
        <v>-81.723894000000001</v>
      </c>
      <c r="C8428">
        <v>-106.48727</v>
      </c>
      <c r="D8428" s="1">
        <v>1.8544827999999999E-5</v>
      </c>
    </row>
    <row r="8429" spans="1:4" x14ac:dyDescent="0.25">
      <c r="A8429">
        <v>0.8427</v>
      </c>
      <c r="B8429">
        <v>-81.760951000000006</v>
      </c>
      <c r="C8429">
        <v>-106.47964</v>
      </c>
      <c r="D8429" s="1">
        <v>4.1319124000000001E-5</v>
      </c>
    </row>
    <row r="8430" spans="1:4" x14ac:dyDescent="0.25">
      <c r="A8430">
        <v>0.84279999999999999</v>
      </c>
      <c r="B8430">
        <v>-81.776210000000006</v>
      </c>
      <c r="C8430">
        <v>-106.46057</v>
      </c>
      <c r="D8430" s="1">
        <v>4.2078350999999999E-5</v>
      </c>
    </row>
    <row r="8431" spans="1:4" x14ac:dyDescent="0.25">
      <c r="A8431">
        <v>0.84289999999999998</v>
      </c>
      <c r="B8431">
        <v>-81.784930000000003</v>
      </c>
      <c r="C8431">
        <v>-106.45484999999999</v>
      </c>
      <c r="D8431" s="1">
        <v>6.4635716000000006E-5</v>
      </c>
    </row>
    <row r="8432" spans="1:4" x14ac:dyDescent="0.25">
      <c r="A8432">
        <v>0.84299999999999997</v>
      </c>
      <c r="B8432">
        <v>-81.817627000000002</v>
      </c>
      <c r="C8432">
        <v>-106.4415</v>
      </c>
      <c r="D8432" s="1">
        <v>4.4680998999999999E-5</v>
      </c>
    </row>
    <row r="8433" spans="1:4" x14ac:dyDescent="0.25">
      <c r="A8433">
        <v>0.84309999999999996</v>
      </c>
      <c r="B8433">
        <v>-81.811087000000001</v>
      </c>
      <c r="C8433">
        <v>-106.43959</v>
      </c>
      <c r="D8433" s="1">
        <v>-1.9520853999999999E-5</v>
      </c>
    </row>
    <row r="8434" spans="1:4" x14ac:dyDescent="0.25">
      <c r="A8434">
        <v>0.84319999999999995</v>
      </c>
      <c r="B8434">
        <v>-81.804547999999997</v>
      </c>
      <c r="C8434">
        <v>-106.44341</v>
      </c>
      <c r="D8434" s="1">
        <v>6.8322955000000007E-5</v>
      </c>
    </row>
    <row r="8435" spans="1:4" x14ac:dyDescent="0.25">
      <c r="A8435">
        <v>0.84330000000000005</v>
      </c>
      <c r="B8435">
        <v>-81.802368000000001</v>
      </c>
      <c r="C8435">
        <v>-106.44531000000001</v>
      </c>
      <c r="D8435">
        <v>1.1267858999999999E-4</v>
      </c>
    </row>
    <row r="8436" spans="1:4" x14ac:dyDescent="0.25">
      <c r="A8436">
        <v>0.84340000000000004</v>
      </c>
      <c r="B8436">
        <v>-81.821986999999993</v>
      </c>
      <c r="C8436">
        <v>-106.43577999999999</v>
      </c>
      <c r="D8436" s="1">
        <v>9.1422615000000002E-5</v>
      </c>
    </row>
    <row r="8437" spans="1:4" x14ac:dyDescent="0.25">
      <c r="A8437">
        <v>0.84350000000000003</v>
      </c>
      <c r="B8437">
        <v>-81.826346000000001</v>
      </c>
      <c r="C8437">
        <v>-106.42242</v>
      </c>
      <c r="D8437" s="1">
        <v>9.2073277000000002E-5</v>
      </c>
    </row>
    <row r="8438" spans="1:4" x14ac:dyDescent="0.25">
      <c r="A8438">
        <v>0.84360000000000002</v>
      </c>
      <c r="B8438">
        <v>-81.811087000000001</v>
      </c>
      <c r="C8438">
        <v>-106.42433</v>
      </c>
      <c r="D8438" s="1">
        <v>9.3049303000000005E-5</v>
      </c>
    </row>
    <row r="8439" spans="1:4" x14ac:dyDescent="0.25">
      <c r="A8439">
        <v>0.84370000000000001</v>
      </c>
      <c r="B8439">
        <v>-81.800188000000006</v>
      </c>
      <c r="C8439">
        <v>-106.42815</v>
      </c>
      <c r="D8439">
        <v>1.3664583999999999E-4</v>
      </c>
    </row>
    <row r="8440" spans="1:4" x14ac:dyDescent="0.25">
      <c r="A8440">
        <v>0.84379999999999999</v>
      </c>
      <c r="B8440">
        <v>-81.802368000000001</v>
      </c>
      <c r="C8440">
        <v>-106.42624000000001</v>
      </c>
      <c r="D8440">
        <v>1.5866105000000001E-4</v>
      </c>
    </row>
    <row r="8441" spans="1:4" x14ac:dyDescent="0.25">
      <c r="A8441">
        <v>0.84389999999999998</v>
      </c>
      <c r="B8441">
        <v>-81.824166000000005</v>
      </c>
      <c r="C8441">
        <v>-106.41861</v>
      </c>
      <c r="D8441">
        <v>1.8078461E-4</v>
      </c>
    </row>
    <row r="8442" spans="1:4" x14ac:dyDescent="0.25">
      <c r="A8442">
        <v>0.84399999999999997</v>
      </c>
      <c r="B8442">
        <v>-81.843784999999997</v>
      </c>
      <c r="C8442">
        <v>-106.43577999999999</v>
      </c>
      <c r="D8442">
        <v>1.5931170999999999E-4</v>
      </c>
    </row>
    <row r="8443" spans="1:4" x14ac:dyDescent="0.25">
      <c r="A8443">
        <v>0.84409999999999996</v>
      </c>
      <c r="B8443">
        <v>-81.848145000000002</v>
      </c>
      <c r="C8443">
        <v>-106.44913</v>
      </c>
      <c r="D8443">
        <v>2.0323361000000001E-4</v>
      </c>
    </row>
    <row r="8444" spans="1:4" x14ac:dyDescent="0.25">
      <c r="A8444">
        <v>0.84419999999999995</v>
      </c>
      <c r="B8444">
        <v>-81.845965000000007</v>
      </c>
      <c r="C8444">
        <v>-106.45103</v>
      </c>
      <c r="D8444">
        <v>1.8143540999999999E-4</v>
      </c>
    </row>
    <row r="8445" spans="1:4" x14ac:dyDescent="0.25">
      <c r="A8445">
        <v>0.84430000000000005</v>
      </c>
      <c r="B8445">
        <v>-81.850324000000001</v>
      </c>
      <c r="C8445">
        <v>-106.44341</v>
      </c>
      <c r="D8445">
        <v>1.3773029999999999E-4</v>
      </c>
    </row>
    <row r="8446" spans="1:4" x14ac:dyDescent="0.25">
      <c r="A8446">
        <v>0.84440000000000004</v>
      </c>
      <c r="B8446">
        <v>-81.856864000000002</v>
      </c>
      <c r="C8446">
        <v>-106.43196</v>
      </c>
      <c r="D8446">
        <v>2.6808619000000001E-4</v>
      </c>
    </row>
    <row r="8447" spans="1:4" x14ac:dyDescent="0.25">
      <c r="A8447">
        <v>0.84450000000000003</v>
      </c>
      <c r="B8447">
        <v>-81.876481999999996</v>
      </c>
      <c r="C8447">
        <v>-106.42052</v>
      </c>
      <c r="D8447">
        <v>2.2438121999999999E-4</v>
      </c>
    </row>
    <row r="8448" spans="1:4" x14ac:dyDescent="0.25">
      <c r="A8448">
        <v>0.84460000000000002</v>
      </c>
      <c r="B8448">
        <v>-81.904820000000001</v>
      </c>
      <c r="C8448">
        <v>-106.39954</v>
      </c>
      <c r="D8448">
        <v>2.2438115E-4</v>
      </c>
    </row>
    <row r="8449" spans="1:4" x14ac:dyDescent="0.25">
      <c r="A8449">
        <v>0.84470000000000001</v>
      </c>
      <c r="B8449">
        <v>-81.891740999999996</v>
      </c>
      <c r="C8449">
        <v>-106.39954</v>
      </c>
      <c r="D8449">
        <v>2.0225759000000001E-4</v>
      </c>
    </row>
    <row r="8450" spans="1:4" x14ac:dyDescent="0.25">
      <c r="A8450">
        <v>0.8448</v>
      </c>
      <c r="B8450">
        <v>-81.904820000000001</v>
      </c>
      <c r="C8450">
        <v>-106.42815</v>
      </c>
      <c r="D8450">
        <v>1.8024238E-4</v>
      </c>
    </row>
    <row r="8451" spans="1:4" x14ac:dyDescent="0.25">
      <c r="A8451">
        <v>0.84489999999999998</v>
      </c>
      <c r="B8451">
        <v>-81.889561</v>
      </c>
      <c r="C8451">
        <v>-106.43387</v>
      </c>
      <c r="D8451">
        <v>1.7991702000000001E-4</v>
      </c>
    </row>
    <row r="8452" spans="1:4" x14ac:dyDescent="0.25">
      <c r="A8452">
        <v>0.84499999999999997</v>
      </c>
      <c r="B8452">
        <v>-81.887381000000005</v>
      </c>
      <c r="C8452">
        <v>-106.43768</v>
      </c>
      <c r="D8452">
        <v>1.5779345E-4</v>
      </c>
    </row>
    <row r="8453" spans="1:4" x14ac:dyDescent="0.25">
      <c r="A8453">
        <v>0.84509999999999996</v>
      </c>
      <c r="B8453">
        <v>-81.876481999999996</v>
      </c>
      <c r="C8453">
        <v>-106.44913</v>
      </c>
      <c r="D8453">
        <v>2.0106456E-4</v>
      </c>
    </row>
    <row r="8454" spans="1:4" x14ac:dyDescent="0.25">
      <c r="A8454">
        <v>0.84519999999999995</v>
      </c>
      <c r="B8454">
        <v>-81.861222999999995</v>
      </c>
      <c r="C8454">
        <v>-106.43959</v>
      </c>
      <c r="D8454">
        <v>1.1322082000000001E-4</v>
      </c>
    </row>
    <row r="8455" spans="1:4" x14ac:dyDescent="0.25">
      <c r="A8455">
        <v>0.84530000000000005</v>
      </c>
      <c r="B8455">
        <v>-81.841605000000001</v>
      </c>
      <c r="C8455">
        <v>-106.41479</v>
      </c>
      <c r="D8455">
        <v>1.561667E-4</v>
      </c>
    </row>
    <row r="8456" spans="1:4" x14ac:dyDescent="0.25">
      <c r="A8456">
        <v>0.84540000000000004</v>
      </c>
      <c r="B8456">
        <v>-81.830706000000006</v>
      </c>
      <c r="C8456">
        <v>-106.38618</v>
      </c>
      <c r="D8456">
        <v>1.3328396999999999E-4</v>
      </c>
    </row>
    <row r="8457" spans="1:4" x14ac:dyDescent="0.25">
      <c r="A8457">
        <v>0.84550000000000003</v>
      </c>
      <c r="B8457">
        <v>-81.861222999999995</v>
      </c>
      <c r="C8457">
        <v>-106.39381</v>
      </c>
      <c r="D8457" s="1">
        <v>8.8819767999999999E-5</v>
      </c>
    </row>
    <row r="8458" spans="1:4" x14ac:dyDescent="0.25">
      <c r="A8458">
        <v>0.84560000000000002</v>
      </c>
      <c r="B8458">
        <v>-81.878662000000006</v>
      </c>
      <c r="C8458">
        <v>-106.41289</v>
      </c>
      <c r="D8458">
        <v>1.1007588E-4</v>
      </c>
    </row>
    <row r="8459" spans="1:4" x14ac:dyDescent="0.25">
      <c r="A8459">
        <v>0.84570000000000001</v>
      </c>
      <c r="B8459">
        <v>-81.883021999999997</v>
      </c>
      <c r="C8459">
        <v>-106.42242</v>
      </c>
      <c r="D8459">
        <v>1.0909977999999999E-4</v>
      </c>
    </row>
    <row r="8460" spans="1:4" x14ac:dyDescent="0.25">
      <c r="A8460">
        <v>0.8458</v>
      </c>
      <c r="B8460">
        <v>-81.928798</v>
      </c>
      <c r="C8460">
        <v>-106.43196</v>
      </c>
      <c r="D8460" s="1">
        <v>4.316281E-5</v>
      </c>
    </row>
    <row r="8461" spans="1:4" x14ac:dyDescent="0.25">
      <c r="A8461">
        <v>0.84589999999999999</v>
      </c>
      <c r="B8461">
        <v>-81.950596000000004</v>
      </c>
      <c r="C8461">
        <v>-106.43577999999999</v>
      </c>
      <c r="D8461" s="1">
        <v>-1.1929576999999999E-6</v>
      </c>
    </row>
    <row r="8462" spans="1:4" x14ac:dyDescent="0.25">
      <c r="A8462">
        <v>0.84599999999999997</v>
      </c>
      <c r="B8462">
        <v>-81.944057000000001</v>
      </c>
      <c r="C8462">
        <v>-106.43959</v>
      </c>
      <c r="D8462" s="1">
        <v>4.2078284999999999E-5</v>
      </c>
    </row>
    <row r="8463" spans="1:4" x14ac:dyDescent="0.25">
      <c r="A8463">
        <v>0.84609999999999996</v>
      </c>
      <c r="B8463">
        <v>-81.939696999999995</v>
      </c>
      <c r="C8463">
        <v>-106.43387</v>
      </c>
      <c r="D8463" s="1">
        <v>-2.1690502999999998E-6</v>
      </c>
    </row>
    <row r="8464" spans="1:4" x14ac:dyDescent="0.25">
      <c r="A8464">
        <v>0.84619999999999995</v>
      </c>
      <c r="B8464">
        <v>-81.937517</v>
      </c>
      <c r="C8464">
        <v>-106.43196</v>
      </c>
      <c r="D8464" s="1">
        <v>1.8978558E-5</v>
      </c>
    </row>
    <row r="8465" spans="1:4" x14ac:dyDescent="0.25">
      <c r="A8465">
        <v>0.84630000000000005</v>
      </c>
      <c r="B8465">
        <v>-81.937517</v>
      </c>
      <c r="C8465">
        <v>-106.43768</v>
      </c>
      <c r="D8465" s="1">
        <v>-2.5377142999999999E-5</v>
      </c>
    </row>
    <row r="8466" spans="1:4" x14ac:dyDescent="0.25">
      <c r="A8466">
        <v>0.84640000000000004</v>
      </c>
      <c r="B8466">
        <v>-81.939696999999995</v>
      </c>
      <c r="C8466">
        <v>-106.41098</v>
      </c>
      <c r="D8466" s="1">
        <v>-4.8476736999999997E-5</v>
      </c>
    </row>
    <row r="8467" spans="1:4" x14ac:dyDescent="0.25">
      <c r="A8467">
        <v>0.84650000000000003</v>
      </c>
      <c r="B8467">
        <v>-81.926618000000005</v>
      </c>
      <c r="C8467">
        <v>-106.39381</v>
      </c>
      <c r="D8467" s="1">
        <v>1.6158912000000002E-5</v>
      </c>
    </row>
    <row r="8468" spans="1:4" x14ac:dyDescent="0.25">
      <c r="A8468">
        <v>0.84660000000000002</v>
      </c>
      <c r="B8468">
        <v>-81.902640000000005</v>
      </c>
      <c r="C8468">
        <v>-106.36139</v>
      </c>
      <c r="D8468" s="1">
        <v>-2.841372E-5</v>
      </c>
    </row>
    <row r="8469" spans="1:4" x14ac:dyDescent="0.25">
      <c r="A8469">
        <v>0.84670000000000001</v>
      </c>
      <c r="B8469">
        <v>-81.896101000000002</v>
      </c>
      <c r="C8469">
        <v>-106.32514999999999</v>
      </c>
      <c r="D8469" s="1">
        <v>-2.9064382E-5</v>
      </c>
    </row>
    <row r="8470" spans="1:4" x14ac:dyDescent="0.25">
      <c r="A8470">
        <v>0.8468</v>
      </c>
      <c r="B8470">
        <v>-81.898280999999997</v>
      </c>
      <c r="C8470">
        <v>-106.30989</v>
      </c>
      <c r="D8470" s="1">
        <v>1.3881429E-5</v>
      </c>
    </row>
    <row r="8471" spans="1:4" x14ac:dyDescent="0.25">
      <c r="A8471">
        <v>0.84689999999999999</v>
      </c>
      <c r="B8471">
        <v>-81.889561</v>
      </c>
      <c r="C8471">
        <v>-106.32133</v>
      </c>
      <c r="D8471" s="1">
        <v>-3.0040475E-5</v>
      </c>
    </row>
    <row r="8472" spans="1:4" x14ac:dyDescent="0.25">
      <c r="A8472">
        <v>0.84699999999999998</v>
      </c>
      <c r="B8472">
        <v>-81.915718999999996</v>
      </c>
      <c r="C8472">
        <v>-106.29653999999999</v>
      </c>
      <c r="D8472" s="1">
        <v>-7.3962378999999998E-5</v>
      </c>
    </row>
    <row r="8473" spans="1:4" x14ac:dyDescent="0.25">
      <c r="A8473">
        <v>0.84709999999999996</v>
      </c>
      <c r="B8473">
        <v>-81.930977999999996</v>
      </c>
      <c r="C8473">
        <v>-106.28700000000001</v>
      </c>
      <c r="D8473" s="1">
        <v>-7.3853880000000007E-5</v>
      </c>
    </row>
    <row r="8474" spans="1:4" x14ac:dyDescent="0.25">
      <c r="A8474">
        <v>0.84719999999999995</v>
      </c>
      <c r="B8474">
        <v>-81.935338000000002</v>
      </c>
      <c r="C8474">
        <v>-106.30226</v>
      </c>
      <c r="D8474" s="1">
        <v>-8.7843009999999993E-6</v>
      </c>
    </row>
    <row r="8475" spans="1:4" x14ac:dyDescent="0.25">
      <c r="A8475">
        <v>0.84730000000000005</v>
      </c>
      <c r="B8475">
        <v>-81.935338000000002</v>
      </c>
      <c r="C8475">
        <v>-106.29653999999999</v>
      </c>
      <c r="D8475" s="1">
        <v>-7.4721407000000005E-5</v>
      </c>
    </row>
    <row r="8476" spans="1:4" x14ac:dyDescent="0.25">
      <c r="A8476">
        <v>0.84740000000000004</v>
      </c>
      <c r="B8476">
        <v>-81.933158000000006</v>
      </c>
      <c r="C8476">
        <v>-106.28319</v>
      </c>
      <c r="D8476" s="1">
        <v>1.2363240999999999E-5</v>
      </c>
    </row>
    <row r="8477" spans="1:4" x14ac:dyDescent="0.25">
      <c r="A8477">
        <v>0.84750000000000003</v>
      </c>
      <c r="B8477">
        <v>-81.909180000000006</v>
      </c>
      <c r="C8477">
        <v>-106.29272</v>
      </c>
      <c r="D8477" s="1">
        <v>3.3510782000000002E-5</v>
      </c>
    </row>
    <row r="8478" spans="1:4" x14ac:dyDescent="0.25">
      <c r="A8478">
        <v>0.84760000000000002</v>
      </c>
      <c r="B8478">
        <v>-81.898280999999997</v>
      </c>
      <c r="C8478">
        <v>-106.31561000000001</v>
      </c>
      <c r="D8478" s="1">
        <v>3.3293917000000003E-5</v>
      </c>
    </row>
    <row r="8479" spans="1:4" x14ac:dyDescent="0.25">
      <c r="A8479">
        <v>0.84770000000000001</v>
      </c>
      <c r="B8479">
        <v>-81.922258999999997</v>
      </c>
      <c r="C8479">
        <v>-106.28700000000001</v>
      </c>
      <c r="D8479" s="1">
        <v>5.4766823000000002E-5</v>
      </c>
    </row>
    <row r="8480" spans="1:4" x14ac:dyDescent="0.25">
      <c r="A8480">
        <v>0.8478</v>
      </c>
      <c r="B8480">
        <v>-81.915718999999996</v>
      </c>
      <c r="C8480">
        <v>-106.28128</v>
      </c>
      <c r="D8480" s="1">
        <v>1.0736486E-5</v>
      </c>
    </row>
    <row r="8481" spans="1:4" x14ac:dyDescent="0.25">
      <c r="A8481">
        <v>0.84789999999999999</v>
      </c>
      <c r="B8481">
        <v>-81.928798</v>
      </c>
      <c r="C8481">
        <v>-106.26221</v>
      </c>
      <c r="D8481" s="1">
        <v>7.6348228000000005E-5</v>
      </c>
    </row>
    <row r="8482" spans="1:4" x14ac:dyDescent="0.25">
      <c r="A8482">
        <v>0.84799999999999998</v>
      </c>
      <c r="B8482">
        <v>-81.924437999999995</v>
      </c>
      <c r="C8482">
        <v>-106.26221</v>
      </c>
      <c r="D8482" s="1">
        <v>5.4875322E-5</v>
      </c>
    </row>
    <row r="8483" spans="1:4" x14ac:dyDescent="0.25">
      <c r="A8483">
        <v>0.84809999999999997</v>
      </c>
      <c r="B8483">
        <v>-81.926618000000005</v>
      </c>
      <c r="C8483">
        <v>-106.27746999999999</v>
      </c>
      <c r="D8483" s="1">
        <v>7.6782025000000006E-5</v>
      </c>
    </row>
    <row r="8484" spans="1:4" x14ac:dyDescent="0.25">
      <c r="A8484">
        <v>0.84819999999999995</v>
      </c>
      <c r="B8484">
        <v>-81.957136000000006</v>
      </c>
      <c r="C8484">
        <v>-106.27173999999999</v>
      </c>
      <c r="D8484" s="1">
        <v>7.6456661000000003E-5</v>
      </c>
    </row>
    <row r="8485" spans="1:4" x14ac:dyDescent="0.25">
      <c r="A8485">
        <v>0.84830000000000005</v>
      </c>
      <c r="B8485">
        <v>-81.954955999999996</v>
      </c>
      <c r="C8485">
        <v>-106.25839000000001</v>
      </c>
      <c r="D8485" s="1">
        <v>7.6131296000000003E-5</v>
      </c>
    </row>
    <row r="8486" spans="1:4" x14ac:dyDescent="0.25">
      <c r="A8486">
        <v>0.84840000000000004</v>
      </c>
      <c r="B8486">
        <v>-81.944057000000001</v>
      </c>
      <c r="C8486">
        <v>-106.23169</v>
      </c>
      <c r="D8486" s="1">
        <v>-1.1170216000000001E-5</v>
      </c>
    </row>
    <row r="8487" spans="1:4" x14ac:dyDescent="0.25">
      <c r="A8487">
        <v>0.84850000000000003</v>
      </c>
      <c r="B8487">
        <v>-81.933158000000006</v>
      </c>
      <c r="C8487">
        <v>-106.21834</v>
      </c>
      <c r="D8487" s="1">
        <v>9.8363363000000006E-5</v>
      </c>
    </row>
    <row r="8488" spans="1:4" x14ac:dyDescent="0.25">
      <c r="A8488">
        <v>0.84860000000000002</v>
      </c>
      <c r="B8488">
        <v>-81.935338000000002</v>
      </c>
      <c r="C8488">
        <v>-106.24123</v>
      </c>
      <c r="D8488" s="1">
        <v>9.8146497999999994E-5</v>
      </c>
    </row>
    <row r="8489" spans="1:4" x14ac:dyDescent="0.25">
      <c r="A8489">
        <v>0.84870000000000001</v>
      </c>
      <c r="B8489">
        <v>-81.941877000000005</v>
      </c>
      <c r="C8489">
        <v>-106.22597</v>
      </c>
      <c r="D8489" s="1">
        <v>7.6456661000000003E-5</v>
      </c>
    </row>
    <row r="8490" spans="1:4" x14ac:dyDescent="0.25">
      <c r="A8490">
        <v>0.8488</v>
      </c>
      <c r="B8490">
        <v>-81.968035</v>
      </c>
      <c r="C8490">
        <v>-106.22978000000001</v>
      </c>
      <c r="D8490" s="1">
        <v>5.4549892000000002E-5</v>
      </c>
    </row>
    <row r="8491" spans="1:4" x14ac:dyDescent="0.25">
      <c r="A8491">
        <v>0.84889999999999999</v>
      </c>
      <c r="B8491">
        <v>-81.989833000000004</v>
      </c>
      <c r="C8491">
        <v>-106.22787</v>
      </c>
      <c r="D8491" s="1">
        <v>9.8038066000000006E-5</v>
      </c>
    </row>
    <row r="8492" spans="1:4" x14ac:dyDescent="0.25">
      <c r="A8492">
        <v>0.84899999999999998</v>
      </c>
      <c r="B8492">
        <v>-81.987652999999995</v>
      </c>
      <c r="C8492">
        <v>-106.21262</v>
      </c>
      <c r="D8492" s="1">
        <v>5.4875255999999999E-5</v>
      </c>
    </row>
    <row r="8493" spans="1:4" x14ac:dyDescent="0.25">
      <c r="A8493">
        <v>0.84909999999999997</v>
      </c>
      <c r="B8493">
        <v>-81.965855000000005</v>
      </c>
      <c r="C8493">
        <v>-106.18973</v>
      </c>
      <c r="D8493" s="1">
        <v>3.3077051999999997E-5</v>
      </c>
    </row>
    <row r="8494" spans="1:4" x14ac:dyDescent="0.25">
      <c r="A8494">
        <v>0.84919999999999995</v>
      </c>
      <c r="B8494">
        <v>-81.985473999999996</v>
      </c>
      <c r="C8494">
        <v>-106.15349000000001</v>
      </c>
      <c r="D8494" s="1">
        <v>3.2968620000000003E-5</v>
      </c>
    </row>
    <row r="8495" spans="1:4" x14ac:dyDescent="0.25">
      <c r="A8495">
        <v>0.84930000000000005</v>
      </c>
      <c r="B8495">
        <v>-82.009451999999996</v>
      </c>
      <c r="C8495">
        <v>-106.11915999999999</v>
      </c>
      <c r="D8495" s="1">
        <v>1.0953351E-5</v>
      </c>
    </row>
    <row r="8496" spans="1:4" x14ac:dyDescent="0.25">
      <c r="A8496">
        <v>0.84940000000000004</v>
      </c>
      <c r="B8496">
        <v>-82.022531000000001</v>
      </c>
      <c r="C8496">
        <v>-106.09627</v>
      </c>
      <c r="D8496" s="1">
        <v>3.2426257000000001E-5</v>
      </c>
    </row>
    <row r="8497" spans="1:4" x14ac:dyDescent="0.25">
      <c r="A8497">
        <v>0.84950000000000003</v>
      </c>
      <c r="B8497">
        <v>-82.042148999999995</v>
      </c>
      <c r="C8497">
        <v>-106.11342999999999</v>
      </c>
      <c r="D8497" s="1">
        <v>-5.5200620000000003E-5</v>
      </c>
    </row>
    <row r="8498" spans="1:4" x14ac:dyDescent="0.25">
      <c r="A8498">
        <v>0.84960000000000002</v>
      </c>
      <c r="B8498">
        <v>-82.024710999999996</v>
      </c>
      <c r="C8498">
        <v>-106.11725</v>
      </c>
      <c r="D8498" s="1">
        <v>-5.5634416999999997E-5</v>
      </c>
    </row>
    <row r="8499" spans="1:4" x14ac:dyDescent="0.25">
      <c r="A8499">
        <v>0.84970000000000001</v>
      </c>
      <c r="B8499">
        <v>-82.018170999999995</v>
      </c>
      <c r="C8499">
        <v>-106.1039</v>
      </c>
      <c r="D8499" s="1">
        <v>3.1124933000000001E-5</v>
      </c>
    </row>
    <row r="8500" spans="1:4" x14ac:dyDescent="0.25">
      <c r="A8500">
        <v>0.8498</v>
      </c>
      <c r="B8500">
        <v>-82.03125</v>
      </c>
      <c r="C8500">
        <v>-106.07529</v>
      </c>
      <c r="D8500" s="1">
        <v>-1.2797036999999999E-5</v>
      </c>
    </row>
    <row r="8501" spans="1:4" x14ac:dyDescent="0.25">
      <c r="A8501">
        <v>0.84989999999999999</v>
      </c>
      <c r="B8501">
        <v>-82.059588000000005</v>
      </c>
      <c r="C8501">
        <v>-106.08864</v>
      </c>
      <c r="D8501" s="1">
        <v>-3.5029103999999997E-5</v>
      </c>
    </row>
    <row r="8502" spans="1:4" x14ac:dyDescent="0.25">
      <c r="A8502">
        <v>0.85</v>
      </c>
      <c r="B8502">
        <v>-82.077026000000004</v>
      </c>
      <c r="C8502">
        <v>-106.09054999999999</v>
      </c>
      <c r="D8502" s="1">
        <v>-3.5462768000000001E-5</v>
      </c>
    </row>
    <row r="8503" spans="1:4" x14ac:dyDescent="0.25">
      <c r="A8503">
        <v>0.85009999999999997</v>
      </c>
      <c r="B8503">
        <v>-82.072666999999996</v>
      </c>
      <c r="C8503">
        <v>-106.07147000000001</v>
      </c>
      <c r="D8503" s="1">
        <v>-5.7911765999999997E-5</v>
      </c>
    </row>
    <row r="8504" spans="1:4" x14ac:dyDescent="0.25">
      <c r="A8504">
        <v>0.85019999999999996</v>
      </c>
      <c r="B8504">
        <v>-82.066126999999994</v>
      </c>
      <c r="C8504">
        <v>-106.03523</v>
      </c>
      <c r="D8504" s="1">
        <v>-3.6655792E-5</v>
      </c>
    </row>
    <row r="8505" spans="1:4" x14ac:dyDescent="0.25">
      <c r="A8505">
        <v>0.85029999999999994</v>
      </c>
      <c r="B8505">
        <v>-82.055228</v>
      </c>
      <c r="C8505">
        <v>-106.01616</v>
      </c>
      <c r="D8505" s="1">
        <v>-1.5725116E-5</v>
      </c>
    </row>
    <row r="8506" spans="1:4" x14ac:dyDescent="0.25">
      <c r="A8506">
        <v>0.85040000000000004</v>
      </c>
      <c r="B8506">
        <v>-82.050867999999994</v>
      </c>
      <c r="C8506">
        <v>-106.04477</v>
      </c>
      <c r="D8506" s="1">
        <v>2.6786832999999999E-5</v>
      </c>
    </row>
    <row r="8507" spans="1:4" x14ac:dyDescent="0.25">
      <c r="A8507">
        <v>0.85050000000000003</v>
      </c>
      <c r="B8507">
        <v>-82.044329000000005</v>
      </c>
      <c r="C8507">
        <v>-106.06766</v>
      </c>
      <c r="D8507" s="1">
        <v>-1.7568801999999999E-5</v>
      </c>
    </row>
    <row r="8508" spans="1:4" x14ac:dyDescent="0.25">
      <c r="A8508">
        <v>0.85060000000000002</v>
      </c>
      <c r="B8508">
        <v>-82.037789000000004</v>
      </c>
      <c r="C8508">
        <v>-106.06766</v>
      </c>
      <c r="D8508" s="1">
        <v>-4.0559962999999997E-5</v>
      </c>
    </row>
    <row r="8509" spans="1:4" x14ac:dyDescent="0.25">
      <c r="A8509">
        <v>0.85070000000000001</v>
      </c>
      <c r="B8509">
        <v>-82.046509</v>
      </c>
      <c r="C8509">
        <v>-106.03713999999999</v>
      </c>
      <c r="D8509" s="1">
        <v>-2.0171448999999999E-5</v>
      </c>
    </row>
    <row r="8510" spans="1:4" x14ac:dyDescent="0.25">
      <c r="A8510">
        <v>0.8508</v>
      </c>
      <c r="B8510">
        <v>-82.057407999999995</v>
      </c>
      <c r="C8510">
        <v>-106.0257</v>
      </c>
      <c r="D8510" s="1">
        <v>-6.4744147999999994E-5</v>
      </c>
    </row>
    <row r="8511" spans="1:4" x14ac:dyDescent="0.25">
      <c r="A8511">
        <v>0.85089999999999999</v>
      </c>
      <c r="B8511">
        <v>-82.070487</v>
      </c>
      <c r="C8511">
        <v>-106.02951</v>
      </c>
      <c r="D8511" s="1">
        <v>-2.2015135000000001E-5</v>
      </c>
    </row>
    <row r="8512" spans="1:4" x14ac:dyDescent="0.25">
      <c r="A8512">
        <v>0.85099999999999998</v>
      </c>
      <c r="B8512">
        <v>-82.068307000000004</v>
      </c>
      <c r="C8512">
        <v>-106.02379000000001</v>
      </c>
      <c r="D8512" s="1">
        <v>-6.6370835999999997E-5</v>
      </c>
    </row>
    <row r="8513" spans="1:4" x14ac:dyDescent="0.25">
      <c r="A8513">
        <v>0.85109999999999997</v>
      </c>
      <c r="B8513">
        <v>-82.070487</v>
      </c>
      <c r="C8513">
        <v>-106.04477</v>
      </c>
      <c r="D8513" s="1">
        <v>-4.5657091000000002E-5</v>
      </c>
    </row>
    <row r="8514" spans="1:4" x14ac:dyDescent="0.25">
      <c r="A8514">
        <v>0.85119999999999996</v>
      </c>
      <c r="B8514">
        <v>-82.035610000000005</v>
      </c>
      <c r="C8514">
        <v>-106.02951</v>
      </c>
      <c r="D8514" s="1">
        <v>-4.6958547999999999E-5</v>
      </c>
    </row>
    <row r="8515" spans="1:4" x14ac:dyDescent="0.25">
      <c r="A8515">
        <v>0.85129999999999995</v>
      </c>
      <c r="B8515">
        <v>-82.009451999999996</v>
      </c>
      <c r="C8515">
        <v>-106.03142</v>
      </c>
      <c r="D8515" s="1">
        <v>-4.7718307999999997E-6</v>
      </c>
    </row>
    <row r="8516" spans="1:4" x14ac:dyDescent="0.25">
      <c r="A8516">
        <v>0.85140000000000005</v>
      </c>
      <c r="B8516">
        <v>-81.981114000000005</v>
      </c>
      <c r="C8516">
        <v>-106.03333000000001</v>
      </c>
      <c r="D8516" s="1">
        <v>-2.7654492999999998E-5</v>
      </c>
    </row>
    <row r="8517" spans="1:4" x14ac:dyDescent="0.25">
      <c r="A8517">
        <v>0.85150000000000003</v>
      </c>
      <c r="B8517">
        <v>-82.002911999999995</v>
      </c>
      <c r="C8517">
        <v>-106.03713999999999</v>
      </c>
      <c r="D8517" s="1">
        <v>-5.0211923999999998E-5</v>
      </c>
    </row>
    <row r="8518" spans="1:4" x14ac:dyDescent="0.25">
      <c r="A8518">
        <v>0.85160000000000002</v>
      </c>
      <c r="B8518">
        <v>-82.024710999999996</v>
      </c>
      <c r="C8518">
        <v>-106.04477</v>
      </c>
      <c r="D8518" s="1">
        <v>-7.3094652999999995E-5</v>
      </c>
    </row>
    <row r="8519" spans="1:4" x14ac:dyDescent="0.25">
      <c r="A8519">
        <v>0.85170000000000001</v>
      </c>
      <c r="B8519">
        <v>-82.053048000000004</v>
      </c>
      <c r="C8519">
        <v>-106.03142</v>
      </c>
      <c r="D8519" s="1">
        <v>-2.9715111E-5</v>
      </c>
    </row>
    <row r="8520" spans="1:4" x14ac:dyDescent="0.25">
      <c r="A8520">
        <v>0.8518</v>
      </c>
      <c r="B8520">
        <v>-82.061768000000001</v>
      </c>
      <c r="C8520">
        <v>-106.01044</v>
      </c>
      <c r="D8520" s="1">
        <v>-9.5760583000000006E-5</v>
      </c>
    </row>
    <row r="8521" spans="1:4" x14ac:dyDescent="0.25">
      <c r="A8521">
        <v>0.85189999999999999</v>
      </c>
      <c r="B8521">
        <v>-82.046509</v>
      </c>
      <c r="C8521">
        <v>-105.97801</v>
      </c>
      <c r="D8521" s="1">
        <v>-7.4612908E-5</v>
      </c>
    </row>
    <row r="8522" spans="1:4" x14ac:dyDescent="0.25">
      <c r="A8522">
        <v>0.85199999999999998</v>
      </c>
      <c r="B8522">
        <v>-82.048688999999996</v>
      </c>
      <c r="C8522">
        <v>-105.96848</v>
      </c>
      <c r="D8522">
        <v>-1.4011622000000001E-4</v>
      </c>
    </row>
    <row r="8523" spans="1:4" x14ac:dyDescent="0.25">
      <c r="A8523">
        <v>0.85209999999999997</v>
      </c>
      <c r="B8523">
        <v>-82.085746</v>
      </c>
      <c r="C8523">
        <v>-105.97229</v>
      </c>
      <c r="D8523">
        <v>-1.8447185000000001E-4</v>
      </c>
    </row>
    <row r="8524" spans="1:4" x14ac:dyDescent="0.25">
      <c r="A8524">
        <v>0.85219999999999996</v>
      </c>
      <c r="B8524">
        <v>-82.116263000000004</v>
      </c>
      <c r="C8524">
        <v>-105.96275</v>
      </c>
      <c r="D8524">
        <v>-1.4109231000000001E-4</v>
      </c>
    </row>
    <row r="8525" spans="1:4" x14ac:dyDescent="0.25">
      <c r="A8525">
        <v>0.85229999999999995</v>
      </c>
      <c r="B8525">
        <v>-82.109724</v>
      </c>
      <c r="C8525">
        <v>-105.98372999999999</v>
      </c>
      <c r="D8525">
        <v>-1.1929397E-4</v>
      </c>
    </row>
    <row r="8526" spans="1:4" x14ac:dyDescent="0.25">
      <c r="A8526">
        <v>0.85240000000000005</v>
      </c>
      <c r="B8526">
        <v>-82.109724</v>
      </c>
      <c r="C8526">
        <v>-106.00281</v>
      </c>
      <c r="D8526">
        <v>-1.6332430999999999E-4</v>
      </c>
    </row>
    <row r="8527" spans="1:4" x14ac:dyDescent="0.25">
      <c r="A8527">
        <v>0.85250000000000004</v>
      </c>
      <c r="B8527">
        <v>-82.092285000000004</v>
      </c>
      <c r="C8527">
        <v>-105.99136</v>
      </c>
      <c r="D8527">
        <v>-1.8501415E-4</v>
      </c>
    </row>
    <row r="8528" spans="1:4" x14ac:dyDescent="0.25">
      <c r="A8528">
        <v>0.85260000000000002</v>
      </c>
      <c r="B8528">
        <v>-82.077026000000004</v>
      </c>
      <c r="C8528">
        <v>-105.97801</v>
      </c>
      <c r="D8528">
        <v>-2.0648705000000001E-4</v>
      </c>
    </row>
    <row r="8529" spans="1:4" x14ac:dyDescent="0.25">
      <c r="A8529">
        <v>0.85270000000000001</v>
      </c>
      <c r="B8529">
        <v>-82.068307000000004</v>
      </c>
      <c r="C8529">
        <v>-105.96848</v>
      </c>
      <c r="D8529">
        <v>-1.8490571999999999E-4</v>
      </c>
    </row>
    <row r="8530" spans="1:4" x14ac:dyDescent="0.25">
      <c r="A8530">
        <v>0.8528</v>
      </c>
      <c r="B8530">
        <v>-82.035610000000005</v>
      </c>
      <c r="C8530">
        <v>-105.9494</v>
      </c>
      <c r="D8530">
        <v>-2.0692091999999999E-4</v>
      </c>
    </row>
    <row r="8531" spans="1:4" x14ac:dyDescent="0.25">
      <c r="A8531">
        <v>0.85289999999999999</v>
      </c>
      <c r="B8531">
        <v>-82.022531000000001</v>
      </c>
      <c r="C8531">
        <v>-105.9494</v>
      </c>
      <c r="D8531">
        <v>-1.8490565E-4</v>
      </c>
    </row>
    <row r="8532" spans="1:4" x14ac:dyDescent="0.25">
      <c r="A8532">
        <v>0.85299999999999998</v>
      </c>
      <c r="B8532">
        <v>-82.024710999999996</v>
      </c>
      <c r="C8532">
        <v>-105.91698</v>
      </c>
      <c r="D8532">
        <v>-3.1537003999999999E-4</v>
      </c>
    </row>
    <row r="8533" spans="1:4" x14ac:dyDescent="0.25">
      <c r="A8533">
        <v>0.85309999999999997</v>
      </c>
      <c r="B8533">
        <v>-82.009451999999996</v>
      </c>
      <c r="C8533">
        <v>-105.90935</v>
      </c>
      <c r="D8533">
        <v>-2.7166492999999999E-4</v>
      </c>
    </row>
    <row r="8534" spans="1:4" x14ac:dyDescent="0.25">
      <c r="A8534">
        <v>0.85319999999999996</v>
      </c>
      <c r="B8534">
        <v>-82.007272</v>
      </c>
      <c r="C8534">
        <v>-105.90172</v>
      </c>
      <c r="D8534">
        <v>-1.8458042E-4</v>
      </c>
    </row>
    <row r="8535" spans="1:4" x14ac:dyDescent="0.25">
      <c r="A8535">
        <v>0.85329999999999995</v>
      </c>
      <c r="B8535">
        <v>-82.050867999999994</v>
      </c>
      <c r="C8535">
        <v>-105.91888</v>
      </c>
      <c r="D8535">
        <v>-2.0583645999999999E-4</v>
      </c>
    </row>
    <row r="8536" spans="1:4" x14ac:dyDescent="0.25">
      <c r="A8536">
        <v>0.85340000000000005</v>
      </c>
      <c r="B8536">
        <v>-82.055228</v>
      </c>
      <c r="C8536">
        <v>-105.89981</v>
      </c>
      <c r="D8536">
        <v>-1.8306210000000001E-4</v>
      </c>
    </row>
    <row r="8537" spans="1:4" x14ac:dyDescent="0.25">
      <c r="A8537">
        <v>0.85350000000000004</v>
      </c>
      <c r="B8537">
        <v>-82.057407999999995</v>
      </c>
      <c r="C8537">
        <v>-105.90363000000001</v>
      </c>
      <c r="D8537">
        <v>-2.0399276999999999E-4</v>
      </c>
    </row>
    <row r="8538" spans="1:4" x14ac:dyDescent="0.25">
      <c r="A8538">
        <v>0.85360000000000003</v>
      </c>
      <c r="B8538">
        <v>-82.048688999999996</v>
      </c>
      <c r="C8538">
        <v>-105.896</v>
      </c>
      <c r="D8538">
        <v>-2.2492338E-4</v>
      </c>
    </row>
    <row r="8539" spans="1:4" x14ac:dyDescent="0.25">
      <c r="A8539">
        <v>0.85370000000000001</v>
      </c>
      <c r="B8539">
        <v>-82.059588000000005</v>
      </c>
      <c r="C8539">
        <v>-105.88263999999999</v>
      </c>
      <c r="D8539" s="1">
        <v>-7.1901695000000003E-5</v>
      </c>
    </row>
    <row r="8540" spans="1:4" x14ac:dyDescent="0.25">
      <c r="A8540">
        <v>0.8538</v>
      </c>
      <c r="B8540">
        <v>-82.094465</v>
      </c>
      <c r="C8540">
        <v>-105.89218</v>
      </c>
      <c r="D8540" s="1">
        <v>-7.1251100000000006E-5</v>
      </c>
    </row>
    <row r="8541" spans="1:4" x14ac:dyDescent="0.25">
      <c r="A8541">
        <v>0.85389999999999999</v>
      </c>
      <c r="B8541">
        <v>-82.094465</v>
      </c>
      <c r="C8541">
        <v>-105.90172</v>
      </c>
      <c r="D8541" s="1">
        <v>-9.2290209000000004E-5</v>
      </c>
    </row>
    <row r="8542" spans="1:4" x14ac:dyDescent="0.25">
      <c r="A8542">
        <v>0.85399999999999998</v>
      </c>
      <c r="B8542">
        <v>-82.077026000000004</v>
      </c>
      <c r="C8542">
        <v>-105.896</v>
      </c>
      <c r="D8542">
        <v>-1.1343775E-4</v>
      </c>
    </row>
    <row r="8543" spans="1:4" x14ac:dyDescent="0.25">
      <c r="A8543">
        <v>0.85409999999999997</v>
      </c>
      <c r="B8543">
        <v>-82.044329000000005</v>
      </c>
      <c r="C8543">
        <v>-105.87502000000001</v>
      </c>
      <c r="D8543">
        <v>-1.3469379000000001E-4</v>
      </c>
    </row>
    <row r="8544" spans="1:4" x14ac:dyDescent="0.25">
      <c r="A8544">
        <v>0.85419999999999996</v>
      </c>
      <c r="B8544">
        <v>-82.035610000000005</v>
      </c>
      <c r="C8544">
        <v>-105.82352</v>
      </c>
      <c r="D8544">
        <v>-1.3393469999999999E-4</v>
      </c>
    </row>
    <row r="8545" spans="1:4" x14ac:dyDescent="0.25">
      <c r="A8545">
        <v>0.85429999999999995</v>
      </c>
      <c r="B8545">
        <v>-82.044329000000005</v>
      </c>
      <c r="C8545">
        <v>-105.81017</v>
      </c>
      <c r="D8545" s="1">
        <v>-6.7889158000000006E-5</v>
      </c>
    </row>
    <row r="8546" spans="1:4" x14ac:dyDescent="0.25">
      <c r="A8546">
        <v>0.85440000000000005</v>
      </c>
      <c r="B8546">
        <v>-82.050867999999994</v>
      </c>
      <c r="C8546">
        <v>-105.81207000000001</v>
      </c>
      <c r="D8546" s="1">
        <v>-4.5874022999999998E-5</v>
      </c>
    </row>
    <row r="8547" spans="1:4" x14ac:dyDescent="0.25">
      <c r="A8547">
        <v>0.85450000000000004</v>
      </c>
      <c r="B8547">
        <v>-82.070487</v>
      </c>
      <c r="C8547">
        <v>-105.79680999999999</v>
      </c>
      <c r="D8547" s="1">
        <v>2.0388447000000001E-5</v>
      </c>
    </row>
    <row r="8548" spans="1:4" x14ac:dyDescent="0.25">
      <c r="A8548">
        <v>0.85460000000000003</v>
      </c>
      <c r="B8548">
        <v>-82.059588000000005</v>
      </c>
      <c r="C8548">
        <v>-105.7663</v>
      </c>
      <c r="D8548" s="1">
        <v>-4.4464134E-5</v>
      </c>
    </row>
    <row r="8549" spans="1:4" x14ac:dyDescent="0.25">
      <c r="A8549">
        <v>0.85470000000000002</v>
      </c>
      <c r="B8549">
        <v>-82.044329000000005</v>
      </c>
      <c r="C8549">
        <v>-105.78156</v>
      </c>
      <c r="D8549" s="1">
        <v>-3.2543071999999999E-7</v>
      </c>
    </row>
    <row r="8550" spans="1:4" x14ac:dyDescent="0.25">
      <c r="A8550">
        <v>0.8548</v>
      </c>
      <c r="B8550">
        <v>-82.059588000000005</v>
      </c>
      <c r="C8550">
        <v>-105.77583</v>
      </c>
      <c r="D8550" s="1">
        <v>-2.1472971999999999E-5</v>
      </c>
    </row>
    <row r="8551" spans="1:4" x14ac:dyDescent="0.25">
      <c r="A8551">
        <v>0.85489999999999999</v>
      </c>
      <c r="B8551">
        <v>-82.068307000000004</v>
      </c>
      <c r="C8551">
        <v>-105.78918</v>
      </c>
      <c r="D8551" s="1">
        <v>2.2882729E-5</v>
      </c>
    </row>
    <row r="8552" spans="1:4" x14ac:dyDescent="0.25">
      <c r="A8552">
        <v>0.85499999999999998</v>
      </c>
      <c r="B8552">
        <v>-82.096644999999995</v>
      </c>
      <c r="C8552">
        <v>-105.78537</v>
      </c>
      <c r="D8552" s="1">
        <v>1.4097562999999999E-6</v>
      </c>
    </row>
    <row r="8553" spans="1:4" x14ac:dyDescent="0.25">
      <c r="A8553">
        <v>0.85509999999999997</v>
      </c>
      <c r="B8553">
        <v>-82.103183999999999</v>
      </c>
      <c r="C8553">
        <v>-105.78918</v>
      </c>
      <c r="D8553" s="1">
        <v>1.8436861E-6</v>
      </c>
    </row>
    <row r="8554" spans="1:4" x14ac:dyDescent="0.25">
      <c r="A8554">
        <v>0.85519999999999996</v>
      </c>
      <c r="B8554">
        <v>-82.109724</v>
      </c>
      <c r="C8554">
        <v>-105.79109</v>
      </c>
      <c r="D8554" s="1">
        <v>6.7780659000000001E-5</v>
      </c>
    </row>
    <row r="8555" spans="1:4" x14ac:dyDescent="0.25">
      <c r="A8555">
        <v>0.85529999999999995</v>
      </c>
      <c r="B8555">
        <v>-82.079205999999999</v>
      </c>
      <c r="C8555">
        <v>-105.79109</v>
      </c>
      <c r="D8555" s="1">
        <v>2.3967254000000001E-5</v>
      </c>
    </row>
    <row r="8556" spans="1:4" x14ac:dyDescent="0.25">
      <c r="A8556">
        <v>0.85540000000000005</v>
      </c>
      <c r="B8556">
        <v>-82.053048000000004</v>
      </c>
      <c r="C8556">
        <v>-105.80444</v>
      </c>
      <c r="D8556" s="1">
        <v>4.5331726999999999E-5</v>
      </c>
    </row>
    <row r="8557" spans="1:4" x14ac:dyDescent="0.25">
      <c r="A8557">
        <v>0.85550000000000004</v>
      </c>
      <c r="B8557">
        <v>-82.048688999999996</v>
      </c>
      <c r="C8557">
        <v>-105.80634999999999</v>
      </c>
      <c r="D8557" s="1">
        <v>4.5331660999999998E-5</v>
      </c>
    </row>
    <row r="8558" spans="1:4" x14ac:dyDescent="0.25">
      <c r="A8558">
        <v>0.85560000000000003</v>
      </c>
      <c r="B8558">
        <v>-82.059588000000005</v>
      </c>
      <c r="C8558">
        <v>-105.78918</v>
      </c>
      <c r="D8558" s="1">
        <v>-2.0171515999999999E-5</v>
      </c>
    </row>
    <row r="8559" spans="1:4" x14ac:dyDescent="0.25">
      <c r="A8559">
        <v>0.85570000000000002</v>
      </c>
      <c r="B8559">
        <v>-82.077026000000004</v>
      </c>
      <c r="C8559">
        <v>-105.76439000000001</v>
      </c>
      <c r="D8559" s="1">
        <v>4.5548591999999998E-5</v>
      </c>
    </row>
    <row r="8560" spans="1:4" x14ac:dyDescent="0.25">
      <c r="A8560">
        <v>0.85580000000000001</v>
      </c>
      <c r="B8560">
        <v>-82.074847000000005</v>
      </c>
      <c r="C8560">
        <v>-105.78156</v>
      </c>
      <c r="D8560" s="1">
        <v>-1.9412421000000001E-5</v>
      </c>
    </row>
    <row r="8561" spans="1:4" x14ac:dyDescent="0.25">
      <c r="A8561">
        <v>0.85589999999999999</v>
      </c>
      <c r="B8561">
        <v>-82.081385999999995</v>
      </c>
      <c r="C8561">
        <v>-105.79680999999999</v>
      </c>
      <c r="D8561" s="1">
        <v>-6.2900461999999995E-5</v>
      </c>
    </row>
    <row r="8562" spans="1:4" x14ac:dyDescent="0.25">
      <c r="A8562">
        <v>0.85599999999999998</v>
      </c>
      <c r="B8562">
        <v>-82.074847000000005</v>
      </c>
      <c r="C8562">
        <v>-105.77773999999999</v>
      </c>
      <c r="D8562" s="1">
        <v>-6.3008895000000006E-5</v>
      </c>
    </row>
    <row r="8563" spans="1:4" x14ac:dyDescent="0.25">
      <c r="A8563">
        <v>0.85609999999999997</v>
      </c>
      <c r="B8563">
        <v>-82.070487</v>
      </c>
      <c r="C8563">
        <v>-105.75676</v>
      </c>
      <c r="D8563">
        <v>-1.0649699999999999E-4</v>
      </c>
    </row>
    <row r="8564" spans="1:4" x14ac:dyDescent="0.25">
      <c r="A8564">
        <v>0.85619999999999996</v>
      </c>
      <c r="B8564">
        <v>-82.077026000000004</v>
      </c>
      <c r="C8564">
        <v>-105.74912999999999</v>
      </c>
      <c r="D8564" s="1">
        <v>2.2774828000000001E-6</v>
      </c>
    </row>
    <row r="8565" spans="1:4" x14ac:dyDescent="0.25">
      <c r="A8565">
        <v>0.85629999999999995</v>
      </c>
      <c r="B8565">
        <v>-82.131522000000004</v>
      </c>
      <c r="C8565">
        <v>-105.75104</v>
      </c>
      <c r="D8565" s="1">
        <v>-1.9520853999999999E-5</v>
      </c>
    </row>
    <row r="8566" spans="1:4" x14ac:dyDescent="0.25">
      <c r="A8566">
        <v>0.85640000000000005</v>
      </c>
      <c r="B8566">
        <v>-82.142420999999999</v>
      </c>
      <c r="C8566">
        <v>-105.7415</v>
      </c>
      <c r="D8566" s="1">
        <v>-1.962922E-5</v>
      </c>
    </row>
    <row r="8567" spans="1:4" x14ac:dyDescent="0.25">
      <c r="A8567">
        <v>0.85650000000000004</v>
      </c>
      <c r="B8567">
        <v>-82.144600999999994</v>
      </c>
      <c r="C8567">
        <v>-105.73387</v>
      </c>
      <c r="D8567" s="1">
        <v>-1.9737719000000001E-5</v>
      </c>
    </row>
    <row r="8568" spans="1:4" x14ac:dyDescent="0.25">
      <c r="A8568">
        <v>0.85660000000000003</v>
      </c>
      <c r="B8568">
        <v>-82.118442999999999</v>
      </c>
      <c r="C8568">
        <v>-105.73959000000001</v>
      </c>
      <c r="D8568" s="1">
        <v>-6.3659622999999999E-5</v>
      </c>
    </row>
    <row r="8569" spans="1:4" x14ac:dyDescent="0.25">
      <c r="A8569">
        <v>0.85670000000000002</v>
      </c>
      <c r="B8569">
        <v>-82.129341999999994</v>
      </c>
      <c r="C8569">
        <v>-105.74341</v>
      </c>
      <c r="D8569" s="1">
        <v>-8.5240961999999995E-5</v>
      </c>
    </row>
    <row r="8570" spans="1:4" x14ac:dyDescent="0.25">
      <c r="A8570">
        <v>0.85680000000000001</v>
      </c>
      <c r="B8570">
        <v>-82.153319999999994</v>
      </c>
      <c r="C8570">
        <v>-105.75676</v>
      </c>
      <c r="D8570" s="1">
        <v>-4.1535989E-5</v>
      </c>
    </row>
    <row r="8571" spans="1:4" x14ac:dyDescent="0.25">
      <c r="A8571">
        <v>0.8569</v>
      </c>
      <c r="B8571">
        <v>-82.148961</v>
      </c>
      <c r="C8571">
        <v>-105.77011</v>
      </c>
      <c r="D8571">
        <v>-1.2840377000000001E-4</v>
      </c>
    </row>
    <row r="8572" spans="1:4" x14ac:dyDescent="0.25">
      <c r="A8572">
        <v>0.85699999999999998</v>
      </c>
      <c r="B8572">
        <v>-82.153319999999994</v>
      </c>
      <c r="C8572">
        <v>-105.77583</v>
      </c>
      <c r="D8572">
        <v>-1.2829521000000001E-4</v>
      </c>
    </row>
    <row r="8573" spans="1:4" x14ac:dyDescent="0.25">
      <c r="A8573">
        <v>0.85709999999999997</v>
      </c>
      <c r="B8573">
        <v>-82.142420999999999</v>
      </c>
      <c r="C8573">
        <v>-105.7415</v>
      </c>
      <c r="D8573">
        <v>-1.0714773000000001E-4</v>
      </c>
    </row>
    <row r="8574" spans="1:4" x14ac:dyDescent="0.25">
      <c r="A8574">
        <v>0.85719999999999996</v>
      </c>
      <c r="B8574">
        <v>-82.140241000000003</v>
      </c>
      <c r="C8574">
        <v>-105.7148</v>
      </c>
      <c r="D8574" s="1">
        <v>-8.5457826999999994E-5</v>
      </c>
    </row>
    <row r="8575" spans="1:4" x14ac:dyDescent="0.25">
      <c r="A8575">
        <v>0.85729999999999995</v>
      </c>
      <c r="B8575">
        <v>-82.124983</v>
      </c>
      <c r="C8575">
        <v>-105.69382</v>
      </c>
      <c r="D8575" s="1">
        <v>-1.9954651E-5</v>
      </c>
    </row>
    <row r="8576" spans="1:4" x14ac:dyDescent="0.25">
      <c r="A8576">
        <v>0.85740000000000005</v>
      </c>
      <c r="B8576">
        <v>-82.124983</v>
      </c>
      <c r="C8576">
        <v>-105.69763</v>
      </c>
      <c r="D8576" s="1">
        <v>-1.9954584E-5</v>
      </c>
    </row>
    <row r="8577" spans="1:4" x14ac:dyDescent="0.25">
      <c r="A8577">
        <v>0.85750000000000004</v>
      </c>
      <c r="B8577">
        <v>-82.133702</v>
      </c>
      <c r="C8577">
        <v>-105.68428</v>
      </c>
      <c r="D8577" s="1">
        <v>2.3858821E-5</v>
      </c>
    </row>
    <row r="8578" spans="1:4" x14ac:dyDescent="0.25">
      <c r="A8578">
        <v>0.85760000000000003</v>
      </c>
      <c r="B8578">
        <v>-82.138062000000005</v>
      </c>
      <c r="C8578">
        <v>-105.66902</v>
      </c>
      <c r="D8578" s="1">
        <v>2.4509416999999999E-5</v>
      </c>
    </row>
    <row r="8579" spans="1:4" x14ac:dyDescent="0.25">
      <c r="A8579">
        <v>0.85770000000000002</v>
      </c>
      <c r="B8579">
        <v>-82.148961</v>
      </c>
      <c r="C8579">
        <v>-105.67283999999999</v>
      </c>
      <c r="D8579" s="1">
        <v>4.6849983000000001E-5</v>
      </c>
    </row>
    <row r="8580" spans="1:4" x14ac:dyDescent="0.25">
      <c r="A8580">
        <v>0.85780000000000001</v>
      </c>
      <c r="B8580">
        <v>-82.153319999999994</v>
      </c>
      <c r="C8580">
        <v>-105.65948</v>
      </c>
      <c r="D8580" s="1">
        <v>2.5702440999999999E-5</v>
      </c>
    </row>
    <row r="8581" spans="1:4" x14ac:dyDescent="0.25">
      <c r="A8581">
        <v>0.8579</v>
      </c>
      <c r="B8581">
        <v>-82.138062000000005</v>
      </c>
      <c r="C8581">
        <v>-105.65376000000001</v>
      </c>
      <c r="D8581" s="1">
        <v>-6.0839910999999997E-5</v>
      </c>
    </row>
    <row r="8582" spans="1:4" x14ac:dyDescent="0.25">
      <c r="A8582">
        <v>0.85799999999999998</v>
      </c>
      <c r="B8582">
        <v>-82.164219000000003</v>
      </c>
      <c r="C8582">
        <v>-105.62706</v>
      </c>
      <c r="D8582" s="1">
        <v>-1.6484210000000001E-5</v>
      </c>
    </row>
    <row r="8583" spans="1:4" x14ac:dyDescent="0.25">
      <c r="A8583">
        <v>0.85809999999999997</v>
      </c>
      <c r="B8583">
        <v>-82.194737000000003</v>
      </c>
      <c r="C8583">
        <v>-105.59845</v>
      </c>
      <c r="D8583" s="1">
        <v>-1.5833548000000001E-5</v>
      </c>
    </row>
    <row r="8584" spans="1:4" x14ac:dyDescent="0.25">
      <c r="A8584">
        <v>0.85819999999999996</v>
      </c>
      <c r="B8584">
        <v>-82.201277000000005</v>
      </c>
      <c r="C8584">
        <v>-105.60417</v>
      </c>
      <c r="D8584" s="1">
        <v>7.2010193999999994E-5</v>
      </c>
    </row>
    <row r="8585" spans="1:4" x14ac:dyDescent="0.25">
      <c r="A8585">
        <v>0.85829999999999995</v>
      </c>
      <c r="B8585">
        <v>-82.175118999999995</v>
      </c>
      <c r="C8585">
        <v>-105.60035999999999</v>
      </c>
      <c r="D8585" s="1">
        <v>7.2877721000000006E-5</v>
      </c>
    </row>
    <row r="8586" spans="1:4" x14ac:dyDescent="0.25">
      <c r="A8586">
        <v>0.85840000000000005</v>
      </c>
      <c r="B8586">
        <v>-82.153319999999994</v>
      </c>
      <c r="C8586">
        <v>-105.57556</v>
      </c>
      <c r="D8586" s="1">
        <v>8.1336391999999994E-6</v>
      </c>
    </row>
    <row r="8587" spans="1:4" x14ac:dyDescent="0.25">
      <c r="A8587">
        <v>0.85850000000000004</v>
      </c>
      <c r="B8587">
        <v>-82.151139999999998</v>
      </c>
      <c r="C8587">
        <v>-105.56984</v>
      </c>
      <c r="D8587" s="1">
        <v>-3.5245969000000003E-5</v>
      </c>
    </row>
    <row r="8588" spans="1:4" x14ac:dyDescent="0.25">
      <c r="A8588">
        <v>0.85860000000000003</v>
      </c>
      <c r="B8588">
        <v>-82.157679999999999</v>
      </c>
      <c r="C8588">
        <v>-105.55458</v>
      </c>
      <c r="D8588" s="1">
        <v>7.4829905999999996E-5</v>
      </c>
    </row>
    <row r="8589" spans="1:4" x14ac:dyDescent="0.25">
      <c r="A8589">
        <v>0.85870000000000002</v>
      </c>
      <c r="B8589">
        <v>-82.142420999999999</v>
      </c>
      <c r="C8589">
        <v>-105.53169</v>
      </c>
      <c r="D8589" s="1">
        <v>3.2209392000000002E-5</v>
      </c>
    </row>
    <row r="8590" spans="1:4" x14ac:dyDescent="0.25">
      <c r="A8590">
        <v>0.85880000000000001</v>
      </c>
      <c r="B8590">
        <v>-82.144600999999994</v>
      </c>
      <c r="C8590">
        <v>-105.54886</v>
      </c>
      <c r="D8590" s="1">
        <v>7.6998890000000005E-5</v>
      </c>
    </row>
    <row r="8591" spans="1:4" x14ac:dyDescent="0.25">
      <c r="A8591">
        <v>0.8589</v>
      </c>
      <c r="B8591">
        <v>-82.144600999999994</v>
      </c>
      <c r="C8591">
        <v>-105.55840000000001</v>
      </c>
      <c r="D8591" s="1">
        <v>7.8083282000000002E-5</v>
      </c>
    </row>
    <row r="8592" spans="1:4" x14ac:dyDescent="0.25">
      <c r="A8592">
        <v>0.85899999999999999</v>
      </c>
      <c r="B8592">
        <v>-82.159859999999995</v>
      </c>
      <c r="C8592">
        <v>-105.56220999999999</v>
      </c>
      <c r="D8592" s="1">
        <v>1.3881429E-5</v>
      </c>
    </row>
    <row r="8593" spans="1:4" x14ac:dyDescent="0.25">
      <c r="A8593">
        <v>0.85909999999999997</v>
      </c>
      <c r="B8593">
        <v>-82.138062000000005</v>
      </c>
      <c r="C8593">
        <v>-105.51833999999999</v>
      </c>
      <c r="D8593">
        <v>1.0172517E-4</v>
      </c>
    </row>
    <row r="8594" spans="1:4" x14ac:dyDescent="0.25">
      <c r="A8594">
        <v>0.85919999999999996</v>
      </c>
      <c r="B8594">
        <v>-82.135881999999995</v>
      </c>
      <c r="C8594">
        <v>-105.51262</v>
      </c>
      <c r="D8594" s="1">
        <v>3.7306454E-5</v>
      </c>
    </row>
    <row r="8595" spans="1:4" x14ac:dyDescent="0.25">
      <c r="A8595">
        <v>0.85929999999999995</v>
      </c>
      <c r="B8595">
        <v>-82.092285000000004</v>
      </c>
      <c r="C8595">
        <v>-105.51262</v>
      </c>
      <c r="D8595" s="1">
        <v>3.7957182E-5</v>
      </c>
    </row>
    <row r="8596" spans="1:4" x14ac:dyDescent="0.25">
      <c r="A8596">
        <v>0.85940000000000005</v>
      </c>
      <c r="B8596">
        <v>-82.127161999999998</v>
      </c>
      <c r="C8596">
        <v>-105.49164</v>
      </c>
      <c r="D8596" s="1">
        <v>6.0514613000000001E-5</v>
      </c>
    </row>
    <row r="8597" spans="1:4" x14ac:dyDescent="0.25">
      <c r="A8597">
        <v>0.85950000000000004</v>
      </c>
      <c r="B8597">
        <v>-82.155500000000004</v>
      </c>
      <c r="C8597">
        <v>-105.49927</v>
      </c>
      <c r="D8597" s="1">
        <v>8.2963545000000003E-5</v>
      </c>
    </row>
    <row r="8598" spans="1:4" x14ac:dyDescent="0.25">
      <c r="A8598">
        <v>0.85960000000000003</v>
      </c>
      <c r="B8598">
        <v>-82.140241000000003</v>
      </c>
      <c r="C8598">
        <v>-105.48782</v>
      </c>
      <c r="D8598" s="1">
        <v>8.3722705999999994E-5</v>
      </c>
    </row>
    <row r="8599" spans="1:4" x14ac:dyDescent="0.25">
      <c r="A8599">
        <v>0.85970000000000002</v>
      </c>
      <c r="B8599">
        <v>-82.155500000000004</v>
      </c>
      <c r="C8599">
        <v>-105.50117</v>
      </c>
      <c r="D8599" s="1">
        <v>8.4265001999999999E-5</v>
      </c>
    </row>
    <row r="8600" spans="1:4" x14ac:dyDescent="0.25">
      <c r="A8600">
        <v>0.85980000000000001</v>
      </c>
      <c r="B8600">
        <v>-82.138062000000005</v>
      </c>
      <c r="C8600">
        <v>-105.48972999999999</v>
      </c>
      <c r="D8600" s="1">
        <v>4.186122E-5</v>
      </c>
    </row>
    <row r="8601" spans="1:4" x14ac:dyDescent="0.25">
      <c r="A8601">
        <v>0.8599</v>
      </c>
      <c r="B8601">
        <v>-82.164219000000003</v>
      </c>
      <c r="C8601">
        <v>-105.48018999999999</v>
      </c>
      <c r="D8601" s="1">
        <v>4.2728946999999999E-5</v>
      </c>
    </row>
    <row r="8602" spans="1:4" x14ac:dyDescent="0.25">
      <c r="A8602">
        <v>0.86</v>
      </c>
      <c r="B8602">
        <v>-82.155500000000004</v>
      </c>
      <c r="C8602">
        <v>-105.4554</v>
      </c>
      <c r="D8602" s="1">
        <v>8.7301513000000007E-5</v>
      </c>
    </row>
    <row r="8603" spans="1:4" x14ac:dyDescent="0.25">
      <c r="A8603">
        <v>0.86009999999999998</v>
      </c>
      <c r="B8603">
        <v>-82.155500000000004</v>
      </c>
      <c r="C8603">
        <v>-105.44586</v>
      </c>
      <c r="D8603" s="1">
        <v>6.6262403999999995E-5</v>
      </c>
    </row>
    <row r="8604" spans="1:4" x14ac:dyDescent="0.25">
      <c r="A8604">
        <v>0.86019999999999996</v>
      </c>
      <c r="B8604">
        <v>-82.181657999999999</v>
      </c>
      <c r="C8604">
        <v>-105.44777000000001</v>
      </c>
      <c r="D8604" s="1">
        <v>8.8385971999999994E-5</v>
      </c>
    </row>
    <row r="8605" spans="1:4" x14ac:dyDescent="0.25">
      <c r="A8605">
        <v>0.86029999999999995</v>
      </c>
      <c r="B8605">
        <v>-82.205635999999998</v>
      </c>
      <c r="C8605">
        <v>-105.4306</v>
      </c>
      <c r="D8605" s="1">
        <v>6.7129997000000001E-5</v>
      </c>
    </row>
    <row r="8606" spans="1:4" x14ac:dyDescent="0.25">
      <c r="A8606">
        <v>0.86040000000000005</v>
      </c>
      <c r="B8606">
        <v>-82.203456000000003</v>
      </c>
      <c r="C8606">
        <v>-105.42107</v>
      </c>
      <c r="D8606">
        <v>1.5454001000000001E-4</v>
      </c>
    </row>
    <row r="8607" spans="1:4" x14ac:dyDescent="0.25">
      <c r="A8607">
        <v>0.86050000000000004</v>
      </c>
      <c r="B8607">
        <v>-82.194737000000003</v>
      </c>
      <c r="C8607">
        <v>-105.39246</v>
      </c>
      <c r="D8607">
        <v>1.114857E-4</v>
      </c>
    </row>
    <row r="8608" spans="1:4" x14ac:dyDescent="0.25">
      <c r="A8608">
        <v>0.86060000000000003</v>
      </c>
      <c r="B8608">
        <v>-82.190376999999998</v>
      </c>
      <c r="C8608">
        <v>-105.39627</v>
      </c>
      <c r="D8608">
        <v>1.9922093999999999E-4</v>
      </c>
    </row>
    <row r="8609" spans="1:4" x14ac:dyDescent="0.25">
      <c r="A8609">
        <v>0.86070000000000002</v>
      </c>
      <c r="B8609">
        <v>-82.190376999999998</v>
      </c>
      <c r="C8609">
        <v>-105.38482999999999</v>
      </c>
      <c r="D8609">
        <v>2.4292604999999999E-4</v>
      </c>
    </row>
    <row r="8610" spans="1:4" x14ac:dyDescent="0.25">
      <c r="A8610">
        <v>0.86080000000000001</v>
      </c>
      <c r="B8610">
        <v>-82.166398999999998</v>
      </c>
      <c r="C8610">
        <v>-105.40770999999999</v>
      </c>
      <c r="D8610">
        <v>1.5605826000000001E-4</v>
      </c>
    </row>
    <row r="8611" spans="1:4" x14ac:dyDescent="0.25">
      <c r="A8611">
        <v>0.8609</v>
      </c>
      <c r="B8611">
        <v>-82.175118999999995</v>
      </c>
      <c r="C8611">
        <v>-105.40009000000001</v>
      </c>
      <c r="D8611">
        <v>1.562752E-4</v>
      </c>
    </row>
    <row r="8612" spans="1:4" x14ac:dyDescent="0.25">
      <c r="A8612">
        <v>0.86099999999999999</v>
      </c>
      <c r="B8612">
        <v>-82.172939</v>
      </c>
      <c r="C8612">
        <v>-105.40581</v>
      </c>
      <c r="D8612">
        <v>2.0030539999999999E-4</v>
      </c>
    </row>
    <row r="8613" spans="1:4" x14ac:dyDescent="0.25">
      <c r="A8613">
        <v>0.86109999999999998</v>
      </c>
      <c r="B8613">
        <v>-82.153319999999994</v>
      </c>
      <c r="C8613">
        <v>-105.39818</v>
      </c>
      <c r="D8613">
        <v>2.4401051000000001E-4</v>
      </c>
    </row>
    <row r="8614" spans="1:4" x14ac:dyDescent="0.25">
      <c r="A8614">
        <v>0.86119999999999997</v>
      </c>
      <c r="B8614">
        <v>-82.168578999999994</v>
      </c>
      <c r="C8614">
        <v>-105.3772</v>
      </c>
      <c r="D8614">
        <v>2.6559183999999998E-4</v>
      </c>
    </row>
    <row r="8615" spans="1:4" x14ac:dyDescent="0.25">
      <c r="A8615">
        <v>0.86129999999999995</v>
      </c>
      <c r="B8615">
        <v>-82.209996000000004</v>
      </c>
      <c r="C8615">
        <v>-105.3772</v>
      </c>
      <c r="D8615">
        <v>3.0886302000000002E-4</v>
      </c>
    </row>
    <row r="8616" spans="1:4" x14ac:dyDescent="0.25">
      <c r="A8616">
        <v>0.86140000000000005</v>
      </c>
      <c r="B8616">
        <v>-82.214354999999998</v>
      </c>
      <c r="C8616">
        <v>-105.39436000000001</v>
      </c>
      <c r="D8616">
        <v>2.2177844000000001E-4</v>
      </c>
    </row>
    <row r="8617" spans="1:4" x14ac:dyDescent="0.25">
      <c r="A8617">
        <v>0.86150000000000004</v>
      </c>
      <c r="B8617">
        <v>-82.218715000000003</v>
      </c>
      <c r="C8617">
        <v>-105.42488</v>
      </c>
      <c r="D8617">
        <v>1.998716E-4</v>
      </c>
    </row>
    <row r="8618" spans="1:4" x14ac:dyDescent="0.25">
      <c r="A8618">
        <v>0.86160000000000003</v>
      </c>
      <c r="B8618">
        <v>-82.216534999999993</v>
      </c>
      <c r="C8618">
        <v>-105.41153</v>
      </c>
      <c r="D8618">
        <v>2.2145301E-4</v>
      </c>
    </row>
    <row r="8619" spans="1:4" x14ac:dyDescent="0.25">
      <c r="A8619">
        <v>0.86170000000000002</v>
      </c>
      <c r="B8619">
        <v>-82.249233000000004</v>
      </c>
      <c r="C8619">
        <v>-105.40199</v>
      </c>
      <c r="D8619">
        <v>1.7763967E-4</v>
      </c>
    </row>
    <row r="8620" spans="1:4" x14ac:dyDescent="0.25">
      <c r="A8620">
        <v>0.86180000000000001</v>
      </c>
      <c r="B8620">
        <v>-82.273211000000003</v>
      </c>
      <c r="C8620">
        <v>-105.40770999999999</v>
      </c>
      <c r="D8620">
        <v>1.7774804000000001E-4</v>
      </c>
    </row>
    <row r="8621" spans="1:4" x14ac:dyDescent="0.25">
      <c r="A8621">
        <v>0.8619</v>
      </c>
      <c r="B8621">
        <v>-82.299368999999999</v>
      </c>
      <c r="C8621">
        <v>-105.41343999999999</v>
      </c>
      <c r="D8621">
        <v>1.7742273999999999E-4</v>
      </c>
    </row>
    <row r="8622" spans="1:4" x14ac:dyDescent="0.25">
      <c r="A8622">
        <v>0.86199999999999999</v>
      </c>
      <c r="B8622">
        <v>-82.288470000000004</v>
      </c>
      <c r="C8622">
        <v>-105.42679</v>
      </c>
      <c r="D8622" s="1">
        <v>6.7780592999999994E-5</v>
      </c>
    </row>
    <row r="8623" spans="1:4" x14ac:dyDescent="0.25">
      <c r="A8623">
        <v>0.86209999999999998</v>
      </c>
      <c r="B8623">
        <v>-82.251412999999999</v>
      </c>
      <c r="C8623">
        <v>-105.43250999999999</v>
      </c>
      <c r="D8623">
        <v>1.3241637000000001E-4</v>
      </c>
    </row>
    <row r="8624" spans="1:4" x14ac:dyDescent="0.25">
      <c r="A8624">
        <v>0.86219999999999997</v>
      </c>
      <c r="B8624">
        <v>-82.240513000000007</v>
      </c>
      <c r="C8624">
        <v>-105.42488</v>
      </c>
      <c r="D8624">
        <v>1.0964215E-4</v>
      </c>
    </row>
    <row r="8625" spans="1:4" x14ac:dyDescent="0.25">
      <c r="A8625">
        <v>0.86229999999999996</v>
      </c>
      <c r="B8625">
        <v>-82.271030999999994</v>
      </c>
      <c r="C8625">
        <v>-105.43823</v>
      </c>
      <c r="D8625" s="1">
        <v>4.3054177999999998E-5</v>
      </c>
    </row>
    <row r="8626" spans="1:4" x14ac:dyDescent="0.25">
      <c r="A8626">
        <v>0.86240000000000006</v>
      </c>
      <c r="B8626">
        <v>-82.297189000000003</v>
      </c>
      <c r="C8626">
        <v>-105.48972999999999</v>
      </c>
      <c r="D8626" s="1">
        <v>6.4310284999999999E-5</v>
      </c>
    </row>
    <row r="8627" spans="1:4" x14ac:dyDescent="0.25">
      <c r="A8627">
        <v>0.86250000000000004</v>
      </c>
      <c r="B8627">
        <v>-82.301548999999994</v>
      </c>
      <c r="C8627">
        <v>-105.5069</v>
      </c>
      <c r="D8627" s="1">
        <v>-2.3858755E-5</v>
      </c>
    </row>
    <row r="8628" spans="1:4" x14ac:dyDescent="0.25">
      <c r="A8628">
        <v>0.86260000000000003</v>
      </c>
      <c r="B8628">
        <v>-82.325526999999994</v>
      </c>
      <c r="C8628">
        <v>-105.49927</v>
      </c>
      <c r="D8628" s="1">
        <v>6.2358166000000002E-5</v>
      </c>
    </row>
    <row r="8629" spans="1:4" x14ac:dyDescent="0.25">
      <c r="A8629">
        <v>0.86270000000000002</v>
      </c>
      <c r="B8629">
        <v>-82.329886000000002</v>
      </c>
      <c r="C8629">
        <v>-105.49545000000001</v>
      </c>
      <c r="D8629" s="1">
        <v>6.1490572999999997E-5</v>
      </c>
    </row>
    <row r="8630" spans="1:4" x14ac:dyDescent="0.25">
      <c r="A8630">
        <v>0.86280000000000001</v>
      </c>
      <c r="B8630">
        <v>-82.323346999999998</v>
      </c>
      <c r="C8630">
        <v>-105.49736</v>
      </c>
      <c r="D8630" s="1">
        <v>8.2638180999999999E-5</v>
      </c>
    </row>
    <row r="8631" spans="1:4" x14ac:dyDescent="0.25">
      <c r="A8631">
        <v>0.8629</v>
      </c>
      <c r="B8631">
        <v>-82.329886000000002</v>
      </c>
      <c r="C8631">
        <v>-105.50499000000001</v>
      </c>
      <c r="D8631" s="1">
        <v>-5.3139935999999999E-6</v>
      </c>
    </row>
    <row r="8632" spans="1:4" x14ac:dyDescent="0.25">
      <c r="A8632">
        <v>0.86299999999999999</v>
      </c>
      <c r="B8632">
        <v>-82.345145000000002</v>
      </c>
      <c r="C8632">
        <v>-105.48972999999999</v>
      </c>
      <c r="D8632" s="1">
        <v>-6.1815205000000003E-6</v>
      </c>
    </row>
    <row r="8633" spans="1:4" x14ac:dyDescent="0.25">
      <c r="A8633">
        <v>0.86309999999999998</v>
      </c>
      <c r="B8633">
        <v>-82.340784999999997</v>
      </c>
      <c r="C8633">
        <v>-105.47447</v>
      </c>
      <c r="D8633" s="1">
        <v>1.3989862000000001E-5</v>
      </c>
    </row>
    <row r="8634" spans="1:4" x14ac:dyDescent="0.25">
      <c r="A8634">
        <v>0.86319999999999997</v>
      </c>
      <c r="B8634">
        <v>-82.314627999999999</v>
      </c>
      <c r="C8634">
        <v>-105.48972999999999</v>
      </c>
      <c r="D8634" s="1">
        <v>-8.8928666000000008E-6</v>
      </c>
    </row>
    <row r="8635" spans="1:4" x14ac:dyDescent="0.25">
      <c r="A8635">
        <v>0.86329999999999996</v>
      </c>
      <c r="B8635">
        <v>-82.318987000000007</v>
      </c>
      <c r="C8635">
        <v>-105.50879999999999</v>
      </c>
      <c r="D8635" s="1">
        <v>-5.3356933999999997E-5</v>
      </c>
    </row>
    <row r="8636" spans="1:4" x14ac:dyDescent="0.25">
      <c r="A8636">
        <v>0.86339999999999995</v>
      </c>
      <c r="B8636">
        <v>-82.316806999999997</v>
      </c>
      <c r="C8636">
        <v>-105.55077</v>
      </c>
      <c r="D8636" s="1">
        <v>-9.7929567000000001E-5</v>
      </c>
    </row>
    <row r="8637" spans="1:4" x14ac:dyDescent="0.25">
      <c r="A8637">
        <v>0.86350000000000005</v>
      </c>
      <c r="B8637">
        <v>-82.305908000000002</v>
      </c>
      <c r="C8637">
        <v>-105.56220999999999</v>
      </c>
      <c r="D8637" s="1">
        <v>-9.8471796000000004E-5</v>
      </c>
    </row>
    <row r="8638" spans="1:4" x14ac:dyDescent="0.25">
      <c r="A8638">
        <v>0.86360000000000003</v>
      </c>
      <c r="B8638">
        <v>-82.305908000000002</v>
      </c>
      <c r="C8638">
        <v>-105.56220999999999</v>
      </c>
      <c r="D8638" s="1">
        <v>-9.8905658999999999E-5</v>
      </c>
    </row>
    <row r="8639" spans="1:4" x14ac:dyDescent="0.25">
      <c r="A8639">
        <v>0.86370000000000002</v>
      </c>
      <c r="B8639">
        <v>-82.329886000000002</v>
      </c>
      <c r="C8639">
        <v>-105.53551</v>
      </c>
      <c r="D8639" s="1">
        <v>-1.2037943E-5</v>
      </c>
    </row>
    <row r="8640" spans="1:4" x14ac:dyDescent="0.25">
      <c r="A8640">
        <v>0.86380000000000001</v>
      </c>
      <c r="B8640">
        <v>-82.338605999999999</v>
      </c>
      <c r="C8640">
        <v>-105.52788</v>
      </c>
      <c r="D8640" s="1">
        <v>-1.1712512E-5</v>
      </c>
    </row>
    <row r="8641" spans="1:4" x14ac:dyDescent="0.25">
      <c r="A8641">
        <v>0.8639</v>
      </c>
      <c r="B8641">
        <v>-82.345145000000002</v>
      </c>
      <c r="C8641">
        <v>-105.52597</v>
      </c>
      <c r="D8641" s="1">
        <v>-1.160408E-5</v>
      </c>
    </row>
    <row r="8642" spans="1:4" x14ac:dyDescent="0.25">
      <c r="A8642">
        <v>0.86399999999999999</v>
      </c>
      <c r="B8642">
        <v>-82.316806999999997</v>
      </c>
      <c r="C8642">
        <v>-105.53932</v>
      </c>
      <c r="D8642" s="1">
        <v>3.1775595000000001E-5</v>
      </c>
    </row>
    <row r="8643" spans="1:4" x14ac:dyDescent="0.25">
      <c r="A8643">
        <v>0.86409999999999998</v>
      </c>
      <c r="B8643">
        <v>-82.295008999999993</v>
      </c>
      <c r="C8643">
        <v>-105.53360000000001</v>
      </c>
      <c r="D8643" s="1">
        <v>3.1233299999999998E-5</v>
      </c>
    </row>
    <row r="8644" spans="1:4" x14ac:dyDescent="0.25">
      <c r="A8644">
        <v>0.86419999999999997</v>
      </c>
      <c r="B8644">
        <v>-82.286289999999994</v>
      </c>
      <c r="C8644">
        <v>-105.52979000000001</v>
      </c>
      <c r="D8644" s="1">
        <v>3.0582637999999998E-5</v>
      </c>
    </row>
    <row r="8645" spans="1:4" x14ac:dyDescent="0.25">
      <c r="A8645">
        <v>0.86429999999999996</v>
      </c>
      <c r="B8645">
        <v>-82.297189000000003</v>
      </c>
      <c r="C8645">
        <v>-105.51262</v>
      </c>
      <c r="D8645" s="1">
        <v>2.9931908999999998E-5</v>
      </c>
    </row>
    <row r="8646" spans="1:4" x14ac:dyDescent="0.25">
      <c r="A8646">
        <v>0.86439999999999995</v>
      </c>
      <c r="B8646">
        <v>-82.288470000000004</v>
      </c>
      <c r="C8646">
        <v>-105.48782</v>
      </c>
      <c r="D8646" s="1">
        <v>7.3094652999999995E-5</v>
      </c>
    </row>
    <row r="8647" spans="1:4" x14ac:dyDescent="0.25">
      <c r="A8647">
        <v>0.86450000000000005</v>
      </c>
      <c r="B8647">
        <v>-82.295008999999993</v>
      </c>
      <c r="C8647">
        <v>-105.4821</v>
      </c>
      <c r="D8647" s="1">
        <v>7.2877787999999996E-5</v>
      </c>
    </row>
    <row r="8648" spans="1:4" x14ac:dyDescent="0.25">
      <c r="A8648">
        <v>0.86460000000000004</v>
      </c>
      <c r="B8648">
        <v>-82.299368999999999</v>
      </c>
      <c r="C8648">
        <v>-105.43633</v>
      </c>
      <c r="D8648" s="1">
        <v>9.4567692000000004E-5</v>
      </c>
    </row>
    <row r="8649" spans="1:4" x14ac:dyDescent="0.25">
      <c r="A8649">
        <v>0.86470000000000002</v>
      </c>
      <c r="B8649">
        <v>-82.290649000000002</v>
      </c>
      <c r="C8649">
        <v>-105.4306</v>
      </c>
      <c r="D8649" s="1">
        <v>9.4133828E-5</v>
      </c>
    </row>
    <row r="8650" spans="1:4" x14ac:dyDescent="0.25">
      <c r="A8650">
        <v>0.86480000000000001</v>
      </c>
      <c r="B8650">
        <v>-82.299368999999999</v>
      </c>
      <c r="C8650">
        <v>-105.43823</v>
      </c>
      <c r="D8650" s="1">
        <v>5.0428856000000001E-5</v>
      </c>
    </row>
    <row r="8651" spans="1:4" x14ac:dyDescent="0.25">
      <c r="A8651">
        <v>0.8649</v>
      </c>
      <c r="B8651">
        <v>-82.288470000000004</v>
      </c>
      <c r="C8651">
        <v>-105.42488</v>
      </c>
      <c r="D8651" s="1">
        <v>6.8323154999999997E-6</v>
      </c>
    </row>
    <row r="8652" spans="1:4" x14ac:dyDescent="0.25">
      <c r="A8652">
        <v>0.86499999999999999</v>
      </c>
      <c r="B8652">
        <v>-82.271030999999994</v>
      </c>
      <c r="C8652">
        <v>-105.43823</v>
      </c>
      <c r="D8652" s="1">
        <v>9.3916963000000001E-5</v>
      </c>
    </row>
    <row r="8653" spans="1:4" x14ac:dyDescent="0.25">
      <c r="A8653">
        <v>0.86509999999999998</v>
      </c>
      <c r="B8653">
        <v>-82.286289999999994</v>
      </c>
      <c r="C8653">
        <v>-105.42297000000001</v>
      </c>
      <c r="D8653" s="1">
        <v>5.0103491000000001E-5</v>
      </c>
    </row>
    <row r="8654" spans="1:4" x14ac:dyDescent="0.25">
      <c r="A8654">
        <v>0.86519999999999997</v>
      </c>
      <c r="B8654">
        <v>-82.284109999999998</v>
      </c>
      <c r="C8654">
        <v>-105.43823</v>
      </c>
      <c r="D8654" s="1">
        <v>7.1467965000000005E-5</v>
      </c>
    </row>
    <row r="8655" spans="1:4" x14ac:dyDescent="0.25">
      <c r="A8655">
        <v>0.86529999999999996</v>
      </c>
      <c r="B8655">
        <v>-82.286289999999994</v>
      </c>
      <c r="C8655">
        <v>-105.44204999999999</v>
      </c>
      <c r="D8655">
        <v>1.3686284E-4</v>
      </c>
    </row>
    <row r="8656" spans="1:4" x14ac:dyDescent="0.25">
      <c r="A8656">
        <v>0.86539999999999995</v>
      </c>
      <c r="B8656">
        <v>-82.266671000000002</v>
      </c>
      <c r="C8656">
        <v>-105.44777000000001</v>
      </c>
      <c r="D8656">
        <v>2.2427271999999999E-4</v>
      </c>
    </row>
    <row r="8657" spans="1:4" x14ac:dyDescent="0.25">
      <c r="A8657">
        <v>0.86550000000000005</v>
      </c>
      <c r="B8657">
        <v>-82.264491000000007</v>
      </c>
      <c r="C8657">
        <v>-105.43442</v>
      </c>
      <c r="D8657">
        <v>1.1506444E-4</v>
      </c>
    </row>
    <row r="8658" spans="1:4" x14ac:dyDescent="0.25">
      <c r="A8658">
        <v>0.86560000000000004</v>
      </c>
      <c r="B8658">
        <v>-82.264491000000007</v>
      </c>
      <c r="C8658">
        <v>-105.39436000000001</v>
      </c>
      <c r="D8658" s="1">
        <v>9.3808531E-5</v>
      </c>
    </row>
    <row r="8659" spans="1:4" x14ac:dyDescent="0.25">
      <c r="A8659">
        <v>0.86570000000000003</v>
      </c>
      <c r="B8659">
        <v>-82.268850999999998</v>
      </c>
      <c r="C8659">
        <v>-105.36002999999999</v>
      </c>
      <c r="D8659" s="1">
        <v>2.8088289999999999E-5</v>
      </c>
    </row>
    <row r="8660" spans="1:4" x14ac:dyDescent="0.25">
      <c r="A8660">
        <v>0.86580000000000001</v>
      </c>
      <c r="B8660">
        <v>-82.275390999999999</v>
      </c>
      <c r="C8660">
        <v>-105.32951</v>
      </c>
      <c r="D8660" s="1">
        <v>6.3984522000000001E-6</v>
      </c>
    </row>
    <row r="8661" spans="1:4" x14ac:dyDescent="0.25">
      <c r="A8661">
        <v>0.8659</v>
      </c>
      <c r="B8661">
        <v>-82.305908000000002</v>
      </c>
      <c r="C8661">
        <v>-105.30472</v>
      </c>
      <c r="D8661" s="1">
        <v>5.964722E-6</v>
      </c>
    </row>
    <row r="8662" spans="1:4" x14ac:dyDescent="0.25">
      <c r="A8662">
        <v>0.86599999999999999</v>
      </c>
      <c r="B8662">
        <v>-82.325526999999994</v>
      </c>
      <c r="C8662">
        <v>-105.3009</v>
      </c>
      <c r="D8662" s="1">
        <v>5.0969953999999999E-6</v>
      </c>
    </row>
    <row r="8663" spans="1:4" x14ac:dyDescent="0.25">
      <c r="A8663">
        <v>0.86609999999999998</v>
      </c>
      <c r="B8663">
        <v>-82.323346999999998</v>
      </c>
      <c r="C8663">
        <v>-105.34096</v>
      </c>
      <c r="D8663" s="1">
        <v>4.7716977000000001E-6</v>
      </c>
    </row>
    <row r="8664" spans="1:4" x14ac:dyDescent="0.25">
      <c r="A8664">
        <v>0.86619999999999997</v>
      </c>
      <c r="B8664">
        <v>-82.297189000000003</v>
      </c>
      <c r="C8664">
        <v>-105.3772</v>
      </c>
      <c r="D8664" s="1">
        <v>2.5810873E-5</v>
      </c>
    </row>
    <row r="8665" spans="1:4" x14ac:dyDescent="0.25">
      <c r="A8665">
        <v>0.86629999999999996</v>
      </c>
      <c r="B8665">
        <v>-82.279750000000007</v>
      </c>
      <c r="C8665">
        <v>-105.40389999999999</v>
      </c>
      <c r="D8665" s="1">
        <v>4.0126033E-6</v>
      </c>
    </row>
    <row r="8666" spans="1:4" x14ac:dyDescent="0.25">
      <c r="A8666">
        <v>0.86639999999999995</v>
      </c>
      <c r="B8666">
        <v>-82.281930000000003</v>
      </c>
      <c r="C8666">
        <v>-105.41534</v>
      </c>
      <c r="D8666" s="1">
        <v>-1.8219396999999999E-5</v>
      </c>
    </row>
    <row r="8667" spans="1:4" x14ac:dyDescent="0.25">
      <c r="A8667">
        <v>0.86650000000000005</v>
      </c>
      <c r="B8667">
        <v>-82.279750000000007</v>
      </c>
      <c r="C8667">
        <v>-105.38292</v>
      </c>
      <c r="D8667" s="1">
        <v>-4.0451597000000003E-5</v>
      </c>
    </row>
    <row r="8668" spans="1:4" x14ac:dyDescent="0.25">
      <c r="A8668">
        <v>0.86660000000000004</v>
      </c>
      <c r="B8668">
        <v>-82.299368999999999</v>
      </c>
      <c r="C8668">
        <v>-105.36766</v>
      </c>
      <c r="D8668" s="1">
        <v>6.8431388000000004E-5</v>
      </c>
    </row>
    <row r="8669" spans="1:4" x14ac:dyDescent="0.25">
      <c r="A8669">
        <v>0.86670000000000003</v>
      </c>
      <c r="B8669">
        <v>-82.303728000000007</v>
      </c>
      <c r="C8669">
        <v>-105.34859</v>
      </c>
      <c r="D8669" s="1">
        <v>-8.4698799E-5</v>
      </c>
    </row>
    <row r="8670" spans="1:4" x14ac:dyDescent="0.25">
      <c r="A8670">
        <v>0.86680000000000001</v>
      </c>
      <c r="B8670">
        <v>-82.286289999999994</v>
      </c>
      <c r="C8670">
        <v>-105.36575000000001</v>
      </c>
      <c r="D8670" s="1">
        <v>-6.3442758E-5</v>
      </c>
    </row>
    <row r="8671" spans="1:4" x14ac:dyDescent="0.25">
      <c r="A8671">
        <v>0.8669</v>
      </c>
      <c r="B8671">
        <v>-82.290649000000002</v>
      </c>
      <c r="C8671">
        <v>-105.37338</v>
      </c>
      <c r="D8671" s="1">
        <v>-6.409342E-5</v>
      </c>
    </row>
    <row r="8672" spans="1:4" x14ac:dyDescent="0.25">
      <c r="A8672">
        <v>0.86699999999999999</v>
      </c>
      <c r="B8672">
        <v>-82.288470000000004</v>
      </c>
      <c r="C8672">
        <v>-105.35812</v>
      </c>
      <c r="D8672" s="1">
        <v>-6.5069446000000003E-5</v>
      </c>
    </row>
    <row r="8673" spans="1:4" x14ac:dyDescent="0.25">
      <c r="A8673">
        <v>0.86709999999999998</v>
      </c>
      <c r="B8673">
        <v>-82.255771999999993</v>
      </c>
      <c r="C8673">
        <v>-105.33524</v>
      </c>
      <c r="D8673" s="1">
        <v>4.2837313E-5</v>
      </c>
    </row>
    <row r="8674" spans="1:4" x14ac:dyDescent="0.25">
      <c r="A8674">
        <v>0.86719999999999997</v>
      </c>
      <c r="B8674">
        <v>-82.227434000000002</v>
      </c>
      <c r="C8674">
        <v>-105.3257</v>
      </c>
      <c r="D8674" s="1">
        <v>-6.7346994999999997E-5</v>
      </c>
    </row>
    <row r="8675" spans="1:4" x14ac:dyDescent="0.25">
      <c r="A8675">
        <v>0.86729999999999996</v>
      </c>
      <c r="B8675">
        <v>-82.225255000000004</v>
      </c>
      <c r="C8675">
        <v>-105.31807000000001</v>
      </c>
      <c r="D8675" s="1">
        <v>-4.6741617E-5</v>
      </c>
    </row>
    <row r="8676" spans="1:4" x14ac:dyDescent="0.25">
      <c r="A8676">
        <v>0.86739999999999995</v>
      </c>
      <c r="B8676">
        <v>-82.255771999999993</v>
      </c>
      <c r="C8676">
        <v>-105.27229</v>
      </c>
      <c r="D8676" s="1">
        <v>-9.1097250999999999E-5</v>
      </c>
    </row>
    <row r="8677" spans="1:4" x14ac:dyDescent="0.25">
      <c r="A8677">
        <v>0.86750000000000005</v>
      </c>
      <c r="B8677">
        <v>-82.299368999999999</v>
      </c>
      <c r="C8677">
        <v>-105.27039000000001</v>
      </c>
      <c r="D8677" s="1">
        <v>-4.8585236000000002E-5</v>
      </c>
    </row>
    <row r="8678" spans="1:4" x14ac:dyDescent="0.25">
      <c r="A8678">
        <v>0.86760000000000004</v>
      </c>
      <c r="B8678">
        <v>-82.292828999999998</v>
      </c>
      <c r="C8678">
        <v>-105.22651999999999</v>
      </c>
      <c r="D8678">
        <v>-1.1473914E-4</v>
      </c>
    </row>
    <row r="8679" spans="1:4" x14ac:dyDescent="0.25">
      <c r="A8679">
        <v>0.86770000000000003</v>
      </c>
      <c r="B8679">
        <v>-82.273211000000003</v>
      </c>
      <c r="C8679">
        <v>-105.19790999999999</v>
      </c>
      <c r="D8679" s="1">
        <v>-9.3374666999999995E-5</v>
      </c>
    </row>
    <row r="8680" spans="1:4" x14ac:dyDescent="0.25">
      <c r="A8680">
        <v>0.86780000000000002</v>
      </c>
      <c r="B8680">
        <v>-82.262311999999994</v>
      </c>
      <c r="C8680">
        <v>-105.20363</v>
      </c>
      <c r="D8680" s="1">
        <v>-9.3916830000000004E-5</v>
      </c>
    </row>
    <row r="8681" spans="1:4" x14ac:dyDescent="0.25">
      <c r="A8681">
        <v>0.8679</v>
      </c>
      <c r="B8681">
        <v>-82.281930000000003</v>
      </c>
      <c r="C8681">
        <v>-105.23987</v>
      </c>
      <c r="D8681">
        <v>-1.3805552999999999E-4</v>
      </c>
    </row>
    <row r="8682" spans="1:4" x14ac:dyDescent="0.25">
      <c r="A8682">
        <v>0.86799999999999999</v>
      </c>
      <c r="B8682">
        <v>-82.264491000000007</v>
      </c>
      <c r="C8682">
        <v>-105.2475</v>
      </c>
      <c r="D8682" s="1">
        <v>-9.5977448000000005E-5</v>
      </c>
    </row>
    <row r="8683" spans="1:4" x14ac:dyDescent="0.25">
      <c r="A8683">
        <v>0.86809999999999998</v>
      </c>
      <c r="B8683">
        <v>-82.260131999999999</v>
      </c>
      <c r="C8683">
        <v>-105.23987</v>
      </c>
      <c r="D8683" s="1">
        <v>-9.6845040999999997E-5</v>
      </c>
    </row>
    <row r="8684" spans="1:4" x14ac:dyDescent="0.25">
      <c r="A8684">
        <v>0.86819999999999997</v>
      </c>
      <c r="B8684">
        <v>-82.249233000000004</v>
      </c>
      <c r="C8684">
        <v>-105.2475</v>
      </c>
      <c r="D8684" s="1">
        <v>-7.6022864000000002E-5</v>
      </c>
    </row>
    <row r="8685" spans="1:4" x14ac:dyDescent="0.25">
      <c r="A8685">
        <v>0.86829999999999996</v>
      </c>
      <c r="B8685">
        <v>-82.229613999999998</v>
      </c>
      <c r="C8685">
        <v>-105.24368</v>
      </c>
      <c r="D8685">
        <v>-1.2005313000000001E-4</v>
      </c>
    </row>
    <row r="8686" spans="1:4" x14ac:dyDescent="0.25">
      <c r="A8686">
        <v>0.86839999999999995</v>
      </c>
      <c r="B8686">
        <v>-82.240513000000007</v>
      </c>
      <c r="C8686">
        <v>-105.27802</v>
      </c>
      <c r="D8686" s="1">
        <v>-7.7107323000000002E-5</v>
      </c>
    </row>
    <row r="8687" spans="1:4" x14ac:dyDescent="0.25">
      <c r="A8687">
        <v>0.86850000000000005</v>
      </c>
      <c r="B8687">
        <v>-82.238333999999995</v>
      </c>
      <c r="C8687">
        <v>-105.28183</v>
      </c>
      <c r="D8687" s="1">
        <v>-7.8083415E-5</v>
      </c>
    </row>
    <row r="8688" spans="1:4" x14ac:dyDescent="0.25">
      <c r="A8688">
        <v>0.86860000000000004</v>
      </c>
      <c r="B8688">
        <v>-82.255771999999993</v>
      </c>
      <c r="C8688">
        <v>-105.24178000000001</v>
      </c>
      <c r="D8688">
        <v>-1.4456268000000001E-4</v>
      </c>
    </row>
    <row r="8689" spans="1:4" x14ac:dyDescent="0.25">
      <c r="A8689">
        <v>0.86870000000000003</v>
      </c>
      <c r="B8689">
        <v>-82.242693000000003</v>
      </c>
      <c r="C8689">
        <v>-105.21889</v>
      </c>
      <c r="D8689">
        <v>-1.2298134999999999E-4</v>
      </c>
    </row>
    <row r="8690" spans="1:4" x14ac:dyDescent="0.25">
      <c r="A8690">
        <v>0.86880000000000002</v>
      </c>
      <c r="B8690">
        <v>-82.231793999999994</v>
      </c>
      <c r="C8690">
        <v>-105.22651999999999</v>
      </c>
      <c r="D8690">
        <v>-1.8870139000000001E-4</v>
      </c>
    </row>
    <row r="8691" spans="1:4" x14ac:dyDescent="0.25">
      <c r="A8691">
        <v>0.86890000000000001</v>
      </c>
      <c r="B8691">
        <v>-82.253591999999998</v>
      </c>
      <c r="C8691">
        <v>-105.2475</v>
      </c>
      <c r="D8691">
        <v>-1.8870145000000001E-4</v>
      </c>
    </row>
    <row r="8692" spans="1:4" x14ac:dyDescent="0.25">
      <c r="A8692">
        <v>0.86899999999999999</v>
      </c>
      <c r="B8692">
        <v>-82.249233000000004</v>
      </c>
      <c r="C8692">
        <v>-105.26657</v>
      </c>
      <c r="D8692">
        <v>-1.6690318E-4</v>
      </c>
    </row>
    <row r="8693" spans="1:4" x14ac:dyDescent="0.25">
      <c r="A8693">
        <v>0.86909999999999998</v>
      </c>
      <c r="B8693">
        <v>-82.214354999999998</v>
      </c>
      <c r="C8693">
        <v>-105.28183</v>
      </c>
      <c r="D8693">
        <v>-1.017253E-4</v>
      </c>
    </row>
    <row r="8694" spans="1:4" x14ac:dyDescent="0.25">
      <c r="A8694">
        <v>0.86919999999999997</v>
      </c>
      <c r="B8694">
        <v>-82.183837999999994</v>
      </c>
      <c r="C8694">
        <v>-105.27229</v>
      </c>
      <c r="D8694">
        <v>-1.8859295000000001E-4</v>
      </c>
    </row>
    <row r="8695" spans="1:4" x14ac:dyDescent="0.25">
      <c r="A8695">
        <v>0.86929999999999996</v>
      </c>
      <c r="B8695">
        <v>-82.190376999999998</v>
      </c>
      <c r="C8695">
        <v>-105.24178000000001</v>
      </c>
      <c r="D8695">
        <v>-1.2352351E-4</v>
      </c>
    </row>
    <row r="8696" spans="1:4" x14ac:dyDescent="0.25">
      <c r="A8696">
        <v>0.86939999999999995</v>
      </c>
      <c r="B8696">
        <v>-82.181657999999999</v>
      </c>
      <c r="C8696">
        <v>-105.2227</v>
      </c>
      <c r="D8696">
        <v>-1.6701168E-4</v>
      </c>
    </row>
    <row r="8697" spans="1:4" x14ac:dyDescent="0.25">
      <c r="A8697">
        <v>0.86950000000000005</v>
      </c>
      <c r="B8697">
        <v>-82.179478000000003</v>
      </c>
      <c r="C8697">
        <v>-105.21317000000001</v>
      </c>
      <c r="D8697">
        <v>-1.2330663999999999E-4</v>
      </c>
    </row>
    <row r="8698" spans="1:4" x14ac:dyDescent="0.25">
      <c r="A8698">
        <v>0.86960000000000004</v>
      </c>
      <c r="B8698">
        <v>-82.148961</v>
      </c>
      <c r="C8698">
        <v>-105.2227</v>
      </c>
      <c r="D8698">
        <v>-2.3186413E-4</v>
      </c>
    </row>
    <row r="8699" spans="1:4" x14ac:dyDescent="0.25">
      <c r="A8699">
        <v>0.86970000000000003</v>
      </c>
      <c r="B8699">
        <v>-82.153319999999994</v>
      </c>
      <c r="C8699">
        <v>-105.21889</v>
      </c>
      <c r="D8699">
        <v>-1.8794229E-4</v>
      </c>
    </row>
    <row r="8700" spans="1:4" x14ac:dyDescent="0.25">
      <c r="A8700">
        <v>0.86980000000000002</v>
      </c>
      <c r="B8700">
        <v>-82.166398999999998</v>
      </c>
      <c r="C8700">
        <v>-105.19409</v>
      </c>
      <c r="D8700">
        <v>-2.3099660000000001E-4</v>
      </c>
    </row>
    <row r="8701" spans="1:4" x14ac:dyDescent="0.25">
      <c r="A8701">
        <v>0.86990000000000001</v>
      </c>
      <c r="B8701">
        <v>-82.179478000000003</v>
      </c>
      <c r="C8701">
        <v>-105.16167</v>
      </c>
      <c r="D8701">
        <v>-2.0908997E-4</v>
      </c>
    </row>
    <row r="8702" spans="1:4" x14ac:dyDescent="0.25">
      <c r="A8702">
        <v>0.87</v>
      </c>
      <c r="B8702">
        <v>-82.201277000000005</v>
      </c>
      <c r="C8702">
        <v>-105.14832</v>
      </c>
      <c r="D8702">
        <v>-2.5236113999999997E-4</v>
      </c>
    </row>
    <row r="8703" spans="1:4" x14ac:dyDescent="0.25">
      <c r="A8703">
        <v>0.87009999999999998</v>
      </c>
      <c r="B8703">
        <v>-82.170759000000004</v>
      </c>
      <c r="C8703">
        <v>-105.14449999999999</v>
      </c>
      <c r="D8703">
        <v>-2.0822217000000001E-4</v>
      </c>
    </row>
    <row r="8704" spans="1:4" x14ac:dyDescent="0.25">
      <c r="A8704">
        <v>0.87019999999999997</v>
      </c>
      <c r="B8704">
        <v>-82.172939</v>
      </c>
      <c r="C8704">
        <v>-105.14069000000001</v>
      </c>
      <c r="D8704">
        <v>-1.4217683999999999E-4</v>
      </c>
    </row>
    <row r="8705" spans="1:4" x14ac:dyDescent="0.25">
      <c r="A8705">
        <v>0.87029999999999996</v>
      </c>
      <c r="B8705">
        <v>-82.194737000000003</v>
      </c>
      <c r="C8705">
        <v>-105.13687</v>
      </c>
      <c r="D8705">
        <v>-1.6364974E-4</v>
      </c>
    </row>
    <row r="8706" spans="1:4" x14ac:dyDescent="0.25">
      <c r="A8706">
        <v>0.87039999999999995</v>
      </c>
      <c r="B8706">
        <v>-82.205635999999998</v>
      </c>
      <c r="C8706">
        <v>-105.14832</v>
      </c>
      <c r="D8706" s="1">
        <v>-7.5914431000000004E-5</v>
      </c>
    </row>
    <row r="8707" spans="1:4" x14ac:dyDescent="0.25">
      <c r="A8707">
        <v>0.87050000000000005</v>
      </c>
      <c r="B8707">
        <v>-82.196916999999999</v>
      </c>
      <c r="C8707">
        <v>-105.17883</v>
      </c>
      <c r="D8707" s="1">
        <v>-9.7061973E-5</v>
      </c>
    </row>
    <row r="8708" spans="1:4" x14ac:dyDescent="0.25">
      <c r="A8708">
        <v>0.87060000000000004</v>
      </c>
      <c r="B8708">
        <v>-82.201277000000005</v>
      </c>
      <c r="C8708">
        <v>-105.19790999999999</v>
      </c>
      <c r="D8708">
        <v>-1.4000785000000001E-4</v>
      </c>
    </row>
    <row r="8709" spans="1:4" x14ac:dyDescent="0.25">
      <c r="A8709">
        <v>0.87070000000000003</v>
      </c>
      <c r="B8709">
        <v>-82.207815999999994</v>
      </c>
      <c r="C8709">
        <v>-105.21317000000001</v>
      </c>
      <c r="D8709" s="1">
        <v>-7.3203151999999999E-5</v>
      </c>
    </row>
    <row r="8710" spans="1:4" x14ac:dyDescent="0.25">
      <c r="A8710">
        <v>0.87080000000000002</v>
      </c>
      <c r="B8710">
        <v>-82.168578999999994</v>
      </c>
      <c r="C8710">
        <v>-105.22461</v>
      </c>
      <c r="D8710" s="1">
        <v>-9.3808463999999996E-5</v>
      </c>
    </row>
    <row r="8711" spans="1:4" x14ac:dyDescent="0.25">
      <c r="A8711">
        <v>0.87090000000000001</v>
      </c>
      <c r="B8711">
        <v>-82.177297999999993</v>
      </c>
      <c r="C8711">
        <v>-105.22461</v>
      </c>
      <c r="D8711">
        <v>-1.1528144E-4</v>
      </c>
    </row>
    <row r="8712" spans="1:4" x14ac:dyDescent="0.25">
      <c r="A8712">
        <v>0.871</v>
      </c>
      <c r="B8712">
        <v>-82.205635999999998</v>
      </c>
      <c r="C8712">
        <v>-105.20744000000001</v>
      </c>
      <c r="D8712">
        <v>-1.1452228E-4</v>
      </c>
    </row>
    <row r="8713" spans="1:4" x14ac:dyDescent="0.25">
      <c r="A8713">
        <v>0.87109999999999999</v>
      </c>
      <c r="B8713">
        <v>-82.194737000000003</v>
      </c>
      <c r="C8713">
        <v>-105.21126</v>
      </c>
      <c r="D8713" s="1">
        <v>-9.2398641000000006E-5</v>
      </c>
    </row>
    <row r="8714" spans="1:4" x14ac:dyDescent="0.25">
      <c r="A8714">
        <v>0.87119999999999997</v>
      </c>
      <c r="B8714">
        <v>-82.196916999999999</v>
      </c>
      <c r="C8714">
        <v>-105.19028</v>
      </c>
      <c r="D8714" s="1">
        <v>-4.3379009999999998E-6</v>
      </c>
    </row>
    <row r="8715" spans="1:4" x14ac:dyDescent="0.25">
      <c r="A8715">
        <v>0.87129999999999996</v>
      </c>
      <c r="B8715">
        <v>-82.177297999999993</v>
      </c>
      <c r="C8715">
        <v>-105.18646</v>
      </c>
      <c r="D8715" s="1">
        <v>1.8327896E-5</v>
      </c>
    </row>
    <row r="8716" spans="1:4" x14ac:dyDescent="0.25">
      <c r="A8716">
        <v>0.87139999999999995</v>
      </c>
      <c r="B8716">
        <v>-82.162040000000005</v>
      </c>
      <c r="C8716">
        <v>-105.18074</v>
      </c>
      <c r="D8716" s="1">
        <v>-2.3750321999999999E-5</v>
      </c>
    </row>
    <row r="8717" spans="1:4" x14ac:dyDescent="0.25">
      <c r="A8717">
        <v>0.87150000000000005</v>
      </c>
      <c r="B8717">
        <v>-82.155500000000004</v>
      </c>
      <c r="C8717">
        <v>-105.17502</v>
      </c>
      <c r="D8717" s="1">
        <v>-1.1929576999999999E-6</v>
      </c>
    </row>
    <row r="8718" spans="1:4" x14ac:dyDescent="0.25">
      <c r="A8718">
        <v>0.87160000000000004</v>
      </c>
      <c r="B8718">
        <v>-82.190376999999998</v>
      </c>
      <c r="C8718">
        <v>-105.196</v>
      </c>
      <c r="D8718" s="1">
        <v>-5.4229582999999999E-7</v>
      </c>
    </row>
    <row r="8719" spans="1:4" x14ac:dyDescent="0.25">
      <c r="A8719">
        <v>0.87170000000000003</v>
      </c>
      <c r="B8719">
        <v>-82.236153999999999</v>
      </c>
      <c r="C8719">
        <v>-105.18265</v>
      </c>
      <c r="D8719" s="1">
        <v>-2.1689838000000001E-5</v>
      </c>
    </row>
    <row r="8720" spans="1:4" x14ac:dyDescent="0.25">
      <c r="A8720">
        <v>0.87180000000000002</v>
      </c>
      <c r="B8720">
        <v>-82.277569999999997</v>
      </c>
      <c r="C8720">
        <v>-105.17502</v>
      </c>
      <c r="D8720" s="1">
        <v>-4.3271108999999998E-5</v>
      </c>
    </row>
    <row r="8721" spans="1:4" x14ac:dyDescent="0.25">
      <c r="A8721">
        <v>0.87190000000000001</v>
      </c>
      <c r="B8721">
        <v>-82.284109999999998</v>
      </c>
      <c r="C8721">
        <v>-105.16167</v>
      </c>
      <c r="D8721" s="1">
        <v>-2.1364473000000001E-5</v>
      </c>
    </row>
    <row r="8722" spans="1:4" x14ac:dyDescent="0.25">
      <c r="A8722">
        <v>0.872</v>
      </c>
      <c r="B8722">
        <v>-82.286289999999994</v>
      </c>
      <c r="C8722">
        <v>-105.16930000000001</v>
      </c>
      <c r="D8722" s="1">
        <v>6.5937040000000005E-5</v>
      </c>
    </row>
    <row r="8723" spans="1:4" x14ac:dyDescent="0.25">
      <c r="A8723">
        <v>0.87209999999999999</v>
      </c>
      <c r="B8723">
        <v>-82.275390999999999</v>
      </c>
      <c r="C8723">
        <v>-105.20363</v>
      </c>
      <c r="D8723" s="1">
        <v>2.2015268000000002E-5</v>
      </c>
    </row>
    <row r="8724" spans="1:4" x14ac:dyDescent="0.25">
      <c r="A8724">
        <v>0.87219999999999998</v>
      </c>
      <c r="B8724">
        <v>-82.262311999999994</v>
      </c>
      <c r="C8724">
        <v>-105.22078999999999</v>
      </c>
      <c r="D8724" s="1">
        <v>2.2123633999999999E-5</v>
      </c>
    </row>
    <row r="8725" spans="1:4" x14ac:dyDescent="0.25">
      <c r="A8725">
        <v>0.87229999999999996</v>
      </c>
      <c r="B8725">
        <v>-82.273211000000003</v>
      </c>
      <c r="C8725">
        <v>-105.22842</v>
      </c>
      <c r="D8725">
        <v>1.0931671E-4</v>
      </c>
    </row>
    <row r="8726" spans="1:4" x14ac:dyDescent="0.25">
      <c r="A8726">
        <v>0.87239999999999995</v>
      </c>
      <c r="B8726">
        <v>-82.286289999999994</v>
      </c>
      <c r="C8726">
        <v>-105.21126</v>
      </c>
      <c r="D8726" s="1">
        <v>3.2529767E-7</v>
      </c>
    </row>
    <row r="8727" spans="1:4" x14ac:dyDescent="0.25">
      <c r="A8727">
        <v>0.87250000000000005</v>
      </c>
      <c r="B8727">
        <v>-82.279750000000007</v>
      </c>
      <c r="C8727">
        <v>-105.20363</v>
      </c>
      <c r="D8727" s="1">
        <v>4.4138835999999997E-5</v>
      </c>
    </row>
    <row r="8728" spans="1:4" x14ac:dyDescent="0.25">
      <c r="A8728">
        <v>0.87260000000000004</v>
      </c>
      <c r="B8728">
        <v>-82.290649000000002</v>
      </c>
      <c r="C8728">
        <v>-105.18074</v>
      </c>
      <c r="D8728" s="1">
        <v>2.2015135000000001E-5</v>
      </c>
    </row>
    <row r="8729" spans="1:4" x14ac:dyDescent="0.25">
      <c r="A8729">
        <v>0.87270000000000003</v>
      </c>
      <c r="B8729">
        <v>-82.290649000000002</v>
      </c>
      <c r="C8729">
        <v>-105.17310999999999</v>
      </c>
      <c r="D8729" s="1">
        <v>-2.1364473000000001E-5</v>
      </c>
    </row>
    <row r="8730" spans="1:4" x14ac:dyDescent="0.25">
      <c r="A8730">
        <v>0.87280000000000002</v>
      </c>
      <c r="B8730">
        <v>-82.290649000000002</v>
      </c>
      <c r="C8730">
        <v>-105.19028</v>
      </c>
      <c r="D8730" s="1">
        <v>-4.2728946999999999E-5</v>
      </c>
    </row>
    <row r="8731" spans="1:4" x14ac:dyDescent="0.25">
      <c r="A8731">
        <v>0.87290000000000001</v>
      </c>
      <c r="B8731">
        <v>-82.303728000000007</v>
      </c>
      <c r="C8731">
        <v>-105.20744000000001</v>
      </c>
      <c r="D8731" s="1">
        <v>-4.2295149999999998E-5</v>
      </c>
    </row>
    <row r="8732" spans="1:4" x14ac:dyDescent="0.25">
      <c r="A8732">
        <v>0.873</v>
      </c>
      <c r="B8732">
        <v>-82.323346999999998</v>
      </c>
      <c r="C8732">
        <v>-105.23033</v>
      </c>
      <c r="D8732" s="1">
        <v>1.5182553999999999E-6</v>
      </c>
    </row>
    <row r="8733" spans="1:4" x14ac:dyDescent="0.25">
      <c r="A8733">
        <v>0.87309999999999999</v>
      </c>
      <c r="B8733">
        <v>-82.338605999999999</v>
      </c>
      <c r="C8733">
        <v>-105.23796</v>
      </c>
      <c r="D8733" s="1">
        <v>2.3424957999999999E-5</v>
      </c>
    </row>
    <row r="8734" spans="1:4" x14ac:dyDescent="0.25">
      <c r="A8734">
        <v>0.87319999999999998</v>
      </c>
      <c r="B8734">
        <v>-82.345145000000002</v>
      </c>
      <c r="C8734">
        <v>-105.23605000000001</v>
      </c>
      <c r="D8734" s="1">
        <v>-4.1644421999999997E-5</v>
      </c>
    </row>
    <row r="8735" spans="1:4" x14ac:dyDescent="0.25">
      <c r="A8735">
        <v>0.87329999999999997</v>
      </c>
      <c r="B8735">
        <v>-82.347324999999998</v>
      </c>
      <c r="C8735">
        <v>-105.23415</v>
      </c>
      <c r="D8735" s="1">
        <v>1.6266213999999999E-6</v>
      </c>
    </row>
    <row r="8736" spans="1:4" x14ac:dyDescent="0.25">
      <c r="A8736">
        <v>0.87339999999999995</v>
      </c>
      <c r="B8736">
        <v>-82.360404000000003</v>
      </c>
      <c r="C8736">
        <v>-105.21507</v>
      </c>
      <c r="D8736" s="1">
        <v>1.1930242E-6</v>
      </c>
    </row>
    <row r="8737" spans="1:4" x14ac:dyDescent="0.25">
      <c r="A8737">
        <v>0.87350000000000005</v>
      </c>
      <c r="B8737">
        <v>-82.380021999999997</v>
      </c>
      <c r="C8737">
        <v>-105.23033</v>
      </c>
      <c r="D8737" s="1">
        <v>-6.4635649000000002E-5</v>
      </c>
    </row>
    <row r="8738" spans="1:4" x14ac:dyDescent="0.25">
      <c r="A8738">
        <v>0.87360000000000004</v>
      </c>
      <c r="B8738">
        <v>-82.388741999999993</v>
      </c>
      <c r="C8738">
        <v>-105.24939999999999</v>
      </c>
      <c r="D8738">
        <v>-1.0855749E-4</v>
      </c>
    </row>
    <row r="8739" spans="1:4" x14ac:dyDescent="0.25">
      <c r="A8739">
        <v>0.87370000000000003</v>
      </c>
      <c r="B8739">
        <v>-82.366943000000006</v>
      </c>
      <c r="C8739">
        <v>-105.24368</v>
      </c>
      <c r="D8739">
        <v>-1.5247933E-4</v>
      </c>
    </row>
    <row r="8740" spans="1:4" x14ac:dyDescent="0.25">
      <c r="A8740">
        <v>0.87380000000000002</v>
      </c>
      <c r="B8740">
        <v>-82.338605999999999</v>
      </c>
      <c r="C8740">
        <v>-105.24368</v>
      </c>
      <c r="D8740">
        <v>-1.3046425999999999E-4</v>
      </c>
    </row>
    <row r="8741" spans="1:4" x14ac:dyDescent="0.25">
      <c r="A8741">
        <v>0.87390000000000001</v>
      </c>
      <c r="B8741">
        <v>-82.340784999999997</v>
      </c>
      <c r="C8741">
        <v>-105.24559000000001</v>
      </c>
      <c r="D8741" s="1">
        <v>-8.6542352000000002E-5</v>
      </c>
    </row>
    <row r="8742" spans="1:4" x14ac:dyDescent="0.25">
      <c r="A8742">
        <v>0.874</v>
      </c>
      <c r="B8742">
        <v>-82.384382000000002</v>
      </c>
      <c r="C8742">
        <v>-105.25703</v>
      </c>
      <c r="D8742" s="1">
        <v>-4.2620448000000001E-5</v>
      </c>
    </row>
    <row r="8743" spans="1:4" x14ac:dyDescent="0.25">
      <c r="A8743">
        <v>0.87409999999999999</v>
      </c>
      <c r="B8743">
        <v>-82.412719999999993</v>
      </c>
      <c r="C8743">
        <v>-105.25703</v>
      </c>
      <c r="D8743" s="1">
        <v>1.0843921000000001E-6</v>
      </c>
    </row>
    <row r="8744" spans="1:4" x14ac:dyDescent="0.25">
      <c r="A8744">
        <v>0.87419999999999998</v>
      </c>
      <c r="B8744">
        <v>-82.399641000000003</v>
      </c>
      <c r="C8744">
        <v>-105.25322</v>
      </c>
      <c r="D8744" s="1">
        <v>1.6267544E-6</v>
      </c>
    </row>
    <row r="8745" spans="1:4" x14ac:dyDescent="0.25">
      <c r="A8745">
        <v>0.87429999999999997</v>
      </c>
      <c r="B8745">
        <v>-82.414900000000003</v>
      </c>
      <c r="C8745">
        <v>-105.25322</v>
      </c>
      <c r="D8745" s="1">
        <v>1.9520520999999998E-6</v>
      </c>
    </row>
    <row r="8746" spans="1:4" x14ac:dyDescent="0.25">
      <c r="A8746">
        <v>0.87439999999999996</v>
      </c>
      <c r="B8746">
        <v>-82.419258999999997</v>
      </c>
      <c r="C8746">
        <v>-105.24178000000001</v>
      </c>
      <c r="D8746" s="1">
        <v>2.4292552000000001E-5</v>
      </c>
    </row>
    <row r="8747" spans="1:4" x14ac:dyDescent="0.25">
      <c r="A8747">
        <v>0.87450000000000006</v>
      </c>
      <c r="B8747">
        <v>-82.421439000000007</v>
      </c>
      <c r="C8747">
        <v>-105.22842</v>
      </c>
      <c r="D8747" s="1">
        <v>3.0365773000000001E-6</v>
      </c>
    </row>
    <row r="8748" spans="1:4" x14ac:dyDescent="0.25">
      <c r="A8748">
        <v>0.87460000000000004</v>
      </c>
      <c r="B8748">
        <v>-82.419258999999997</v>
      </c>
      <c r="C8748">
        <v>-105.23224</v>
      </c>
      <c r="D8748" s="1">
        <v>4.7392277999999997E-5</v>
      </c>
    </row>
    <row r="8749" spans="1:4" x14ac:dyDescent="0.25">
      <c r="A8749">
        <v>0.87470000000000003</v>
      </c>
      <c r="B8749">
        <v>-82.421439000000007</v>
      </c>
      <c r="C8749">
        <v>-105.24178000000001</v>
      </c>
      <c r="D8749" s="1">
        <v>4.8151439000000001E-5</v>
      </c>
    </row>
    <row r="8750" spans="1:4" x14ac:dyDescent="0.25">
      <c r="A8750">
        <v>0.87480000000000002</v>
      </c>
      <c r="B8750">
        <v>-82.425798999999998</v>
      </c>
      <c r="C8750">
        <v>-105.24368</v>
      </c>
      <c r="D8750" s="1">
        <v>2.7437694E-5</v>
      </c>
    </row>
    <row r="8751" spans="1:4" x14ac:dyDescent="0.25">
      <c r="A8751">
        <v>0.87490000000000001</v>
      </c>
      <c r="B8751">
        <v>-82.425798999999998</v>
      </c>
      <c r="C8751">
        <v>-105.20363</v>
      </c>
      <c r="D8751" s="1">
        <v>-1.5725116E-5</v>
      </c>
    </row>
    <row r="8752" spans="1:4" x14ac:dyDescent="0.25">
      <c r="A8752">
        <v>0.875</v>
      </c>
      <c r="B8752">
        <v>-82.380021999999997</v>
      </c>
      <c r="C8752">
        <v>-105.18265</v>
      </c>
      <c r="D8752" s="1">
        <v>4.9886492999999998E-5</v>
      </c>
    </row>
    <row r="8753" spans="1:4" x14ac:dyDescent="0.25">
      <c r="A8753">
        <v>0.87509999999999999</v>
      </c>
      <c r="B8753">
        <v>-82.347324999999998</v>
      </c>
      <c r="C8753">
        <v>-105.16357000000001</v>
      </c>
      <c r="D8753" s="1">
        <v>5.0645787E-5</v>
      </c>
    </row>
    <row r="8754" spans="1:4" x14ac:dyDescent="0.25">
      <c r="A8754">
        <v>0.87519999999999998</v>
      </c>
      <c r="B8754">
        <v>-82.369123000000002</v>
      </c>
      <c r="C8754">
        <v>-105.17502</v>
      </c>
      <c r="D8754" s="1">
        <v>9.478449E-5</v>
      </c>
    </row>
    <row r="8755" spans="1:4" x14ac:dyDescent="0.25">
      <c r="A8755">
        <v>0.87529999999999997</v>
      </c>
      <c r="B8755">
        <v>-82.393101000000001</v>
      </c>
      <c r="C8755">
        <v>-105.16739</v>
      </c>
      <c r="D8755" s="1">
        <v>7.3528383000000006E-5</v>
      </c>
    </row>
    <row r="8756" spans="1:4" x14ac:dyDescent="0.25">
      <c r="A8756">
        <v>0.87539999999999996</v>
      </c>
      <c r="B8756">
        <v>-82.403999999999996</v>
      </c>
      <c r="C8756">
        <v>-105.15976000000001</v>
      </c>
      <c r="D8756" s="1">
        <v>-1.2580106E-5</v>
      </c>
    </row>
    <row r="8757" spans="1:4" x14ac:dyDescent="0.25">
      <c r="A8757">
        <v>0.87549999999999994</v>
      </c>
      <c r="B8757">
        <v>-82.414900000000003</v>
      </c>
      <c r="C8757">
        <v>-105.17693</v>
      </c>
      <c r="D8757" s="1">
        <v>9.8037932999999996E-5</v>
      </c>
    </row>
    <row r="8758" spans="1:4" x14ac:dyDescent="0.25">
      <c r="A8758">
        <v>0.87560000000000004</v>
      </c>
      <c r="B8758">
        <v>-82.414900000000003</v>
      </c>
      <c r="C8758">
        <v>-105.16739</v>
      </c>
      <c r="D8758" s="1">
        <v>-5.303157E-5</v>
      </c>
    </row>
    <row r="8759" spans="1:4" x14ac:dyDescent="0.25">
      <c r="A8759">
        <v>0.87570000000000003</v>
      </c>
      <c r="B8759">
        <v>-82.417079000000001</v>
      </c>
      <c r="C8759">
        <v>-105.16548</v>
      </c>
      <c r="D8759" s="1">
        <v>5.7369537000000001E-5</v>
      </c>
    </row>
    <row r="8760" spans="1:4" x14ac:dyDescent="0.25">
      <c r="A8760">
        <v>0.87580000000000002</v>
      </c>
      <c r="B8760">
        <v>-82.421439000000007</v>
      </c>
      <c r="C8760">
        <v>-105.15594</v>
      </c>
      <c r="D8760" s="1">
        <v>3.6438927000000002E-5</v>
      </c>
    </row>
    <row r="8761" spans="1:4" x14ac:dyDescent="0.25">
      <c r="A8761">
        <v>0.87590000000000001</v>
      </c>
      <c r="B8761">
        <v>-82.425798999999998</v>
      </c>
      <c r="C8761">
        <v>-105.14259</v>
      </c>
      <c r="D8761" s="1">
        <v>8.0577630000000001E-5</v>
      </c>
    </row>
    <row r="8762" spans="1:4" x14ac:dyDescent="0.25">
      <c r="A8762">
        <v>0.876</v>
      </c>
      <c r="B8762">
        <v>-82.401820999999998</v>
      </c>
      <c r="C8762">
        <v>-105.15594</v>
      </c>
      <c r="D8762">
        <v>1.2493340000000001E-4</v>
      </c>
    </row>
    <row r="8763" spans="1:4" x14ac:dyDescent="0.25">
      <c r="A8763">
        <v>0.87609999999999999</v>
      </c>
      <c r="B8763">
        <v>-82.414900000000003</v>
      </c>
      <c r="C8763">
        <v>-105.15976000000001</v>
      </c>
      <c r="D8763" s="1">
        <v>1.6809641000000001E-5</v>
      </c>
    </row>
    <row r="8764" spans="1:4" x14ac:dyDescent="0.25">
      <c r="A8764">
        <v>0.87619999999999998</v>
      </c>
      <c r="B8764">
        <v>-82.421439000000007</v>
      </c>
      <c r="C8764">
        <v>-105.15403999999999</v>
      </c>
      <c r="D8764" s="1">
        <v>6.1273707999999998E-5</v>
      </c>
    </row>
    <row r="8765" spans="1:4" x14ac:dyDescent="0.25">
      <c r="A8765">
        <v>0.87629999999999997</v>
      </c>
      <c r="B8765">
        <v>-82.401820999999998</v>
      </c>
      <c r="C8765">
        <v>-105.14259</v>
      </c>
      <c r="D8765" s="1">
        <v>1.9086991000000001E-5</v>
      </c>
    </row>
    <row r="8766" spans="1:4" x14ac:dyDescent="0.25">
      <c r="A8766">
        <v>0.87639999999999996</v>
      </c>
      <c r="B8766">
        <v>-82.382202000000007</v>
      </c>
      <c r="C8766">
        <v>-105.14069000000001</v>
      </c>
      <c r="D8766" s="1">
        <v>8.5674891999999993E-5</v>
      </c>
    </row>
    <row r="8767" spans="1:4" x14ac:dyDescent="0.25">
      <c r="A8767">
        <v>0.87649999999999995</v>
      </c>
      <c r="B8767">
        <v>-82.397461000000007</v>
      </c>
      <c r="C8767">
        <v>-105.12161</v>
      </c>
      <c r="D8767" s="1">
        <v>8.6650784999999999E-5</v>
      </c>
    </row>
    <row r="8768" spans="1:4" x14ac:dyDescent="0.25">
      <c r="A8768">
        <v>0.87660000000000005</v>
      </c>
      <c r="B8768">
        <v>-82.390921000000006</v>
      </c>
      <c r="C8768">
        <v>-105.12352</v>
      </c>
      <c r="D8768" s="1">
        <v>2.2232067E-5</v>
      </c>
    </row>
    <row r="8769" spans="1:4" x14ac:dyDescent="0.25">
      <c r="A8769">
        <v>0.87670000000000003</v>
      </c>
      <c r="B8769">
        <v>-82.380021999999997</v>
      </c>
      <c r="C8769">
        <v>-105.11017</v>
      </c>
      <c r="D8769" s="1">
        <v>6.7021432000000003E-5</v>
      </c>
    </row>
    <row r="8770" spans="1:4" x14ac:dyDescent="0.25">
      <c r="A8770">
        <v>0.87680000000000002</v>
      </c>
      <c r="B8770">
        <v>-82.393101000000001</v>
      </c>
      <c r="C8770">
        <v>-105.11588999999999</v>
      </c>
      <c r="D8770" s="1">
        <v>4.5548591999999998E-5</v>
      </c>
    </row>
    <row r="8771" spans="1:4" x14ac:dyDescent="0.25">
      <c r="A8771">
        <v>0.87690000000000001</v>
      </c>
      <c r="B8771">
        <v>-82.421439000000007</v>
      </c>
      <c r="C8771">
        <v>-105.12733</v>
      </c>
      <c r="D8771">
        <v>1.1137733E-4</v>
      </c>
    </row>
    <row r="8772" spans="1:4" x14ac:dyDescent="0.25">
      <c r="A8772">
        <v>0.877</v>
      </c>
      <c r="B8772">
        <v>-82.438878000000003</v>
      </c>
      <c r="C8772">
        <v>-105.14641</v>
      </c>
      <c r="D8772" s="1">
        <v>9.0121291999999999E-5</v>
      </c>
    </row>
    <row r="8773" spans="1:4" x14ac:dyDescent="0.25">
      <c r="A8773">
        <v>0.87709999999999999</v>
      </c>
      <c r="B8773">
        <v>-82.449776999999997</v>
      </c>
      <c r="C8773">
        <v>-105.14832</v>
      </c>
      <c r="D8773">
        <v>1.1235329000000001E-4</v>
      </c>
    </row>
    <row r="8774" spans="1:4" x14ac:dyDescent="0.25">
      <c r="A8774">
        <v>0.87719999999999998</v>
      </c>
      <c r="B8774">
        <v>-82.445417000000006</v>
      </c>
      <c r="C8774">
        <v>-105.14449999999999</v>
      </c>
      <c r="D8774">
        <v>1.5660043E-4</v>
      </c>
    </row>
    <row r="8775" spans="1:4" x14ac:dyDescent="0.25">
      <c r="A8775">
        <v>0.87729999999999997</v>
      </c>
      <c r="B8775">
        <v>-82.471575000000001</v>
      </c>
      <c r="C8775">
        <v>-105.12542999999999</v>
      </c>
      <c r="D8775">
        <v>1.7829033000000001E-4</v>
      </c>
    </row>
    <row r="8776" spans="1:4" x14ac:dyDescent="0.25">
      <c r="A8776">
        <v>0.87739999999999996</v>
      </c>
      <c r="B8776">
        <v>-82.460676000000007</v>
      </c>
      <c r="C8776">
        <v>-105.1178</v>
      </c>
      <c r="D8776">
        <v>1.5660049000000001E-4</v>
      </c>
    </row>
    <row r="8777" spans="1:4" x14ac:dyDescent="0.25">
      <c r="A8777">
        <v>0.87749999999999995</v>
      </c>
      <c r="B8777">
        <v>-82.489013999999997</v>
      </c>
      <c r="C8777">
        <v>-105.11971</v>
      </c>
      <c r="D8777">
        <v>2.2188681000000001E-4</v>
      </c>
    </row>
    <row r="8778" spans="1:4" x14ac:dyDescent="0.25">
      <c r="A8778">
        <v>0.87760000000000005</v>
      </c>
      <c r="B8778">
        <v>-82.519531000000001</v>
      </c>
      <c r="C8778">
        <v>-105.10826</v>
      </c>
      <c r="D8778">
        <v>1.9987174000000001E-4</v>
      </c>
    </row>
    <row r="8779" spans="1:4" x14ac:dyDescent="0.25">
      <c r="A8779">
        <v>0.87770000000000004</v>
      </c>
      <c r="B8779">
        <v>-82.576206999999997</v>
      </c>
      <c r="C8779">
        <v>-105.10445</v>
      </c>
      <c r="D8779">
        <v>1.3447692999999999E-4</v>
      </c>
    </row>
    <row r="8780" spans="1:4" x14ac:dyDescent="0.25">
      <c r="A8780">
        <v>0.87780000000000002</v>
      </c>
      <c r="B8780">
        <v>-82.587106000000006</v>
      </c>
      <c r="C8780">
        <v>-105.08347000000001</v>
      </c>
      <c r="D8780">
        <v>1.7763967E-4</v>
      </c>
    </row>
    <row r="8781" spans="1:4" x14ac:dyDescent="0.25">
      <c r="A8781">
        <v>0.87790000000000001</v>
      </c>
      <c r="B8781">
        <v>-82.600184999999996</v>
      </c>
      <c r="C8781">
        <v>-105.05867000000001</v>
      </c>
      <c r="D8781">
        <v>1.5529916999999999E-4</v>
      </c>
    </row>
    <row r="8782" spans="1:4" x14ac:dyDescent="0.25">
      <c r="A8782">
        <v>0.878</v>
      </c>
      <c r="B8782">
        <v>-82.593644999999995</v>
      </c>
      <c r="C8782">
        <v>-105.04723</v>
      </c>
      <c r="D8782">
        <v>2.6353128999999999E-4</v>
      </c>
    </row>
    <row r="8783" spans="1:4" x14ac:dyDescent="0.25">
      <c r="A8783">
        <v>0.87809999999999999</v>
      </c>
      <c r="B8783">
        <v>-82.593644999999995</v>
      </c>
      <c r="C8783">
        <v>-105.06439</v>
      </c>
      <c r="D8783">
        <v>1.7612140999999999E-4</v>
      </c>
    </row>
    <row r="8784" spans="1:4" x14ac:dyDescent="0.25">
      <c r="A8784">
        <v>0.87819999999999998</v>
      </c>
      <c r="B8784">
        <v>-82.624162999999996</v>
      </c>
      <c r="C8784">
        <v>-105.08728000000001</v>
      </c>
      <c r="D8784">
        <v>1.9737739E-4</v>
      </c>
    </row>
    <row r="8785" spans="1:4" x14ac:dyDescent="0.25">
      <c r="A8785">
        <v>0.87829999999999997</v>
      </c>
      <c r="B8785">
        <v>-82.621983</v>
      </c>
      <c r="C8785">
        <v>-105.07584</v>
      </c>
      <c r="D8785">
        <v>1.7503682E-4</v>
      </c>
    </row>
    <row r="8786" spans="1:4" x14ac:dyDescent="0.25">
      <c r="A8786">
        <v>0.87839999999999996</v>
      </c>
      <c r="B8786">
        <v>-82.628523000000001</v>
      </c>
      <c r="C8786">
        <v>-105.09491</v>
      </c>
      <c r="D8786">
        <v>2.1819957E-4</v>
      </c>
    </row>
    <row r="8787" spans="1:4" x14ac:dyDescent="0.25">
      <c r="A8787">
        <v>0.87849999999999995</v>
      </c>
      <c r="B8787">
        <v>-82.665580000000006</v>
      </c>
      <c r="C8787">
        <v>-105.13115000000001</v>
      </c>
      <c r="D8787">
        <v>2.179827E-4</v>
      </c>
    </row>
    <row r="8788" spans="1:4" x14ac:dyDescent="0.25">
      <c r="A8788">
        <v>0.87860000000000005</v>
      </c>
      <c r="B8788">
        <v>-82.680837999999994</v>
      </c>
      <c r="C8788">
        <v>-105.15213</v>
      </c>
      <c r="D8788">
        <v>1.9585906999999999E-4</v>
      </c>
    </row>
    <row r="8789" spans="1:4" x14ac:dyDescent="0.25">
      <c r="A8789">
        <v>0.87870000000000004</v>
      </c>
      <c r="B8789">
        <v>-82.693916999999999</v>
      </c>
      <c r="C8789">
        <v>-105.14069000000001</v>
      </c>
      <c r="D8789">
        <v>1.2959673000000001E-4</v>
      </c>
    </row>
    <row r="8790" spans="1:4" x14ac:dyDescent="0.25">
      <c r="A8790">
        <v>0.87880000000000003</v>
      </c>
      <c r="B8790">
        <v>-82.687377999999995</v>
      </c>
      <c r="C8790">
        <v>-105.15213</v>
      </c>
      <c r="D8790">
        <v>1.0714773000000001E-4</v>
      </c>
    </row>
    <row r="8791" spans="1:4" x14ac:dyDescent="0.25">
      <c r="A8791">
        <v>0.87890000000000001</v>
      </c>
      <c r="B8791">
        <v>-82.724435</v>
      </c>
      <c r="C8791">
        <v>-105.18837000000001</v>
      </c>
      <c r="D8791" s="1">
        <v>8.4265001999999999E-5</v>
      </c>
    </row>
    <row r="8792" spans="1:4" x14ac:dyDescent="0.25">
      <c r="A8792">
        <v>0.879</v>
      </c>
      <c r="B8792">
        <v>-82.713536000000005</v>
      </c>
      <c r="C8792">
        <v>-105.19790999999999</v>
      </c>
      <c r="D8792" s="1">
        <v>8.3505840999999995E-5</v>
      </c>
    </row>
    <row r="8793" spans="1:4" x14ac:dyDescent="0.25">
      <c r="A8793">
        <v>0.87909999999999999</v>
      </c>
      <c r="B8793">
        <v>-82.746233000000004</v>
      </c>
      <c r="C8793">
        <v>-105.19981</v>
      </c>
      <c r="D8793" s="1">
        <v>6.0731479000000002E-5</v>
      </c>
    </row>
    <row r="8794" spans="1:4" x14ac:dyDescent="0.25">
      <c r="A8794">
        <v>0.87919999999999998</v>
      </c>
      <c r="B8794">
        <v>-82.754953</v>
      </c>
      <c r="C8794">
        <v>-105.20363</v>
      </c>
      <c r="D8794" s="1">
        <v>3.8716342999999998E-5</v>
      </c>
    </row>
    <row r="8795" spans="1:4" x14ac:dyDescent="0.25">
      <c r="A8795">
        <v>0.87929999999999997</v>
      </c>
      <c r="B8795">
        <v>-82.754953</v>
      </c>
      <c r="C8795">
        <v>-105.23796</v>
      </c>
      <c r="D8795">
        <v>1.0378579E-4</v>
      </c>
    </row>
    <row r="8796" spans="1:4" x14ac:dyDescent="0.25">
      <c r="A8796">
        <v>0.87939999999999996</v>
      </c>
      <c r="B8796">
        <v>-82.750592999999995</v>
      </c>
      <c r="C8796">
        <v>-105.26276</v>
      </c>
      <c r="D8796" s="1">
        <v>1.6267411E-5</v>
      </c>
    </row>
    <row r="8797" spans="1:4" x14ac:dyDescent="0.25">
      <c r="A8797">
        <v>0.87949999999999995</v>
      </c>
      <c r="B8797">
        <v>-82.774570999999995</v>
      </c>
      <c r="C8797">
        <v>-105.27229</v>
      </c>
      <c r="D8797" s="1">
        <v>3.7306454E-5</v>
      </c>
    </row>
    <row r="8798" spans="1:4" x14ac:dyDescent="0.25">
      <c r="A8798">
        <v>0.87960000000000005</v>
      </c>
      <c r="B8798">
        <v>-82.759311999999994</v>
      </c>
      <c r="C8798">
        <v>-105.28373999999999</v>
      </c>
      <c r="D8798" s="1">
        <v>-6.7238829000000003E-6</v>
      </c>
    </row>
    <row r="8799" spans="1:4" x14ac:dyDescent="0.25">
      <c r="A8799">
        <v>0.87970000000000004</v>
      </c>
      <c r="B8799">
        <v>-82.759311999999994</v>
      </c>
      <c r="C8799">
        <v>-105.27992</v>
      </c>
      <c r="D8799" s="1">
        <v>1.3989995E-5</v>
      </c>
    </row>
    <row r="8800" spans="1:4" x14ac:dyDescent="0.25">
      <c r="A8800">
        <v>0.87980000000000003</v>
      </c>
      <c r="B8800">
        <v>-82.737514000000004</v>
      </c>
      <c r="C8800">
        <v>-105.29709</v>
      </c>
      <c r="D8800" s="1">
        <v>-3.0040475E-5</v>
      </c>
    </row>
    <row r="8801" spans="1:4" x14ac:dyDescent="0.25">
      <c r="A8801">
        <v>0.87990000000000002</v>
      </c>
      <c r="B8801">
        <v>-82.706996000000004</v>
      </c>
      <c r="C8801">
        <v>-105.30280999999999</v>
      </c>
      <c r="D8801" s="1">
        <v>1.2688472000000001E-5</v>
      </c>
    </row>
    <row r="8802" spans="1:4" x14ac:dyDescent="0.25">
      <c r="A8802">
        <v>0.88</v>
      </c>
      <c r="B8802">
        <v>-82.704817000000006</v>
      </c>
      <c r="C8802">
        <v>-105.31235</v>
      </c>
      <c r="D8802" s="1">
        <v>-3.1775661999999997E-5</v>
      </c>
    </row>
    <row r="8803" spans="1:4" x14ac:dyDescent="0.25">
      <c r="A8803">
        <v>0.88009999999999999</v>
      </c>
      <c r="B8803">
        <v>-82.728795000000005</v>
      </c>
      <c r="C8803">
        <v>-105.32951</v>
      </c>
      <c r="D8803" s="1">
        <v>-3.2534689999999998E-5</v>
      </c>
    </row>
    <row r="8804" spans="1:4" x14ac:dyDescent="0.25">
      <c r="A8804">
        <v>0.88019999999999998</v>
      </c>
      <c r="B8804">
        <v>-82.750592999999995</v>
      </c>
      <c r="C8804">
        <v>-105.29709</v>
      </c>
      <c r="D8804" s="1">
        <v>-7.6456661000000003E-5</v>
      </c>
    </row>
    <row r="8805" spans="1:4" x14ac:dyDescent="0.25">
      <c r="A8805">
        <v>0.88029999999999997</v>
      </c>
      <c r="B8805">
        <v>-82.774570999999995</v>
      </c>
      <c r="C8805">
        <v>-105.29709</v>
      </c>
      <c r="D8805" s="1">
        <v>1.0519555E-5</v>
      </c>
    </row>
    <row r="8806" spans="1:4" x14ac:dyDescent="0.25">
      <c r="A8806">
        <v>0.88039999999999996</v>
      </c>
      <c r="B8806">
        <v>-82.781109999999998</v>
      </c>
      <c r="C8806">
        <v>-105.29900000000001</v>
      </c>
      <c r="D8806" s="1">
        <v>-5.5417551999999998E-5</v>
      </c>
    </row>
    <row r="8807" spans="1:4" x14ac:dyDescent="0.25">
      <c r="A8807">
        <v>0.88049999999999995</v>
      </c>
      <c r="B8807">
        <v>-82.754953</v>
      </c>
      <c r="C8807">
        <v>-105.30663</v>
      </c>
      <c r="D8807" s="1">
        <v>9.9772586999999999E-6</v>
      </c>
    </row>
    <row r="8808" spans="1:4" x14ac:dyDescent="0.25">
      <c r="A8808">
        <v>0.88060000000000005</v>
      </c>
      <c r="B8808">
        <v>-82.765851999999995</v>
      </c>
      <c r="C8808">
        <v>-105.28946000000001</v>
      </c>
      <c r="D8808" s="1">
        <v>-3.3727713999999997E-5</v>
      </c>
    </row>
    <row r="8809" spans="1:4" x14ac:dyDescent="0.25">
      <c r="A8809">
        <v>0.88070000000000004</v>
      </c>
      <c r="B8809">
        <v>-82.774570999999995</v>
      </c>
      <c r="C8809">
        <v>-105.30280999999999</v>
      </c>
      <c r="D8809" s="1">
        <v>-9.9556253999999995E-5</v>
      </c>
    </row>
    <row r="8810" spans="1:4" x14ac:dyDescent="0.25">
      <c r="A8810">
        <v>0.88080000000000003</v>
      </c>
      <c r="B8810">
        <v>-82.768032000000005</v>
      </c>
      <c r="C8810">
        <v>-105.3257</v>
      </c>
      <c r="D8810" s="1">
        <v>-1.2905536000000001E-5</v>
      </c>
    </row>
    <row r="8811" spans="1:4" x14ac:dyDescent="0.25">
      <c r="A8811">
        <v>0.88090000000000002</v>
      </c>
      <c r="B8811">
        <v>-82.748412999999999</v>
      </c>
      <c r="C8811">
        <v>-105.31425</v>
      </c>
      <c r="D8811" s="1">
        <v>7.3853813999999999E-5</v>
      </c>
    </row>
    <row r="8812" spans="1:4" x14ac:dyDescent="0.25">
      <c r="A8812">
        <v>0.88100000000000001</v>
      </c>
      <c r="B8812">
        <v>-82.765851999999995</v>
      </c>
      <c r="C8812">
        <v>-105.30853</v>
      </c>
      <c r="D8812" s="1">
        <v>-1.3989929000000001E-5</v>
      </c>
    </row>
    <row r="8813" spans="1:4" x14ac:dyDescent="0.25">
      <c r="A8813">
        <v>0.88109999999999999</v>
      </c>
      <c r="B8813">
        <v>-82.785470000000004</v>
      </c>
      <c r="C8813">
        <v>-105.30280999999999</v>
      </c>
      <c r="D8813">
        <v>1.1614903E-4</v>
      </c>
    </row>
    <row r="8814" spans="1:4" x14ac:dyDescent="0.25">
      <c r="A8814">
        <v>0.88119999999999998</v>
      </c>
      <c r="B8814">
        <v>-82.796368999999999</v>
      </c>
      <c r="C8814">
        <v>-105.30663</v>
      </c>
      <c r="D8814" s="1">
        <v>5.032049E-5</v>
      </c>
    </row>
    <row r="8815" spans="1:4" x14ac:dyDescent="0.25">
      <c r="A8815">
        <v>0.88129999999999997</v>
      </c>
      <c r="B8815">
        <v>-82.785470000000004</v>
      </c>
      <c r="C8815">
        <v>-105.31998</v>
      </c>
      <c r="D8815" s="1">
        <v>7.2118627000000005E-5</v>
      </c>
    </row>
    <row r="8816" spans="1:4" x14ac:dyDescent="0.25">
      <c r="A8816">
        <v>0.88139999999999996</v>
      </c>
      <c r="B8816">
        <v>-82.772390999999999</v>
      </c>
      <c r="C8816">
        <v>-105.33714000000001</v>
      </c>
      <c r="D8816" s="1">
        <v>-1.4965888000000001E-5</v>
      </c>
    </row>
    <row r="8817" spans="1:4" x14ac:dyDescent="0.25">
      <c r="A8817">
        <v>0.88149999999999995</v>
      </c>
      <c r="B8817">
        <v>-82.787649999999999</v>
      </c>
      <c r="C8817">
        <v>-105.34477</v>
      </c>
      <c r="D8817" s="1">
        <v>5.0320423000000003E-5</v>
      </c>
    </row>
    <row r="8818" spans="1:4" x14ac:dyDescent="0.25">
      <c r="A8818">
        <v>0.88160000000000005</v>
      </c>
      <c r="B8818">
        <v>-82.820346999999998</v>
      </c>
      <c r="C8818">
        <v>-105.34286</v>
      </c>
      <c r="D8818" s="1">
        <v>5.0537222000000001E-5</v>
      </c>
    </row>
    <row r="8819" spans="1:4" x14ac:dyDescent="0.25">
      <c r="A8819">
        <v>0.88170000000000004</v>
      </c>
      <c r="B8819">
        <v>-82.826886999999999</v>
      </c>
      <c r="C8819">
        <v>-105.34668000000001</v>
      </c>
      <c r="D8819" s="1">
        <v>7.2444057000000002E-5</v>
      </c>
    </row>
    <row r="8820" spans="1:4" x14ac:dyDescent="0.25">
      <c r="A8820">
        <v>0.88180000000000003</v>
      </c>
      <c r="B8820">
        <v>-82.802909</v>
      </c>
      <c r="C8820">
        <v>-105.34096</v>
      </c>
      <c r="D8820">
        <v>1.1604059999999999E-4</v>
      </c>
    </row>
    <row r="8821" spans="1:4" x14ac:dyDescent="0.25">
      <c r="A8821">
        <v>0.88190000000000002</v>
      </c>
      <c r="B8821">
        <v>-82.805088999999995</v>
      </c>
      <c r="C8821">
        <v>-105.30853</v>
      </c>
      <c r="D8821">
        <v>1.3718806999999999E-4</v>
      </c>
    </row>
    <row r="8822" spans="1:4" x14ac:dyDescent="0.25">
      <c r="A8822">
        <v>0.88200000000000001</v>
      </c>
      <c r="B8822">
        <v>-82.820346999999998</v>
      </c>
      <c r="C8822">
        <v>-105.29327000000001</v>
      </c>
      <c r="D8822">
        <v>1.3686277999999999E-4</v>
      </c>
    </row>
    <row r="8823" spans="1:4" x14ac:dyDescent="0.25">
      <c r="A8823">
        <v>0.8821</v>
      </c>
      <c r="B8823">
        <v>-82.826886999999999</v>
      </c>
      <c r="C8823">
        <v>-105.27611</v>
      </c>
      <c r="D8823">
        <v>1.153898E-4</v>
      </c>
    </row>
    <row r="8824" spans="1:4" x14ac:dyDescent="0.25">
      <c r="A8824">
        <v>0.88219999999999998</v>
      </c>
      <c r="B8824">
        <v>-82.820346999999998</v>
      </c>
      <c r="C8824">
        <v>-105.28755</v>
      </c>
      <c r="D8824" s="1">
        <v>9.3916963000000001E-5</v>
      </c>
    </row>
    <row r="8825" spans="1:4" x14ac:dyDescent="0.25">
      <c r="A8825">
        <v>0.88229999999999997</v>
      </c>
      <c r="B8825">
        <v>-82.805088999999995</v>
      </c>
      <c r="C8825">
        <v>-105.28755</v>
      </c>
      <c r="D8825" s="1">
        <v>9.4133828E-5</v>
      </c>
    </row>
    <row r="8826" spans="1:4" x14ac:dyDescent="0.25">
      <c r="A8826">
        <v>0.88239999999999996</v>
      </c>
      <c r="B8826">
        <v>-82.789829999999995</v>
      </c>
      <c r="C8826">
        <v>-105.28373999999999</v>
      </c>
      <c r="D8826" s="1">
        <v>2.9172748000000001E-5</v>
      </c>
    </row>
    <row r="8827" spans="1:4" x14ac:dyDescent="0.25">
      <c r="A8827">
        <v>0.88249999999999995</v>
      </c>
      <c r="B8827">
        <v>-82.802909</v>
      </c>
      <c r="C8827">
        <v>-105.28183</v>
      </c>
      <c r="D8827" s="1">
        <v>7.5914098999999998E-6</v>
      </c>
    </row>
    <row r="8828" spans="1:4" x14ac:dyDescent="0.25">
      <c r="A8828">
        <v>0.88260000000000005</v>
      </c>
      <c r="B8828">
        <v>-82.792010000000005</v>
      </c>
      <c r="C8828">
        <v>-105.26466000000001</v>
      </c>
      <c r="D8828" s="1">
        <v>2.9389746E-5</v>
      </c>
    </row>
    <row r="8829" spans="1:4" x14ac:dyDescent="0.25">
      <c r="A8829">
        <v>0.88270000000000004</v>
      </c>
      <c r="B8829">
        <v>-82.785470000000004</v>
      </c>
      <c r="C8829">
        <v>-105.27992</v>
      </c>
      <c r="D8829" s="1">
        <v>7.4829772999999996E-6</v>
      </c>
    </row>
    <row r="8830" spans="1:4" x14ac:dyDescent="0.25">
      <c r="A8830">
        <v>0.88280000000000003</v>
      </c>
      <c r="B8830">
        <v>-82.813807999999995</v>
      </c>
      <c r="C8830">
        <v>-105.31616</v>
      </c>
      <c r="D8830" s="1">
        <v>-3.6222062000000003E-5</v>
      </c>
    </row>
    <row r="8831" spans="1:4" x14ac:dyDescent="0.25">
      <c r="A8831">
        <v>0.88290000000000002</v>
      </c>
      <c r="B8831">
        <v>-82.820346999999998</v>
      </c>
      <c r="C8831">
        <v>-105.33141999999999</v>
      </c>
      <c r="D8831" s="1">
        <v>-1.4532291E-5</v>
      </c>
    </row>
    <row r="8832" spans="1:4" x14ac:dyDescent="0.25">
      <c r="A8832">
        <v>0.88300000000000001</v>
      </c>
      <c r="B8832">
        <v>-82.839966000000004</v>
      </c>
      <c r="C8832">
        <v>-105.31616</v>
      </c>
      <c r="D8832" s="1">
        <v>-5.8345696000000002E-5</v>
      </c>
    </row>
    <row r="8833" spans="1:4" x14ac:dyDescent="0.25">
      <c r="A8833">
        <v>0.8831</v>
      </c>
      <c r="B8833">
        <v>-82.850864999999999</v>
      </c>
      <c r="C8833">
        <v>-105.30853</v>
      </c>
      <c r="D8833" s="1">
        <v>-3.6655792E-5</v>
      </c>
    </row>
    <row r="8834" spans="1:4" x14ac:dyDescent="0.25">
      <c r="A8834">
        <v>0.88319999999999999</v>
      </c>
      <c r="B8834">
        <v>-82.881383</v>
      </c>
      <c r="C8834">
        <v>-105.29137</v>
      </c>
      <c r="D8834" s="1">
        <v>-5.8562561000000001E-5</v>
      </c>
    </row>
    <row r="8835" spans="1:4" x14ac:dyDescent="0.25">
      <c r="A8835">
        <v>0.88329999999999997</v>
      </c>
      <c r="B8835">
        <v>-82.887922000000003</v>
      </c>
      <c r="C8835">
        <v>-105.30663</v>
      </c>
      <c r="D8835" s="1">
        <v>5.0211923999999998E-5</v>
      </c>
    </row>
    <row r="8836" spans="1:4" x14ac:dyDescent="0.25">
      <c r="A8836">
        <v>0.88339999999999996</v>
      </c>
      <c r="B8836">
        <v>-82.872663000000003</v>
      </c>
      <c r="C8836">
        <v>-105.31998</v>
      </c>
      <c r="D8836" s="1">
        <v>2.8088289999999999E-5</v>
      </c>
    </row>
    <row r="8837" spans="1:4" x14ac:dyDescent="0.25">
      <c r="A8837">
        <v>0.88349999999999995</v>
      </c>
      <c r="B8837">
        <v>-82.879203000000004</v>
      </c>
      <c r="C8837">
        <v>-105.31998</v>
      </c>
      <c r="D8837" s="1">
        <v>-1.5616682999999999E-5</v>
      </c>
    </row>
    <row r="8838" spans="1:4" x14ac:dyDescent="0.25">
      <c r="A8838">
        <v>0.88360000000000005</v>
      </c>
      <c r="B8838">
        <v>-82.885741999999993</v>
      </c>
      <c r="C8838">
        <v>-105.31425</v>
      </c>
      <c r="D8838" s="1">
        <v>-3.7957248999999997E-5</v>
      </c>
    </row>
    <row r="8839" spans="1:4" x14ac:dyDescent="0.25">
      <c r="A8839">
        <v>0.88370000000000004</v>
      </c>
      <c r="B8839">
        <v>-82.909719999999993</v>
      </c>
      <c r="C8839">
        <v>-105.35048999999999</v>
      </c>
      <c r="D8839" s="1">
        <v>-3.8824776000000002E-5</v>
      </c>
    </row>
    <row r="8840" spans="1:4" x14ac:dyDescent="0.25">
      <c r="A8840">
        <v>0.88380000000000003</v>
      </c>
      <c r="B8840">
        <v>-82.920619000000002</v>
      </c>
      <c r="C8840">
        <v>-105.33714000000001</v>
      </c>
      <c r="D8840" s="1">
        <v>-6.1924436000000005E-5</v>
      </c>
    </row>
    <row r="8841" spans="1:4" x14ac:dyDescent="0.25">
      <c r="A8841">
        <v>0.88390000000000002</v>
      </c>
      <c r="B8841">
        <v>-82.942418000000004</v>
      </c>
      <c r="C8841">
        <v>-105.34096</v>
      </c>
      <c r="D8841" s="1">
        <v>-8.5132528999999998E-5</v>
      </c>
    </row>
    <row r="8842" spans="1:4" x14ac:dyDescent="0.25">
      <c r="A8842">
        <v>0.88400000000000001</v>
      </c>
      <c r="B8842">
        <v>-82.953316999999998</v>
      </c>
      <c r="C8842">
        <v>-105.32379</v>
      </c>
      <c r="D8842" s="1">
        <v>-8.6433852999999997E-5</v>
      </c>
    </row>
    <row r="8843" spans="1:4" x14ac:dyDescent="0.25">
      <c r="A8843">
        <v>0.8841</v>
      </c>
      <c r="B8843">
        <v>-82.938057999999998</v>
      </c>
      <c r="C8843">
        <v>-105.3524</v>
      </c>
      <c r="D8843" s="1">
        <v>-2.1686511000000001E-7</v>
      </c>
    </row>
    <row r="8844" spans="1:4" x14ac:dyDescent="0.25">
      <c r="A8844">
        <v>0.88419999999999999</v>
      </c>
      <c r="B8844">
        <v>-82.955496999999994</v>
      </c>
      <c r="C8844">
        <v>-105.36766</v>
      </c>
      <c r="D8844" s="1">
        <v>-8.8277605000000004E-5</v>
      </c>
    </row>
    <row r="8845" spans="1:4" x14ac:dyDescent="0.25">
      <c r="A8845">
        <v>0.88429999999999997</v>
      </c>
      <c r="B8845">
        <v>-82.972935000000007</v>
      </c>
      <c r="C8845">
        <v>-105.42297000000001</v>
      </c>
      <c r="D8845" s="1">
        <v>-4.5765524E-5</v>
      </c>
    </row>
    <row r="8846" spans="1:4" x14ac:dyDescent="0.25">
      <c r="A8846">
        <v>0.88439999999999996</v>
      </c>
      <c r="B8846">
        <v>-82.994733999999994</v>
      </c>
      <c r="C8846">
        <v>-105.44586</v>
      </c>
      <c r="D8846" s="1">
        <v>-9.0012726000000004E-5</v>
      </c>
    </row>
    <row r="8847" spans="1:4" x14ac:dyDescent="0.25">
      <c r="A8847">
        <v>0.88449999999999995</v>
      </c>
      <c r="B8847">
        <v>-82.986013999999997</v>
      </c>
      <c r="C8847">
        <v>-105.43633</v>
      </c>
      <c r="D8847" s="1">
        <v>-4.7066914E-5</v>
      </c>
    </row>
    <row r="8848" spans="1:4" x14ac:dyDescent="0.25">
      <c r="A8848">
        <v>0.88460000000000005</v>
      </c>
      <c r="B8848">
        <v>-83.003452999999993</v>
      </c>
      <c r="C8848">
        <v>-105.44586</v>
      </c>
      <c r="D8848" s="1">
        <v>-9.1422615000000002E-5</v>
      </c>
    </row>
    <row r="8849" spans="1:4" x14ac:dyDescent="0.25">
      <c r="A8849">
        <v>0.88470000000000004</v>
      </c>
      <c r="B8849">
        <v>-82.994733999999994</v>
      </c>
      <c r="C8849">
        <v>-105.45158000000001</v>
      </c>
      <c r="D8849" s="1">
        <v>-7.0708804000000001E-5</v>
      </c>
    </row>
    <row r="8850" spans="1:4" x14ac:dyDescent="0.25">
      <c r="A8850">
        <v>0.88480000000000003</v>
      </c>
      <c r="B8850">
        <v>-82.955496999999994</v>
      </c>
      <c r="C8850">
        <v>-105.47256</v>
      </c>
      <c r="D8850">
        <v>-1.3664591000000001E-4</v>
      </c>
    </row>
    <row r="8851" spans="1:4" x14ac:dyDescent="0.25">
      <c r="A8851">
        <v>0.88490000000000002</v>
      </c>
      <c r="B8851">
        <v>-82.931518999999994</v>
      </c>
      <c r="C8851">
        <v>-105.49736</v>
      </c>
      <c r="D8851" s="1">
        <v>-5.0320423000000003E-5</v>
      </c>
    </row>
    <row r="8852" spans="1:4" x14ac:dyDescent="0.25">
      <c r="A8852">
        <v>0.88500000000000001</v>
      </c>
      <c r="B8852">
        <v>-82.935878000000002</v>
      </c>
      <c r="C8852">
        <v>-105.52025</v>
      </c>
      <c r="D8852" s="1">
        <v>-5.1296382999999999E-5</v>
      </c>
    </row>
    <row r="8853" spans="1:4" x14ac:dyDescent="0.25">
      <c r="A8853">
        <v>0.8851</v>
      </c>
      <c r="B8853">
        <v>-82.951137000000003</v>
      </c>
      <c r="C8853">
        <v>-105.53932</v>
      </c>
      <c r="D8853" s="1">
        <v>-7.3636949E-5</v>
      </c>
    </row>
    <row r="8854" spans="1:4" x14ac:dyDescent="0.25">
      <c r="A8854">
        <v>0.88519999999999999</v>
      </c>
      <c r="B8854">
        <v>-82.966396000000003</v>
      </c>
      <c r="C8854">
        <v>-105.53932</v>
      </c>
      <c r="D8854" s="1">
        <v>-7.4070678999999998E-5</v>
      </c>
    </row>
    <row r="8855" spans="1:4" x14ac:dyDescent="0.25">
      <c r="A8855">
        <v>0.88529999999999998</v>
      </c>
      <c r="B8855">
        <v>-82.953316999999998</v>
      </c>
      <c r="C8855">
        <v>-105.52597</v>
      </c>
      <c r="D8855" s="1">
        <v>-5.2272341999999999E-5</v>
      </c>
    </row>
    <row r="8856" spans="1:4" x14ac:dyDescent="0.25">
      <c r="A8856">
        <v>0.88539999999999996</v>
      </c>
      <c r="B8856">
        <v>-82.933698000000007</v>
      </c>
      <c r="C8856">
        <v>-105.5069</v>
      </c>
      <c r="D8856" s="1">
        <v>-9.6194313000000004E-5</v>
      </c>
    </row>
    <row r="8857" spans="1:4" x14ac:dyDescent="0.25">
      <c r="A8857">
        <v>0.88549999999999995</v>
      </c>
      <c r="B8857">
        <v>-82.920619000000002</v>
      </c>
      <c r="C8857">
        <v>-105.48591999999999</v>
      </c>
      <c r="D8857">
        <v>-1.1831795E-4</v>
      </c>
    </row>
    <row r="8858" spans="1:4" x14ac:dyDescent="0.25">
      <c r="A8858">
        <v>0.88560000000000005</v>
      </c>
      <c r="B8858">
        <v>-82.922798999999998</v>
      </c>
      <c r="C8858">
        <v>-105.4554</v>
      </c>
      <c r="D8858">
        <v>-2.0572789E-4</v>
      </c>
    </row>
    <row r="8859" spans="1:4" x14ac:dyDescent="0.25">
      <c r="A8859">
        <v>0.88570000000000004</v>
      </c>
      <c r="B8859">
        <v>-82.911900000000003</v>
      </c>
      <c r="C8859">
        <v>-105.4554</v>
      </c>
      <c r="D8859">
        <v>-2.0605326000000001E-4</v>
      </c>
    </row>
    <row r="8860" spans="1:4" x14ac:dyDescent="0.25">
      <c r="A8860">
        <v>0.88580000000000003</v>
      </c>
      <c r="B8860">
        <v>-82.922798999999998</v>
      </c>
      <c r="C8860">
        <v>-105.45921</v>
      </c>
      <c r="D8860">
        <v>-1.6256522E-4</v>
      </c>
    </row>
    <row r="8861" spans="1:4" x14ac:dyDescent="0.25">
      <c r="A8861">
        <v>0.88590000000000002</v>
      </c>
      <c r="B8861">
        <v>-82.964215999999993</v>
      </c>
      <c r="C8861">
        <v>-105.48018999999999</v>
      </c>
      <c r="D8861">
        <v>-1.1907711000000001E-4</v>
      </c>
    </row>
    <row r="8862" spans="1:4" x14ac:dyDescent="0.25">
      <c r="A8862">
        <v>0.88600000000000001</v>
      </c>
      <c r="B8862">
        <v>-82.988193999999993</v>
      </c>
      <c r="C8862">
        <v>-105.49355</v>
      </c>
      <c r="D8862">
        <v>-1.6278207999999999E-4</v>
      </c>
    </row>
    <row r="8863" spans="1:4" x14ac:dyDescent="0.25">
      <c r="A8863">
        <v>0.8861</v>
      </c>
      <c r="B8863">
        <v>-83.003452999999993</v>
      </c>
      <c r="C8863">
        <v>-105.50879999999999</v>
      </c>
      <c r="D8863">
        <v>-1.8436342E-4</v>
      </c>
    </row>
    <row r="8864" spans="1:4" x14ac:dyDescent="0.25">
      <c r="A8864">
        <v>0.88619999999999999</v>
      </c>
      <c r="B8864">
        <v>-82.970754999999997</v>
      </c>
      <c r="C8864">
        <v>-105.50879999999999</v>
      </c>
      <c r="D8864">
        <v>-1.8436354999999999E-4</v>
      </c>
    </row>
    <row r="8865" spans="1:4" x14ac:dyDescent="0.25">
      <c r="A8865">
        <v>0.88629999999999998</v>
      </c>
      <c r="B8865">
        <v>-82.962035999999998</v>
      </c>
      <c r="C8865">
        <v>-105.49545000000001</v>
      </c>
      <c r="D8865">
        <v>-2.7144819999999999E-4</v>
      </c>
    </row>
    <row r="8866" spans="1:4" x14ac:dyDescent="0.25">
      <c r="A8866">
        <v>0.88639999999999997</v>
      </c>
      <c r="B8866">
        <v>-82.944597999999999</v>
      </c>
      <c r="C8866">
        <v>-105.49927</v>
      </c>
      <c r="D8866">
        <v>-2.4954143E-4</v>
      </c>
    </row>
    <row r="8867" spans="1:4" x14ac:dyDescent="0.25">
      <c r="A8867">
        <v>0.88649999999999995</v>
      </c>
      <c r="B8867">
        <v>-82.940237999999994</v>
      </c>
      <c r="C8867">
        <v>-105.5069</v>
      </c>
      <c r="D8867">
        <v>-2.274178E-4</v>
      </c>
    </row>
    <row r="8868" spans="1:4" x14ac:dyDescent="0.25">
      <c r="A8868">
        <v>0.88660000000000005</v>
      </c>
      <c r="B8868">
        <v>-82.962035999999998</v>
      </c>
      <c r="C8868">
        <v>-105.4821</v>
      </c>
      <c r="D8868">
        <v>-2.4856527000000002E-4</v>
      </c>
    </row>
    <row r="8869" spans="1:4" x14ac:dyDescent="0.25">
      <c r="A8869">
        <v>0.88670000000000004</v>
      </c>
      <c r="B8869">
        <v>-82.955496999999994</v>
      </c>
      <c r="C8869">
        <v>-105.45921</v>
      </c>
      <c r="D8869">
        <v>-1.8284516000000001E-4</v>
      </c>
    </row>
    <row r="8870" spans="1:4" x14ac:dyDescent="0.25">
      <c r="A8870">
        <v>0.88680000000000003</v>
      </c>
      <c r="B8870">
        <v>-82.953316999999998</v>
      </c>
      <c r="C8870">
        <v>-105.48018999999999</v>
      </c>
      <c r="D8870">
        <v>-1.6050472999999999E-4</v>
      </c>
    </row>
    <row r="8871" spans="1:4" x14ac:dyDescent="0.25">
      <c r="A8871">
        <v>0.88690000000000002</v>
      </c>
      <c r="B8871">
        <v>-82.957676000000006</v>
      </c>
      <c r="C8871">
        <v>-105.49355</v>
      </c>
      <c r="D8871">
        <v>-1.6028787E-4</v>
      </c>
    </row>
    <row r="8872" spans="1:4" x14ac:dyDescent="0.25">
      <c r="A8872">
        <v>0.88700000000000001</v>
      </c>
      <c r="B8872">
        <v>-82.959856000000002</v>
      </c>
      <c r="C8872">
        <v>-105.51452999999999</v>
      </c>
      <c r="D8872">
        <v>-1.8165227000000001E-4</v>
      </c>
    </row>
    <row r="8873" spans="1:4" x14ac:dyDescent="0.25">
      <c r="A8873">
        <v>0.8871</v>
      </c>
      <c r="B8873">
        <v>-82.946776999999997</v>
      </c>
      <c r="C8873">
        <v>-105.51643</v>
      </c>
      <c r="D8873">
        <v>-1.5942034000000001E-4</v>
      </c>
    </row>
    <row r="8874" spans="1:4" x14ac:dyDescent="0.25">
      <c r="A8874">
        <v>0.88719999999999999</v>
      </c>
      <c r="B8874">
        <v>-82.968575999999999</v>
      </c>
      <c r="C8874">
        <v>-105.48972999999999</v>
      </c>
      <c r="D8874" s="1">
        <v>-9.3157736000000003E-5</v>
      </c>
    </row>
    <row r="8875" spans="1:4" x14ac:dyDescent="0.25">
      <c r="A8875">
        <v>0.88729999999999998</v>
      </c>
      <c r="B8875">
        <v>-82.972935000000007</v>
      </c>
      <c r="C8875">
        <v>-105.49164</v>
      </c>
      <c r="D8875" s="1">
        <v>-4.8476804000000001E-5</v>
      </c>
    </row>
    <row r="8876" spans="1:4" x14ac:dyDescent="0.25">
      <c r="A8876">
        <v>0.88739999999999997</v>
      </c>
      <c r="B8876">
        <v>-82.981655000000003</v>
      </c>
      <c r="C8876">
        <v>-105.50117</v>
      </c>
      <c r="D8876" s="1">
        <v>-6.9624279000000006E-5</v>
      </c>
    </row>
    <row r="8877" spans="1:4" x14ac:dyDescent="0.25">
      <c r="A8877">
        <v>0.88749999999999996</v>
      </c>
      <c r="B8877">
        <v>-82.983834000000002</v>
      </c>
      <c r="C8877">
        <v>-105.51071</v>
      </c>
      <c r="D8877" s="1">
        <v>-6.8865250999999999E-5</v>
      </c>
    </row>
    <row r="8878" spans="1:4" x14ac:dyDescent="0.25">
      <c r="A8878">
        <v>0.88759999999999994</v>
      </c>
      <c r="B8878">
        <v>-82.970754999999997</v>
      </c>
      <c r="C8878">
        <v>-105.50879999999999</v>
      </c>
      <c r="D8878" s="1">
        <v>-2.2775493999999998E-6</v>
      </c>
    </row>
    <row r="8879" spans="1:4" x14ac:dyDescent="0.25">
      <c r="A8879">
        <v>0.88770000000000004</v>
      </c>
      <c r="B8879">
        <v>-82.968575999999999</v>
      </c>
      <c r="C8879">
        <v>-105.52979000000001</v>
      </c>
      <c r="D8879">
        <v>-1.1094347E-4</v>
      </c>
    </row>
    <row r="8880" spans="1:4" x14ac:dyDescent="0.25">
      <c r="A8880">
        <v>0.88780000000000003</v>
      </c>
      <c r="B8880">
        <v>-82.983834000000002</v>
      </c>
      <c r="C8880">
        <v>-105.54504</v>
      </c>
      <c r="D8880" s="1">
        <v>-1.735187E-6</v>
      </c>
    </row>
    <row r="8881" spans="1:4" x14ac:dyDescent="0.25">
      <c r="A8881">
        <v>0.88790000000000002</v>
      </c>
      <c r="B8881">
        <v>-83.003452999999993</v>
      </c>
      <c r="C8881">
        <v>-105.55649</v>
      </c>
      <c r="D8881" s="1">
        <v>2.0279948E-5</v>
      </c>
    </row>
    <row r="8882" spans="1:4" x14ac:dyDescent="0.25">
      <c r="A8882">
        <v>0.88800000000000001</v>
      </c>
      <c r="B8882">
        <v>-83.007812000000001</v>
      </c>
      <c r="C8882">
        <v>-105.54504</v>
      </c>
      <c r="D8882" s="1">
        <v>2.1147474999999999E-5</v>
      </c>
    </row>
    <row r="8883" spans="1:4" x14ac:dyDescent="0.25">
      <c r="A8883">
        <v>0.8881</v>
      </c>
      <c r="B8883">
        <v>-83.009991999999997</v>
      </c>
      <c r="C8883">
        <v>-105.53551</v>
      </c>
      <c r="D8883" s="1">
        <v>-4.3379674999999999E-5</v>
      </c>
    </row>
    <row r="8884" spans="1:4" x14ac:dyDescent="0.25">
      <c r="A8884">
        <v>0.88819999999999999</v>
      </c>
      <c r="B8884">
        <v>-83.025250999999997</v>
      </c>
      <c r="C8884">
        <v>-105.53169</v>
      </c>
      <c r="D8884" s="1">
        <v>2.2123633999999999E-5</v>
      </c>
    </row>
    <row r="8885" spans="1:4" x14ac:dyDescent="0.25">
      <c r="A8885">
        <v>0.88829999999999998</v>
      </c>
      <c r="B8885">
        <v>-83.014352000000002</v>
      </c>
      <c r="C8885">
        <v>-105.5603</v>
      </c>
      <c r="D8885" s="1">
        <v>4.4572566000000001E-5</v>
      </c>
    </row>
    <row r="8886" spans="1:4" x14ac:dyDescent="0.25">
      <c r="A8886">
        <v>0.88839999999999997</v>
      </c>
      <c r="B8886">
        <v>-83.001272999999998</v>
      </c>
      <c r="C8886">
        <v>-105.56220999999999</v>
      </c>
      <c r="D8886" s="1">
        <v>-2.0496879999999999E-5</v>
      </c>
    </row>
    <row r="8887" spans="1:4" x14ac:dyDescent="0.25">
      <c r="A8887">
        <v>0.88849999999999996</v>
      </c>
      <c r="B8887">
        <v>-83.014352000000002</v>
      </c>
      <c r="C8887">
        <v>-105.55649</v>
      </c>
      <c r="D8887" s="1">
        <v>-1.9737719000000001E-5</v>
      </c>
    </row>
    <row r="8888" spans="1:4" x14ac:dyDescent="0.25">
      <c r="A8888">
        <v>0.88859999999999995</v>
      </c>
      <c r="B8888">
        <v>-82.988193999999993</v>
      </c>
      <c r="C8888">
        <v>-105.56793</v>
      </c>
      <c r="D8888" s="1">
        <v>2.4944144999999999E-6</v>
      </c>
    </row>
    <row r="8889" spans="1:4" x14ac:dyDescent="0.25">
      <c r="A8889">
        <v>0.88870000000000005</v>
      </c>
      <c r="B8889">
        <v>-82.983834000000002</v>
      </c>
      <c r="C8889">
        <v>-105.61752</v>
      </c>
      <c r="D8889" s="1">
        <v>4.6090888000000003E-5</v>
      </c>
    </row>
    <row r="8890" spans="1:4" x14ac:dyDescent="0.25">
      <c r="A8890">
        <v>0.88880000000000003</v>
      </c>
      <c r="B8890">
        <v>-82.977294999999998</v>
      </c>
      <c r="C8890">
        <v>-105.63278</v>
      </c>
      <c r="D8890" s="1">
        <v>2.4400983999999999E-5</v>
      </c>
    </row>
    <row r="8891" spans="1:4" x14ac:dyDescent="0.25">
      <c r="A8891">
        <v>0.88890000000000002</v>
      </c>
      <c r="B8891">
        <v>-82.981655000000003</v>
      </c>
      <c r="C8891">
        <v>-105.63278</v>
      </c>
      <c r="D8891" s="1">
        <v>4.6416252E-5</v>
      </c>
    </row>
    <row r="8892" spans="1:4" x14ac:dyDescent="0.25">
      <c r="A8892">
        <v>0.88900000000000001</v>
      </c>
      <c r="B8892">
        <v>-82.988193999999993</v>
      </c>
      <c r="C8892">
        <v>-105.60988999999999</v>
      </c>
      <c r="D8892" s="1">
        <v>-1.8761626000000001E-5</v>
      </c>
    </row>
    <row r="8893" spans="1:4" x14ac:dyDescent="0.25">
      <c r="A8893">
        <v>0.8891</v>
      </c>
      <c r="B8893">
        <v>-82.983834000000002</v>
      </c>
      <c r="C8893">
        <v>-105.62325</v>
      </c>
      <c r="D8893" s="1">
        <v>4.6524684999999998E-5</v>
      </c>
    </row>
    <row r="8894" spans="1:4" x14ac:dyDescent="0.25">
      <c r="A8894">
        <v>0.88919999999999999</v>
      </c>
      <c r="B8894">
        <v>-82.979474999999994</v>
      </c>
      <c r="C8894">
        <v>-105.63087</v>
      </c>
      <c r="D8894" s="1">
        <v>-4.0668394999999998E-5</v>
      </c>
    </row>
    <row r="8895" spans="1:4" x14ac:dyDescent="0.25">
      <c r="A8895">
        <v>0.88929999999999998</v>
      </c>
      <c r="B8895">
        <v>-82.996913000000006</v>
      </c>
      <c r="C8895">
        <v>-105.63278</v>
      </c>
      <c r="D8895">
        <v>-1.0584634E-4</v>
      </c>
    </row>
    <row r="8896" spans="1:4" x14ac:dyDescent="0.25">
      <c r="A8896">
        <v>0.88939999999999997</v>
      </c>
      <c r="B8896">
        <v>-83.023071000000002</v>
      </c>
      <c r="C8896">
        <v>-105.6366</v>
      </c>
      <c r="D8896" s="1">
        <v>-3.9909235000000003E-5</v>
      </c>
    </row>
    <row r="8897" spans="1:4" x14ac:dyDescent="0.25">
      <c r="A8897">
        <v>0.88949999999999996</v>
      </c>
      <c r="B8897">
        <v>-83.007812000000001</v>
      </c>
      <c r="C8897">
        <v>-105.64422999999999</v>
      </c>
      <c r="D8897" s="1">
        <v>3.9041707999999998E-6</v>
      </c>
    </row>
    <row r="8898" spans="1:4" x14ac:dyDescent="0.25">
      <c r="A8898">
        <v>0.88959999999999995</v>
      </c>
      <c r="B8898">
        <v>-83.005633000000003</v>
      </c>
      <c r="C8898">
        <v>-105.65758</v>
      </c>
      <c r="D8898" s="1">
        <v>-1.7568801999999999E-5</v>
      </c>
    </row>
    <row r="8899" spans="1:4" x14ac:dyDescent="0.25">
      <c r="A8899">
        <v>0.88970000000000005</v>
      </c>
      <c r="B8899">
        <v>-83.003452999999993</v>
      </c>
      <c r="C8899">
        <v>-105.68428</v>
      </c>
      <c r="D8899" s="1">
        <v>3.9042373E-6</v>
      </c>
    </row>
    <row r="8900" spans="1:4" x14ac:dyDescent="0.25">
      <c r="A8900">
        <v>0.88980000000000004</v>
      </c>
      <c r="B8900">
        <v>-83.012172000000007</v>
      </c>
      <c r="C8900">
        <v>-105.70717</v>
      </c>
      <c r="D8900" s="1">
        <v>-8.3288910000000002E-5</v>
      </c>
    </row>
    <row r="8901" spans="1:4" x14ac:dyDescent="0.25">
      <c r="A8901">
        <v>0.88990000000000002</v>
      </c>
      <c r="B8901">
        <v>-83.012172000000007</v>
      </c>
      <c r="C8901">
        <v>-105.70717</v>
      </c>
      <c r="D8901" s="1">
        <v>-3.9475438000000002E-5</v>
      </c>
    </row>
    <row r="8902" spans="1:4" x14ac:dyDescent="0.25">
      <c r="A8902">
        <v>0.89</v>
      </c>
      <c r="B8902">
        <v>-82.999093000000002</v>
      </c>
      <c r="C8902">
        <v>-105.69190999999999</v>
      </c>
      <c r="D8902" s="1">
        <v>-1.7677168E-5</v>
      </c>
    </row>
    <row r="8903" spans="1:4" x14ac:dyDescent="0.25">
      <c r="A8903">
        <v>0.8901</v>
      </c>
      <c r="B8903">
        <v>-82.990374000000003</v>
      </c>
      <c r="C8903">
        <v>-105.68619</v>
      </c>
      <c r="D8903" s="1">
        <v>-8.3288975999999996E-5</v>
      </c>
    </row>
    <row r="8904" spans="1:4" x14ac:dyDescent="0.25">
      <c r="A8904">
        <v>0.89019999999999999</v>
      </c>
      <c r="B8904">
        <v>-83.005633000000003</v>
      </c>
      <c r="C8904">
        <v>-105.68047</v>
      </c>
      <c r="D8904">
        <v>-1.2710231000000001E-4</v>
      </c>
    </row>
    <row r="8905" spans="1:4" x14ac:dyDescent="0.25">
      <c r="A8905">
        <v>0.89029999999999998</v>
      </c>
      <c r="B8905">
        <v>-83.023071000000002</v>
      </c>
      <c r="C8905">
        <v>-105.69763</v>
      </c>
      <c r="D8905" s="1">
        <v>-8.3397275999999996E-5</v>
      </c>
    </row>
    <row r="8906" spans="1:4" x14ac:dyDescent="0.25">
      <c r="A8906">
        <v>0.89039999999999997</v>
      </c>
      <c r="B8906">
        <v>-83.016531999999998</v>
      </c>
      <c r="C8906">
        <v>-105.66139</v>
      </c>
      <c r="D8906" s="1">
        <v>-3.9475438000000002E-5</v>
      </c>
    </row>
    <row r="8907" spans="1:4" x14ac:dyDescent="0.25">
      <c r="A8907">
        <v>0.89049999999999996</v>
      </c>
      <c r="B8907">
        <v>-83.018711999999994</v>
      </c>
      <c r="C8907">
        <v>-105.67093</v>
      </c>
      <c r="D8907" s="1">
        <v>-6.1382139999999999E-5</v>
      </c>
    </row>
    <row r="8908" spans="1:4" x14ac:dyDescent="0.25">
      <c r="A8908">
        <v>0.89059999999999995</v>
      </c>
      <c r="B8908">
        <v>-83.009991999999997</v>
      </c>
      <c r="C8908">
        <v>-105.67665</v>
      </c>
      <c r="D8908" s="1">
        <v>-6.0839978E-5</v>
      </c>
    </row>
    <row r="8909" spans="1:4" x14ac:dyDescent="0.25">
      <c r="A8909">
        <v>0.89070000000000005</v>
      </c>
      <c r="B8909">
        <v>-83.016531999999998</v>
      </c>
      <c r="C8909">
        <v>-105.69571999999999</v>
      </c>
      <c r="D8909" s="1">
        <v>-3.8933275E-5</v>
      </c>
    </row>
    <row r="8910" spans="1:4" x14ac:dyDescent="0.25">
      <c r="A8910">
        <v>0.89080000000000004</v>
      </c>
      <c r="B8910">
        <v>-83.027431000000007</v>
      </c>
      <c r="C8910">
        <v>-105.70144999999999</v>
      </c>
      <c r="D8910" s="1">
        <v>4.8043007E-5</v>
      </c>
    </row>
    <row r="8911" spans="1:4" x14ac:dyDescent="0.25">
      <c r="A8911">
        <v>0.89090000000000003</v>
      </c>
      <c r="B8911">
        <v>-83.005633000000003</v>
      </c>
      <c r="C8911">
        <v>-105.70144999999999</v>
      </c>
      <c r="D8911" s="1">
        <v>4.5548990999999999E-6</v>
      </c>
    </row>
    <row r="8912" spans="1:4" x14ac:dyDescent="0.25">
      <c r="A8912">
        <v>0.89100000000000001</v>
      </c>
      <c r="B8912">
        <v>-82.977294999999998</v>
      </c>
      <c r="C8912">
        <v>-105.70144999999999</v>
      </c>
      <c r="D8912" s="1">
        <v>2.6895399000000001E-5</v>
      </c>
    </row>
    <row r="8913" spans="1:4" x14ac:dyDescent="0.25">
      <c r="A8913">
        <v>0.8911</v>
      </c>
      <c r="B8913">
        <v>-82.948956999999993</v>
      </c>
      <c r="C8913">
        <v>-105.67093</v>
      </c>
      <c r="D8913" s="1">
        <v>2.7112263999999999E-5</v>
      </c>
    </row>
    <row r="8914" spans="1:4" x14ac:dyDescent="0.25">
      <c r="A8914">
        <v>0.89119999999999999</v>
      </c>
      <c r="B8914">
        <v>-82.942418000000004</v>
      </c>
      <c r="C8914">
        <v>-105.66330000000001</v>
      </c>
      <c r="D8914" s="1">
        <v>6.5069512999999996E-6</v>
      </c>
    </row>
    <row r="8915" spans="1:4" x14ac:dyDescent="0.25">
      <c r="A8915">
        <v>0.89129999999999998</v>
      </c>
      <c r="B8915">
        <v>-82.957676000000006</v>
      </c>
      <c r="C8915">
        <v>-105.65376000000001</v>
      </c>
      <c r="D8915" s="1">
        <v>7.4829772999999996E-6</v>
      </c>
    </row>
    <row r="8916" spans="1:4" x14ac:dyDescent="0.25">
      <c r="A8916">
        <v>0.89139999999999997</v>
      </c>
      <c r="B8916">
        <v>-82.927159000000003</v>
      </c>
      <c r="C8916">
        <v>-105.66330000000001</v>
      </c>
      <c r="D8916" s="1">
        <v>8.2420717000000005E-6</v>
      </c>
    </row>
    <row r="8917" spans="1:4" x14ac:dyDescent="0.25">
      <c r="A8917">
        <v>0.89149999999999996</v>
      </c>
      <c r="B8917">
        <v>-82.903181000000004</v>
      </c>
      <c r="C8917">
        <v>-105.67093</v>
      </c>
      <c r="D8917" s="1">
        <v>8.4590033999999994E-6</v>
      </c>
    </row>
    <row r="8918" spans="1:4" x14ac:dyDescent="0.25">
      <c r="A8918">
        <v>0.89159999999999995</v>
      </c>
      <c r="B8918">
        <v>-82.903181000000004</v>
      </c>
      <c r="C8918">
        <v>-105.68237000000001</v>
      </c>
      <c r="D8918" s="1">
        <v>-3.4703740000000001E-5</v>
      </c>
    </row>
    <row r="8919" spans="1:4" x14ac:dyDescent="0.25">
      <c r="A8919">
        <v>0.89170000000000005</v>
      </c>
      <c r="B8919">
        <v>-82.887922000000003</v>
      </c>
      <c r="C8919">
        <v>-105.66710999999999</v>
      </c>
      <c r="D8919" s="1">
        <v>-1.2580039E-5</v>
      </c>
    </row>
    <row r="8920" spans="1:4" x14ac:dyDescent="0.25">
      <c r="A8920">
        <v>0.89180000000000004</v>
      </c>
      <c r="B8920">
        <v>-82.881383</v>
      </c>
      <c r="C8920">
        <v>-105.65758</v>
      </c>
      <c r="D8920" s="1">
        <v>-1.2146376E-5</v>
      </c>
    </row>
    <row r="8921" spans="1:4" x14ac:dyDescent="0.25">
      <c r="A8921">
        <v>0.89190000000000003</v>
      </c>
      <c r="B8921">
        <v>-82.918440000000004</v>
      </c>
      <c r="C8921">
        <v>-105.65948</v>
      </c>
      <c r="D8921" s="1">
        <v>9.7821134000000004E-5</v>
      </c>
    </row>
    <row r="8922" spans="1:4" x14ac:dyDescent="0.25">
      <c r="A8922">
        <v>0.89200000000000002</v>
      </c>
      <c r="B8922">
        <v>-82.914079999999998</v>
      </c>
      <c r="C8922">
        <v>-105.63278</v>
      </c>
      <c r="D8922" s="1">
        <v>5.5200552999999999E-5</v>
      </c>
    </row>
    <row r="8923" spans="1:4" x14ac:dyDescent="0.25">
      <c r="A8923">
        <v>0.8921</v>
      </c>
      <c r="B8923">
        <v>-82.911900000000003</v>
      </c>
      <c r="C8923">
        <v>-105.62897</v>
      </c>
      <c r="D8923" s="1">
        <v>1.2905336999999999E-5</v>
      </c>
    </row>
    <row r="8924" spans="1:4" x14ac:dyDescent="0.25">
      <c r="A8924">
        <v>0.89219999999999999</v>
      </c>
      <c r="B8924">
        <v>-82.898820999999998</v>
      </c>
      <c r="C8924">
        <v>-105.62134</v>
      </c>
      <c r="D8924" s="1">
        <v>-2.9715111E-5</v>
      </c>
    </row>
    <row r="8925" spans="1:4" x14ac:dyDescent="0.25">
      <c r="A8925">
        <v>0.89229999999999998</v>
      </c>
      <c r="B8925">
        <v>-82.909719999999993</v>
      </c>
      <c r="C8925">
        <v>-105.62134</v>
      </c>
      <c r="D8925" s="1">
        <v>-6.5069512999999996E-6</v>
      </c>
    </row>
    <row r="8926" spans="1:4" x14ac:dyDescent="0.25">
      <c r="A8926">
        <v>0.89239999999999997</v>
      </c>
      <c r="B8926">
        <v>-82.916259999999994</v>
      </c>
      <c r="C8926">
        <v>-105.64232</v>
      </c>
      <c r="D8926" s="1">
        <v>3.8390913000000001E-5</v>
      </c>
    </row>
    <row r="8927" spans="1:4" x14ac:dyDescent="0.25">
      <c r="A8927">
        <v>0.89249999999999996</v>
      </c>
      <c r="B8927">
        <v>-82.911900000000003</v>
      </c>
      <c r="C8927">
        <v>-105.66710999999999</v>
      </c>
      <c r="D8927" s="1">
        <v>-2.6244803000000001E-5</v>
      </c>
    </row>
    <row r="8928" spans="1:4" x14ac:dyDescent="0.25">
      <c r="A8928">
        <v>0.89259999999999995</v>
      </c>
      <c r="B8928">
        <v>-82.894461000000007</v>
      </c>
      <c r="C8928">
        <v>-105.67474</v>
      </c>
      <c r="D8928" s="1">
        <v>6.1490572999999997E-5</v>
      </c>
    </row>
    <row r="8929" spans="1:4" x14ac:dyDescent="0.25">
      <c r="A8929">
        <v>0.89270000000000005</v>
      </c>
      <c r="B8929">
        <v>-82.890101999999999</v>
      </c>
      <c r="C8929">
        <v>-105.67283999999999</v>
      </c>
      <c r="D8929" s="1">
        <v>6.2466666000000003E-5</v>
      </c>
    </row>
    <row r="8930" spans="1:4" x14ac:dyDescent="0.25">
      <c r="A8930">
        <v>0.89280000000000004</v>
      </c>
      <c r="B8930">
        <v>-82.872663000000003</v>
      </c>
      <c r="C8930">
        <v>-105.64422999999999</v>
      </c>
      <c r="D8930" s="1">
        <v>2.0171581999999999E-5</v>
      </c>
    </row>
    <row r="8931" spans="1:4" x14ac:dyDescent="0.25">
      <c r="A8931">
        <v>0.89290000000000003</v>
      </c>
      <c r="B8931">
        <v>-82.859583999999998</v>
      </c>
      <c r="C8931">
        <v>-105.6366</v>
      </c>
      <c r="D8931" s="1">
        <v>-1.0845250999999999E-6</v>
      </c>
    </row>
    <row r="8932" spans="1:4" x14ac:dyDescent="0.25">
      <c r="A8932">
        <v>0.89300000000000002</v>
      </c>
      <c r="B8932">
        <v>-82.861763999999994</v>
      </c>
      <c r="C8932">
        <v>-105.61752</v>
      </c>
      <c r="D8932" s="1">
        <v>2.1581338E-5</v>
      </c>
    </row>
    <row r="8933" spans="1:4" x14ac:dyDescent="0.25">
      <c r="A8933">
        <v>0.8931</v>
      </c>
      <c r="B8933">
        <v>-82.863944000000004</v>
      </c>
      <c r="C8933">
        <v>-105.60226</v>
      </c>
      <c r="D8933" s="1">
        <v>4.4355635000000002E-5</v>
      </c>
    </row>
    <row r="8934" spans="1:4" x14ac:dyDescent="0.25">
      <c r="A8934">
        <v>0.89319999999999999</v>
      </c>
      <c r="B8934">
        <v>-82.861763999999994</v>
      </c>
      <c r="C8934">
        <v>-105.60608000000001</v>
      </c>
      <c r="D8934" s="1">
        <v>6.7129997000000001E-5</v>
      </c>
    </row>
    <row r="8935" spans="1:4" x14ac:dyDescent="0.25">
      <c r="A8935">
        <v>0.89329999999999998</v>
      </c>
      <c r="B8935">
        <v>-82.835605999999999</v>
      </c>
      <c r="C8935">
        <v>-105.58319</v>
      </c>
      <c r="D8935" s="1">
        <v>2.4400983999999999E-5</v>
      </c>
    </row>
    <row r="8936" spans="1:4" x14ac:dyDescent="0.25">
      <c r="A8936">
        <v>0.89339999999999997</v>
      </c>
      <c r="B8936">
        <v>-82.868303999999995</v>
      </c>
      <c r="C8936">
        <v>-105.59464</v>
      </c>
      <c r="D8936" s="1">
        <v>9.0880386E-5</v>
      </c>
    </row>
    <row r="8937" spans="1:4" x14ac:dyDescent="0.25">
      <c r="A8937">
        <v>0.89349999999999996</v>
      </c>
      <c r="B8937">
        <v>-82.885741999999993</v>
      </c>
      <c r="C8937">
        <v>-105.60035999999999</v>
      </c>
      <c r="D8937" s="1">
        <v>4.8151373000000001E-5</v>
      </c>
    </row>
    <row r="8938" spans="1:4" x14ac:dyDescent="0.25">
      <c r="A8938">
        <v>0.89359999999999995</v>
      </c>
      <c r="B8938">
        <v>-82.887922000000003</v>
      </c>
      <c r="C8938">
        <v>-105.56601999999999</v>
      </c>
      <c r="D8938" s="1">
        <v>7.0491871999999998E-5</v>
      </c>
    </row>
    <row r="8939" spans="1:4" x14ac:dyDescent="0.25">
      <c r="A8939">
        <v>0.89370000000000005</v>
      </c>
      <c r="B8939">
        <v>-82.905360999999999</v>
      </c>
      <c r="C8939">
        <v>-105.54313999999999</v>
      </c>
      <c r="D8939" s="1">
        <v>9.2724006000000005E-5</v>
      </c>
    </row>
    <row r="8940" spans="1:4" x14ac:dyDescent="0.25">
      <c r="A8940">
        <v>0.89380000000000004</v>
      </c>
      <c r="B8940">
        <v>-82.896641000000002</v>
      </c>
      <c r="C8940">
        <v>-105.52597</v>
      </c>
      <c r="D8940">
        <v>1.3642891000000001E-4</v>
      </c>
    </row>
    <row r="8941" spans="1:4" x14ac:dyDescent="0.25">
      <c r="A8941">
        <v>0.89390000000000003</v>
      </c>
      <c r="B8941">
        <v>-82.863944000000004</v>
      </c>
      <c r="C8941">
        <v>-105.51262</v>
      </c>
      <c r="D8941">
        <v>1.8024244999999999E-4</v>
      </c>
    </row>
    <row r="8942" spans="1:4" x14ac:dyDescent="0.25">
      <c r="A8942">
        <v>0.89400000000000002</v>
      </c>
      <c r="B8942">
        <v>-82.831247000000005</v>
      </c>
      <c r="C8942">
        <v>-105.49545000000001</v>
      </c>
      <c r="D8942">
        <v>2.0204064999999999E-4</v>
      </c>
    </row>
    <row r="8943" spans="1:4" x14ac:dyDescent="0.25">
      <c r="A8943">
        <v>0.89410000000000001</v>
      </c>
      <c r="B8943">
        <v>-82.833426000000003</v>
      </c>
      <c r="C8943">
        <v>-105.50499000000001</v>
      </c>
      <c r="D8943">
        <v>1.8045938E-4</v>
      </c>
    </row>
    <row r="8944" spans="1:4" x14ac:dyDescent="0.25">
      <c r="A8944">
        <v>0.89419999999999999</v>
      </c>
      <c r="B8944">
        <v>-82.820346999999998</v>
      </c>
      <c r="C8944">
        <v>-105.52788</v>
      </c>
      <c r="D8944">
        <v>2.0258295E-4</v>
      </c>
    </row>
    <row r="8945" spans="1:4" x14ac:dyDescent="0.25">
      <c r="A8945">
        <v>0.89429999999999998</v>
      </c>
      <c r="B8945">
        <v>-82.822526999999994</v>
      </c>
      <c r="C8945">
        <v>-105.54695</v>
      </c>
      <c r="D8945">
        <v>2.4607105999999997E-4</v>
      </c>
    </row>
    <row r="8946" spans="1:4" x14ac:dyDescent="0.25">
      <c r="A8946">
        <v>0.89439999999999997</v>
      </c>
      <c r="B8946">
        <v>-82.820346999999998</v>
      </c>
      <c r="C8946">
        <v>-105.58701000000001</v>
      </c>
      <c r="D8946">
        <v>1.5887791E-4</v>
      </c>
    </row>
    <row r="8947" spans="1:4" x14ac:dyDescent="0.25">
      <c r="A8947">
        <v>0.89449999999999996</v>
      </c>
      <c r="B8947">
        <v>-82.833426000000003</v>
      </c>
      <c r="C8947">
        <v>-105.58319</v>
      </c>
      <c r="D8947">
        <v>1.8045932E-4</v>
      </c>
    </row>
    <row r="8948" spans="1:4" x14ac:dyDescent="0.25">
      <c r="A8948">
        <v>0.89459999999999995</v>
      </c>
      <c r="B8948">
        <v>-82.835605999999999</v>
      </c>
      <c r="C8948">
        <v>-105.57556</v>
      </c>
      <c r="D8948">
        <v>1.8035088E-4</v>
      </c>
    </row>
    <row r="8949" spans="1:4" x14ac:dyDescent="0.25">
      <c r="A8949">
        <v>0.89470000000000005</v>
      </c>
      <c r="B8949">
        <v>-82.855225000000004</v>
      </c>
      <c r="C8949">
        <v>-105.55649</v>
      </c>
      <c r="D8949">
        <v>2.8901687000000001E-4</v>
      </c>
    </row>
    <row r="8950" spans="1:4" x14ac:dyDescent="0.25">
      <c r="A8950">
        <v>0.89480000000000004</v>
      </c>
      <c r="B8950">
        <v>-82.870482999999993</v>
      </c>
      <c r="C8950">
        <v>-105.52788</v>
      </c>
      <c r="D8950">
        <v>1.7970021999999999E-4</v>
      </c>
    </row>
    <row r="8951" spans="1:4" x14ac:dyDescent="0.25">
      <c r="A8951">
        <v>0.89490000000000003</v>
      </c>
      <c r="B8951">
        <v>-82.894461000000007</v>
      </c>
      <c r="C8951">
        <v>-105.51643</v>
      </c>
      <c r="D8951">
        <v>2.2232067000000001E-4</v>
      </c>
    </row>
    <row r="8952" spans="1:4" x14ac:dyDescent="0.25">
      <c r="A8952">
        <v>0.89500000000000002</v>
      </c>
      <c r="B8952">
        <v>-82.877022999999994</v>
      </c>
      <c r="C8952">
        <v>-105.5603</v>
      </c>
      <c r="D8952">
        <v>2.0008854E-4</v>
      </c>
    </row>
    <row r="8953" spans="1:4" x14ac:dyDescent="0.25">
      <c r="A8953">
        <v>0.89510000000000001</v>
      </c>
      <c r="B8953">
        <v>-82.866123999999999</v>
      </c>
      <c r="C8953">
        <v>-105.54123</v>
      </c>
      <c r="D8953">
        <v>1.7774810000000001E-4</v>
      </c>
    </row>
    <row r="8954" spans="1:4" x14ac:dyDescent="0.25">
      <c r="A8954">
        <v>0.8952</v>
      </c>
      <c r="B8954">
        <v>-82.872663000000003</v>
      </c>
      <c r="C8954">
        <v>-105.54123</v>
      </c>
      <c r="D8954">
        <v>1.5573289999999999E-4</v>
      </c>
    </row>
    <row r="8955" spans="1:4" x14ac:dyDescent="0.25">
      <c r="A8955">
        <v>0.89529999999999998</v>
      </c>
      <c r="B8955">
        <v>-82.874842999999998</v>
      </c>
      <c r="C8955">
        <v>-105.53169</v>
      </c>
      <c r="D8955">
        <v>1.11811E-4</v>
      </c>
    </row>
    <row r="8956" spans="1:4" x14ac:dyDescent="0.25">
      <c r="A8956">
        <v>0.89539999999999997</v>
      </c>
      <c r="B8956">
        <v>-82.879203000000004</v>
      </c>
      <c r="C8956">
        <v>-105.55077</v>
      </c>
      <c r="D8956">
        <v>1.5497374000000001E-4</v>
      </c>
    </row>
    <row r="8957" spans="1:4" x14ac:dyDescent="0.25">
      <c r="A8957">
        <v>0.89549999999999996</v>
      </c>
      <c r="B8957">
        <v>-82.881383</v>
      </c>
      <c r="C8957">
        <v>-105.54313999999999</v>
      </c>
      <c r="D8957" s="1">
        <v>6.7238496000000006E-5</v>
      </c>
    </row>
    <row r="8958" spans="1:4" x14ac:dyDescent="0.25">
      <c r="A8958">
        <v>0.89559999999999995</v>
      </c>
      <c r="B8958">
        <v>-82.916259999999994</v>
      </c>
      <c r="C8958">
        <v>-105.53169</v>
      </c>
      <c r="D8958">
        <v>1.5378078000000001E-4</v>
      </c>
    </row>
    <row r="8959" spans="1:4" x14ac:dyDescent="0.25">
      <c r="A8959">
        <v>0.89570000000000005</v>
      </c>
      <c r="B8959">
        <v>-82.918440000000004</v>
      </c>
      <c r="C8959">
        <v>-105.54123</v>
      </c>
      <c r="D8959" s="1">
        <v>2.2015135000000001E-5</v>
      </c>
    </row>
    <row r="8960" spans="1:4" x14ac:dyDescent="0.25">
      <c r="A8960">
        <v>0.89580000000000004</v>
      </c>
      <c r="B8960">
        <v>-82.931518999999994</v>
      </c>
      <c r="C8960">
        <v>-105.57174999999999</v>
      </c>
      <c r="D8960" s="1">
        <v>8.6325487000000003E-5</v>
      </c>
    </row>
    <row r="8961" spans="1:4" x14ac:dyDescent="0.25">
      <c r="A8961">
        <v>0.89590000000000003</v>
      </c>
      <c r="B8961">
        <v>-82.920619000000002</v>
      </c>
      <c r="C8961">
        <v>-105.56220999999999</v>
      </c>
      <c r="D8961" s="1">
        <v>6.3876487999999998E-5</v>
      </c>
    </row>
    <row r="8962" spans="1:4" x14ac:dyDescent="0.25">
      <c r="A8962">
        <v>0.89600000000000002</v>
      </c>
      <c r="B8962">
        <v>-82.911900000000003</v>
      </c>
      <c r="C8962">
        <v>-105.55077</v>
      </c>
      <c r="D8962">
        <v>1.072561E-4</v>
      </c>
    </row>
    <row r="8963" spans="1:4" x14ac:dyDescent="0.25">
      <c r="A8963">
        <v>0.89610000000000001</v>
      </c>
      <c r="B8963">
        <v>-82.887922000000003</v>
      </c>
      <c r="C8963">
        <v>-105.51833999999999</v>
      </c>
      <c r="D8963" s="1">
        <v>8.4698799E-5</v>
      </c>
    </row>
    <row r="8964" spans="1:4" x14ac:dyDescent="0.25">
      <c r="A8964">
        <v>0.8962</v>
      </c>
      <c r="B8964">
        <v>-82.877022999999994</v>
      </c>
      <c r="C8964">
        <v>-105.51262</v>
      </c>
      <c r="D8964" s="1">
        <v>1.8870191999999999E-5</v>
      </c>
    </row>
    <row r="8965" spans="1:4" x14ac:dyDescent="0.25">
      <c r="A8965">
        <v>0.89629999999999999</v>
      </c>
      <c r="B8965">
        <v>-82.859583999999998</v>
      </c>
      <c r="C8965">
        <v>-105.52979000000001</v>
      </c>
      <c r="D8965" s="1">
        <v>4.0234532000000003E-5</v>
      </c>
    </row>
    <row r="8966" spans="1:4" x14ac:dyDescent="0.25">
      <c r="A8966">
        <v>0.89639999999999997</v>
      </c>
      <c r="B8966">
        <v>-82.855225000000004</v>
      </c>
      <c r="C8966">
        <v>-105.52597</v>
      </c>
      <c r="D8966" s="1">
        <v>-4.5548990999999999E-6</v>
      </c>
    </row>
    <row r="8967" spans="1:4" x14ac:dyDescent="0.25">
      <c r="A8967">
        <v>0.89649999999999996</v>
      </c>
      <c r="B8967">
        <v>-82.874842999999998</v>
      </c>
      <c r="C8967">
        <v>-105.51262</v>
      </c>
      <c r="D8967" s="1">
        <v>1.6158846000000001E-5</v>
      </c>
    </row>
    <row r="8968" spans="1:4" x14ac:dyDescent="0.25">
      <c r="A8968">
        <v>0.89659999999999995</v>
      </c>
      <c r="B8968">
        <v>-82.885741999999993</v>
      </c>
      <c r="C8968">
        <v>-105.52979000000001</v>
      </c>
      <c r="D8968" s="1">
        <v>-4.9994992000000003E-5</v>
      </c>
    </row>
    <row r="8969" spans="1:4" x14ac:dyDescent="0.25">
      <c r="A8969">
        <v>0.89670000000000005</v>
      </c>
      <c r="B8969">
        <v>-82.879203000000004</v>
      </c>
      <c r="C8969">
        <v>-105.54504</v>
      </c>
      <c r="D8969" s="1">
        <v>-5.0645787E-5</v>
      </c>
    </row>
    <row r="8970" spans="1:4" x14ac:dyDescent="0.25">
      <c r="A8970">
        <v>0.89680000000000004</v>
      </c>
      <c r="B8970">
        <v>-82.835605999999999</v>
      </c>
      <c r="C8970">
        <v>-105.52025</v>
      </c>
      <c r="D8970" s="1">
        <v>-5.0971085000000003E-5</v>
      </c>
    </row>
    <row r="8971" spans="1:4" x14ac:dyDescent="0.25">
      <c r="A8971">
        <v>0.89690000000000003</v>
      </c>
      <c r="B8971">
        <v>-82.820346999999998</v>
      </c>
      <c r="C8971">
        <v>-105.53551</v>
      </c>
      <c r="D8971" s="1">
        <v>-7.8084746000000001E-6</v>
      </c>
    </row>
    <row r="8972" spans="1:4" x14ac:dyDescent="0.25">
      <c r="A8972">
        <v>0.89700000000000002</v>
      </c>
      <c r="B8972">
        <v>-82.796368999999999</v>
      </c>
      <c r="C8972">
        <v>-105.54504</v>
      </c>
      <c r="D8972" s="1">
        <v>1.3339199999999999E-5</v>
      </c>
    </row>
    <row r="8973" spans="1:4" x14ac:dyDescent="0.25">
      <c r="A8973">
        <v>0.89710000000000001</v>
      </c>
      <c r="B8973">
        <v>-82.807267999999993</v>
      </c>
      <c r="C8973">
        <v>-105.53551</v>
      </c>
      <c r="D8973" s="1">
        <v>-8.7843675999999995E-6</v>
      </c>
    </row>
    <row r="8974" spans="1:4" x14ac:dyDescent="0.25">
      <c r="A8974">
        <v>0.8972</v>
      </c>
      <c r="B8974">
        <v>-82.792010000000005</v>
      </c>
      <c r="C8974">
        <v>-105.51262</v>
      </c>
      <c r="D8974" s="1">
        <v>-7.4504675000000003E-5</v>
      </c>
    </row>
    <row r="8975" spans="1:4" x14ac:dyDescent="0.25">
      <c r="A8975">
        <v>0.89729999999999999</v>
      </c>
      <c r="B8975">
        <v>-82.785470000000004</v>
      </c>
      <c r="C8975">
        <v>-105.48782</v>
      </c>
      <c r="D8975" s="1">
        <v>-7.4721473999999995E-5</v>
      </c>
    </row>
    <row r="8976" spans="1:4" x14ac:dyDescent="0.25">
      <c r="A8976">
        <v>0.89739999999999998</v>
      </c>
      <c r="B8976">
        <v>-82.783289999999994</v>
      </c>
      <c r="C8976">
        <v>-105.52979000000001</v>
      </c>
      <c r="D8976" s="1">
        <v>3.4161510999999998E-5</v>
      </c>
    </row>
    <row r="8977" spans="1:4" x14ac:dyDescent="0.25">
      <c r="A8977">
        <v>0.89749999999999996</v>
      </c>
      <c r="B8977">
        <v>-82.770211000000003</v>
      </c>
      <c r="C8977">
        <v>-105.54123</v>
      </c>
      <c r="D8977" s="1">
        <v>-9.8688927000000007E-6</v>
      </c>
    </row>
    <row r="8978" spans="1:4" x14ac:dyDescent="0.25">
      <c r="A8978">
        <v>0.89759999999999995</v>
      </c>
      <c r="B8978">
        <v>-82.785470000000004</v>
      </c>
      <c r="C8978">
        <v>-105.55077</v>
      </c>
      <c r="D8978" s="1">
        <v>-3.2317692000000002E-5</v>
      </c>
    </row>
    <row r="8979" spans="1:4" x14ac:dyDescent="0.25">
      <c r="A8979">
        <v>0.89770000000000005</v>
      </c>
      <c r="B8979">
        <v>-82.785470000000004</v>
      </c>
      <c r="C8979">
        <v>-105.53169</v>
      </c>
      <c r="D8979">
        <v>1.2016162999999999E-4</v>
      </c>
    </row>
    <row r="8980" spans="1:4" x14ac:dyDescent="0.25">
      <c r="A8980">
        <v>0.89780000000000004</v>
      </c>
      <c r="B8980">
        <v>-82.829066999999995</v>
      </c>
      <c r="C8980">
        <v>-105.52979000000001</v>
      </c>
      <c r="D8980" s="1">
        <v>7.6022796999999998E-5</v>
      </c>
    </row>
    <row r="8981" spans="1:4" x14ac:dyDescent="0.25">
      <c r="A8981">
        <v>0.89790000000000003</v>
      </c>
      <c r="B8981">
        <v>-82.848685000000003</v>
      </c>
      <c r="C8981">
        <v>-105.52025</v>
      </c>
      <c r="D8981">
        <v>1.1918560999999999E-4</v>
      </c>
    </row>
    <row r="8982" spans="1:4" x14ac:dyDescent="0.25">
      <c r="A8982">
        <v>0.89800000000000002</v>
      </c>
      <c r="B8982">
        <v>-82.844324999999998</v>
      </c>
      <c r="C8982">
        <v>-105.52979000000001</v>
      </c>
      <c r="D8982" s="1">
        <v>-3.3510716000000001E-5</v>
      </c>
    </row>
    <row r="8983" spans="1:4" x14ac:dyDescent="0.25">
      <c r="A8983">
        <v>0.89810000000000001</v>
      </c>
      <c r="B8983">
        <v>-82.855225000000004</v>
      </c>
      <c r="C8983">
        <v>-105.51452999999999</v>
      </c>
      <c r="D8983" s="1">
        <v>7.5480634999999999E-5</v>
      </c>
    </row>
    <row r="8984" spans="1:4" x14ac:dyDescent="0.25">
      <c r="A8984">
        <v>0.8982</v>
      </c>
      <c r="B8984">
        <v>-82.866123999999999</v>
      </c>
      <c r="C8984">
        <v>-105.51833999999999</v>
      </c>
      <c r="D8984">
        <v>1.4044165E-4</v>
      </c>
    </row>
    <row r="8985" spans="1:4" x14ac:dyDescent="0.25">
      <c r="A8985">
        <v>0.89829999999999999</v>
      </c>
      <c r="B8985">
        <v>-82.855225000000004</v>
      </c>
      <c r="C8985">
        <v>-105.53740999999999</v>
      </c>
      <c r="D8985" s="1">
        <v>5.3248368000000002E-5</v>
      </c>
    </row>
    <row r="8986" spans="1:4" x14ac:dyDescent="0.25">
      <c r="A8986">
        <v>0.89839999999999998</v>
      </c>
      <c r="B8986">
        <v>-82.850864999999999</v>
      </c>
      <c r="C8986">
        <v>-105.5069</v>
      </c>
      <c r="D8986" s="1">
        <v>9.7061973E-5</v>
      </c>
    </row>
    <row r="8987" spans="1:4" x14ac:dyDescent="0.25">
      <c r="A8987">
        <v>0.89849999999999997</v>
      </c>
      <c r="B8987">
        <v>-82.853044999999995</v>
      </c>
      <c r="C8987">
        <v>-105.47829</v>
      </c>
      <c r="D8987" s="1">
        <v>5.3248501E-5</v>
      </c>
    </row>
    <row r="8988" spans="1:4" x14ac:dyDescent="0.25">
      <c r="A8988">
        <v>0.89859999999999995</v>
      </c>
      <c r="B8988">
        <v>-82.842146</v>
      </c>
      <c r="C8988">
        <v>-105.49164</v>
      </c>
      <c r="D8988">
        <v>1.1831801E-4</v>
      </c>
    </row>
    <row r="8989" spans="1:4" x14ac:dyDescent="0.25">
      <c r="A8989">
        <v>0.89870000000000005</v>
      </c>
      <c r="B8989">
        <v>-82.798548999999994</v>
      </c>
      <c r="C8989">
        <v>-105.50117</v>
      </c>
      <c r="D8989">
        <v>1.8349589000000001E-4</v>
      </c>
    </row>
    <row r="8990" spans="1:4" x14ac:dyDescent="0.25">
      <c r="A8990">
        <v>0.89880000000000004</v>
      </c>
      <c r="B8990">
        <v>-82.792010000000005</v>
      </c>
      <c r="C8990">
        <v>-105.50117</v>
      </c>
      <c r="D8990" s="1">
        <v>9.6411311E-5</v>
      </c>
    </row>
    <row r="8991" spans="1:4" x14ac:dyDescent="0.25">
      <c r="A8991">
        <v>0.89890000000000003</v>
      </c>
      <c r="B8991">
        <v>-82.824707000000004</v>
      </c>
      <c r="C8991">
        <v>-105.49545000000001</v>
      </c>
      <c r="D8991" s="1">
        <v>5.2380908E-5</v>
      </c>
    </row>
    <row r="8992" spans="1:4" x14ac:dyDescent="0.25">
      <c r="A8992">
        <v>0.89900000000000002</v>
      </c>
      <c r="B8992">
        <v>-82.815988000000004</v>
      </c>
      <c r="C8992">
        <v>-105.49355</v>
      </c>
      <c r="D8992" s="1">
        <v>3.0474139E-5</v>
      </c>
    </row>
    <row r="8993" spans="1:4" x14ac:dyDescent="0.25">
      <c r="A8993">
        <v>0.89910000000000001</v>
      </c>
      <c r="B8993">
        <v>-82.807267999999993</v>
      </c>
      <c r="C8993">
        <v>-105.46303</v>
      </c>
      <c r="D8993" s="1">
        <v>9.5760516000000003E-5</v>
      </c>
    </row>
    <row r="8994" spans="1:4" x14ac:dyDescent="0.25">
      <c r="A8994">
        <v>0.8992</v>
      </c>
      <c r="B8994">
        <v>-82.774570999999995</v>
      </c>
      <c r="C8994">
        <v>-105.45921</v>
      </c>
      <c r="D8994" s="1">
        <v>5.2380908E-5</v>
      </c>
    </row>
    <row r="8995" spans="1:4" x14ac:dyDescent="0.25">
      <c r="A8995">
        <v>0.89929999999999999</v>
      </c>
      <c r="B8995">
        <v>-82.776751000000004</v>
      </c>
      <c r="C8995">
        <v>-105.45158000000001</v>
      </c>
      <c r="D8995" s="1">
        <v>-1.3339266999999999E-5</v>
      </c>
    </row>
    <row r="8996" spans="1:4" x14ac:dyDescent="0.25">
      <c r="A8996">
        <v>0.89939999999999998</v>
      </c>
      <c r="B8996">
        <v>-82.783289999999994</v>
      </c>
      <c r="C8996">
        <v>-105.46684</v>
      </c>
      <c r="D8996" s="1">
        <v>-1.4098295E-5</v>
      </c>
    </row>
    <row r="8997" spans="1:4" x14ac:dyDescent="0.25">
      <c r="A8997">
        <v>0.89949999999999997</v>
      </c>
      <c r="B8997">
        <v>-82.757131999999999</v>
      </c>
      <c r="C8997">
        <v>-105.48018999999999</v>
      </c>
      <c r="D8997" s="1">
        <v>-3.6221994999999999E-5</v>
      </c>
    </row>
    <row r="8998" spans="1:4" x14ac:dyDescent="0.25">
      <c r="A8998">
        <v>0.89959999999999996</v>
      </c>
      <c r="B8998">
        <v>-82.772390999999999</v>
      </c>
      <c r="C8998">
        <v>-105.47638000000001</v>
      </c>
      <c r="D8998" s="1">
        <v>-3.6655792E-5</v>
      </c>
    </row>
    <row r="8999" spans="1:4" x14ac:dyDescent="0.25">
      <c r="A8999">
        <v>0.89970000000000006</v>
      </c>
      <c r="B8999">
        <v>-82.785470000000004</v>
      </c>
      <c r="C8999">
        <v>-105.45921</v>
      </c>
      <c r="D8999" s="1">
        <v>5.0320289999999999E-5</v>
      </c>
    </row>
    <row r="9000" spans="1:4" x14ac:dyDescent="0.25">
      <c r="A9000">
        <v>0.89980000000000004</v>
      </c>
      <c r="B9000">
        <v>-82.796368999999999</v>
      </c>
      <c r="C9000">
        <v>-105.47638000000001</v>
      </c>
      <c r="D9000" s="1">
        <v>6.6153172999999997E-6</v>
      </c>
    </row>
    <row r="9001" spans="1:4" x14ac:dyDescent="0.25">
      <c r="A9001">
        <v>0.89990000000000003</v>
      </c>
      <c r="B9001">
        <v>-82.774570999999995</v>
      </c>
      <c r="C9001">
        <v>-105.47638000000001</v>
      </c>
      <c r="D9001" s="1">
        <v>-8.1228424999999998E-5</v>
      </c>
    </row>
    <row r="9002" spans="1:4" x14ac:dyDescent="0.25">
      <c r="A9002">
        <v>0.9</v>
      </c>
      <c r="B9002">
        <v>-82.785470000000004</v>
      </c>
      <c r="C9002">
        <v>-105.47447</v>
      </c>
      <c r="D9002" s="1">
        <v>5.5309251999999998E-6</v>
      </c>
    </row>
    <row r="9003" spans="1:4" x14ac:dyDescent="0.25">
      <c r="A9003">
        <v>0.90010000000000001</v>
      </c>
      <c r="B9003">
        <v>-82.815988000000004</v>
      </c>
      <c r="C9003">
        <v>-105.49164</v>
      </c>
      <c r="D9003" s="1">
        <v>5.0971285000000003E-6</v>
      </c>
    </row>
    <row r="9004" spans="1:4" x14ac:dyDescent="0.25">
      <c r="A9004">
        <v>0.9002</v>
      </c>
      <c r="B9004">
        <v>-82.822526999999994</v>
      </c>
      <c r="C9004">
        <v>-105.49164</v>
      </c>
      <c r="D9004" s="1">
        <v>4.1211023999999996E-6</v>
      </c>
    </row>
    <row r="9005" spans="1:4" x14ac:dyDescent="0.25">
      <c r="A9005">
        <v>0.90029999999999999</v>
      </c>
      <c r="B9005">
        <v>-82.813807999999995</v>
      </c>
      <c r="C9005">
        <v>-105.50879999999999</v>
      </c>
      <c r="D9005">
        <v>-1.0584634E-4</v>
      </c>
    </row>
    <row r="9006" spans="1:4" x14ac:dyDescent="0.25">
      <c r="A9006">
        <v>0.90039999999999998</v>
      </c>
      <c r="B9006">
        <v>-82.787649999999999</v>
      </c>
      <c r="C9006">
        <v>-105.50499000000001</v>
      </c>
      <c r="D9006" s="1">
        <v>-6.3117393999999997E-5</v>
      </c>
    </row>
    <row r="9007" spans="1:4" x14ac:dyDescent="0.25">
      <c r="A9007">
        <v>0.90049999999999997</v>
      </c>
      <c r="B9007">
        <v>-82.768032000000005</v>
      </c>
      <c r="C9007">
        <v>-105.52788</v>
      </c>
      <c r="D9007" s="1">
        <v>-4.2295083000000001E-5</v>
      </c>
    </row>
    <row r="9008" spans="1:4" x14ac:dyDescent="0.25">
      <c r="A9008">
        <v>0.90059999999999996</v>
      </c>
      <c r="B9008">
        <v>-82.776751000000004</v>
      </c>
      <c r="C9008">
        <v>-105.53740999999999</v>
      </c>
      <c r="D9008">
        <v>-1.0877442E-4</v>
      </c>
    </row>
    <row r="9009" spans="1:4" x14ac:dyDescent="0.25">
      <c r="A9009">
        <v>0.90069999999999995</v>
      </c>
      <c r="B9009">
        <v>-82.792010000000005</v>
      </c>
      <c r="C9009">
        <v>-105.54886</v>
      </c>
      <c r="D9009" s="1">
        <v>-6.6262403999999995E-5</v>
      </c>
    </row>
    <row r="9010" spans="1:4" x14ac:dyDescent="0.25">
      <c r="A9010">
        <v>0.90080000000000005</v>
      </c>
      <c r="B9010">
        <v>-82.811627999999999</v>
      </c>
      <c r="C9010">
        <v>-105.56220999999999</v>
      </c>
      <c r="D9010" s="1">
        <v>-6.7238496000000006E-5</v>
      </c>
    </row>
    <row r="9011" spans="1:4" x14ac:dyDescent="0.25">
      <c r="A9011">
        <v>0.90090000000000003</v>
      </c>
      <c r="B9011">
        <v>-82.820346999999998</v>
      </c>
      <c r="C9011">
        <v>-105.5603</v>
      </c>
      <c r="D9011" s="1">
        <v>-4.6199253999999997E-5</v>
      </c>
    </row>
    <row r="9012" spans="1:4" x14ac:dyDescent="0.25">
      <c r="A9012">
        <v>0.90100000000000002</v>
      </c>
      <c r="B9012">
        <v>-82.809448000000003</v>
      </c>
      <c r="C9012">
        <v>-105.55649</v>
      </c>
      <c r="D9012" s="1">
        <v>-4.7175346999999997E-5</v>
      </c>
    </row>
    <row r="9013" spans="1:4" x14ac:dyDescent="0.25">
      <c r="A9013">
        <v>0.90110000000000001</v>
      </c>
      <c r="B9013">
        <v>-82.785470000000004</v>
      </c>
      <c r="C9013">
        <v>-105.55267000000001</v>
      </c>
      <c r="D9013" s="1">
        <v>-6.9949709000000003E-5</v>
      </c>
    </row>
    <row r="9014" spans="1:4" x14ac:dyDescent="0.25">
      <c r="A9014">
        <v>0.9012</v>
      </c>
      <c r="B9014">
        <v>-82.776751000000004</v>
      </c>
      <c r="C9014">
        <v>-105.55077</v>
      </c>
      <c r="D9014">
        <v>-1.3599517999999999E-4</v>
      </c>
    </row>
    <row r="9015" spans="1:4" x14ac:dyDescent="0.25">
      <c r="A9015">
        <v>0.90129999999999999</v>
      </c>
      <c r="B9015">
        <v>-82.774570999999995</v>
      </c>
      <c r="C9015">
        <v>-105.54504</v>
      </c>
      <c r="D9015">
        <v>-1.5887791E-4</v>
      </c>
    </row>
    <row r="9016" spans="1:4" x14ac:dyDescent="0.25">
      <c r="A9016">
        <v>0.90139999999999998</v>
      </c>
      <c r="B9016">
        <v>-82.772390999999999</v>
      </c>
      <c r="C9016">
        <v>-105.54123</v>
      </c>
      <c r="D9016" s="1">
        <v>-9.4567558999999993E-5</v>
      </c>
    </row>
    <row r="9017" spans="1:4" x14ac:dyDescent="0.25">
      <c r="A9017">
        <v>0.90149999999999997</v>
      </c>
      <c r="B9017">
        <v>-82.770211000000003</v>
      </c>
      <c r="C9017">
        <v>-105.54695</v>
      </c>
      <c r="D9017" s="1">
        <v>-7.3420083000000006E-5</v>
      </c>
    </row>
    <row r="9018" spans="1:4" x14ac:dyDescent="0.25">
      <c r="A9018">
        <v>0.90159999999999996</v>
      </c>
      <c r="B9018">
        <v>-82.763672</v>
      </c>
      <c r="C9018">
        <v>-105.56601999999999</v>
      </c>
      <c r="D9018" s="1">
        <v>-5.2164043000000002E-5</v>
      </c>
    </row>
    <row r="9019" spans="1:4" x14ac:dyDescent="0.25">
      <c r="A9019">
        <v>0.90169999999999995</v>
      </c>
      <c r="B9019">
        <v>-82.765851999999995</v>
      </c>
      <c r="C9019">
        <v>-105.59464</v>
      </c>
      <c r="D9019" s="1">
        <v>-3.1558664000000001E-5</v>
      </c>
    </row>
    <row r="9020" spans="1:4" x14ac:dyDescent="0.25">
      <c r="A9020">
        <v>0.90180000000000005</v>
      </c>
      <c r="B9020">
        <v>-82.781109999999998</v>
      </c>
      <c r="C9020">
        <v>-105.60799</v>
      </c>
      <c r="D9020" s="1">
        <v>-3.2643121999999999E-5</v>
      </c>
    </row>
    <row r="9021" spans="1:4" x14ac:dyDescent="0.25">
      <c r="A9021">
        <v>0.90190000000000003</v>
      </c>
      <c r="B9021">
        <v>-82.800729000000004</v>
      </c>
      <c r="C9021">
        <v>-105.60799</v>
      </c>
      <c r="D9021" s="1">
        <v>-9.9014025000000006E-5</v>
      </c>
    </row>
    <row r="9022" spans="1:4" x14ac:dyDescent="0.25">
      <c r="A9022">
        <v>0.90200000000000002</v>
      </c>
      <c r="B9022">
        <v>-82.770211000000003</v>
      </c>
      <c r="C9022">
        <v>-105.60608000000001</v>
      </c>
      <c r="D9022" s="1">
        <v>-7.7324120999999998E-5</v>
      </c>
    </row>
    <row r="9023" spans="1:4" x14ac:dyDescent="0.25">
      <c r="A9023">
        <v>0.90210000000000001</v>
      </c>
      <c r="B9023">
        <v>-82.750592999999995</v>
      </c>
      <c r="C9023">
        <v>-105.61752</v>
      </c>
      <c r="D9023">
        <v>-1.4293585999999999E-4</v>
      </c>
    </row>
    <row r="9024" spans="1:4" x14ac:dyDescent="0.25">
      <c r="A9024">
        <v>0.9022</v>
      </c>
      <c r="B9024">
        <v>-82.704817000000006</v>
      </c>
      <c r="C9024">
        <v>-105.61752</v>
      </c>
      <c r="D9024">
        <v>-1.0009848E-4</v>
      </c>
    </row>
    <row r="9025" spans="1:4" x14ac:dyDescent="0.25">
      <c r="A9025">
        <v>0.90229999999999999</v>
      </c>
      <c r="B9025">
        <v>-82.685198</v>
      </c>
      <c r="C9025">
        <v>-105.65567</v>
      </c>
      <c r="D9025">
        <v>-2.0952363000000001E-4</v>
      </c>
    </row>
    <row r="9026" spans="1:4" x14ac:dyDescent="0.25">
      <c r="A9026">
        <v>0.90239999999999998</v>
      </c>
      <c r="B9026">
        <v>-82.687377999999995</v>
      </c>
      <c r="C9026">
        <v>-105.66710999999999</v>
      </c>
      <c r="D9026">
        <v>-1.8815929000000001E-4</v>
      </c>
    </row>
    <row r="9027" spans="1:4" x14ac:dyDescent="0.25">
      <c r="A9027">
        <v>0.90249999999999997</v>
      </c>
      <c r="B9027">
        <v>-82.687377999999995</v>
      </c>
      <c r="C9027">
        <v>-105.65186</v>
      </c>
      <c r="D9027">
        <v>-1.4445425E-4</v>
      </c>
    </row>
    <row r="9028" spans="1:4" x14ac:dyDescent="0.25">
      <c r="A9028">
        <v>0.90259999999999996</v>
      </c>
      <c r="B9028">
        <v>-82.691738000000001</v>
      </c>
      <c r="C9028">
        <v>-105.64613</v>
      </c>
      <c r="D9028">
        <v>-1.2308978E-4</v>
      </c>
    </row>
    <row r="9029" spans="1:4" x14ac:dyDescent="0.25">
      <c r="A9029">
        <v>0.90269999999999995</v>
      </c>
      <c r="B9029">
        <v>-82.696096999999995</v>
      </c>
      <c r="C9029">
        <v>-105.6366</v>
      </c>
      <c r="D9029">
        <v>-1.8848452E-4</v>
      </c>
    </row>
    <row r="9030" spans="1:4" x14ac:dyDescent="0.25">
      <c r="A9030">
        <v>0.90280000000000005</v>
      </c>
      <c r="B9030">
        <v>-82.678658999999996</v>
      </c>
      <c r="C9030">
        <v>-105.6366</v>
      </c>
      <c r="D9030">
        <v>-2.7589447000000002E-4</v>
      </c>
    </row>
    <row r="9031" spans="1:4" x14ac:dyDescent="0.25">
      <c r="A9031">
        <v>0.90290000000000004</v>
      </c>
      <c r="B9031">
        <v>-82.683018000000004</v>
      </c>
      <c r="C9031">
        <v>-105.63087</v>
      </c>
      <c r="D9031">
        <v>-1.6722848000000001E-4</v>
      </c>
    </row>
    <row r="9032" spans="1:4" x14ac:dyDescent="0.25">
      <c r="A9032">
        <v>0.90300000000000002</v>
      </c>
      <c r="B9032">
        <v>-82.689558000000005</v>
      </c>
      <c r="C9032">
        <v>-105.64613</v>
      </c>
      <c r="D9032">
        <v>-2.1093345E-4</v>
      </c>
    </row>
    <row r="9033" spans="1:4" x14ac:dyDescent="0.25">
      <c r="A9033">
        <v>0.90310000000000001</v>
      </c>
      <c r="B9033">
        <v>-82.685198</v>
      </c>
      <c r="C9033">
        <v>-105.6366</v>
      </c>
      <c r="D9033">
        <v>-2.7611139999999997E-4</v>
      </c>
    </row>
    <row r="9034" spans="1:4" x14ac:dyDescent="0.25">
      <c r="A9034">
        <v>0.9032</v>
      </c>
      <c r="B9034">
        <v>-82.691738000000001</v>
      </c>
      <c r="C9034">
        <v>-105.61562000000001</v>
      </c>
      <c r="D9034">
        <v>-2.5377089999999999E-4</v>
      </c>
    </row>
    <row r="9035" spans="1:4" x14ac:dyDescent="0.25">
      <c r="A9035">
        <v>0.90329999999999999</v>
      </c>
      <c r="B9035">
        <v>-82.691738000000001</v>
      </c>
      <c r="C9035">
        <v>-105.61371</v>
      </c>
      <c r="D9035">
        <v>-2.5290323999999998E-4</v>
      </c>
    </row>
    <row r="9036" spans="1:4" x14ac:dyDescent="0.25">
      <c r="A9036">
        <v>0.90339999999999998</v>
      </c>
      <c r="B9036">
        <v>-82.656859999999995</v>
      </c>
      <c r="C9036">
        <v>-105.60608000000001</v>
      </c>
      <c r="D9036">
        <v>-1.8740006000000001E-4</v>
      </c>
    </row>
    <row r="9037" spans="1:4" x14ac:dyDescent="0.25">
      <c r="A9037">
        <v>0.90349999999999997</v>
      </c>
      <c r="B9037">
        <v>-82.648140999999995</v>
      </c>
      <c r="C9037">
        <v>-105.59081999999999</v>
      </c>
      <c r="D9037">
        <v>-1.6495105999999999E-4</v>
      </c>
    </row>
    <row r="9038" spans="1:4" x14ac:dyDescent="0.25">
      <c r="A9038">
        <v>0.90359999999999996</v>
      </c>
      <c r="B9038">
        <v>-82.637242000000001</v>
      </c>
      <c r="C9038">
        <v>-105.57938</v>
      </c>
      <c r="D9038">
        <v>-1.4293593000000001E-4</v>
      </c>
    </row>
    <row r="9039" spans="1:4" x14ac:dyDescent="0.25">
      <c r="A9039">
        <v>0.90369999999999995</v>
      </c>
      <c r="B9039">
        <v>-82.665580000000006</v>
      </c>
      <c r="C9039">
        <v>-105.5603</v>
      </c>
      <c r="D9039">
        <v>-1.42502E-4</v>
      </c>
    </row>
    <row r="9040" spans="1:4" x14ac:dyDescent="0.25">
      <c r="A9040">
        <v>0.90380000000000005</v>
      </c>
      <c r="B9040">
        <v>-82.672118999999995</v>
      </c>
      <c r="C9040">
        <v>-105.54695</v>
      </c>
      <c r="D9040" s="1">
        <v>-7.6781958000000003E-5</v>
      </c>
    </row>
    <row r="9041" spans="1:4" x14ac:dyDescent="0.25">
      <c r="A9041">
        <v>0.90390000000000004</v>
      </c>
      <c r="B9041">
        <v>-82.680837999999994</v>
      </c>
      <c r="C9041">
        <v>-105.56220999999999</v>
      </c>
      <c r="D9041">
        <v>-1.1983634000000001E-4</v>
      </c>
    </row>
    <row r="9042" spans="1:4" x14ac:dyDescent="0.25">
      <c r="A9042">
        <v>0.90400000000000003</v>
      </c>
      <c r="B9042">
        <v>-82.706996000000004</v>
      </c>
      <c r="C9042">
        <v>-105.5851</v>
      </c>
      <c r="D9042" s="1">
        <v>-9.7061973E-5</v>
      </c>
    </row>
    <row r="9043" spans="1:4" x14ac:dyDescent="0.25">
      <c r="A9043">
        <v>0.90410000000000001</v>
      </c>
      <c r="B9043">
        <v>-82.715716</v>
      </c>
      <c r="C9043">
        <v>-105.56412</v>
      </c>
      <c r="D9043">
        <v>-1.3968248999999999E-4</v>
      </c>
    </row>
    <row r="9044" spans="1:4" x14ac:dyDescent="0.25">
      <c r="A9044">
        <v>0.9042</v>
      </c>
      <c r="B9044">
        <v>-82.691738000000001</v>
      </c>
      <c r="C9044">
        <v>-105.55458</v>
      </c>
      <c r="D9044" s="1">
        <v>-7.2986352999999994E-5</v>
      </c>
    </row>
    <row r="9045" spans="1:4" x14ac:dyDescent="0.25">
      <c r="A9045">
        <v>0.90429999999999999</v>
      </c>
      <c r="B9045">
        <v>-82.685198</v>
      </c>
      <c r="C9045">
        <v>-105.53360000000001</v>
      </c>
      <c r="D9045" s="1">
        <v>-7.2118692999999999E-5</v>
      </c>
    </row>
    <row r="9046" spans="1:4" x14ac:dyDescent="0.25">
      <c r="A9046">
        <v>0.90439999999999998</v>
      </c>
      <c r="B9046">
        <v>-82.696096999999995</v>
      </c>
      <c r="C9046">
        <v>-105.53360000000001</v>
      </c>
      <c r="D9046" s="1">
        <v>-4.9452829999999997E-5</v>
      </c>
    </row>
    <row r="9047" spans="1:4" x14ac:dyDescent="0.25">
      <c r="A9047">
        <v>0.90449999999999997</v>
      </c>
      <c r="B9047">
        <v>-82.715716</v>
      </c>
      <c r="C9047">
        <v>-105.55267000000001</v>
      </c>
      <c r="D9047" s="1">
        <v>-4.9127464999999998E-5</v>
      </c>
    </row>
    <row r="9048" spans="1:4" x14ac:dyDescent="0.25">
      <c r="A9048">
        <v>0.90459999999999996</v>
      </c>
      <c r="B9048">
        <v>-82.702636999999996</v>
      </c>
      <c r="C9048">
        <v>-105.56601999999999</v>
      </c>
      <c r="D9048" s="1">
        <v>-2.7112263999999999E-5</v>
      </c>
    </row>
    <row r="9049" spans="1:4" x14ac:dyDescent="0.25">
      <c r="A9049">
        <v>0.90469999999999995</v>
      </c>
      <c r="B9049">
        <v>-82.720074999999994</v>
      </c>
      <c r="C9049">
        <v>-105.60988999999999</v>
      </c>
      <c r="D9049" s="1">
        <v>-2.6570034000000001E-5</v>
      </c>
    </row>
    <row r="9050" spans="1:4" x14ac:dyDescent="0.25">
      <c r="A9050">
        <v>0.90480000000000005</v>
      </c>
      <c r="B9050">
        <v>-82.717895999999996</v>
      </c>
      <c r="C9050">
        <v>-105.62897</v>
      </c>
      <c r="D9050" s="1">
        <v>-3.6872391E-6</v>
      </c>
    </row>
    <row r="9051" spans="1:4" x14ac:dyDescent="0.25">
      <c r="A9051">
        <v>0.90490000000000004</v>
      </c>
      <c r="B9051">
        <v>-82.704817000000006</v>
      </c>
      <c r="C9051">
        <v>-105.6366</v>
      </c>
      <c r="D9051" s="1">
        <v>6.2141367999999993E-5</v>
      </c>
    </row>
    <row r="9052" spans="1:4" x14ac:dyDescent="0.25">
      <c r="A9052">
        <v>0.90500000000000003</v>
      </c>
      <c r="B9052">
        <v>-82.678658999999996</v>
      </c>
      <c r="C9052">
        <v>-105.65758</v>
      </c>
      <c r="D9052" s="1">
        <v>4.0776894999999999E-5</v>
      </c>
    </row>
    <row r="9053" spans="1:4" x14ac:dyDescent="0.25">
      <c r="A9053">
        <v>0.90510000000000002</v>
      </c>
      <c r="B9053">
        <v>-82.672118999999995</v>
      </c>
      <c r="C9053">
        <v>-105.67665</v>
      </c>
      <c r="D9053" s="1">
        <v>6.3117393999999997E-5</v>
      </c>
    </row>
    <row r="9054" spans="1:4" x14ac:dyDescent="0.25">
      <c r="A9054">
        <v>0.9052</v>
      </c>
      <c r="B9054">
        <v>-82.635062000000005</v>
      </c>
      <c r="C9054">
        <v>-105.67856</v>
      </c>
      <c r="D9054" s="1">
        <v>-2.4075685999999999E-5</v>
      </c>
    </row>
    <row r="9055" spans="1:4" x14ac:dyDescent="0.25">
      <c r="A9055">
        <v>0.90529999999999999</v>
      </c>
      <c r="B9055">
        <v>-82.635062000000005</v>
      </c>
      <c r="C9055">
        <v>-105.7148</v>
      </c>
      <c r="D9055" s="1">
        <v>-2.0604847E-6</v>
      </c>
    </row>
    <row r="9056" spans="1:4" x14ac:dyDescent="0.25">
      <c r="A9056">
        <v>0.90539999999999998</v>
      </c>
      <c r="B9056">
        <v>-82.643781000000004</v>
      </c>
      <c r="C9056">
        <v>-105.76248</v>
      </c>
      <c r="D9056" s="1">
        <v>4.1427556000000003E-5</v>
      </c>
    </row>
    <row r="9057" spans="1:4" x14ac:dyDescent="0.25">
      <c r="A9057">
        <v>0.90549999999999997</v>
      </c>
      <c r="B9057">
        <v>-82.637242000000001</v>
      </c>
      <c r="C9057">
        <v>-105.76819999999999</v>
      </c>
      <c r="D9057" s="1">
        <v>1.9846284E-5</v>
      </c>
    </row>
    <row r="9058" spans="1:4" x14ac:dyDescent="0.25">
      <c r="A9058">
        <v>0.90559999999999996</v>
      </c>
      <c r="B9058">
        <v>-82.632881999999995</v>
      </c>
      <c r="C9058">
        <v>-105.76248</v>
      </c>
      <c r="D9058" s="1">
        <v>1.9737719000000001E-5</v>
      </c>
    </row>
    <row r="9059" spans="1:4" x14ac:dyDescent="0.25">
      <c r="A9059">
        <v>0.90569999999999995</v>
      </c>
      <c r="B9059">
        <v>-82.659040000000005</v>
      </c>
      <c r="C9059">
        <v>-105.73005999999999</v>
      </c>
      <c r="D9059" s="1">
        <v>-1.7351204999999999E-6</v>
      </c>
    </row>
    <row r="9060" spans="1:4" x14ac:dyDescent="0.25">
      <c r="A9060">
        <v>0.90580000000000005</v>
      </c>
      <c r="B9060">
        <v>-82.66122</v>
      </c>
      <c r="C9060">
        <v>-105.75104</v>
      </c>
      <c r="D9060" s="1">
        <v>1.9954717E-5</v>
      </c>
    </row>
    <row r="9061" spans="1:4" x14ac:dyDescent="0.25">
      <c r="A9061">
        <v>0.90590000000000004</v>
      </c>
      <c r="B9061">
        <v>-82.669938999999999</v>
      </c>
      <c r="C9061">
        <v>-105.75294</v>
      </c>
      <c r="D9061" s="1">
        <v>-2.3316525000000001E-5</v>
      </c>
    </row>
    <row r="9062" spans="1:4" x14ac:dyDescent="0.25">
      <c r="A9062">
        <v>0.90600000000000003</v>
      </c>
      <c r="B9062">
        <v>-82.696096999999995</v>
      </c>
      <c r="C9062">
        <v>-105.77392999999999</v>
      </c>
      <c r="D9062" s="1">
        <v>-6.6696267000000004E-5</v>
      </c>
    </row>
    <row r="9063" spans="1:4" x14ac:dyDescent="0.25">
      <c r="A9063">
        <v>0.90610000000000002</v>
      </c>
      <c r="B9063">
        <v>-82.685198</v>
      </c>
      <c r="C9063">
        <v>-105.74532000000001</v>
      </c>
      <c r="D9063" s="1">
        <v>-5.4229582999999999E-7</v>
      </c>
    </row>
    <row r="9064" spans="1:4" x14ac:dyDescent="0.25">
      <c r="A9064">
        <v>0.90620000000000001</v>
      </c>
      <c r="B9064">
        <v>-82.689558000000005</v>
      </c>
      <c r="C9064">
        <v>-105.73196</v>
      </c>
      <c r="D9064" s="1">
        <v>-8.7193146999999999E-5</v>
      </c>
    </row>
    <row r="9065" spans="1:4" x14ac:dyDescent="0.25">
      <c r="A9065">
        <v>0.90629999999999999</v>
      </c>
      <c r="B9065">
        <v>-82.706996000000004</v>
      </c>
      <c r="C9065">
        <v>-105.7415</v>
      </c>
      <c r="D9065" s="1">
        <v>-8.7084647999999994E-5</v>
      </c>
    </row>
    <row r="9066" spans="1:4" x14ac:dyDescent="0.25">
      <c r="A9066">
        <v>0.90639999999999998</v>
      </c>
      <c r="B9066">
        <v>-82.709175999999999</v>
      </c>
      <c r="C9066">
        <v>-105.75867</v>
      </c>
      <c r="D9066" s="1">
        <v>-2.1689771000000001E-5</v>
      </c>
    </row>
    <row r="9067" spans="1:4" x14ac:dyDescent="0.25">
      <c r="A9067">
        <v>0.90649999999999997</v>
      </c>
      <c r="B9067">
        <v>-82.689558000000005</v>
      </c>
      <c r="C9067">
        <v>-105.78156</v>
      </c>
      <c r="D9067" s="1">
        <v>-2.1689771000000001E-5</v>
      </c>
    </row>
    <row r="9068" spans="1:4" x14ac:dyDescent="0.25">
      <c r="A9068">
        <v>0.90659999999999996</v>
      </c>
      <c r="B9068">
        <v>-82.698277000000004</v>
      </c>
      <c r="C9068">
        <v>-105.81207000000001</v>
      </c>
      <c r="D9068" s="1">
        <v>-6.5286378000000005E-5</v>
      </c>
    </row>
    <row r="9069" spans="1:4" x14ac:dyDescent="0.25">
      <c r="A9069">
        <v>0.90669999999999995</v>
      </c>
      <c r="B9069">
        <v>-82.689558000000005</v>
      </c>
      <c r="C9069">
        <v>-105.83687</v>
      </c>
      <c r="D9069">
        <v>-1.0942521E-4</v>
      </c>
    </row>
    <row r="9070" spans="1:4" x14ac:dyDescent="0.25">
      <c r="A9070">
        <v>0.90680000000000005</v>
      </c>
      <c r="B9070">
        <v>-82.709175999999999</v>
      </c>
      <c r="C9070">
        <v>-105.84831</v>
      </c>
      <c r="D9070">
        <v>-1.0964208E-4</v>
      </c>
    </row>
    <row r="9071" spans="1:4" x14ac:dyDescent="0.25">
      <c r="A9071">
        <v>0.90690000000000004</v>
      </c>
      <c r="B9071">
        <v>-82.720074999999994</v>
      </c>
      <c r="C9071">
        <v>-105.83878</v>
      </c>
      <c r="D9071" s="1">
        <v>-6.6153905000000004E-5</v>
      </c>
    </row>
    <row r="9072" spans="1:4" x14ac:dyDescent="0.25">
      <c r="A9072">
        <v>0.90700000000000003</v>
      </c>
      <c r="B9072">
        <v>-82.735333999999995</v>
      </c>
      <c r="C9072">
        <v>-105.84641000000001</v>
      </c>
      <c r="D9072" s="1">
        <v>-2.2448931999999999E-5</v>
      </c>
    </row>
    <row r="9073" spans="1:4" x14ac:dyDescent="0.25">
      <c r="A9073">
        <v>0.90710000000000002</v>
      </c>
      <c r="B9073">
        <v>-82.741873999999996</v>
      </c>
      <c r="C9073">
        <v>-105.84259</v>
      </c>
      <c r="D9073">
        <v>-1.0931678E-4</v>
      </c>
    </row>
    <row r="9074" spans="1:4" x14ac:dyDescent="0.25">
      <c r="A9074">
        <v>0.90720000000000001</v>
      </c>
      <c r="B9074">
        <v>-82.737514000000004</v>
      </c>
      <c r="C9074">
        <v>-105.82541999999999</v>
      </c>
      <c r="D9074" s="1">
        <v>-8.7301513000000007E-5</v>
      </c>
    </row>
    <row r="9075" spans="1:4" x14ac:dyDescent="0.25">
      <c r="A9075">
        <v>0.9073</v>
      </c>
      <c r="B9075">
        <v>-82.757131999999999</v>
      </c>
      <c r="C9075">
        <v>-105.81779</v>
      </c>
      <c r="D9075" s="1">
        <v>-4.4030402999999999E-5</v>
      </c>
    </row>
    <row r="9076" spans="1:4" x14ac:dyDescent="0.25">
      <c r="A9076">
        <v>0.90739999999999998</v>
      </c>
      <c r="B9076">
        <v>-82.717895999999996</v>
      </c>
      <c r="C9076">
        <v>-105.81589</v>
      </c>
      <c r="D9076" s="1">
        <v>-2.2774295999999999E-5</v>
      </c>
    </row>
    <row r="9077" spans="1:4" x14ac:dyDescent="0.25">
      <c r="A9077">
        <v>0.90749999999999997</v>
      </c>
      <c r="B9077">
        <v>-82.685198</v>
      </c>
      <c r="C9077">
        <v>-105.8197</v>
      </c>
      <c r="D9077" s="1">
        <v>2.1255974E-5</v>
      </c>
    </row>
    <row r="9078" spans="1:4" x14ac:dyDescent="0.25">
      <c r="A9078">
        <v>0.90759999999999996</v>
      </c>
      <c r="B9078">
        <v>-82.674299000000005</v>
      </c>
      <c r="C9078">
        <v>-105.84068000000001</v>
      </c>
      <c r="D9078" s="1">
        <v>6.4852514000000001E-5</v>
      </c>
    </row>
    <row r="9079" spans="1:4" x14ac:dyDescent="0.25">
      <c r="A9079">
        <v>0.90769999999999995</v>
      </c>
      <c r="B9079">
        <v>-82.693916999999999</v>
      </c>
      <c r="C9079">
        <v>-105.82161000000001</v>
      </c>
      <c r="D9079" s="1">
        <v>2.1581405E-5</v>
      </c>
    </row>
    <row r="9080" spans="1:4" x14ac:dyDescent="0.25">
      <c r="A9080">
        <v>0.90780000000000005</v>
      </c>
      <c r="B9080">
        <v>-82.706996000000004</v>
      </c>
      <c r="C9080">
        <v>-105.81589</v>
      </c>
      <c r="D9080" s="1">
        <v>4.3373022999999999E-7</v>
      </c>
    </row>
    <row r="9081" spans="1:4" x14ac:dyDescent="0.25">
      <c r="A9081">
        <v>0.90790000000000004</v>
      </c>
      <c r="B9081">
        <v>-82.737514000000004</v>
      </c>
      <c r="C9081">
        <v>-105.82161000000001</v>
      </c>
      <c r="D9081" s="1">
        <v>8.8169105999999999E-5</v>
      </c>
    </row>
    <row r="9082" spans="1:4" x14ac:dyDescent="0.25">
      <c r="A9082">
        <v>0.90800000000000003</v>
      </c>
      <c r="B9082">
        <v>-82.733153999999999</v>
      </c>
      <c r="C9082">
        <v>-105.83496</v>
      </c>
      <c r="D9082" s="1">
        <v>4.5331794000000002E-5</v>
      </c>
    </row>
    <row r="9083" spans="1:4" x14ac:dyDescent="0.25">
      <c r="A9083">
        <v>0.90810000000000002</v>
      </c>
      <c r="B9083">
        <v>-82.741873999999996</v>
      </c>
      <c r="C9083">
        <v>-105.85021999999999</v>
      </c>
      <c r="D9083" s="1">
        <v>2.3641890000000001E-5</v>
      </c>
    </row>
    <row r="9084" spans="1:4" x14ac:dyDescent="0.25">
      <c r="A9084">
        <v>0.90820000000000001</v>
      </c>
      <c r="B9084">
        <v>-82.776751000000004</v>
      </c>
      <c r="C9084">
        <v>-105.87882999999999</v>
      </c>
      <c r="D9084" s="1">
        <v>4.6199321000000001E-5</v>
      </c>
    </row>
    <row r="9085" spans="1:4" x14ac:dyDescent="0.25">
      <c r="A9085">
        <v>0.9083</v>
      </c>
      <c r="B9085">
        <v>-82.776751000000004</v>
      </c>
      <c r="C9085">
        <v>-105.896</v>
      </c>
      <c r="D9085" s="1">
        <v>2.5485576E-5</v>
      </c>
    </row>
    <row r="9086" spans="1:4" x14ac:dyDescent="0.25">
      <c r="A9086">
        <v>0.90839999999999999</v>
      </c>
      <c r="B9086">
        <v>-82.778931</v>
      </c>
      <c r="C9086">
        <v>-105.896</v>
      </c>
      <c r="D9086" s="1">
        <v>4.4463335000000001E-6</v>
      </c>
    </row>
    <row r="9087" spans="1:4" x14ac:dyDescent="0.25">
      <c r="A9087">
        <v>0.90849999999999997</v>
      </c>
      <c r="B9087">
        <v>-82.789829999999995</v>
      </c>
      <c r="C9087">
        <v>-105.90553</v>
      </c>
      <c r="D9087" s="1">
        <v>2.7220696000000001E-5</v>
      </c>
    </row>
    <row r="9088" spans="1:4" x14ac:dyDescent="0.25">
      <c r="A9088">
        <v>0.90859999999999996</v>
      </c>
      <c r="B9088">
        <v>-82.765851999999995</v>
      </c>
      <c r="C9088">
        <v>-105.89409000000001</v>
      </c>
      <c r="D9088" s="1">
        <v>4.9778060999999997E-5</v>
      </c>
    </row>
    <row r="9089" spans="1:4" x14ac:dyDescent="0.25">
      <c r="A9089">
        <v>0.90869999999999995</v>
      </c>
      <c r="B9089">
        <v>-82.757131999999999</v>
      </c>
      <c r="C9089">
        <v>-105.87311</v>
      </c>
      <c r="D9089" s="1">
        <v>5.0862651999999999E-5</v>
      </c>
    </row>
    <row r="9090" spans="1:4" x14ac:dyDescent="0.25">
      <c r="A9090">
        <v>0.90880000000000005</v>
      </c>
      <c r="B9090">
        <v>-82.741873999999996</v>
      </c>
      <c r="C9090">
        <v>-105.86166</v>
      </c>
      <c r="D9090" s="1">
        <v>3.0474139E-5</v>
      </c>
    </row>
    <row r="9091" spans="1:4" x14ac:dyDescent="0.25">
      <c r="A9091">
        <v>0.90890000000000004</v>
      </c>
      <c r="B9091">
        <v>-82.722255000000004</v>
      </c>
      <c r="C9091">
        <v>-105.87692</v>
      </c>
      <c r="D9091">
        <v>1.1886024E-4</v>
      </c>
    </row>
    <row r="9092" spans="1:4" x14ac:dyDescent="0.25">
      <c r="A9092">
        <v>0.90900000000000003</v>
      </c>
      <c r="B9092">
        <v>-82.733153999999999</v>
      </c>
      <c r="C9092">
        <v>-105.8712</v>
      </c>
      <c r="D9092" s="1">
        <v>7.6239729000000001E-5</v>
      </c>
    </row>
    <row r="9093" spans="1:4" x14ac:dyDescent="0.25">
      <c r="A9093">
        <v>0.90910000000000002</v>
      </c>
      <c r="B9093">
        <v>-82.726614999999995</v>
      </c>
      <c r="C9093">
        <v>-105.85594</v>
      </c>
      <c r="D9093" s="1">
        <v>1.1820945E-5</v>
      </c>
    </row>
    <row r="9094" spans="1:4" x14ac:dyDescent="0.25">
      <c r="A9094">
        <v>0.90920000000000001</v>
      </c>
      <c r="B9094">
        <v>-82.713536000000005</v>
      </c>
      <c r="C9094">
        <v>-105.84831</v>
      </c>
      <c r="D9094" s="1">
        <v>1.3013903000000001E-5</v>
      </c>
    </row>
    <row r="9095" spans="1:4" x14ac:dyDescent="0.25">
      <c r="A9095">
        <v>0.9093</v>
      </c>
      <c r="B9095">
        <v>-82.711355999999995</v>
      </c>
      <c r="C9095">
        <v>-105.85402999999999</v>
      </c>
      <c r="D9095" s="1">
        <v>3.6005130000000001E-5</v>
      </c>
    </row>
    <row r="9096" spans="1:4" x14ac:dyDescent="0.25">
      <c r="A9096">
        <v>0.90939999999999999</v>
      </c>
      <c r="B9096">
        <v>-82.704817000000006</v>
      </c>
      <c r="C9096">
        <v>-105.83878</v>
      </c>
      <c r="D9096" s="1">
        <v>5.8562495E-5</v>
      </c>
    </row>
    <row r="9097" spans="1:4" x14ac:dyDescent="0.25">
      <c r="A9097">
        <v>0.90949999999999998</v>
      </c>
      <c r="B9097">
        <v>-82.717895999999996</v>
      </c>
      <c r="C9097">
        <v>-105.81779</v>
      </c>
      <c r="D9097" s="1">
        <v>3.7198021000000003E-5</v>
      </c>
    </row>
    <row r="9098" spans="1:4" x14ac:dyDescent="0.25">
      <c r="A9098">
        <v>0.90959999999999996</v>
      </c>
      <c r="B9098">
        <v>-82.717895999999996</v>
      </c>
      <c r="C9098">
        <v>-105.78918</v>
      </c>
      <c r="D9098">
        <v>1.0302663E-4</v>
      </c>
    </row>
    <row r="9099" spans="1:4" x14ac:dyDescent="0.25">
      <c r="A9099">
        <v>0.90969999999999995</v>
      </c>
      <c r="B9099">
        <v>-82.735333999999995</v>
      </c>
      <c r="C9099">
        <v>-105.81207000000001</v>
      </c>
      <c r="D9099" s="1">
        <v>3.8065682000000001E-5</v>
      </c>
    </row>
    <row r="9100" spans="1:4" x14ac:dyDescent="0.25">
      <c r="A9100">
        <v>0.90980000000000005</v>
      </c>
      <c r="B9100">
        <v>-82.737514000000004</v>
      </c>
      <c r="C9100">
        <v>-105.82541999999999</v>
      </c>
      <c r="D9100" s="1">
        <v>3.8824842000000003E-5</v>
      </c>
    </row>
    <row r="9101" spans="1:4" x14ac:dyDescent="0.25">
      <c r="A9101">
        <v>0.90990000000000004</v>
      </c>
      <c r="B9101">
        <v>-82.748412999999999</v>
      </c>
      <c r="C9101">
        <v>-105.84259</v>
      </c>
      <c r="D9101" s="1">
        <v>6.149064E-5</v>
      </c>
    </row>
    <row r="9102" spans="1:4" x14ac:dyDescent="0.25">
      <c r="A9102">
        <v>0.91</v>
      </c>
      <c r="B9102">
        <v>-82.713536000000005</v>
      </c>
      <c r="C9102">
        <v>-105.83305</v>
      </c>
      <c r="D9102" s="1">
        <v>6.2249666999999998E-5</v>
      </c>
    </row>
    <row r="9103" spans="1:4" x14ac:dyDescent="0.25">
      <c r="A9103">
        <v>0.91010000000000002</v>
      </c>
      <c r="B9103">
        <v>-82.680837999999994</v>
      </c>
      <c r="C9103">
        <v>-105.81779</v>
      </c>
      <c r="D9103" s="1">
        <v>8.5241028000000003E-5</v>
      </c>
    </row>
    <row r="9104" spans="1:4" x14ac:dyDescent="0.25">
      <c r="A9104">
        <v>0.91020000000000001</v>
      </c>
      <c r="B9104">
        <v>-82.678658999999996</v>
      </c>
      <c r="C9104">
        <v>-105.80444</v>
      </c>
      <c r="D9104">
        <v>1.3013903E-4</v>
      </c>
    </row>
    <row r="9105" spans="1:4" x14ac:dyDescent="0.25">
      <c r="A9105">
        <v>0.9103</v>
      </c>
      <c r="B9105">
        <v>-82.711355999999995</v>
      </c>
      <c r="C9105">
        <v>-105.83687</v>
      </c>
      <c r="D9105" s="1">
        <v>8.7518444999999995E-5</v>
      </c>
    </row>
    <row r="9106" spans="1:4" x14ac:dyDescent="0.25">
      <c r="A9106">
        <v>0.91039999999999999</v>
      </c>
      <c r="B9106">
        <v>-82.730974000000003</v>
      </c>
      <c r="C9106">
        <v>-105.86548000000001</v>
      </c>
      <c r="D9106">
        <v>1.0985894E-4</v>
      </c>
    </row>
    <row r="9107" spans="1:4" x14ac:dyDescent="0.25">
      <c r="A9107">
        <v>0.91049999999999998</v>
      </c>
      <c r="B9107">
        <v>-82.744052999999994</v>
      </c>
      <c r="C9107">
        <v>-105.88646</v>
      </c>
      <c r="D9107">
        <v>1.7536225000000001E-4</v>
      </c>
    </row>
    <row r="9108" spans="1:4" x14ac:dyDescent="0.25">
      <c r="A9108">
        <v>0.91059999999999997</v>
      </c>
      <c r="B9108">
        <v>-82.744052999999994</v>
      </c>
      <c r="C9108">
        <v>-105.87502000000001</v>
      </c>
      <c r="D9108">
        <v>1.7547061999999999E-4</v>
      </c>
    </row>
    <row r="9109" spans="1:4" x14ac:dyDescent="0.25">
      <c r="A9109">
        <v>0.91069999999999995</v>
      </c>
      <c r="B9109">
        <v>-82.750592999999995</v>
      </c>
      <c r="C9109">
        <v>-105.82541999999999</v>
      </c>
      <c r="D9109">
        <v>1.7536211999999999E-4</v>
      </c>
    </row>
    <row r="9110" spans="1:4" x14ac:dyDescent="0.25">
      <c r="A9110">
        <v>0.91080000000000005</v>
      </c>
      <c r="B9110">
        <v>-82.761492000000004</v>
      </c>
      <c r="C9110">
        <v>-105.84259</v>
      </c>
      <c r="D9110">
        <v>1.7536225000000001E-4</v>
      </c>
    </row>
    <row r="9111" spans="1:4" x14ac:dyDescent="0.25">
      <c r="A9111">
        <v>0.91090000000000004</v>
      </c>
      <c r="B9111">
        <v>-82.783289999999994</v>
      </c>
      <c r="C9111">
        <v>-105.8712</v>
      </c>
      <c r="D9111">
        <v>2.1906715999999999E-4</v>
      </c>
    </row>
    <row r="9112" spans="1:4" x14ac:dyDescent="0.25">
      <c r="A9112">
        <v>0.91100000000000003</v>
      </c>
      <c r="B9112">
        <v>-82.813807999999995</v>
      </c>
      <c r="C9112">
        <v>-105.90363000000001</v>
      </c>
      <c r="D9112">
        <v>2.1906715999999999E-4</v>
      </c>
    </row>
    <row r="9113" spans="1:4" x14ac:dyDescent="0.25">
      <c r="A9113">
        <v>0.91110000000000002</v>
      </c>
      <c r="B9113">
        <v>-82.802909</v>
      </c>
      <c r="C9113">
        <v>-105.90172</v>
      </c>
      <c r="D9113">
        <v>2.4086543000000001E-4</v>
      </c>
    </row>
    <row r="9114" spans="1:4" x14ac:dyDescent="0.25">
      <c r="A9114">
        <v>0.91120000000000001</v>
      </c>
      <c r="B9114">
        <v>-82.770211000000003</v>
      </c>
      <c r="C9114">
        <v>-105.88646</v>
      </c>
      <c r="D9114">
        <v>1.7514532E-4</v>
      </c>
    </row>
    <row r="9115" spans="1:4" x14ac:dyDescent="0.25">
      <c r="A9115">
        <v>0.9113</v>
      </c>
      <c r="B9115">
        <v>-82.752773000000005</v>
      </c>
      <c r="C9115">
        <v>-105.88074</v>
      </c>
      <c r="D9115">
        <v>2.4010633999999999E-4</v>
      </c>
    </row>
    <row r="9116" spans="1:4" x14ac:dyDescent="0.25">
      <c r="A9116">
        <v>0.91139999999999999</v>
      </c>
      <c r="B9116">
        <v>-82.744052999999994</v>
      </c>
      <c r="C9116">
        <v>-105.88646</v>
      </c>
      <c r="D9116">
        <v>2.3945567E-4</v>
      </c>
    </row>
    <row r="9117" spans="1:4" x14ac:dyDescent="0.25">
      <c r="A9117">
        <v>0.91149999999999998</v>
      </c>
      <c r="B9117">
        <v>-82.768032000000005</v>
      </c>
      <c r="C9117">
        <v>-105.89409000000001</v>
      </c>
      <c r="D9117">
        <v>1.5139487E-4</v>
      </c>
    </row>
    <row r="9118" spans="1:4" x14ac:dyDescent="0.25">
      <c r="A9118">
        <v>0.91159999999999997</v>
      </c>
      <c r="B9118">
        <v>-82.785470000000004</v>
      </c>
      <c r="C9118">
        <v>-105.91316</v>
      </c>
      <c r="D9118">
        <v>1.293798E-4</v>
      </c>
    </row>
    <row r="9119" spans="1:4" x14ac:dyDescent="0.25">
      <c r="A9119">
        <v>0.91169999999999995</v>
      </c>
      <c r="B9119">
        <v>-82.789829999999995</v>
      </c>
      <c r="C9119">
        <v>-105.91507</v>
      </c>
      <c r="D9119">
        <v>2.1624745E-4</v>
      </c>
    </row>
    <row r="9120" spans="1:4" x14ac:dyDescent="0.25">
      <c r="A9120">
        <v>0.91180000000000005</v>
      </c>
      <c r="B9120">
        <v>-82.781109999999998</v>
      </c>
      <c r="C9120">
        <v>-105.90363000000001</v>
      </c>
      <c r="D9120">
        <v>2.1603065000000001E-4</v>
      </c>
    </row>
    <row r="9121" spans="1:4" x14ac:dyDescent="0.25">
      <c r="A9121">
        <v>0.91190000000000004</v>
      </c>
      <c r="B9121">
        <v>-82.770211000000003</v>
      </c>
      <c r="C9121">
        <v>-105.92842</v>
      </c>
      <c r="D9121">
        <v>1.9401537999999999E-4</v>
      </c>
    </row>
    <row r="9122" spans="1:4" x14ac:dyDescent="0.25">
      <c r="A9122">
        <v>0.91200000000000003</v>
      </c>
      <c r="B9122">
        <v>-82.774570999999995</v>
      </c>
      <c r="C9122">
        <v>-105.95511999999999</v>
      </c>
      <c r="D9122">
        <v>1.2807834E-4</v>
      </c>
    </row>
    <row r="9123" spans="1:4" x14ac:dyDescent="0.25">
      <c r="A9123">
        <v>0.91210000000000002</v>
      </c>
      <c r="B9123">
        <v>-82.757131999999999</v>
      </c>
      <c r="C9123">
        <v>-105.97038000000001</v>
      </c>
      <c r="D9123">
        <v>1.0573784E-4</v>
      </c>
    </row>
    <row r="9124" spans="1:4" x14ac:dyDescent="0.25">
      <c r="A9124">
        <v>0.91220000000000001</v>
      </c>
      <c r="B9124">
        <v>-82.748412999999999</v>
      </c>
      <c r="C9124">
        <v>-105.98945999999999</v>
      </c>
      <c r="D9124">
        <v>1.7037355999999999E-4</v>
      </c>
    </row>
    <row r="9125" spans="1:4" x14ac:dyDescent="0.25">
      <c r="A9125">
        <v>0.9123</v>
      </c>
      <c r="B9125">
        <v>-82.752773000000005</v>
      </c>
      <c r="C9125">
        <v>-105.99518</v>
      </c>
      <c r="D9125" s="1">
        <v>6.0948476999999998E-5</v>
      </c>
    </row>
    <row r="9126" spans="1:4" x14ac:dyDescent="0.25">
      <c r="A9126">
        <v>0.91239999999999999</v>
      </c>
      <c r="B9126">
        <v>-82.737514000000004</v>
      </c>
      <c r="C9126">
        <v>-105.98945999999999</v>
      </c>
      <c r="D9126" s="1">
        <v>8.1553722999999994E-5</v>
      </c>
    </row>
    <row r="9127" spans="1:4" x14ac:dyDescent="0.25">
      <c r="A9127">
        <v>0.91249999999999998</v>
      </c>
      <c r="B9127">
        <v>-82.735333999999995</v>
      </c>
      <c r="C9127">
        <v>-105.99709</v>
      </c>
      <c r="D9127" s="1">
        <v>1.5291452E-5</v>
      </c>
    </row>
    <row r="9128" spans="1:4" x14ac:dyDescent="0.25">
      <c r="A9128">
        <v>0.91259999999999997</v>
      </c>
      <c r="B9128">
        <v>-82.722255000000004</v>
      </c>
      <c r="C9128">
        <v>-106.00662</v>
      </c>
      <c r="D9128" s="1">
        <v>5.8237196999999997E-5</v>
      </c>
    </row>
    <row r="9129" spans="1:4" x14ac:dyDescent="0.25">
      <c r="A9129">
        <v>0.91269999999999996</v>
      </c>
      <c r="B9129">
        <v>-82.704817000000006</v>
      </c>
      <c r="C9129">
        <v>-106.02379000000001</v>
      </c>
      <c r="D9129" s="1">
        <v>5.7803266999999999E-5</v>
      </c>
    </row>
    <row r="9130" spans="1:4" x14ac:dyDescent="0.25">
      <c r="A9130">
        <v>0.91279999999999994</v>
      </c>
      <c r="B9130">
        <v>-82.711355999999995</v>
      </c>
      <c r="C9130">
        <v>-106.07338</v>
      </c>
      <c r="D9130">
        <v>1.0064070999999999E-4</v>
      </c>
    </row>
    <row r="9131" spans="1:4" x14ac:dyDescent="0.25">
      <c r="A9131">
        <v>0.91290000000000004</v>
      </c>
      <c r="B9131">
        <v>-82.709175999999999</v>
      </c>
      <c r="C9131">
        <v>-106.10199</v>
      </c>
      <c r="D9131" s="1">
        <v>7.7757917999999999E-5</v>
      </c>
    </row>
    <row r="9132" spans="1:4" x14ac:dyDescent="0.25">
      <c r="A9132">
        <v>0.91300000000000003</v>
      </c>
      <c r="B9132">
        <v>-82.726614999999995</v>
      </c>
      <c r="C9132">
        <v>-106.09627</v>
      </c>
      <c r="D9132" s="1">
        <v>1.1712446000000001E-5</v>
      </c>
    </row>
    <row r="9133" spans="1:4" x14ac:dyDescent="0.25">
      <c r="A9133">
        <v>0.91310000000000002</v>
      </c>
      <c r="B9133">
        <v>-82.741873999999996</v>
      </c>
      <c r="C9133">
        <v>-106.09818</v>
      </c>
      <c r="D9133" s="1">
        <v>-3.2860120000000002E-5</v>
      </c>
    </row>
    <row r="9134" spans="1:4" x14ac:dyDescent="0.25">
      <c r="A9134">
        <v>0.91320000000000001</v>
      </c>
      <c r="B9134">
        <v>-82.746233000000004</v>
      </c>
      <c r="C9134">
        <v>-106.07338</v>
      </c>
      <c r="D9134" s="1">
        <v>-7.7324188000000001E-5</v>
      </c>
    </row>
    <row r="9135" spans="1:4" x14ac:dyDescent="0.25">
      <c r="A9135">
        <v>0.9133</v>
      </c>
      <c r="B9135">
        <v>-82.746233000000004</v>
      </c>
      <c r="C9135">
        <v>-106.06194000000001</v>
      </c>
      <c r="D9135">
        <v>-1.2178838999999999E-4</v>
      </c>
    </row>
    <row r="9136" spans="1:4" x14ac:dyDescent="0.25">
      <c r="A9136">
        <v>0.91339999999999999</v>
      </c>
      <c r="B9136">
        <v>-82.741873999999996</v>
      </c>
      <c r="C9136">
        <v>-106.06194000000001</v>
      </c>
      <c r="D9136" s="1">
        <v>-1.3447699000000001E-5</v>
      </c>
    </row>
    <row r="9137" spans="1:4" x14ac:dyDescent="0.25">
      <c r="A9137">
        <v>0.91349999999999998</v>
      </c>
      <c r="B9137">
        <v>-82.713536000000005</v>
      </c>
      <c r="C9137">
        <v>-106.06766</v>
      </c>
      <c r="D9137" s="1">
        <v>-5.7586468999999997E-5</v>
      </c>
    </row>
    <row r="9138" spans="1:4" x14ac:dyDescent="0.25">
      <c r="A9138">
        <v>0.91359999999999997</v>
      </c>
      <c r="B9138">
        <v>-82.722255000000004</v>
      </c>
      <c r="C9138">
        <v>-106.07338</v>
      </c>
      <c r="D9138" s="1">
        <v>-1.4749156000000001E-5</v>
      </c>
    </row>
    <row r="9139" spans="1:4" x14ac:dyDescent="0.25">
      <c r="A9139">
        <v>0.91369999999999996</v>
      </c>
      <c r="B9139">
        <v>-82.691738000000001</v>
      </c>
      <c r="C9139">
        <v>-106.07147000000001</v>
      </c>
      <c r="D9139" s="1">
        <v>-3.6655858999999997E-5</v>
      </c>
    </row>
    <row r="9140" spans="1:4" x14ac:dyDescent="0.25">
      <c r="A9140">
        <v>0.91379999999999995</v>
      </c>
      <c r="B9140">
        <v>-82.678658999999996</v>
      </c>
      <c r="C9140">
        <v>-106.06956</v>
      </c>
      <c r="D9140" s="1">
        <v>6.6153837999999999E-6</v>
      </c>
    </row>
    <row r="9141" spans="1:4" x14ac:dyDescent="0.25">
      <c r="A9141">
        <v>0.91390000000000005</v>
      </c>
      <c r="B9141">
        <v>-82.663399999999996</v>
      </c>
      <c r="C9141">
        <v>-106.06766</v>
      </c>
      <c r="D9141" s="1">
        <v>6.8323154999999997E-6</v>
      </c>
    </row>
    <row r="9142" spans="1:4" x14ac:dyDescent="0.25">
      <c r="A9142">
        <v>0.91400000000000003</v>
      </c>
      <c r="B9142">
        <v>-82.656859999999995</v>
      </c>
      <c r="C9142">
        <v>-106.07529</v>
      </c>
      <c r="D9142" s="1">
        <v>-3.7306586999999997E-5</v>
      </c>
    </row>
    <row r="9143" spans="1:4" x14ac:dyDescent="0.25">
      <c r="A9143">
        <v>0.91410000000000002</v>
      </c>
      <c r="B9143">
        <v>-82.656859999999995</v>
      </c>
      <c r="C9143">
        <v>-106.06766</v>
      </c>
      <c r="D9143" s="1">
        <v>-1.5616682999999999E-5</v>
      </c>
    </row>
    <row r="9144" spans="1:4" x14ac:dyDescent="0.25">
      <c r="A9144">
        <v>0.91420000000000001</v>
      </c>
      <c r="B9144">
        <v>-82.641602000000006</v>
      </c>
      <c r="C9144">
        <v>-106.08481999999999</v>
      </c>
      <c r="D9144">
        <v>-1.0335199E-4</v>
      </c>
    </row>
    <row r="9145" spans="1:4" x14ac:dyDescent="0.25">
      <c r="A9145">
        <v>0.9143</v>
      </c>
      <c r="B9145">
        <v>-82.630701999999999</v>
      </c>
      <c r="C9145">
        <v>-106.06956</v>
      </c>
      <c r="D9145" s="1">
        <v>4.8801967999999997E-6</v>
      </c>
    </row>
    <row r="9146" spans="1:4" x14ac:dyDescent="0.25">
      <c r="A9146">
        <v>0.91439999999999999</v>
      </c>
      <c r="B9146">
        <v>-82.650321000000005</v>
      </c>
      <c r="C9146">
        <v>-106.07147000000001</v>
      </c>
      <c r="D9146" s="1">
        <v>4.8151439000000001E-5</v>
      </c>
    </row>
    <row r="9147" spans="1:4" x14ac:dyDescent="0.25">
      <c r="A9147">
        <v>0.91449999999999998</v>
      </c>
      <c r="B9147">
        <v>-82.663399999999996</v>
      </c>
      <c r="C9147">
        <v>-106.07147000000001</v>
      </c>
      <c r="D9147" s="1">
        <v>6.9624279000000006E-5</v>
      </c>
    </row>
    <row r="9148" spans="1:4" x14ac:dyDescent="0.25">
      <c r="A9148">
        <v>0.91459999999999997</v>
      </c>
      <c r="B9148">
        <v>-82.641602000000006</v>
      </c>
      <c r="C9148">
        <v>-106.09054999999999</v>
      </c>
      <c r="D9148">
        <v>1.1278716E-4</v>
      </c>
    </row>
    <row r="9149" spans="1:4" x14ac:dyDescent="0.25">
      <c r="A9149">
        <v>0.91469999999999996</v>
      </c>
      <c r="B9149">
        <v>-82.628523000000001</v>
      </c>
      <c r="C9149">
        <v>-106.12297</v>
      </c>
      <c r="D9149" s="1">
        <v>4.7175412999999998E-5</v>
      </c>
    </row>
    <row r="9150" spans="1:4" x14ac:dyDescent="0.25">
      <c r="A9150">
        <v>0.91479999999999995</v>
      </c>
      <c r="B9150">
        <v>-82.604545000000002</v>
      </c>
      <c r="C9150">
        <v>-106.14014</v>
      </c>
      <c r="D9150" s="1">
        <v>4.6958481999999998E-5</v>
      </c>
    </row>
    <row r="9151" spans="1:4" x14ac:dyDescent="0.25">
      <c r="A9151">
        <v>0.91490000000000005</v>
      </c>
      <c r="B9151">
        <v>-82.595825000000005</v>
      </c>
      <c r="C9151">
        <v>-106.14395</v>
      </c>
      <c r="D9151" s="1">
        <v>6.8756685000000004E-5</v>
      </c>
    </row>
    <row r="9152" spans="1:4" x14ac:dyDescent="0.25">
      <c r="A9152">
        <v>0.91500000000000004</v>
      </c>
      <c r="B9152">
        <v>-82.600184999999996</v>
      </c>
      <c r="C9152">
        <v>-106.12869000000001</v>
      </c>
      <c r="D9152">
        <v>1.1267866E-4</v>
      </c>
    </row>
    <row r="9153" spans="1:4" x14ac:dyDescent="0.25">
      <c r="A9153">
        <v>0.91510000000000002</v>
      </c>
      <c r="B9153">
        <v>-82.613264000000001</v>
      </c>
      <c r="C9153">
        <v>-106.11534</v>
      </c>
      <c r="D9153" s="1">
        <v>6.9299048E-5</v>
      </c>
    </row>
    <row r="9154" spans="1:4" x14ac:dyDescent="0.25">
      <c r="A9154">
        <v>0.91520000000000001</v>
      </c>
      <c r="B9154">
        <v>-82.582746</v>
      </c>
      <c r="C9154">
        <v>-106.10771</v>
      </c>
      <c r="D9154">
        <v>1.5660049000000001E-4</v>
      </c>
    </row>
    <row r="9155" spans="1:4" x14ac:dyDescent="0.25">
      <c r="A9155">
        <v>0.9153</v>
      </c>
      <c r="B9155">
        <v>-82.598005000000001</v>
      </c>
      <c r="C9155">
        <v>-106.10771</v>
      </c>
      <c r="D9155" s="1">
        <v>9.1097318000000002E-5</v>
      </c>
    </row>
    <row r="9156" spans="1:4" x14ac:dyDescent="0.25">
      <c r="A9156">
        <v>0.91539999999999999</v>
      </c>
      <c r="B9156">
        <v>-82.580566000000005</v>
      </c>
      <c r="C9156">
        <v>-106.1306</v>
      </c>
      <c r="D9156">
        <v>1.1257016E-4</v>
      </c>
    </row>
    <row r="9157" spans="1:4" x14ac:dyDescent="0.25">
      <c r="A9157">
        <v>0.91549999999999998</v>
      </c>
      <c r="B9157">
        <v>-82.563128000000006</v>
      </c>
      <c r="C9157">
        <v>-106.1058</v>
      </c>
      <c r="D9157" s="1">
        <v>9.0663388000000004E-5</v>
      </c>
    </row>
    <row r="9158" spans="1:4" x14ac:dyDescent="0.25">
      <c r="A9158">
        <v>0.91559999999999997</v>
      </c>
      <c r="B9158">
        <v>-82.582746</v>
      </c>
      <c r="C9158">
        <v>-106.11342999999999</v>
      </c>
      <c r="D9158" s="1">
        <v>6.9082115999999998E-5</v>
      </c>
    </row>
    <row r="9159" spans="1:4" x14ac:dyDescent="0.25">
      <c r="A9159">
        <v>0.91569999999999996</v>
      </c>
      <c r="B9159">
        <v>-82.617622999999995</v>
      </c>
      <c r="C9159">
        <v>-106.11915999999999</v>
      </c>
      <c r="D9159" s="1">
        <v>6.9082048999999994E-5</v>
      </c>
    </row>
    <row r="9160" spans="1:4" x14ac:dyDescent="0.25">
      <c r="A9160">
        <v>0.91579999999999995</v>
      </c>
      <c r="B9160">
        <v>-82.617622999999995</v>
      </c>
      <c r="C9160">
        <v>-106.13441</v>
      </c>
      <c r="D9160" s="1">
        <v>2.5702440999999999E-5</v>
      </c>
    </row>
    <row r="9161" spans="1:4" x14ac:dyDescent="0.25">
      <c r="A9161">
        <v>0.91590000000000005</v>
      </c>
      <c r="B9161">
        <v>-82.602365000000006</v>
      </c>
      <c r="C9161">
        <v>-106.09627</v>
      </c>
      <c r="D9161" s="1">
        <v>3.7957382E-6</v>
      </c>
    </row>
    <row r="9162" spans="1:4" x14ac:dyDescent="0.25">
      <c r="A9162">
        <v>0.91600000000000004</v>
      </c>
      <c r="B9162">
        <v>-82.591465999999997</v>
      </c>
      <c r="C9162">
        <v>-106.08101000000001</v>
      </c>
      <c r="D9162" s="1">
        <v>3.6872391E-6</v>
      </c>
    </row>
    <row r="9163" spans="1:4" x14ac:dyDescent="0.25">
      <c r="A9163">
        <v>0.91610000000000003</v>
      </c>
      <c r="B9163">
        <v>-82.574027000000001</v>
      </c>
      <c r="C9163">
        <v>-106.09435999999999</v>
      </c>
      <c r="D9163" s="1">
        <v>-6.2249866999999998E-5</v>
      </c>
    </row>
    <row r="9164" spans="1:4" x14ac:dyDescent="0.25">
      <c r="A9164">
        <v>0.91620000000000001</v>
      </c>
      <c r="B9164">
        <v>-82.556588000000005</v>
      </c>
      <c r="C9164">
        <v>-106.08292</v>
      </c>
      <c r="D9164" s="1">
        <v>-4.0668462000000001E-5</v>
      </c>
    </row>
    <row r="9165" spans="1:4" x14ac:dyDescent="0.25">
      <c r="A9165">
        <v>0.9163</v>
      </c>
      <c r="B9165">
        <v>-82.554407999999995</v>
      </c>
      <c r="C9165">
        <v>-106.09435999999999</v>
      </c>
      <c r="D9165" s="1">
        <v>-1.9412488000000001E-5</v>
      </c>
    </row>
    <row r="9166" spans="1:4" x14ac:dyDescent="0.25">
      <c r="A9166">
        <v>0.91639999999999999</v>
      </c>
      <c r="B9166">
        <v>-82.565308000000002</v>
      </c>
      <c r="C9166">
        <v>-106.09818</v>
      </c>
      <c r="D9166" s="1">
        <v>2.3316592000000001E-5</v>
      </c>
    </row>
    <row r="9167" spans="1:4" x14ac:dyDescent="0.25">
      <c r="A9167">
        <v>0.91649999999999998</v>
      </c>
      <c r="B9167">
        <v>-82.569666999999995</v>
      </c>
      <c r="C9167">
        <v>-106.11534</v>
      </c>
      <c r="D9167" s="1">
        <v>-2.0605312E-5</v>
      </c>
    </row>
    <row r="9168" spans="1:4" x14ac:dyDescent="0.25">
      <c r="A9168">
        <v>0.91659999999999997</v>
      </c>
      <c r="B9168">
        <v>-82.550049000000001</v>
      </c>
      <c r="C9168">
        <v>-106.09054999999999</v>
      </c>
      <c r="D9168" s="1">
        <v>8.6759349999999999E-7</v>
      </c>
    </row>
    <row r="9169" spans="1:4" x14ac:dyDescent="0.25">
      <c r="A9169">
        <v>0.91669999999999996</v>
      </c>
      <c r="B9169">
        <v>-82.571847000000005</v>
      </c>
      <c r="C9169">
        <v>-106.08101000000001</v>
      </c>
      <c r="D9169" s="1">
        <v>4.3704973000000002E-5</v>
      </c>
    </row>
    <row r="9170" spans="1:4" x14ac:dyDescent="0.25">
      <c r="A9170">
        <v>0.91679999999999995</v>
      </c>
      <c r="B9170">
        <v>-82.554407999999995</v>
      </c>
      <c r="C9170">
        <v>-106.07529</v>
      </c>
      <c r="D9170" s="1">
        <v>-2.2340499000000001E-5</v>
      </c>
    </row>
    <row r="9171" spans="1:4" x14ac:dyDescent="0.25">
      <c r="A9171">
        <v>0.91690000000000005</v>
      </c>
      <c r="B9171">
        <v>-82.543509</v>
      </c>
      <c r="C9171">
        <v>-106.06956</v>
      </c>
      <c r="D9171" s="1">
        <v>-4.5114795999999999E-5</v>
      </c>
    </row>
    <row r="9172" spans="1:4" x14ac:dyDescent="0.25">
      <c r="A9172">
        <v>0.91700000000000004</v>
      </c>
      <c r="B9172">
        <v>-82.550049000000001</v>
      </c>
      <c r="C9172">
        <v>-106.06574999999999</v>
      </c>
      <c r="D9172" s="1">
        <v>-4.5874022999999998E-5</v>
      </c>
    </row>
    <row r="9173" spans="1:4" x14ac:dyDescent="0.25">
      <c r="A9173">
        <v>0.91710000000000003</v>
      </c>
      <c r="B9173">
        <v>-82.567487</v>
      </c>
      <c r="C9173">
        <v>-106.06766</v>
      </c>
      <c r="D9173" s="1">
        <v>-6.8431321000000001E-5</v>
      </c>
    </row>
    <row r="9174" spans="1:4" x14ac:dyDescent="0.25">
      <c r="A9174">
        <v>0.91720000000000002</v>
      </c>
      <c r="B9174">
        <v>-82.593644999999995</v>
      </c>
      <c r="C9174">
        <v>-106.09627</v>
      </c>
      <c r="D9174" s="1">
        <v>-6.9732844000000005E-5</v>
      </c>
    </row>
    <row r="9175" spans="1:4" x14ac:dyDescent="0.25">
      <c r="A9175">
        <v>0.9173</v>
      </c>
      <c r="B9175">
        <v>-82.613264000000001</v>
      </c>
      <c r="C9175">
        <v>-106.12297</v>
      </c>
      <c r="D9175" s="1">
        <v>-2.7545994E-5</v>
      </c>
    </row>
    <row r="9176" spans="1:4" x14ac:dyDescent="0.25">
      <c r="A9176">
        <v>0.91739999999999999</v>
      </c>
      <c r="B9176">
        <v>-82.613264000000001</v>
      </c>
      <c r="C9176">
        <v>-106.13251</v>
      </c>
      <c r="D9176" s="1">
        <v>1.4966020999999999E-5</v>
      </c>
    </row>
    <row r="9177" spans="1:4" x14ac:dyDescent="0.25">
      <c r="A9177">
        <v>0.91749999999999998</v>
      </c>
      <c r="B9177">
        <v>-82.593644999999995</v>
      </c>
      <c r="C9177">
        <v>-106.12488</v>
      </c>
      <c r="D9177" s="1">
        <v>-7.2986219999999997E-5</v>
      </c>
    </row>
    <row r="9178" spans="1:4" x14ac:dyDescent="0.25">
      <c r="A9178">
        <v>0.91759999999999997</v>
      </c>
      <c r="B9178">
        <v>-82.565308000000002</v>
      </c>
      <c r="C9178">
        <v>-106.1306</v>
      </c>
      <c r="D9178" s="1">
        <v>-3.0257272999999999E-5</v>
      </c>
    </row>
    <row r="9179" spans="1:4" x14ac:dyDescent="0.25">
      <c r="A9179">
        <v>0.91769999999999996</v>
      </c>
      <c r="B9179">
        <v>-82.563128000000006</v>
      </c>
      <c r="C9179">
        <v>-106.14967</v>
      </c>
      <c r="D9179">
        <v>-1.1810102E-4</v>
      </c>
    </row>
    <row r="9180" spans="1:4" x14ac:dyDescent="0.25">
      <c r="A9180">
        <v>0.91779999999999995</v>
      </c>
      <c r="B9180">
        <v>-82.554407999999995</v>
      </c>
      <c r="C9180">
        <v>-106.19544999999999</v>
      </c>
      <c r="D9180" s="1">
        <v>-3.1667096000000003E-5</v>
      </c>
    </row>
    <row r="9181" spans="1:4" x14ac:dyDescent="0.25">
      <c r="A9181">
        <v>0.91790000000000005</v>
      </c>
      <c r="B9181">
        <v>-82.556588000000005</v>
      </c>
      <c r="C9181">
        <v>-106.19736</v>
      </c>
      <c r="D9181" s="1">
        <v>-5.4333026000000001E-5</v>
      </c>
    </row>
    <row r="9182" spans="1:4" x14ac:dyDescent="0.25">
      <c r="A9182">
        <v>0.91800000000000004</v>
      </c>
      <c r="B9182">
        <v>-82.550049000000001</v>
      </c>
      <c r="C9182">
        <v>-106.17637999999999</v>
      </c>
      <c r="D9182" s="1">
        <v>-5.4658391E-5</v>
      </c>
    </row>
    <row r="9183" spans="1:4" x14ac:dyDescent="0.25">
      <c r="A9183">
        <v>0.91810000000000003</v>
      </c>
      <c r="B9183">
        <v>-82.552228999999997</v>
      </c>
      <c r="C9183">
        <v>-106.15730000000001</v>
      </c>
      <c r="D9183" s="1">
        <v>-7.7107323000000002E-5</v>
      </c>
    </row>
    <row r="9184" spans="1:4" x14ac:dyDescent="0.25">
      <c r="A9184">
        <v>0.91820000000000002</v>
      </c>
      <c r="B9184">
        <v>-82.541330000000002</v>
      </c>
      <c r="C9184">
        <v>-106.16112</v>
      </c>
      <c r="D9184" s="1">
        <v>-9.9990117999999999E-5</v>
      </c>
    </row>
    <row r="9185" spans="1:4" x14ac:dyDescent="0.25">
      <c r="A9185">
        <v>0.91830000000000001</v>
      </c>
      <c r="B9185">
        <v>-82.534790000000001</v>
      </c>
      <c r="C9185">
        <v>-106.16683999999999</v>
      </c>
      <c r="D9185">
        <v>-1.0053228E-4</v>
      </c>
    </row>
    <row r="9186" spans="1:4" x14ac:dyDescent="0.25">
      <c r="A9186">
        <v>0.91839999999999999</v>
      </c>
      <c r="B9186">
        <v>-82.543509</v>
      </c>
      <c r="C9186">
        <v>-106.17637999999999</v>
      </c>
      <c r="D9186">
        <v>-1.2319821000000001E-4</v>
      </c>
    </row>
    <row r="9187" spans="1:4" x14ac:dyDescent="0.25">
      <c r="A9187">
        <v>0.91849999999999998</v>
      </c>
      <c r="B9187">
        <v>-82.545688999999996</v>
      </c>
      <c r="C9187">
        <v>-106.19736</v>
      </c>
      <c r="D9187">
        <v>-1.2439117000000001E-4</v>
      </c>
    </row>
    <row r="9188" spans="1:4" x14ac:dyDescent="0.25">
      <c r="A9188">
        <v>0.91859999999999997</v>
      </c>
      <c r="B9188">
        <v>-82.532610000000005</v>
      </c>
      <c r="C9188">
        <v>-106.21643</v>
      </c>
      <c r="D9188">
        <v>-1.2515026E-4</v>
      </c>
    </row>
    <row r="9189" spans="1:4" x14ac:dyDescent="0.25">
      <c r="A9189">
        <v>0.91869999999999996</v>
      </c>
      <c r="B9189">
        <v>-82.539150000000006</v>
      </c>
      <c r="C9189">
        <v>-106.2336</v>
      </c>
      <c r="D9189">
        <v>-1.2580099E-4</v>
      </c>
    </row>
    <row r="9190" spans="1:4" x14ac:dyDescent="0.25">
      <c r="A9190">
        <v>0.91879999999999995</v>
      </c>
      <c r="B9190">
        <v>-82.545688999999996</v>
      </c>
      <c r="C9190">
        <v>-106.2336</v>
      </c>
      <c r="D9190">
        <v>-1.2623479000000001E-4</v>
      </c>
    </row>
    <row r="9191" spans="1:4" x14ac:dyDescent="0.25">
      <c r="A9191">
        <v>0.91890000000000005</v>
      </c>
      <c r="B9191">
        <v>-82.558768000000001</v>
      </c>
      <c r="C9191">
        <v>-106.20499</v>
      </c>
      <c r="D9191">
        <v>-1.6972282999999999E-4</v>
      </c>
    </row>
    <row r="9192" spans="1:4" x14ac:dyDescent="0.25">
      <c r="A9192">
        <v>0.91900000000000004</v>
      </c>
      <c r="B9192">
        <v>-82.547869000000006</v>
      </c>
      <c r="C9192">
        <v>-106.19926</v>
      </c>
      <c r="D9192">
        <v>-1.6939746000000001E-4</v>
      </c>
    </row>
    <row r="9193" spans="1:4" x14ac:dyDescent="0.25">
      <c r="A9193">
        <v>0.91910000000000003</v>
      </c>
      <c r="B9193">
        <v>-82.556588000000005</v>
      </c>
      <c r="C9193">
        <v>-106.20499</v>
      </c>
      <c r="D9193">
        <v>-1.9119579999999999E-4</v>
      </c>
    </row>
    <row r="9194" spans="1:4" x14ac:dyDescent="0.25">
      <c r="A9194">
        <v>0.91920000000000002</v>
      </c>
      <c r="B9194">
        <v>-82.532610000000005</v>
      </c>
      <c r="C9194">
        <v>-106.25266999999999</v>
      </c>
      <c r="D9194">
        <v>-1.6961432999999999E-4</v>
      </c>
    </row>
    <row r="9195" spans="1:4" x14ac:dyDescent="0.25">
      <c r="A9195">
        <v>0.91930000000000001</v>
      </c>
      <c r="B9195">
        <v>-82.504272</v>
      </c>
      <c r="C9195">
        <v>-106.29653999999999</v>
      </c>
      <c r="D9195">
        <v>-2.1353623000000001E-4</v>
      </c>
    </row>
    <row r="9196" spans="1:4" x14ac:dyDescent="0.25">
      <c r="A9196">
        <v>0.9194</v>
      </c>
      <c r="B9196">
        <v>-82.506451999999996</v>
      </c>
      <c r="C9196">
        <v>-106.29845</v>
      </c>
      <c r="D9196">
        <v>-1.9162960000000001E-4</v>
      </c>
    </row>
    <row r="9197" spans="1:4" x14ac:dyDescent="0.25">
      <c r="A9197">
        <v>0.91949999999999998</v>
      </c>
      <c r="B9197">
        <v>-82.493373000000005</v>
      </c>
      <c r="C9197">
        <v>-106.27365</v>
      </c>
      <c r="D9197">
        <v>-1.2623479000000001E-4</v>
      </c>
    </row>
    <row r="9198" spans="1:4" x14ac:dyDescent="0.25">
      <c r="A9198">
        <v>0.91959999999999997</v>
      </c>
      <c r="B9198">
        <v>-82.506451999999996</v>
      </c>
      <c r="C9198">
        <v>-106.26793000000001</v>
      </c>
      <c r="D9198">
        <v>-1.4824991999999999E-4</v>
      </c>
    </row>
    <row r="9199" spans="1:4" x14ac:dyDescent="0.25">
      <c r="A9199">
        <v>0.91969999999999996</v>
      </c>
      <c r="B9199">
        <v>-82.526071000000002</v>
      </c>
      <c r="C9199">
        <v>-106.24504</v>
      </c>
      <c r="D9199">
        <v>-1.4803312000000001E-4</v>
      </c>
    </row>
    <row r="9200" spans="1:4" x14ac:dyDescent="0.25">
      <c r="A9200">
        <v>0.91979999999999995</v>
      </c>
      <c r="B9200">
        <v>-82.534790000000001</v>
      </c>
      <c r="C9200">
        <v>-106.24885999999999</v>
      </c>
      <c r="D9200">
        <v>-1.2590942000000001E-4</v>
      </c>
    </row>
    <row r="9201" spans="1:4" x14ac:dyDescent="0.25">
      <c r="A9201">
        <v>0.91990000000000005</v>
      </c>
      <c r="B9201">
        <v>-82.519531000000001</v>
      </c>
      <c r="C9201">
        <v>-106.25076</v>
      </c>
      <c r="D9201">
        <v>-1.9097887000000001E-4</v>
      </c>
    </row>
    <row r="9202" spans="1:4" x14ac:dyDescent="0.25">
      <c r="A9202">
        <v>0.92</v>
      </c>
      <c r="B9202">
        <v>-82.508632000000006</v>
      </c>
      <c r="C9202">
        <v>-106.27365</v>
      </c>
      <c r="D9202">
        <v>-2.5583144999999997E-4</v>
      </c>
    </row>
    <row r="9203" spans="1:4" x14ac:dyDescent="0.25">
      <c r="A9203">
        <v>0.92010000000000003</v>
      </c>
      <c r="B9203">
        <v>-82.471575000000001</v>
      </c>
      <c r="C9203">
        <v>-106.24695</v>
      </c>
      <c r="D9203">
        <v>-2.5539759000000001E-4</v>
      </c>
    </row>
    <row r="9204" spans="1:4" x14ac:dyDescent="0.25">
      <c r="A9204">
        <v>0.92020000000000002</v>
      </c>
      <c r="B9204">
        <v>-82.419258999999997</v>
      </c>
      <c r="C9204">
        <v>-106.22787</v>
      </c>
      <c r="D9204">
        <v>-2.7687056000000001E-4</v>
      </c>
    </row>
    <row r="9205" spans="1:4" x14ac:dyDescent="0.25">
      <c r="A9205">
        <v>0.92030000000000001</v>
      </c>
      <c r="B9205">
        <v>-82.399641000000003</v>
      </c>
      <c r="C9205">
        <v>-106.22024999999999</v>
      </c>
      <c r="D9205">
        <v>-2.1125888000000001E-4</v>
      </c>
    </row>
    <row r="9206" spans="1:4" x14ac:dyDescent="0.25">
      <c r="A9206">
        <v>0.9204</v>
      </c>
      <c r="B9206">
        <v>-82.401820999999998</v>
      </c>
      <c r="C9206">
        <v>-106.22597</v>
      </c>
      <c r="D9206">
        <v>-2.3251492999999999E-4</v>
      </c>
    </row>
    <row r="9207" spans="1:4" x14ac:dyDescent="0.25">
      <c r="A9207">
        <v>0.92049999999999998</v>
      </c>
      <c r="B9207">
        <v>-82.412719999999993</v>
      </c>
      <c r="C9207">
        <v>-106.23741</v>
      </c>
      <c r="D9207">
        <v>-1.0150843999999999E-4</v>
      </c>
    </row>
    <row r="9208" spans="1:4" x14ac:dyDescent="0.25">
      <c r="A9208">
        <v>0.92059999999999997</v>
      </c>
      <c r="B9208">
        <v>-82.423619000000002</v>
      </c>
      <c r="C9208">
        <v>-106.25839000000001</v>
      </c>
      <c r="D9208" s="1">
        <v>-7.9167874E-5</v>
      </c>
    </row>
    <row r="9209" spans="1:4" x14ac:dyDescent="0.25">
      <c r="A9209">
        <v>0.92069999999999996</v>
      </c>
      <c r="B9209">
        <v>-82.432338000000001</v>
      </c>
      <c r="C9209">
        <v>-106.26411</v>
      </c>
      <c r="D9209">
        <v>-1.0020698E-4</v>
      </c>
    </row>
    <row r="9210" spans="1:4" x14ac:dyDescent="0.25">
      <c r="A9210">
        <v>0.92079999999999995</v>
      </c>
      <c r="B9210">
        <v>-82.423619000000002</v>
      </c>
      <c r="C9210">
        <v>-106.27746999999999</v>
      </c>
      <c r="D9210" s="1">
        <v>-7.7649552000000005E-5</v>
      </c>
    </row>
    <row r="9211" spans="1:4" x14ac:dyDescent="0.25">
      <c r="A9211">
        <v>0.92090000000000005</v>
      </c>
      <c r="B9211">
        <v>-82.425798999999998</v>
      </c>
      <c r="C9211">
        <v>-106.27937</v>
      </c>
      <c r="D9211" s="1">
        <v>-9.8471861999999998E-5</v>
      </c>
    </row>
    <row r="9212" spans="1:4" x14ac:dyDescent="0.25">
      <c r="A9212">
        <v>0.92100000000000004</v>
      </c>
      <c r="B9212">
        <v>-82.412719999999993</v>
      </c>
      <c r="C9212">
        <v>-106.29653999999999</v>
      </c>
      <c r="D9212" s="1">
        <v>-5.3899296000000003E-5</v>
      </c>
    </row>
    <row r="9213" spans="1:4" x14ac:dyDescent="0.25">
      <c r="A9213">
        <v>0.92110000000000003</v>
      </c>
      <c r="B9213">
        <v>-82.423619000000002</v>
      </c>
      <c r="C9213">
        <v>-106.28891</v>
      </c>
      <c r="D9213" s="1">
        <v>-5.3248501E-5</v>
      </c>
    </row>
    <row r="9214" spans="1:4" x14ac:dyDescent="0.25">
      <c r="A9214">
        <v>0.92120000000000002</v>
      </c>
      <c r="B9214">
        <v>-82.427978999999993</v>
      </c>
      <c r="C9214">
        <v>-106.28128</v>
      </c>
      <c r="D9214" s="1">
        <v>-8.8928666000000008E-6</v>
      </c>
    </row>
    <row r="9215" spans="1:4" x14ac:dyDescent="0.25">
      <c r="A9215">
        <v>0.92130000000000001</v>
      </c>
      <c r="B9215">
        <v>-82.438878000000003</v>
      </c>
      <c r="C9215">
        <v>-106.26793000000001</v>
      </c>
      <c r="D9215" s="1">
        <v>-5.2164043000000002E-5</v>
      </c>
    </row>
    <row r="9216" spans="1:4" x14ac:dyDescent="0.25">
      <c r="A9216">
        <v>0.9214</v>
      </c>
      <c r="B9216">
        <v>-82.454136000000005</v>
      </c>
      <c r="C9216">
        <v>-106.25839000000001</v>
      </c>
      <c r="D9216" s="1">
        <v>-2.9823543000000001E-5</v>
      </c>
    </row>
    <row r="9217" spans="1:4" x14ac:dyDescent="0.25">
      <c r="A9217">
        <v>0.92149999999999999</v>
      </c>
      <c r="B9217">
        <v>-82.447597000000002</v>
      </c>
      <c r="C9217">
        <v>-106.27556</v>
      </c>
      <c r="D9217" s="1">
        <v>7.9926968000000001E-5</v>
      </c>
    </row>
    <row r="9218" spans="1:4" x14ac:dyDescent="0.25">
      <c r="A9218">
        <v>0.92159999999999997</v>
      </c>
      <c r="B9218">
        <v>-82.438878000000003</v>
      </c>
      <c r="C9218">
        <v>-106.26221</v>
      </c>
      <c r="D9218" s="1">
        <v>-2.8847384000000001E-5</v>
      </c>
    </row>
    <row r="9219" spans="1:4" x14ac:dyDescent="0.25">
      <c r="A9219">
        <v>0.92169999999999996</v>
      </c>
      <c r="B9219">
        <v>-82.406180000000006</v>
      </c>
      <c r="C9219">
        <v>-106.25839000000001</v>
      </c>
      <c r="D9219" s="1">
        <v>1.4749156000000001E-5</v>
      </c>
    </row>
    <row r="9220" spans="1:4" x14ac:dyDescent="0.25">
      <c r="A9220">
        <v>0.92179999999999995</v>
      </c>
      <c r="B9220">
        <v>-82.408360000000002</v>
      </c>
      <c r="C9220">
        <v>-106.26221</v>
      </c>
      <c r="D9220" s="1">
        <v>1.5074454E-5</v>
      </c>
    </row>
    <row r="9221" spans="1:4" x14ac:dyDescent="0.25">
      <c r="A9221">
        <v>0.92190000000000005</v>
      </c>
      <c r="B9221">
        <v>-82.406180000000006</v>
      </c>
      <c r="C9221">
        <v>-106.28319</v>
      </c>
      <c r="D9221" s="1">
        <v>1.5616749999999999E-5</v>
      </c>
    </row>
    <row r="9222" spans="1:4" x14ac:dyDescent="0.25">
      <c r="A9222">
        <v>0.92200000000000004</v>
      </c>
      <c r="B9222">
        <v>-82.414900000000003</v>
      </c>
      <c r="C9222">
        <v>-106.31943</v>
      </c>
      <c r="D9222" s="1">
        <v>1.5942046999999999E-5</v>
      </c>
    </row>
    <row r="9223" spans="1:4" x14ac:dyDescent="0.25">
      <c r="A9223">
        <v>0.92210000000000003</v>
      </c>
      <c r="B9223">
        <v>-82.410539999999997</v>
      </c>
      <c r="C9223">
        <v>-106.35375999999999</v>
      </c>
      <c r="D9223" s="1">
        <v>3.7740317000000002E-5</v>
      </c>
    </row>
    <row r="9224" spans="1:4" x14ac:dyDescent="0.25">
      <c r="A9224">
        <v>0.92220000000000002</v>
      </c>
      <c r="B9224">
        <v>-82.393101000000001</v>
      </c>
      <c r="C9224">
        <v>-106.3633</v>
      </c>
      <c r="D9224" s="1">
        <v>1.5833548000000001E-5</v>
      </c>
    </row>
    <row r="9225" spans="1:4" x14ac:dyDescent="0.25">
      <c r="A9225">
        <v>0.92230000000000001</v>
      </c>
      <c r="B9225">
        <v>-82.382202000000007</v>
      </c>
      <c r="C9225">
        <v>-106.35948</v>
      </c>
      <c r="D9225" s="1">
        <v>-5.7477238E-6</v>
      </c>
    </row>
    <row r="9226" spans="1:4" x14ac:dyDescent="0.25">
      <c r="A9226">
        <v>0.9224</v>
      </c>
      <c r="B9226">
        <v>-82.380021999999997</v>
      </c>
      <c r="C9226">
        <v>-106.35567</v>
      </c>
      <c r="D9226" s="1">
        <v>3.7631817999999997E-5</v>
      </c>
    </row>
    <row r="9227" spans="1:4" x14ac:dyDescent="0.25">
      <c r="A9227">
        <v>0.92249999999999999</v>
      </c>
      <c r="B9227">
        <v>-82.388741999999993</v>
      </c>
      <c r="C9227">
        <v>-106.37282999999999</v>
      </c>
      <c r="D9227" s="1">
        <v>-5.9645888999999996E-6</v>
      </c>
    </row>
    <row r="9228" spans="1:4" x14ac:dyDescent="0.25">
      <c r="A9228">
        <v>0.92259999999999998</v>
      </c>
      <c r="B9228">
        <v>-82.373482999999993</v>
      </c>
      <c r="C9228">
        <v>-106.37665</v>
      </c>
      <c r="D9228" s="1">
        <v>-6.0731545000000003E-6</v>
      </c>
    </row>
    <row r="9229" spans="1:4" x14ac:dyDescent="0.25">
      <c r="A9229">
        <v>0.92269999999999996</v>
      </c>
      <c r="B9229">
        <v>-82.373482999999993</v>
      </c>
      <c r="C9229">
        <v>-106.39191</v>
      </c>
      <c r="D9229" s="1">
        <v>-2.7654425999999998E-5</v>
      </c>
    </row>
    <row r="9230" spans="1:4" x14ac:dyDescent="0.25">
      <c r="A9230">
        <v>0.92279999999999995</v>
      </c>
      <c r="B9230">
        <v>-82.388741999999993</v>
      </c>
      <c r="C9230">
        <v>-106.40143999999999</v>
      </c>
      <c r="D9230" s="1">
        <v>-2.7329194999999999E-5</v>
      </c>
    </row>
    <row r="9231" spans="1:4" x14ac:dyDescent="0.25">
      <c r="A9231">
        <v>0.92290000000000005</v>
      </c>
      <c r="B9231">
        <v>-82.395280999999997</v>
      </c>
      <c r="C9231">
        <v>-106.41861</v>
      </c>
      <c r="D9231" s="1">
        <v>-4.8368304E-5</v>
      </c>
    </row>
    <row r="9232" spans="1:4" x14ac:dyDescent="0.25">
      <c r="A9232">
        <v>0.92300000000000004</v>
      </c>
      <c r="B9232">
        <v>-82.419258999999997</v>
      </c>
      <c r="C9232">
        <v>-106.38809000000001</v>
      </c>
      <c r="D9232" s="1">
        <v>-2.5810873E-5</v>
      </c>
    </row>
    <row r="9233" spans="1:4" x14ac:dyDescent="0.25">
      <c r="A9233">
        <v>0.92310000000000003</v>
      </c>
      <c r="B9233">
        <v>-82.447597000000002</v>
      </c>
      <c r="C9233">
        <v>-106.39763000000001</v>
      </c>
      <c r="D9233" s="1">
        <v>-4.0126033E-6</v>
      </c>
    </row>
    <row r="9234" spans="1:4" x14ac:dyDescent="0.25">
      <c r="A9234">
        <v>0.92320000000000002</v>
      </c>
      <c r="B9234">
        <v>-82.447597000000002</v>
      </c>
      <c r="C9234">
        <v>-106.39191</v>
      </c>
      <c r="D9234" s="1">
        <v>-9.1314183000000001E-5</v>
      </c>
    </row>
    <row r="9235" spans="1:4" x14ac:dyDescent="0.25">
      <c r="A9235">
        <v>0.92330000000000001</v>
      </c>
      <c r="B9235">
        <v>-82.458495999999997</v>
      </c>
      <c r="C9235">
        <v>-106.39381</v>
      </c>
      <c r="D9235" s="1">
        <v>-7.0058074999999998E-5</v>
      </c>
    </row>
    <row r="9236" spans="1:4" x14ac:dyDescent="0.25">
      <c r="A9236">
        <v>0.9234</v>
      </c>
      <c r="B9236">
        <v>-82.478115000000003</v>
      </c>
      <c r="C9236">
        <v>-106.40526</v>
      </c>
      <c r="D9236">
        <v>-1.1430541E-4</v>
      </c>
    </row>
    <row r="9237" spans="1:4" x14ac:dyDescent="0.25">
      <c r="A9237">
        <v>0.92349999999999999</v>
      </c>
      <c r="B9237">
        <v>-82.445417000000006</v>
      </c>
      <c r="C9237">
        <v>-106.42052</v>
      </c>
      <c r="D9237" s="1">
        <v>-7.0708869999999994E-5</v>
      </c>
    </row>
    <row r="9238" spans="1:4" x14ac:dyDescent="0.25">
      <c r="A9238">
        <v>0.92359999999999998</v>
      </c>
      <c r="B9238">
        <v>-82.408360000000002</v>
      </c>
      <c r="C9238">
        <v>-106.42624000000001</v>
      </c>
      <c r="D9238" s="1">
        <v>-5.4224261000000002E-6</v>
      </c>
    </row>
    <row r="9239" spans="1:4" x14ac:dyDescent="0.25">
      <c r="A9239">
        <v>0.92369999999999997</v>
      </c>
      <c r="B9239">
        <v>-82.397461000000007</v>
      </c>
      <c r="C9239">
        <v>-106.39572</v>
      </c>
      <c r="D9239">
        <v>-1.1419683999999999E-4</v>
      </c>
    </row>
    <row r="9240" spans="1:4" x14ac:dyDescent="0.25">
      <c r="A9240">
        <v>0.92379999999999995</v>
      </c>
      <c r="B9240">
        <v>-82.386561999999998</v>
      </c>
      <c r="C9240">
        <v>-106.40335</v>
      </c>
      <c r="D9240" s="1">
        <v>-7.0274941000000006E-5</v>
      </c>
    </row>
    <row r="9241" spans="1:4" x14ac:dyDescent="0.25">
      <c r="A9241">
        <v>0.92390000000000005</v>
      </c>
      <c r="B9241">
        <v>-82.403999999999996</v>
      </c>
      <c r="C9241">
        <v>-106.38618</v>
      </c>
      <c r="D9241">
        <v>-1.1365468E-4</v>
      </c>
    </row>
    <row r="9242" spans="1:4" x14ac:dyDescent="0.25">
      <c r="A9242">
        <v>0.92400000000000004</v>
      </c>
      <c r="B9242">
        <v>-82.421439000000007</v>
      </c>
      <c r="C9242">
        <v>-106.41861</v>
      </c>
      <c r="D9242" s="1">
        <v>-4.2294683999999996E-6</v>
      </c>
    </row>
    <row r="9243" spans="1:4" x14ac:dyDescent="0.25">
      <c r="A9243">
        <v>0.92410000000000003</v>
      </c>
      <c r="B9243">
        <v>-82.427978999999993</v>
      </c>
      <c r="C9243">
        <v>-106.43196</v>
      </c>
      <c r="D9243" s="1">
        <v>-6.9515845999999995E-5</v>
      </c>
    </row>
    <row r="9244" spans="1:4" x14ac:dyDescent="0.25">
      <c r="A9244">
        <v>0.92420000000000002</v>
      </c>
      <c r="B9244">
        <v>-82.421439000000007</v>
      </c>
      <c r="C9244">
        <v>-106.43959</v>
      </c>
      <c r="D9244" s="1">
        <v>-2.5919239000000001E-5</v>
      </c>
    </row>
    <row r="9245" spans="1:4" x14ac:dyDescent="0.25">
      <c r="A9245">
        <v>0.92430000000000001</v>
      </c>
      <c r="B9245">
        <v>-82.430158000000006</v>
      </c>
      <c r="C9245">
        <v>-106.41289</v>
      </c>
      <c r="D9245" s="1">
        <v>8.2855178999999995E-5</v>
      </c>
    </row>
    <row r="9246" spans="1:4" x14ac:dyDescent="0.25">
      <c r="A9246">
        <v>0.9244</v>
      </c>
      <c r="B9246">
        <v>-82.451956999999993</v>
      </c>
      <c r="C9246">
        <v>-106.40526</v>
      </c>
      <c r="D9246" s="1">
        <v>-4.1209693E-6</v>
      </c>
    </row>
    <row r="9247" spans="1:4" x14ac:dyDescent="0.25">
      <c r="A9247">
        <v>0.92449999999999999</v>
      </c>
      <c r="B9247">
        <v>-82.447597000000002</v>
      </c>
      <c r="C9247">
        <v>-106.42815</v>
      </c>
      <c r="D9247" s="1">
        <v>1.8111096999999999E-5</v>
      </c>
    </row>
    <row r="9248" spans="1:4" x14ac:dyDescent="0.25">
      <c r="A9248">
        <v>0.92459999999999998</v>
      </c>
      <c r="B9248">
        <v>-82.432338000000001</v>
      </c>
      <c r="C9248">
        <v>-106.44341</v>
      </c>
      <c r="D9248" s="1">
        <v>4.0451463999999999E-5</v>
      </c>
    </row>
    <row r="9249" spans="1:4" x14ac:dyDescent="0.25">
      <c r="A9249">
        <v>0.92469999999999997</v>
      </c>
      <c r="B9249">
        <v>-82.425798999999998</v>
      </c>
      <c r="C9249">
        <v>-106.44531000000001</v>
      </c>
      <c r="D9249" s="1">
        <v>1.9195489999999999E-5</v>
      </c>
    </row>
    <row r="9250" spans="1:4" x14ac:dyDescent="0.25">
      <c r="A9250">
        <v>0.92479999999999996</v>
      </c>
      <c r="B9250">
        <v>-82.430158000000006</v>
      </c>
      <c r="C9250">
        <v>-106.42242</v>
      </c>
      <c r="D9250" s="1">
        <v>1.9737785000000002E-5</v>
      </c>
    </row>
    <row r="9251" spans="1:4" x14ac:dyDescent="0.25">
      <c r="A9251">
        <v>0.92490000000000006</v>
      </c>
      <c r="B9251">
        <v>-82.414900000000003</v>
      </c>
      <c r="C9251">
        <v>-106.42624000000001</v>
      </c>
      <c r="D9251" s="1">
        <v>-1.9520520999999998E-6</v>
      </c>
    </row>
    <row r="9252" spans="1:4" x14ac:dyDescent="0.25">
      <c r="A9252">
        <v>0.92500000000000004</v>
      </c>
      <c r="B9252">
        <v>-82.399641000000003</v>
      </c>
      <c r="C9252">
        <v>-106.41670000000001</v>
      </c>
      <c r="D9252" s="1">
        <v>-9.7602605999999993E-7</v>
      </c>
    </row>
    <row r="9253" spans="1:4" x14ac:dyDescent="0.25">
      <c r="A9253">
        <v>0.92510000000000003</v>
      </c>
      <c r="B9253">
        <v>-82.369123000000002</v>
      </c>
      <c r="C9253">
        <v>-106.41098</v>
      </c>
      <c r="D9253" s="1">
        <v>1.0849908E-7</v>
      </c>
    </row>
    <row r="9254" spans="1:4" x14ac:dyDescent="0.25">
      <c r="A9254">
        <v>0.92520000000000002</v>
      </c>
      <c r="B9254">
        <v>-82.373482999999993</v>
      </c>
      <c r="C9254">
        <v>-106.40907</v>
      </c>
      <c r="D9254" s="1">
        <v>4.4355635000000002E-5</v>
      </c>
    </row>
    <row r="9255" spans="1:4" x14ac:dyDescent="0.25">
      <c r="A9255">
        <v>0.92530000000000001</v>
      </c>
      <c r="B9255">
        <v>-82.401820999999998</v>
      </c>
      <c r="C9255">
        <v>-106.37282999999999</v>
      </c>
      <c r="D9255" s="1">
        <v>2.1689838E-6</v>
      </c>
    </row>
    <row r="9256" spans="1:4" x14ac:dyDescent="0.25">
      <c r="A9256">
        <v>0.9254</v>
      </c>
      <c r="B9256">
        <v>-82.408360000000002</v>
      </c>
      <c r="C9256">
        <v>-106.38618</v>
      </c>
      <c r="D9256" s="1">
        <v>6.8539820000000005E-5</v>
      </c>
    </row>
    <row r="9257" spans="1:4" x14ac:dyDescent="0.25">
      <c r="A9257">
        <v>0.92549999999999999</v>
      </c>
      <c r="B9257">
        <v>-82.386561999999998</v>
      </c>
      <c r="C9257">
        <v>-106.41098</v>
      </c>
      <c r="D9257" s="1">
        <v>6.9624279000000006E-5</v>
      </c>
    </row>
    <row r="9258" spans="1:4" x14ac:dyDescent="0.25">
      <c r="A9258">
        <v>0.92559999999999998</v>
      </c>
      <c r="B9258">
        <v>-82.406180000000006</v>
      </c>
      <c r="C9258">
        <v>-106.42815</v>
      </c>
      <c r="D9258" s="1">
        <v>-1.6484277000000001E-5</v>
      </c>
    </row>
    <row r="9259" spans="1:4" x14ac:dyDescent="0.25">
      <c r="A9259">
        <v>0.92569999999999997</v>
      </c>
      <c r="B9259">
        <v>-82.406180000000006</v>
      </c>
      <c r="C9259">
        <v>-106.40526</v>
      </c>
      <c r="D9259" s="1">
        <v>2.852202E-5</v>
      </c>
    </row>
    <row r="9260" spans="1:4" x14ac:dyDescent="0.25">
      <c r="A9260">
        <v>0.92579999999999996</v>
      </c>
      <c r="B9260">
        <v>-82.399641000000003</v>
      </c>
      <c r="C9260">
        <v>-106.40907</v>
      </c>
      <c r="D9260" s="1">
        <v>-3.5788199000000001E-5</v>
      </c>
    </row>
    <row r="9261" spans="1:4" x14ac:dyDescent="0.25">
      <c r="A9261">
        <v>0.92589999999999995</v>
      </c>
      <c r="B9261">
        <v>-82.388741999999993</v>
      </c>
      <c r="C9261">
        <v>-106.42052</v>
      </c>
      <c r="D9261" s="1">
        <v>5.2597772999999999E-5</v>
      </c>
    </row>
    <row r="9262" spans="1:4" x14ac:dyDescent="0.25">
      <c r="A9262">
        <v>0.92600000000000005</v>
      </c>
      <c r="B9262">
        <v>-82.373482999999993</v>
      </c>
      <c r="C9262">
        <v>-106.43196</v>
      </c>
      <c r="D9262" s="1">
        <v>1.0194190000000001E-5</v>
      </c>
    </row>
    <row r="9263" spans="1:4" x14ac:dyDescent="0.25">
      <c r="A9263">
        <v>0.92610000000000003</v>
      </c>
      <c r="B9263">
        <v>-82.390921000000006</v>
      </c>
      <c r="C9263">
        <v>-106.42815</v>
      </c>
      <c r="D9263" s="1">
        <v>5.4983622E-5</v>
      </c>
    </row>
    <row r="9264" spans="1:4" x14ac:dyDescent="0.25">
      <c r="A9264">
        <v>0.92620000000000002</v>
      </c>
      <c r="B9264">
        <v>-82.399641000000003</v>
      </c>
      <c r="C9264">
        <v>-106.42052</v>
      </c>
      <c r="D9264" s="1">
        <v>5.5308985999999997E-5</v>
      </c>
    </row>
    <row r="9265" spans="1:4" x14ac:dyDescent="0.25">
      <c r="A9265">
        <v>0.92630000000000001</v>
      </c>
      <c r="B9265">
        <v>-82.393101000000001</v>
      </c>
      <c r="C9265">
        <v>-106.39572</v>
      </c>
      <c r="D9265" s="1">
        <v>3.4053078000000001E-5</v>
      </c>
    </row>
    <row r="9266" spans="1:4" x14ac:dyDescent="0.25">
      <c r="A9266">
        <v>0.9264</v>
      </c>
      <c r="B9266">
        <v>-82.427978999999993</v>
      </c>
      <c r="C9266">
        <v>-106.39954</v>
      </c>
      <c r="D9266">
        <v>1.0020692000000001E-4</v>
      </c>
    </row>
    <row r="9267" spans="1:4" x14ac:dyDescent="0.25">
      <c r="A9267">
        <v>0.92649999999999999</v>
      </c>
      <c r="B9267">
        <v>-82.449776999999997</v>
      </c>
      <c r="C9267">
        <v>-106.43004999999999</v>
      </c>
      <c r="D9267" s="1">
        <v>5.7369537000000001E-5</v>
      </c>
    </row>
    <row r="9268" spans="1:4" x14ac:dyDescent="0.25">
      <c r="A9268">
        <v>0.92659999999999998</v>
      </c>
      <c r="B9268">
        <v>-82.449776999999997</v>
      </c>
      <c r="C9268">
        <v>-106.43196</v>
      </c>
      <c r="D9268" s="1">
        <v>5.8345630000000001E-5</v>
      </c>
    </row>
    <row r="9269" spans="1:4" x14ac:dyDescent="0.25">
      <c r="A9269">
        <v>0.92669999999999997</v>
      </c>
      <c r="B9269">
        <v>-82.436698000000007</v>
      </c>
      <c r="C9269">
        <v>-106.43196</v>
      </c>
      <c r="D9269">
        <v>1.0291813E-4</v>
      </c>
    </row>
    <row r="9270" spans="1:4" x14ac:dyDescent="0.25">
      <c r="A9270">
        <v>0.92679999999999996</v>
      </c>
      <c r="B9270">
        <v>-82.434517999999997</v>
      </c>
      <c r="C9270">
        <v>-106.39763000000001</v>
      </c>
      <c r="D9270" s="1">
        <v>3.8824776000000002E-5</v>
      </c>
    </row>
    <row r="9271" spans="1:4" x14ac:dyDescent="0.25">
      <c r="A9271">
        <v>0.92689999999999995</v>
      </c>
      <c r="B9271">
        <v>-82.427978999999993</v>
      </c>
      <c r="C9271">
        <v>-106.39381</v>
      </c>
      <c r="D9271">
        <v>1.0508718E-4</v>
      </c>
    </row>
    <row r="9272" spans="1:4" x14ac:dyDescent="0.25">
      <c r="A9272">
        <v>0.92700000000000005</v>
      </c>
      <c r="B9272">
        <v>-82.445417000000006</v>
      </c>
      <c r="C9272">
        <v>-106.37855999999999</v>
      </c>
      <c r="D9272">
        <v>1.0573796999999999E-4</v>
      </c>
    </row>
    <row r="9273" spans="1:4" x14ac:dyDescent="0.25">
      <c r="A9273">
        <v>0.92710000000000004</v>
      </c>
      <c r="B9273">
        <v>-82.458495999999997</v>
      </c>
      <c r="C9273">
        <v>-106.39954</v>
      </c>
      <c r="D9273">
        <v>1.4976825E-4</v>
      </c>
    </row>
    <row r="9274" spans="1:4" x14ac:dyDescent="0.25">
      <c r="A9274">
        <v>0.92720000000000002</v>
      </c>
      <c r="B9274">
        <v>-82.467214999999996</v>
      </c>
      <c r="C9274">
        <v>-106.39</v>
      </c>
      <c r="D9274">
        <v>1.7167495E-4</v>
      </c>
    </row>
    <row r="9275" spans="1:4" x14ac:dyDescent="0.25">
      <c r="A9275">
        <v>0.92730000000000001</v>
      </c>
      <c r="B9275">
        <v>-82.462856000000002</v>
      </c>
      <c r="C9275">
        <v>-106.36902000000001</v>
      </c>
      <c r="D9275">
        <v>2.1516305999999999E-4</v>
      </c>
    </row>
    <row r="9276" spans="1:4" x14ac:dyDescent="0.25">
      <c r="A9276">
        <v>0.9274</v>
      </c>
      <c r="B9276">
        <v>-82.469395000000006</v>
      </c>
      <c r="C9276">
        <v>-106.34613</v>
      </c>
      <c r="D9276">
        <v>1.9347322000000001E-4</v>
      </c>
    </row>
    <row r="9277" spans="1:4" x14ac:dyDescent="0.25">
      <c r="A9277">
        <v>0.92749999999999999</v>
      </c>
      <c r="B9277">
        <v>-82.484654000000006</v>
      </c>
      <c r="C9277">
        <v>-106.34232</v>
      </c>
      <c r="D9277">
        <v>1.4976825E-4</v>
      </c>
    </row>
    <row r="9278" spans="1:4" x14ac:dyDescent="0.25">
      <c r="A9278">
        <v>0.92759999999999998</v>
      </c>
      <c r="B9278">
        <v>-82.499913000000006</v>
      </c>
      <c r="C9278">
        <v>-106.34422000000001</v>
      </c>
      <c r="D9278">
        <v>2.1516305999999999E-4</v>
      </c>
    </row>
    <row r="9279" spans="1:4" x14ac:dyDescent="0.25">
      <c r="A9279">
        <v>0.92769999999999997</v>
      </c>
      <c r="B9279">
        <v>-82.495553000000001</v>
      </c>
      <c r="C9279">
        <v>-106.38428</v>
      </c>
      <c r="D9279">
        <v>2.1559678999999999E-4</v>
      </c>
    </row>
    <row r="9280" spans="1:4" x14ac:dyDescent="0.25">
      <c r="A9280">
        <v>0.92779999999999996</v>
      </c>
      <c r="B9280">
        <v>-82.495553000000001</v>
      </c>
      <c r="C9280">
        <v>-106.40335</v>
      </c>
      <c r="D9280">
        <v>1.9369008E-4</v>
      </c>
    </row>
    <row r="9281" spans="1:4" x14ac:dyDescent="0.25">
      <c r="A9281">
        <v>0.92789999999999995</v>
      </c>
      <c r="B9281">
        <v>-82.486834000000002</v>
      </c>
      <c r="C9281">
        <v>-106.39572</v>
      </c>
      <c r="D9281">
        <v>1.9369008E-4</v>
      </c>
    </row>
    <row r="9282" spans="1:4" x14ac:dyDescent="0.25">
      <c r="A9282">
        <v>0.92800000000000005</v>
      </c>
      <c r="B9282">
        <v>-82.462856000000002</v>
      </c>
      <c r="C9282">
        <v>-106.3652</v>
      </c>
      <c r="D9282">
        <v>1.7221717999999999E-4</v>
      </c>
    </row>
    <row r="9283" spans="1:4" x14ac:dyDescent="0.25">
      <c r="A9283">
        <v>0.92810000000000004</v>
      </c>
      <c r="B9283">
        <v>-82.447597000000002</v>
      </c>
      <c r="C9283">
        <v>-106.37665</v>
      </c>
      <c r="D9283">
        <v>1.9390695000000001E-4</v>
      </c>
    </row>
    <row r="9284" spans="1:4" x14ac:dyDescent="0.25">
      <c r="A9284">
        <v>0.92820000000000003</v>
      </c>
      <c r="B9284">
        <v>-82.419258999999997</v>
      </c>
      <c r="C9284">
        <v>-106.36711</v>
      </c>
      <c r="D9284">
        <v>2.5875959999999999E-4</v>
      </c>
    </row>
    <row r="9285" spans="1:4" x14ac:dyDescent="0.25">
      <c r="A9285">
        <v>0.92830000000000001</v>
      </c>
      <c r="B9285">
        <v>-82.393101000000001</v>
      </c>
      <c r="C9285">
        <v>-106.39763000000001</v>
      </c>
      <c r="D9285">
        <v>1.7080729000000001E-4</v>
      </c>
    </row>
    <row r="9286" spans="1:4" x14ac:dyDescent="0.25">
      <c r="A9286">
        <v>0.9284</v>
      </c>
      <c r="B9286">
        <v>-82.408360000000002</v>
      </c>
      <c r="C9286">
        <v>-106.40143999999999</v>
      </c>
      <c r="D9286">
        <v>2.1364467000000001E-4</v>
      </c>
    </row>
    <row r="9287" spans="1:4" x14ac:dyDescent="0.25">
      <c r="A9287">
        <v>0.92849999999999999</v>
      </c>
      <c r="B9287">
        <v>-82.403999999999996</v>
      </c>
      <c r="C9287">
        <v>-106.39763000000001</v>
      </c>
      <c r="D9287">
        <v>2.5615681000000002E-4</v>
      </c>
    </row>
    <row r="9288" spans="1:4" x14ac:dyDescent="0.25">
      <c r="A9288">
        <v>0.92859999999999998</v>
      </c>
      <c r="B9288">
        <v>-82.417079000000001</v>
      </c>
      <c r="C9288">
        <v>-106.41479</v>
      </c>
      <c r="D9288">
        <v>1.9000283999999999E-4</v>
      </c>
    </row>
    <row r="9289" spans="1:4" x14ac:dyDescent="0.25">
      <c r="A9289">
        <v>0.92869999999999997</v>
      </c>
      <c r="B9289">
        <v>-82.454136000000005</v>
      </c>
      <c r="C9289">
        <v>-106.39954</v>
      </c>
      <c r="D9289">
        <v>1.8946060999999999E-4</v>
      </c>
    </row>
    <row r="9290" spans="1:4" x14ac:dyDescent="0.25">
      <c r="A9290">
        <v>0.92879999999999996</v>
      </c>
      <c r="B9290">
        <v>-82.427978999999993</v>
      </c>
      <c r="C9290">
        <v>-106.39191</v>
      </c>
      <c r="D9290">
        <v>1.4543027999999999E-4</v>
      </c>
    </row>
    <row r="9291" spans="1:4" x14ac:dyDescent="0.25">
      <c r="A9291">
        <v>0.92889999999999995</v>
      </c>
      <c r="B9291">
        <v>-82.445417000000006</v>
      </c>
      <c r="C9291">
        <v>-106.35567</v>
      </c>
      <c r="D9291" s="1">
        <v>1.4206727E-5</v>
      </c>
    </row>
    <row r="9292" spans="1:4" x14ac:dyDescent="0.25">
      <c r="A9292">
        <v>0.92900000000000005</v>
      </c>
      <c r="B9292">
        <v>-82.443236999999996</v>
      </c>
      <c r="C9292">
        <v>-106.34613</v>
      </c>
      <c r="D9292" s="1">
        <v>5.693574E-5</v>
      </c>
    </row>
    <row r="9293" spans="1:4" x14ac:dyDescent="0.25">
      <c r="A9293">
        <v>0.92910000000000004</v>
      </c>
      <c r="B9293">
        <v>-82.447597000000002</v>
      </c>
      <c r="C9293">
        <v>-106.37665</v>
      </c>
      <c r="D9293" s="1">
        <v>7.7866417000000004E-5</v>
      </c>
    </row>
    <row r="9294" spans="1:4" x14ac:dyDescent="0.25">
      <c r="A9294">
        <v>0.92920000000000003</v>
      </c>
      <c r="B9294">
        <v>-82.443236999999996</v>
      </c>
      <c r="C9294">
        <v>-106.41861</v>
      </c>
      <c r="D9294" s="1">
        <v>5.5308985999999997E-5</v>
      </c>
    </row>
    <row r="9295" spans="1:4" x14ac:dyDescent="0.25">
      <c r="A9295">
        <v>0.92930000000000001</v>
      </c>
      <c r="B9295">
        <v>-82.460676000000007</v>
      </c>
      <c r="C9295">
        <v>-106.42052</v>
      </c>
      <c r="D9295" s="1">
        <v>7.6565026999999997E-5</v>
      </c>
    </row>
    <row r="9296" spans="1:4" x14ac:dyDescent="0.25">
      <c r="A9296">
        <v>0.9294</v>
      </c>
      <c r="B9296">
        <v>-82.462856000000002</v>
      </c>
      <c r="C9296">
        <v>-106.42242</v>
      </c>
      <c r="D9296" s="1">
        <v>1.0302756E-5</v>
      </c>
    </row>
    <row r="9297" spans="1:4" x14ac:dyDescent="0.25">
      <c r="A9297">
        <v>0.92949999999999999</v>
      </c>
      <c r="B9297">
        <v>-82.471575000000001</v>
      </c>
      <c r="C9297">
        <v>-106.43004999999999</v>
      </c>
      <c r="D9297" s="1">
        <v>5.3248568000000003E-5</v>
      </c>
    </row>
    <row r="9298" spans="1:4" x14ac:dyDescent="0.25">
      <c r="A9298">
        <v>0.92959999999999998</v>
      </c>
      <c r="B9298">
        <v>-82.489013999999997</v>
      </c>
      <c r="C9298">
        <v>-106.44531000000001</v>
      </c>
      <c r="D9298" s="1">
        <v>7.4613040999999997E-5</v>
      </c>
    </row>
    <row r="9299" spans="1:4" x14ac:dyDescent="0.25">
      <c r="A9299">
        <v>0.92969999999999997</v>
      </c>
      <c r="B9299">
        <v>-82.519531000000001</v>
      </c>
      <c r="C9299">
        <v>-106.47202</v>
      </c>
      <c r="D9299" s="1">
        <v>5.2164109000000002E-5</v>
      </c>
    </row>
    <row r="9300" spans="1:4" x14ac:dyDescent="0.25">
      <c r="A9300">
        <v>0.92979999999999996</v>
      </c>
      <c r="B9300">
        <v>-82.517351000000005</v>
      </c>
      <c r="C9300">
        <v>-106.47392000000001</v>
      </c>
      <c r="D9300" s="1">
        <v>-3.5354402E-5</v>
      </c>
    </row>
    <row r="9301" spans="1:4" x14ac:dyDescent="0.25">
      <c r="A9301">
        <v>0.92989999999999995</v>
      </c>
      <c r="B9301">
        <v>-82.484654000000006</v>
      </c>
      <c r="C9301">
        <v>-106.48918</v>
      </c>
      <c r="D9301" s="1">
        <v>-3.5462834000000002E-5</v>
      </c>
    </row>
    <row r="9302" spans="1:4" x14ac:dyDescent="0.25">
      <c r="A9302">
        <v>0.93</v>
      </c>
      <c r="B9302">
        <v>-82.443236999999996</v>
      </c>
      <c r="C9302">
        <v>-106.49299999999999</v>
      </c>
      <c r="D9302" s="1">
        <v>-5.8128765000000002E-5</v>
      </c>
    </row>
    <row r="9303" spans="1:4" x14ac:dyDescent="0.25">
      <c r="A9303">
        <v>0.93010000000000004</v>
      </c>
      <c r="B9303">
        <v>-82.445417000000006</v>
      </c>
      <c r="C9303">
        <v>-106.49299999999999</v>
      </c>
      <c r="D9303" s="1">
        <v>-3.7198087999999999E-5</v>
      </c>
    </row>
    <row r="9304" spans="1:4" x14ac:dyDescent="0.25">
      <c r="A9304">
        <v>0.93020000000000003</v>
      </c>
      <c r="B9304">
        <v>-82.462856000000002</v>
      </c>
      <c r="C9304">
        <v>-106.50826000000001</v>
      </c>
      <c r="D9304" s="1">
        <v>5.5308587000000004E-6</v>
      </c>
    </row>
    <row r="9305" spans="1:4" x14ac:dyDescent="0.25">
      <c r="A9305">
        <v>0.93030000000000002</v>
      </c>
      <c r="B9305">
        <v>-82.478115000000003</v>
      </c>
      <c r="C9305">
        <v>-106.51588</v>
      </c>
      <c r="D9305" s="1">
        <v>7.0058142000000001E-5</v>
      </c>
    </row>
    <row r="9306" spans="1:4" x14ac:dyDescent="0.25">
      <c r="A9306">
        <v>0.9304</v>
      </c>
      <c r="B9306">
        <v>-82.471575000000001</v>
      </c>
      <c r="C9306">
        <v>-106.50826000000001</v>
      </c>
      <c r="D9306" s="1">
        <v>-3.9475504000000003E-5</v>
      </c>
    </row>
    <row r="9307" spans="1:4" x14ac:dyDescent="0.25">
      <c r="A9307">
        <v>0.93049999999999999</v>
      </c>
      <c r="B9307">
        <v>-82.451956999999993</v>
      </c>
      <c r="C9307">
        <v>-106.4949</v>
      </c>
      <c r="D9307" s="1">
        <v>4.6741550000000003E-5</v>
      </c>
    </row>
    <row r="9308" spans="1:4" x14ac:dyDescent="0.25">
      <c r="A9308">
        <v>0.93059999999999998</v>
      </c>
      <c r="B9308">
        <v>-82.471575000000001</v>
      </c>
      <c r="C9308">
        <v>-106.50635</v>
      </c>
      <c r="D9308" s="1">
        <v>4.6199321000000001E-5</v>
      </c>
    </row>
    <row r="9309" spans="1:4" x14ac:dyDescent="0.25">
      <c r="A9309">
        <v>0.93069999999999997</v>
      </c>
      <c r="B9309">
        <v>-82.451956999999993</v>
      </c>
      <c r="C9309">
        <v>-106.51206999999999</v>
      </c>
      <c r="D9309" s="1">
        <v>2.602714E-6</v>
      </c>
    </row>
    <row r="9310" spans="1:4" x14ac:dyDescent="0.25">
      <c r="A9310">
        <v>0.93079999999999996</v>
      </c>
      <c r="B9310">
        <v>-82.445417000000006</v>
      </c>
      <c r="C9310">
        <v>-106.54067999999999</v>
      </c>
      <c r="D9310" s="1">
        <v>2.1689838E-6</v>
      </c>
    </row>
    <row r="9311" spans="1:4" x14ac:dyDescent="0.25">
      <c r="A9311">
        <v>0.93089999999999995</v>
      </c>
      <c r="B9311">
        <v>-82.432338000000001</v>
      </c>
      <c r="C9311">
        <v>-106.54067999999999</v>
      </c>
      <c r="D9311" s="1">
        <v>-4.186142E-5</v>
      </c>
    </row>
    <row r="9312" spans="1:4" x14ac:dyDescent="0.25">
      <c r="A9312">
        <v>0.93100000000000005</v>
      </c>
      <c r="B9312">
        <v>-82.414900000000003</v>
      </c>
      <c r="C9312">
        <v>-106.53877</v>
      </c>
      <c r="D9312" s="1">
        <v>1.4098227999999999E-6</v>
      </c>
    </row>
    <row r="9313" spans="1:4" x14ac:dyDescent="0.25">
      <c r="A9313">
        <v>0.93110000000000004</v>
      </c>
      <c r="B9313">
        <v>-82.414900000000003</v>
      </c>
      <c r="C9313">
        <v>-106.55974999999999</v>
      </c>
      <c r="D9313" s="1">
        <v>6.6587767999999999E-5</v>
      </c>
    </row>
    <row r="9314" spans="1:4" x14ac:dyDescent="0.25">
      <c r="A9314">
        <v>0.93120000000000003</v>
      </c>
      <c r="B9314">
        <v>-82.430158000000006</v>
      </c>
      <c r="C9314">
        <v>-106.56357</v>
      </c>
      <c r="D9314" s="1">
        <v>6.6479335000000001E-5</v>
      </c>
    </row>
    <row r="9315" spans="1:4" x14ac:dyDescent="0.25">
      <c r="A9315">
        <v>0.93130000000000002</v>
      </c>
      <c r="B9315">
        <v>-82.436698000000007</v>
      </c>
      <c r="C9315">
        <v>-106.55212</v>
      </c>
      <c r="D9315" s="1">
        <v>8.7952241E-5</v>
      </c>
    </row>
    <row r="9316" spans="1:4" x14ac:dyDescent="0.25">
      <c r="A9316">
        <v>0.93140000000000001</v>
      </c>
      <c r="B9316">
        <v>-82.419258999999997</v>
      </c>
      <c r="C9316">
        <v>-106.53305</v>
      </c>
      <c r="D9316">
        <v>1.0975051000000001E-4</v>
      </c>
    </row>
    <row r="9317" spans="1:4" x14ac:dyDescent="0.25">
      <c r="A9317">
        <v>0.93149999999999999</v>
      </c>
      <c r="B9317">
        <v>-82.410539999999997</v>
      </c>
      <c r="C9317">
        <v>-106.54831</v>
      </c>
      <c r="D9317" s="1">
        <v>6.6262403999999995E-5</v>
      </c>
    </row>
    <row r="9318" spans="1:4" x14ac:dyDescent="0.25">
      <c r="A9318">
        <v>0.93159999999999998</v>
      </c>
      <c r="B9318">
        <v>-82.408360000000002</v>
      </c>
      <c r="C9318">
        <v>-106.56357</v>
      </c>
      <c r="D9318" s="1">
        <v>8.8494537000000006E-5</v>
      </c>
    </row>
    <row r="9319" spans="1:4" x14ac:dyDescent="0.25">
      <c r="A9319">
        <v>0.93169999999999997</v>
      </c>
      <c r="B9319">
        <v>-82.388741999999993</v>
      </c>
      <c r="C9319">
        <v>-106.55594000000001</v>
      </c>
      <c r="D9319">
        <v>1.1018431E-4</v>
      </c>
    </row>
    <row r="9320" spans="1:4" x14ac:dyDescent="0.25">
      <c r="A9320">
        <v>0.93179999999999996</v>
      </c>
      <c r="B9320">
        <v>-82.377842000000001</v>
      </c>
      <c r="C9320">
        <v>-106.53877</v>
      </c>
      <c r="D9320">
        <v>1.3230800999999999E-4</v>
      </c>
    </row>
    <row r="9321" spans="1:4" x14ac:dyDescent="0.25">
      <c r="A9321">
        <v>0.93189999999999995</v>
      </c>
      <c r="B9321">
        <v>-82.373482999999993</v>
      </c>
      <c r="C9321">
        <v>-106.50635</v>
      </c>
      <c r="D9321" s="1">
        <v>8.9036765999999995E-5</v>
      </c>
    </row>
    <row r="9322" spans="1:4" x14ac:dyDescent="0.25">
      <c r="A9322">
        <v>0.93200000000000005</v>
      </c>
      <c r="B9322">
        <v>-82.375663000000003</v>
      </c>
      <c r="C9322">
        <v>-106.51206999999999</v>
      </c>
      <c r="D9322">
        <v>1.110519E-4</v>
      </c>
    </row>
    <row r="9323" spans="1:4" x14ac:dyDescent="0.25">
      <c r="A9323">
        <v>0.93210000000000004</v>
      </c>
      <c r="B9323">
        <v>-82.380021999999997</v>
      </c>
      <c r="C9323">
        <v>-106.50252999999999</v>
      </c>
      <c r="D9323">
        <v>1.1116033E-4</v>
      </c>
    </row>
    <row r="9324" spans="1:4" x14ac:dyDescent="0.25">
      <c r="A9324">
        <v>0.93220000000000003</v>
      </c>
      <c r="B9324">
        <v>-82.408360000000002</v>
      </c>
      <c r="C9324">
        <v>-106.47392000000001</v>
      </c>
      <c r="D9324">
        <v>1.1137727000000001E-4</v>
      </c>
    </row>
    <row r="9325" spans="1:4" x14ac:dyDescent="0.25">
      <c r="A9325">
        <v>0.93230000000000002</v>
      </c>
      <c r="B9325">
        <v>-82.434517999999997</v>
      </c>
      <c r="C9325">
        <v>-106.47964</v>
      </c>
      <c r="D9325">
        <v>1.1159413E-4</v>
      </c>
    </row>
    <row r="9326" spans="1:4" x14ac:dyDescent="0.25">
      <c r="A9326">
        <v>0.93240000000000001</v>
      </c>
      <c r="B9326">
        <v>-82.425798999999998</v>
      </c>
      <c r="C9326">
        <v>-106.4682</v>
      </c>
      <c r="D9326" s="1">
        <v>8.9687427999999994E-5</v>
      </c>
    </row>
    <row r="9327" spans="1:4" x14ac:dyDescent="0.25">
      <c r="A9327">
        <v>0.9325</v>
      </c>
      <c r="B9327">
        <v>-82.406180000000006</v>
      </c>
      <c r="C9327">
        <v>-106.46629</v>
      </c>
      <c r="D9327" s="1">
        <v>6.7780659000000001E-5</v>
      </c>
    </row>
    <row r="9328" spans="1:4" x14ac:dyDescent="0.25">
      <c r="A9328">
        <v>0.93259999999999998</v>
      </c>
      <c r="B9328">
        <v>-82.412719999999993</v>
      </c>
      <c r="C9328">
        <v>-106.47202</v>
      </c>
      <c r="D9328" s="1">
        <v>2.4075685999999999E-5</v>
      </c>
    </row>
    <row r="9329" spans="1:4" x14ac:dyDescent="0.25">
      <c r="A9329">
        <v>0.93269999999999997</v>
      </c>
      <c r="B9329">
        <v>-82.382202000000007</v>
      </c>
      <c r="C9329">
        <v>-106.45484999999999</v>
      </c>
      <c r="D9329" s="1">
        <v>2.3859153999999999E-6</v>
      </c>
    </row>
    <row r="9330" spans="1:4" x14ac:dyDescent="0.25">
      <c r="A9330">
        <v>0.93279999999999996</v>
      </c>
      <c r="B9330">
        <v>-82.362583999999998</v>
      </c>
      <c r="C9330">
        <v>-106.46629</v>
      </c>
      <c r="D9330" s="1">
        <v>-1.9412355000000001E-5</v>
      </c>
    </row>
    <row r="9331" spans="1:4" x14ac:dyDescent="0.25">
      <c r="A9331">
        <v>0.93289999999999995</v>
      </c>
      <c r="B9331">
        <v>-82.362583999999998</v>
      </c>
      <c r="C9331">
        <v>-106.49681</v>
      </c>
      <c r="D9331" s="1">
        <v>-6.3225893000000001E-5</v>
      </c>
    </row>
    <row r="9332" spans="1:4" x14ac:dyDescent="0.25">
      <c r="A9332">
        <v>0.93300000000000005</v>
      </c>
      <c r="B9332">
        <v>-82.375663000000003</v>
      </c>
      <c r="C9332">
        <v>-106.51016</v>
      </c>
      <c r="D9332" s="1">
        <v>-8.5349461E-5</v>
      </c>
    </row>
    <row r="9333" spans="1:4" x14ac:dyDescent="0.25">
      <c r="A9333">
        <v>0.93310000000000004</v>
      </c>
      <c r="B9333">
        <v>-82.366943000000006</v>
      </c>
      <c r="C9333">
        <v>-106.55022</v>
      </c>
      <c r="D9333" s="1">
        <v>1.5182553999999999E-6</v>
      </c>
    </row>
    <row r="9334" spans="1:4" x14ac:dyDescent="0.25">
      <c r="A9334">
        <v>0.93320000000000003</v>
      </c>
      <c r="B9334">
        <v>-82.345145000000002</v>
      </c>
      <c r="C9334">
        <v>-106.55022</v>
      </c>
      <c r="D9334" s="1">
        <v>-2.0496879999999999E-5</v>
      </c>
    </row>
    <row r="9335" spans="1:4" x14ac:dyDescent="0.25">
      <c r="A9335">
        <v>0.93330000000000002</v>
      </c>
      <c r="B9335">
        <v>-82.347324999999998</v>
      </c>
      <c r="C9335">
        <v>-106.54259</v>
      </c>
      <c r="D9335" s="1">
        <v>2.2665797000000001E-5</v>
      </c>
    </row>
    <row r="9336" spans="1:4" x14ac:dyDescent="0.25">
      <c r="A9336">
        <v>0.93340000000000001</v>
      </c>
      <c r="B9336">
        <v>-82.366943000000006</v>
      </c>
      <c r="C9336">
        <v>-106.52161</v>
      </c>
      <c r="D9336" s="1">
        <v>5.4229582999999999E-7</v>
      </c>
    </row>
    <row r="9337" spans="1:4" x14ac:dyDescent="0.25">
      <c r="A9337">
        <v>0.9335</v>
      </c>
      <c r="B9337">
        <v>-82.399641000000003</v>
      </c>
      <c r="C9337">
        <v>-106.50444</v>
      </c>
      <c r="D9337" s="1">
        <v>-2.1906703E-5</v>
      </c>
    </row>
    <row r="9338" spans="1:4" x14ac:dyDescent="0.25">
      <c r="A9338">
        <v>0.93359999999999999</v>
      </c>
      <c r="B9338">
        <v>-82.393101000000001</v>
      </c>
      <c r="C9338">
        <v>-106.52161</v>
      </c>
      <c r="D9338" s="1">
        <v>-4.4138769E-5</v>
      </c>
    </row>
    <row r="9339" spans="1:4" x14ac:dyDescent="0.25">
      <c r="A9339">
        <v>0.93369999999999997</v>
      </c>
      <c r="B9339">
        <v>-82.375663000000003</v>
      </c>
      <c r="C9339">
        <v>-106.53877</v>
      </c>
      <c r="D9339" s="1">
        <v>-6.6262470000000003E-5</v>
      </c>
    </row>
    <row r="9340" spans="1:4" x14ac:dyDescent="0.25">
      <c r="A9340">
        <v>0.93379999999999996</v>
      </c>
      <c r="B9340">
        <v>-82.340784999999997</v>
      </c>
      <c r="C9340">
        <v>-106.53113999999999</v>
      </c>
      <c r="D9340">
        <v>-1.1061817E-4</v>
      </c>
    </row>
    <row r="9341" spans="1:4" x14ac:dyDescent="0.25">
      <c r="A9341">
        <v>0.93389999999999995</v>
      </c>
      <c r="B9341">
        <v>-82.340784999999997</v>
      </c>
      <c r="C9341">
        <v>-106.53305</v>
      </c>
      <c r="D9341" s="1">
        <v>-4.5874022999999998E-5</v>
      </c>
    </row>
    <row r="9342" spans="1:4" x14ac:dyDescent="0.25">
      <c r="A9342">
        <v>0.93400000000000005</v>
      </c>
      <c r="B9342">
        <v>-82.332065999999998</v>
      </c>
      <c r="C9342">
        <v>-106.56357</v>
      </c>
      <c r="D9342" s="1">
        <v>-9.0555088000000004E-5</v>
      </c>
    </row>
    <row r="9343" spans="1:4" x14ac:dyDescent="0.25">
      <c r="A9343">
        <v>0.93410000000000004</v>
      </c>
      <c r="B9343">
        <v>-82.314627999999999</v>
      </c>
      <c r="C9343">
        <v>-106.58264</v>
      </c>
      <c r="D9343" s="1">
        <v>-6.9190547999999999E-5</v>
      </c>
    </row>
    <row r="9344" spans="1:4" x14ac:dyDescent="0.25">
      <c r="A9344">
        <v>0.93420000000000003</v>
      </c>
      <c r="B9344">
        <v>-82.332065999999998</v>
      </c>
      <c r="C9344">
        <v>-106.60553</v>
      </c>
      <c r="D9344" s="1">
        <v>-2.7003830999999999E-5</v>
      </c>
    </row>
    <row r="9345" spans="1:4" x14ac:dyDescent="0.25">
      <c r="A9345">
        <v>0.93430000000000002</v>
      </c>
      <c r="B9345">
        <v>-82.358224000000007</v>
      </c>
      <c r="C9345">
        <v>-106.58073</v>
      </c>
      <c r="D9345" s="1">
        <v>-7.1359598999999998E-5</v>
      </c>
    </row>
    <row r="9346" spans="1:4" x14ac:dyDescent="0.25">
      <c r="A9346">
        <v>0.93440000000000001</v>
      </c>
      <c r="B9346">
        <v>-82.358224000000007</v>
      </c>
      <c r="C9346">
        <v>-106.56929</v>
      </c>
      <c r="D9346" s="1">
        <v>-5.0212057000000002E-5</v>
      </c>
    </row>
    <row r="9347" spans="1:4" x14ac:dyDescent="0.25">
      <c r="A9347">
        <v>0.9345</v>
      </c>
      <c r="B9347">
        <v>-82.353864000000002</v>
      </c>
      <c r="C9347">
        <v>-106.55974999999999</v>
      </c>
      <c r="D9347" s="1">
        <v>-5.0971150999999997E-5</v>
      </c>
    </row>
    <row r="9348" spans="1:4" x14ac:dyDescent="0.25">
      <c r="A9348">
        <v>0.93459999999999999</v>
      </c>
      <c r="B9348">
        <v>-82.353864000000002</v>
      </c>
      <c r="C9348">
        <v>-106.55403</v>
      </c>
      <c r="D9348" s="1">
        <v>-5.1730312000000001E-5</v>
      </c>
    </row>
    <row r="9349" spans="1:4" x14ac:dyDescent="0.25">
      <c r="A9349">
        <v>0.93469999999999998</v>
      </c>
      <c r="B9349">
        <v>-82.340784999999997</v>
      </c>
      <c r="C9349">
        <v>-106.54831</v>
      </c>
      <c r="D9349" s="1">
        <v>-8.6760015000000004E-6</v>
      </c>
    </row>
    <row r="9350" spans="1:4" x14ac:dyDescent="0.25">
      <c r="A9350">
        <v>0.93479999999999996</v>
      </c>
      <c r="B9350">
        <v>-82.347324999999998</v>
      </c>
      <c r="C9350">
        <v>-106.50444</v>
      </c>
      <c r="D9350" s="1">
        <v>-7.4612975000000004E-5</v>
      </c>
    </row>
    <row r="9351" spans="1:4" x14ac:dyDescent="0.25">
      <c r="A9351">
        <v>0.93489999999999995</v>
      </c>
      <c r="B9351">
        <v>-82.332065999999998</v>
      </c>
      <c r="C9351">
        <v>-106.50826000000001</v>
      </c>
      <c r="D9351" s="1">
        <v>1.1712446000000001E-5</v>
      </c>
    </row>
    <row r="9352" spans="1:4" x14ac:dyDescent="0.25">
      <c r="A9352">
        <v>0.93500000000000005</v>
      </c>
      <c r="B9352">
        <v>-82.321167000000003</v>
      </c>
      <c r="C9352">
        <v>-106.54067999999999</v>
      </c>
      <c r="D9352">
        <v>-1.4163460999999999E-4</v>
      </c>
    </row>
    <row r="9353" spans="1:4" x14ac:dyDescent="0.25">
      <c r="A9353">
        <v>0.93510000000000004</v>
      </c>
      <c r="B9353">
        <v>-82.292828999999998</v>
      </c>
      <c r="C9353">
        <v>-106.55212</v>
      </c>
      <c r="D9353">
        <v>-1.2102915999999999E-4</v>
      </c>
    </row>
    <row r="9354" spans="1:4" x14ac:dyDescent="0.25">
      <c r="A9354">
        <v>0.93520000000000003</v>
      </c>
      <c r="B9354">
        <v>-82.295008999999993</v>
      </c>
      <c r="C9354">
        <v>-106.55594000000001</v>
      </c>
      <c r="D9354" s="1">
        <v>-7.8300214000000005E-5</v>
      </c>
    </row>
    <row r="9355" spans="1:4" x14ac:dyDescent="0.25">
      <c r="A9355">
        <v>0.93530000000000002</v>
      </c>
      <c r="B9355">
        <v>-82.301548999999994</v>
      </c>
      <c r="C9355">
        <v>-106.53496</v>
      </c>
      <c r="D9355">
        <v>-1.4434575E-4</v>
      </c>
    </row>
    <row r="9356" spans="1:4" x14ac:dyDescent="0.25">
      <c r="A9356">
        <v>0.93540000000000001</v>
      </c>
      <c r="B9356">
        <v>-82.297189000000003</v>
      </c>
      <c r="C9356">
        <v>-106.49872000000001</v>
      </c>
      <c r="D9356">
        <v>-1.2341507999999999E-4</v>
      </c>
    </row>
    <row r="9357" spans="1:4" x14ac:dyDescent="0.25">
      <c r="A9357">
        <v>0.9355</v>
      </c>
      <c r="B9357">
        <v>-82.305908000000002</v>
      </c>
      <c r="C9357">
        <v>-106.50635</v>
      </c>
      <c r="D9357">
        <v>-1.2330663999999999E-4</v>
      </c>
    </row>
    <row r="9358" spans="1:4" x14ac:dyDescent="0.25">
      <c r="A9358">
        <v>0.93559999999999999</v>
      </c>
      <c r="B9358">
        <v>-82.264491000000007</v>
      </c>
      <c r="C9358">
        <v>-106.50826000000001</v>
      </c>
      <c r="D9358">
        <v>-1.4488804999999999E-4</v>
      </c>
    </row>
    <row r="9359" spans="1:4" x14ac:dyDescent="0.25">
      <c r="A9359">
        <v>0.93569999999999998</v>
      </c>
      <c r="B9359">
        <v>-82.277569999999997</v>
      </c>
      <c r="C9359">
        <v>-106.49109</v>
      </c>
      <c r="D9359">
        <v>-2.3251479E-4</v>
      </c>
    </row>
    <row r="9360" spans="1:4" x14ac:dyDescent="0.25">
      <c r="A9360">
        <v>0.93579999999999997</v>
      </c>
      <c r="B9360">
        <v>-82.273211000000003</v>
      </c>
      <c r="C9360">
        <v>-106.48727</v>
      </c>
      <c r="D9360">
        <v>-1.6712005E-4</v>
      </c>
    </row>
    <row r="9361" spans="1:4" x14ac:dyDescent="0.25">
      <c r="A9361">
        <v>0.93589999999999995</v>
      </c>
      <c r="B9361">
        <v>-82.286289999999994</v>
      </c>
      <c r="C9361">
        <v>-106.46438999999999</v>
      </c>
      <c r="D9361">
        <v>-2.3294866000000001E-4</v>
      </c>
    </row>
    <row r="9362" spans="1:4" x14ac:dyDescent="0.25">
      <c r="A9362">
        <v>0.93600000000000005</v>
      </c>
      <c r="B9362">
        <v>-82.297189000000003</v>
      </c>
      <c r="C9362">
        <v>-106.45676</v>
      </c>
      <c r="D9362">
        <v>-2.5485535999999998E-4</v>
      </c>
    </row>
    <row r="9363" spans="1:4" x14ac:dyDescent="0.25">
      <c r="A9363">
        <v>0.93610000000000004</v>
      </c>
      <c r="B9363">
        <v>-82.301548999999994</v>
      </c>
      <c r="C9363">
        <v>-106.45676</v>
      </c>
      <c r="D9363">
        <v>-2.5507222E-4</v>
      </c>
    </row>
    <row r="9364" spans="1:4" x14ac:dyDescent="0.25">
      <c r="A9364">
        <v>0.93620000000000003</v>
      </c>
      <c r="B9364">
        <v>-82.292828999999998</v>
      </c>
      <c r="C9364">
        <v>-106.45103</v>
      </c>
      <c r="D9364">
        <v>-1.4597243999999999E-4</v>
      </c>
    </row>
    <row r="9365" spans="1:4" x14ac:dyDescent="0.25">
      <c r="A9365">
        <v>0.93630000000000002</v>
      </c>
      <c r="B9365">
        <v>-82.305908000000002</v>
      </c>
      <c r="C9365">
        <v>-106.44722</v>
      </c>
      <c r="D9365">
        <v>-1.6744548000000001E-4</v>
      </c>
    </row>
    <row r="9366" spans="1:4" x14ac:dyDescent="0.25">
      <c r="A9366">
        <v>0.93640000000000001</v>
      </c>
      <c r="B9366">
        <v>-82.301548999999994</v>
      </c>
      <c r="C9366">
        <v>-106.46248</v>
      </c>
      <c r="D9366">
        <v>-1.8935212000000001E-4</v>
      </c>
    </row>
    <row r="9367" spans="1:4" x14ac:dyDescent="0.25">
      <c r="A9367">
        <v>0.9365</v>
      </c>
      <c r="B9367">
        <v>-82.266671000000002</v>
      </c>
      <c r="C9367">
        <v>-106.48727</v>
      </c>
      <c r="D9367">
        <v>-1.4521335E-4</v>
      </c>
    </row>
    <row r="9368" spans="1:4" x14ac:dyDescent="0.25">
      <c r="A9368">
        <v>0.93659999999999999</v>
      </c>
      <c r="B9368">
        <v>-82.251412999999999</v>
      </c>
      <c r="C9368">
        <v>-106.4949</v>
      </c>
      <c r="D9368">
        <v>-2.3208113E-4</v>
      </c>
    </row>
    <row r="9369" spans="1:4" x14ac:dyDescent="0.25">
      <c r="A9369">
        <v>0.93669999999999998</v>
      </c>
      <c r="B9369">
        <v>-82.220894999999999</v>
      </c>
      <c r="C9369">
        <v>-106.47964</v>
      </c>
      <c r="D9369">
        <v>-2.0963213000000001E-4</v>
      </c>
    </row>
    <row r="9370" spans="1:4" x14ac:dyDescent="0.25">
      <c r="A9370">
        <v>0.93679999999999997</v>
      </c>
      <c r="B9370">
        <v>-82.196916999999999</v>
      </c>
      <c r="C9370">
        <v>-106.48727</v>
      </c>
      <c r="D9370">
        <v>-2.3077967E-4</v>
      </c>
    </row>
    <row r="9371" spans="1:4" x14ac:dyDescent="0.25">
      <c r="A9371">
        <v>0.93689999999999996</v>
      </c>
      <c r="B9371">
        <v>-82.205635999999998</v>
      </c>
      <c r="C9371">
        <v>-106.49872000000001</v>
      </c>
      <c r="D9371">
        <v>-2.085476E-4</v>
      </c>
    </row>
    <row r="9372" spans="1:4" x14ac:dyDescent="0.25">
      <c r="A9372">
        <v>0.93700000000000006</v>
      </c>
      <c r="B9372">
        <v>-82.216534999999993</v>
      </c>
      <c r="C9372">
        <v>-106.49681</v>
      </c>
      <c r="D9372">
        <v>-1.8609867E-4</v>
      </c>
    </row>
    <row r="9373" spans="1:4" x14ac:dyDescent="0.25">
      <c r="A9373">
        <v>0.93710000000000004</v>
      </c>
      <c r="B9373">
        <v>-82.223074999999994</v>
      </c>
      <c r="C9373">
        <v>-106.48345999999999</v>
      </c>
      <c r="D9373">
        <v>-1.4206827E-4</v>
      </c>
    </row>
    <row r="9374" spans="1:4" x14ac:dyDescent="0.25">
      <c r="A9374">
        <v>0.93720000000000003</v>
      </c>
      <c r="B9374">
        <v>-82.205635999999998</v>
      </c>
      <c r="C9374">
        <v>-106.51398</v>
      </c>
      <c r="D9374" s="1">
        <v>-9.7821067000000001E-5</v>
      </c>
    </row>
    <row r="9375" spans="1:4" x14ac:dyDescent="0.25">
      <c r="A9375">
        <v>0.93730000000000002</v>
      </c>
      <c r="B9375">
        <v>-82.203456000000003</v>
      </c>
      <c r="C9375">
        <v>-106.51588</v>
      </c>
      <c r="D9375" s="1">
        <v>-5.3465433000000002E-5</v>
      </c>
    </row>
    <row r="9376" spans="1:4" x14ac:dyDescent="0.25">
      <c r="A9376">
        <v>0.93740000000000001</v>
      </c>
      <c r="B9376">
        <v>-82.172939</v>
      </c>
      <c r="C9376">
        <v>-106.52161</v>
      </c>
      <c r="D9376" s="1">
        <v>-5.2597772999999999E-5</v>
      </c>
    </row>
    <row r="9377" spans="1:4" x14ac:dyDescent="0.25">
      <c r="A9377">
        <v>0.9375</v>
      </c>
      <c r="B9377">
        <v>-82.157679999999999</v>
      </c>
      <c r="C9377">
        <v>-106.51588</v>
      </c>
      <c r="D9377" s="1">
        <v>3.5679700000000003E-5</v>
      </c>
    </row>
    <row r="9378" spans="1:4" x14ac:dyDescent="0.25">
      <c r="A9378">
        <v>0.93759999999999999</v>
      </c>
      <c r="B9378">
        <v>-82.166398999999998</v>
      </c>
      <c r="C9378">
        <v>-106.48918</v>
      </c>
      <c r="D9378" s="1">
        <v>-7.2660922000000001E-5</v>
      </c>
    </row>
    <row r="9379" spans="1:4" x14ac:dyDescent="0.25">
      <c r="A9379">
        <v>0.93769999999999998</v>
      </c>
      <c r="B9379">
        <v>-82.170759000000004</v>
      </c>
      <c r="C9379">
        <v>-106.50826000000001</v>
      </c>
      <c r="D9379">
        <v>-1.1560680000000001E-4</v>
      </c>
    </row>
    <row r="9380" spans="1:4" x14ac:dyDescent="0.25">
      <c r="A9380">
        <v>0.93779999999999997</v>
      </c>
      <c r="B9380">
        <v>-82.162040000000005</v>
      </c>
      <c r="C9380">
        <v>-106.50635</v>
      </c>
      <c r="D9380" s="1">
        <v>-9.3049303000000005E-5</v>
      </c>
    </row>
    <row r="9381" spans="1:4" x14ac:dyDescent="0.25">
      <c r="A9381">
        <v>0.93789999999999996</v>
      </c>
      <c r="B9381">
        <v>-82.133702</v>
      </c>
      <c r="C9381">
        <v>-106.52733000000001</v>
      </c>
      <c r="D9381" s="1">
        <v>-2.7220763000000001E-5</v>
      </c>
    </row>
    <row r="9382" spans="1:4" x14ac:dyDescent="0.25">
      <c r="A9382">
        <v>0.93799999999999994</v>
      </c>
      <c r="B9382">
        <v>-82.131522000000004</v>
      </c>
      <c r="C9382">
        <v>-106.50635</v>
      </c>
      <c r="D9382">
        <v>-1.1387161E-4</v>
      </c>
    </row>
    <row r="9383" spans="1:4" x14ac:dyDescent="0.25">
      <c r="A9383">
        <v>0.93810000000000004</v>
      </c>
      <c r="B9383">
        <v>-82.122803000000005</v>
      </c>
      <c r="C9383">
        <v>-106.49681</v>
      </c>
      <c r="D9383" s="1">
        <v>-2.6244604E-5</v>
      </c>
    </row>
    <row r="9384" spans="1:4" x14ac:dyDescent="0.25">
      <c r="A9384">
        <v>0.93820000000000003</v>
      </c>
      <c r="B9384">
        <v>-82.133702</v>
      </c>
      <c r="C9384">
        <v>-106.45676</v>
      </c>
      <c r="D9384" s="1">
        <v>3.9692369000000002E-5</v>
      </c>
    </row>
    <row r="9385" spans="1:4" x14ac:dyDescent="0.25">
      <c r="A9385">
        <v>0.93830000000000002</v>
      </c>
      <c r="B9385">
        <v>-82.133702</v>
      </c>
      <c r="C9385">
        <v>-106.42815</v>
      </c>
      <c r="D9385" s="1">
        <v>6.2575231000000002E-5</v>
      </c>
    </row>
    <row r="9386" spans="1:4" x14ac:dyDescent="0.25">
      <c r="A9386">
        <v>0.93840000000000001</v>
      </c>
      <c r="B9386">
        <v>-82.159859999999995</v>
      </c>
      <c r="C9386">
        <v>-106.44531000000001</v>
      </c>
      <c r="D9386" s="1">
        <v>6.2900461999999995E-5</v>
      </c>
    </row>
    <row r="9387" spans="1:4" x14ac:dyDescent="0.25">
      <c r="A9387">
        <v>0.9385</v>
      </c>
      <c r="B9387">
        <v>-82.166398999999998</v>
      </c>
      <c r="C9387">
        <v>-106.46248</v>
      </c>
      <c r="D9387">
        <v>1.069308E-4</v>
      </c>
    </row>
    <row r="9388" spans="1:4" x14ac:dyDescent="0.25">
      <c r="A9388">
        <v>0.93859999999999999</v>
      </c>
      <c r="B9388">
        <v>-82.157679999999999</v>
      </c>
      <c r="C9388">
        <v>-106.49872000000001</v>
      </c>
      <c r="D9388" s="1">
        <v>4.2512015000000003E-5</v>
      </c>
    </row>
    <row r="9389" spans="1:4" x14ac:dyDescent="0.25">
      <c r="A9389">
        <v>0.93869999999999998</v>
      </c>
      <c r="B9389">
        <v>-82.175118999999995</v>
      </c>
      <c r="C9389">
        <v>-106.50826000000001</v>
      </c>
      <c r="D9389" s="1">
        <v>-5.4216277999999995E-7</v>
      </c>
    </row>
    <row r="9390" spans="1:4" x14ac:dyDescent="0.25">
      <c r="A9390">
        <v>0.93879999999999997</v>
      </c>
      <c r="B9390">
        <v>-82.164219000000003</v>
      </c>
      <c r="C9390">
        <v>-106.50063</v>
      </c>
      <c r="D9390" s="1">
        <v>-2.1689904000000001E-5</v>
      </c>
    </row>
    <row r="9391" spans="1:4" x14ac:dyDescent="0.25">
      <c r="A9391">
        <v>0.93889999999999996</v>
      </c>
      <c r="B9391">
        <v>-82.135881999999995</v>
      </c>
      <c r="C9391">
        <v>-106.48727</v>
      </c>
      <c r="D9391" s="1">
        <v>-2.1472905999999999E-5</v>
      </c>
    </row>
    <row r="9392" spans="1:4" x14ac:dyDescent="0.25">
      <c r="A9392">
        <v>0.93899999999999995</v>
      </c>
      <c r="B9392">
        <v>-82.140241000000003</v>
      </c>
      <c r="C9392">
        <v>-106.48918</v>
      </c>
      <c r="D9392" s="1">
        <v>2.2015202000000001E-5</v>
      </c>
    </row>
    <row r="9393" spans="1:4" x14ac:dyDescent="0.25">
      <c r="A9393">
        <v>0.93910000000000005</v>
      </c>
      <c r="B9393">
        <v>-82.131522000000004</v>
      </c>
      <c r="C9393">
        <v>-106.47583</v>
      </c>
      <c r="D9393" s="1">
        <v>2.1798336999999999E-5</v>
      </c>
    </row>
    <row r="9394" spans="1:4" x14ac:dyDescent="0.25">
      <c r="A9394">
        <v>0.93920000000000003</v>
      </c>
      <c r="B9394">
        <v>-82.129341999999994</v>
      </c>
      <c r="C9394">
        <v>-106.47392000000001</v>
      </c>
      <c r="D9394" s="1">
        <v>-2.1581338E-5</v>
      </c>
    </row>
    <row r="9395" spans="1:4" x14ac:dyDescent="0.25">
      <c r="A9395">
        <v>0.93930000000000002</v>
      </c>
      <c r="B9395">
        <v>-82.140241000000003</v>
      </c>
      <c r="C9395">
        <v>-106.48727</v>
      </c>
      <c r="D9395" s="1">
        <v>-4.3162742999999997E-5</v>
      </c>
    </row>
    <row r="9396" spans="1:4" x14ac:dyDescent="0.25">
      <c r="A9396">
        <v>0.93940000000000001</v>
      </c>
      <c r="B9396">
        <v>-82.166398999999998</v>
      </c>
      <c r="C9396">
        <v>-106.50063</v>
      </c>
      <c r="D9396" s="1">
        <v>-2.0930743E-5</v>
      </c>
    </row>
    <row r="9397" spans="1:4" x14ac:dyDescent="0.25">
      <c r="A9397">
        <v>0.9395</v>
      </c>
      <c r="B9397">
        <v>-82.157679999999999</v>
      </c>
      <c r="C9397">
        <v>-106.52161</v>
      </c>
      <c r="D9397" s="1">
        <v>-4.2620448000000001E-5</v>
      </c>
    </row>
    <row r="9398" spans="1:4" x14ac:dyDescent="0.25">
      <c r="A9398">
        <v>0.93959999999999999</v>
      </c>
      <c r="B9398">
        <v>-82.133702</v>
      </c>
      <c r="C9398">
        <v>-106.52733000000001</v>
      </c>
      <c r="D9398" s="1">
        <v>-2.0171448999999999E-5</v>
      </c>
    </row>
    <row r="9399" spans="1:4" x14ac:dyDescent="0.25">
      <c r="A9399">
        <v>0.93969999999999998</v>
      </c>
      <c r="B9399">
        <v>-82.107544000000004</v>
      </c>
      <c r="C9399">
        <v>-106.52733000000001</v>
      </c>
      <c r="D9399" s="1">
        <v>2.2774162999999998E-6</v>
      </c>
    </row>
    <row r="9400" spans="1:4" x14ac:dyDescent="0.25">
      <c r="A9400">
        <v>0.93979999999999997</v>
      </c>
      <c r="B9400">
        <v>-82.096644999999995</v>
      </c>
      <c r="C9400">
        <v>-106.52161</v>
      </c>
      <c r="D9400" s="1">
        <v>-6.3008895000000006E-5</v>
      </c>
    </row>
    <row r="9401" spans="1:4" x14ac:dyDescent="0.25">
      <c r="A9401">
        <v>0.93989999999999996</v>
      </c>
      <c r="B9401">
        <v>-82.127161999999998</v>
      </c>
      <c r="C9401">
        <v>-106.52733000000001</v>
      </c>
      <c r="D9401" s="1">
        <v>-8.4807098000000004E-5</v>
      </c>
    </row>
    <row r="9402" spans="1:4" x14ac:dyDescent="0.25">
      <c r="A9402">
        <v>0.94</v>
      </c>
      <c r="B9402">
        <v>-82.155500000000004</v>
      </c>
      <c r="C9402">
        <v>-106.53305</v>
      </c>
      <c r="D9402" s="1">
        <v>2.1689838E-6</v>
      </c>
    </row>
    <row r="9403" spans="1:4" x14ac:dyDescent="0.25">
      <c r="A9403">
        <v>0.94010000000000005</v>
      </c>
      <c r="B9403">
        <v>-82.144600999999994</v>
      </c>
      <c r="C9403">
        <v>-106.51398</v>
      </c>
      <c r="D9403" s="1">
        <v>-6.3334325999999999E-5</v>
      </c>
    </row>
    <row r="9404" spans="1:4" x14ac:dyDescent="0.25">
      <c r="A9404">
        <v>0.94020000000000004</v>
      </c>
      <c r="B9404">
        <v>-82.133702</v>
      </c>
      <c r="C9404">
        <v>-106.53305</v>
      </c>
      <c r="D9404" s="1">
        <v>-6.3442625000000003E-5</v>
      </c>
    </row>
    <row r="9405" spans="1:4" x14ac:dyDescent="0.25">
      <c r="A9405">
        <v>0.94030000000000002</v>
      </c>
      <c r="B9405">
        <v>-82.114082999999994</v>
      </c>
      <c r="C9405">
        <v>-106.54449</v>
      </c>
      <c r="D9405" s="1">
        <v>-8.4915731000000002E-5</v>
      </c>
    </row>
    <row r="9406" spans="1:4" x14ac:dyDescent="0.25">
      <c r="A9406">
        <v>0.94040000000000001</v>
      </c>
      <c r="B9406">
        <v>-82.094465</v>
      </c>
      <c r="C9406">
        <v>-106.53305</v>
      </c>
      <c r="D9406" s="1">
        <v>-8.4156437000000001E-5</v>
      </c>
    </row>
    <row r="9407" spans="1:4" x14ac:dyDescent="0.25">
      <c r="A9407">
        <v>0.9405</v>
      </c>
      <c r="B9407">
        <v>-82.105363999999994</v>
      </c>
      <c r="C9407">
        <v>-106.51398</v>
      </c>
      <c r="D9407" s="1">
        <v>-1.8653194E-5</v>
      </c>
    </row>
    <row r="9408" spans="1:4" x14ac:dyDescent="0.25">
      <c r="A9408">
        <v>0.94059999999999999</v>
      </c>
      <c r="B9408">
        <v>-82.105363999999994</v>
      </c>
      <c r="C9408">
        <v>-106.4949</v>
      </c>
      <c r="D9408" s="1">
        <v>2.5485509E-5</v>
      </c>
    </row>
    <row r="9409" spans="1:4" x14ac:dyDescent="0.25">
      <c r="A9409">
        <v>0.94069999999999998</v>
      </c>
      <c r="B9409">
        <v>-82.098825000000005</v>
      </c>
      <c r="C9409">
        <v>-106.50063</v>
      </c>
      <c r="D9409" s="1">
        <v>-6.0839910999999997E-5</v>
      </c>
    </row>
    <row r="9410" spans="1:4" x14ac:dyDescent="0.25">
      <c r="A9410">
        <v>0.94079999999999997</v>
      </c>
      <c r="B9410">
        <v>-82.092285000000004</v>
      </c>
      <c r="C9410">
        <v>-106.49872000000001</v>
      </c>
      <c r="D9410" s="1">
        <v>4.8802633E-6</v>
      </c>
    </row>
    <row r="9411" spans="1:4" x14ac:dyDescent="0.25">
      <c r="A9411">
        <v>0.94089999999999996</v>
      </c>
      <c r="B9411">
        <v>-82.081385999999995</v>
      </c>
      <c r="C9411">
        <v>-106.50444</v>
      </c>
      <c r="D9411" s="1">
        <v>2.6895332000000001E-5</v>
      </c>
    </row>
    <row r="9412" spans="1:4" x14ac:dyDescent="0.25">
      <c r="A9412">
        <v>0.94099999999999995</v>
      </c>
      <c r="B9412">
        <v>-82.094465</v>
      </c>
      <c r="C9412">
        <v>-106.50826000000001</v>
      </c>
      <c r="D9412" s="1">
        <v>-1.6592642999999999E-5</v>
      </c>
    </row>
    <row r="9413" spans="1:4" x14ac:dyDescent="0.25">
      <c r="A9413">
        <v>0.94110000000000005</v>
      </c>
      <c r="B9413">
        <v>-82.098825000000005</v>
      </c>
      <c r="C9413">
        <v>-106.52733000000001</v>
      </c>
      <c r="D9413" s="1">
        <v>5.5308587000000004E-6</v>
      </c>
    </row>
    <row r="9414" spans="1:4" x14ac:dyDescent="0.25">
      <c r="A9414">
        <v>0.94120000000000004</v>
      </c>
      <c r="B9414">
        <v>-82.101004000000003</v>
      </c>
      <c r="C9414">
        <v>-106.51779000000001</v>
      </c>
      <c r="D9414" s="1">
        <v>-1.5399751E-5</v>
      </c>
    </row>
    <row r="9415" spans="1:4" x14ac:dyDescent="0.25">
      <c r="A9415">
        <v>0.94130000000000003</v>
      </c>
      <c r="B9415">
        <v>-82.079205999999999</v>
      </c>
      <c r="C9415">
        <v>-106.50635</v>
      </c>
      <c r="D9415" s="1">
        <v>7.2552357000000003E-5</v>
      </c>
    </row>
    <row r="9416" spans="1:4" x14ac:dyDescent="0.25">
      <c r="A9416">
        <v>0.94140000000000001</v>
      </c>
      <c r="B9416">
        <v>-82.044329000000005</v>
      </c>
      <c r="C9416">
        <v>-106.48918</v>
      </c>
      <c r="D9416" s="1">
        <v>-3.5788199000000001E-5</v>
      </c>
    </row>
    <row r="9417" spans="1:4" x14ac:dyDescent="0.25">
      <c r="A9417">
        <v>0.9415</v>
      </c>
      <c r="B9417">
        <v>-82.050867999999994</v>
      </c>
      <c r="C9417">
        <v>-106.48727</v>
      </c>
      <c r="D9417" s="1">
        <v>-3.4920604999999999E-5</v>
      </c>
    </row>
    <row r="9418" spans="1:4" x14ac:dyDescent="0.25">
      <c r="A9418">
        <v>0.94159999999999999</v>
      </c>
      <c r="B9418">
        <v>-82.061768000000001</v>
      </c>
      <c r="C9418">
        <v>-106.4949</v>
      </c>
      <c r="D9418" s="1">
        <v>9.6518944999999998E-6</v>
      </c>
    </row>
    <row r="9419" spans="1:4" x14ac:dyDescent="0.25">
      <c r="A9419">
        <v>0.94169999999999998</v>
      </c>
      <c r="B9419">
        <v>-82.055228</v>
      </c>
      <c r="C9419">
        <v>-106.49109</v>
      </c>
      <c r="D9419" s="1">
        <v>1.0519555E-5</v>
      </c>
    </row>
    <row r="9420" spans="1:4" x14ac:dyDescent="0.25">
      <c r="A9420">
        <v>0.94179999999999997</v>
      </c>
      <c r="B9420">
        <v>-82.035610000000005</v>
      </c>
      <c r="C9420">
        <v>-106.50063</v>
      </c>
      <c r="D9420" s="1">
        <v>-3.2209458999999998E-5</v>
      </c>
    </row>
    <row r="9421" spans="1:4" x14ac:dyDescent="0.25">
      <c r="A9421">
        <v>0.94189999999999996</v>
      </c>
      <c r="B9421">
        <v>-82.039968999999999</v>
      </c>
      <c r="C9421">
        <v>-106.49872000000001</v>
      </c>
      <c r="D9421" s="1">
        <v>-3.1124933000000001E-5</v>
      </c>
    </row>
    <row r="9422" spans="1:4" x14ac:dyDescent="0.25">
      <c r="A9422">
        <v>0.94199999999999995</v>
      </c>
      <c r="B9422">
        <v>-82.039968999999999</v>
      </c>
      <c r="C9422">
        <v>-106.51206999999999</v>
      </c>
      <c r="D9422" s="1">
        <v>-8.3505708000000001E-6</v>
      </c>
    </row>
    <row r="9423" spans="1:4" x14ac:dyDescent="0.25">
      <c r="A9423">
        <v>0.94210000000000005</v>
      </c>
      <c r="B9423">
        <v>-82.072666999999996</v>
      </c>
      <c r="C9423">
        <v>-106.51779000000001</v>
      </c>
      <c r="D9423" s="1">
        <v>1.4532224E-5</v>
      </c>
    </row>
    <row r="9424" spans="1:4" x14ac:dyDescent="0.25">
      <c r="A9424">
        <v>0.94220000000000004</v>
      </c>
      <c r="B9424">
        <v>-82.085746</v>
      </c>
      <c r="C9424">
        <v>-106.52733000000001</v>
      </c>
      <c r="D9424" s="1">
        <v>1.5508184000000001E-5</v>
      </c>
    </row>
    <row r="9425" spans="1:4" x14ac:dyDescent="0.25">
      <c r="A9425">
        <v>0.94230000000000003</v>
      </c>
      <c r="B9425">
        <v>-82.077026000000004</v>
      </c>
      <c r="C9425">
        <v>-106.52351</v>
      </c>
      <c r="D9425" s="1">
        <v>-5.0970619000000002E-6</v>
      </c>
    </row>
    <row r="9426" spans="1:4" x14ac:dyDescent="0.25">
      <c r="A9426">
        <v>0.94240000000000002</v>
      </c>
      <c r="B9426">
        <v>-82.092285000000004</v>
      </c>
      <c r="C9426">
        <v>-106.4949</v>
      </c>
      <c r="D9426" s="1">
        <v>3.9692369000000002E-5</v>
      </c>
    </row>
    <row r="9427" spans="1:4" x14ac:dyDescent="0.25">
      <c r="A9427">
        <v>0.9425</v>
      </c>
      <c r="B9427">
        <v>-82.116263000000004</v>
      </c>
      <c r="C9427">
        <v>-106.49299999999999</v>
      </c>
      <c r="D9427" s="1">
        <v>8.4373367999999993E-5</v>
      </c>
    </row>
    <row r="9428" spans="1:4" x14ac:dyDescent="0.25">
      <c r="A9428">
        <v>0.94259999999999999</v>
      </c>
      <c r="B9428">
        <v>-82.122803000000005</v>
      </c>
      <c r="C9428">
        <v>-106.50444</v>
      </c>
      <c r="D9428" s="1">
        <v>4.1969786000000001E-5</v>
      </c>
    </row>
    <row r="9429" spans="1:4" x14ac:dyDescent="0.25">
      <c r="A9429">
        <v>0.94269999999999998</v>
      </c>
      <c r="B9429">
        <v>-82.129341999999994</v>
      </c>
      <c r="C9429">
        <v>-106.53686999999999</v>
      </c>
      <c r="D9429" s="1">
        <v>-5.4229582999999999E-7</v>
      </c>
    </row>
    <row r="9430" spans="1:4" x14ac:dyDescent="0.25">
      <c r="A9430">
        <v>0.94279999999999997</v>
      </c>
      <c r="B9430">
        <v>-82.114082999999994</v>
      </c>
      <c r="C9430">
        <v>-106.50826000000001</v>
      </c>
      <c r="D9430" s="1">
        <v>2.1693163999999999E-7</v>
      </c>
    </row>
    <row r="9431" spans="1:4" x14ac:dyDescent="0.25">
      <c r="A9431">
        <v>0.94289999999999996</v>
      </c>
      <c r="B9431">
        <v>-82.109724</v>
      </c>
      <c r="C9431">
        <v>-106.49299999999999</v>
      </c>
      <c r="D9431" s="1">
        <v>4.4897929999999998E-5</v>
      </c>
    </row>
    <row r="9432" spans="1:4" x14ac:dyDescent="0.25">
      <c r="A9432">
        <v>0.94299999999999995</v>
      </c>
      <c r="B9432">
        <v>-82.127161999999998</v>
      </c>
      <c r="C9432">
        <v>-106.49299999999999</v>
      </c>
      <c r="D9432" s="1">
        <v>4.5114795999999999E-5</v>
      </c>
    </row>
    <row r="9433" spans="1:4" x14ac:dyDescent="0.25">
      <c r="A9433">
        <v>0.94310000000000005</v>
      </c>
      <c r="B9433">
        <v>-82.114082999999994</v>
      </c>
      <c r="C9433">
        <v>-106.50252999999999</v>
      </c>
      <c r="D9433" s="1">
        <v>6.7238429999999999E-5</v>
      </c>
    </row>
    <row r="9434" spans="1:4" x14ac:dyDescent="0.25">
      <c r="A9434">
        <v>0.94320000000000004</v>
      </c>
      <c r="B9434">
        <v>-82.135881999999995</v>
      </c>
      <c r="C9434">
        <v>-106.5197</v>
      </c>
      <c r="D9434" s="1">
        <v>6.8106089999999994E-5</v>
      </c>
    </row>
    <row r="9435" spans="1:4" x14ac:dyDescent="0.25">
      <c r="A9435">
        <v>0.94330000000000003</v>
      </c>
      <c r="B9435">
        <v>-82.135881999999995</v>
      </c>
      <c r="C9435">
        <v>-106.52161</v>
      </c>
      <c r="D9435" s="1">
        <v>2.5377076999999998E-5</v>
      </c>
    </row>
    <row r="9436" spans="1:4" x14ac:dyDescent="0.25">
      <c r="A9436">
        <v>0.94340000000000002</v>
      </c>
      <c r="B9436">
        <v>-82.105363999999994</v>
      </c>
      <c r="C9436">
        <v>-106.5197</v>
      </c>
      <c r="D9436" s="1">
        <v>2.6786966E-5</v>
      </c>
    </row>
    <row r="9437" spans="1:4" x14ac:dyDescent="0.25">
      <c r="A9437">
        <v>0.94350000000000001</v>
      </c>
      <c r="B9437">
        <v>-82.101004000000003</v>
      </c>
      <c r="C9437">
        <v>-106.52924</v>
      </c>
      <c r="D9437" s="1">
        <v>4.9669695000000003E-5</v>
      </c>
    </row>
    <row r="9438" spans="1:4" x14ac:dyDescent="0.25">
      <c r="A9438">
        <v>0.94359999999999999</v>
      </c>
      <c r="B9438">
        <v>-82.087925999999996</v>
      </c>
      <c r="C9438">
        <v>-106.56738</v>
      </c>
      <c r="D9438" s="1">
        <v>5.0320289999999999E-5</v>
      </c>
    </row>
    <row r="9439" spans="1:4" x14ac:dyDescent="0.25">
      <c r="A9439">
        <v>0.94369999999999998</v>
      </c>
      <c r="B9439">
        <v>-82.077026000000004</v>
      </c>
      <c r="C9439">
        <v>-106.58454999999999</v>
      </c>
      <c r="D9439" s="1">
        <v>9.4459192999999999E-5</v>
      </c>
    </row>
    <row r="9440" spans="1:4" x14ac:dyDescent="0.25">
      <c r="A9440">
        <v>0.94379999999999997</v>
      </c>
      <c r="B9440">
        <v>-82.066126999999994</v>
      </c>
      <c r="C9440">
        <v>-106.59408999999999</v>
      </c>
      <c r="D9440" s="1">
        <v>7.3094652999999995E-5</v>
      </c>
    </row>
    <row r="9441" spans="1:4" x14ac:dyDescent="0.25">
      <c r="A9441">
        <v>0.94389999999999996</v>
      </c>
      <c r="B9441">
        <v>-82.055228</v>
      </c>
      <c r="C9441">
        <v>-106.55403</v>
      </c>
      <c r="D9441" s="1">
        <v>9.4567625000000001E-5</v>
      </c>
    </row>
    <row r="9442" spans="1:4" x14ac:dyDescent="0.25">
      <c r="A9442">
        <v>0.94399999999999995</v>
      </c>
      <c r="B9442">
        <v>-82.042148999999995</v>
      </c>
      <c r="C9442">
        <v>-106.51588</v>
      </c>
      <c r="D9442">
        <v>1.3816410000000001E-4</v>
      </c>
    </row>
    <row r="9443" spans="1:4" x14ac:dyDescent="0.25">
      <c r="A9443">
        <v>0.94410000000000005</v>
      </c>
      <c r="B9443">
        <v>-82.061768000000001</v>
      </c>
      <c r="C9443">
        <v>-106.52542</v>
      </c>
      <c r="D9443">
        <v>1.162574E-4</v>
      </c>
    </row>
    <row r="9444" spans="1:4" x14ac:dyDescent="0.25">
      <c r="A9444">
        <v>0.94420000000000004</v>
      </c>
      <c r="B9444">
        <v>-82.063946999999999</v>
      </c>
      <c r="C9444">
        <v>-106.52542</v>
      </c>
      <c r="D9444">
        <v>2.4672171999999998E-4</v>
      </c>
    </row>
    <row r="9445" spans="1:4" x14ac:dyDescent="0.25">
      <c r="A9445">
        <v>0.94430000000000003</v>
      </c>
      <c r="B9445">
        <v>-82.107544000000004</v>
      </c>
      <c r="C9445">
        <v>-106.52924</v>
      </c>
      <c r="D9445">
        <v>1.5974557000000001E-4</v>
      </c>
    </row>
    <row r="9446" spans="1:4" x14ac:dyDescent="0.25">
      <c r="A9446">
        <v>0.94440000000000002</v>
      </c>
      <c r="B9446">
        <v>-82.131522000000004</v>
      </c>
      <c r="C9446">
        <v>-106.52351</v>
      </c>
      <c r="D9446">
        <v>2.4693864999999999E-4</v>
      </c>
    </row>
    <row r="9447" spans="1:4" x14ac:dyDescent="0.25">
      <c r="A9447">
        <v>0.94450000000000001</v>
      </c>
      <c r="B9447">
        <v>-82.129341999999994</v>
      </c>
      <c r="C9447">
        <v>-106.53113999999999</v>
      </c>
      <c r="D9447">
        <v>1.8176064000000001E-4</v>
      </c>
    </row>
    <row r="9448" spans="1:4" x14ac:dyDescent="0.25">
      <c r="A9448">
        <v>0.9446</v>
      </c>
      <c r="B9448">
        <v>-82.138062000000005</v>
      </c>
      <c r="C9448">
        <v>-106.51588</v>
      </c>
      <c r="D9448">
        <v>2.0377584000000001E-4</v>
      </c>
    </row>
    <row r="9449" spans="1:4" x14ac:dyDescent="0.25">
      <c r="A9449">
        <v>0.94469999999999998</v>
      </c>
      <c r="B9449">
        <v>-82.153319999999994</v>
      </c>
      <c r="C9449">
        <v>-106.5197</v>
      </c>
      <c r="D9449">
        <v>1.8176064000000001E-4</v>
      </c>
    </row>
    <row r="9450" spans="1:4" x14ac:dyDescent="0.25">
      <c r="A9450">
        <v>0.94479999999999997</v>
      </c>
      <c r="B9450">
        <v>-82.153319999999994</v>
      </c>
      <c r="C9450">
        <v>-106.52542</v>
      </c>
      <c r="D9450">
        <v>1.6007080000000001E-4</v>
      </c>
    </row>
    <row r="9451" spans="1:4" x14ac:dyDescent="0.25">
      <c r="A9451">
        <v>0.94489999999999996</v>
      </c>
      <c r="B9451">
        <v>-82.166398999999998</v>
      </c>
      <c r="C9451">
        <v>-106.53305</v>
      </c>
      <c r="D9451">
        <v>2.2492332E-4</v>
      </c>
    </row>
    <row r="9452" spans="1:4" x14ac:dyDescent="0.25">
      <c r="A9452">
        <v>0.94499999999999995</v>
      </c>
      <c r="B9452">
        <v>-82.159859999999995</v>
      </c>
      <c r="C9452">
        <v>-106.53305</v>
      </c>
      <c r="D9452">
        <v>1.8154377000000001E-4</v>
      </c>
    </row>
    <row r="9453" spans="1:4" x14ac:dyDescent="0.25">
      <c r="A9453">
        <v>0.94510000000000005</v>
      </c>
      <c r="B9453">
        <v>-82.168578999999994</v>
      </c>
      <c r="C9453">
        <v>-106.55785</v>
      </c>
      <c r="D9453">
        <v>2.6786919000000001E-4</v>
      </c>
    </row>
    <row r="9454" spans="1:4" x14ac:dyDescent="0.25">
      <c r="A9454">
        <v>0.94520000000000004</v>
      </c>
      <c r="B9454">
        <v>-82.170759000000004</v>
      </c>
      <c r="C9454">
        <v>-106.55403</v>
      </c>
      <c r="D9454">
        <v>2.0204072000000001E-4</v>
      </c>
    </row>
    <row r="9455" spans="1:4" x14ac:dyDescent="0.25">
      <c r="A9455">
        <v>0.94530000000000003</v>
      </c>
      <c r="B9455">
        <v>-82.188198</v>
      </c>
      <c r="C9455">
        <v>-106.53686999999999</v>
      </c>
      <c r="D9455">
        <v>2.0149836000000001E-4</v>
      </c>
    </row>
    <row r="9456" spans="1:4" x14ac:dyDescent="0.25">
      <c r="A9456">
        <v>0.94540000000000002</v>
      </c>
      <c r="B9456">
        <v>-82.188198</v>
      </c>
      <c r="C9456">
        <v>-106.54067999999999</v>
      </c>
      <c r="D9456">
        <v>2.0073926000000001E-4</v>
      </c>
    </row>
    <row r="9457" spans="1:4" x14ac:dyDescent="0.25">
      <c r="A9457">
        <v>0.94550000000000001</v>
      </c>
      <c r="B9457">
        <v>-82.172939</v>
      </c>
      <c r="C9457">
        <v>-106.53305</v>
      </c>
      <c r="D9457" s="1">
        <v>6.9624212000000003E-5</v>
      </c>
    </row>
    <row r="9458" spans="1:4" x14ac:dyDescent="0.25">
      <c r="A9458">
        <v>0.9456</v>
      </c>
      <c r="B9458">
        <v>-82.135881999999995</v>
      </c>
      <c r="C9458">
        <v>-106.52733000000001</v>
      </c>
      <c r="D9458" s="1">
        <v>4.7392212000000003E-5</v>
      </c>
    </row>
    <row r="9459" spans="1:4" x14ac:dyDescent="0.25">
      <c r="A9459">
        <v>0.94569999999999999</v>
      </c>
      <c r="B9459">
        <v>-82.135881999999995</v>
      </c>
      <c r="C9459">
        <v>-106.53305</v>
      </c>
      <c r="D9459" s="1">
        <v>9.0555021999999996E-5</v>
      </c>
    </row>
    <row r="9460" spans="1:4" x14ac:dyDescent="0.25">
      <c r="A9460">
        <v>0.94579999999999997</v>
      </c>
      <c r="B9460">
        <v>-82.133702</v>
      </c>
      <c r="C9460">
        <v>-106.52733000000001</v>
      </c>
      <c r="D9460" s="1">
        <v>4.6307687000000002E-5</v>
      </c>
    </row>
    <row r="9461" spans="1:4" x14ac:dyDescent="0.25">
      <c r="A9461">
        <v>0.94589999999999996</v>
      </c>
      <c r="B9461">
        <v>-82.142420999999999</v>
      </c>
      <c r="C9461">
        <v>-106.56166</v>
      </c>
      <c r="D9461" s="1">
        <v>6.7455361000000005E-5</v>
      </c>
    </row>
    <row r="9462" spans="1:4" x14ac:dyDescent="0.25">
      <c r="A9462">
        <v>0.94599999999999995</v>
      </c>
      <c r="B9462">
        <v>-82.153319999999994</v>
      </c>
      <c r="C9462">
        <v>-106.5712</v>
      </c>
      <c r="D9462" s="1">
        <v>8.8060606999999994E-5</v>
      </c>
    </row>
    <row r="9463" spans="1:4" x14ac:dyDescent="0.25">
      <c r="A9463">
        <v>0.94610000000000005</v>
      </c>
      <c r="B9463">
        <v>-82.138062000000005</v>
      </c>
      <c r="C9463">
        <v>-106.56547999999999</v>
      </c>
      <c r="D9463" s="1">
        <v>6.4960946999999999E-5</v>
      </c>
    </row>
    <row r="9464" spans="1:4" x14ac:dyDescent="0.25">
      <c r="A9464">
        <v>0.94620000000000004</v>
      </c>
      <c r="B9464">
        <v>-82.142420999999999</v>
      </c>
      <c r="C9464">
        <v>-106.54067999999999</v>
      </c>
      <c r="D9464" s="1">
        <v>4.2295083000000001E-5</v>
      </c>
    </row>
    <row r="9465" spans="1:4" x14ac:dyDescent="0.25">
      <c r="A9465">
        <v>0.94630000000000003</v>
      </c>
      <c r="B9465">
        <v>-82.116263000000004</v>
      </c>
      <c r="C9465">
        <v>-106.53496</v>
      </c>
      <c r="D9465" s="1">
        <v>-1.9520520999999998E-6</v>
      </c>
    </row>
    <row r="9466" spans="1:4" x14ac:dyDescent="0.25">
      <c r="A9466">
        <v>0.94640000000000002</v>
      </c>
      <c r="B9466">
        <v>-82.103183999999999</v>
      </c>
      <c r="C9466">
        <v>-106.54831</v>
      </c>
      <c r="D9466" s="1">
        <v>6.2791963000000003E-5</v>
      </c>
    </row>
    <row r="9467" spans="1:4" x14ac:dyDescent="0.25">
      <c r="A9467">
        <v>0.94650000000000001</v>
      </c>
      <c r="B9467">
        <v>-82.098825000000005</v>
      </c>
      <c r="C9467">
        <v>-106.55403</v>
      </c>
      <c r="D9467" s="1">
        <v>-3.4704404999999998E-6</v>
      </c>
    </row>
    <row r="9468" spans="1:4" x14ac:dyDescent="0.25">
      <c r="A9468">
        <v>0.9466</v>
      </c>
      <c r="B9468">
        <v>-82.101004000000003</v>
      </c>
      <c r="C9468">
        <v>-106.59408999999999</v>
      </c>
      <c r="D9468" s="1">
        <v>-3.9041707999999998E-6</v>
      </c>
    </row>
    <row r="9469" spans="1:4" x14ac:dyDescent="0.25">
      <c r="A9469">
        <v>0.94669999999999999</v>
      </c>
      <c r="B9469">
        <v>-82.116263000000004</v>
      </c>
      <c r="C9469">
        <v>-106.59027</v>
      </c>
      <c r="D9469" s="1">
        <v>-6.9732777999999997E-5</v>
      </c>
    </row>
    <row r="9470" spans="1:4" x14ac:dyDescent="0.25">
      <c r="A9470">
        <v>0.94679999999999997</v>
      </c>
      <c r="B9470">
        <v>-82.085746</v>
      </c>
      <c r="C9470">
        <v>-106.5979</v>
      </c>
      <c r="D9470" s="1">
        <v>-2.6570101000000001E-5</v>
      </c>
    </row>
    <row r="9471" spans="1:4" x14ac:dyDescent="0.25">
      <c r="A9471">
        <v>0.94689999999999996</v>
      </c>
      <c r="B9471">
        <v>-82.083566000000005</v>
      </c>
      <c r="C9471">
        <v>-106.5979</v>
      </c>
      <c r="D9471" s="1">
        <v>-4.9127398999999997E-5</v>
      </c>
    </row>
    <row r="9472" spans="1:4" x14ac:dyDescent="0.25">
      <c r="A9472">
        <v>0.94699999999999995</v>
      </c>
      <c r="B9472">
        <v>-82.066126999999994</v>
      </c>
      <c r="C9472">
        <v>-106.59408999999999</v>
      </c>
      <c r="D9472" s="1">
        <v>-2.8088356E-5</v>
      </c>
    </row>
    <row r="9473" spans="1:4" x14ac:dyDescent="0.25">
      <c r="A9473">
        <v>0.94710000000000005</v>
      </c>
      <c r="B9473">
        <v>-82.083566000000005</v>
      </c>
      <c r="C9473">
        <v>-106.59027</v>
      </c>
      <c r="D9473" s="1">
        <v>1.4965888000000001E-5</v>
      </c>
    </row>
    <row r="9474" spans="1:4" x14ac:dyDescent="0.25">
      <c r="A9474">
        <v>0.94720000000000004</v>
      </c>
      <c r="B9474">
        <v>-82.081385999999995</v>
      </c>
      <c r="C9474">
        <v>-106.60744</v>
      </c>
      <c r="D9474" s="1">
        <v>1.4640524000000001E-5</v>
      </c>
    </row>
    <row r="9475" spans="1:4" x14ac:dyDescent="0.25">
      <c r="A9475">
        <v>0.94730000000000003</v>
      </c>
      <c r="B9475">
        <v>-82.053048000000004</v>
      </c>
      <c r="C9475">
        <v>-106.62269999999999</v>
      </c>
      <c r="D9475" s="1">
        <v>1.474909E-5</v>
      </c>
    </row>
    <row r="9476" spans="1:4" x14ac:dyDescent="0.25">
      <c r="A9476">
        <v>0.94740000000000002</v>
      </c>
      <c r="B9476">
        <v>-82.029070000000004</v>
      </c>
      <c r="C9476">
        <v>-106.63605</v>
      </c>
      <c r="D9476" s="1">
        <v>3.6547359999999999E-5</v>
      </c>
    </row>
    <row r="9477" spans="1:4" x14ac:dyDescent="0.25">
      <c r="A9477">
        <v>0.94750000000000001</v>
      </c>
      <c r="B9477">
        <v>-82.042148999999995</v>
      </c>
      <c r="C9477">
        <v>-106.65131</v>
      </c>
      <c r="D9477" s="1">
        <v>-2.8739018E-5</v>
      </c>
    </row>
    <row r="9478" spans="1:4" x14ac:dyDescent="0.25">
      <c r="A9478">
        <v>0.9476</v>
      </c>
      <c r="B9478">
        <v>-82.042148999999995</v>
      </c>
      <c r="C9478">
        <v>-106.64368</v>
      </c>
      <c r="D9478" s="1">
        <v>1.5291318999999999E-5</v>
      </c>
    </row>
    <row r="9479" spans="1:4" x14ac:dyDescent="0.25">
      <c r="A9479">
        <v>0.94769999999999999</v>
      </c>
      <c r="B9479">
        <v>-82.057407999999995</v>
      </c>
      <c r="C9479">
        <v>-106.66083999999999</v>
      </c>
      <c r="D9479" s="1">
        <v>8.0360898E-5</v>
      </c>
    </row>
    <row r="9480" spans="1:4" x14ac:dyDescent="0.25">
      <c r="A9480">
        <v>0.94779999999999998</v>
      </c>
      <c r="B9480">
        <v>-82.063946999999999</v>
      </c>
      <c r="C9480">
        <v>-106.63033</v>
      </c>
      <c r="D9480" s="1">
        <v>5.8128765000000002E-5</v>
      </c>
    </row>
    <row r="9481" spans="1:4" x14ac:dyDescent="0.25">
      <c r="A9481">
        <v>0.94789999999999996</v>
      </c>
      <c r="B9481">
        <v>-82.096644999999995</v>
      </c>
      <c r="C9481">
        <v>-106.6246</v>
      </c>
      <c r="D9481">
        <v>1.0118301E-4</v>
      </c>
    </row>
    <row r="9482" spans="1:4" x14ac:dyDescent="0.25">
      <c r="A9482">
        <v>0.94799999999999995</v>
      </c>
      <c r="B9482">
        <v>-82.120622999999995</v>
      </c>
      <c r="C9482">
        <v>-106.63223000000001</v>
      </c>
      <c r="D9482" s="1">
        <v>7.9276373000000005E-5</v>
      </c>
    </row>
    <row r="9483" spans="1:4" x14ac:dyDescent="0.25">
      <c r="A9483">
        <v>0.94810000000000005</v>
      </c>
      <c r="B9483">
        <v>-82.105363999999994</v>
      </c>
      <c r="C9483">
        <v>-106.64558</v>
      </c>
      <c r="D9483" s="1">
        <v>7.8842376000000004E-5</v>
      </c>
    </row>
    <row r="9484" spans="1:4" x14ac:dyDescent="0.25">
      <c r="A9484">
        <v>0.94820000000000004</v>
      </c>
      <c r="B9484">
        <v>-82.061768000000001</v>
      </c>
      <c r="C9484">
        <v>-106.6494</v>
      </c>
      <c r="D9484" s="1">
        <v>7.8734009999999996E-5</v>
      </c>
    </row>
    <row r="9485" spans="1:4" x14ac:dyDescent="0.25">
      <c r="A9485">
        <v>0.94830000000000003</v>
      </c>
      <c r="B9485">
        <v>-82.039968999999999</v>
      </c>
      <c r="C9485">
        <v>-106.64558</v>
      </c>
      <c r="D9485" s="1">
        <v>3.5245903000000002E-5</v>
      </c>
    </row>
    <row r="9486" spans="1:4" x14ac:dyDescent="0.25">
      <c r="A9486">
        <v>0.94840000000000002</v>
      </c>
      <c r="B9486">
        <v>-82.037789000000004</v>
      </c>
      <c r="C9486">
        <v>-106.60934</v>
      </c>
      <c r="D9486">
        <v>1.0074928E-4</v>
      </c>
    </row>
    <row r="9487" spans="1:4" x14ac:dyDescent="0.25">
      <c r="A9487">
        <v>0.94850000000000001</v>
      </c>
      <c r="B9487">
        <v>-82.042148999999995</v>
      </c>
      <c r="C9487">
        <v>-106.58646</v>
      </c>
      <c r="D9487">
        <v>1.2308971000000001E-4</v>
      </c>
    </row>
    <row r="9488" spans="1:4" x14ac:dyDescent="0.25">
      <c r="A9488">
        <v>0.9486</v>
      </c>
      <c r="B9488">
        <v>-82.053048000000004</v>
      </c>
      <c r="C9488">
        <v>-106.55974999999999</v>
      </c>
      <c r="D9488" s="1">
        <v>5.8345630000000001E-5</v>
      </c>
    </row>
    <row r="9489" spans="1:4" x14ac:dyDescent="0.25">
      <c r="A9489">
        <v>0.94869999999999999</v>
      </c>
      <c r="B9489">
        <v>-82.039968999999999</v>
      </c>
      <c r="C9489">
        <v>-106.58264</v>
      </c>
      <c r="D9489" s="1">
        <v>8.0252332000000005E-5</v>
      </c>
    </row>
    <row r="9490" spans="1:4" x14ac:dyDescent="0.25">
      <c r="A9490">
        <v>0.94879999999999998</v>
      </c>
      <c r="B9490">
        <v>-82.011632000000006</v>
      </c>
      <c r="C9490">
        <v>-106.60934</v>
      </c>
      <c r="D9490" s="1">
        <v>5.8345630000000001E-5</v>
      </c>
    </row>
    <row r="9491" spans="1:4" x14ac:dyDescent="0.25">
      <c r="A9491">
        <v>0.94889999999999997</v>
      </c>
      <c r="B9491">
        <v>-82.03125</v>
      </c>
      <c r="C9491">
        <v>-106.62842000000001</v>
      </c>
      <c r="D9491">
        <v>1.0183367000000001E-4</v>
      </c>
    </row>
    <row r="9492" spans="1:4" x14ac:dyDescent="0.25">
      <c r="A9492">
        <v>0.94899999999999995</v>
      </c>
      <c r="B9492">
        <v>-82.029070000000004</v>
      </c>
      <c r="C9492">
        <v>-106.61696999999999</v>
      </c>
      <c r="D9492" s="1">
        <v>3.6005064E-5</v>
      </c>
    </row>
    <row r="9493" spans="1:4" x14ac:dyDescent="0.25">
      <c r="A9493">
        <v>0.94910000000000005</v>
      </c>
      <c r="B9493">
        <v>-82.022531000000001</v>
      </c>
      <c r="C9493">
        <v>-106.58073</v>
      </c>
      <c r="D9493">
        <v>1.0139987E-4</v>
      </c>
    </row>
    <row r="9494" spans="1:4" x14ac:dyDescent="0.25">
      <c r="A9494">
        <v>0.94920000000000004</v>
      </c>
      <c r="B9494">
        <v>-81.989833000000004</v>
      </c>
      <c r="C9494">
        <v>-106.55594000000001</v>
      </c>
      <c r="D9494" s="1">
        <v>3.5679700000000003E-5</v>
      </c>
    </row>
    <row r="9495" spans="1:4" x14ac:dyDescent="0.25">
      <c r="A9495">
        <v>0.94930000000000003</v>
      </c>
      <c r="B9495">
        <v>-81.985473999999996</v>
      </c>
      <c r="C9495">
        <v>-106.56166</v>
      </c>
      <c r="D9495" s="1">
        <v>1.3556132E-5</v>
      </c>
    </row>
    <row r="9496" spans="1:4" x14ac:dyDescent="0.25">
      <c r="A9496">
        <v>0.94940000000000002</v>
      </c>
      <c r="B9496">
        <v>-81.948417000000006</v>
      </c>
      <c r="C9496">
        <v>-106.57501000000001</v>
      </c>
      <c r="D9496" s="1">
        <v>-8.6759350000000001E-6</v>
      </c>
    </row>
    <row r="9497" spans="1:4" x14ac:dyDescent="0.25">
      <c r="A9497">
        <v>0.94950000000000001</v>
      </c>
      <c r="B9497">
        <v>-81.937517</v>
      </c>
      <c r="C9497">
        <v>-106.58835999999999</v>
      </c>
      <c r="D9497" s="1">
        <v>-8.6759350000000001E-6</v>
      </c>
    </row>
    <row r="9498" spans="1:4" x14ac:dyDescent="0.25">
      <c r="A9498">
        <v>0.9496</v>
      </c>
      <c r="B9498">
        <v>-81.968035</v>
      </c>
      <c r="C9498">
        <v>-106.5979</v>
      </c>
      <c r="D9498" s="1">
        <v>-7.4396108999999995E-5</v>
      </c>
    </row>
    <row r="9499" spans="1:4" x14ac:dyDescent="0.25">
      <c r="A9499">
        <v>0.94969999999999999</v>
      </c>
      <c r="B9499">
        <v>-82.007272</v>
      </c>
      <c r="C9499">
        <v>-106.56547999999999</v>
      </c>
      <c r="D9499" s="1">
        <v>-5.2814703999999999E-5</v>
      </c>
    </row>
    <row r="9500" spans="1:4" x14ac:dyDescent="0.25">
      <c r="A9500">
        <v>0.94979999999999998</v>
      </c>
      <c r="B9500">
        <v>-82.009451999999996</v>
      </c>
      <c r="C9500">
        <v>-106.57883</v>
      </c>
      <c r="D9500" s="1">
        <v>3.4269943E-5</v>
      </c>
    </row>
    <row r="9501" spans="1:4" x14ac:dyDescent="0.25">
      <c r="A9501">
        <v>0.94989999999999997</v>
      </c>
      <c r="B9501">
        <v>-81.996373000000006</v>
      </c>
      <c r="C9501">
        <v>-106.57692</v>
      </c>
      <c r="D9501" s="1">
        <v>-3.1992527000000003E-5</v>
      </c>
    </row>
    <row r="9502" spans="1:4" x14ac:dyDescent="0.25">
      <c r="A9502">
        <v>0.95</v>
      </c>
      <c r="B9502">
        <v>-81.987652999999995</v>
      </c>
      <c r="C9502">
        <v>-106.58073</v>
      </c>
      <c r="D9502" s="1">
        <v>1.1170283000000001E-5</v>
      </c>
    </row>
    <row r="9503" spans="1:4" x14ac:dyDescent="0.25">
      <c r="A9503">
        <v>0.95009999999999994</v>
      </c>
      <c r="B9503">
        <v>-81.989833000000004</v>
      </c>
      <c r="C9503">
        <v>-106.55403</v>
      </c>
      <c r="D9503" s="1">
        <v>-3.2643055999999999E-5</v>
      </c>
    </row>
    <row r="9504" spans="1:4" x14ac:dyDescent="0.25">
      <c r="A9504">
        <v>0.95020000000000004</v>
      </c>
      <c r="B9504">
        <v>-81.996373000000006</v>
      </c>
      <c r="C9504">
        <v>-106.57883</v>
      </c>
      <c r="D9504" s="1">
        <v>-1.160408E-5</v>
      </c>
    </row>
    <row r="9505" spans="1:4" x14ac:dyDescent="0.25">
      <c r="A9505">
        <v>0.95030000000000003</v>
      </c>
      <c r="B9505">
        <v>-81.987652999999995</v>
      </c>
      <c r="C9505">
        <v>-106.5979</v>
      </c>
      <c r="D9505" s="1">
        <v>-5.5959781E-5</v>
      </c>
    </row>
    <row r="9506" spans="1:4" x14ac:dyDescent="0.25">
      <c r="A9506">
        <v>0.95040000000000002</v>
      </c>
      <c r="B9506">
        <v>-81.994192999999996</v>
      </c>
      <c r="C9506">
        <v>-106.62079</v>
      </c>
      <c r="D9506" s="1">
        <v>-7.7974850000000001E-5</v>
      </c>
    </row>
    <row r="9507" spans="1:4" x14ac:dyDescent="0.25">
      <c r="A9507">
        <v>0.95050000000000001</v>
      </c>
      <c r="B9507">
        <v>-81.996373000000006</v>
      </c>
      <c r="C9507">
        <v>-106.61507</v>
      </c>
      <c r="D9507" s="1">
        <v>-5.6827241000000003E-5</v>
      </c>
    </row>
    <row r="9508" spans="1:4" x14ac:dyDescent="0.25">
      <c r="A9508">
        <v>0.9506</v>
      </c>
      <c r="B9508">
        <v>-81.983294000000001</v>
      </c>
      <c r="C9508">
        <v>-106.60744</v>
      </c>
      <c r="D9508" s="1">
        <v>-5.7477969999999999E-5</v>
      </c>
    </row>
    <row r="9509" spans="1:4" x14ac:dyDescent="0.25">
      <c r="A9509">
        <v>0.95069999999999999</v>
      </c>
      <c r="B9509">
        <v>-81.968035</v>
      </c>
      <c r="C9509">
        <v>-106.63033</v>
      </c>
      <c r="D9509">
        <v>-1.2341507999999999E-4</v>
      </c>
    </row>
    <row r="9510" spans="1:4" x14ac:dyDescent="0.25">
      <c r="A9510">
        <v>0.95079999999999998</v>
      </c>
      <c r="B9510">
        <v>-81.961495999999997</v>
      </c>
      <c r="C9510">
        <v>-106.63414</v>
      </c>
      <c r="D9510" s="1">
        <v>-5.9104790999999999E-5</v>
      </c>
    </row>
    <row r="9511" spans="1:4" x14ac:dyDescent="0.25">
      <c r="A9511">
        <v>0.95089999999999997</v>
      </c>
      <c r="B9511">
        <v>-81.957136000000006</v>
      </c>
      <c r="C9511">
        <v>-106.63605</v>
      </c>
      <c r="D9511" s="1">
        <v>-3.7957182E-5</v>
      </c>
    </row>
    <row r="9512" spans="1:4" x14ac:dyDescent="0.25">
      <c r="A9512">
        <v>0.95099999999999996</v>
      </c>
      <c r="B9512">
        <v>-81.941877000000005</v>
      </c>
      <c r="C9512">
        <v>-106.64176999999999</v>
      </c>
      <c r="D9512" s="1">
        <v>-6.0514547E-5</v>
      </c>
    </row>
    <row r="9513" spans="1:4" x14ac:dyDescent="0.25">
      <c r="A9513">
        <v>0.95109999999999995</v>
      </c>
      <c r="B9513">
        <v>-81.959316000000001</v>
      </c>
      <c r="C9513">
        <v>-106.64176999999999</v>
      </c>
      <c r="D9513" s="1">
        <v>-6.1599005999999994E-5</v>
      </c>
    </row>
    <row r="9514" spans="1:4" x14ac:dyDescent="0.25">
      <c r="A9514">
        <v>0.95120000000000005</v>
      </c>
      <c r="B9514">
        <v>-81.963674999999995</v>
      </c>
      <c r="C9514">
        <v>-106.63795</v>
      </c>
      <c r="D9514">
        <v>-1.0562947999999999E-4</v>
      </c>
    </row>
    <row r="9515" spans="1:4" x14ac:dyDescent="0.25">
      <c r="A9515">
        <v>0.95130000000000003</v>
      </c>
      <c r="B9515">
        <v>-81.965855000000005</v>
      </c>
      <c r="C9515">
        <v>-106.64558</v>
      </c>
      <c r="D9515" s="1">
        <v>-8.4590299999999995E-5</v>
      </c>
    </row>
    <row r="9516" spans="1:4" x14ac:dyDescent="0.25">
      <c r="A9516">
        <v>0.95140000000000002</v>
      </c>
      <c r="B9516">
        <v>-81.963674999999995</v>
      </c>
      <c r="C9516">
        <v>-106.63414</v>
      </c>
      <c r="D9516" s="1">
        <v>-4.1861287000000003E-5</v>
      </c>
    </row>
    <row r="9517" spans="1:4" x14ac:dyDescent="0.25">
      <c r="A9517">
        <v>0.95150000000000001</v>
      </c>
      <c r="B9517">
        <v>-81.939696999999995</v>
      </c>
      <c r="C9517">
        <v>-106.61696999999999</v>
      </c>
      <c r="D9517" s="1">
        <v>-6.5069513000000007E-5</v>
      </c>
    </row>
    <row r="9518" spans="1:4" x14ac:dyDescent="0.25">
      <c r="A9518">
        <v>0.9516</v>
      </c>
      <c r="B9518">
        <v>-81.937517</v>
      </c>
      <c r="C9518">
        <v>-106.63033</v>
      </c>
      <c r="D9518">
        <v>-1.3154878E-4</v>
      </c>
    </row>
    <row r="9519" spans="1:4" x14ac:dyDescent="0.25">
      <c r="A9519">
        <v>0.95169999999999999</v>
      </c>
      <c r="B9519">
        <v>-81.937517</v>
      </c>
      <c r="C9519">
        <v>-106.62079</v>
      </c>
      <c r="D9519" s="1">
        <v>-8.8494403999999995E-5</v>
      </c>
    </row>
    <row r="9520" spans="1:4" x14ac:dyDescent="0.25">
      <c r="A9520">
        <v>0.95179999999999998</v>
      </c>
      <c r="B9520">
        <v>-81.970214999999996</v>
      </c>
      <c r="C9520">
        <v>-106.6246</v>
      </c>
      <c r="D9520" s="1">
        <v>-6.7346862E-5</v>
      </c>
    </row>
    <row r="9521" spans="1:4" x14ac:dyDescent="0.25">
      <c r="A9521">
        <v>0.95189999999999997</v>
      </c>
      <c r="B9521">
        <v>-81.965855000000005</v>
      </c>
      <c r="C9521">
        <v>-106.63033</v>
      </c>
      <c r="D9521" s="1">
        <v>-9.0229591000000003E-5</v>
      </c>
    </row>
    <row r="9522" spans="1:4" x14ac:dyDescent="0.25">
      <c r="A9522">
        <v>0.95199999999999996</v>
      </c>
      <c r="B9522">
        <v>-81.952776</v>
      </c>
      <c r="C9522">
        <v>-106.6494</v>
      </c>
      <c r="D9522">
        <v>-1.1311245E-4</v>
      </c>
    </row>
    <row r="9523" spans="1:4" x14ac:dyDescent="0.25">
      <c r="A9523">
        <v>0.95209999999999995</v>
      </c>
      <c r="B9523">
        <v>-81.941877000000005</v>
      </c>
      <c r="C9523">
        <v>-106.64368</v>
      </c>
      <c r="D9523">
        <v>-1.1376311E-4</v>
      </c>
    </row>
    <row r="9524" spans="1:4" x14ac:dyDescent="0.25">
      <c r="A9524">
        <v>0.95220000000000005</v>
      </c>
      <c r="B9524">
        <v>-81.950596000000004</v>
      </c>
      <c r="C9524">
        <v>-106.63795</v>
      </c>
      <c r="D9524" s="1">
        <v>-9.2507074000000003E-5</v>
      </c>
    </row>
    <row r="9525" spans="1:4" x14ac:dyDescent="0.25">
      <c r="A9525">
        <v>0.95230000000000004</v>
      </c>
      <c r="B9525">
        <v>-81.972395000000006</v>
      </c>
      <c r="C9525">
        <v>-106.63986</v>
      </c>
      <c r="D9525">
        <v>-1.3621211E-4</v>
      </c>
    </row>
    <row r="9526" spans="1:4" x14ac:dyDescent="0.25">
      <c r="A9526">
        <v>0.95240000000000002</v>
      </c>
      <c r="B9526">
        <v>-82.007272</v>
      </c>
      <c r="C9526">
        <v>-106.64368</v>
      </c>
      <c r="D9526">
        <v>-1.3642904000000001E-4</v>
      </c>
    </row>
    <row r="9527" spans="1:4" x14ac:dyDescent="0.25">
      <c r="A9527">
        <v>0.95250000000000001</v>
      </c>
      <c r="B9527">
        <v>-81.989833000000004</v>
      </c>
      <c r="C9527">
        <v>-106.65321</v>
      </c>
      <c r="D9527">
        <v>-1.3664577999999999E-4</v>
      </c>
    </row>
    <row r="9528" spans="1:4" x14ac:dyDescent="0.25">
      <c r="A9528">
        <v>0.9526</v>
      </c>
      <c r="B9528">
        <v>-81.961495999999997</v>
      </c>
      <c r="C9528">
        <v>-106.64558</v>
      </c>
      <c r="D9528">
        <v>-1.8013388E-4</v>
      </c>
    </row>
    <row r="9529" spans="1:4" x14ac:dyDescent="0.25">
      <c r="A9529">
        <v>0.95269999999999999</v>
      </c>
      <c r="B9529">
        <v>-81.954955999999996</v>
      </c>
      <c r="C9529">
        <v>-106.64176999999999</v>
      </c>
      <c r="D9529">
        <v>-2.0204072000000001E-4</v>
      </c>
    </row>
    <row r="9530" spans="1:4" x14ac:dyDescent="0.25">
      <c r="A9530">
        <v>0.95279999999999998</v>
      </c>
      <c r="B9530">
        <v>-81.961495999999997</v>
      </c>
      <c r="C9530">
        <v>-106.61888</v>
      </c>
      <c r="D9530">
        <v>-1.5866105000000001E-4</v>
      </c>
    </row>
    <row r="9531" spans="1:4" x14ac:dyDescent="0.25">
      <c r="A9531">
        <v>0.95289999999999997</v>
      </c>
      <c r="B9531">
        <v>-81.970214999999996</v>
      </c>
      <c r="C9531">
        <v>-106.59408999999999</v>
      </c>
      <c r="D9531">
        <v>-2.4628791999999999E-4</v>
      </c>
    </row>
    <row r="9532" spans="1:4" x14ac:dyDescent="0.25">
      <c r="A9532">
        <v>0.95299999999999996</v>
      </c>
      <c r="B9532">
        <v>-81.987652999999995</v>
      </c>
      <c r="C9532">
        <v>-106.58073</v>
      </c>
      <c r="D9532">
        <v>-1.1549817E-4</v>
      </c>
    </row>
    <row r="9533" spans="1:4" x14ac:dyDescent="0.25">
      <c r="A9533">
        <v>0.95309999999999995</v>
      </c>
      <c r="B9533">
        <v>-81.954955999999996</v>
      </c>
      <c r="C9533">
        <v>-106.60553</v>
      </c>
      <c r="D9533">
        <v>-1.5898641E-4</v>
      </c>
    </row>
    <row r="9534" spans="1:4" x14ac:dyDescent="0.25">
      <c r="A9534">
        <v>0.95320000000000005</v>
      </c>
      <c r="B9534">
        <v>-81.954955999999996</v>
      </c>
      <c r="C9534">
        <v>-106.60553</v>
      </c>
      <c r="D9534">
        <v>-1.8045932E-4</v>
      </c>
    </row>
    <row r="9535" spans="1:4" x14ac:dyDescent="0.25">
      <c r="A9535">
        <v>0.95330000000000004</v>
      </c>
      <c r="B9535">
        <v>-81.952776</v>
      </c>
      <c r="C9535">
        <v>-106.57692</v>
      </c>
      <c r="D9535">
        <v>-2.0149856E-4</v>
      </c>
    </row>
    <row r="9536" spans="1:4" x14ac:dyDescent="0.25">
      <c r="A9536">
        <v>0.95340000000000003</v>
      </c>
      <c r="B9536">
        <v>-81.954955999999996</v>
      </c>
      <c r="C9536">
        <v>-106.54831</v>
      </c>
      <c r="D9536">
        <v>-2.6656786999999999E-4</v>
      </c>
    </row>
    <row r="9537" spans="1:4" x14ac:dyDescent="0.25">
      <c r="A9537">
        <v>0.95350000000000001</v>
      </c>
      <c r="B9537">
        <v>-81.972395000000006</v>
      </c>
      <c r="C9537">
        <v>-106.55212</v>
      </c>
      <c r="D9537">
        <v>-2.2264596999999999E-4</v>
      </c>
    </row>
    <row r="9538" spans="1:4" x14ac:dyDescent="0.25">
      <c r="A9538">
        <v>0.9536</v>
      </c>
      <c r="B9538">
        <v>-81.961495999999997</v>
      </c>
      <c r="C9538">
        <v>-106.55974999999999</v>
      </c>
      <c r="D9538">
        <v>-1.5703428999999999E-4</v>
      </c>
    </row>
    <row r="9539" spans="1:4" x14ac:dyDescent="0.25">
      <c r="A9539">
        <v>0.95369999999999999</v>
      </c>
      <c r="B9539">
        <v>-81.976754</v>
      </c>
      <c r="C9539">
        <v>-106.53113999999999</v>
      </c>
      <c r="D9539">
        <v>-1.5670893E-4</v>
      </c>
    </row>
    <row r="9540" spans="1:4" x14ac:dyDescent="0.25">
      <c r="A9540">
        <v>0.95379999999999998</v>
      </c>
      <c r="B9540">
        <v>-81.996373000000006</v>
      </c>
      <c r="C9540">
        <v>-106.53877</v>
      </c>
      <c r="D9540">
        <v>-1.5638362999999999E-4</v>
      </c>
    </row>
    <row r="9541" spans="1:4" x14ac:dyDescent="0.25">
      <c r="A9541">
        <v>0.95389999999999997</v>
      </c>
      <c r="B9541">
        <v>-81.972395000000006</v>
      </c>
      <c r="C9541">
        <v>-106.54831</v>
      </c>
      <c r="D9541" s="1">
        <v>-4.6958481999999998E-5</v>
      </c>
    </row>
    <row r="9542" spans="1:4" x14ac:dyDescent="0.25">
      <c r="A9542">
        <v>0.95399999999999996</v>
      </c>
      <c r="B9542">
        <v>-81.930977999999996</v>
      </c>
      <c r="C9542">
        <v>-106.54831</v>
      </c>
      <c r="D9542" s="1">
        <v>-4.6524684999999998E-5</v>
      </c>
    </row>
    <row r="9543" spans="1:4" x14ac:dyDescent="0.25">
      <c r="A9543">
        <v>0.95409999999999995</v>
      </c>
      <c r="B9543">
        <v>-81.928798</v>
      </c>
      <c r="C9543">
        <v>-106.57501000000001</v>
      </c>
      <c r="D9543" s="1">
        <v>-6.7780659000000001E-5</v>
      </c>
    </row>
    <row r="9544" spans="1:4" x14ac:dyDescent="0.25">
      <c r="A9544">
        <v>0.95420000000000005</v>
      </c>
      <c r="B9544">
        <v>-81.915718999999996</v>
      </c>
      <c r="C9544">
        <v>-106.55974999999999</v>
      </c>
      <c r="D9544" s="1">
        <v>-2.0605511999999998E-6</v>
      </c>
    </row>
    <row r="9545" spans="1:4" x14ac:dyDescent="0.25">
      <c r="A9545">
        <v>0.95430000000000004</v>
      </c>
      <c r="B9545">
        <v>-81.904820000000001</v>
      </c>
      <c r="C9545">
        <v>-106.55974999999999</v>
      </c>
      <c r="D9545" s="1">
        <v>-6.6153905000000004E-5</v>
      </c>
    </row>
    <row r="9546" spans="1:4" x14ac:dyDescent="0.25">
      <c r="A9546">
        <v>0.95440000000000003</v>
      </c>
      <c r="B9546">
        <v>-81.904820000000001</v>
      </c>
      <c r="C9546">
        <v>-106.5731</v>
      </c>
      <c r="D9546" s="1">
        <v>-6.5936906999999995E-5</v>
      </c>
    </row>
    <row r="9547" spans="1:4" x14ac:dyDescent="0.25">
      <c r="A9547">
        <v>0.95450000000000002</v>
      </c>
      <c r="B9547">
        <v>-81.915718999999996</v>
      </c>
      <c r="C9547">
        <v>-106.60362000000001</v>
      </c>
      <c r="D9547" s="1">
        <v>-8.6867716000000006E-5</v>
      </c>
    </row>
    <row r="9548" spans="1:4" x14ac:dyDescent="0.25">
      <c r="A9548">
        <v>0.9546</v>
      </c>
      <c r="B9548">
        <v>-81.926618000000005</v>
      </c>
      <c r="C9548">
        <v>-106.60362000000001</v>
      </c>
      <c r="D9548" s="1">
        <v>-8.6976082E-5</v>
      </c>
    </row>
    <row r="9549" spans="1:4" x14ac:dyDescent="0.25">
      <c r="A9549">
        <v>0.95469999999999999</v>
      </c>
      <c r="B9549">
        <v>-81.941877000000005</v>
      </c>
      <c r="C9549">
        <v>-106.59218</v>
      </c>
      <c r="D9549" s="1">
        <v>7.5916094000000005E-7</v>
      </c>
    </row>
    <row r="9550" spans="1:4" x14ac:dyDescent="0.25">
      <c r="A9550">
        <v>0.95479999999999998</v>
      </c>
      <c r="B9550">
        <v>-81.937517</v>
      </c>
      <c r="C9550">
        <v>-106.58264</v>
      </c>
      <c r="D9550" s="1">
        <v>-2.0605379E-5</v>
      </c>
    </row>
    <row r="9551" spans="1:4" x14ac:dyDescent="0.25">
      <c r="A9551">
        <v>0.95489999999999997</v>
      </c>
      <c r="B9551">
        <v>-81.924437999999995</v>
      </c>
      <c r="C9551">
        <v>-106.55403</v>
      </c>
      <c r="D9551" s="1">
        <v>4.5006495999999999E-5</v>
      </c>
    </row>
    <row r="9552" spans="1:4" x14ac:dyDescent="0.25">
      <c r="A9552">
        <v>0.95499999999999996</v>
      </c>
      <c r="B9552">
        <v>-81.930977999999996</v>
      </c>
      <c r="C9552">
        <v>-106.54449</v>
      </c>
      <c r="D9552" s="1">
        <v>-1.9846150999999999E-5</v>
      </c>
    </row>
    <row r="9553" spans="1:4" x14ac:dyDescent="0.25">
      <c r="A9553">
        <v>0.95509999999999995</v>
      </c>
      <c r="B9553">
        <v>-81.937517</v>
      </c>
      <c r="C9553">
        <v>-106.54067999999999</v>
      </c>
      <c r="D9553" s="1">
        <v>4.6090888000000003E-5</v>
      </c>
    </row>
    <row r="9554" spans="1:4" x14ac:dyDescent="0.25">
      <c r="A9554">
        <v>0.95520000000000005</v>
      </c>
      <c r="B9554">
        <v>-81.911360000000002</v>
      </c>
      <c r="C9554">
        <v>-106.54640000000001</v>
      </c>
      <c r="D9554" s="1">
        <v>-1.8978558E-5</v>
      </c>
    </row>
    <row r="9555" spans="1:4" x14ac:dyDescent="0.25">
      <c r="A9555">
        <v>0.95530000000000004</v>
      </c>
      <c r="B9555">
        <v>-81.926618000000005</v>
      </c>
      <c r="C9555">
        <v>-106.54449</v>
      </c>
      <c r="D9555" s="1">
        <v>4.6958415000000002E-5</v>
      </c>
    </row>
    <row r="9556" spans="1:4" x14ac:dyDescent="0.25">
      <c r="A9556">
        <v>0.95540000000000003</v>
      </c>
      <c r="B9556">
        <v>-81.944057000000001</v>
      </c>
      <c r="C9556">
        <v>-106.55022</v>
      </c>
      <c r="D9556" s="1">
        <v>2.5594008000000001E-5</v>
      </c>
    </row>
    <row r="9557" spans="1:4" x14ac:dyDescent="0.25">
      <c r="A9557">
        <v>0.95550000000000002</v>
      </c>
      <c r="B9557">
        <v>-81.981114000000005</v>
      </c>
      <c r="C9557">
        <v>-106.5731</v>
      </c>
      <c r="D9557" s="1">
        <v>-3.9150073999999999E-5</v>
      </c>
    </row>
    <row r="9558" spans="1:4" x14ac:dyDescent="0.25">
      <c r="A9558">
        <v>0.9556</v>
      </c>
      <c r="B9558">
        <v>-81.961495999999997</v>
      </c>
      <c r="C9558">
        <v>-106.5712</v>
      </c>
      <c r="D9558" s="1">
        <v>-1.7460369000000002E-5</v>
      </c>
    </row>
    <row r="9559" spans="1:4" x14ac:dyDescent="0.25">
      <c r="A9559">
        <v>0.95569999999999999</v>
      </c>
      <c r="B9559">
        <v>-81.939696999999995</v>
      </c>
      <c r="C9559">
        <v>-106.58835999999999</v>
      </c>
      <c r="D9559" s="1">
        <v>-3.9475438000000002E-5</v>
      </c>
    </row>
    <row r="9560" spans="1:4" x14ac:dyDescent="0.25">
      <c r="A9560">
        <v>0.95579999999999998</v>
      </c>
      <c r="B9560">
        <v>-81.930977999999996</v>
      </c>
      <c r="C9560">
        <v>-106.58454999999999</v>
      </c>
      <c r="D9560" s="1">
        <v>-8.2963478999999995E-5</v>
      </c>
    </row>
    <row r="9561" spans="1:4" x14ac:dyDescent="0.25">
      <c r="A9561">
        <v>0.95589999999999997</v>
      </c>
      <c r="B9561">
        <v>-81.926618000000005</v>
      </c>
      <c r="C9561">
        <v>-106.57692</v>
      </c>
      <c r="D9561" s="1">
        <v>-1.7894098999999999E-5</v>
      </c>
    </row>
    <row r="9562" spans="1:4" x14ac:dyDescent="0.25">
      <c r="A9562">
        <v>0.95599999999999996</v>
      </c>
      <c r="B9562">
        <v>-81.946236999999996</v>
      </c>
      <c r="C9562">
        <v>-106.56929</v>
      </c>
      <c r="D9562" s="1">
        <v>2.6136304E-5</v>
      </c>
    </row>
    <row r="9563" spans="1:4" x14ac:dyDescent="0.25">
      <c r="A9563">
        <v>0.95609999999999995</v>
      </c>
      <c r="B9563">
        <v>-81.941877000000005</v>
      </c>
      <c r="C9563">
        <v>-106.58835999999999</v>
      </c>
      <c r="D9563" s="1">
        <v>2.6678532999999999E-5</v>
      </c>
    </row>
    <row r="9564" spans="1:4" x14ac:dyDescent="0.25">
      <c r="A9564">
        <v>0.95620000000000005</v>
      </c>
      <c r="B9564">
        <v>-81.944057000000001</v>
      </c>
      <c r="C9564">
        <v>-106.57692</v>
      </c>
      <c r="D9564" s="1">
        <v>-6.0189248999999997E-5</v>
      </c>
    </row>
    <row r="9565" spans="1:4" x14ac:dyDescent="0.25">
      <c r="A9565">
        <v>0.95630000000000004</v>
      </c>
      <c r="B9565">
        <v>-81.941877000000005</v>
      </c>
      <c r="C9565">
        <v>-106.58454999999999</v>
      </c>
      <c r="D9565" s="1">
        <v>5.7477903000000002E-6</v>
      </c>
    </row>
    <row r="9566" spans="1:4" x14ac:dyDescent="0.25">
      <c r="A9566">
        <v>0.95640000000000003</v>
      </c>
      <c r="B9566">
        <v>-81.944057000000001</v>
      </c>
      <c r="C9566">
        <v>-106.59599</v>
      </c>
      <c r="D9566" s="1">
        <v>-1.5942113999999999E-5</v>
      </c>
    </row>
    <row r="9567" spans="1:4" x14ac:dyDescent="0.25">
      <c r="A9567">
        <v>0.95650000000000002</v>
      </c>
      <c r="B9567">
        <v>-81.948417000000006</v>
      </c>
      <c r="C9567">
        <v>-106.60172</v>
      </c>
      <c r="D9567" s="1">
        <v>6.1815205000000003E-6</v>
      </c>
    </row>
    <row r="9568" spans="1:4" x14ac:dyDescent="0.25">
      <c r="A9568">
        <v>0.95660000000000001</v>
      </c>
      <c r="B9568">
        <v>-81.957136000000006</v>
      </c>
      <c r="C9568">
        <v>-106.59599</v>
      </c>
      <c r="D9568" s="1">
        <v>-3.7523386000000002E-5</v>
      </c>
    </row>
    <row r="9569" spans="1:4" x14ac:dyDescent="0.25">
      <c r="A9569">
        <v>0.95669999999999999</v>
      </c>
      <c r="B9569">
        <v>-81.937517</v>
      </c>
      <c r="C9569">
        <v>-106.55785</v>
      </c>
      <c r="D9569">
        <v>-1.248249E-4</v>
      </c>
    </row>
    <row r="9570" spans="1:4" x14ac:dyDescent="0.25">
      <c r="A9570">
        <v>0.95679999999999998</v>
      </c>
      <c r="B9570">
        <v>-81.887381000000005</v>
      </c>
      <c r="C9570">
        <v>-106.55212</v>
      </c>
      <c r="D9570">
        <v>-1.0335206E-4</v>
      </c>
    </row>
    <row r="9571" spans="1:4" x14ac:dyDescent="0.25">
      <c r="A9571">
        <v>0.95689999999999997</v>
      </c>
      <c r="B9571">
        <v>-81.867762999999997</v>
      </c>
      <c r="C9571">
        <v>-106.56929</v>
      </c>
      <c r="D9571" s="1">
        <v>-5.9755518999999999E-5</v>
      </c>
    </row>
    <row r="9572" spans="1:4" x14ac:dyDescent="0.25">
      <c r="A9572">
        <v>0.95699999999999996</v>
      </c>
      <c r="B9572">
        <v>-81.837244999999996</v>
      </c>
      <c r="C9572">
        <v>-106.56547999999999</v>
      </c>
      <c r="D9572" s="1">
        <v>-3.8174114000000003E-5</v>
      </c>
    </row>
    <row r="9573" spans="1:4" x14ac:dyDescent="0.25">
      <c r="A9573">
        <v>0.95709999999999995</v>
      </c>
      <c r="B9573">
        <v>-81.832886000000002</v>
      </c>
      <c r="C9573">
        <v>-106.55974999999999</v>
      </c>
      <c r="D9573" s="1">
        <v>-5.9863885E-5</v>
      </c>
    </row>
    <row r="9574" spans="1:4" x14ac:dyDescent="0.25">
      <c r="A9574">
        <v>0.95720000000000005</v>
      </c>
      <c r="B9574">
        <v>-81.811087000000001</v>
      </c>
      <c r="C9574">
        <v>-106.54067999999999</v>
      </c>
      <c r="D9574" s="1">
        <v>-5.9647020000000001E-5</v>
      </c>
    </row>
    <row r="9575" spans="1:4" x14ac:dyDescent="0.25">
      <c r="A9575">
        <v>0.95730000000000004</v>
      </c>
      <c r="B9575">
        <v>-81.815447000000006</v>
      </c>
      <c r="C9575">
        <v>-106.54831</v>
      </c>
      <c r="D9575">
        <v>-1.0291820000000001E-4</v>
      </c>
    </row>
    <row r="9576" spans="1:4" x14ac:dyDescent="0.25">
      <c r="A9576">
        <v>0.95740000000000003</v>
      </c>
      <c r="B9576">
        <v>-81.811087000000001</v>
      </c>
      <c r="C9576">
        <v>-106.54831</v>
      </c>
      <c r="D9576" s="1">
        <v>-3.7089521999999998E-5</v>
      </c>
    </row>
    <row r="9577" spans="1:4" x14ac:dyDescent="0.25">
      <c r="A9577">
        <v>0.95750000000000002</v>
      </c>
      <c r="B9577">
        <v>-81.808908000000002</v>
      </c>
      <c r="C9577">
        <v>-106.55212</v>
      </c>
      <c r="D9577" s="1">
        <v>-5.8128765000000002E-5</v>
      </c>
    </row>
    <row r="9578" spans="1:4" x14ac:dyDescent="0.25">
      <c r="A9578">
        <v>0.95760000000000001</v>
      </c>
      <c r="B9578">
        <v>-81.791469000000006</v>
      </c>
      <c r="C9578">
        <v>-106.55974999999999</v>
      </c>
      <c r="D9578" s="1">
        <v>-3.6221994999999999E-5</v>
      </c>
    </row>
    <row r="9579" spans="1:4" x14ac:dyDescent="0.25">
      <c r="A9579">
        <v>0.9577</v>
      </c>
      <c r="B9579">
        <v>-81.802368000000001</v>
      </c>
      <c r="C9579">
        <v>-106.55022</v>
      </c>
      <c r="D9579" s="1">
        <v>7.8083414999999996E-6</v>
      </c>
    </row>
    <row r="9580" spans="1:4" x14ac:dyDescent="0.25">
      <c r="A9580">
        <v>0.95779999999999998</v>
      </c>
      <c r="B9580">
        <v>-81.815447000000006</v>
      </c>
      <c r="C9580">
        <v>-106.55785</v>
      </c>
      <c r="D9580" s="1">
        <v>-1.3339199999999999E-5</v>
      </c>
    </row>
    <row r="9581" spans="1:4" x14ac:dyDescent="0.25">
      <c r="A9581">
        <v>0.95789999999999997</v>
      </c>
      <c r="B9581">
        <v>-81.841605000000001</v>
      </c>
      <c r="C9581">
        <v>-106.56357</v>
      </c>
      <c r="D9581" s="1">
        <v>3.0365705999999999E-5</v>
      </c>
    </row>
    <row r="9582" spans="1:4" x14ac:dyDescent="0.25">
      <c r="A9582">
        <v>0.95799999999999996</v>
      </c>
      <c r="B9582">
        <v>-81.835065999999998</v>
      </c>
      <c r="C9582">
        <v>-106.56357</v>
      </c>
      <c r="D9582" s="1">
        <v>9.2181643000000006E-6</v>
      </c>
    </row>
    <row r="9583" spans="1:4" x14ac:dyDescent="0.25">
      <c r="A9583">
        <v>0.95809999999999995</v>
      </c>
      <c r="B9583">
        <v>-81.854684000000006</v>
      </c>
      <c r="C9583">
        <v>-106.55785</v>
      </c>
      <c r="D9583" s="1">
        <v>-1.1820945E-5</v>
      </c>
    </row>
    <row r="9584" spans="1:4" x14ac:dyDescent="0.25">
      <c r="A9584">
        <v>0.95820000000000005</v>
      </c>
      <c r="B9584">
        <v>-81.835065999999998</v>
      </c>
      <c r="C9584">
        <v>-106.56547999999999</v>
      </c>
      <c r="D9584" s="1">
        <v>1.0627987E-5</v>
      </c>
    </row>
    <row r="9585" spans="1:4" x14ac:dyDescent="0.25">
      <c r="A9585">
        <v>0.95830000000000004</v>
      </c>
      <c r="B9585">
        <v>-81.813266999999996</v>
      </c>
      <c r="C9585">
        <v>-106.55974999999999</v>
      </c>
      <c r="D9585" s="1">
        <v>3.2968486999999999E-5</v>
      </c>
    </row>
    <row r="9586" spans="1:4" x14ac:dyDescent="0.25">
      <c r="A9586">
        <v>0.95840000000000003</v>
      </c>
      <c r="B9586">
        <v>-81.802368000000001</v>
      </c>
      <c r="C9586">
        <v>-106.56166</v>
      </c>
      <c r="D9586" s="1">
        <v>5.5309051999999997E-5</v>
      </c>
    </row>
    <row r="9587" spans="1:4" x14ac:dyDescent="0.25">
      <c r="A9587">
        <v>0.95850000000000002</v>
      </c>
      <c r="B9587">
        <v>-81.806728000000007</v>
      </c>
      <c r="C9587">
        <v>-106.59027</v>
      </c>
      <c r="D9587" s="1">
        <v>-3.1016434000000003E-5</v>
      </c>
    </row>
    <row r="9588" spans="1:4" x14ac:dyDescent="0.25">
      <c r="A9588">
        <v>0.95860000000000001</v>
      </c>
      <c r="B9588">
        <v>-81.787109000000001</v>
      </c>
      <c r="C9588">
        <v>-106.60362000000001</v>
      </c>
      <c r="D9588" s="1">
        <v>-8.0252066000000001E-6</v>
      </c>
    </row>
    <row r="9589" spans="1:4" x14ac:dyDescent="0.25">
      <c r="A9589">
        <v>0.9587</v>
      </c>
      <c r="B9589">
        <v>-81.765310999999997</v>
      </c>
      <c r="C9589">
        <v>-106.58835999999999</v>
      </c>
      <c r="D9589" s="1">
        <v>3.6438927000000002E-5</v>
      </c>
    </row>
    <row r="9590" spans="1:4" x14ac:dyDescent="0.25">
      <c r="A9590">
        <v>0.95879999999999999</v>
      </c>
      <c r="B9590">
        <v>-81.771850999999998</v>
      </c>
      <c r="C9590">
        <v>-106.60362000000001</v>
      </c>
      <c r="D9590" s="1">
        <v>3.7089589000000001E-5</v>
      </c>
    </row>
    <row r="9591" spans="1:4" x14ac:dyDescent="0.25">
      <c r="A9591">
        <v>0.95889999999999997</v>
      </c>
      <c r="B9591">
        <v>-81.743512999999993</v>
      </c>
      <c r="C9591">
        <v>-106.58835999999999</v>
      </c>
      <c r="D9591" s="1">
        <v>1.6592775999999999E-5</v>
      </c>
    </row>
    <row r="9592" spans="1:4" x14ac:dyDescent="0.25">
      <c r="A9592">
        <v>0.95899999999999996</v>
      </c>
      <c r="B9592">
        <v>-81.739153000000002</v>
      </c>
      <c r="C9592">
        <v>-106.56357</v>
      </c>
      <c r="D9592" s="1">
        <v>8.3071978E-5</v>
      </c>
    </row>
    <row r="9593" spans="1:4" x14ac:dyDescent="0.25">
      <c r="A9593">
        <v>0.95909999999999995</v>
      </c>
      <c r="B9593">
        <v>-81.739153000000002</v>
      </c>
      <c r="C9593">
        <v>-106.56738</v>
      </c>
      <c r="D9593" s="1">
        <v>4.0776894999999999E-5</v>
      </c>
    </row>
    <row r="9594" spans="1:4" x14ac:dyDescent="0.25">
      <c r="A9594">
        <v>0.95920000000000005</v>
      </c>
      <c r="B9594">
        <v>-81.743512999999993</v>
      </c>
      <c r="C9594">
        <v>-106.57883</v>
      </c>
      <c r="D9594">
        <v>1.0758153E-4</v>
      </c>
    </row>
    <row r="9595" spans="1:4" x14ac:dyDescent="0.25">
      <c r="A9595">
        <v>0.95930000000000004</v>
      </c>
      <c r="B9595">
        <v>-81.771850999999998</v>
      </c>
      <c r="C9595">
        <v>-106.57501000000001</v>
      </c>
      <c r="D9595" s="1">
        <v>6.5286311000000002E-5</v>
      </c>
    </row>
    <row r="9596" spans="1:4" x14ac:dyDescent="0.25">
      <c r="A9596">
        <v>0.95940000000000003</v>
      </c>
      <c r="B9596">
        <v>-81.782749999999993</v>
      </c>
      <c r="C9596">
        <v>-106.55594000000001</v>
      </c>
      <c r="D9596" s="1">
        <v>6.6587700999999995E-5</v>
      </c>
    </row>
    <row r="9597" spans="1:4" x14ac:dyDescent="0.25">
      <c r="A9597">
        <v>0.95950000000000002</v>
      </c>
      <c r="B9597">
        <v>-81.802368000000001</v>
      </c>
      <c r="C9597">
        <v>-106.51779000000001</v>
      </c>
      <c r="D9597" s="1">
        <v>1.9520520999999998E-6</v>
      </c>
    </row>
    <row r="9598" spans="1:4" x14ac:dyDescent="0.25">
      <c r="A9598">
        <v>0.95960000000000001</v>
      </c>
      <c r="B9598">
        <v>-81.824166000000005</v>
      </c>
      <c r="C9598">
        <v>-106.51588</v>
      </c>
      <c r="D9598" s="1">
        <v>4.6199321000000001E-5</v>
      </c>
    </row>
    <row r="9599" spans="1:4" x14ac:dyDescent="0.25">
      <c r="A9599">
        <v>0.9597</v>
      </c>
      <c r="B9599">
        <v>-81.828525999999997</v>
      </c>
      <c r="C9599">
        <v>-106.52924</v>
      </c>
      <c r="D9599" s="1">
        <v>4.6524618000000001E-5</v>
      </c>
    </row>
    <row r="9600" spans="1:4" x14ac:dyDescent="0.25">
      <c r="A9600">
        <v>0.95979999999999999</v>
      </c>
      <c r="B9600">
        <v>-81.813266999999996</v>
      </c>
      <c r="C9600">
        <v>-106.51016</v>
      </c>
      <c r="D9600" s="1">
        <v>4.7175346999999997E-5</v>
      </c>
    </row>
    <row r="9601" spans="1:4" x14ac:dyDescent="0.25">
      <c r="A9601">
        <v>0.95989999999999998</v>
      </c>
      <c r="B9601">
        <v>-81.826346000000001</v>
      </c>
      <c r="C9601">
        <v>-106.49872000000001</v>
      </c>
      <c r="D9601">
        <v>1.3545294999999999E-4</v>
      </c>
    </row>
    <row r="9602" spans="1:4" x14ac:dyDescent="0.25">
      <c r="A9602">
        <v>0.96</v>
      </c>
      <c r="B9602">
        <v>-81.815447000000006</v>
      </c>
      <c r="C9602">
        <v>-106.52542</v>
      </c>
      <c r="D9602" s="1">
        <v>2.7437628E-5</v>
      </c>
    </row>
    <row r="9603" spans="1:4" x14ac:dyDescent="0.25">
      <c r="A9603">
        <v>0.96009999999999995</v>
      </c>
      <c r="B9603">
        <v>-81.826346000000001</v>
      </c>
      <c r="C9603">
        <v>-106.54831</v>
      </c>
      <c r="D9603" s="1">
        <v>7.1901828E-5</v>
      </c>
    </row>
    <row r="9604" spans="1:4" x14ac:dyDescent="0.25">
      <c r="A9604">
        <v>0.96020000000000005</v>
      </c>
      <c r="B9604">
        <v>-81.832886000000002</v>
      </c>
      <c r="C9604">
        <v>-106.5712</v>
      </c>
      <c r="D9604">
        <v>1.1647439E-4</v>
      </c>
    </row>
    <row r="9605" spans="1:4" x14ac:dyDescent="0.25">
      <c r="A9605">
        <v>0.96030000000000004</v>
      </c>
      <c r="B9605">
        <v>-81.835065999999998</v>
      </c>
      <c r="C9605">
        <v>-106.5731</v>
      </c>
      <c r="D9605">
        <v>1.1745049E-4</v>
      </c>
    </row>
    <row r="9606" spans="1:4" x14ac:dyDescent="0.25">
      <c r="A9606">
        <v>0.96040000000000003</v>
      </c>
      <c r="B9606">
        <v>-81.828525999999997</v>
      </c>
      <c r="C9606">
        <v>-106.58454999999999</v>
      </c>
      <c r="D9606" s="1">
        <v>-1.290547E-5</v>
      </c>
    </row>
    <row r="9607" spans="1:4" x14ac:dyDescent="0.25">
      <c r="A9607">
        <v>0.96050000000000002</v>
      </c>
      <c r="B9607">
        <v>-81.819806999999997</v>
      </c>
      <c r="C9607">
        <v>-106.56357</v>
      </c>
      <c r="D9607" s="1">
        <v>7.4504542000000006E-5</v>
      </c>
    </row>
    <row r="9608" spans="1:4" x14ac:dyDescent="0.25">
      <c r="A9608">
        <v>0.96060000000000001</v>
      </c>
      <c r="B9608">
        <v>-81.821986999999993</v>
      </c>
      <c r="C9608">
        <v>-106.55212</v>
      </c>
      <c r="D9608">
        <v>1.3989929E-4</v>
      </c>
    </row>
    <row r="9609" spans="1:4" x14ac:dyDescent="0.25">
      <c r="A9609">
        <v>0.9607</v>
      </c>
      <c r="B9609">
        <v>-81.845965000000007</v>
      </c>
      <c r="C9609">
        <v>-106.58264</v>
      </c>
      <c r="D9609">
        <v>1.6191455000000001E-4</v>
      </c>
    </row>
    <row r="9610" spans="1:4" x14ac:dyDescent="0.25">
      <c r="A9610">
        <v>0.96079999999999999</v>
      </c>
      <c r="B9610">
        <v>-81.867762999999997</v>
      </c>
      <c r="C9610">
        <v>-106.59408999999999</v>
      </c>
      <c r="D9610">
        <v>1.8306215999999999E-4</v>
      </c>
    </row>
    <row r="9611" spans="1:4" x14ac:dyDescent="0.25">
      <c r="A9611">
        <v>0.96089999999999998</v>
      </c>
      <c r="B9611">
        <v>-81.843784999999997</v>
      </c>
      <c r="C9611">
        <v>-106.59408999999999</v>
      </c>
      <c r="D9611">
        <v>1.6126376E-4</v>
      </c>
    </row>
    <row r="9612" spans="1:4" x14ac:dyDescent="0.25">
      <c r="A9612">
        <v>0.96099999999999997</v>
      </c>
      <c r="B9612">
        <v>-81.821986999999993</v>
      </c>
      <c r="C9612">
        <v>-106.58454999999999</v>
      </c>
      <c r="D9612">
        <v>2.0486043E-4</v>
      </c>
    </row>
    <row r="9613" spans="1:4" x14ac:dyDescent="0.25">
      <c r="A9613">
        <v>0.96109999999999995</v>
      </c>
      <c r="B9613">
        <v>-81.802368000000001</v>
      </c>
      <c r="C9613">
        <v>-106.56357</v>
      </c>
      <c r="D9613">
        <v>2.2676713E-4</v>
      </c>
    </row>
    <row r="9614" spans="1:4" x14ac:dyDescent="0.25">
      <c r="A9614">
        <v>0.96120000000000005</v>
      </c>
      <c r="B9614">
        <v>-81.789288999999997</v>
      </c>
      <c r="C9614">
        <v>-106.60553</v>
      </c>
      <c r="D9614">
        <v>1.1766722E-4</v>
      </c>
    </row>
    <row r="9615" spans="1:4" x14ac:dyDescent="0.25">
      <c r="A9615">
        <v>0.96130000000000004</v>
      </c>
      <c r="B9615">
        <v>-81.760951000000006</v>
      </c>
      <c r="C9615">
        <v>-106.61315999999999</v>
      </c>
      <c r="D9615">
        <v>1.606131E-4</v>
      </c>
    </row>
    <row r="9616" spans="1:4" x14ac:dyDescent="0.25">
      <c r="A9616">
        <v>0.96140000000000003</v>
      </c>
      <c r="B9616">
        <v>-81.778390000000002</v>
      </c>
      <c r="C9616">
        <v>-106.61507</v>
      </c>
      <c r="D9616">
        <v>2.6927914999999998E-4</v>
      </c>
    </row>
    <row r="9617" spans="1:4" x14ac:dyDescent="0.25">
      <c r="A9617">
        <v>0.96150000000000002</v>
      </c>
      <c r="B9617">
        <v>-81.782749999999993</v>
      </c>
      <c r="C9617">
        <v>-106.60934</v>
      </c>
      <c r="D9617">
        <v>2.6906222000000002E-4</v>
      </c>
    </row>
    <row r="9618" spans="1:4" x14ac:dyDescent="0.25">
      <c r="A9618">
        <v>0.96160000000000001</v>
      </c>
      <c r="B9618">
        <v>-81.776210000000006</v>
      </c>
      <c r="C9618">
        <v>-106.60553</v>
      </c>
      <c r="D9618">
        <v>2.0301674999999999E-4</v>
      </c>
    </row>
    <row r="9619" spans="1:4" x14ac:dyDescent="0.25">
      <c r="A9619">
        <v>0.9617</v>
      </c>
      <c r="B9619">
        <v>-81.776210000000006</v>
      </c>
      <c r="C9619">
        <v>-106.61315999999999</v>
      </c>
      <c r="D9619">
        <v>1.3675427999999999E-4</v>
      </c>
    </row>
    <row r="9620" spans="1:4" x14ac:dyDescent="0.25">
      <c r="A9620">
        <v>0.96179999999999999</v>
      </c>
      <c r="B9620">
        <v>-81.769671000000002</v>
      </c>
      <c r="C9620">
        <v>-106.62269999999999</v>
      </c>
      <c r="D9620">
        <v>1.5790182000000001E-4</v>
      </c>
    </row>
    <row r="9621" spans="1:4" x14ac:dyDescent="0.25">
      <c r="A9621">
        <v>0.96189999999999998</v>
      </c>
      <c r="B9621">
        <v>-81.776210000000006</v>
      </c>
      <c r="C9621">
        <v>-106.65131</v>
      </c>
      <c r="D9621">
        <v>2.008477E-4</v>
      </c>
    </row>
    <row r="9622" spans="1:4" x14ac:dyDescent="0.25">
      <c r="A9622">
        <v>0.96199999999999997</v>
      </c>
      <c r="B9622">
        <v>-81.758771999999993</v>
      </c>
      <c r="C9622">
        <v>-106.65321</v>
      </c>
      <c r="D9622">
        <v>2.0019697000000001E-4</v>
      </c>
    </row>
    <row r="9623" spans="1:4" x14ac:dyDescent="0.25">
      <c r="A9623">
        <v>0.96209999999999996</v>
      </c>
      <c r="B9623">
        <v>-81.769671000000002</v>
      </c>
      <c r="C9623">
        <v>-106.63795</v>
      </c>
      <c r="D9623">
        <v>1.3393463E-4</v>
      </c>
    </row>
    <row r="9624" spans="1:4" x14ac:dyDescent="0.25">
      <c r="A9624">
        <v>0.96220000000000006</v>
      </c>
      <c r="B9624">
        <v>-81.769671000000002</v>
      </c>
      <c r="C9624">
        <v>-106.62651</v>
      </c>
      <c r="D9624">
        <v>1.3328396999999999E-4</v>
      </c>
    </row>
    <row r="9625" spans="1:4" x14ac:dyDescent="0.25">
      <c r="A9625">
        <v>0.96230000000000004</v>
      </c>
      <c r="B9625">
        <v>-81.747872000000001</v>
      </c>
      <c r="C9625">
        <v>-106.59218</v>
      </c>
      <c r="D9625" s="1">
        <v>4.5982388999999999E-5</v>
      </c>
    </row>
    <row r="9626" spans="1:4" x14ac:dyDescent="0.25">
      <c r="A9626">
        <v>0.96240000000000003</v>
      </c>
      <c r="B9626">
        <v>-81.743512999999993</v>
      </c>
      <c r="C9626">
        <v>-106.57883</v>
      </c>
      <c r="D9626" s="1">
        <v>4.5331726999999999E-5</v>
      </c>
    </row>
    <row r="9627" spans="1:4" x14ac:dyDescent="0.25">
      <c r="A9627">
        <v>0.96250000000000002</v>
      </c>
      <c r="B9627">
        <v>-81.732613999999998</v>
      </c>
      <c r="C9627">
        <v>-106.59027</v>
      </c>
      <c r="D9627" s="1">
        <v>8.8060606999999994E-5</v>
      </c>
    </row>
    <row r="9628" spans="1:4" x14ac:dyDescent="0.25">
      <c r="A9628">
        <v>0.96260000000000001</v>
      </c>
      <c r="B9628">
        <v>-81.741332999999997</v>
      </c>
      <c r="C9628">
        <v>-106.62651</v>
      </c>
      <c r="D9628" s="1">
        <v>6.5720108000000003E-5</v>
      </c>
    </row>
    <row r="9629" spans="1:4" x14ac:dyDescent="0.25">
      <c r="A9629">
        <v>0.9627</v>
      </c>
      <c r="B9629">
        <v>-81.736973000000006</v>
      </c>
      <c r="C9629">
        <v>-106.63986</v>
      </c>
      <c r="D9629" s="1">
        <v>6.5394876999999997E-5</v>
      </c>
    </row>
    <row r="9630" spans="1:4" x14ac:dyDescent="0.25">
      <c r="A9630">
        <v>0.96279999999999999</v>
      </c>
      <c r="B9630">
        <v>-81.752232000000006</v>
      </c>
      <c r="C9630">
        <v>-106.61315999999999</v>
      </c>
      <c r="D9630" s="1">
        <v>4.2837445999999997E-5</v>
      </c>
    </row>
    <row r="9631" spans="1:4" x14ac:dyDescent="0.25">
      <c r="A9631">
        <v>0.96289999999999998</v>
      </c>
      <c r="B9631">
        <v>-81.734793999999994</v>
      </c>
      <c r="C9631">
        <v>-106.60172</v>
      </c>
      <c r="D9631" s="1">
        <v>8.6108555000000001E-5</v>
      </c>
    </row>
    <row r="9632" spans="1:4" x14ac:dyDescent="0.25">
      <c r="A9632">
        <v>0.96299999999999997</v>
      </c>
      <c r="B9632">
        <v>-81.717354999999998</v>
      </c>
      <c r="C9632">
        <v>-106.62651</v>
      </c>
      <c r="D9632" s="1">
        <v>4.1536056000000003E-5</v>
      </c>
    </row>
    <row r="9633" spans="1:4" x14ac:dyDescent="0.25">
      <c r="A9633">
        <v>0.96309999999999996</v>
      </c>
      <c r="B9633">
        <v>-81.723894000000001</v>
      </c>
      <c r="C9633">
        <v>-106.65512</v>
      </c>
      <c r="D9633" s="1">
        <v>1.9520853999999999E-5</v>
      </c>
    </row>
    <row r="9634" spans="1:4" x14ac:dyDescent="0.25">
      <c r="A9634">
        <v>0.96319999999999995</v>
      </c>
      <c r="B9634">
        <v>-81.721715000000003</v>
      </c>
      <c r="C9634">
        <v>-106.67610000000001</v>
      </c>
      <c r="D9634" s="1">
        <v>-3.1449433000000001E-6</v>
      </c>
    </row>
    <row r="9635" spans="1:4" x14ac:dyDescent="0.25">
      <c r="A9635">
        <v>0.96330000000000005</v>
      </c>
      <c r="B9635">
        <v>-81.704275999999993</v>
      </c>
      <c r="C9635">
        <v>-106.67610000000001</v>
      </c>
      <c r="D9635" s="1">
        <v>-9.0771820000000005E-5</v>
      </c>
    </row>
    <row r="9636" spans="1:4" x14ac:dyDescent="0.25">
      <c r="A9636">
        <v>0.96340000000000003</v>
      </c>
      <c r="B9636">
        <v>-81.708635999999998</v>
      </c>
      <c r="C9636">
        <v>-106.67610000000001</v>
      </c>
      <c r="D9636" s="1">
        <v>-4.7500711000000001E-5</v>
      </c>
    </row>
    <row r="9637" spans="1:4" x14ac:dyDescent="0.25">
      <c r="A9637">
        <v>0.96350000000000002</v>
      </c>
      <c r="B9637">
        <v>-81.710814999999997</v>
      </c>
      <c r="C9637">
        <v>-106.65894</v>
      </c>
      <c r="D9637" s="1">
        <v>-4.8151373000000001E-5</v>
      </c>
    </row>
    <row r="9638" spans="1:4" x14ac:dyDescent="0.25">
      <c r="A9638">
        <v>0.96360000000000001</v>
      </c>
      <c r="B9638">
        <v>-81.723894000000001</v>
      </c>
      <c r="C9638">
        <v>-106.66466</v>
      </c>
      <c r="D9638" s="1">
        <v>-5.0970619000000002E-6</v>
      </c>
    </row>
    <row r="9639" spans="1:4" x14ac:dyDescent="0.25">
      <c r="A9639">
        <v>0.9637</v>
      </c>
      <c r="B9639">
        <v>-81.728254000000007</v>
      </c>
      <c r="C9639">
        <v>-106.66275</v>
      </c>
      <c r="D9639" s="1">
        <v>-2.7112263999999999E-5</v>
      </c>
    </row>
    <row r="9640" spans="1:4" x14ac:dyDescent="0.25">
      <c r="A9640">
        <v>0.96379999999999999</v>
      </c>
      <c r="B9640">
        <v>-81.747872000000001</v>
      </c>
      <c r="C9640">
        <v>-106.62651</v>
      </c>
      <c r="D9640" s="1">
        <v>1.6484210000000001E-5</v>
      </c>
    </row>
    <row r="9641" spans="1:4" x14ac:dyDescent="0.25">
      <c r="A9641">
        <v>0.96389999999999998</v>
      </c>
      <c r="B9641">
        <v>-81.730434000000002</v>
      </c>
      <c r="C9641">
        <v>-106.6246</v>
      </c>
      <c r="D9641" s="1">
        <v>-2.7762992E-5</v>
      </c>
    </row>
    <row r="9642" spans="1:4" x14ac:dyDescent="0.25">
      <c r="A9642">
        <v>0.96399999999999997</v>
      </c>
      <c r="B9642">
        <v>-81.752232000000006</v>
      </c>
      <c r="C9642">
        <v>-106.62651</v>
      </c>
      <c r="D9642" s="1">
        <v>-5.964722E-6</v>
      </c>
    </row>
    <row r="9643" spans="1:4" x14ac:dyDescent="0.25">
      <c r="A9643">
        <v>0.96409999999999996</v>
      </c>
      <c r="B9643">
        <v>-81.743512999999993</v>
      </c>
      <c r="C9643">
        <v>-106.63033</v>
      </c>
      <c r="D9643" s="1">
        <v>1.5833548000000001E-5</v>
      </c>
    </row>
    <row r="9644" spans="1:4" x14ac:dyDescent="0.25">
      <c r="A9644">
        <v>0.96419999999999995</v>
      </c>
      <c r="B9644">
        <v>-81.728254000000007</v>
      </c>
      <c r="C9644">
        <v>-106.6494</v>
      </c>
      <c r="D9644" s="1">
        <v>3.7306454E-5</v>
      </c>
    </row>
    <row r="9645" spans="1:4" x14ac:dyDescent="0.25">
      <c r="A9645">
        <v>0.96430000000000005</v>
      </c>
      <c r="B9645">
        <v>-81.712995000000006</v>
      </c>
      <c r="C9645">
        <v>-106.62269999999999</v>
      </c>
      <c r="D9645" s="1">
        <v>-2.8196722000000001E-5</v>
      </c>
    </row>
    <row r="9646" spans="1:4" x14ac:dyDescent="0.25">
      <c r="A9646">
        <v>0.96440000000000003</v>
      </c>
      <c r="B9646">
        <v>-81.739153000000002</v>
      </c>
      <c r="C9646">
        <v>-106.63795</v>
      </c>
      <c r="D9646">
        <v>1.024844E-4</v>
      </c>
    </row>
    <row r="9647" spans="1:4" x14ac:dyDescent="0.25">
      <c r="A9647">
        <v>0.96450000000000002</v>
      </c>
      <c r="B9647">
        <v>-81.760951000000006</v>
      </c>
      <c r="C9647">
        <v>-106.64558</v>
      </c>
      <c r="D9647" s="1">
        <v>5.8779425999999999E-5</v>
      </c>
    </row>
    <row r="9648" spans="1:4" x14ac:dyDescent="0.25">
      <c r="A9648">
        <v>0.96460000000000001</v>
      </c>
      <c r="B9648">
        <v>-81.767491000000007</v>
      </c>
      <c r="C9648">
        <v>-106.63795</v>
      </c>
      <c r="D9648">
        <v>1.8913518000000001E-4</v>
      </c>
    </row>
    <row r="9649" spans="1:4" x14ac:dyDescent="0.25">
      <c r="A9649">
        <v>0.9647</v>
      </c>
      <c r="B9649">
        <v>-81.778390000000002</v>
      </c>
      <c r="C9649">
        <v>-106.61507</v>
      </c>
      <c r="D9649" s="1">
        <v>7.9493238000000004E-5</v>
      </c>
    </row>
    <row r="9650" spans="1:4" x14ac:dyDescent="0.25">
      <c r="A9650">
        <v>0.96479999999999999</v>
      </c>
      <c r="B9650">
        <v>-81.765310999999997</v>
      </c>
      <c r="C9650">
        <v>-106.59218</v>
      </c>
      <c r="D9650" s="1">
        <v>7.9710036999999995E-5</v>
      </c>
    </row>
    <row r="9651" spans="1:4" x14ac:dyDescent="0.25">
      <c r="A9651">
        <v>0.96489999999999998</v>
      </c>
      <c r="B9651">
        <v>-81.741332999999997</v>
      </c>
      <c r="C9651">
        <v>-106.57883</v>
      </c>
      <c r="D9651">
        <v>1.0129151E-4</v>
      </c>
    </row>
    <row r="9652" spans="1:4" x14ac:dyDescent="0.25">
      <c r="A9652">
        <v>0.96499999999999997</v>
      </c>
      <c r="B9652">
        <v>-81.726073999999997</v>
      </c>
      <c r="C9652">
        <v>-106.55785</v>
      </c>
      <c r="D9652">
        <v>1.0161687E-4</v>
      </c>
    </row>
    <row r="9653" spans="1:4" x14ac:dyDescent="0.25">
      <c r="A9653">
        <v>0.96509999999999996</v>
      </c>
      <c r="B9653">
        <v>-81.745693000000003</v>
      </c>
      <c r="C9653">
        <v>-106.56166</v>
      </c>
      <c r="D9653" s="1">
        <v>5.7694968000000002E-5</v>
      </c>
    </row>
    <row r="9654" spans="1:4" x14ac:dyDescent="0.25">
      <c r="A9654">
        <v>0.96519999999999995</v>
      </c>
      <c r="B9654">
        <v>-81.739153000000002</v>
      </c>
      <c r="C9654">
        <v>-106.56166</v>
      </c>
      <c r="D9654">
        <v>1.8880995000000001E-4</v>
      </c>
    </row>
    <row r="9655" spans="1:4" x14ac:dyDescent="0.25">
      <c r="A9655">
        <v>0.96530000000000005</v>
      </c>
      <c r="B9655">
        <v>-81.736973000000006</v>
      </c>
      <c r="C9655">
        <v>-106.58835999999999</v>
      </c>
      <c r="D9655" s="1">
        <v>7.9601670000000005E-5</v>
      </c>
    </row>
    <row r="9656" spans="1:4" x14ac:dyDescent="0.25">
      <c r="A9656">
        <v>0.96540000000000004</v>
      </c>
      <c r="B9656">
        <v>-81.739153000000002</v>
      </c>
      <c r="C9656">
        <v>-106.58646</v>
      </c>
      <c r="D9656">
        <v>1.0194224E-4</v>
      </c>
    </row>
    <row r="9657" spans="1:4" x14ac:dyDescent="0.25">
      <c r="A9657">
        <v>0.96550000000000002</v>
      </c>
      <c r="B9657">
        <v>-81.706456000000003</v>
      </c>
      <c r="C9657">
        <v>-106.60172</v>
      </c>
      <c r="D9657" s="1">
        <v>5.8454062000000003E-5</v>
      </c>
    </row>
    <row r="9658" spans="1:4" x14ac:dyDescent="0.25">
      <c r="A9658">
        <v>0.96560000000000001</v>
      </c>
      <c r="B9658">
        <v>-81.712995000000006</v>
      </c>
      <c r="C9658">
        <v>-106.5731</v>
      </c>
      <c r="D9658" s="1">
        <v>8.0143900000000004E-5</v>
      </c>
    </row>
    <row r="9659" spans="1:4" x14ac:dyDescent="0.25">
      <c r="A9659">
        <v>0.9657</v>
      </c>
      <c r="B9659">
        <v>-81.697736000000006</v>
      </c>
      <c r="C9659">
        <v>-106.56357</v>
      </c>
      <c r="D9659" s="1">
        <v>7.9818601999999994E-5</v>
      </c>
    </row>
    <row r="9660" spans="1:4" x14ac:dyDescent="0.25">
      <c r="A9660">
        <v>0.96579999999999999</v>
      </c>
      <c r="B9660">
        <v>-81.691197000000003</v>
      </c>
      <c r="C9660">
        <v>-106.55594000000001</v>
      </c>
      <c r="D9660" s="1">
        <v>5.7694834999999998E-5</v>
      </c>
    </row>
    <row r="9661" spans="1:4" x14ac:dyDescent="0.25">
      <c r="A9661">
        <v>0.96589999999999998</v>
      </c>
      <c r="B9661">
        <v>-81.678117999999998</v>
      </c>
      <c r="C9661">
        <v>-106.53686999999999</v>
      </c>
      <c r="D9661">
        <v>1.0074920999999999E-4</v>
      </c>
    </row>
    <row r="9662" spans="1:4" x14ac:dyDescent="0.25">
      <c r="A9662">
        <v>0.96599999999999997</v>
      </c>
      <c r="B9662">
        <v>-81.682478000000003</v>
      </c>
      <c r="C9662">
        <v>-106.52733000000001</v>
      </c>
      <c r="D9662" s="1">
        <v>-2.9715111E-5</v>
      </c>
    </row>
    <row r="9663" spans="1:4" x14ac:dyDescent="0.25">
      <c r="A9663">
        <v>0.96609999999999996</v>
      </c>
      <c r="B9663">
        <v>-81.695556999999994</v>
      </c>
      <c r="C9663">
        <v>-106.52351</v>
      </c>
      <c r="D9663" s="1">
        <v>-2.9606612000000002E-5</v>
      </c>
    </row>
    <row r="9664" spans="1:4" x14ac:dyDescent="0.25">
      <c r="A9664">
        <v>0.96619999999999995</v>
      </c>
      <c r="B9664">
        <v>-81.715175000000002</v>
      </c>
      <c r="C9664">
        <v>-106.52733000000001</v>
      </c>
      <c r="D9664" s="1">
        <v>-8.0252731000000003E-6</v>
      </c>
    </row>
    <row r="9665" spans="1:4" x14ac:dyDescent="0.25">
      <c r="A9665">
        <v>0.96630000000000005</v>
      </c>
      <c r="B9665">
        <v>-81.708635999999998</v>
      </c>
      <c r="C9665">
        <v>-106.56738</v>
      </c>
      <c r="D9665" s="1">
        <v>-7.4179110999999999E-5</v>
      </c>
    </row>
    <row r="9666" spans="1:4" x14ac:dyDescent="0.25">
      <c r="A9666">
        <v>0.96640000000000004</v>
      </c>
      <c r="B9666">
        <v>-81.715175000000002</v>
      </c>
      <c r="C9666">
        <v>-106.56547999999999</v>
      </c>
      <c r="D9666" s="1">
        <v>-3.0582703999999999E-5</v>
      </c>
    </row>
    <row r="9667" spans="1:4" x14ac:dyDescent="0.25">
      <c r="A9667">
        <v>0.96650000000000003</v>
      </c>
      <c r="B9667">
        <v>-81.728254000000007</v>
      </c>
      <c r="C9667">
        <v>-106.54831</v>
      </c>
      <c r="D9667" s="1">
        <v>-9.1097317999999995E-6</v>
      </c>
    </row>
    <row r="9668" spans="1:4" x14ac:dyDescent="0.25">
      <c r="A9668">
        <v>0.96660000000000001</v>
      </c>
      <c r="B9668">
        <v>-81.732613999999998</v>
      </c>
      <c r="C9668">
        <v>-106.55594000000001</v>
      </c>
      <c r="D9668" s="1">
        <v>1.2363240999999999E-5</v>
      </c>
    </row>
    <row r="9669" spans="1:4" x14ac:dyDescent="0.25">
      <c r="A9669">
        <v>0.9667</v>
      </c>
      <c r="B9669">
        <v>-81.747872000000001</v>
      </c>
      <c r="C9669">
        <v>-106.55974999999999</v>
      </c>
      <c r="D9669" s="1">
        <v>1.1929444E-5</v>
      </c>
    </row>
    <row r="9670" spans="1:4" x14ac:dyDescent="0.25">
      <c r="A9670">
        <v>0.96679999999999999</v>
      </c>
      <c r="B9670">
        <v>-81.721715000000003</v>
      </c>
      <c r="C9670">
        <v>-106.5197</v>
      </c>
      <c r="D9670" s="1">
        <v>-1.0953351E-5</v>
      </c>
    </row>
    <row r="9671" spans="1:4" x14ac:dyDescent="0.25">
      <c r="A9671">
        <v>0.96689999999999998</v>
      </c>
      <c r="B9671">
        <v>-81.706456000000003</v>
      </c>
      <c r="C9671">
        <v>-106.4949</v>
      </c>
      <c r="D9671" s="1">
        <v>-3.3619148000000003E-5</v>
      </c>
    </row>
    <row r="9672" spans="1:4" x14ac:dyDescent="0.25">
      <c r="A9672">
        <v>0.96699999999999997</v>
      </c>
      <c r="B9672">
        <v>-81.723894000000001</v>
      </c>
      <c r="C9672">
        <v>-106.47202</v>
      </c>
      <c r="D9672" s="1">
        <v>-1.2688538E-5</v>
      </c>
    </row>
    <row r="9673" spans="1:4" x14ac:dyDescent="0.25">
      <c r="A9673">
        <v>0.96709999999999996</v>
      </c>
      <c r="B9673">
        <v>-81.739153000000002</v>
      </c>
      <c r="C9673">
        <v>-106.45484999999999</v>
      </c>
      <c r="D9673" s="1">
        <v>-5.7044238999999998E-5</v>
      </c>
    </row>
    <row r="9674" spans="1:4" x14ac:dyDescent="0.25">
      <c r="A9674">
        <v>0.96719999999999995</v>
      </c>
      <c r="B9674">
        <v>-81.715175000000002</v>
      </c>
      <c r="C9674">
        <v>-106.44341</v>
      </c>
      <c r="D9674" s="1">
        <v>-3.6113562999999998E-5</v>
      </c>
    </row>
    <row r="9675" spans="1:4" x14ac:dyDescent="0.25">
      <c r="A9675">
        <v>0.96730000000000005</v>
      </c>
      <c r="B9675">
        <v>-81.693376999999998</v>
      </c>
      <c r="C9675">
        <v>-106.46629</v>
      </c>
      <c r="D9675" s="1">
        <v>-5.8887858999999997E-5</v>
      </c>
    </row>
    <row r="9676" spans="1:4" x14ac:dyDescent="0.25">
      <c r="A9676">
        <v>0.96740000000000004</v>
      </c>
      <c r="B9676">
        <v>-81.699916000000002</v>
      </c>
      <c r="C9676">
        <v>-106.48727</v>
      </c>
      <c r="D9676" s="1">
        <v>-8.1879086999999998E-5</v>
      </c>
    </row>
    <row r="9677" spans="1:4" x14ac:dyDescent="0.25">
      <c r="A9677">
        <v>0.96750000000000003</v>
      </c>
      <c r="B9677">
        <v>-81.699916000000002</v>
      </c>
      <c r="C9677">
        <v>-106.50063</v>
      </c>
      <c r="D9677">
        <v>-1.2656022E-4</v>
      </c>
    </row>
    <row r="9678" spans="1:4" x14ac:dyDescent="0.25">
      <c r="A9678">
        <v>0.96760000000000002</v>
      </c>
      <c r="B9678">
        <v>-81.693376999999998</v>
      </c>
      <c r="C9678">
        <v>-106.50826000000001</v>
      </c>
      <c r="D9678" s="1">
        <v>-6.2466666000000003E-5</v>
      </c>
    </row>
    <row r="9679" spans="1:4" x14ac:dyDescent="0.25">
      <c r="A9679">
        <v>0.9677</v>
      </c>
      <c r="B9679">
        <v>-81.675938000000002</v>
      </c>
      <c r="C9679">
        <v>-106.50252999999999</v>
      </c>
      <c r="D9679" s="1">
        <v>-8.5566325999999999E-5</v>
      </c>
    </row>
    <row r="9680" spans="1:4" x14ac:dyDescent="0.25">
      <c r="A9680">
        <v>0.96779999999999999</v>
      </c>
      <c r="B9680">
        <v>-81.654139999999998</v>
      </c>
      <c r="C9680">
        <v>-106.50635</v>
      </c>
      <c r="D9680" s="1">
        <v>-6.4961014000000002E-5</v>
      </c>
    </row>
    <row r="9681" spans="1:4" x14ac:dyDescent="0.25">
      <c r="A9681">
        <v>0.96789999999999998</v>
      </c>
      <c r="B9681">
        <v>-81.651960000000003</v>
      </c>
      <c r="C9681">
        <v>-106.50252999999999</v>
      </c>
      <c r="D9681" s="1">
        <v>2.1472905999999999E-5</v>
      </c>
    </row>
    <row r="9682" spans="1:4" x14ac:dyDescent="0.25">
      <c r="A9682">
        <v>0.96799999999999997</v>
      </c>
      <c r="B9682">
        <v>-81.641060999999993</v>
      </c>
      <c r="C9682">
        <v>-106.53686999999999</v>
      </c>
      <c r="D9682" s="1">
        <v>-4.4681064999999999E-5</v>
      </c>
    </row>
    <row r="9683" spans="1:4" x14ac:dyDescent="0.25">
      <c r="A9683">
        <v>0.96809999999999996</v>
      </c>
      <c r="B9683">
        <v>-81.641060999999993</v>
      </c>
      <c r="C9683">
        <v>-106.55785</v>
      </c>
      <c r="D9683" s="1">
        <v>-8.8928267000000003E-5</v>
      </c>
    </row>
    <row r="9684" spans="1:4" x14ac:dyDescent="0.25">
      <c r="A9684">
        <v>0.96819999999999995</v>
      </c>
      <c r="B9684">
        <v>-81.638880999999998</v>
      </c>
      <c r="C9684">
        <v>-106.57883</v>
      </c>
      <c r="D9684" s="1">
        <v>-6.7889158000000006E-5</v>
      </c>
    </row>
    <row r="9685" spans="1:4" x14ac:dyDescent="0.25">
      <c r="A9685">
        <v>0.96830000000000005</v>
      </c>
      <c r="B9685">
        <v>-81.678117999999998</v>
      </c>
      <c r="C9685">
        <v>-106.59027</v>
      </c>
      <c r="D9685" s="1">
        <v>-4.7066914E-5</v>
      </c>
    </row>
    <row r="9686" spans="1:4" x14ac:dyDescent="0.25">
      <c r="A9686">
        <v>0.96840000000000004</v>
      </c>
      <c r="B9686">
        <v>-81.695556999999994</v>
      </c>
      <c r="C9686">
        <v>-106.62651</v>
      </c>
      <c r="D9686" s="1">
        <v>-9.1422548999999995E-5</v>
      </c>
    </row>
    <row r="9687" spans="1:4" x14ac:dyDescent="0.25">
      <c r="A9687">
        <v>0.96850000000000003</v>
      </c>
      <c r="B9687">
        <v>-81.717354999999998</v>
      </c>
      <c r="C9687">
        <v>-106.66083999999999</v>
      </c>
      <c r="D9687" s="1">
        <v>-9.1856412000000003E-5</v>
      </c>
    </row>
    <row r="9688" spans="1:4" x14ac:dyDescent="0.25">
      <c r="A9688">
        <v>0.96860000000000002</v>
      </c>
      <c r="B9688">
        <v>-81.704275999999993</v>
      </c>
      <c r="C9688">
        <v>-106.63223000000001</v>
      </c>
      <c r="D9688">
        <v>-1.3632054999999999E-4</v>
      </c>
    </row>
    <row r="9689" spans="1:4" x14ac:dyDescent="0.25">
      <c r="A9689">
        <v>0.96870000000000001</v>
      </c>
      <c r="B9689">
        <v>-81.673758000000007</v>
      </c>
      <c r="C9689">
        <v>-106.5979</v>
      </c>
      <c r="D9689">
        <v>-1.3686271E-4</v>
      </c>
    </row>
    <row r="9690" spans="1:4" x14ac:dyDescent="0.25">
      <c r="A9690">
        <v>0.96879999999999999</v>
      </c>
      <c r="B9690">
        <v>-81.649780000000007</v>
      </c>
      <c r="C9690">
        <v>-106.55403</v>
      </c>
      <c r="D9690" s="1">
        <v>-7.1684963000000001E-5</v>
      </c>
    </row>
    <row r="9691" spans="1:4" x14ac:dyDescent="0.25">
      <c r="A9691">
        <v>0.96889999999999998</v>
      </c>
      <c r="B9691">
        <v>-81.671578999999994</v>
      </c>
      <c r="C9691">
        <v>-106.56547999999999</v>
      </c>
      <c r="D9691">
        <v>-2.2448965E-4</v>
      </c>
    </row>
    <row r="9692" spans="1:4" x14ac:dyDescent="0.25">
      <c r="A9692">
        <v>0.96899999999999997</v>
      </c>
      <c r="B9692">
        <v>-81.719534999999993</v>
      </c>
      <c r="C9692">
        <v>-106.5712</v>
      </c>
      <c r="D9692">
        <v>-1.3751357E-4</v>
      </c>
    </row>
    <row r="9693" spans="1:4" x14ac:dyDescent="0.25">
      <c r="A9693">
        <v>0.96909999999999996</v>
      </c>
      <c r="B9693">
        <v>-81.719534999999993</v>
      </c>
      <c r="C9693">
        <v>-106.57883</v>
      </c>
      <c r="D9693">
        <v>-2.4639629E-4</v>
      </c>
    </row>
    <row r="9694" spans="1:4" x14ac:dyDescent="0.25">
      <c r="A9694">
        <v>0.96919999999999995</v>
      </c>
      <c r="B9694">
        <v>-81.706456000000003</v>
      </c>
      <c r="C9694">
        <v>-106.58264</v>
      </c>
      <c r="D9694">
        <v>-2.0290824999999999E-4</v>
      </c>
    </row>
    <row r="9695" spans="1:4" x14ac:dyDescent="0.25">
      <c r="A9695">
        <v>0.96930000000000005</v>
      </c>
      <c r="B9695">
        <v>-81.702095999999997</v>
      </c>
      <c r="C9695">
        <v>-106.54259</v>
      </c>
      <c r="D9695">
        <v>-2.4628786000000001E-4</v>
      </c>
    </row>
    <row r="9696" spans="1:4" x14ac:dyDescent="0.25">
      <c r="A9696">
        <v>0.96940000000000004</v>
      </c>
      <c r="B9696">
        <v>-81.684657999999999</v>
      </c>
      <c r="C9696">
        <v>-106.50826000000001</v>
      </c>
      <c r="D9696">
        <v>-2.6808626E-4</v>
      </c>
    </row>
    <row r="9697" spans="1:4" x14ac:dyDescent="0.25">
      <c r="A9697">
        <v>0.96950000000000003</v>
      </c>
      <c r="B9697">
        <v>-81.678117999999998</v>
      </c>
      <c r="C9697">
        <v>-106.49681</v>
      </c>
      <c r="D9697">
        <v>-1.8089311E-4</v>
      </c>
    </row>
    <row r="9698" spans="1:4" x14ac:dyDescent="0.25">
      <c r="A9698">
        <v>0.96960000000000002</v>
      </c>
      <c r="B9698">
        <v>-81.675938000000002</v>
      </c>
      <c r="C9698">
        <v>-106.50444</v>
      </c>
      <c r="D9698">
        <v>-1.5963714E-4</v>
      </c>
    </row>
    <row r="9699" spans="1:4" x14ac:dyDescent="0.25">
      <c r="A9699">
        <v>0.96970000000000001</v>
      </c>
      <c r="B9699">
        <v>-81.689017000000007</v>
      </c>
      <c r="C9699">
        <v>-106.51206999999999</v>
      </c>
      <c r="D9699">
        <v>-1.5942020999999999E-4</v>
      </c>
    </row>
    <row r="9700" spans="1:4" x14ac:dyDescent="0.25">
      <c r="A9700">
        <v>0.9698</v>
      </c>
      <c r="B9700">
        <v>-81.697736000000006</v>
      </c>
      <c r="C9700">
        <v>-106.53305</v>
      </c>
      <c r="D9700">
        <v>-2.0301668E-4</v>
      </c>
    </row>
    <row r="9701" spans="1:4" x14ac:dyDescent="0.25">
      <c r="A9701">
        <v>0.96989999999999998</v>
      </c>
      <c r="B9701">
        <v>-81.697736000000006</v>
      </c>
      <c r="C9701">
        <v>-106.51206999999999</v>
      </c>
      <c r="D9701">
        <v>-2.0279981E-4</v>
      </c>
    </row>
    <row r="9702" spans="1:4" x14ac:dyDescent="0.25">
      <c r="A9702">
        <v>0.97</v>
      </c>
      <c r="B9702">
        <v>-81.710814999999997</v>
      </c>
      <c r="C9702">
        <v>-106.50826000000001</v>
      </c>
      <c r="D9702">
        <v>-2.4574556E-4</v>
      </c>
    </row>
    <row r="9703" spans="1:4" x14ac:dyDescent="0.25">
      <c r="A9703">
        <v>0.97009999999999996</v>
      </c>
      <c r="B9703">
        <v>-81.712995000000006</v>
      </c>
      <c r="C9703">
        <v>-106.52161</v>
      </c>
      <c r="D9703">
        <v>-1.7970009E-4</v>
      </c>
    </row>
    <row r="9704" spans="1:4" x14ac:dyDescent="0.25">
      <c r="A9704">
        <v>0.97019999999999995</v>
      </c>
      <c r="B9704">
        <v>-81.699916000000002</v>
      </c>
      <c r="C9704">
        <v>-106.51206999999999</v>
      </c>
      <c r="D9704">
        <v>-2.4444423999999998E-4</v>
      </c>
    </row>
    <row r="9705" spans="1:4" x14ac:dyDescent="0.25">
      <c r="A9705">
        <v>0.97030000000000005</v>
      </c>
      <c r="B9705">
        <v>-81.732613999999998</v>
      </c>
      <c r="C9705">
        <v>-106.4949</v>
      </c>
      <c r="D9705">
        <v>-2.2177836999999999E-4</v>
      </c>
    </row>
    <row r="9706" spans="1:4" x14ac:dyDescent="0.25">
      <c r="A9706">
        <v>0.97040000000000004</v>
      </c>
      <c r="B9706">
        <v>-81.780569999999997</v>
      </c>
      <c r="C9706">
        <v>-106.4949</v>
      </c>
      <c r="D9706">
        <v>-1.5562453000000001E-4</v>
      </c>
    </row>
    <row r="9707" spans="1:4" x14ac:dyDescent="0.25">
      <c r="A9707">
        <v>0.97050000000000003</v>
      </c>
      <c r="B9707">
        <v>-81.780569999999997</v>
      </c>
      <c r="C9707">
        <v>-106.50826000000001</v>
      </c>
      <c r="D9707">
        <v>-1.3393463E-4</v>
      </c>
    </row>
    <row r="9708" spans="1:4" x14ac:dyDescent="0.25">
      <c r="A9708">
        <v>0.97060000000000002</v>
      </c>
      <c r="B9708">
        <v>-81.750051999999997</v>
      </c>
      <c r="C9708">
        <v>-106.50635</v>
      </c>
      <c r="D9708" s="1">
        <v>-6.7780659000000001E-5</v>
      </c>
    </row>
    <row r="9709" spans="1:4" x14ac:dyDescent="0.25">
      <c r="A9709">
        <v>0.97070000000000001</v>
      </c>
      <c r="B9709">
        <v>-81.760951000000006</v>
      </c>
      <c r="C9709">
        <v>-106.4949</v>
      </c>
      <c r="D9709">
        <v>-1.1018431E-4</v>
      </c>
    </row>
    <row r="9710" spans="1:4" x14ac:dyDescent="0.25">
      <c r="A9710">
        <v>0.9708</v>
      </c>
      <c r="B9710">
        <v>-81.754412000000002</v>
      </c>
      <c r="C9710">
        <v>-106.50063</v>
      </c>
      <c r="D9710" s="1">
        <v>-5.4229582999999999E-7</v>
      </c>
    </row>
    <row r="9711" spans="1:4" x14ac:dyDescent="0.25">
      <c r="A9711">
        <v>0.97089999999999999</v>
      </c>
      <c r="B9711">
        <v>-81.769671000000002</v>
      </c>
      <c r="C9711">
        <v>-106.47392000000001</v>
      </c>
      <c r="D9711" s="1">
        <v>-6.5069513000000007E-5</v>
      </c>
    </row>
    <row r="9712" spans="1:4" x14ac:dyDescent="0.25">
      <c r="A9712">
        <v>0.97099999999999997</v>
      </c>
      <c r="B9712">
        <v>-81.760951000000006</v>
      </c>
      <c r="C9712">
        <v>-106.47392000000001</v>
      </c>
      <c r="D9712" s="1">
        <v>-4.2945877999999998E-5</v>
      </c>
    </row>
    <row r="9713" spans="1:4" x14ac:dyDescent="0.25">
      <c r="A9713">
        <v>0.97109999999999996</v>
      </c>
      <c r="B9713">
        <v>-81.774029999999996</v>
      </c>
      <c r="C9713">
        <v>-106.45865999999999</v>
      </c>
      <c r="D9713" s="1">
        <v>-8.5783258000000001E-5</v>
      </c>
    </row>
    <row r="9714" spans="1:4" x14ac:dyDescent="0.25">
      <c r="A9714">
        <v>0.97119999999999995</v>
      </c>
      <c r="B9714">
        <v>-81.758771999999993</v>
      </c>
      <c r="C9714">
        <v>-106.46629</v>
      </c>
      <c r="D9714" s="1">
        <v>-4.1535989E-5</v>
      </c>
    </row>
    <row r="9715" spans="1:4" x14ac:dyDescent="0.25">
      <c r="A9715">
        <v>0.97130000000000005</v>
      </c>
      <c r="B9715">
        <v>-81.747872000000001</v>
      </c>
      <c r="C9715">
        <v>-106.47583</v>
      </c>
      <c r="D9715" s="1">
        <v>2.4075619999999998E-5</v>
      </c>
    </row>
    <row r="9716" spans="1:4" x14ac:dyDescent="0.25">
      <c r="A9716">
        <v>0.97140000000000004</v>
      </c>
      <c r="B9716">
        <v>-81.710814999999997</v>
      </c>
      <c r="C9716">
        <v>-106.50444</v>
      </c>
      <c r="D9716" s="1">
        <v>-1.9195489999999999E-5</v>
      </c>
    </row>
    <row r="9717" spans="1:4" x14ac:dyDescent="0.25">
      <c r="A9717">
        <v>0.97150000000000003</v>
      </c>
      <c r="B9717">
        <v>-81.719534999999993</v>
      </c>
      <c r="C9717">
        <v>-106.4949</v>
      </c>
      <c r="D9717" s="1">
        <v>3.5788066000000002E-6</v>
      </c>
    </row>
    <row r="9718" spans="1:4" x14ac:dyDescent="0.25">
      <c r="A9718">
        <v>0.97160000000000002</v>
      </c>
      <c r="B9718">
        <v>-81.741332999999997</v>
      </c>
      <c r="C9718">
        <v>-106.50635</v>
      </c>
      <c r="D9718" s="1">
        <v>6.9841277000000002E-5</v>
      </c>
    </row>
    <row r="9719" spans="1:4" x14ac:dyDescent="0.25">
      <c r="A9719">
        <v>0.97170000000000001</v>
      </c>
      <c r="B9719">
        <v>-81.739153000000002</v>
      </c>
      <c r="C9719">
        <v>-106.52161</v>
      </c>
      <c r="D9719" s="1">
        <v>4.8368237999999999E-5</v>
      </c>
    </row>
    <row r="9720" spans="1:4" x14ac:dyDescent="0.25">
      <c r="A9720">
        <v>0.9718</v>
      </c>
      <c r="B9720">
        <v>-81.732613999999998</v>
      </c>
      <c r="C9720">
        <v>-106.50252999999999</v>
      </c>
      <c r="D9720" s="1">
        <v>4.8585236000000002E-5</v>
      </c>
    </row>
    <row r="9721" spans="1:4" x14ac:dyDescent="0.25">
      <c r="A9721">
        <v>0.97189999999999999</v>
      </c>
      <c r="B9721">
        <v>-81.741332999999997</v>
      </c>
      <c r="C9721">
        <v>-106.51016</v>
      </c>
      <c r="D9721" s="1">
        <v>7.0708804000000001E-5</v>
      </c>
    </row>
    <row r="9722" spans="1:4" x14ac:dyDescent="0.25">
      <c r="A9722">
        <v>0.97199999999999998</v>
      </c>
      <c r="B9722">
        <v>-81.763131000000001</v>
      </c>
      <c r="C9722">
        <v>-106.4949</v>
      </c>
      <c r="D9722" s="1">
        <v>4.9561329000000002E-5</v>
      </c>
    </row>
    <row r="9723" spans="1:4" x14ac:dyDescent="0.25">
      <c r="A9723">
        <v>0.97209999999999996</v>
      </c>
      <c r="B9723">
        <v>-81.774029999999996</v>
      </c>
      <c r="C9723">
        <v>-106.4949</v>
      </c>
      <c r="D9723" s="1">
        <v>7.1793262000000005E-5</v>
      </c>
    </row>
    <row r="9724" spans="1:4" x14ac:dyDescent="0.25">
      <c r="A9724">
        <v>0.97219999999999995</v>
      </c>
      <c r="B9724">
        <v>-81.804547999999997</v>
      </c>
      <c r="C9724">
        <v>-106.48727</v>
      </c>
      <c r="D9724" s="1">
        <v>2.8630651999999999E-5</v>
      </c>
    </row>
    <row r="9725" spans="1:4" x14ac:dyDescent="0.25">
      <c r="A9725">
        <v>0.97230000000000005</v>
      </c>
      <c r="B9725">
        <v>-81.802368000000001</v>
      </c>
      <c r="C9725">
        <v>-106.50063</v>
      </c>
      <c r="D9725" s="1">
        <v>-5.8020331999999998E-5</v>
      </c>
    </row>
    <row r="9726" spans="1:4" x14ac:dyDescent="0.25">
      <c r="A9726">
        <v>0.97240000000000004</v>
      </c>
      <c r="B9726">
        <v>-81.798008999999993</v>
      </c>
      <c r="C9726">
        <v>-106.50063</v>
      </c>
      <c r="D9726" s="1">
        <v>7.2661122E-6</v>
      </c>
    </row>
    <row r="9727" spans="1:4" x14ac:dyDescent="0.25">
      <c r="A9727">
        <v>0.97250000000000003</v>
      </c>
      <c r="B9727">
        <v>-81.789288999999997</v>
      </c>
      <c r="C9727">
        <v>-106.53113999999999</v>
      </c>
      <c r="D9727" s="1">
        <v>5.0862651999999999E-5</v>
      </c>
    </row>
    <row r="9728" spans="1:4" x14ac:dyDescent="0.25">
      <c r="A9728">
        <v>0.97260000000000002</v>
      </c>
      <c r="B9728">
        <v>-81.778390000000002</v>
      </c>
      <c r="C9728">
        <v>-106.54067999999999</v>
      </c>
      <c r="D9728" s="1">
        <v>-1.420686E-5</v>
      </c>
    </row>
    <row r="9729" spans="1:4" x14ac:dyDescent="0.25">
      <c r="A9729">
        <v>0.97270000000000001</v>
      </c>
      <c r="B9729">
        <v>-81.752232000000006</v>
      </c>
      <c r="C9729">
        <v>-106.52542</v>
      </c>
      <c r="D9729">
        <v>-1.0107451E-4</v>
      </c>
    </row>
    <row r="9730" spans="1:4" x14ac:dyDescent="0.25">
      <c r="A9730">
        <v>0.9728</v>
      </c>
      <c r="B9730">
        <v>-81.743512999999993</v>
      </c>
      <c r="C9730">
        <v>-106.51206999999999</v>
      </c>
      <c r="D9730" s="1">
        <v>-3.5788131999999998E-5</v>
      </c>
    </row>
    <row r="9731" spans="1:4" x14ac:dyDescent="0.25">
      <c r="A9731">
        <v>0.97289999999999999</v>
      </c>
      <c r="B9731">
        <v>-81.721715000000003</v>
      </c>
      <c r="C9731">
        <v>-106.50444</v>
      </c>
      <c r="D9731" s="1">
        <v>-7.9167806999999997E-5</v>
      </c>
    </row>
    <row r="9732" spans="1:4" x14ac:dyDescent="0.25">
      <c r="A9732">
        <v>0.97299999999999998</v>
      </c>
      <c r="B9732">
        <v>-81.708635999999998</v>
      </c>
      <c r="C9732">
        <v>-106.52542</v>
      </c>
      <c r="D9732" s="1">
        <v>-3.5245903000000002E-5</v>
      </c>
    </row>
    <row r="9733" spans="1:4" x14ac:dyDescent="0.25">
      <c r="A9733">
        <v>0.97309999999999997</v>
      </c>
      <c r="B9733">
        <v>-81.708635999999998</v>
      </c>
      <c r="C9733">
        <v>-106.51398</v>
      </c>
      <c r="D9733" s="1">
        <v>-5.6610375999999997E-5</v>
      </c>
    </row>
    <row r="9734" spans="1:4" x14ac:dyDescent="0.25">
      <c r="A9734">
        <v>0.97319999999999995</v>
      </c>
      <c r="B9734">
        <v>-81.695556999999994</v>
      </c>
      <c r="C9734">
        <v>-106.53496</v>
      </c>
      <c r="D9734" s="1">
        <v>3.0799502999999997E-5</v>
      </c>
    </row>
    <row r="9735" spans="1:4" x14ac:dyDescent="0.25">
      <c r="A9735">
        <v>0.97330000000000005</v>
      </c>
      <c r="B9735">
        <v>-81.715175000000002</v>
      </c>
      <c r="C9735">
        <v>-106.56166</v>
      </c>
      <c r="D9735" s="1">
        <v>-7.7649552000000005E-5</v>
      </c>
    </row>
    <row r="9736" spans="1:4" x14ac:dyDescent="0.25">
      <c r="A9736">
        <v>0.97340000000000004</v>
      </c>
      <c r="B9736">
        <v>-81.736973000000006</v>
      </c>
      <c r="C9736">
        <v>-106.5731</v>
      </c>
      <c r="D9736">
        <v>-1.2135452E-4</v>
      </c>
    </row>
    <row r="9737" spans="1:4" x14ac:dyDescent="0.25">
      <c r="A9737">
        <v>0.97350000000000003</v>
      </c>
      <c r="B9737">
        <v>-81.741332999999997</v>
      </c>
      <c r="C9737">
        <v>-106.59218</v>
      </c>
      <c r="D9737">
        <v>-1.2157139000000001E-4</v>
      </c>
    </row>
    <row r="9738" spans="1:4" x14ac:dyDescent="0.25">
      <c r="A9738">
        <v>0.97360000000000002</v>
      </c>
      <c r="B9738">
        <v>-81.732613999999998</v>
      </c>
      <c r="C9738">
        <v>-106.58264</v>
      </c>
      <c r="D9738" s="1">
        <v>-9.9773120000000003E-5</v>
      </c>
    </row>
    <row r="9739" spans="1:4" x14ac:dyDescent="0.25">
      <c r="A9739">
        <v>0.97370000000000001</v>
      </c>
      <c r="B9739">
        <v>-81.706456000000003</v>
      </c>
      <c r="C9739">
        <v>-106.57501000000001</v>
      </c>
      <c r="D9739" s="1">
        <v>-9.9556388000000002E-5</v>
      </c>
    </row>
    <row r="9740" spans="1:4" x14ac:dyDescent="0.25">
      <c r="A9740">
        <v>0.9738</v>
      </c>
      <c r="B9740">
        <v>-81.702095999999997</v>
      </c>
      <c r="C9740">
        <v>-106.58646</v>
      </c>
      <c r="D9740">
        <v>-1.4271906E-4</v>
      </c>
    </row>
    <row r="9741" spans="1:4" x14ac:dyDescent="0.25">
      <c r="A9741">
        <v>0.97389999999999999</v>
      </c>
      <c r="B9741">
        <v>-81.682478000000003</v>
      </c>
      <c r="C9741">
        <v>-106.5712</v>
      </c>
      <c r="D9741" s="1">
        <v>-1.1495581E-5</v>
      </c>
    </row>
    <row r="9742" spans="1:4" x14ac:dyDescent="0.25">
      <c r="A9742">
        <v>0.97399999999999998</v>
      </c>
      <c r="B9742">
        <v>-81.678117999999998</v>
      </c>
      <c r="C9742">
        <v>-106.55403</v>
      </c>
      <c r="D9742" s="1">
        <v>-3.3077051999999997E-5</v>
      </c>
    </row>
    <row r="9743" spans="1:4" x14ac:dyDescent="0.25">
      <c r="A9743">
        <v>0.97409999999999997</v>
      </c>
      <c r="B9743">
        <v>-81.667219000000003</v>
      </c>
      <c r="C9743">
        <v>-106.55594000000001</v>
      </c>
      <c r="D9743" s="1">
        <v>-3.2643189000000003E-5</v>
      </c>
    </row>
    <row r="9744" spans="1:4" x14ac:dyDescent="0.25">
      <c r="A9744">
        <v>0.97419999999999995</v>
      </c>
      <c r="B9744">
        <v>-81.669398999999999</v>
      </c>
      <c r="C9744">
        <v>-106.55403</v>
      </c>
      <c r="D9744" s="1">
        <v>1.1387147999999999E-5</v>
      </c>
    </row>
    <row r="9745" spans="1:4" x14ac:dyDescent="0.25">
      <c r="A9745">
        <v>0.97430000000000005</v>
      </c>
      <c r="B9745">
        <v>-81.684657999999999</v>
      </c>
      <c r="C9745">
        <v>-106.5712</v>
      </c>
      <c r="D9745" s="1">
        <v>3.3727713999999997E-5</v>
      </c>
    </row>
    <row r="9746" spans="1:4" x14ac:dyDescent="0.25">
      <c r="A9746">
        <v>0.97440000000000004</v>
      </c>
      <c r="B9746">
        <v>-81.675938000000002</v>
      </c>
      <c r="C9746">
        <v>-106.56357</v>
      </c>
      <c r="D9746" s="1">
        <v>-3.1667096000000003E-5</v>
      </c>
    </row>
    <row r="9747" spans="1:4" x14ac:dyDescent="0.25">
      <c r="A9747">
        <v>0.97450000000000003</v>
      </c>
      <c r="B9747">
        <v>-81.675938000000002</v>
      </c>
      <c r="C9747">
        <v>-106.54831</v>
      </c>
      <c r="D9747" s="1">
        <v>-3.1016501E-5</v>
      </c>
    </row>
    <row r="9748" spans="1:4" x14ac:dyDescent="0.25">
      <c r="A9748">
        <v>0.97460000000000002</v>
      </c>
      <c r="B9748">
        <v>-81.645420999999999</v>
      </c>
      <c r="C9748">
        <v>-106.54067999999999</v>
      </c>
      <c r="D9748" s="1">
        <v>1.3122467999999999E-5</v>
      </c>
    </row>
    <row r="9749" spans="1:4" x14ac:dyDescent="0.25">
      <c r="A9749">
        <v>0.97470000000000001</v>
      </c>
      <c r="B9749">
        <v>-81.632341999999994</v>
      </c>
      <c r="C9749">
        <v>-106.52733000000001</v>
      </c>
      <c r="D9749" s="1">
        <v>5.8020265999999998E-5</v>
      </c>
    </row>
    <row r="9750" spans="1:4" x14ac:dyDescent="0.25">
      <c r="A9750">
        <v>0.9748</v>
      </c>
      <c r="B9750">
        <v>-81.621442999999999</v>
      </c>
      <c r="C9750">
        <v>-106.47774</v>
      </c>
      <c r="D9750" s="1">
        <v>-2.8522153000000001E-5</v>
      </c>
    </row>
    <row r="9751" spans="1:4" x14ac:dyDescent="0.25">
      <c r="A9751">
        <v>0.97489999999999999</v>
      </c>
      <c r="B9751">
        <v>-81.645420999999999</v>
      </c>
      <c r="C9751">
        <v>-106.4682</v>
      </c>
      <c r="D9751" s="1">
        <v>3.7631752000000003E-5</v>
      </c>
    </row>
    <row r="9752" spans="1:4" x14ac:dyDescent="0.25">
      <c r="A9752">
        <v>0.97499999999999998</v>
      </c>
      <c r="B9752">
        <v>-81.665038999999993</v>
      </c>
      <c r="C9752">
        <v>-106.47583</v>
      </c>
      <c r="D9752" s="1">
        <v>-4.9886293999999999E-6</v>
      </c>
    </row>
    <row r="9753" spans="1:4" x14ac:dyDescent="0.25">
      <c r="A9753">
        <v>0.97509999999999997</v>
      </c>
      <c r="B9753">
        <v>-81.673758000000007</v>
      </c>
      <c r="C9753">
        <v>-106.48727</v>
      </c>
      <c r="D9753" s="1">
        <v>6.149064E-5</v>
      </c>
    </row>
    <row r="9754" spans="1:4" x14ac:dyDescent="0.25">
      <c r="A9754">
        <v>0.97519999999999996</v>
      </c>
      <c r="B9754">
        <v>-81.673758000000007</v>
      </c>
      <c r="C9754">
        <v>-106.48345999999999</v>
      </c>
      <c r="D9754" s="1">
        <v>-3.0365106999999999E-6</v>
      </c>
    </row>
    <row r="9755" spans="1:4" x14ac:dyDescent="0.25">
      <c r="A9755">
        <v>0.97529999999999994</v>
      </c>
      <c r="B9755">
        <v>-81.708635999999998</v>
      </c>
      <c r="C9755">
        <v>-106.46438999999999</v>
      </c>
      <c r="D9755" s="1">
        <v>4.1969852000000002E-5</v>
      </c>
    </row>
    <row r="9756" spans="1:4" x14ac:dyDescent="0.25">
      <c r="A9756">
        <v>0.97540000000000004</v>
      </c>
      <c r="B9756">
        <v>-81.717354999999998</v>
      </c>
      <c r="C9756">
        <v>-106.48345999999999</v>
      </c>
      <c r="D9756" s="1">
        <v>-4.4138769E-5</v>
      </c>
    </row>
    <row r="9757" spans="1:4" x14ac:dyDescent="0.25">
      <c r="A9757">
        <v>0.97550000000000003</v>
      </c>
      <c r="B9757">
        <v>-81.702095999999997</v>
      </c>
      <c r="C9757">
        <v>-106.50063</v>
      </c>
      <c r="D9757" s="1">
        <v>2.2665864000000001E-5</v>
      </c>
    </row>
    <row r="9758" spans="1:4" x14ac:dyDescent="0.25">
      <c r="A9758">
        <v>0.97560000000000002</v>
      </c>
      <c r="B9758">
        <v>-81.695556999999994</v>
      </c>
      <c r="C9758">
        <v>-106.51016</v>
      </c>
      <c r="D9758" s="1">
        <v>1.8436861E-6</v>
      </c>
    </row>
    <row r="9759" spans="1:4" x14ac:dyDescent="0.25">
      <c r="A9759">
        <v>0.97570000000000001</v>
      </c>
      <c r="B9759">
        <v>-81.699916000000002</v>
      </c>
      <c r="C9759">
        <v>-106.47774</v>
      </c>
      <c r="D9759" s="1">
        <v>6.8323021E-5</v>
      </c>
    </row>
    <row r="9760" spans="1:4" x14ac:dyDescent="0.25">
      <c r="A9760">
        <v>0.9758</v>
      </c>
      <c r="B9760">
        <v>-81.697736000000006</v>
      </c>
      <c r="C9760">
        <v>-106.45865999999999</v>
      </c>
      <c r="D9760" s="1">
        <v>4.7717643000000003E-5</v>
      </c>
    </row>
    <row r="9761" spans="1:4" x14ac:dyDescent="0.25">
      <c r="A9761">
        <v>0.97589999999999999</v>
      </c>
      <c r="B9761">
        <v>-81.662858999999997</v>
      </c>
      <c r="C9761">
        <v>-106.48345999999999</v>
      </c>
      <c r="D9761" s="1">
        <v>4.8910533999999998E-5</v>
      </c>
    </row>
    <row r="9762" spans="1:4" x14ac:dyDescent="0.25">
      <c r="A9762">
        <v>0.97599999999999998</v>
      </c>
      <c r="B9762">
        <v>-81.662858999999997</v>
      </c>
      <c r="C9762">
        <v>-106.51398</v>
      </c>
      <c r="D9762" s="1">
        <v>-5.8779359999999999E-5</v>
      </c>
    </row>
    <row r="9763" spans="1:4" x14ac:dyDescent="0.25">
      <c r="A9763">
        <v>0.97609999999999997</v>
      </c>
      <c r="B9763">
        <v>-81.656319999999994</v>
      </c>
      <c r="C9763">
        <v>-106.48537</v>
      </c>
      <c r="D9763" s="1">
        <v>2.8955882999999999E-5</v>
      </c>
    </row>
    <row r="9764" spans="1:4" x14ac:dyDescent="0.25">
      <c r="A9764">
        <v>0.97619999999999996</v>
      </c>
      <c r="B9764">
        <v>-81.680297999999993</v>
      </c>
      <c r="C9764">
        <v>-106.45676</v>
      </c>
      <c r="D9764" s="1">
        <v>9.5001422000000002E-5</v>
      </c>
    </row>
    <row r="9765" spans="1:4" x14ac:dyDescent="0.25">
      <c r="A9765">
        <v>0.97629999999999995</v>
      </c>
      <c r="B9765">
        <v>-81.728254000000007</v>
      </c>
      <c r="C9765">
        <v>-106.42433</v>
      </c>
      <c r="D9765">
        <v>1.1799265E-4</v>
      </c>
    </row>
    <row r="9766" spans="1:4" x14ac:dyDescent="0.25">
      <c r="A9766">
        <v>0.97640000000000005</v>
      </c>
      <c r="B9766">
        <v>-81.741332999999997</v>
      </c>
      <c r="C9766">
        <v>-106.42052</v>
      </c>
      <c r="D9766" s="1">
        <v>3.1233365999999998E-5</v>
      </c>
    </row>
    <row r="9767" spans="1:4" x14ac:dyDescent="0.25">
      <c r="A9767">
        <v>0.97650000000000003</v>
      </c>
      <c r="B9767">
        <v>-81.745693000000003</v>
      </c>
      <c r="C9767">
        <v>-106.42815</v>
      </c>
      <c r="D9767" s="1">
        <v>7.5697499999999998E-5</v>
      </c>
    </row>
    <row r="9768" spans="1:4" x14ac:dyDescent="0.25">
      <c r="A9768">
        <v>0.97660000000000002</v>
      </c>
      <c r="B9768">
        <v>-81.767491000000007</v>
      </c>
      <c r="C9768">
        <v>-106.40716999999999</v>
      </c>
      <c r="D9768" s="1">
        <v>9.8580294999999995E-5</v>
      </c>
    </row>
    <row r="9769" spans="1:4" x14ac:dyDescent="0.25">
      <c r="A9769">
        <v>0.97670000000000001</v>
      </c>
      <c r="B9769">
        <v>-81.780569999999997</v>
      </c>
      <c r="C9769">
        <v>-106.37855999999999</v>
      </c>
      <c r="D9769" s="1">
        <v>7.7541118999999994E-5</v>
      </c>
    </row>
    <row r="9770" spans="1:4" x14ac:dyDescent="0.25">
      <c r="A9770">
        <v>0.9768</v>
      </c>
      <c r="B9770">
        <v>-81.808908000000002</v>
      </c>
      <c r="C9770">
        <v>-106.35757</v>
      </c>
      <c r="D9770">
        <v>1.2222218E-4</v>
      </c>
    </row>
    <row r="9771" spans="1:4" x14ac:dyDescent="0.25">
      <c r="A9771">
        <v>0.97689999999999999</v>
      </c>
      <c r="B9771">
        <v>-81.819806999999997</v>
      </c>
      <c r="C9771">
        <v>-106.36711</v>
      </c>
      <c r="D9771">
        <v>1.0118301E-4</v>
      </c>
    </row>
    <row r="9772" spans="1:4" x14ac:dyDescent="0.25">
      <c r="A9772">
        <v>0.97699999999999998</v>
      </c>
      <c r="B9772">
        <v>-81.791469000000006</v>
      </c>
      <c r="C9772">
        <v>-106.31561000000001</v>
      </c>
      <c r="D9772">
        <v>1.4553871E-4</v>
      </c>
    </row>
    <row r="9773" spans="1:4" x14ac:dyDescent="0.25">
      <c r="A9773">
        <v>0.97709999999999997</v>
      </c>
      <c r="B9773">
        <v>-81.798008999999993</v>
      </c>
      <c r="C9773">
        <v>-106.28700000000001</v>
      </c>
      <c r="D9773">
        <v>1.4618944E-4</v>
      </c>
    </row>
    <row r="9774" spans="1:4" x14ac:dyDescent="0.25">
      <c r="A9774">
        <v>0.97719999999999996</v>
      </c>
      <c r="B9774">
        <v>-81.819806999999997</v>
      </c>
      <c r="C9774">
        <v>-106.26793000000001</v>
      </c>
      <c r="D9774">
        <v>1.4651466999999999E-4</v>
      </c>
    </row>
    <row r="9775" spans="1:4" x14ac:dyDescent="0.25">
      <c r="A9775">
        <v>0.97729999999999995</v>
      </c>
      <c r="B9775">
        <v>-81.843784999999997</v>
      </c>
      <c r="C9775">
        <v>-106.28891</v>
      </c>
      <c r="D9775">
        <v>1.687468E-4</v>
      </c>
    </row>
    <row r="9776" spans="1:4" x14ac:dyDescent="0.25">
      <c r="A9776">
        <v>0.97740000000000005</v>
      </c>
      <c r="B9776">
        <v>-81.865583000000001</v>
      </c>
      <c r="C9776">
        <v>-106.30798</v>
      </c>
      <c r="D9776">
        <v>1.6874686999999999E-4</v>
      </c>
    </row>
    <row r="9777" spans="1:4" x14ac:dyDescent="0.25">
      <c r="A9777">
        <v>0.97750000000000004</v>
      </c>
      <c r="B9777">
        <v>-81.837244999999996</v>
      </c>
      <c r="C9777">
        <v>-106.30798</v>
      </c>
      <c r="D9777">
        <v>2.1223484000000001E-4</v>
      </c>
    </row>
    <row r="9778" spans="1:4" x14ac:dyDescent="0.25">
      <c r="A9778">
        <v>0.97760000000000002</v>
      </c>
      <c r="B9778">
        <v>-81.817627000000002</v>
      </c>
      <c r="C9778">
        <v>-106.31371</v>
      </c>
      <c r="D9778">
        <v>2.3370788E-4</v>
      </c>
    </row>
    <row r="9779" spans="1:4" x14ac:dyDescent="0.25">
      <c r="A9779">
        <v>0.97770000000000001</v>
      </c>
      <c r="B9779">
        <v>-81.828525999999997</v>
      </c>
      <c r="C9779">
        <v>-106.30607999999999</v>
      </c>
      <c r="D9779">
        <v>2.5539764999999999E-4</v>
      </c>
    </row>
    <row r="9780" spans="1:4" x14ac:dyDescent="0.25">
      <c r="A9780">
        <v>0.9778</v>
      </c>
      <c r="B9780">
        <v>-81.817627000000002</v>
      </c>
      <c r="C9780">
        <v>-106.30989</v>
      </c>
      <c r="D9780">
        <v>2.7730436E-4</v>
      </c>
    </row>
    <row r="9781" spans="1:4" x14ac:dyDescent="0.25">
      <c r="A9781">
        <v>0.97789999999999999</v>
      </c>
      <c r="B9781">
        <v>-81.824166000000005</v>
      </c>
      <c r="C9781">
        <v>-106.30607999999999</v>
      </c>
      <c r="D9781">
        <v>1.6798763999999999E-4</v>
      </c>
    </row>
    <row r="9782" spans="1:4" x14ac:dyDescent="0.25">
      <c r="A9782">
        <v>0.97799999999999998</v>
      </c>
      <c r="B9782">
        <v>-81.837244999999996</v>
      </c>
      <c r="C9782">
        <v>-106.30417</v>
      </c>
      <c r="D9782">
        <v>2.1180105E-4</v>
      </c>
    </row>
    <row r="9783" spans="1:4" x14ac:dyDescent="0.25">
      <c r="A9783">
        <v>0.97809999999999997</v>
      </c>
      <c r="B9783">
        <v>-81.856864000000002</v>
      </c>
      <c r="C9783">
        <v>-106.30417</v>
      </c>
      <c r="D9783">
        <v>1.6831307E-4</v>
      </c>
    </row>
    <row r="9784" spans="1:4" x14ac:dyDescent="0.25">
      <c r="A9784">
        <v>0.97819999999999996</v>
      </c>
      <c r="B9784">
        <v>-81.869943000000006</v>
      </c>
      <c r="C9784">
        <v>-106.29463</v>
      </c>
      <c r="D9784">
        <v>1.6798763999999999E-4</v>
      </c>
    </row>
    <row r="9785" spans="1:4" x14ac:dyDescent="0.25">
      <c r="A9785">
        <v>0.97829999999999995</v>
      </c>
      <c r="B9785">
        <v>-81.889561</v>
      </c>
      <c r="C9785">
        <v>-106.30226</v>
      </c>
      <c r="D9785">
        <v>2.3305715E-4</v>
      </c>
    </row>
    <row r="9786" spans="1:4" x14ac:dyDescent="0.25">
      <c r="A9786">
        <v>0.97840000000000005</v>
      </c>
      <c r="B9786">
        <v>-81.896101000000002</v>
      </c>
      <c r="C9786">
        <v>-106.32133</v>
      </c>
      <c r="D9786">
        <v>2.1093345E-4</v>
      </c>
    </row>
    <row r="9787" spans="1:4" x14ac:dyDescent="0.25">
      <c r="A9787">
        <v>0.97850000000000004</v>
      </c>
      <c r="B9787">
        <v>-81.885202000000007</v>
      </c>
      <c r="C9787">
        <v>-106.3385</v>
      </c>
      <c r="D9787">
        <v>1.6679468E-4</v>
      </c>
    </row>
    <row r="9788" spans="1:4" x14ac:dyDescent="0.25">
      <c r="A9788">
        <v>0.97860000000000003</v>
      </c>
      <c r="B9788">
        <v>-81.885202000000007</v>
      </c>
      <c r="C9788">
        <v>-106.30034999999999</v>
      </c>
      <c r="D9788">
        <v>1.6614401999999999E-4</v>
      </c>
    </row>
    <row r="9789" spans="1:4" x14ac:dyDescent="0.25">
      <c r="A9789">
        <v>0.97870000000000001</v>
      </c>
      <c r="B9789">
        <v>-81.850324000000001</v>
      </c>
      <c r="C9789">
        <v>-106.28128</v>
      </c>
      <c r="D9789">
        <v>1.2178838999999999E-4</v>
      </c>
    </row>
    <row r="9790" spans="1:4" x14ac:dyDescent="0.25">
      <c r="A9790">
        <v>0.9788</v>
      </c>
      <c r="B9790">
        <v>-81.848145000000002</v>
      </c>
      <c r="C9790">
        <v>-106.26221</v>
      </c>
      <c r="D9790" s="1">
        <v>9.9122523999999997E-5</v>
      </c>
    </row>
    <row r="9791" spans="1:4" x14ac:dyDescent="0.25">
      <c r="A9791">
        <v>0.97889999999999999</v>
      </c>
      <c r="B9791">
        <v>-81.830706000000006</v>
      </c>
      <c r="C9791">
        <v>-106.23741</v>
      </c>
      <c r="D9791" s="1">
        <v>9.8471729E-5</v>
      </c>
    </row>
    <row r="9792" spans="1:4" x14ac:dyDescent="0.25">
      <c r="A9792">
        <v>0.97899999999999998</v>
      </c>
      <c r="B9792">
        <v>-81.832886000000002</v>
      </c>
      <c r="C9792">
        <v>-106.24123</v>
      </c>
      <c r="D9792" s="1">
        <v>7.5480567999999996E-5</v>
      </c>
    </row>
    <row r="9793" spans="1:4" x14ac:dyDescent="0.25">
      <c r="A9793">
        <v>0.97909999999999997</v>
      </c>
      <c r="B9793">
        <v>-81.843784999999997</v>
      </c>
      <c r="C9793">
        <v>-106.24885999999999</v>
      </c>
      <c r="D9793" s="1">
        <v>7.4938338999999994E-5</v>
      </c>
    </row>
    <row r="9794" spans="1:4" x14ac:dyDescent="0.25">
      <c r="A9794">
        <v>0.97919999999999996</v>
      </c>
      <c r="B9794">
        <v>-81.824166000000005</v>
      </c>
      <c r="C9794">
        <v>-106.26984</v>
      </c>
      <c r="D9794" s="1">
        <v>7.4070811999999995E-5</v>
      </c>
    </row>
    <row r="9795" spans="1:4" x14ac:dyDescent="0.25">
      <c r="A9795">
        <v>0.97929999999999995</v>
      </c>
      <c r="B9795">
        <v>-81.841605000000001</v>
      </c>
      <c r="C9795">
        <v>-106.26411</v>
      </c>
      <c r="D9795" s="1">
        <v>7.3203084999999996E-5</v>
      </c>
    </row>
    <row r="9796" spans="1:4" x14ac:dyDescent="0.25">
      <c r="A9796">
        <v>0.97940000000000005</v>
      </c>
      <c r="B9796">
        <v>-81.832886000000002</v>
      </c>
      <c r="C9796">
        <v>-106.25648</v>
      </c>
      <c r="D9796" s="1">
        <v>7.2227125999999996E-5</v>
      </c>
    </row>
    <row r="9797" spans="1:4" x14ac:dyDescent="0.25">
      <c r="A9797">
        <v>0.97950000000000004</v>
      </c>
      <c r="B9797">
        <v>-81.817627000000002</v>
      </c>
      <c r="C9797">
        <v>-106.24504</v>
      </c>
      <c r="D9797" s="1">
        <v>7.1251033000000003E-5</v>
      </c>
    </row>
    <row r="9798" spans="1:4" x14ac:dyDescent="0.25">
      <c r="A9798">
        <v>0.97960000000000003</v>
      </c>
      <c r="B9798">
        <v>-81.819806999999997</v>
      </c>
      <c r="C9798">
        <v>-106.23169</v>
      </c>
      <c r="D9798">
        <v>1.1419683999999999E-4</v>
      </c>
    </row>
    <row r="9799" spans="1:4" x14ac:dyDescent="0.25">
      <c r="A9799">
        <v>0.97970000000000002</v>
      </c>
      <c r="B9799">
        <v>-81.821986999999993</v>
      </c>
      <c r="C9799">
        <v>-106.22978000000001</v>
      </c>
      <c r="D9799" s="1">
        <v>4.5548990999999999E-6</v>
      </c>
    </row>
    <row r="9800" spans="1:4" x14ac:dyDescent="0.25">
      <c r="A9800">
        <v>0.9798</v>
      </c>
      <c r="B9800">
        <v>-81.839425000000006</v>
      </c>
      <c r="C9800">
        <v>-106.2355</v>
      </c>
      <c r="D9800" s="1">
        <v>4.7500711000000001E-5</v>
      </c>
    </row>
    <row r="9801" spans="1:4" x14ac:dyDescent="0.25">
      <c r="A9801">
        <v>0.97989999999999999</v>
      </c>
      <c r="B9801">
        <v>-81.826346000000001</v>
      </c>
      <c r="C9801">
        <v>-106.25266999999999</v>
      </c>
      <c r="D9801" s="1">
        <v>3.0365106999999999E-6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75AE6-70E3-3D4D-AF64-298B9F960569}">
  <dimension ref="A1:S4"/>
  <sheetViews>
    <sheetView workbookViewId="0">
      <selection activeCell="S1" sqref="S1:S1048576"/>
    </sheetView>
  </sheetViews>
  <sheetFormatPr defaultColWidth="11" defaultRowHeight="15.75" x14ac:dyDescent="0.25"/>
  <sheetData>
    <row r="1" spans="1:1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</row>
    <row r="2" spans="1:19" x14ac:dyDescent="0.25">
      <c r="A2" s="1">
        <f>'80pps-2pulses'!B1</f>
        <v>0</v>
      </c>
      <c r="B2">
        <v>1.3235294117647058E-10</v>
      </c>
      <c r="C2" s="1">
        <f>136000000*2</f>
        <v>272000000</v>
      </c>
      <c r="D2">
        <f>('1pulse'!$B$2)*0.001</f>
        <v>-8.2280839999999994E-2</v>
      </c>
      <c r="E2" s="1">
        <v>-4.4999999999999998E-2</v>
      </c>
      <c r="F2" s="1">
        <v>-0.11</v>
      </c>
      <c r="G2" s="1">
        <v>-6.2E-2</v>
      </c>
      <c r="H2" s="1">
        <f>I2+0.007</f>
        <v>-7.5280839999999988E-2</v>
      </c>
      <c r="I2" s="1">
        <f>(A2*C2)+D2</f>
        <v>-8.2280839999999994E-2</v>
      </c>
      <c r="J2">
        <v>1</v>
      </c>
      <c r="K2">
        <v>1</v>
      </c>
      <c r="L2">
        <f>0/10</f>
        <v>0</v>
      </c>
      <c r="M2" s="1">
        <f>I2</f>
        <v>-8.2280839999999994E-2</v>
      </c>
      <c r="N2">
        <v>80</v>
      </c>
      <c r="O2">
        <v>2</v>
      </c>
      <c r="P2">
        <v>600</v>
      </c>
      <c r="Q2">
        <v>-45</v>
      </c>
      <c r="R2">
        <v>10</v>
      </c>
      <c r="S2" s="1"/>
    </row>
    <row r="3" spans="1:19" x14ac:dyDescent="0.25">
      <c r="A3" s="1">
        <f>'80pps-2pulses'!C1</f>
        <v>-6E-11</v>
      </c>
      <c r="B3">
        <v>1.3235294117647058E-10</v>
      </c>
      <c r="C3" s="1">
        <f t="shared" ref="C3" si="0">136000000*2</f>
        <v>272000000</v>
      </c>
      <c r="D3">
        <f>('1pulse'!$B$2)*0.001</f>
        <v>-8.2280839999999994E-2</v>
      </c>
      <c r="E3" s="1">
        <v>-4.4999999999999998E-2</v>
      </c>
      <c r="F3" s="1">
        <v>-0.11</v>
      </c>
      <c r="G3" s="1">
        <v>-6.2E-2</v>
      </c>
      <c r="H3" s="1">
        <f t="shared" ref="H3" si="1">I3+0.007</f>
        <v>-9.1600839999999989E-2</v>
      </c>
      <c r="I3" s="1">
        <f t="shared" ref="I3" si="2">(A3*C3)+D3</f>
        <v>-9.8600839999999995E-2</v>
      </c>
      <c r="J3">
        <v>1</v>
      </c>
      <c r="K3">
        <v>1</v>
      </c>
      <c r="L3">
        <f t="shared" ref="L3" si="3">0/10</f>
        <v>0</v>
      </c>
      <c r="M3" s="1">
        <f t="shared" ref="M3" si="4">I3</f>
        <v>-9.8600839999999995E-2</v>
      </c>
      <c r="N3">
        <v>80</v>
      </c>
      <c r="O3">
        <v>2</v>
      </c>
      <c r="P3">
        <v>600</v>
      </c>
      <c r="Q3">
        <v>-45</v>
      </c>
      <c r="R3">
        <v>10</v>
      </c>
      <c r="S3" s="1"/>
    </row>
    <row r="4" spans="1:19" x14ac:dyDescent="0.25">
      <c r="E4" s="1"/>
      <c r="H4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6E9F4-FDB4-4F42-AF5B-8C09B4A64979}">
  <dimension ref="A1:E9801"/>
  <sheetViews>
    <sheetView workbookViewId="0">
      <selection activeCell="D1" sqref="D1"/>
    </sheetView>
  </sheetViews>
  <sheetFormatPr defaultColWidth="11" defaultRowHeight="15.75" x14ac:dyDescent="0.25"/>
  <sheetData>
    <row r="1" spans="1:5" x14ac:dyDescent="0.25">
      <c r="A1" t="s">
        <v>0</v>
      </c>
      <c r="B1" s="1">
        <v>0</v>
      </c>
      <c r="C1" s="1">
        <v>-3.3000000000000002E-11</v>
      </c>
      <c r="D1" s="1">
        <v>-6E-11</v>
      </c>
      <c r="E1" t="s">
        <v>19</v>
      </c>
    </row>
    <row r="2" spans="1:5" x14ac:dyDescent="0.25">
      <c r="A2">
        <v>0</v>
      </c>
      <c r="B2">
        <v>-82.151413000000005</v>
      </c>
      <c r="C2">
        <v>-95.783233999999993</v>
      </c>
      <c r="D2">
        <v>-106.45838999999999</v>
      </c>
      <c r="E2">
        <v>2.3106432999999999E-4</v>
      </c>
    </row>
    <row r="3" spans="1:5" x14ac:dyDescent="0.25">
      <c r="A3">
        <v>1E-4</v>
      </c>
      <c r="B3">
        <v>-82.111358999999993</v>
      </c>
      <c r="C3">
        <v>-95.777512000000002</v>
      </c>
      <c r="D3">
        <v>-106.47365000000001</v>
      </c>
      <c r="E3">
        <v>2.6645948000000001E-4</v>
      </c>
    </row>
    <row r="4" spans="1:5" x14ac:dyDescent="0.25">
      <c r="A4">
        <v>2.0000000000000001E-4</v>
      </c>
      <c r="B4">
        <v>-82.178116000000003</v>
      </c>
      <c r="C4">
        <v>-95.796584999999993</v>
      </c>
      <c r="D4">
        <v>-106.47365000000001</v>
      </c>
      <c r="E4">
        <v>1.8788809999999999E-4</v>
      </c>
    </row>
    <row r="5" spans="1:5" x14ac:dyDescent="0.25">
      <c r="A5">
        <v>2.9999999999999997E-4</v>
      </c>
      <c r="B5">
        <v>-82.187652999999997</v>
      </c>
      <c r="C5">
        <v>-95.808029000000005</v>
      </c>
      <c r="D5">
        <v>-106.49545000000001</v>
      </c>
      <c r="E5">
        <v>2.2356777E-4</v>
      </c>
    </row>
    <row r="6" spans="1:5" x14ac:dyDescent="0.25">
      <c r="A6">
        <v>4.0000000000000002E-4</v>
      </c>
      <c r="B6">
        <v>-82.180023000000006</v>
      </c>
      <c r="C6">
        <v>-95.804214000000002</v>
      </c>
      <c r="D6">
        <v>-106.52815</v>
      </c>
      <c r="E6">
        <v>2.2167002000000001E-4</v>
      </c>
    </row>
    <row r="7" spans="1:5" x14ac:dyDescent="0.25">
      <c r="A7">
        <v>5.0000000000000001E-4</v>
      </c>
      <c r="B7">
        <v>-82.225800000000007</v>
      </c>
      <c r="C7">
        <v>-95.808029000000005</v>
      </c>
      <c r="D7">
        <v>-106.55212</v>
      </c>
      <c r="E7">
        <v>1.635006E-4</v>
      </c>
    </row>
    <row r="8" spans="1:5" x14ac:dyDescent="0.25">
      <c r="A8">
        <v>5.9999999999999995E-4</v>
      </c>
      <c r="B8">
        <v>-82.178116000000003</v>
      </c>
      <c r="C8">
        <v>-95.827102999999994</v>
      </c>
      <c r="D8">
        <v>-106.56301999999999</v>
      </c>
      <c r="E8">
        <v>1.2421492E-4</v>
      </c>
    </row>
    <row r="9" spans="1:5" x14ac:dyDescent="0.25">
      <c r="A9">
        <v>6.9999999999999999E-4</v>
      </c>
      <c r="B9">
        <v>-82.172393999999997</v>
      </c>
      <c r="C9">
        <v>-95.821381000000002</v>
      </c>
      <c r="D9">
        <v>-106.5543</v>
      </c>
      <c r="E9" s="1">
        <v>8.5403677000000001E-5</v>
      </c>
    </row>
    <row r="10" spans="1:5" x14ac:dyDescent="0.25">
      <c r="A10">
        <v>8.0000000000000004E-4</v>
      </c>
      <c r="B10">
        <v>-82.193375000000003</v>
      </c>
      <c r="C10">
        <v>-95.788955999999999</v>
      </c>
      <c r="D10">
        <v>-106.55866</v>
      </c>
      <c r="E10" s="1">
        <v>4.6877132E-5</v>
      </c>
    </row>
    <row r="11" spans="1:5" x14ac:dyDescent="0.25">
      <c r="A11">
        <v>8.9999999999999998E-4</v>
      </c>
      <c r="B11">
        <v>-82.141875999999996</v>
      </c>
      <c r="C11">
        <v>-95.769881999999996</v>
      </c>
      <c r="D11">
        <v>-106.54558</v>
      </c>
      <c r="E11" s="1">
        <v>4.6307802999999999E-5</v>
      </c>
    </row>
    <row r="12" spans="1:5" x14ac:dyDescent="0.25">
      <c r="A12">
        <v>1E-3</v>
      </c>
      <c r="B12">
        <v>-82.166672000000005</v>
      </c>
      <c r="C12">
        <v>-95.767975000000007</v>
      </c>
      <c r="D12">
        <v>-106.54994000000001</v>
      </c>
      <c r="E12" s="1">
        <v>2.5810848000000002E-5</v>
      </c>
    </row>
    <row r="13" spans="1:5" x14ac:dyDescent="0.25">
      <c r="A13">
        <v>1.1000000000000001E-3</v>
      </c>
      <c r="B13">
        <v>-82.202911</v>
      </c>
      <c r="C13">
        <v>-95.752716000000007</v>
      </c>
      <c r="D13">
        <v>-106.53686999999999</v>
      </c>
      <c r="E13" s="1">
        <v>6.1965082000000005E-5</v>
      </c>
    </row>
    <row r="14" spans="1:5" x14ac:dyDescent="0.25">
      <c r="A14">
        <v>1.1999999999999999E-3</v>
      </c>
      <c r="B14">
        <v>-82.157134999999997</v>
      </c>
      <c r="C14">
        <v>-95.746994000000001</v>
      </c>
      <c r="D14">
        <v>-106.50199000000001</v>
      </c>
      <c r="E14">
        <v>4.2236864E-4</v>
      </c>
    </row>
    <row r="15" spans="1:5" x14ac:dyDescent="0.25">
      <c r="A15">
        <v>1.2999999999999999E-3</v>
      </c>
      <c r="B15">
        <v>-82.176208000000003</v>
      </c>
      <c r="C15">
        <v>-95.752716000000007</v>
      </c>
      <c r="D15">
        <v>-106.52379000000001</v>
      </c>
      <c r="E15">
        <v>1.0693488E-3</v>
      </c>
    </row>
    <row r="16" spans="1:5" x14ac:dyDescent="0.25">
      <c r="A16">
        <v>1.4E-3</v>
      </c>
      <c r="B16">
        <v>-82.199096999999995</v>
      </c>
      <c r="C16">
        <v>-95.752716000000007</v>
      </c>
      <c r="D16">
        <v>-106.53033000000001</v>
      </c>
      <c r="E16">
        <v>2.2691755000000002E-3</v>
      </c>
    </row>
    <row r="17" spans="1:5" x14ac:dyDescent="0.25">
      <c r="A17">
        <v>1.5E-3</v>
      </c>
      <c r="B17">
        <v>-82.159041999999999</v>
      </c>
      <c r="C17">
        <v>-95.771789999999996</v>
      </c>
      <c r="D17">
        <v>-106.55212</v>
      </c>
      <c r="E17">
        <v>3.5072440000000001E-3</v>
      </c>
    </row>
    <row r="18" spans="1:5" x14ac:dyDescent="0.25">
      <c r="A18">
        <v>1.6000000000000001E-3</v>
      </c>
      <c r="B18">
        <v>-82.195282000000006</v>
      </c>
      <c r="C18">
        <v>-95.785140999999996</v>
      </c>
      <c r="D18">
        <v>-106.53686999999999</v>
      </c>
      <c r="E18">
        <v>4.4017051999999997E-3</v>
      </c>
    </row>
    <row r="19" spans="1:5" x14ac:dyDescent="0.25">
      <c r="A19">
        <v>1.6999999999999999E-3</v>
      </c>
      <c r="B19">
        <v>-82.197188999999995</v>
      </c>
      <c r="C19">
        <v>-95.783233999999993</v>
      </c>
      <c r="D19">
        <v>-106.52161</v>
      </c>
      <c r="E19">
        <v>4.6668361000000002E-3</v>
      </c>
    </row>
    <row r="20" spans="1:5" x14ac:dyDescent="0.25">
      <c r="A20">
        <v>1.8E-3</v>
      </c>
      <c r="B20">
        <v>-82.178116000000003</v>
      </c>
      <c r="C20">
        <v>-95.817565999999999</v>
      </c>
      <c r="D20">
        <v>-106.52597</v>
      </c>
      <c r="E20">
        <v>4.0743244E-3</v>
      </c>
    </row>
    <row r="21" spans="1:5" x14ac:dyDescent="0.25">
      <c r="A21">
        <v>1.9E-3</v>
      </c>
      <c r="B21">
        <v>-82.191467000000003</v>
      </c>
      <c r="C21">
        <v>-95.838547000000005</v>
      </c>
      <c r="D21">
        <v>-106.55212</v>
      </c>
      <c r="E21">
        <v>2.5851691E-3</v>
      </c>
    </row>
    <row r="22" spans="1:5" x14ac:dyDescent="0.25">
      <c r="A22">
        <v>2E-3</v>
      </c>
      <c r="B22">
        <v>-82.172393999999997</v>
      </c>
      <c r="C22">
        <v>-95.825194999999994</v>
      </c>
      <c r="D22">
        <v>-106.54994000000001</v>
      </c>
      <c r="E22">
        <v>4.8632640000000001E-4</v>
      </c>
    </row>
    <row r="23" spans="1:5" x14ac:dyDescent="0.25">
      <c r="A23">
        <v>2.0999999999999999E-3</v>
      </c>
      <c r="B23">
        <v>-82.159041999999999</v>
      </c>
      <c r="C23">
        <v>-95.809937000000005</v>
      </c>
      <c r="D23">
        <v>-106.51289</v>
      </c>
      <c r="E23">
        <v>-1.9940806999999999E-3</v>
      </c>
    </row>
    <row r="24" spans="1:5" x14ac:dyDescent="0.25">
      <c r="A24">
        <v>2.2000000000000001E-3</v>
      </c>
      <c r="B24">
        <v>-82.218170000000001</v>
      </c>
      <c r="C24">
        <v>-95.815658999999997</v>
      </c>
      <c r="D24">
        <v>-106.50852999999999</v>
      </c>
      <c r="E24">
        <v>-4.4173624999999999E-3</v>
      </c>
    </row>
    <row r="25" spans="1:5" x14ac:dyDescent="0.25">
      <c r="A25">
        <v>2.3E-3</v>
      </c>
      <c r="B25">
        <v>-82.155227999999994</v>
      </c>
      <c r="C25">
        <v>-95.830916999999999</v>
      </c>
      <c r="D25">
        <v>-106.50199000000001</v>
      </c>
      <c r="E25">
        <v>-6.1911967999999998E-3</v>
      </c>
    </row>
    <row r="26" spans="1:5" x14ac:dyDescent="0.25">
      <c r="A26">
        <v>2.3999999999999998E-3</v>
      </c>
      <c r="B26">
        <v>-82.157134999999997</v>
      </c>
      <c r="C26">
        <v>-95.815658999999997</v>
      </c>
      <c r="D26">
        <v>-106.49763</v>
      </c>
      <c r="E26">
        <v>-7.2782905000000004E-3</v>
      </c>
    </row>
    <row r="27" spans="1:5" x14ac:dyDescent="0.25">
      <c r="A27">
        <v>2.5000000000000001E-3</v>
      </c>
      <c r="B27">
        <v>-82.214354999999998</v>
      </c>
      <c r="C27">
        <v>-95.823288000000005</v>
      </c>
      <c r="D27">
        <v>-106.48018999999999</v>
      </c>
      <c r="E27">
        <v>-7.2968894000000001E-3</v>
      </c>
    </row>
    <row r="28" spans="1:5" x14ac:dyDescent="0.25">
      <c r="A28">
        <v>2.5999999999999999E-3</v>
      </c>
      <c r="B28">
        <v>-82.191467000000003</v>
      </c>
      <c r="C28">
        <v>-95.830916999999999</v>
      </c>
      <c r="D28">
        <v>-106.48018999999999</v>
      </c>
      <c r="E28">
        <v>-6.3810775000000004E-3</v>
      </c>
    </row>
    <row r="29" spans="1:5" x14ac:dyDescent="0.25">
      <c r="A29">
        <v>2.7000000000000001E-3</v>
      </c>
      <c r="B29">
        <v>-82.204819000000001</v>
      </c>
      <c r="C29">
        <v>-95.815658999999997</v>
      </c>
      <c r="D29">
        <v>-106.47365000000001</v>
      </c>
      <c r="E29">
        <v>-4.5300953000000001E-3</v>
      </c>
    </row>
    <row r="30" spans="1:5" x14ac:dyDescent="0.25">
      <c r="A30">
        <v>2.8E-3</v>
      </c>
      <c r="B30">
        <v>-82.220078000000001</v>
      </c>
      <c r="C30">
        <v>-95.806122000000002</v>
      </c>
      <c r="D30">
        <v>-106.47147</v>
      </c>
      <c r="E30">
        <v>-1.9927524000000001E-3</v>
      </c>
    </row>
    <row r="31" spans="1:5" x14ac:dyDescent="0.25">
      <c r="A31">
        <v>2.8999999999999998E-3</v>
      </c>
      <c r="B31">
        <v>-82.149506000000002</v>
      </c>
      <c r="C31">
        <v>-95.802306999999999</v>
      </c>
      <c r="D31">
        <v>-106.48891</v>
      </c>
      <c r="E31">
        <v>6.7895919000000003E-4</v>
      </c>
    </row>
    <row r="32" spans="1:5" x14ac:dyDescent="0.25">
      <c r="A32">
        <v>3.0000000000000001E-3</v>
      </c>
      <c r="B32">
        <v>-82.187652999999997</v>
      </c>
      <c r="C32">
        <v>-95.813750999999996</v>
      </c>
      <c r="D32">
        <v>-106.50199000000001</v>
      </c>
      <c r="E32">
        <v>3.1980827999999999E-3</v>
      </c>
    </row>
    <row r="33" spans="1:5" x14ac:dyDescent="0.25">
      <c r="A33">
        <v>3.0999999999999999E-3</v>
      </c>
      <c r="B33">
        <v>-82.183837999999994</v>
      </c>
      <c r="C33">
        <v>-95.804214000000002</v>
      </c>
      <c r="D33">
        <v>-106.52161</v>
      </c>
      <c r="E33">
        <v>5.1637905000000003E-3</v>
      </c>
    </row>
    <row r="34" spans="1:5" x14ac:dyDescent="0.25">
      <c r="A34">
        <v>3.2000000000000002E-3</v>
      </c>
      <c r="B34">
        <v>-82.141875999999996</v>
      </c>
      <c r="C34">
        <v>-95.815658999999997</v>
      </c>
      <c r="D34">
        <v>-106.54122</v>
      </c>
      <c r="E34">
        <v>6.4622109999999998E-3</v>
      </c>
    </row>
    <row r="35" spans="1:5" x14ac:dyDescent="0.25">
      <c r="A35">
        <v>3.3E-3</v>
      </c>
      <c r="B35">
        <v>-82.216262999999998</v>
      </c>
      <c r="C35">
        <v>-95.821381000000002</v>
      </c>
      <c r="D35">
        <v>-106.56738</v>
      </c>
      <c r="E35">
        <v>6.7109253999999997E-3</v>
      </c>
    </row>
    <row r="36" spans="1:5" x14ac:dyDescent="0.25">
      <c r="A36">
        <v>3.3999999999999998E-3</v>
      </c>
      <c r="B36">
        <v>-82.181931000000006</v>
      </c>
      <c r="C36">
        <v>-95.821381000000002</v>
      </c>
      <c r="D36">
        <v>-106.57828000000001</v>
      </c>
      <c r="E36">
        <v>5.9303359E-3</v>
      </c>
    </row>
    <row r="37" spans="1:5" x14ac:dyDescent="0.25">
      <c r="A37">
        <v>3.5000000000000001E-3</v>
      </c>
      <c r="B37">
        <v>-82.128524999999996</v>
      </c>
      <c r="C37">
        <v>-95.829009999999997</v>
      </c>
      <c r="D37">
        <v>-106.58046</v>
      </c>
      <c r="E37">
        <v>4.3301559999999999E-3</v>
      </c>
    </row>
    <row r="38" spans="1:5" x14ac:dyDescent="0.25">
      <c r="A38">
        <v>3.5999999999999999E-3</v>
      </c>
      <c r="B38">
        <v>-82.208633000000006</v>
      </c>
      <c r="C38">
        <v>-95.857619999999997</v>
      </c>
      <c r="D38">
        <v>-106.6088</v>
      </c>
      <c r="E38">
        <v>2.2532335000000001E-3</v>
      </c>
    </row>
    <row r="39" spans="1:5" x14ac:dyDescent="0.25">
      <c r="A39">
        <v>3.7000000000000002E-3</v>
      </c>
      <c r="B39">
        <v>-82.159041999999999</v>
      </c>
      <c r="C39">
        <v>-95.876694000000001</v>
      </c>
      <c r="D39">
        <v>-106.60226</v>
      </c>
      <c r="E39" s="1">
        <v>-1.584721E-5</v>
      </c>
    </row>
    <row r="40" spans="1:5" x14ac:dyDescent="0.25">
      <c r="A40">
        <v>3.8E-3</v>
      </c>
      <c r="B40">
        <v>-82.132339000000002</v>
      </c>
      <c r="C40">
        <v>-95.891953000000001</v>
      </c>
      <c r="D40">
        <v>-106.60008000000001</v>
      </c>
      <c r="E40">
        <v>-2.1173466999999998E-3</v>
      </c>
    </row>
    <row r="41" spans="1:5" x14ac:dyDescent="0.25">
      <c r="A41">
        <v>3.8999999999999998E-3</v>
      </c>
      <c r="B41">
        <v>-82.185744999999997</v>
      </c>
      <c r="C41">
        <v>-95.905304000000001</v>
      </c>
      <c r="D41">
        <v>-106.5652</v>
      </c>
      <c r="E41">
        <v>-3.8425008999999999E-3</v>
      </c>
    </row>
    <row r="42" spans="1:5" x14ac:dyDescent="0.25">
      <c r="A42">
        <v>4.0000000000000001E-3</v>
      </c>
      <c r="B42">
        <v>-82.109451000000007</v>
      </c>
      <c r="C42">
        <v>-95.914840999999996</v>
      </c>
      <c r="D42">
        <v>-106.5652</v>
      </c>
      <c r="E42">
        <v>-4.9258938999999996E-3</v>
      </c>
    </row>
    <row r="43" spans="1:5" x14ac:dyDescent="0.25">
      <c r="A43">
        <v>4.1000000000000003E-3</v>
      </c>
      <c r="B43">
        <v>-82.191467000000003</v>
      </c>
      <c r="C43">
        <v>-95.914840999999996</v>
      </c>
      <c r="D43">
        <v>-106.56738</v>
      </c>
      <c r="E43">
        <v>-5.2707350000000004E-3</v>
      </c>
    </row>
    <row r="44" spans="1:5" x14ac:dyDescent="0.25">
      <c r="A44">
        <v>4.1999999999999997E-3</v>
      </c>
      <c r="B44">
        <v>-82.237244000000004</v>
      </c>
      <c r="C44">
        <v>-95.939635999999993</v>
      </c>
      <c r="D44">
        <v>-106.5979</v>
      </c>
      <c r="E44">
        <v>-4.9310181999999998E-3</v>
      </c>
    </row>
    <row r="45" spans="1:5" x14ac:dyDescent="0.25">
      <c r="A45">
        <v>4.3E-3</v>
      </c>
      <c r="B45">
        <v>-82.126616999999996</v>
      </c>
      <c r="C45">
        <v>-95.943450999999996</v>
      </c>
      <c r="D45">
        <v>-106.60662000000001</v>
      </c>
      <c r="E45">
        <v>-3.9210722999999999E-3</v>
      </c>
    </row>
    <row r="46" spans="1:5" x14ac:dyDescent="0.25">
      <c r="A46">
        <v>4.4000000000000003E-3</v>
      </c>
      <c r="B46">
        <v>-82.147598000000002</v>
      </c>
      <c r="C46">
        <v>-95.930098999999998</v>
      </c>
      <c r="D46">
        <v>-106.60008000000001</v>
      </c>
      <c r="E46">
        <v>-2.4082886E-3</v>
      </c>
    </row>
    <row r="47" spans="1:5" x14ac:dyDescent="0.25">
      <c r="A47">
        <v>4.4999999999999997E-3</v>
      </c>
      <c r="B47">
        <v>-82.187652999999997</v>
      </c>
      <c r="C47">
        <v>-95.928191999999996</v>
      </c>
      <c r="D47">
        <v>-106.60226</v>
      </c>
      <c r="E47">
        <v>-6.7544816000000005E-4</v>
      </c>
    </row>
    <row r="48" spans="1:5" x14ac:dyDescent="0.25">
      <c r="A48">
        <v>4.5999999999999999E-3</v>
      </c>
      <c r="B48">
        <v>-82.118988000000002</v>
      </c>
      <c r="C48">
        <v>-95.903396999999998</v>
      </c>
      <c r="D48">
        <v>-106.6088</v>
      </c>
      <c r="E48">
        <v>1.1076856E-3</v>
      </c>
    </row>
    <row r="49" spans="1:5" x14ac:dyDescent="0.25">
      <c r="A49">
        <v>4.7000000000000002E-3</v>
      </c>
      <c r="B49">
        <v>-82.130431999999999</v>
      </c>
      <c r="C49">
        <v>-95.905304000000001</v>
      </c>
      <c r="D49">
        <v>-106.61969999999999</v>
      </c>
      <c r="E49">
        <v>2.4829693999999999E-3</v>
      </c>
    </row>
    <row r="50" spans="1:5" x14ac:dyDescent="0.25">
      <c r="A50">
        <v>4.7999999999999996E-3</v>
      </c>
      <c r="B50">
        <v>-82.096100000000007</v>
      </c>
      <c r="C50">
        <v>-95.922470000000004</v>
      </c>
      <c r="D50">
        <v>-106.63932</v>
      </c>
      <c r="E50">
        <v>3.4861778999999999E-3</v>
      </c>
    </row>
    <row r="51" spans="1:5" x14ac:dyDescent="0.25">
      <c r="A51">
        <v>4.8999999999999998E-3</v>
      </c>
      <c r="B51">
        <v>-82.069396999999995</v>
      </c>
      <c r="C51">
        <v>-95.932006999999999</v>
      </c>
      <c r="D51">
        <v>-106.67855</v>
      </c>
      <c r="E51">
        <v>3.9794314000000004E-3</v>
      </c>
    </row>
    <row r="52" spans="1:5" x14ac:dyDescent="0.25">
      <c r="A52">
        <v>5.0000000000000001E-3</v>
      </c>
      <c r="B52">
        <v>-82.120895000000004</v>
      </c>
      <c r="C52">
        <v>-95.935822000000002</v>
      </c>
      <c r="D52">
        <v>-106.69163</v>
      </c>
      <c r="E52">
        <v>3.8625233999999998E-3</v>
      </c>
    </row>
    <row r="53" spans="1:5" x14ac:dyDescent="0.25">
      <c r="A53">
        <v>5.1000000000000004E-3</v>
      </c>
      <c r="B53">
        <v>-82.113265999999996</v>
      </c>
      <c r="C53">
        <v>-95.930098999999998</v>
      </c>
      <c r="D53">
        <v>-106.66983</v>
      </c>
      <c r="E53">
        <v>3.3022752E-3</v>
      </c>
    </row>
    <row r="54" spans="1:5" x14ac:dyDescent="0.25">
      <c r="A54">
        <v>5.1999999999999998E-3</v>
      </c>
      <c r="B54">
        <v>-82.122803000000005</v>
      </c>
      <c r="C54">
        <v>-95.924377000000007</v>
      </c>
      <c r="D54">
        <v>-106.6524</v>
      </c>
      <c r="E54">
        <v>2.3508784E-3</v>
      </c>
    </row>
    <row r="55" spans="1:5" x14ac:dyDescent="0.25">
      <c r="A55">
        <v>5.3E-3</v>
      </c>
      <c r="B55">
        <v>-82.139968999999994</v>
      </c>
      <c r="C55">
        <v>-95.933914000000001</v>
      </c>
      <c r="D55">
        <v>-106.64368</v>
      </c>
      <c r="E55">
        <v>1.1965055E-3</v>
      </c>
    </row>
    <row r="56" spans="1:5" x14ac:dyDescent="0.25">
      <c r="A56">
        <v>5.4000000000000003E-3</v>
      </c>
      <c r="B56">
        <v>-82.084655999999995</v>
      </c>
      <c r="C56">
        <v>-95.928191999999996</v>
      </c>
      <c r="D56">
        <v>-106.63932</v>
      </c>
      <c r="E56" s="1">
        <v>-8.5498556000000001E-5</v>
      </c>
    </row>
    <row r="57" spans="1:5" x14ac:dyDescent="0.25">
      <c r="A57">
        <v>5.4999999999999997E-3</v>
      </c>
      <c r="B57">
        <v>-82.088470000000001</v>
      </c>
      <c r="C57">
        <v>-95.932006999999999</v>
      </c>
      <c r="D57">
        <v>-106.63932</v>
      </c>
      <c r="E57">
        <v>-1.2089363E-3</v>
      </c>
    </row>
    <row r="58" spans="1:5" x14ac:dyDescent="0.25">
      <c r="A58">
        <v>5.5999999999999999E-3</v>
      </c>
      <c r="B58">
        <v>-82.157134999999997</v>
      </c>
      <c r="C58">
        <v>-95.901488999999998</v>
      </c>
      <c r="D58">
        <v>-106.63496000000001</v>
      </c>
      <c r="E58">
        <v>-2.1134562000000002E-3</v>
      </c>
    </row>
    <row r="59" spans="1:5" x14ac:dyDescent="0.25">
      <c r="A59">
        <v>5.7000000000000002E-3</v>
      </c>
      <c r="B59">
        <v>-82.103729000000001</v>
      </c>
      <c r="C59">
        <v>-95.890045000000001</v>
      </c>
      <c r="D59">
        <v>-106.64586</v>
      </c>
      <c r="E59">
        <v>-2.5666649000000001E-3</v>
      </c>
    </row>
    <row r="60" spans="1:5" x14ac:dyDescent="0.25">
      <c r="A60">
        <v>5.7999999999999996E-3</v>
      </c>
      <c r="B60">
        <v>-82.138062000000005</v>
      </c>
      <c r="C60">
        <v>-95.920563000000001</v>
      </c>
      <c r="D60">
        <v>-106.65022</v>
      </c>
      <c r="E60">
        <v>-2.6972377000000001E-3</v>
      </c>
    </row>
    <row r="61" spans="1:5" x14ac:dyDescent="0.25">
      <c r="A61">
        <v>5.8999999999999999E-3</v>
      </c>
      <c r="B61">
        <v>-82.139968999999994</v>
      </c>
      <c r="C61">
        <v>-95.935822000000002</v>
      </c>
      <c r="D61">
        <v>-106.66112</v>
      </c>
      <c r="E61">
        <v>-2.3663459E-3</v>
      </c>
    </row>
    <row r="62" spans="1:5" x14ac:dyDescent="0.25">
      <c r="A62">
        <v>6.0000000000000001E-3</v>
      </c>
      <c r="B62">
        <v>-82.063675000000003</v>
      </c>
      <c r="C62">
        <v>-95.945357999999999</v>
      </c>
      <c r="D62">
        <v>-106.68509</v>
      </c>
      <c r="E62">
        <v>-1.8562962E-3</v>
      </c>
    </row>
    <row r="63" spans="1:5" x14ac:dyDescent="0.25">
      <c r="A63">
        <v>6.1000000000000004E-3</v>
      </c>
      <c r="B63">
        <v>-82.122803000000005</v>
      </c>
      <c r="C63">
        <v>-95.958709999999996</v>
      </c>
      <c r="D63">
        <v>-106.68727</v>
      </c>
      <c r="E63">
        <v>-1.1263795E-3</v>
      </c>
    </row>
    <row r="64" spans="1:5" x14ac:dyDescent="0.25">
      <c r="A64">
        <v>6.1999999999999998E-3</v>
      </c>
      <c r="B64">
        <v>-82.122803000000005</v>
      </c>
      <c r="C64">
        <v>-95.972060999999997</v>
      </c>
      <c r="D64">
        <v>-106.67855</v>
      </c>
      <c r="E64">
        <v>-1.9481522E-4</v>
      </c>
    </row>
    <row r="65" spans="1:5" x14ac:dyDescent="0.25">
      <c r="A65">
        <v>6.3E-3</v>
      </c>
      <c r="B65">
        <v>-82.057952999999998</v>
      </c>
      <c r="C65">
        <v>-95.968245999999994</v>
      </c>
      <c r="D65">
        <v>-106.66983</v>
      </c>
      <c r="E65">
        <v>5.5683195000000003E-4</v>
      </c>
    </row>
    <row r="66" spans="1:5" x14ac:dyDescent="0.25">
      <c r="A66">
        <v>6.4000000000000003E-3</v>
      </c>
      <c r="B66">
        <v>-82.117080999999999</v>
      </c>
      <c r="C66">
        <v>-95.930098999999998</v>
      </c>
      <c r="D66">
        <v>-106.68944999999999</v>
      </c>
      <c r="E66">
        <v>1.1646213999999999E-3</v>
      </c>
    </row>
    <row r="67" spans="1:5" x14ac:dyDescent="0.25">
      <c r="A67">
        <v>6.4999999999999997E-3</v>
      </c>
      <c r="B67">
        <v>-82.115172999999999</v>
      </c>
      <c r="C67">
        <v>-95.911026000000007</v>
      </c>
      <c r="D67">
        <v>-106.66330000000001</v>
      </c>
      <c r="E67">
        <v>1.5493174000000001E-3</v>
      </c>
    </row>
    <row r="68" spans="1:5" x14ac:dyDescent="0.25">
      <c r="A68">
        <v>6.6E-3</v>
      </c>
      <c r="B68">
        <v>-82.107544000000004</v>
      </c>
      <c r="C68">
        <v>-95.914840999999996</v>
      </c>
      <c r="D68">
        <v>-106.64586</v>
      </c>
      <c r="E68">
        <v>1.6503784E-3</v>
      </c>
    </row>
    <row r="69" spans="1:5" x14ac:dyDescent="0.25">
      <c r="A69">
        <v>6.7000000000000002E-3</v>
      </c>
      <c r="B69">
        <v>-82.147598000000002</v>
      </c>
      <c r="C69">
        <v>-95.901488999999998</v>
      </c>
      <c r="D69">
        <v>-106.67855</v>
      </c>
      <c r="E69">
        <v>1.5212292000000001E-3</v>
      </c>
    </row>
    <row r="70" spans="1:5" x14ac:dyDescent="0.25">
      <c r="A70">
        <v>6.7999999999999996E-3</v>
      </c>
      <c r="B70">
        <v>-82.105637000000002</v>
      </c>
      <c r="C70">
        <v>-95.891953000000001</v>
      </c>
      <c r="D70">
        <v>-106.66548</v>
      </c>
      <c r="E70">
        <v>1.1001890999999999E-3</v>
      </c>
    </row>
    <row r="71" spans="1:5" x14ac:dyDescent="0.25">
      <c r="A71">
        <v>6.8999999999999999E-3</v>
      </c>
      <c r="B71">
        <v>-82.094193000000004</v>
      </c>
      <c r="C71">
        <v>-95.882416000000006</v>
      </c>
      <c r="D71">
        <v>-106.63496000000001</v>
      </c>
      <c r="E71">
        <v>5.2010833000000001E-4</v>
      </c>
    </row>
    <row r="72" spans="1:5" x14ac:dyDescent="0.25">
      <c r="A72">
        <v>7.0000000000000001E-3</v>
      </c>
      <c r="B72">
        <v>-82.16095</v>
      </c>
      <c r="C72">
        <v>-95.878601000000003</v>
      </c>
      <c r="D72">
        <v>-106.63932</v>
      </c>
      <c r="E72" s="1">
        <v>-6.8417808999999999E-5</v>
      </c>
    </row>
    <row r="73" spans="1:5" x14ac:dyDescent="0.25">
      <c r="A73">
        <v>7.1000000000000004E-3</v>
      </c>
      <c r="B73">
        <v>-82.109451000000007</v>
      </c>
      <c r="C73">
        <v>-95.878601000000003</v>
      </c>
      <c r="D73">
        <v>-106.66330000000001</v>
      </c>
      <c r="E73">
        <v>-7.0363138000000003E-4</v>
      </c>
    </row>
    <row r="74" spans="1:5" x14ac:dyDescent="0.25">
      <c r="A74">
        <v>7.1999999999999998E-3</v>
      </c>
      <c r="B74">
        <v>-82.132339000000002</v>
      </c>
      <c r="C74">
        <v>-95.865250000000003</v>
      </c>
      <c r="D74">
        <v>-106.68944999999999</v>
      </c>
      <c r="E74">
        <v>-1.1742056E-3</v>
      </c>
    </row>
    <row r="75" spans="1:5" x14ac:dyDescent="0.25">
      <c r="A75">
        <v>7.3000000000000001E-3</v>
      </c>
      <c r="B75">
        <v>-82.124709999999993</v>
      </c>
      <c r="C75">
        <v>-95.846176</v>
      </c>
      <c r="D75">
        <v>-106.71125000000001</v>
      </c>
      <c r="E75">
        <v>-1.5159151000000001E-3</v>
      </c>
    </row>
    <row r="76" spans="1:5" x14ac:dyDescent="0.25">
      <c r="A76">
        <v>7.4000000000000003E-3</v>
      </c>
      <c r="B76">
        <v>-82.090378000000001</v>
      </c>
      <c r="C76">
        <v>-95.851898000000006</v>
      </c>
      <c r="D76">
        <v>-106.71997</v>
      </c>
      <c r="E76">
        <v>-1.706745E-3</v>
      </c>
    </row>
    <row r="77" spans="1:5" x14ac:dyDescent="0.25">
      <c r="A77">
        <v>7.4999999999999997E-3</v>
      </c>
      <c r="B77">
        <v>-82.128524999999996</v>
      </c>
      <c r="C77">
        <v>-95.846176</v>
      </c>
      <c r="D77">
        <v>-106.70035</v>
      </c>
      <c r="E77">
        <v>-1.7064602E-3</v>
      </c>
    </row>
    <row r="78" spans="1:5" x14ac:dyDescent="0.25">
      <c r="A78">
        <v>7.6E-3</v>
      </c>
      <c r="B78">
        <v>-82.149506000000002</v>
      </c>
      <c r="C78">
        <v>-95.870971999999995</v>
      </c>
      <c r="D78">
        <v>-106.67637000000001</v>
      </c>
      <c r="E78">
        <v>-1.5312877999999999E-3</v>
      </c>
    </row>
    <row r="79" spans="1:5" x14ac:dyDescent="0.25">
      <c r="A79">
        <v>7.7000000000000002E-3</v>
      </c>
      <c r="B79">
        <v>-82.115172999999999</v>
      </c>
      <c r="C79">
        <v>-95.869063999999995</v>
      </c>
      <c r="D79">
        <v>-106.69381</v>
      </c>
      <c r="E79">
        <v>-1.1794246000000001E-3</v>
      </c>
    </row>
    <row r="80" spans="1:5" x14ac:dyDescent="0.25">
      <c r="A80">
        <v>7.7999999999999996E-3</v>
      </c>
      <c r="B80">
        <v>-82.136154000000005</v>
      </c>
      <c r="C80">
        <v>-95.863342000000003</v>
      </c>
      <c r="D80">
        <v>-106.69163</v>
      </c>
      <c r="E80">
        <v>-8.2120363000000004E-4</v>
      </c>
    </row>
    <row r="81" spans="1:5" x14ac:dyDescent="0.25">
      <c r="A81">
        <v>7.9000000000000008E-3</v>
      </c>
      <c r="B81">
        <v>-82.128524999999996</v>
      </c>
      <c r="C81">
        <v>-95.869063999999995</v>
      </c>
      <c r="D81">
        <v>-106.68073</v>
      </c>
      <c r="E81">
        <v>-4.1828823000000001E-4</v>
      </c>
    </row>
    <row r="82" spans="1:5" x14ac:dyDescent="0.25">
      <c r="A82">
        <v>8.0000000000000002E-3</v>
      </c>
      <c r="B82">
        <v>-82.107544000000004</v>
      </c>
      <c r="C82">
        <v>-95.869063999999995</v>
      </c>
      <c r="D82">
        <v>-106.67855</v>
      </c>
      <c r="E82" s="1">
        <v>-6.7184155000000003E-5</v>
      </c>
    </row>
    <row r="83" spans="1:5" x14ac:dyDescent="0.25">
      <c r="A83">
        <v>8.0999999999999996E-3</v>
      </c>
      <c r="B83">
        <v>-82.139968999999994</v>
      </c>
      <c r="C83">
        <v>-95.842360999999997</v>
      </c>
      <c r="D83">
        <v>-106.66548</v>
      </c>
      <c r="E83">
        <v>1.7365406000000001E-4</v>
      </c>
    </row>
    <row r="84" spans="1:5" x14ac:dyDescent="0.25">
      <c r="A84">
        <v>8.2000000000000007E-3</v>
      </c>
      <c r="B84">
        <v>-82.107544000000004</v>
      </c>
      <c r="C84">
        <v>-95.849991000000003</v>
      </c>
      <c r="D84">
        <v>-106.65458</v>
      </c>
      <c r="E84">
        <v>3.9826583999999997E-4</v>
      </c>
    </row>
    <row r="85" spans="1:5" x14ac:dyDescent="0.25">
      <c r="A85">
        <v>8.3000000000000001E-3</v>
      </c>
      <c r="B85">
        <v>-82.073211999999998</v>
      </c>
      <c r="C85">
        <v>-95.840453999999994</v>
      </c>
      <c r="D85">
        <v>-106.66983</v>
      </c>
      <c r="E85">
        <v>4.9002731000000004E-4</v>
      </c>
    </row>
    <row r="86" spans="1:5" x14ac:dyDescent="0.25">
      <c r="A86">
        <v>8.3999999999999995E-3</v>
      </c>
      <c r="B86">
        <v>-82.124709999999993</v>
      </c>
      <c r="C86">
        <v>-95.844268999999997</v>
      </c>
      <c r="D86">
        <v>-106.72215</v>
      </c>
      <c r="E86">
        <v>3.8991524999999999E-4</v>
      </c>
    </row>
    <row r="87" spans="1:5" x14ac:dyDescent="0.25">
      <c r="A87">
        <v>8.5000000000000006E-3</v>
      </c>
      <c r="B87">
        <v>-82.134247000000002</v>
      </c>
      <c r="C87">
        <v>-95.838547000000005</v>
      </c>
      <c r="D87">
        <v>-106.73741</v>
      </c>
      <c r="E87">
        <v>2.2954609999999999E-4</v>
      </c>
    </row>
    <row r="88" spans="1:5" x14ac:dyDescent="0.25">
      <c r="A88">
        <v>8.6E-3</v>
      </c>
      <c r="B88">
        <v>-82.122803000000005</v>
      </c>
      <c r="C88">
        <v>-95.813750999999996</v>
      </c>
      <c r="D88">
        <v>-106.74612999999999</v>
      </c>
      <c r="E88" s="1">
        <v>-2.9606627999999999E-5</v>
      </c>
    </row>
    <row r="89" spans="1:5" x14ac:dyDescent="0.25">
      <c r="A89">
        <v>8.6999999999999994E-3</v>
      </c>
      <c r="B89">
        <v>-82.153319999999994</v>
      </c>
      <c r="C89">
        <v>-95.811843999999994</v>
      </c>
      <c r="D89">
        <v>-106.75921</v>
      </c>
      <c r="E89">
        <v>-2.5507231000000002E-4</v>
      </c>
    </row>
    <row r="90" spans="1:5" x14ac:dyDescent="0.25">
      <c r="A90">
        <v>8.8000000000000005E-3</v>
      </c>
      <c r="B90">
        <v>-82.107544000000004</v>
      </c>
      <c r="C90">
        <v>-95.811843999999994</v>
      </c>
      <c r="D90">
        <v>-106.74612999999999</v>
      </c>
      <c r="E90">
        <v>-4.0813459999999998E-4</v>
      </c>
    </row>
    <row r="91" spans="1:5" x14ac:dyDescent="0.25">
      <c r="A91">
        <v>8.8999999999999999E-3</v>
      </c>
      <c r="B91">
        <v>-82.120895000000004</v>
      </c>
      <c r="C91">
        <v>-95.825194999999994</v>
      </c>
      <c r="D91">
        <v>-106.76139000000001</v>
      </c>
      <c r="E91">
        <v>-5.6461320000000001E-4</v>
      </c>
    </row>
    <row r="92" spans="1:5" x14ac:dyDescent="0.25">
      <c r="A92">
        <v>8.9999999999999993E-3</v>
      </c>
      <c r="B92">
        <v>-82.185744999999997</v>
      </c>
      <c r="C92">
        <v>-95.827102999999994</v>
      </c>
      <c r="D92">
        <v>-106.78100999999999</v>
      </c>
      <c r="E92">
        <v>-7.4177835000000002E-4</v>
      </c>
    </row>
    <row r="93" spans="1:5" x14ac:dyDescent="0.25">
      <c r="A93">
        <v>9.1000000000000004E-3</v>
      </c>
      <c r="B93">
        <v>-82.187652999999997</v>
      </c>
      <c r="C93">
        <v>-95.855712999999994</v>
      </c>
      <c r="D93">
        <v>-106.79407999999999</v>
      </c>
      <c r="E93">
        <v>-7.0913509000000003E-4</v>
      </c>
    </row>
    <row r="94" spans="1:5" x14ac:dyDescent="0.25">
      <c r="A94">
        <v>9.1999999999999998E-3</v>
      </c>
      <c r="B94">
        <v>-82.201003999999998</v>
      </c>
      <c r="C94">
        <v>-95.886229999999998</v>
      </c>
      <c r="D94">
        <v>-106.80716</v>
      </c>
      <c r="E94">
        <v>-6.3834502000000004E-4</v>
      </c>
    </row>
    <row r="95" spans="1:5" x14ac:dyDescent="0.25">
      <c r="A95">
        <v>9.2999999999999992E-3</v>
      </c>
      <c r="B95">
        <v>-82.241057999999995</v>
      </c>
      <c r="C95">
        <v>-95.899581999999995</v>
      </c>
      <c r="D95">
        <v>-106.80934000000001</v>
      </c>
      <c r="E95">
        <v>-4.8936303999999999E-4</v>
      </c>
    </row>
    <row r="96" spans="1:5" x14ac:dyDescent="0.25">
      <c r="A96">
        <v>9.4000000000000004E-3</v>
      </c>
      <c r="B96">
        <v>-82.212447999999995</v>
      </c>
      <c r="C96">
        <v>-95.890045000000001</v>
      </c>
      <c r="D96">
        <v>-106.82024</v>
      </c>
      <c r="E96">
        <v>-2.9938726000000002E-4</v>
      </c>
    </row>
    <row r="97" spans="1:5" x14ac:dyDescent="0.25">
      <c r="A97">
        <v>9.4999999999999998E-3</v>
      </c>
      <c r="B97">
        <v>-82.227706999999995</v>
      </c>
      <c r="C97">
        <v>-95.880508000000006</v>
      </c>
      <c r="D97">
        <v>-106.87038</v>
      </c>
      <c r="E97">
        <v>-1.6397499999999999E-4</v>
      </c>
    </row>
    <row r="98" spans="1:5" x14ac:dyDescent="0.25">
      <c r="A98">
        <v>9.5999999999999992E-3</v>
      </c>
      <c r="B98">
        <v>-82.237244000000004</v>
      </c>
      <c r="C98">
        <v>-95.869063999999995</v>
      </c>
      <c r="D98">
        <v>-106.87255999999999</v>
      </c>
      <c r="E98" s="1">
        <v>3.1124858999999999E-5</v>
      </c>
    </row>
    <row r="99" spans="1:5" x14ac:dyDescent="0.25">
      <c r="A99">
        <v>9.7000000000000003E-3</v>
      </c>
      <c r="B99">
        <v>-82.162857000000002</v>
      </c>
      <c r="C99">
        <v>-95.865250000000003</v>
      </c>
      <c r="D99">
        <v>-106.87909999999999</v>
      </c>
      <c r="E99">
        <v>1.5249301000000001E-4</v>
      </c>
    </row>
    <row r="100" spans="1:5" x14ac:dyDescent="0.25">
      <c r="A100">
        <v>9.7999999999999997E-3</v>
      </c>
      <c r="B100">
        <v>-82.176208000000003</v>
      </c>
      <c r="C100">
        <v>-95.884322999999995</v>
      </c>
      <c r="D100">
        <v>-106.8464</v>
      </c>
      <c r="E100">
        <v>2.9473746E-4</v>
      </c>
    </row>
    <row r="101" spans="1:5" x14ac:dyDescent="0.25">
      <c r="A101">
        <v>9.9000000000000008E-3</v>
      </c>
      <c r="B101">
        <v>-82.208633000000006</v>
      </c>
      <c r="C101">
        <v>-95.878601000000003</v>
      </c>
      <c r="D101">
        <v>-106.82024</v>
      </c>
      <c r="E101">
        <v>3.8061565000000001E-4</v>
      </c>
    </row>
    <row r="102" spans="1:5" x14ac:dyDescent="0.25">
      <c r="A102">
        <v>0.01</v>
      </c>
      <c r="B102">
        <v>-82.221985000000004</v>
      </c>
      <c r="C102">
        <v>-95.876694000000001</v>
      </c>
      <c r="D102">
        <v>-106.83114</v>
      </c>
      <c r="E102">
        <v>3.7027232000000002E-4</v>
      </c>
    </row>
    <row r="103" spans="1:5" x14ac:dyDescent="0.25">
      <c r="A103">
        <v>1.01E-2</v>
      </c>
      <c r="B103">
        <v>-82.256316999999996</v>
      </c>
      <c r="C103">
        <v>-95.878601000000003</v>
      </c>
      <c r="D103">
        <v>-106.84422000000001</v>
      </c>
      <c r="E103">
        <v>3.9665255000000002E-4</v>
      </c>
    </row>
    <row r="104" spans="1:5" x14ac:dyDescent="0.25">
      <c r="A104">
        <v>1.0200000000000001E-2</v>
      </c>
      <c r="B104">
        <v>-82.246780000000001</v>
      </c>
      <c r="C104">
        <v>-95.903396999999998</v>
      </c>
      <c r="D104">
        <v>-106.86384</v>
      </c>
      <c r="E104">
        <v>3.2624207000000002E-4</v>
      </c>
    </row>
    <row r="105" spans="1:5" x14ac:dyDescent="0.25">
      <c r="A105">
        <v>1.03E-2</v>
      </c>
      <c r="B105">
        <v>-82.235336000000004</v>
      </c>
      <c r="C105">
        <v>-95.930098999999998</v>
      </c>
      <c r="D105">
        <v>-106.88564</v>
      </c>
      <c r="E105">
        <v>2.5326933000000001E-4</v>
      </c>
    </row>
    <row r="106" spans="1:5" x14ac:dyDescent="0.25">
      <c r="A106">
        <v>1.04E-2</v>
      </c>
      <c r="B106">
        <v>-82.246780000000001</v>
      </c>
      <c r="C106">
        <v>-95.933914000000001</v>
      </c>
      <c r="D106">
        <v>-106.87474</v>
      </c>
      <c r="E106">
        <v>1.4053646E-4</v>
      </c>
    </row>
    <row r="107" spans="1:5" x14ac:dyDescent="0.25">
      <c r="A107">
        <v>1.0500000000000001E-2</v>
      </c>
      <c r="B107">
        <v>-82.201003999999998</v>
      </c>
      <c r="C107">
        <v>-95.941543999999993</v>
      </c>
      <c r="D107">
        <v>-106.83986</v>
      </c>
      <c r="E107" s="1">
        <v>-5.0198402999999999E-5</v>
      </c>
    </row>
    <row r="108" spans="1:5" x14ac:dyDescent="0.25">
      <c r="A108">
        <v>1.06E-2</v>
      </c>
      <c r="B108">
        <v>-82.195282000000006</v>
      </c>
      <c r="C108">
        <v>-95.924377000000007</v>
      </c>
      <c r="D108">
        <v>-106.85075999999999</v>
      </c>
      <c r="E108" s="1">
        <v>-8.9863664000000007E-5</v>
      </c>
    </row>
    <row r="109" spans="1:5" x14ac:dyDescent="0.25">
      <c r="A109">
        <v>1.0699999999999999E-2</v>
      </c>
      <c r="B109">
        <v>-82.218170000000001</v>
      </c>
      <c r="C109">
        <v>-95.914840999999996</v>
      </c>
      <c r="D109">
        <v>-106.90308</v>
      </c>
      <c r="E109">
        <v>-1.6890949000000001E-4</v>
      </c>
    </row>
    <row r="110" spans="1:5" x14ac:dyDescent="0.25">
      <c r="A110">
        <v>1.0800000000000001E-2</v>
      </c>
      <c r="B110">
        <v>-82.145690999999999</v>
      </c>
      <c r="C110">
        <v>-95.912932999999995</v>
      </c>
      <c r="D110">
        <v>-106.90526</v>
      </c>
      <c r="E110">
        <v>-1.9120931E-4</v>
      </c>
    </row>
    <row r="111" spans="1:5" x14ac:dyDescent="0.25">
      <c r="A111">
        <v>1.09E-2</v>
      </c>
      <c r="B111">
        <v>-82.180023000000006</v>
      </c>
      <c r="C111">
        <v>-95.893860000000004</v>
      </c>
      <c r="D111">
        <v>-106.92269</v>
      </c>
      <c r="E111">
        <v>-1.7488770999999999E-4</v>
      </c>
    </row>
    <row r="112" spans="1:5" x14ac:dyDescent="0.25">
      <c r="A112">
        <v>1.0999999999999999E-2</v>
      </c>
      <c r="B112">
        <v>-82.197188999999995</v>
      </c>
      <c r="C112">
        <v>-95.888137999999998</v>
      </c>
      <c r="D112">
        <v>-106.93359</v>
      </c>
      <c r="E112" s="1">
        <v>-6.2819104999999997E-5</v>
      </c>
    </row>
    <row r="113" spans="1:5" x14ac:dyDescent="0.25">
      <c r="A113">
        <v>1.11E-2</v>
      </c>
      <c r="B113">
        <v>-82.164764000000005</v>
      </c>
      <c r="C113">
        <v>-95.891953000000001</v>
      </c>
      <c r="D113">
        <v>-106.96847</v>
      </c>
      <c r="E113" s="1">
        <v>3.1409494000000002E-5</v>
      </c>
    </row>
    <row r="114" spans="1:5" x14ac:dyDescent="0.25">
      <c r="A114">
        <v>1.12E-2</v>
      </c>
      <c r="B114">
        <v>-82.202911</v>
      </c>
      <c r="C114">
        <v>-95.920563000000001</v>
      </c>
      <c r="D114">
        <v>-106.96629</v>
      </c>
      <c r="E114" s="1">
        <v>5.0293281999999999E-5</v>
      </c>
    </row>
    <row r="115" spans="1:5" x14ac:dyDescent="0.25">
      <c r="A115">
        <v>1.1299999999999999E-2</v>
      </c>
      <c r="B115">
        <v>-82.18956</v>
      </c>
      <c r="C115">
        <v>-95.907211000000004</v>
      </c>
      <c r="D115">
        <v>-106.98155</v>
      </c>
      <c r="E115" s="1">
        <v>5.2950345000000003E-5</v>
      </c>
    </row>
    <row r="116" spans="1:5" x14ac:dyDescent="0.25">
      <c r="A116">
        <v>1.14E-2</v>
      </c>
      <c r="B116">
        <v>-82.120895000000004</v>
      </c>
      <c r="C116">
        <v>-95.903396999999998</v>
      </c>
      <c r="D116">
        <v>-106.98372999999999</v>
      </c>
      <c r="E116" s="1">
        <v>5.9782586000000001E-5</v>
      </c>
    </row>
    <row r="117" spans="1:5" x14ac:dyDescent="0.25">
      <c r="A117">
        <v>1.15E-2</v>
      </c>
      <c r="B117">
        <v>-82.191467000000003</v>
      </c>
      <c r="C117">
        <v>-95.899581999999995</v>
      </c>
      <c r="D117">
        <v>-106.99681</v>
      </c>
      <c r="E117" s="1">
        <v>9.2805421000000002E-5</v>
      </c>
    </row>
    <row r="118" spans="1:5" x14ac:dyDescent="0.25">
      <c r="A118">
        <v>1.1599999999999999E-2</v>
      </c>
      <c r="B118">
        <v>-82.183837999999994</v>
      </c>
      <c r="C118">
        <v>-95.918655000000001</v>
      </c>
      <c r="D118">
        <v>-107.02515</v>
      </c>
      <c r="E118" s="1">
        <v>9.3944079999999999E-5</v>
      </c>
    </row>
    <row r="119" spans="1:5" x14ac:dyDescent="0.25">
      <c r="A119">
        <v>1.17E-2</v>
      </c>
      <c r="B119">
        <v>-82.141875999999996</v>
      </c>
      <c r="C119">
        <v>-95.920563000000001</v>
      </c>
      <c r="D119">
        <v>-107.01425</v>
      </c>
      <c r="E119" s="1">
        <v>9.9447789000000003E-5</v>
      </c>
    </row>
    <row r="120" spans="1:5" x14ac:dyDescent="0.25">
      <c r="A120">
        <v>1.18E-2</v>
      </c>
      <c r="B120">
        <v>-82.18956</v>
      </c>
      <c r="C120">
        <v>-95.920563000000001</v>
      </c>
      <c r="D120">
        <v>-107.03169</v>
      </c>
      <c r="E120" s="1">
        <v>4.8300541999999998E-5</v>
      </c>
    </row>
    <row r="121" spans="1:5" x14ac:dyDescent="0.25">
      <c r="A121">
        <v>1.1900000000000001E-2</v>
      </c>
      <c r="B121">
        <v>-82.139968999999994</v>
      </c>
      <c r="C121">
        <v>-95.907211000000004</v>
      </c>
      <c r="D121">
        <v>-107.02733000000001</v>
      </c>
      <c r="E121">
        <v>1.2696686000000001E-4</v>
      </c>
    </row>
    <row r="122" spans="1:5" x14ac:dyDescent="0.25">
      <c r="A122">
        <v>1.2E-2</v>
      </c>
      <c r="B122">
        <v>-82.166672000000005</v>
      </c>
      <c r="C122">
        <v>-95.922470000000004</v>
      </c>
      <c r="D122">
        <v>-107.02297</v>
      </c>
      <c r="E122" s="1">
        <v>4.4884451E-5</v>
      </c>
    </row>
    <row r="123" spans="1:5" x14ac:dyDescent="0.25">
      <c r="A123">
        <v>1.21E-2</v>
      </c>
      <c r="B123">
        <v>-82.223892000000006</v>
      </c>
      <c r="C123">
        <v>-95.958709999999996</v>
      </c>
      <c r="D123">
        <v>-107.02297</v>
      </c>
      <c r="E123" s="1">
        <v>8.4739353000000002E-5</v>
      </c>
    </row>
    <row r="124" spans="1:5" x14ac:dyDescent="0.25">
      <c r="A124">
        <v>1.2200000000000001E-2</v>
      </c>
      <c r="B124">
        <v>-82.151413000000005</v>
      </c>
      <c r="C124">
        <v>-95.968245999999994</v>
      </c>
      <c r="D124">
        <v>-107.03386999999999</v>
      </c>
      <c r="E124">
        <v>1.1187884999999999E-4</v>
      </c>
    </row>
    <row r="125" spans="1:5" x14ac:dyDescent="0.25">
      <c r="A125">
        <v>1.23E-2</v>
      </c>
      <c r="B125">
        <v>-82.181931000000006</v>
      </c>
      <c r="C125">
        <v>-95.960616999999999</v>
      </c>
      <c r="D125">
        <v>-107.03386999999999</v>
      </c>
      <c r="E125" s="1">
        <v>1.2336066000000001E-5</v>
      </c>
    </row>
    <row r="126" spans="1:5" x14ac:dyDescent="0.25">
      <c r="A126">
        <v>1.24E-2</v>
      </c>
      <c r="B126">
        <v>-82.204819000000001</v>
      </c>
      <c r="C126">
        <v>-95.949173000000002</v>
      </c>
      <c r="D126">
        <v>-107.00989</v>
      </c>
      <c r="E126" s="1">
        <v>-3.8906175000000002E-5</v>
      </c>
    </row>
    <row r="127" spans="1:5" x14ac:dyDescent="0.25">
      <c r="A127">
        <v>1.2500000000000001E-2</v>
      </c>
      <c r="B127">
        <v>-82.109451000000007</v>
      </c>
      <c r="C127">
        <v>-95.939635999999993</v>
      </c>
      <c r="D127">
        <v>-107.00552999999999</v>
      </c>
      <c r="E127" s="1">
        <v>-7.6009310000000005E-5</v>
      </c>
    </row>
    <row r="128" spans="1:5" x14ac:dyDescent="0.25">
      <c r="A128">
        <v>1.26E-2</v>
      </c>
      <c r="B128">
        <v>-82.159041999999999</v>
      </c>
      <c r="C128">
        <v>-95.937729000000004</v>
      </c>
      <c r="D128">
        <v>-106.98591</v>
      </c>
      <c r="E128">
        <v>-1.1330214E-4</v>
      </c>
    </row>
    <row r="129" spans="1:5" x14ac:dyDescent="0.25">
      <c r="A129">
        <v>1.2699999999999999E-2</v>
      </c>
      <c r="B129">
        <v>-82.172393999999997</v>
      </c>
      <c r="C129">
        <v>-95.947265999999999</v>
      </c>
      <c r="D129">
        <v>-106.98809</v>
      </c>
      <c r="E129">
        <v>-2.0250159999999999E-4</v>
      </c>
    </row>
    <row r="130" spans="1:5" x14ac:dyDescent="0.25">
      <c r="A130">
        <v>1.2800000000000001E-2</v>
      </c>
      <c r="B130">
        <v>-82.145690999999999</v>
      </c>
      <c r="C130">
        <v>-95.941543999999993</v>
      </c>
      <c r="D130">
        <v>-106.96847</v>
      </c>
      <c r="E130">
        <v>-2.0563299999999999E-4</v>
      </c>
    </row>
    <row r="131" spans="1:5" x14ac:dyDescent="0.25">
      <c r="A131">
        <v>1.29E-2</v>
      </c>
      <c r="B131">
        <v>-82.212447999999995</v>
      </c>
      <c r="C131">
        <v>-95.937729000000004</v>
      </c>
      <c r="D131">
        <v>-106.96629</v>
      </c>
      <c r="E131">
        <v>-3.2870924999999998E-4</v>
      </c>
    </row>
    <row r="132" spans="1:5" x14ac:dyDescent="0.25">
      <c r="A132">
        <v>1.2999999999999999E-2</v>
      </c>
      <c r="B132">
        <v>-82.204819000000001</v>
      </c>
      <c r="C132">
        <v>-95.951080000000005</v>
      </c>
      <c r="D132">
        <v>-106.95538999999999</v>
      </c>
      <c r="E132">
        <v>-3.2320549000000001E-4</v>
      </c>
    </row>
    <row r="133" spans="1:5" x14ac:dyDescent="0.25">
      <c r="A133">
        <v>1.3100000000000001E-2</v>
      </c>
      <c r="B133">
        <v>-82.157134999999997</v>
      </c>
      <c r="C133">
        <v>-95.973968999999997</v>
      </c>
      <c r="D133">
        <v>-106.95975</v>
      </c>
      <c r="E133">
        <v>-2.8572278E-4</v>
      </c>
    </row>
    <row r="134" spans="1:5" x14ac:dyDescent="0.25">
      <c r="A134">
        <v>1.32E-2</v>
      </c>
      <c r="B134">
        <v>-82.206726000000003</v>
      </c>
      <c r="C134">
        <v>-95.973968999999997</v>
      </c>
      <c r="D134">
        <v>-106.94449</v>
      </c>
      <c r="E134">
        <v>-2.7651816999999998E-4</v>
      </c>
    </row>
    <row r="135" spans="1:5" x14ac:dyDescent="0.25">
      <c r="A135">
        <v>1.3299999999999999E-2</v>
      </c>
      <c r="B135">
        <v>-82.174301</v>
      </c>
      <c r="C135">
        <v>-95.979691000000003</v>
      </c>
      <c r="D135">
        <v>-106.93577000000001</v>
      </c>
      <c r="E135">
        <v>-1.0779848999999999E-4</v>
      </c>
    </row>
    <row r="136" spans="1:5" x14ac:dyDescent="0.25">
      <c r="A136">
        <v>1.34E-2</v>
      </c>
      <c r="B136">
        <v>-82.162857000000002</v>
      </c>
      <c r="C136">
        <v>-96.008301000000003</v>
      </c>
      <c r="D136">
        <v>-106.94667</v>
      </c>
      <c r="E136">
        <v>-1.096963E-4</v>
      </c>
    </row>
    <row r="137" spans="1:5" x14ac:dyDescent="0.25">
      <c r="A137">
        <v>1.35E-2</v>
      </c>
      <c r="B137">
        <v>-82.229613999999998</v>
      </c>
      <c r="C137">
        <v>-96.008301000000003</v>
      </c>
      <c r="D137">
        <v>-106.95757</v>
      </c>
      <c r="E137">
        <v>-1.1548476000000001E-4</v>
      </c>
    </row>
    <row r="138" spans="1:5" x14ac:dyDescent="0.25">
      <c r="A138">
        <v>1.3599999999999999E-2</v>
      </c>
      <c r="B138">
        <v>-82.193375000000003</v>
      </c>
      <c r="C138">
        <v>-95.993042000000003</v>
      </c>
      <c r="D138">
        <v>-106.95538999999999</v>
      </c>
      <c r="E138" s="1">
        <v>-7.2023830999999998E-5</v>
      </c>
    </row>
    <row r="139" spans="1:5" x14ac:dyDescent="0.25">
      <c r="A139">
        <v>1.37E-2</v>
      </c>
      <c r="B139">
        <v>-82.181931000000006</v>
      </c>
      <c r="C139">
        <v>-95.991135</v>
      </c>
      <c r="D139">
        <v>-106.96193</v>
      </c>
      <c r="E139">
        <v>2.0904925999999999E-4</v>
      </c>
    </row>
    <row r="140" spans="1:5" x14ac:dyDescent="0.25">
      <c r="A140">
        <v>1.38E-2</v>
      </c>
      <c r="B140">
        <v>-82.206726000000003</v>
      </c>
      <c r="C140">
        <v>-96.014022999999995</v>
      </c>
      <c r="D140">
        <v>-106.96847</v>
      </c>
      <c r="E140">
        <v>9.5528742999999999E-4</v>
      </c>
    </row>
    <row r="141" spans="1:5" x14ac:dyDescent="0.25">
      <c r="A141">
        <v>1.3899999999999999E-2</v>
      </c>
      <c r="B141">
        <v>-82.147598000000002</v>
      </c>
      <c r="C141">
        <v>-96.035004000000001</v>
      </c>
      <c r="D141">
        <v>-106.97718999999999</v>
      </c>
      <c r="E141">
        <v>2.0728419000000001E-3</v>
      </c>
    </row>
    <row r="142" spans="1:5" x14ac:dyDescent="0.25">
      <c r="A142">
        <v>1.4E-2</v>
      </c>
      <c r="B142">
        <v>-82.185744999999997</v>
      </c>
      <c r="C142">
        <v>-96.025467000000006</v>
      </c>
      <c r="D142">
        <v>-106.96629</v>
      </c>
      <c r="E142">
        <v>3.3533276999999999E-3</v>
      </c>
    </row>
    <row r="143" spans="1:5" x14ac:dyDescent="0.25">
      <c r="A143">
        <v>1.41E-2</v>
      </c>
      <c r="B143">
        <v>-82.183837999999994</v>
      </c>
      <c r="C143">
        <v>-95.996857000000006</v>
      </c>
      <c r="D143">
        <v>-106.96411000000001</v>
      </c>
      <c r="E143">
        <v>4.3996175000000004E-3</v>
      </c>
    </row>
    <row r="144" spans="1:5" x14ac:dyDescent="0.25">
      <c r="A144">
        <v>1.4200000000000001E-2</v>
      </c>
      <c r="B144">
        <v>-82.141875999999996</v>
      </c>
      <c r="C144">
        <v>-96.012114999999994</v>
      </c>
      <c r="D144">
        <v>-106.94449</v>
      </c>
      <c r="E144">
        <v>4.8149639999999997E-3</v>
      </c>
    </row>
    <row r="145" spans="1:5" x14ac:dyDescent="0.25">
      <c r="A145">
        <v>1.43E-2</v>
      </c>
      <c r="B145">
        <v>-82.18956</v>
      </c>
      <c r="C145">
        <v>-95.996857000000006</v>
      </c>
      <c r="D145">
        <v>-106.96629</v>
      </c>
      <c r="E145">
        <v>4.2404820000000003E-3</v>
      </c>
    </row>
    <row r="146" spans="1:5" x14ac:dyDescent="0.25">
      <c r="A146">
        <v>1.44E-2</v>
      </c>
      <c r="B146">
        <v>-82.166672000000005</v>
      </c>
      <c r="C146">
        <v>-95.960616999999999</v>
      </c>
      <c r="D146">
        <v>-106.96193</v>
      </c>
      <c r="E146">
        <v>2.8507746000000001E-3</v>
      </c>
    </row>
    <row r="147" spans="1:5" x14ac:dyDescent="0.25">
      <c r="A147">
        <v>1.4500000000000001E-2</v>
      </c>
      <c r="B147">
        <v>-82.134247000000002</v>
      </c>
      <c r="C147">
        <v>-95.949173000000002</v>
      </c>
      <c r="D147">
        <v>-106.98591</v>
      </c>
      <c r="E147">
        <v>8.0099155E-4</v>
      </c>
    </row>
    <row r="148" spans="1:5" x14ac:dyDescent="0.25">
      <c r="A148">
        <v>1.46E-2</v>
      </c>
      <c r="B148">
        <v>-82.210541000000006</v>
      </c>
      <c r="C148">
        <v>-95.956801999999996</v>
      </c>
      <c r="D148">
        <v>-106.99681</v>
      </c>
      <c r="E148">
        <v>-1.6978249E-3</v>
      </c>
    </row>
    <row r="149" spans="1:5" x14ac:dyDescent="0.25">
      <c r="A149">
        <v>1.47E-2</v>
      </c>
      <c r="B149">
        <v>-82.208633000000006</v>
      </c>
      <c r="C149">
        <v>-95.943450999999996</v>
      </c>
      <c r="D149">
        <v>-106.99463</v>
      </c>
      <c r="E149">
        <v>-4.0732807000000001E-3</v>
      </c>
    </row>
    <row r="150" spans="1:5" x14ac:dyDescent="0.25">
      <c r="A150">
        <v>1.4800000000000001E-2</v>
      </c>
      <c r="B150">
        <v>-82.164764000000005</v>
      </c>
      <c r="C150">
        <v>-95.926284999999993</v>
      </c>
      <c r="D150">
        <v>-106.97065000000001</v>
      </c>
      <c r="E150">
        <v>-5.8702685999999999E-3</v>
      </c>
    </row>
    <row r="151" spans="1:5" x14ac:dyDescent="0.25">
      <c r="A151">
        <v>1.49E-2</v>
      </c>
      <c r="B151">
        <v>-82.214354999999998</v>
      </c>
      <c r="C151">
        <v>-95.943450999999996</v>
      </c>
      <c r="D151">
        <v>-106.97501</v>
      </c>
      <c r="E151">
        <v>-6.9183615000000002E-3</v>
      </c>
    </row>
    <row r="152" spans="1:5" x14ac:dyDescent="0.25">
      <c r="A152">
        <v>1.4999999999999999E-2</v>
      </c>
      <c r="B152">
        <v>-82.159041999999999</v>
      </c>
      <c r="C152">
        <v>-95.970153999999994</v>
      </c>
      <c r="D152">
        <v>-106.99463</v>
      </c>
      <c r="E152">
        <v>-7.0296710000000004E-3</v>
      </c>
    </row>
    <row r="153" spans="1:5" x14ac:dyDescent="0.25">
      <c r="A153">
        <v>1.5100000000000001E-2</v>
      </c>
      <c r="B153">
        <v>-82.145690999999999</v>
      </c>
      <c r="C153">
        <v>-95.975876</v>
      </c>
      <c r="D153">
        <v>-107.02079000000001</v>
      </c>
      <c r="E153">
        <v>-6.0165936999999996E-3</v>
      </c>
    </row>
    <row r="154" spans="1:5" x14ac:dyDescent="0.25">
      <c r="A154">
        <v>1.52E-2</v>
      </c>
      <c r="B154">
        <v>-82.174301</v>
      </c>
      <c r="C154">
        <v>-95.977783000000002</v>
      </c>
      <c r="D154">
        <v>-107.00552999999999</v>
      </c>
      <c r="E154">
        <v>-4.0719520999999998E-3</v>
      </c>
    </row>
    <row r="155" spans="1:5" x14ac:dyDescent="0.25">
      <c r="A155">
        <v>1.5299999999999999E-2</v>
      </c>
      <c r="B155">
        <v>-82.099914999999996</v>
      </c>
      <c r="C155">
        <v>-95.985412999999994</v>
      </c>
      <c r="D155">
        <v>-106.99463</v>
      </c>
      <c r="E155">
        <v>-1.6171658999999999E-3</v>
      </c>
    </row>
    <row r="156" spans="1:5" x14ac:dyDescent="0.25">
      <c r="A156">
        <v>1.54E-2</v>
      </c>
      <c r="B156">
        <v>-82.147598000000002</v>
      </c>
      <c r="C156">
        <v>-95.991135</v>
      </c>
      <c r="D156">
        <v>-107.00989</v>
      </c>
      <c r="E156">
        <v>1.0604290000000001E-3</v>
      </c>
    </row>
    <row r="157" spans="1:5" x14ac:dyDescent="0.25">
      <c r="A157">
        <v>1.55E-2</v>
      </c>
      <c r="B157">
        <v>-82.16095</v>
      </c>
      <c r="C157">
        <v>-95.987319999999997</v>
      </c>
      <c r="D157">
        <v>-107.02079000000001</v>
      </c>
      <c r="E157">
        <v>3.6552771000000002E-3</v>
      </c>
    </row>
    <row r="158" spans="1:5" x14ac:dyDescent="0.25">
      <c r="A158">
        <v>1.5599999999999999E-2</v>
      </c>
      <c r="B158">
        <v>-82.122803000000005</v>
      </c>
      <c r="C158">
        <v>-95.985412999999994</v>
      </c>
      <c r="D158">
        <v>-107.03823</v>
      </c>
      <c r="E158">
        <v>5.6339852999999999E-3</v>
      </c>
    </row>
    <row r="159" spans="1:5" x14ac:dyDescent="0.25">
      <c r="A159">
        <v>1.5699999999999999E-2</v>
      </c>
      <c r="B159">
        <v>-82.174301</v>
      </c>
      <c r="C159">
        <v>-95.991135</v>
      </c>
      <c r="D159">
        <v>-107.07092</v>
      </c>
      <c r="E159">
        <v>6.8834409000000001E-3</v>
      </c>
    </row>
    <row r="160" spans="1:5" x14ac:dyDescent="0.25">
      <c r="A160">
        <v>1.5800000000000002E-2</v>
      </c>
      <c r="B160">
        <v>-82.191467000000003</v>
      </c>
      <c r="C160">
        <v>-96.010208000000006</v>
      </c>
      <c r="D160">
        <v>-107.08835999999999</v>
      </c>
      <c r="E160">
        <v>7.1577765E-3</v>
      </c>
    </row>
    <row r="161" spans="1:5" x14ac:dyDescent="0.25">
      <c r="A161">
        <v>1.5900000000000001E-2</v>
      </c>
      <c r="B161">
        <v>-82.159041999999999</v>
      </c>
      <c r="C161">
        <v>-96.015929999999997</v>
      </c>
      <c r="D161">
        <v>-107.1058</v>
      </c>
      <c r="E161">
        <v>6.4395316000000003E-3</v>
      </c>
    </row>
    <row r="162" spans="1:5" x14ac:dyDescent="0.25">
      <c r="A162">
        <v>1.6E-2</v>
      </c>
      <c r="B162">
        <v>-82.172393999999997</v>
      </c>
      <c r="C162">
        <v>-96.027373999999995</v>
      </c>
      <c r="D162">
        <v>-107.11669999999999</v>
      </c>
      <c r="E162">
        <v>4.9220033E-3</v>
      </c>
    </row>
    <row r="163" spans="1:5" x14ac:dyDescent="0.25">
      <c r="A163">
        <v>1.61E-2</v>
      </c>
      <c r="B163">
        <v>-82.178116000000003</v>
      </c>
      <c r="C163">
        <v>-96.035004000000001</v>
      </c>
      <c r="D163">
        <v>-107.13196000000001</v>
      </c>
      <c r="E163">
        <v>2.8157590000000001E-3</v>
      </c>
    </row>
    <row r="164" spans="1:5" x14ac:dyDescent="0.25">
      <c r="A164">
        <v>1.6199999999999999E-2</v>
      </c>
      <c r="B164">
        <v>-82.159041999999999</v>
      </c>
      <c r="C164">
        <v>-96.008301000000003</v>
      </c>
      <c r="D164">
        <v>-107.14286</v>
      </c>
      <c r="E164">
        <v>5.9735116999999995E-4</v>
      </c>
    </row>
    <row r="165" spans="1:5" x14ac:dyDescent="0.25">
      <c r="A165">
        <v>1.6299999999999999E-2</v>
      </c>
      <c r="B165">
        <v>-82.201003999999998</v>
      </c>
      <c r="C165">
        <v>-95.968245999999994</v>
      </c>
      <c r="D165">
        <v>-107.14068</v>
      </c>
      <c r="E165">
        <v>-1.6195382999999999E-3</v>
      </c>
    </row>
    <row r="166" spans="1:5" x14ac:dyDescent="0.25">
      <c r="A166">
        <v>1.6400000000000001E-2</v>
      </c>
      <c r="B166">
        <v>-82.195282000000006</v>
      </c>
      <c r="C166">
        <v>-95.941543999999993</v>
      </c>
      <c r="D166">
        <v>-107.14068</v>
      </c>
      <c r="E166">
        <v>-3.4188038E-3</v>
      </c>
    </row>
    <row r="167" spans="1:5" x14ac:dyDescent="0.25">
      <c r="A167">
        <v>1.6500000000000001E-2</v>
      </c>
      <c r="B167">
        <v>-82.180023000000006</v>
      </c>
      <c r="C167">
        <v>-95.951080000000005</v>
      </c>
      <c r="D167">
        <v>-107.1276</v>
      </c>
      <c r="E167">
        <v>-4.5919656000000001E-3</v>
      </c>
    </row>
    <row r="168" spans="1:5" x14ac:dyDescent="0.25">
      <c r="A168">
        <v>1.66E-2</v>
      </c>
      <c r="B168">
        <v>-82.210541000000006</v>
      </c>
      <c r="C168">
        <v>-95.966339000000005</v>
      </c>
      <c r="D168">
        <v>-107.12978</v>
      </c>
      <c r="E168">
        <v>-5.0823724999999997E-3</v>
      </c>
    </row>
    <row r="169" spans="1:5" x14ac:dyDescent="0.25">
      <c r="A169">
        <v>1.67E-2</v>
      </c>
      <c r="B169">
        <v>-82.193375000000003</v>
      </c>
      <c r="C169">
        <v>-95.985412999999994</v>
      </c>
      <c r="D169">
        <v>-107.11888</v>
      </c>
      <c r="E169">
        <v>-4.7736857000000004E-3</v>
      </c>
    </row>
    <row r="170" spans="1:5" x14ac:dyDescent="0.25">
      <c r="A170">
        <v>1.6799999999999999E-2</v>
      </c>
      <c r="B170">
        <v>-82.166672000000005</v>
      </c>
      <c r="C170">
        <v>-95.989227</v>
      </c>
      <c r="D170">
        <v>-107.11669999999999</v>
      </c>
      <c r="E170">
        <v>-3.7006359000000002E-3</v>
      </c>
    </row>
    <row r="171" spans="1:5" x14ac:dyDescent="0.25">
      <c r="A171">
        <v>1.6899999999999998E-2</v>
      </c>
      <c r="B171">
        <v>-82.176208000000003</v>
      </c>
      <c r="C171">
        <v>-95.966339000000005</v>
      </c>
      <c r="D171">
        <v>-107.11888</v>
      </c>
      <c r="E171">
        <v>-2.3178555999999999E-3</v>
      </c>
    </row>
    <row r="172" spans="1:5" x14ac:dyDescent="0.25">
      <c r="A172">
        <v>1.7000000000000001E-2</v>
      </c>
      <c r="B172">
        <v>-82.187652999999997</v>
      </c>
      <c r="C172">
        <v>-95.941543999999993</v>
      </c>
      <c r="D172">
        <v>-107.1276</v>
      </c>
      <c r="E172">
        <v>-6.7981320999999995E-4</v>
      </c>
    </row>
    <row r="173" spans="1:5" x14ac:dyDescent="0.25">
      <c r="A173">
        <v>1.7100000000000001E-2</v>
      </c>
      <c r="B173">
        <v>-82.176208000000003</v>
      </c>
      <c r="C173">
        <v>-95.920563000000001</v>
      </c>
      <c r="D173">
        <v>-107.11669999999999</v>
      </c>
      <c r="E173">
        <v>1.0248441E-3</v>
      </c>
    </row>
    <row r="174" spans="1:5" x14ac:dyDescent="0.25">
      <c r="A174">
        <v>1.72E-2</v>
      </c>
      <c r="B174">
        <v>-82.187652999999997</v>
      </c>
      <c r="C174">
        <v>-95.928191999999996</v>
      </c>
      <c r="D174">
        <v>-107.0949</v>
      </c>
      <c r="E174">
        <v>2.4333404000000001E-3</v>
      </c>
    </row>
    <row r="175" spans="1:5" x14ac:dyDescent="0.25">
      <c r="A175">
        <v>1.7299999999999999E-2</v>
      </c>
      <c r="B175">
        <v>-82.130431999999999</v>
      </c>
      <c r="C175">
        <v>-95.932006999999999</v>
      </c>
      <c r="D175">
        <v>-107.09926</v>
      </c>
      <c r="E175">
        <v>3.4674838999999998E-3</v>
      </c>
    </row>
    <row r="176" spans="1:5" x14ac:dyDescent="0.25">
      <c r="A176">
        <v>1.7399999999999999E-2</v>
      </c>
      <c r="B176">
        <v>-82.111358999999993</v>
      </c>
      <c r="C176">
        <v>-95.964432000000002</v>
      </c>
      <c r="D176">
        <v>-107.10144</v>
      </c>
      <c r="E176">
        <v>3.8570194999999999E-3</v>
      </c>
    </row>
    <row r="177" spans="1:5" x14ac:dyDescent="0.25">
      <c r="A177">
        <v>1.7500000000000002E-2</v>
      </c>
      <c r="B177">
        <v>-82.136154000000005</v>
      </c>
      <c r="C177">
        <v>-95.970153999999994</v>
      </c>
      <c r="D177">
        <v>-107.09054</v>
      </c>
      <c r="E177">
        <v>3.7894557E-3</v>
      </c>
    </row>
    <row r="178" spans="1:5" x14ac:dyDescent="0.25">
      <c r="A178">
        <v>1.7600000000000001E-2</v>
      </c>
      <c r="B178">
        <v>-82.132339000000002</v>
      </c>
      <c r="C178">
        <v>-95.945357999999999</v>
      </c>
      <c r="D178">
        <v>-107.09054</v>
      </c>
      <c r="E178">
        <v>3.2025426999999999E-3</v>
      </c>
    </row>
    <row r="179" spans="1:5" x14ac:dyDescent="0.25">
      <c r="A179">
        <v>1.77E-2</v>
      </c>
      <c r="B179">
        <v>-82.147598000000002</v>
      </c>
      <c r="C179">
        <v>-95.945357999999999</v>
      </c>
      <c r="D179">
        <v>-107.084</v>
      </c>
      <c r="E179">
        <v>2.2449776999999998E-3</v>
      </c>
    </row>
    <row r="180" spans="1:5" x14ac:dyDescent="0.25">
      <c r="A180">
        <v>1.78E-2</v>
      </c>
      <c r="B180">
        <v>-82.176208000000003</v>
      </c>
      <c r="C180">
        <v>-95.935822000000002</v>
      </c>
      <c r="D180">
        <v>-107.08181999999999</v>
      </c>
      <c r="E180">
        <v>1.0292090999999999E-3</v>
      </c>
    </row>
    <row r="181" spans="1:5" x14ac:dyDescent="0.25">
      <c r="A181">
        <v>1.7899999999999999E-2</v>
      </c>
      <c r="B181">
        <v>-82.183837999999994</v>
      </c>
      <c r="C181">
        <v>-95.932006999999999</v>
      </c>
      <c r="D181">
        <v>-107.10798</v>
      </c>
      <c r="E181">
        <v>-2.5535694999999998E-4</v>
      </c>
    </row>
    <row r="182" spans="1:5" x14ac:dyDescent="0.25">
      <c r="A182">
        <v>1.7999999999999999E-2</v>
      </c>
      <c r="B182">
        <v>-82.181931000000006</v>
      </c>
      <c r="C182">
        <v>-95.891953000000001</v>
      </c>
      <c r="D182">
        <v>-107.12106</v>
      </c>
      <c r="E182">
        <v>-1.3792692000000001E-3</v>
      </c>
    </row>
    <row r="183" spans="1:5" x14ac:dyDescent="0.25">
      <c r="A183">
        <v>1.8100000000000002E-2</v>
      </c>
      <c r="B183">
        <v>-82.204819000000001</v>
      </c>
      <c r="C183">
        <v>-95.869063999999995</v>
      </c>
      <c r="D183">
        <v>-107.13196000000001</v>
      </c>
      <c r="E183">
        <v>-2.2441238000000001E-3</v>
      </c>
    </row>
    <row r="184" spans="1:5" x14ac:dyDescent="0.25">
      <c r="A184">
        <v>1.8200000000000001E-2</v>
      </c>
      <c r="B184">
        <v>-82.178116000000003</v>
      </c>
      <c r="C184">
        <v>-95.874786</v>
      </c>
      <c r="D184">
        <v>-107.11452</v>
      </c>
      <c r="E184">
        <v>-2.7898532000000002E-3</v>
      </c>
    </row>
    <row r="185" spans="1:5" x14ac:dyDescent="0.25">
      <c r="A185">
        <v>1.83E-2</v>
      </c>
      <c r="B185">
        <v>-82.178116000000003</v>
      </c>
      <c r="C185">
        <v>-95.891953000000001</v>
      </c>
      <c r="D185">
        <v>-107.08618</v>
      </c>
      <c r="E185">
        <v>-2.9357986000000001E-3</v>
      </c>
    </row>
    <row r="186" spans="1:5" x14ac:dyDescent="0.25">
      <c r="A186">
        <v>1.84E-2</v>
      </c>
      <c r="B186">
        <v>-82.162857000000002</v>
      </c>
      <c r="C186">
        <v>-95.907211000000004</v>
      </c>
      <c r="D186">
        <v>-107.06656</v>
      </c>
      <c r="E186">
        <v>-2.6575724000000001E-3</v>
      </c>
    </row>
    <row r="187" spans="1:5" x14ac:dyDescent="0.25">
      <c r="A187">
        <v>1.8499999999999999E-2</v>
      </c>
      <c r="B187">
        <v>-82.141875999999996</v>
      </c>
      <c r="C187">
        <v>-95.907211000000004</v>
      </c>
      <c r="D187">
        <v>-107.05566</v>
      </c>
      <c r="E187">
        <v>-2.0484545000000001E-3</v>
      </c>
    </row>
    <row r="188" spans="1:5" x14ac:dyDescent="0.25">
      <c r="A188">
        <v>1.8599999999999998E-2</v>
      </c>
      <c r="B188">
        <v>-82.124709999999993</v>
      </c>
      <c r="C188">
        <v>-95.863342000000003</v>
      </c>
      <c r="D188">
        <v>-107.06438</v>
      </c>
      <c r="E188">
        <v>-1.3155012E-3</v>
      </c>
    </row>
    <row r="189" spans="1:5" x14ac:dyDescent="0.25">
      <c r="A189">
        <v>1.8700000000000001E-2</v>
      </c>
      <c r="B189">
        <v>-82.077026000000004</v>
      </c>
      <c r="C189">
        <v>-95.836639000000005</v>
      </c>
      <c r="D189">
        <v>-107.04040999999999</v>
      </c>
      <c r="E189">
        <v>-3.8222893E-4</v>
      </c>
    </row>
    <row r="190" spans="1:5" x14ac:dyDescent="0.25">
      <c r="A190">
        <v>1.8800000000000001E-2</v>
      </c>
      <c r="B190">
        <v>-82.080841000000007</v>
      </c>
      <c r="C190">
        <v>-95.836639000000005</v>
      </c>
      <c r="D190">
        <v>-107.00552999999999</v>
      </c>
      <c r="E190">
        <v>3.8934581E-4</v>
      </c>
    </row>
    <row r="191" spans="1:5" x14ac:dyDescent="0.25">
      <c r="A191">
        <v>1.89E-2</v>
      </c>
      <c r="B191">
        <v>-82.094193000000004</v>
      </c>
      <c r="C191">
        <v>-95.863342000000003</v>
      </c>
      <c r="D191">
        <v>-106.98809</v>
      </c>
      <c r="E191">
        <v>1.1501977E-3</v>
      </c>
    </row>
    <row r="192" spans="1:5" x14ac:dyDescent="0.25">
      <c r="A192">
        <v>1.9E-2</v>
      </c>
      <c r="B192">
        <v>-82.021713000000005</v>
      </c>
      <c r="C192">
        <v>-95.838547000000005</v>
      </c>
      <c r="D192">
        <v>-106.96629</v>
      </c>
      <c r="E192">
        <v>1.6112825999999999E-3</v>
      </c>
    </row>
    <row r="193" spans="1:5" x14ac:dyDescent="0.25">
      <c r="A193">
        <v>1.9099999999999999E-2</v>
      </c>
      <c r="B193">
        <v>-82.046509</v>
      </c>
      <c r="C193">
        <v>-95.840453999999994</v>
      </c>
      <c r="D193">
        <v>-106.93141</v>
      </c>
      <c r="E193">
        <v>1.6537945000000001E-3</v>
      </c>
    </row>
    <row r="194" spans="1:5" x14ac:dyDescent="0.25">
      <c r="A194">
        <v>1.9199999999999998E-2</v>
      </c>
      <c r="B194">
        <v>-82.052231000000006</v>
      </c>
      <c r="C194">
        <v>-95.819473000000002</v>
      </c>
      <c r="D194">
        <v>-106.92487</v>
      </c>
      <c r="E194">
        <v>1.5616535E-3</v>
      </c>
    </row>
    <row r="195" spans="1:5" x14ac:dyDescent="0.25">
      <c r="A195">
        <v>1.9300000000000001E-2</v>
      </c>
      <c r="B195">
        <v>-82.004547000000002</v>
      </c>
      <c r="C195">
        <v>-95.821381000000002</v>
      </c>
      <c r="D195">
        <v>-106.90308</v>
      </c>
      <c r="E195">
        <v>1.2359808999999999E-3</v>
      </c>
    </row>
    <row r="196" spans="1:5" x14ac:dyDescent="0.25">
      <c r="A196">
        <v>1.9400000000000001E-2</v>
      </c>
      <c r="B196">
        <v>-81.960678000000001</v>
      </c>
      <c r="C196">
        <v>-95.813750999999996</v>
      </c>
      <c r="D196">
        <v>-106.86384</v>
      </c>
      <c r="E196">
        <v>6.5665937000000001E-4</v>
      </c>
    </row>
    <row r="197" spans="1:5" x14ac:dyDescent="0.25">
      <c r="A197">
        <v>1.95E-2</v>
      </c>
      <c r="B197">
        <v>-81.911086999999995</v>
      </c>
      <c r="C197">
        <v>-95.779419000000004</v>
      </c>
      <c r="D197">
        <v>-106.85512</v>
      </c>
      <c r="E197">
        <v>1.0770355999999999E-4</v>
      </c>
    </row>
    <row r="198" spans="1:5" x14ac:dyDescent="0.25">
      <c r="A198">
        <v>1.9599999999999999E-2</v>
      </c>
      <c r="B198">
        <v>-81.853866999999994</v>
      </c>
      <c r="C198">
        <v>-95.762253000000001</v>
      </c>
      <c r="D198">
        <v>-106.81806</v>
      </c>
      <c r="E198">
        <v>-4.2948551999999999E-4</v>
      </c>
    </row>
    <row r="199" spans="1:5" x14ac:dyDescent="0.25">
      <c r="A199">
        <v>1.9699999999999999E-2</v>
      </c>
      <c r="B199">
        <v>-81.865311000000005</v>
      </c>
      <c r="C199">
        <v>-95.745086999999998</v>
      </c>
      <c r="D199">
        <v>-106.73959000000001</v>
      </c>
      <c r="E199">
        <v>-9.3507522000000004E-4</v>
      </c>
    </row>
    <row r="200" spans="1:5" x14ac:dyDescent="0.25">
      <c r="A200">
        <v>1.9800000000000002E-2</v>
      </c>
      <c r="B200">
        <v>-81.808090000000007</v>
      </c>
      <c r="C200">
        <v>-95.712661999999995</v>
      </c>
      <c r="D200">
        <v>-106.69163</v>
      </c>
      <c r="E200">
        <v>-1.2545798999999999E-3</v>
      </c>
    </row>
    <row r="201" spans="1:5" x14ac:dyDescent="0.25">
      <c r="A201">
        <v>1.9900000000000001E-2</v>
      </c>
      <c r="B201">
        <v>-81.760406000000003</v>
      </c>
      <c r="C201">
        <v>-95.706940000000003</v>
      </c>
      <c r="D201">
        <v>-106.64803999999999</v>
      </c>
      <c r="E201">
        <v>-1.4805201E-3</v>
      </c>
    </row>
    <row r="202" spans="1:5" x14ac:dyDescent="0.25">
      <c r="A202">
        <v>0.02</v>
      </c>
      <c r="B202">
        <v>-81.768035999999995</v>
      </c>
      <c r="C202">
        <v>-95.699309999999997</v>
      </c>
      <c r="D202">
        <v>-106.60226</v>
      </c>
      <c r="E202">
        <v>-1.4007150999999999E-3</v>
      </c>
    </row>
    <row r="203" spans="1:5" x14ac:dyDescent="0.25">
      <c r="A203">
        <v>2.01E-2</v>
      </c>
      <c r="B203">
        <v>-81.695556999999994</v>
      </c>
      <c r="C203">
        <v>-95.676422000000002</v>
      </c>
      <c r="D203">
        <v>-106.54340000000001</v>
      </c>
      <c r="E203">
        <v>-1.2032428E-3</v>
      </c>
    </row>
    <row r="204" spans="1:5" x14ac:dyDescent="0.25">
      <c r="A204">
        <v>2.0199999999999999E-2</v>
      </c>
      <c r="B204">
        <v>-81.665038999999993</v>
      </c>
      <c r="C204">
        <v>-95.624923999999993</v>
      </c>
      <c r="D204">
        <v>-106.52379000000001</v>
      </c>
      <c r="E204">
        <v>-8.8667979999999997E-4</v>
      </c>
    </row>
    <row r="205" spans="1:5" x14ac:dyDescent="0.25">
      <c r="A205">
        <v>2.0299999999999999E-2</v>
      </c>
      <c r="B205">
        <v>-81.672668000000002</v>
      </c>
      <c r="C205">
        <v>-95.594406000000006</v>
      </c>
      <c r="D205">
        <v>-106.48891</v>
      </c>
      <c r="E205">
        <v>-4.5017222999999999E-4</v>
      </c>
    </row>
    <row r="206" spans="1:5" x14ac:dyDescent="0.25">
      <c r="A206">
        <v>2.0400000000000001E-2</v>
      </c>
      <c r="B206">
        <v>-81.588745000000003</v>
      </c>
      <c r="C206">
        <v>-95.567702999999995</v>
      </c>
      <c r="D206">
        <v>-106.43441</v>
      </c>
      <c r="E206" s="1">
        <v>-8.4170139999999998E-5</v>
      </c>
    </row>
    <row r="207" spans="1:5" x14ac:dyDescent="0.25">
      <c r="A207">
        <v>2.0500000000000001E-2</v>
      </c>
      <c r="B207">
        <v>-81.571579</v>
      </c>
      <c r="C207">
        <v>-95.554351999999994</v>
      </c>
      <c r="D207">
        <v>-106.3603</v>
      </c>
      <c r="E207">
        <v>2.6778795000000002E-4</v>
      </c>
    </row>
    <row r="208" spans="1:5" x14ac:dyDescent="0.25">
      <c r="A208">
        <v>2.06E-2</v>
      </c>
      <c r="B208">
        <v>-81.560135000000002</v>
      </c>
      <c r="C208">
        <v>-95.525741999999994</v>
      </c>
      <c r="D208">
        <v>-106.31016</v>
      </c>
      <c r="E208">
        <v>5.2769977000000003E-4</v>
      </c>
    </row>
    <row r="209" spans="1:5" x14ac:dyDescent="0.25">
      <c r="A209">
        <v>2.07E-2</v>
      </c>
      <c r="B209">
        <v>-81.428528</v>
      </c>
      <c r="C209">
        <v>-95.485686999999999</v>
      </c>
      <c r="D209">
        <v>-106.28400999999999</v>
      </c>
      <c r="E209">
        <v>7.5155234999999996E-4</v>
      </c>
    </row>
    <row r="210" spans="1:5" x14ac:dyDescent="0.25">
      <c r="A210">
        <v>2.0799999999999999E-2</v>
      </c>
      <c r="B210">
        <v>-81.424712999999997</v>
      </c>
      <c r="C210">
        <v>-95.441817999999998</v>
      </c>
      <c r="D210">
        <v>-106.25566999999999</v>
      </c>
      <c r="E210">
        <v>8.2272203999999996E-4</v>
      </c>
    </row>
    <row r="211" spans="1:5" x14ac:dyDescent="0.25">
      <c r="A211">
        <v>2.0899999999999998E-2</v>
      </c>
      <c r="B211">
        <v>-81.375122000000005</v>
      </c>
      <c r="C211">
        <v>-95.403671000000003</v>
      </c>
      <c r="D211">
        <v>-106.19244999999999</v>
      </c>
      <c r="E211">
        <v>7.0116413000000002E-4</v>
      </c>
    </row>
    <row r="212" spans="1:5" x14ac:dyDescent="0.25">
      <c r="A212">
        <v>2.1000000000000001E-2</v>
      </c>
      <c r="B212">
        <v>-81.253051999999997</v>
      </c>
      <c r="C212">
        <v>-95.375061000000002</v>
      </c>
      <c r="D212">
        <v>-106.11615999999999</v>
      </c>
      <c r="E212">
        <v>6.3369527999999995E-4</v>
      </c>
    </row>
    <row r="213" spans="1:5" x14ac:dyDescent="0.25">
      <c r="A213">
        <v>2.1100000000000001E-2</v>
      </c>
      <c r="B213">
        <v>-81.228256000000002</v>
      </c>
      <c r="C213">
        <v>-95.336913999999993</v>
      </c>
      <c r="D213">
        <v>-106.03333000000001</v>
      </c>
      <c r="E213">
        <v>3.7207536E-4</v>
      </c>
    </row>
    <row r="214" spans="1:5" x14ac:dyDescent="0.25">
      <c r="A214">
        <v>2.12E-2</v>
      </c>
      <c r="B214">
        <v>-81.165313999999995</v>
      </c>
      <c r="C214">
        <v>-95.291138000000004</v>
      </c>
      <c r="D214">
        <v>-105.96575</v>
      </c>
      <c r="E214">
        <v>2.2081588E-4</v>
      </c>
    </row>
    <row r="215" spans="1:5" x14ac:dyDescent="0.25">
      <c r="A215">
        <v>2.1299999999999999E-2</v>
      </c>
      <c r="B215">
        <v>-81.066131999999996</v>
      </c>
      <c r="C215">
        <v>-95.272064</v>
      </c>
      <c r="D215">
        <v>-105.89818</v>
      </c>
      <c r="E215" s="1">
        <v>8.5403444000000003E-6</v>
      </c>
    </row>
    <row r="216" spans="1:5" x14ac:dyDescent="0.25">
      <c r="A216">
        <v>2.1399999999999999E-2</v>
      </c>
      <c r="B216">
        <v>-81.029892000000004</v>
      </c>
      <c r="C216">
        <v>-95.180510999999996</v>
      </c>
      <c r="D216">
        <v>-105.81534000000001</v>
      </c>
      <c r="E216">
        <v>-1.8817279E-4</v>
      </c>
    </row>
    <row r="217" spans="1:5" x14ac:dyDescent="0.25">
      <c r="A217">
        <v>2.1499999999999998E-2</v>
      </c>
      <c r="B217">
        <v>-80.947875999999994</v>
      </c>
      <c r="C217">
        <v>-95.100403</v>
      </c>
      <c r="D217">
        <v>-105.73687</v>
      </c>
      <c r="E217">
        <v>-4.2502552999999999E-4</v>
      </c>
    </row>
    <row r="218" spans="1:5" x14ac:dyDescent="0.25">
      <c r="A218">
        <v>2.1600000000000001E-2</v>
      </c>
      <c r="B218">
        <v>-80.902100000000004</v>
      </c>
      <c r="C218">
        <v>-95.033646000000005</v>
      </c>
      <c r="D218">
        <v>-105.65403999999999</v>
      </c>
      <c r="E218">
        <v>-4.5301910999999997E-4</v>
      </c>
    </row>
    <row r="219" spans="1:5" x14ac:dyDescent="0.25">
      <c r="A219">
        <v>2.1700000000000001E-2</v>
      </c>
      <c r="B219">
        <v>-80.871582000000004</v>
      </c>
      <c r="C219">
        <v>-94.978333000000006</v>
      </c>
      <c r="D219">
        <v>-105.6039</v>
      </c>
      <c r="E219">
        <v>-4.4248596999999998E-4</v>
      </c>
    </row>
    <row r="220" spans="1:5" x14ac:dyDescent="0.25">
      <c r="A220">
        <v>2.18E-2</v>
      </c>
      <c r="B220">
        <v>-80.776214999999993</v>
      </c>
      <c r="C220">
        <v>-94.924926999999997</v>
      </c>
      <c r="D220">
        <v>-105.51017</v>
      </c>
      <c r="E220">
        <v>-2.9692006999999999E-4</v>
      </c>
    </row>
    <row r="221" spans="1:5" x14ac:dyDescent="0.25">
      <c r="A221">
        <v>2.1899999999999999E-2</v>
      </c>
      <c r="B221">
        <v>-80.732346000000007</v>
      </c>
      <c r="C221">
        <v>-94.858170000000001</v>
      </c>
      <c r="D221">
        <v>-105.40554</v>
      </c>
      <c r="E221">
        <v>-1.4955131E-4</v>
      </c>
    </row>
    <row r="222" spans="1:5" x14ac:dyDescent="0.25">
      <c r="A222">
        <v>2.1999999999999999E-2</v>
      </c>
      <c r="B222">
        <v>-80.701828000000006</v>
      </c>
      <c r="C222">
        <v>-94.806670999999994</v>
      </c>
      <c r="D222">
        <v>-105.32924</v>
      </c>
      <c r="E222" s="1">
        <v>1.1387164999999999E-6</v>
      </c>
    </row>
    <row r="223" spans="1:5" x14ac:dyDescent="0.25">
      <c r="A223">
        <v>2.2100000000000002E-2</v>
      </c>
      <c r="B223">
        <v>-80.625534000000002</v>
      </c>
      <c r="C223">
        <v>-94.776154000000005</v>
      </c>
      <c r="D223">
        <v>-105.23987</v>
      </c>
      <c r="E223">
        <v>2.3030530000000001E-4</v>
      </c>
    </row>
    <row r="224" spans="1:5" x14ac:dyDescent="0.25">
      <c r="A224">
        <v>2.2200000000000001E-2</v>
      </c>
      <c r="B224">
        <v>-80.602645999999993</v>
      </c>
      <c r="C224">
        <v>-94.753264999999999</v>
      </c>
      <c r="D224">
        <v>-105.16357000000001</v>
      </c>
      <c r="E224">
        <v>3.0925620000000001E-4</v>
      </c>
    </row>
    <row r="225" spans="1:5" x14ac:dyDescent="0.25">
      <c r="A225">
        <v>2.23E-2</v>
      </c>
      <c r="B225">
        <v>-80.572128000000006</v>
      </c>
      <c r="C225">
        <v>-94.694137999999995</v>
      </c>
      <c r="D225">
        <v>-105.09818</v>
      </c>
      <c r="E225">
        <v>3.5176815999999998E-4</v>
      </c>
    </row>
    <row r="226" spans="1:5" x14ac:dyDescent="0.25">
      <c r="A226">
        <v>2.24E-2</v>
      </c>
      <c r="B226">
        <v>-80.444336000000007</v>
      </c>
      <c r="C226">
        <v>-94.652175999999997</v>
      </c>
      <c r="D226">
        <v>-105.02406999999999</v>
      </c>
      <c r="E226">
        <v>3.7587096E-4</v>
      </c>
    </row>
    <row r="227" spans="1:5" x14ac:dyDescent="0.25">
      <c r="A227">
        <v>2.2499999999999999E-2</v>
      </c>
      <c r="B227">
        <v>-80.430983999999995</v>
      </c>
      <c r="C227">
        <v>-94.614029000000002</v>
      </c>
      <c r="D227">
        <v>-104.93687</v>
      </c>
      <c r="E227">
        <v>2.8524827E-4</v>
      </c>
    </row>
    <row r="228" spans="1:5" x14ac:dyDescent="0.25">
      <c r="A228">
        <v>2.2599999999999999E-2</v>
      </c>
      <c r="B228">
        <v>-80.362319999999997</v>
      </c>
      <c r="C228">
        <v>-94.551085999999998</v>
      </c>
      <c r="D228">
        <v>-104.85621999999999</v>
      </c>
      <c r="E228">
        <v>3.0783279E-4</v>
      </c>
    </row>
    <row r="229" spans="1:5" x14ac:dyDescent="0.25">
      <c r="A229">
        <v>2.2700000000000001E-2</v>
      </c>
      <c r="B229">
        <v>-80.293655000000001</v>
      </c>
      <c r="C229">
        <v>-94.505309999999994</v>
      </c>
      <c r="D229">
        <v>-104.79082</v>
      </c>
      <c r="E229">
        <v>1.5733256999999999E-4</v>
      </c>
    </row>
    <row r="230" spans="1:5" x14ac:dyDescent="0.25">
      <c r="A230">
        <v>2.2800000000000001E-2</v>
      </c>
      <c r="B230">
        <v>-80.310822000000002</v>
      </c>
      <c r="C230">
        <v>-94.457626000000005</v>
      </c>
      <c r="D230">
        <v>-104.73197</v>
      </c>
      <c r="E230" s="1">
        <v>4.2796717000000003E-5</v>
      </c>
    </row>
    <row r="231" spans="1:5" x14ac:dyDescent="0.25">
      <c r="A231">
        <v>2.29E-2</v>
      </c>
      <c r="B231">
        <v>-80.232619999999997</v>
      </c>
      <c r="C231">
        <v>-94.404221000000007</v>
      </c>
      <c r="D231">
        <v>-104.66875</v>
      </c>
      <c r="E231">
        <v>-1.4993077000000001E-4</v>
      </c>
    </row>
    <row r="232" spans="1:5" x14ac:dyDescent="0.25">
      <c r="A232">
        <v>2.3E-2</v>
      </c>
      <c r="B232">
        <v>-80.181122000000002</v>
      </c>
      <c r="C232">
        <v>-94.360352000000006</v>
      </c>
      <c r="D232">
        <v>-104.59464</v>
      </c>
      <c r="E232">
        <v>-3.2586249E-4</v>
      </c>
    </row>
    <row r="233" spans="1:5" x14ac:dyDescent="0.25">
      <c r="A233">
        <v>2.3099999999999999E-2</v>
      </c>
      <c r="B233">
        <v>-80.194473000000002</v>
      </c>
      <c r="C233">
        <v>-94.301224000000005</v>
      </c>
      <c r="D233">
        <v>-104.55758</v>
      </c>
      <c r="E233">
        <v>-4.0747039000000001E-4</v>
      </c>
    </row>
    <row r="234" spans="1:5" x14ac:dyDescent="0.25">
      <c r="A234">
        <v>2.3199999999999998E-2</v>
      </c>
      <c r="B234">
        <v>-80.129622999999995</v>
      </c>
      <c r="C234">
        <v>-94.240189000000001</v>
      </c>
      <c r="D234">
        <v>-104.49655</v>
      </c>
      <c r="E234">
        <v>-4.3261702999999998E-4</v>
      </c>
    </row>
    <row r="235" spans="1:5" x14ac:dyDescent="0.25">
      <c r="A235">
        <v>2.3300000000000001E-2</v>
      </c>
      <c r="B235">
        <v>-80.104827999999998</v>
      </c>
      <c r="C235">
        <v>-94.202042000000006</v>
      </c>
      <c r="D235">
        <v>-104.47257</v>
      </c>
      <c r="E235">
        <v>-5.3405767999999999E-4</v>
      </c>
    </row>
    <row r="236" spans="1:5" x14ac:dyDescent="0.25">
      <c r="A236">
        <v>2.3400000000000001E-2</v>
      </c>
      <c r="B236">
        <v>-80.127716000000007</v>
      </c>
      <c r="C236">
        <v>-94.186783000000005</v>
      </c>
      <c r="D236">
        <v>-104.42897000000001</v>
      </c>
      <c r="E236">
        <v>-5.0046550999999998E-4</v>
      </c>
    </row>
    <row r="237" spans="1:5" x14ac:dyDescent="0.25">
      <c r="A237">
        <v>2.35E-2</v>
      </c>
      <c r="B237">
        <v>-80.017089999999996</v>
      </c>
      <c r="C237">
        <v>-94.148635999999996</v>
      </c>
      <c r="D237">
        <v>-104.39192</v>
      </c>
      <c r="E237">
        <v>-5.041663E-4</v>
      </c>
    </row>
    <row r="238" spans="1:5" x14ac:dyDescent="0.25">
      <c r="A238">
        <v>2.3599999999999999E-2</v>
      </c>
      <c r="B238">
        <v>-79.999923999999993</v>
      </c>
      <c r="C238">
        <v>-94.118117999999996</v>
      </c>
      <c r="D238">
        <v>-104.37012</v>
      </c>
      <c r="E238">
        <v>-5.0672841999999997E-4</v>
      </c>
    </row>
    <row r="239" spans="1:5" x14ac:dyDescent="0.25">
      <c r="A239">
        <v>2.3699999999999999E-2</v>
      </c>
      <c r="B239">
        <v>-80.026627000000005</v>
      </c>
      <c r="C239">
        <v>-94.087601000000006</v>
      </c>
      <c r="D239">
        <v>-104.32652</v>
      </c>
      <c r="E239">
        <v>-5.0786720000000002E-4</v>
      </c>
    </row>
    <row r="240" spans="1:5" x14ac:dyDescent="0.25">
      <c r="A240">
        <v>2.3800000000000002E-2</v>
      </c>
      <c r="B240">
        <v>-79.969406000000006</v>
      </c>
      <c r="C240">
        <v>-94.072342000000006</v>
      </c>
      <c r="D240">
        <v>-104.28292</v>
      </c>
      <c r="E240">
        <v>-4.3024478000000001E-4</v>
      </c>
    </row>
    <row r="241" spans="1:5" x14ac:dyDescent="0.25">
      <c r="A241">
        <v>2.3900000000000001E-2</v>
      </c>
      <c r="B241">
        <v>-79.984665000000007</v>
      </c>
      <c r="C241">
        <v>-94.043732000000006</v>
      </c>
      <c r="D241">
        <v>-104.22624999999999</v>
      </c>
      <c r="E241">
        <v>-4.8120220999999999E-4</v>
      </c>
    </row>
    <row r="242" spans="1:5" x14ac:dyDescent="0.25">
      <c r="A242">
        <v>2.4E-2</v>
      </c>
      <c r="B242">
        <v>-80.009460000000004</v>
      </c>
      <c r="C242">
        <v>-94.062804999999997</v>
      </c>
      <c r="D242">
        <v>-104.17610999999999</v>
      </c>
      <c r="E242">
        <v>-4.3043448000000003E-4</v>
      </c>
    </row>
    <row r="243" spans="1:5" x14ac:dyDescent="0.25">
      <c r="A243">
        <v>2.41E-2</v>
      </c>
      <c r="B243">
        <v>-80.009460000000004</v>
      </c>
      <c r="C243">
        <v>-94.055176000000003</v>
      </c>
      <c r="D243">
        <v>-104.13906</v>
      </c>
      <c r="E243">
        <v>-4.1107630000000001E-4</v>
      </c>
    </row>
    <row r="244" spans="1:5" x14ac:dyDescent="0.25">
      <c r="A244">
        <v>2.4199999999999999E-2</v>
      </c>
      <c r="B244">
        <v>-80.057143999999994</v>
      </c>
      <c r="C244">
        <v>-94.034194999999997</v>
      </c>
      <c r="D244">
        <v>-104.11944</v>
      </c>
      <c r="E244">
        <v>-4.0557247E-4</v>
      </c>
    </row>
    <row r="245" spans="1:5" x14ac:dyDescent="0.25">
      <c r="A245">
        <v>2.4299999999999999E-2</v>
      </c>
      <c r="B245">
        <v>-80.053329000000005</v>
      </c>
      <c r="C245">
        <v>-93.988418999999993</v>
      </c>
      <c r="D245">
        <v>-104.11072</v>
      </c>
      <c r="E245">
        <v>-4.1714945E-4</v>
      </c>
    </row>
    <row r="246" spans="1:5" x14ac:dyDescent="0.25">
      <c r="A246">
        <v>2.4400000000000002E-2</v>
      </c>
      <c r="B246">
        <v>-80.047606999999999</v>
      </c>
      <c r="C246">
        <v>-93.944550000000007</v>
      </c>
      <c r="D246">
        <v>-104.0802</v>
      </c>
      <c r="E246">
        <v>-3.5565881999999999E-4</v>
      </c>
    </row>
    <row r="247" spans="1:5" x14ac:dyDescent="0.25">
      <c r="A247">
        <v>2.4500000000000001E-2</v>
      </c>
      <c r="B247">
        <v>-80.076217999999997</v>
      </c>
      <c r="C247">
        <v>-93.942642000000006</v>
      </c>
      <c r="D247">
        <v>-104.05622</v>
      </c>
      <c r="E247">
        <v>-3.2130762999999998E-4</v>
      </c>
    </row>
    <row r="248" spans="1:5" x14ac:dyDescent="0.25">
      <c r="A248">
        <v>2.46E-2</v>
      </c>
      <c r="B248">
        <v>-80.076217999999997</v>
      </c>
      <c r="C248">
        <v>-93.933104999999998</v>
      </c>
      <c r="D248">
        <v>-103.99083</v>
      </c>
      <c r="E248">
        <v>-3.3582619000000001E-4</v>
      </c>
    </row>
    <row r="249" spans="1:5" x14ac:dyDescent="0.25">
      <c r="A249">
        <v>2.47E-2</v>
      </c>
      <c r="B249">
        <v>-80.083847000000006</v>
      </c>
      <c r="C249">
        <v>-93.933104999999998</v>
      </c>
      <c r="D249">
        <v>-103.96249</v>
      </c>
      <c r="E249">
        <v>-3.6362988999999999E-4</v>
      </c>
    </row>
    <row r="250" spans="1:5" x14ac:dyDescent="0.25">
      <c r="A250">
        <v>2.4799999999999999E-2</v>
      </c>
      <c r="B250">
        <v>-80.125809000000004</v>
      </c>
      <c r="C250">
        <v>-93.940735000000004</v>
      </c>
      <c r="D250">
        <v>-103.93197000000001</v>
      </c>
      <c r="E250">
        <v>-2.8894912E-4</v>
      </c>
    </row>
    <row r="251" spans="1:5" x14ac:dyDescent="0.25">
      <c r="A251">
        <v>2.4899999999999999E-2</v>
      </c>
      <c r="B251">
        <v>-80.135345000000001</v>
      </c>
      <c r="C251">
        <v>-93.976973999999998</v>
      </c>
      <c r="D251">
        <v>-103.92325</v>
      </c>
      <c r="E251">
        <v>-3.5698729E-4</v>
      </c>
    </row>
    <row r="252" spans="1:5" x14ac:dyDescent="0.25">
      <c r="A252">
        <v>2.5000000000000001E-2</v>
      </c>
      <c r="B252">
        <v>-80.165863000000002</v>
      </c>
      <c r="C252">
        <v>-94.011307000000002</v>
      </c>
      <c r="D252">
        <v>-103.91453</v>
      </c>
      <c r="E252">
        <v>-3.7283444999999999E-4</v>
      </c>
    </row>
    <row r="253" spans="1:5" x14ac:dyDescent="0.25">
      <c r="A253">
        <v>2.5100000000000001E-2</v>
      </c>
      <c r="B253">
        <v>-80.184937000000005</v>
      </c>
      <c r="C253">
        <v>-94.045638999999994</v>
      </c>
      <c r="D253">
        <v>-103.89491</v>
      </c>
      <c r="E253">
        <v>-3.7017738000000002E-4</v>
      </c>
    </row>
    <row r="254" spans="1:5" x14ac:dyDescent="0.25">
      <c r="A254">
        <v>2.52E-2</v>
      </c>
      <c r="B254">
        <v>-80.186843999999994</v>
      </c>
      <c r="C254">
        <v>-94.060897999999995</v>
      </c>
      <c r="D254">
        <v>-103.89274</v>
      </c>
      <c r="E254">
        <v>-3.8080551999999999E-4</v>
      </c>
    </row>
    <row r="255" spans="1:5" x14ac:dyDescent="0.25">
      <c r="A255">
        <v>2.53E-2</v>
      </c>
      <c r="B255">
        <v>-80.183029000000005</v>
      </c>
      <c r="C255">
        <v>-94.074248999999995</v>
      </c>
      <c r="D255">
        <v>-103.90145</v>
      </c>
      <c r="E255">
        <v>-4.0035346E-4</v>
      </c>
    </row>
    <row r="256" spans="1:5" x14ac:dyDescent="0.25">
      <c r="A256">
        <v>2.5399999999999999E-2</v>
      </c>
      <c r="B256">
        <v>-80.202102999999994</v>
      </c>
      <c r="C256">
        <v>-94.06662</v>
      </c>
      <c r="D256">
        <v>-103.90145</v>
      </c>
      <c r="E256">
        <v>-3.4987042000000001E-4</v>
      </c>
    </row>
    <row r="257" spans="1:5" x14ac:dyDescent="0.25">
      <c r="A257">
        <v>2.5499999999999998E-2</v>
      </c>
      <c r="B257">
        <v>-80.188750999999996</v>
      </c>
      <c r="C257">
        <v>-94.100952000000007</v>
      </c>
      <c r="D257">
        <v>-103.90145</v>
      </c>
      <c r="E257">
        <v>-3.237747E-4</v>
      </c>
    </row>
    <row r="258" spans="1:5" x14ac:dyDescent="0.25">
      <c r="A258">
        <v>2.5600000000000001E-2</v>
      </c>
      <c r="B258">
        <v>-80.211639000000005</v>
      </c>
      <c r="C258">
        <v>-94.091414999999998</v>
      </c>
      <c r="D258">
        <v>-103.8862</v>
      </c>
      <c r="E258">
        <v>-2.4615227999999999E-4</v>
      </c>
    </row>
    <row r="259" spans="1:5" x14ac:dyDescent="0.25">
      <c r="A259">
        <v>2.5700000000000001E-2</v>
      </c>
      <c r="B259">
        <v>-80.240250000000003</v>
      </c>
      <c r="C259">
        <v>-94.097137000000004</v>
      </c>
      <c r="D259">
        <v>-103.8753</v>
      </c>
      <c r="E259">
        <v>-1.9671302E-4</v>
      </c>
    </row>
    <row r="260" spans="1:5" x14ac:dyDescent="0.25">
      <c r="A260">
        <v>2.58E-2</v>
      </c>
      <c r="B260">
        <v>-80.278396999999998</v>
      </c>
      <c r="C260">
        <v>-94.123840000000001</v>
      </c>
      <c r="D260">
        <v>-103.86004</v>
      </c>
      <c r="E260">
        <v>-1.0286388E-4</v>
      </c>
    </row>
    <row r="261" spans="1:5" x14ac:dyDescent="0.25">
      <c r="A261">
        <v>2.5899999999999999E-2</v>
      </c>
      <c r="B261">
        <v>-80.289840999999996</v>
      </c>
      <c r="C261">
        <v>-94.158173000000005</v>
      </c>
      <c r="D261">
        <v>-103.84041999999999</v>
      </c>
      <c r="E261" s="1">
        <v>-7.5914430999999999E-6</v>
      </c>
    </row>
    <row r="262" spans="1:5" x14ac:dyDescent="0.25">
      <c r="A262">
        <v>2.5999999999999999E-2</v>
      </c>
      <c r="B262">
        <v>-80.343245999999994</v>
      </c>
      <c r="C262">
        <v>-94.19632</v>
      </c>
      <c r="D262">
        <v>-103.80772</v>
      </c>
      <c r="E262" s="1">
        <v>2.6569992999999999E-5</v>
      </c>
    </row>
    <row r="263" spans="1:5" x14ac:dyDescent="0.25">
      <c r="A263">
        <v>2.6100000000000002E-2</v>
      </c>
      <c r="B263">
        <v>-80.350876</v>
      </c>
      <c r="C263">
        <v>-94.211578000000003</v>
      </c>
      <c r="D263">
        <v>-103.82734000000001</v>
      </c>
      <c r="E263" s="1">
        <v>7.2023772999999999E-5</v>
      </c>
    </row>
    <row r="264" spans="1:5" x14ac:dyDescent="0.25">
      <c r="A264">
        <v>2.6200000000000001E-2</v>
      </c>
      <c r="B264">
        <v>-80.387114999999994</v>
      </c>
      <c r="C264">
        <v>-94.230652000000006</v>
      </c>
      <c r="D264">
        <v>-103.83387999999999</v>
      </c>
      <c r="E264">
        <v>3.7406804000000003E-4</v>
      </c>
    </row>
    <row r="265" spans="1:5" x14ac:dyDescent="0.25">
      <c r="A265">
        <v>2.63E-2</v>
      </c>
      <c r="B265">
        <v>-80.434798999999998</v>
      </c>
      <c r="C265">
        <v>-94.242096000000004</v>
      </c>
      <c r="D265">
        <v>-103.84914000000001</v>
      </c>
      <c r="E265">
        <v>1.0079531000000001E-3</v>
      </c>
    </row>
    <row r="266" spans="1:5" x14ac:dyDescent="0.25">
      <c r="A266">
        <v>2.64E-2</v>
      </c>
      <c r="B266">
        <v>-80.415726000000006</v>
      </c>
      <c r="C266">
        <v>-94.259262000000007</v>
      </c>
      <c r="D266">
        <v>-103.83606</v>
      </c>
      <c r="E266">
        <v>2.1457198000000002E-3</v>
      </c>
    </row>
    <row r="267" spans="1:5" x14ac:dyDescent="0.25">
      <c r="A267">
        <v>2.6499999999999999E-2</v>
      </c>
      <c r="B267">
        <v>-80.413818000000006</v>
      </c>
      <c r="C267">
        <v>-94.289779999999993</v>
      </c>
      <c r="D267">
        <v>-103.83606</v>
      </c>
      <c r="E267">
        <v>3.3889126000000002E-3</v>
      </c>
    </row>
    <row r="268" spans="1:5" x14ac:dyDescent="0.25">
      <c r="A268">
        <v>2.6599999999999999E-2</v>
      </c>
      <c r="B268">
        <v>-80.436706999999998</v>
      </c>
      <c r="C268">
        <v>-94.322204999999997</v>
      </c>
      <c r="D268">
        <v>-103.83824</v>
      </c>
      <c r="E268">
        <v>4.5116860999999996E-3</v>
      </c>
    </row>
    <row r="269" spans="1:5" x14ac:dyDescent="0.25">
      <c r="A269">
        <v>2.6700000000000002E-2</v>
      </c>
      <c r="B269">
        <v>-80.465316999999999</v>
      </c>
      <c r="C269">
        <v>-94.339371</v>
      </c>
      <c r="D269">
        <v>-103.83387999999999</v>
      </c>
      <c r="E269">
        <v>4.9647051000000003E-3</v>
      </c>
    </row>
    <row r="270" spans="1:5" x14ac:dyDescent="0.25">
      <c r="A270">
        <v>2.6800000000000001E-2</v>
      </c>
      <c r="B270">
        <v>-80.486298000000005</v>
      </c>
      <c r="C270">
        <v>-94.377517999999995</v>
      </c>
      <c r="D270">
        <v>-103.8317</v>
      </c>
      <c r="E270">
        <v>4.5035253999999997E-3</v>
      </c>
    </row>
    <row r="271" spans="1:5" x14ac:dyDescent="0.25">
      <c r="A271">
        <v>2.69E-2</v>
      </c>
      <c r="B271">
        <v>-80.505370999999997</v>
      </c>
      <c r="C271">
        <v>-94.419478999999995</v>
      </c>
      <c r="D271">
        <v>-103.8317</v>
      </c>
      <c r="E271">
        <v>3.1318474999999998E-3</v>
      </c>
    </row>
    <row r="272" spans="1:5" x14ac:dyDescent="0.25">
      <c r="A272">
        <v>2.7E-2</v>
      </c>
      <c r="B272">
        <v>-80.520629999999997</v>
      </c>
      <c r="C272">
        <v>-94.423293999999999</v>
      </c>
      <c r="D272">
        <v>-103.8426</v>
      </c>
      <c r="E272">
        <v>1.0617573999999999E-3</v>
      </c>
    </row>
    <row r="273" spans="1:5" x14ac:dyDescent="0.25">
      <c r="A273">
        <v>2.7099999999999999E-2</v>
      </c>
      <c r="B273">
        <v>-80.551147</v>
      </c>
      <c r="C273">
        <v>-94.406127999999995</v>
      </c>
      <c r="D273">
        <v>-103.82298</v>
      </c>
      <c r="E273">
        <v>-1.4198835E-3</v>
      </c>
    </row>
    <row r="274" spans="1:5" x14ac:dyDescent="0.25">
      <c r="A274">
        <v>2.7199999999999998E-2</v>
      </c>
      <c r="B274">
        <v>-80.539703000000003</v>
      </c>
      <c r="C274">
        <v>-94.421386999999996</v>
      </c>
      <c r="D274">
        <v>-103.81426</v>
      </c>
      <c r="E274">
        <v>-3.8551216999999998E-3</v>
      </c>
    </row>
    <row r="275" spans="1:5" x14ac:dyDescent="0.25">
      <c r="A275">
        <v>2.7300000000000001E-2</v>
      </c>
      <c r="B275">
        <v>-80.583572000000004</v>
      </c>
      <c r="C275">
        <v>-94.430923000000007</v>
      </c>
      <c r="D275">
        <v>-103.81207999999999</v>
      </c>
      <c r="E275">
        <v>-5.7303965000000002E-3</v>
      </c>
    </row>
    <row r="276" spans="1:5" x14ac:dyDescent="0.25">
      <c r="A276">
        <v>2.7400000000000001E-2</v>
      </c>
      <c r="B276">
        <v>-80.583572000000004</v>
      </c>
      <c r="C276">
        <v>-94.446181999999993</v>
      </c>
      <c r="D276">
        <v>-103.83387999999999</v>
      </c>
      <c r="E276">
        <v>-6.8186289999999997E-3</v>
      </c>
    </row>
    <row r="277" spans="1:5" x14ac:dyDescent="0.25">
      <c r="A277">
        <v>2.75E-2</v>
      </c>
      <c r="B277">
        <v>-80.593108999999998</v>
      </c>
      <c r="C277">
        <v>-94.457626000000005</v>
      </c>
      <c r="D277">
        <v>-103.84914000000001</v>
      </c>
      <c r="E277">
        <v>-7.1041619000000002E-3</v>
      </c>
    </row>
    <row r="278" spans="1:5" x14ac:dyDescent="0.25">
      <c r="A278">
        <v>2.76E-2</v>
      </c>
      <c r="B278">
        <v>-80.623626999999999</v>
      </c>
      <c r="C278">
        <v>-94.491958999999994</v>
      </c>
      <c r="D278">
        <v>-103.84696</v>
      </c>
      <c r="E278">
        <v>-6.1884449000000003E-3</v>
      </c>
    </row>
    <row r="279" spans="1:5" x14ac:dyDescent="0.25">
      <c r="A279">
        <v>2.7699999999999999E-2</v>
      </c>
      <c r="B279">
        <v>-80.631255999999993</v>
      </c>
      <c r="C279">
        <v>-94.518660999999994</v>
      </c>
      <c r="D279">
        <v>-103.86221999999999</v>
      </c>
      <c r="E279">
        <v>-4.3226593999999997E-3</v>
      </c>
    </row>
    <row r="280" spans="1:5" x14ac:dyDescent="0.25">
      <c r="A280">
        <v>2.7799999999999998E-2</v>
      </c>
      <c r="B280">
        <v>-80.667496</v>
      </c>
      <c r="C280">
        <v>-94.560623000000007</v>
      </c>
      <c r="D280">
        <v>-103.86875999999999</v>
      </c>
      <c r="E280">
        <v>-1.8896036000000001E-3</v>
      </c>
    </row>
    <row r="281" spans="1:5" x14ac:dyDescent="0.25">
      <c r="A281">
        <v>2.7900000000000001E-2</v>
      </c>
      <c r="B281">
        <v>-80.751418999999999</v>
      </c>
      <c r="C281">
        <v>-94.577788999999996</v>
      </c>
      <c r="D281">
        <v>-103.89709000000001</v>
      </c>
      <c r="E281">
        <v>8.0440758E-4</v>
      </c>
    </row>
    <row r="282" spans="1:5" x14ac:dyDescent="0.25">
      <c r="A282">
        <v>2.8000000000000001E-2</v>
      </c>
      <c r="B282">
        <v>-80.749511999999996</v>
      </c>
      <c r="C282">
        <v>-94.570160000000001</v>
      </c>
      <c r="D282">
        <v>-103.90799</v>
      </c>
      <c r="E282">
        <v>3.4154824999999998E-3</v>
      </c>
    </row>
    <row r="283" spans="1:5" x14ac:dyDescent="0.25">
      <c r="A283">
        <v>2.81E-2</v>
      </c>
      <c r="B283">
        <v>-80.778121999999996</v>
      </c>
      <c r="C283">
        <v>-94.583511000000001</v>
      </c>
      <c r="D283">
        <v>-103.88838</v>
      </c>
      <c r="E283">
        <v>5.3533866999999997E-3</v>
      </c>
    </row>
    <row r="284" spans="1:5" x14ac:dyDescent="0.25">
      <c r="A284">
        <v>2.8199999999999999E-2</v>
      </c>
      <c r="B284">
        <v>-80.860138000000006</v>
      </c>
      <c r="C284">
        <v>-94.608306999999996</v>
      </c>
      <c r="D284">
        <v>-103.88402000000001</v>
      </c>
      <c r="E284">
        <v>6.6004699999999998E-3</v>
      </c>
    </row>
    <row r="285" spans="1:5" x14ac:dyDescent="0.25">
      <c r="A285">
        <v>2.8299999999999999E-2</v>
      </c>
      <c r="B285">
        <v>-80.827713000000003</v>
      </c>
      <c r="C285">
        <v>-94.655991</v>
      </c>
      <c r="D285">
        <v>-103.90145</v>
      </c>
      <c r="E285">
        <v>6.9485375E-3</v>
      </c>
    </row>
    <row r="286" spans="1:5" x14ac:dyDescent="0.25">
      <c r="A286">
        <v>2.8400000000000002E-2</v>
      </c>
      <c r="B286">
        <v>-80.825806</v>
      </c>
      <c r="C286">
        <v>-94.680785999999998</v>
      </c>
      <c r="D286">
        <v>-103.89491</v>
      </c>
      <c r="E286">
        <v>6.0941212999999998E-3</v>
      </c>
    </row>
    <row r="287" spans="1:5" x14ac:dyDescent="0.25">
      <c r="A287">
        <v>2.8500000000000001E-2</v>
      </c>
      <c r="B287">
        <v>-80.875397000000007</v>
      </c>
      <c r="C287">
        <v>-94.709395999999998</v>
      </c>
      <c r="D287">
        <v>-103.88838</v>
      </c>
      <c r="E287">
        <v>4.6313463000000003E-3</v>
      </c>
    </row>
    <row r="288" spans="1:5" x14ac:dyDescent="0.25">
      <c r="A288">
        <v>2.86E-2</v>
      </c>
      <c r="B288">
        <v>-80.890656000000007</v>
      </c>
      <c r="C288">
        <v>-94.730377000000004</v>
      </c>
      <c r="D288">
        <v>-103.92325</v>
      </c>
      <c r="E288">
        <v>2.5612561000000001E-3</v>
      </c>
    </row>
    <row r="289" spans="1:5" x14ac:dyDescent="0.25">
      <c r="A289">
        <v>2.87E-2</v>
      </c>
      <c r="B289">
        <v>-80.974579000000006</v>
      </c>
      <c r="C289">
        <v>-94.755172999999999</v>
      </c>
      <c r="D289">
        <v>-103.92979</v>
      </c>
      <c r="E289">
        <v>3.5973929000000001E-4</v>
      </c>
    </row>
    <row r="290" spans="1:5" x14ac:dyDescent="0.25">
      <c r="A290">
        <v>2.8799999999999999E-2</v>
      </c>
      <c r="B290">
        <v>-81.058502000000004</v>
      </c>
      <c r="C290">
        <v>-94.755172999999999</v>
      </c>
      <c r="D290">
        <v>-103.91670999999999</v>
      </c>
      <c r="E290">
        <v>-1.8783114E-3</v>
      </c>
    </row>
    <row r="291" spans="1:5" x14ac:dyDescent="0.25">
      <c r="A291">
        <v>2.8899999999999999E-2</v>
      </c>
      <c r="B291">
        <v>-81.077575999999993</v>
      </c>
      <c r="C291">
        <v>-94.772339000000002</v>
      </c>
      <c r="D291">
        <v>-103.93850999999999</v>
      </c>
      <c r="E291">
        <v>-3.7170522999999999E-3</v>
      </c>
    </row>
    <row r="292" spans="1:5" x14ac:dyDescent="0.25">
      <c r="A292">
        <v>2.9000000000000001E-2</v>
      </c>
      <c r="B292">
        <v>-81.148148000000006</v>
      </c>
      <c r="C292">
        <v>-94.799042</v>
      </c>
      <c r="D292">
        <v>-103.94504999999999</v>
      </c>
      <c r="E292">
        <v>-4.9673622000000004E-3</v>
      </c>
    </row>
    <row r="293" spans="1:5" x14ac:dyDescent="0.25">
      <c r="A293">
        <v>2.9100000000000001E-2</v>
      </c>
      <c r="B293">
        <v>-81.230164000000002</v>
      </c>
      <c r="C293">
        <v>-94.812393</v>
      </c>
      <c r="D293">
        <v>-103.94504999999999</v>
      </c>
      <c r="E293">
        <v>-5.3624014999999999E-3</v>
      </c>
    </row>
    <row r="294" spans="1:5" x14ac:dyDescent="0.25">
      <c r="A294">
        <v>2.92E-2</v>
      </c>
      <c r="B294">
        <v>-81.230164000000002</v>
      </c>
      <c r="C294">
        <v>-94.823836999999997</v>
      </c>
      <c r="D294">
        <v>-103.96467</v>
      </c>
      <c r="E294">
        <v>-5.1110299999999999E-3</v>
      </c>
    </row>
    <row r="295" spans="1:5" x14ac:dyDescent="0.25">
      <c r="A295">
        <v>2.93E-2</v>
      </c>
      <c r="B295">
        <v>-81.323623999999995</v>
      </c>
      <c r="C295">
        <v>-94.842911000000001</v>
      </c>
      <c r="D295">
        <v>-104.00609</v>
      </c>
      <c r="E295">
        <v>-4.1142742000000003E-3</v>
      </c>
    </row>
    <row r="296" spans="1:5" x14ac:dyDescent="0.25">
      <c r="A296">
        <v>2.9399999999999999E-2</v>
      </c>
      <c r="B296">
        <v>-81.396102999999997</v>
      </c>
      <c r="C296">
        <v>-94.852447999999995</v>
      </c>
      <c r="D296">
        <v>-104.04096</v>
      </c>
      <c r="E296">
        <v>-2.8260073999999999E-3</v>
      </c>
    </row>
    <row r="297" spans="1:5" x14ac:dyDescent="0.25">
      <c r="A297">
        <v>2.9499999999999998E-2</v>
      </c>
      <c r="B297">
        <v>-81.445694000000003</v>
      </c>
      <c r="C297">
        <v>-94.884872000000001</v>
      </c>
      <c r="D297">
        <v>-104.07147999999999</v>
      </c>
      <c r="E297">
        <v>-1.0722906E-3</v>
      </c>
    </row>
    <row r="298" spans="1:5" x14ac:dyDescent="0.25">
      <c r="A298">
        <v>2.9600000000000001E-2</v>
      </c>
      <c r="B298">
        <v>-81.537246999999994</v>
      </c>
      <c r="C298">
        <v>-94.923018999999996</v>
      </c>
      <c r="D298">
        <v>-104.09981999999999</v>
      </c>
      <c r="E298">
        <v>5.3785333999999997E-4</v>
      </c>
    </row>
    <row r="299" spans="1:5" x14ac:dyDescent="0.25">
      <c r="A299">
        <v>2.9700000000000001E-2</v>
      </c>
      <c r="B299">
        <v>-81.571579</v>
      </c>
      <c r="C299">
        <v>-94.947815000000006</v>
      </c>
      <c r="D299">
        <v>-104.11726</v>
      </c>
      <c r="E299">
        <v>2.0625935999999999E-3</v>
      </c>
    </row>
    <row r="300" spans="1:5" x14ac:dyDescent="0.25">
      <c r="A300">
        <v>2.98E-2</v>
      </c>
      <c r="B300">
        <v>-81.634521000000007</v>
      </c>
      <c r="C300">
        <v>-94.964980999999995</v>
      </c>
      <c r="D300">
        <v>-104.15213</v>
      </c>
      <c r="E300">
        <v>3.1370666000000002E-3</v>
      </c>
    </row>
    <row r="301" spans="1:5" x14ac:dyDescent="0.25">
      <c r="A301">
        <v>2.9899999999999999E-2</v>
      </c>
      <c r="B301">
        <v>-81.710814999999997</v>
      </c>
      <c r="C301">
        <v>-94.982146999999998</v>
      </c>
      <c r="D301">
        <v>-104.18701</v>
      </c>
      <c r="E301">
        <v>3.6627737E-3</v>
      </c>
    </row>
    <row r="302" spans="1:5" x14ac:dyDescent="0.25">
      <c r="A302">
        <v>0.03</v>
      </c>
      <c r="B302">
        <v>-81.724166999999994</v>
      </c>
      <c r="C302">
        <v>-95.012664999999998</v>
      </c>
      <c r="D302">
        <v>-104.18483000000001</v>
      </c>
      <c r="E302">
        <v>3.6545178999999998E-3</v>
      </c>
    </row>
    <row r="303" spans="1:5" x14ac:dyDescent="0.25">
      <c r="A303">
        <v>3.0099999999999998E-2</v>
      </c>
      <c r="B303">
        <v>-81.781386999999995</v>
      </c>
      <c r="C303">
        <v>-95.016479000000004</v>
      </c>
      <c r="D303">
        <v>-104.16303000000001</v>
      </c>
      <c r="E303">
        <v>3.0133260999999998E-3</v>
      </c>
    </row>
    <row r="304" spans="1:5" x14ac:dyDescent="0.25">
      <c r="A304">
        <v>3.0200000000000001E-2</v>
      </c>
      <c r="B304">
        <v>-81.844329999999999</v>
      </c>
      <c r="C304">
        <v>-95.046997000000005</v>
      </c>
      <c r="D304">
        <v>-104.18919</v>
      </c>
      <c r="E304">
        <v>2.1168723000000002E-3</v>
      </c>
    </row>
    <row r="305" spans="1:5" x14ac:dyDescent="0.25">
      <c r="A305">
        <v>3.0300000000000001E-2</v>
      </c>
      <c r="B305">
        <v>-81.905365000000003</v>
      </c>
      <c r="C305">
        <v>-95.092772999999994</v>
      </c>
      <c r="D305">
        <v>-104.24587</v>
      </c>
      <c r="E305">
        <v>9.4323610999999996E-4</v>
      </c>
    </row>
    <row r="306" spans="1:5" x14ac:dyDescent="0.25">
      <c r="A306">
        <v>3.04E-2</v>
      </c>
      <c r="B306">
        <v>-81.993103000000005</v>
      </c>
      <c r="C306">
        <v>-95.144272000000001</v>
      </c>
      <c r="D306">
        <v>-104.26112999999999</v>
      </c>
      <c r="E306">
        <v>-2.9862817999999999E-4</v>
      </c>
    </row>
    <row r="307" spans="1:5" x14ac:dyDescent="0.25">
      <c r="A307">
        <v>3.0499999999999999E-2</v>
      </c>
      <c r="B307">
        <v>-82.071303999999998</v>
      </c>
      <c r="C307">
        <v>-95.134735000000006</v>
      </c>
      <c r="D307">
        <v>-104.28292</v>
      </c>
      <c r="E307">
        <v>-1.4370590000000001E-3</v>
      </c>
    </row>
    <row r="308" spans="1:5" x14ac:dyDescent="0.25">
      <c r="A308">
        <v>3.0599999999999999E-2</v>
      </c>
      <c r="B308">
        <v>-82.109451000000007</v>
      </c>
      <c r="C308">
        <v>-95.132828000000003</v>
      </c>
      <c r="D308">
        <v>-104.33087999999999</v>
      </c>
      <c r="E308">
        <v>-2.3168119000000001E-3</v>
      </c>
    </row>
    <row r="309" spans="1:5" x14ac:dyDescent="0.25">
      <c r="A309">
        <v>3.0700000000000002E-2</v>
      </c>
      <c r="B309">
        <v>-82.193375000000003</v>
      </c>
      <c r="C309">
        <v>-95.169066999999998</v>
      </c>
      <c r="D309">
        <v>-104.37012</v>
      </c>
      <c r="E309">
        <v>-2.8013353E-3</v>
      </c>
    </row>
    <row r="310" spans="1:5" x14ac:dyDescent="0.25">
      <c r="A310">
        <v>3.0800000000000001E-2</v>
      </c>
      <c r="B310">
        <v>-82.237244000000004</v>
      </c>
      <c r="C310">
        <v>-95.230103</v>
      </c>
      <c r="D310">
        <v>-104.39192</v>
      </c>
      <c r="E310">
        <v>-2.8858849999999999E-3</v>
      </c>
    </row>
    <row r="311" spans="1:5" x14ac:dyDescent="0.25">
      <c r="A311">
        <v>3.09E-2</v>
      </c>
      <c r="B311">
        <v>-82.254409999999993</v>
      </c>
      <c r="C311">
        <v>-95.275879000000003</v>
      </c>
      <c r="D311">
        <v>-104.39845</v>
      </c>
      <c r="E311">
        <v>-2.5286128999999998E-3</v>
      </c>
    </row>
    <row r="312" spans="1:5" x14ac:dyDescent="0.25">
      <c r="A312">
        <v>3.1E-2</v>
      </c>
      <c r="B312">
        <v>-82.349777000000003</v>
      </c>
      <c r="C312">
        <v>-95.296859999999995</v>
      </c>
      <c r="D312">
        <v>-104.39628</v>
      </c>
      <c r="E312">
        <v>-1.8976695E-3</v>
      </c>
    </row>
    <row r="313" spans="1:5" x14ac:dyDescent="0.25">
      <c r="A313">
        <v>3.1099999999999999E-2</v>
      </c>
      <c r="B313">
        <v>-82.395554000000004</v>
      </c>
      <c r="C313">
        <v>-95.315933000000001</v>
      </c>
      <c r="D313">
        <v>-104.42897000000001</v>
      </c>
      <c r="E313">
        <v>-1.1042694000000001E-3</v>
      </c>
    </row>
    <row r="314" spans="1:5" x14ac:dyDescent="0.25">
      <c r="A314">
        <v>3.1199999999999999E-2</v>
      </c>
      <c r="B314">
        <v>-82.435608000000002</v>
      </c>
      <c r="C314">
        <v>-95.357894999999999</v>
      </c>
      <c r="D314">
        <v>-104.45295</v>
      </c>
      <c r="E314">
        <v>-1.8674933000000001E-4</v>
      </c>
    </row>
    <row r="315" spans="1:5" x14ac:dyDescent="0.25">
      <c r="A315">
        <v>3.1300000000000001E-2</v>
      </c>
      <c r="B315">
        <v>-82.494736000000003</v>
      </c>
      <c r="C315">
        <v>-95.409392999999994</v>
      </c>
      <c r="D315">
        <v>-104.46384999999999</v>
      </c>
      <c r="E315">
        <v>6.0731499000000002E-4</v>
      </c>
    </row>
    <row r="316" spans="1:5" x14ac:dyDescent="0.25">
      <c r="A316">
        <v>3.1399999999999997E-2</v>
      </c>
      <c r="B316">
        <v>-82.571029999999993</v>
      </c>
      <c r="C316">
        <v>-95.430374</v>
      </c>
      <c r="D316">
        <v>-104.50091</v>
      </c>
      <c r="E316">
        <v>1.3332462E-3</v>
      </c>
    </row>
    <row r="317" spans="1:5" x14ac:dyDescent="0.25">
      <c r="A317">
        <v>3.15E-2</v>
      </c>
      <c r="B317">
        <v>-82.611084000000005</v>
      </c>
      <c r="C317">
        <v>-95.453261999999995</v>
      </c>
      <c r="D317">
        <v>-104.5445</v>
      </c>
      <c r="E317">
        <v>1.7587461999999999E-3</v>
      </c>
    </row>
    <row r="318" spans="1:5" x14ac:dyDescent="0.25">
      <c r="A318">
        <v>3.1600000000000003E-2</v>
      </c>
      <c r="B318">
        <v>-82.675933999999998</v>
      </c>
      <c r="C318">
        <v>-95.458984000000001</v>
      </c>
      <c r="D318">
        <v>-104.56412</v>
      </c>
      <c r="E318">
        <v>1.9949349000000002E-3</v>
      </c>
    </row>
    <row r="319" spans="1:5" x14ac:dyDescent="0.25">
      <c r="A319">
        <v>3.1699999999999999E-2</v>
      </c>
      <c r="B319">
        <v>-82.706451000000001</v>
      </c>
      <c r="C319">
        <v>-95.506668000000005</v>
      </c>
      <c r="D319">
        <v>-104.59028000000001</v>
      </c>
      <c r="E319">
        <v>1.9240498E-3</v>
      </c>
    </row>
    <row r="320" spans="1:5" x14ac:dyDescent="0.25">
      <c r="A320">
        <v>3.1800000000000002E-2</v>
      </c>
      <c r="B320">
        <v>-82.782745000000006</v>
      </c>
      <c r="C320">
        <v>-95.584868999999998</v>
      </c>
      <c r="D320">
        <v>-104.62298</v>
      </c>
      <c r="E320">
        <v>1.6198229E-3</v>
      </c>
    </row>
    <row r="321" spans="1:5" x14ac:dyDescent="0.25">
      <c r="A321">
        <v>3.1899999999999998E-2</v>
      </c>
      <c r="B321">
        <v>-82.853317000000004</v>
      </c>
      <c r="C321">
        <v>-95.626830999999996</v>
      </c>
      <c r="D321">
        <v>-104.65349000000001</v>
      </c>
      <c r="E321">
        <v>1.1945127E-3</v>
      </c>
    </row>
    <row r="322" spans="1:5" x14ac:dyDescent="0.25">
      <c r="A322">
        <v>3.2000000000000001E-2</v>
      </c>
      <c r="B322">
        <v>-82.843781000000007</v>
      </c>
      <c r="C322">
        <v>-95.640181999999996</v>
      </c>
      <c r="D322">
        <v>-104.67965</v>
      </c>
      <c r="E322">
        <v>5.8994959999999997E-4</v>
      </c>
    </row>
    <row r="323" spans="1:5" x14ac:dyDescent="0.25">
      <c r="A323">
        <v>3.2099999999999997E-2</v>
      </c>
      <c r="B323">
        <v>-82.891463999999999</v>
      </c>
      <c r="C323">
        <v>-95.630645999999999</v>
      </c>
      <c r="D323">
        <v>-104.72107</v>
      </c>
      <c r="E323" s="1">
        <v>5.3994125E-5</v>
      </c>
    </row>
    <row r="324" spans="1:5" x14ac:dyDescent="0.25">
      <c r="A324">
        <v>3.2199999999999999E-2</v>
      </c>
      <c r="B324">
        <v>-82.904815999999997</v>
      </c>
      <c r="C324">
        <v>-95.640181999999996</v>
      </c>
      <c r="D324">
        <v>-104.72324999999999</v>
      </c>
      <c r="E324">
        <v>-3.9314169999999998E-4</v>
      </c>
    </row>
    <row r="325" spans="1:5" x14ac:dyDescent="0.25">
      <c r="A325">
        <v>3.2300000000000002E-2</v>
      </c>
      <c r="B325">
        <v>-82.906723</v>
      </c>
      <c r="C325">
        <v>-95.632553000000001</v>
      </c>
      <c r="D325">
        <v>-104.72978999999999</v>
      </c>
      <c r="E325">
        <v>-7.1169720999999999E-4</v>
      </c>
    </row>
    <row r="326" spans="1:5" x14ac:dyDescent="0.25">
      <c r="A326">
        <v>3.2399999999999998E-2</v>
      </c>
      <c r="B326">
        <v>-82.969666000000004</v>
      </c>
      <c r="C326">
        <v>-95.643996999999999</v>
      </c>
      <c r="D326">
        <v>-104.74505000000001</v>
      </c>
      <c r="E326">
        <v>-9.3754253000000003E-4</v>
      </c>
    </row>
    <row r="327" spans="1:5" x14ac:dyDescent="0.25">
      <c r="A327">
        <v>3.2500000000000001E-2</v>
      </c>
      <c r="B327">
        <v>-83.013535000000005</v>
      </c>
      <c r="C327">
        <v>-95.663071000000002</v>
      </c>
      <c r="D327">
        <v>-104.75812999999999</v>
      </c>
      <c r="E327">
        <v>-9.1505283000000001E-4</v>
      </c>
    </row>
    <row r="328" spans="1:5" x14ac:dyDescent="0.25">
      <c r="A328">
        <v>3.2599999999999997E-2</v>
      </c>
      <c r="B328">
        <v>-83.028792999999993</v>
      </c>
      <c r="C328">
        <v>-95.676422000000002</v>
      </c>
      <c r="D328">
        <v>-104.78864</v>
      </c>
      <c r="E328">
        <v>-6.8028771999999996E-4</v>
      </c>
    </row>
    <row r="329" spans="1:5" x14ac:dyDescent="0.25">
      <c r="A329">
        <v>3.27E-2</v>
      </c>
      <c r="B329">
        <v>-83.086014000000006</v>
      </c>
      <c r="C329">
        <v>-95.716476</v>
      </c>
      <c r="D329">
        <v>-104.8257</v>
      </c>
      <c r="E329">
        <v>-4.0291558000000001E-4</v>
      </c>
    </row>
    <row r="330" spans="1:5" x14ac:dyDescent="0.25">
      <c r="A330">
        <v>3.2800000000000003E-2</v>
      </c>
      <c r="B330">
        <v>-83.127975000000006</v>
      </c>
      <c r="C330">
        <v>-95.716476</v>
      </c>
      <c r="D330">
        <v>-104.81916</v>
      </c>
      <c r="E330" s="1">
        <v>-2.5431335000000001E-5</v>
      </c>
    </row>
    <row r="331" spans="1:5" x14ac:dyDescent="0.25">
      <c r="A331">
        <v>3.2899999999999999E-2</v>
      </c>
      <c r="B331">
        <v>-83.145142000000007</v>
      </c>
      <c r="C331">
        <v>-95.699309999999997</v>
      </c>
      <c r="D331">
        <v>-104.78864</v>
      </c>
      <c r="E331">
        <v>3.7681998000000001E-4</v>
      </c>
    </row>
    <row r="332" spans="1:5" x14ac:dyDescent="0.25">
      <c r="A332">
        <v>3.3000000000000002E-2</v>
      </c>
      <c r="B332">
        <v>-83.166122000000001</v>
      </c>
      <c r="C332">
        <v>-95.705032000000003</v>
      </c>
      <c r="D332">
        <v>-104.77557</v>
      </c>
      <c r="E332">
        <v>7.2621589000000002E-4</v>
      </c>
    </row>
    <row r="333" spans="1:5" x14ac:dyDescent="0.25">
      <c r="A333">
        <v>3.3099999999999997E-2</v>
      </c>
      <c r="B333">
        <v>-83.150863999999999</v>
      </c>
      <c r="C333">
        <v>-95.680237000000005</v>
      </c>
      <c r="D333">
        <v>-104.76467</v>
      </c>
      <c r="E333">
        <v>9.4532372999999999E-4</v>
      </c>
    </row>
    <row r="334" spans="1:5" x14ac:dyDescent="0.25">
      <c r="A334">
        <v>3.32E-2</v>
      </c>
      <c r="B334">
        <v>-83.169937000000004</v>
      </c>
      <c r="C334">
        <v>-95.670699999999997</v>
      </c>
      <c r="D334">
        <v>-104.72324999999999</v>
      </c>
      <c r="E334">
        <v>1.1285620000000001E-3</v>
      </c>
    </row>
    <row r="335" spans="1:5" x14ac:dyDescent="0.25">
      <c r="A335">
        <v>3.3300000000000003E-2</v>
      </c>
      <c r="B335">
        <v>-83.158493000000007</v>
      </c>
      <c r="C335">
        <v>-95.638274999999993</v>
      </c>
      <c r="D335">
        <v>-104.69490999999999</v>
      </c>
      <c r="E335">
        <v>1.1214452000000001E-3</v>
      </c>
    </row>
    <row r="336" spans="1:5" x14ac:dyDescent="0.25">
      <c r="A336">
        <v>3.3399999999999999E-2</v>
      </c>
      <c r="B336">
        <v>-83.152771000000001</v>
      </c>
      <c r="C336">
        <v>-95.611571999999995</v>
      </c>
      <c r="D336">
        <v>-104.66656999999999</v>
      </c>
      <c r="E336">
        <v>9.5927301999999999E-4</v>
      </c>
    </row>
    <row r="337" spans="1:5" x14ac:dyDescent="0.25">
      <c r="A337">
        <v>3.3500000000000002E-2</v>
      </c>
      <c r="B337">
        <v>-83.150863999999999</v>
      </c>
      <c r="C337">
        <v>-95.600127999999998</v>
      </c>
      <c r="D337">
        <v>-104.65349000000001</v>
      </c>
      <c r="E337">
        <v>7.5620208999999995E-4</v>
      </c>
    </row>
    <row r="338" spans="1:5" x14ac:dyDescent="0.25">
      <c r="A338">
        <v>3.3599999999999998E-2</v>
      </c>
      <c r="B338">
        <v>-83.135604999999998</v>
      </c>
      <c r="C338">
        <v>-95.575333000000001</v>
      </c>
      <c r="D338">
        <v>-104.61862000000001</v>
      </c>
      <c r="E338">
        <v>4.9220986E-4</v>
      </c>
    </row>
    <row r="339" spans="1:5" x14ac:dyDescent="0.25">
      <c r="A339">
        <v>3.3700000000000001E-2</v>
      </c>
      <c r="B339">
        <v>-83.124161000000001</v>
      </c>
      <c r="C339">
        <v>-95.560074</v>
      </c>
      <c r="D339">
        <v>-104.58156</v>
      </c>
      <c r="E339">
        <v>2.2385258000000001E-4</v>
      </c>
    </row>
    <row r="340" spans="1:5" x14ac:dyDescent="0.25">
      <c r="A340">
        <v>3.3799999999999997E-2</v>
      </c>
      <c r="B340">
        <v>-83.097458000000003</v>
      </c>
      <c r="C340">
        <v>-95.506668000000005</v>
      </c>
      <c r="D340">
        <v>-104.55104</v>
      </c>
      <c r="E340" s="1">
        <v>-1.0438205E-5</v>
      </c>
    </row>
    <row r="341" spans="1:5" x14ac:dyDescent="0.25">
      <c r="A341">
        <v>3.39E-2</v>
      </c>
      <c r="B341">
        <v>-83.106994999999998</v>
      </c>
      <c r="C341">
        <v>-95.458984000000001</v>
      </c>
      <c r="D341">
        <v>-104.51399000000001</v>
      </c>
      <c r="E341">
        <v>-2.6674411000000001E-4</v>
      </c>
    </row>
    <row r="342" spans="1:5" x14ac:dyDescent="0.25">
      <c r="A342">
        <v>3.4000000000000002E-2</v>
      </c>
      <c r="B342">
        <v>-83.089827999999997</v>
      </c>
      <c r="C342">
        <v>-95.407486000000006</v>
      </c>
      <c r="D342">
        <v>-104.46603</v>
      </c>
      <c r="E342">
        <v>-4.3033954000000003E-4</v>
      </c>
    </row>
    <row r="343" spans="1:5" x14ac:dyDescent="0.25">
      <c r="A343">
        <v>3.4099999999999998E-2</v>
      </c>
      <c r="B343">
        <v>-83.049773999999999</v>
      </c>
      <c r="C343">
        <v>-95.342635999999999</v>
      </c>
      <c r="D343">
        <v>-104.41807</v>
      </c>
      <c r="E343">
        <v>-4.9885233999999998E-4</v>
      </c>
    </row>
    <row r="344" spans="1:5" x14ac:dyDescent="0.25">
      <c r="A344">
        <v>3.4200000000000001E-2</v>
      </c>
      <c r="B344">
        <v>-83.049773999999999</v>
      </c>
      <c r="C344">
        <v>-95.277786000000006</v>
      </c>
      <c r="D344">
        <v>-104.36575999999999</v>
      </c>
      <c r="E344">
        <v>-4.9059663000000002E-4</v>
      </c>
    </row>
    <row r="345" spans="1:5" x14ac:dyDescent="0.25">
      <c r="A345">
        <v>3.4299999999999997E-2</v>
      </c>
      <c r="B345">
        <v>-83.002089999999995</v>
      </c>
      <c r="C345">
        <v>-95.251082999999994</v>
      </c>
      <c r="D345">
        <v>-104.31126</v>
      </c>
      <c r="E345">
        <v>-4.6165426999999999E-4</v>
      </c>
    </row>
    <row r="346" spans="1:5" x14ac:dyDescent="0.25">
      <c r="A346">
        <v>3.44E-2</v>
      </c>
      <c r="B346">
        <v>-82.944869999999995</v>
      </c>
      <c r="C346">
        <v>-95.218658000000005</v>
      </c>
      <c r="D346">
        <v>-104.23715</v>
      </c>
      <c r="E346">
        <v>-3.7292932E-4</v>
      </c>
    </row>
    <row r="347" spans="1:5" x14ac:dyDescent="0.25">
      <c r="A347">
        <v>3.4500000000000003E-2</v>
      </c>
      <c r="B347">
        <v>-82.918166999999997</v>
      </c>
      <c r="C347">
        <v>-95.170974999999999</v>
      </c>
      <c r="D347">
        <v>-104.16303000000001</v>
      </c>
      <c r="E347">
        <v>-1.2876983999999999E-4</v>
      </c>
    </row>
    <row r="348" spans="1:5" x14ac:dyDescent="0.25">
      <c r="A348">
        <v>3.4599999999999999E-2</v>
      </c>
      <c r="B348">
        <v>-82.864761000000001</v>
      </c>
      <c r="C348">
        <v>-95.111846999999997</v>
      </c>
      <c r="D348">
        <v>-104.08674000000001</v>
      </c>
      <c r="E348" s="1">
        <v>-1.5182944E-5</v>
      </c>
    </row>
    <row r="349" spans="1:5" x14ac:dyDescent="0.25">
      <c r="A349">
        <v>3.4700000000000002E-2</v>
      </c>
      <c r="B349">
        <v>-82.815169999999995</v>
      </c>
      <c r="C349">
        <v>-95.048903999999993</v>
      </c>
      <c r="D349">
        <v>-104.03224</v>
      </c>
      <c r="E349">
        <v>1.5809172000000001E-4</v>
      </c>
    </row>
    <row r="350" spans="1:5" x14ac:dyDescent="0.25">
      <c r="A350">
        <v>3.4799999999999998E-2</v>
      </c>
      <c r="B350">
        <v>-82.830428999999995</v>
      </c>
      <c r="C350">
        <v>-94.982146999999998</v>
      </c>
      <c r="D350">
        <v>-103.95813</v>
      </c>
      <c r="E350">
        <v>1.8020172E-4</v>
      </c>
    </row>
    <row r="351" spans="1:5" x14ac:dyDescent="0.25">
      <c r="A351">
        <v>3.49E-2</v>
      </c>
      <c r="B351">
        <v>-82.796097000000003</v>
      </c>
      <c r="C351">
        <v>-94.902039000000002</v>
      </c>
      <c r="D351">
        <v>-103.87966</v>
      </c>
      <c r="E351">
        <v>2.229035E-4</v>
      </c>
    </row>
    <row r="352" spans="1:5" x14ac:dyDescent="0.25">
      <c r="A352">
        <v>3.5000000000000003E-2</v>
      </c>
      <c r="B352">
        <v>-82.742690999999994</v>
      </c>
      <c r="C352">
        <v>-94.854354999999998</v>
      </c>
      <c r="D352">
        <v>-103.80118</v>
      </c>
      <c r="E352">
        <v>1.7014303E-4</v>
      </c>
    </row>
    <row r="353" spans="1:5" x14ac:dyDescent="0.25">
      <c r="A353">
        <v>3.5099999999999999E-2</v>
      </c>
      <c r="B353">
        <v>-82.695007000000004</v>
      </c>
      <c r="C353">
        <v>-94.795226999999997</v>
      </c>
      <c r="D353">
        <v>-103.73361</v>
      </c>
      <c r="E353">
        <v>1.5496020000000001E-4</v>
      </c>
    </row>
    <row r="354" spans="1:5" x14ac:dyDescent="0.25">
      <c r="A354">
        <v>3.5200000000000002E-2</v>
      </c>
      <c r="B354">
        <v>-82.620621</v>
      </c>
      <c r="C354">
        <v>-94.760895000000005</v>
      </c>
      <c r="D354">
        <v>-103.66821</v>
      </c>
      <c r="E354" s="1">
        <v>-1.4233985E-5</v>
      </c>
    </row>
    <row r="355" spans="1:5" x14ac:dyDescent="0.25">
      <c r="A355">
        <v>3.5299999999999998E-2</v>
      </c>
      <c r="B355">
        <v>-82.582474000000005</v>
      </c>
      <c r="C355">
        <v>-94.713211000000001</v>
      </c>
      <c r="D355">
        <v>-103.58974000000001</v>
      </c>
      <c r="E355">
        <v>-1.2772599999999999E-4</v>
      </c>
    </row>
    <row r="356" spans="1:5" x14ac:dyDescent="0.25">
      <c r="A356">
        <v>3.5400000000000001E-2</v>
      </c>
      <c r="B356">
        <v>-82.508087000000003</v>
      </c>
      <c r="C356">
        <v>-94.667434999999998</v>
      </c>
      <c r="D356">
        <v>-103.51998</v>
      </c>
      <c r="E356">
        <v>-2.6237906000000001E-4</v>
      </c>
    </row>
    <row r="357" spans="1:5" x14ac:dyDescent="0.25">
      <c r="A357">
        <v>3.5499999999999997E-2</v>
      </c>
      <c r="B357">
        <v>-82.487105999999997</v>
      </c>
      <c r="C357">
        <v>-94.617844000000005</v>
      </c>
      <c r="D357">
        <v>-103.45895</v>
      </c>
      <c r="E357">
        <v>-3.6040344E-4</v>
      </c>
    </row>
    <row r="358" spans="1:5" x14ac:dyDescent="0.25">
      <c r="A358">
        <v>3.56E-2</v>
      </c>
      <c r="B358">
        <v>-82.439423000000005</v>
      </c>
      <c r="C358">
        <v>-94.572067000000004</v>
      </c>
      <c r="D358">
        <v>-103.3892</v>
      </c>
      <c r="E358">
        <v>-4.595666E-4</v>
      </c>
    </row>
    <row r="359" spans="1:5" x14ac:dyDescent="0.25">
      <c r="A359">
        <v>3.5700000000000003E-2</v>
      </c>
      <c r="B359">
        <v>-82.361221</v>
      </c>
      <c r="C359">
        <v>-94.535827999999995</v>
      </c>
      <c r="D359">
        <v>-103.34778</v>
      </c>
      <c r="E359">
        <v>-4.8291037000000001E-4</v>
      </c>
    </row>
    <row r="360" spans="1:5" x14ac:dyDescent="0.25">
      <c r="A360">
        <v>3.5799999999999998E-2</v>
      </c>
      <c r="B360">
        <v>-82.323074000000005</v>
      </c>
      <c r="C360">
        <v>-94.539642000000001</v>
      </c>
      <c r="D360">
        <v>-103.26058999999999</v>
      </c>
      <c r="E360">
        <v>-4.8708561E-4</v>
      </c>
    </row>
    <row r="361" spans="1:5" x14ac:dyDescent="0.25">
      <c r="A361">
        <v>3.5900000000000001E-2</v>
      </c>
      <c r="B361">
        <v>-82.307816000000003</v>
      </c>
      <c r="C361">
        <v>-94.499588000000003</v>
      </c>
      <c r="D361">
        <v>-103.18647</v>
      </c>
      <c r="E361">
        <v>-4.9040681999999996E-4</v>
      </c>
    </row>
    <row r="362" spans="1:5" x14ac:dyDescent="0.25">
      <c r="A362">
        <v>3.5999999999999997E-2</v>
      </c>
      <c r="B362">
        <v>-82.286834999999996</v>
      </c>
      <c r="C362">
        <v>-94.469070000000002</v>
      </c>
      <c r="D362">
        <v>-103.1189</v>
      </c>
      <c r="E362">
        <v>-4.1610573000000001E-4</v>
      </c>
    </row>
    <row r="363" spans="1:5" x14ac:dyDescent="0.25">
      <c r="A363">
        <v>3.61E-2</v>
      </c>
      <c r="B363">
        <v>-82.216262999999998</v>
      </c>
      <c r="C363">
        <v>-94.415665000000004</v>
      </c>
      <c r="D363">
        <v>-103.04042</v>
      </c>
      <c r="E363">
        <v>-3.5935965999999998E-4</v>
      </c>
    </row>
    <row r="364" spans="1:5" x14ac:dyDescent="0.25">
      <c r="A364">
        <v>3.6200000000000003E-2</v>
      </c>
      <c r="B364">
        <v>-82.145690999999999</v>
      </c>
      <c r="C364">
        <v>-94.394683999999998</v>
      </c>
      <c r="D364">
        <v>-102.96849</v>
      </c>
      <c r="E364">
        <v>-3.5850558000000002E-4</v>
      </c>
    </row>
    <row r="365" spans="1:5" x14ac:dyDescent="0.25">
      <c r="A365">
        <v>3.6299999999999999E-2</v>
      </c>
      <c r="B365">
        <v>-82.082747999999995</v>
      </c>
      <c r="C365">
        <v>-94.367981</v>
      </c>
      <c r="D365">
        <v>-102.91181</v>
      </c>
      <c r="E365">
        <v>-2.5962705999999999E-4</v>
      </c>
    </row>
    <row r="366" spans="1:5" x14ac:dyDescent="0.25">
      <c r="A366">
        <v>3.6400000000000002E-2</v>
      </c>
      <c r="B366">
        <v>-82.061768000000001</v>
      </c>
      <c r="C366">
        <v>-94.360352000000006</v>
      </c>
      <c r="D366">
        <v>-102.8813</v>
      </c>
      <c r="E366">
        <v>-2.3267755999999999E-4</v>
      </c>
    </row>
    <row r="367" spans="1:5" x14ac:dyDescent="0.25">
      <c r="A367">
        <v>3.6499999999999998E-2</v>
      </c>
      <c r="B367">
        <v>-82.004547000000002</v>
      </c>
      <c r="C367">
        <v>-94.346999999999994</v>
      </c>
      <c r="D367">
        <v>-102.80718</v>
      </c>
      <c r="E367">
        <v>-1.9927527000000001E-4</v>
      </c>
    </row>
    <row r="368" spans="1:5" x14ac:dyDescent="0.25">
      <c r="A368">
        <v>3.6600000000000001E-2</v>
      </c>
      <c r="B368">
        <v>-81.939696999999995</v>
      </c>
      <c r="C368">
        <v>-94.333648999999994</v>
      </c>
      <c r="D368">
        <v>-102.77884</v>
      </c>
      <c r="E368">
        <v>-1.4034670000000001E-4</v>
      </c>
    </row>
    <row r="369" spans="1:5" x14ac:dyDescent="0.25">
      <c r="A369">
        <v>3.6700000000000003E-2</v>
      </c>
      <c r="B369">
        <v>-81.945419000000001</v>
      </c>
      <c r="C369">
        <v>-94.299316000000005</v>
      </c>
      <c r="D369">
        <v>-102.75269</v>
      </c>
      <c r="E369">
        <v>-1.5211338E-4</v>
      </c>
    </row>
    <row r="370" spans="1:5" x14ac:dyDescent="0.25">
      <c r="A370">
        <v>3.6799999999999999E-2</v>
      </c>
      <c r="B370">
        <v>-81.903458000000001</v>
      </c>
      <c r="C370">
        <v>-94.308852999999999</v>
      </c>
      <c r="D370">
        <v>-102.72653</v>
      </c>
      <c r="E370" s="1">
        <v>-6.6804641000000006E-5</v>
      </c>
    </row>
    <row r="371" spans="1:5" x14ac:dyDescent="0.25">
      <c r="A371">
        <v>3.6900000000000002E-2</v>
      </c>
      <c r="B371">
        <v>-81.867217999999994</v>
      </c>
      <c r="C371">
        <v>-94.308852999999999</v>
      </c>
      <c r="D371">
        <v>-102.70473</v>
      </c>
      <c r="E371" s="1">
        <v>3.4541008000000002E-5</v>
      </c>
    </row>
    <row r="372" spans="1:5" x14ac:dyDescent="0.25">
      <c r="A372">
        <v>3.6999999999999998E-2</v>
      </c>
      <c r="B372">
        <v>-81.846237000000002</v>
      </c>
      <c r="C372">
        <v>-94.312668000000002</v>
      </c>
      <c r="D372">
        <v>-102.68729</v>
      </c>
      <c r="E372" s="1">
        <v>-2.419774E-5</v>
      </c>
    </row>
    <row r="373" spans="1:5" x14ac:dyDescent="0.25">
      <c r="A373">
        <v>3.7100000000000001E-2</v>
      </c>
      <c r="B373">
        <v>-81.792831000000007</v>
      </c>
      <c r="C373">
        <v>-94.299316000000005</v>
      </c>
      <c r="D373">
        <v>-102.6328</v>
      </c>
      <c r="E373" s="1">
        <v>1.233595E-6</v>
      </c>
    </row>
    <row r="374" spans="1:5" x14ac:dyDescent="0.25">
      <c r="A374">
        <v>3.7199999999999997E-2</v>
      </c>
      <c r="B374">
        <v>-81.802368000000001</v>
      </c>
      <c r="C374">
        <v>-94.291686999999996</v>
      </c>
      <c r="D374">
        <v>-102.58484</v>
      </c>
      <c r="E374" s="1">
        <v>3.2927783E-5</v>
      </c>
    </row>
    <row r="375" spans="1:5" x14ac:dyDescent="0.25">
      <c r="A375">
        <v>3.73E-2</v>
      </c>
      <c r="B375">
        <v>-81.808090000000007</v>
      </c>
      <c r="C375">
        <v>-94.270706000000004</v>
      </c>
      <c r="D375">
        <v>-102.54124</v>
      </c>
      <c r="E375" s="1">
        <v>3.2453507000000003E-5</v>
      </c>
    </row>
    <row r="376" spans="1:5" x14ac:dyDescent="0.25">
      <c r="A376">
        <v>3.7400000000000003E-2</v>
      </c>
      <c r="B376">
        <v>-81.750870000000006</v>
      </c>
      <c r="C376">
        <v>-94.263076999999996</v>
      </c>
      <c r="D376">
        <v>-102.49764999999999</v>
      </c>
      <c r="E376" s="1">
        <v>3.7008430999999999E-6</v>
      </c>
    </row>
    <row r="377" spans="1:5" x14ac:dyDescent="0.25">
      <c r="A377">
        <v>3.7499999999999999E-2</v>
      </c>
      <c r="B377">
        <v>-81.766129000000006</v>
      </c>
      <c r="C377">
        <v>-94.268799000000001</v>
      </c>
      <c r="D377">
        <v>-102.46495</v>
      </c>
      <c r="E377" s="1">
        <v>7.3067495000000003E-6</v>
      </c>
    </row>
    <row r="378" spans="1:5" x14ac:dyDescent="0.25">
      <c r="A378">
        <v>3.7600000000000001E-2</v>
      </c>
      <c r="B378">
        <v>-81.760406000000003</v>
      </c>
      <c r="C378">
        <v>-94.257355000000004</v>
      </c>
      <c r="D378">
        <v>-102.44315</v>
      </c>
      <c r="E378" s="1">
        <v>-4.8110784999999999E-5</v>
      </c>
    </row>
    <row r="379" spans="1:5" x14ac:dyDescent="0.25">
      <c r="A379">
        <v>3.7699999999999997E-2</v>
      </c>
      <c r="B379">
        <v>-81.691742000000005</v>
      </c>
      <c r="C379">
        <v>-94.276427999999996</v>
      </c>
      <c r="D379">
        <v>-102.40609000000001</v>
      </c>
      <c r="E379" s="1">
        <v>3.5110395000000001E-5</v>
      </c>
    </row>
    <row r="380" spans="1:5" x14ac:dyDescent="0.25">
      <c r="A380">
        <v>3.78E-2</v>
      </c>
      <c r="B380">
        <v>-81.710814999999997</v>
      </c>
      <c r="C380">
        <v>-94.270706000000004</v>
      </c>
      <c r="D380">
        <v>-102.36686</v>
      </c>
      <c r="E380" s="1">
        <v>3.2358453999999999E-5</v>
      </c>
    </row>
    <row r="381" spans="1:5" x14ac:dyDescent="0.25">
      <c r="A381">
        <v>3.7900000000000003E-2</v>
      </c>
      <c r="B381">
        <v>-81.703186000000002</v>
      </c>
      <c r="C381">
        <v>-94.282150000000001</v>
      </c>
      <c r="D381">
        <v>-102.34941999999999</v>
      </c>
      <c r="E381" s="1">
        <v>2.3153902000000001E-5</v>
      </c>
    </row>
    <row r="382" spans="1:5" x14ac:dyDescent="0.25">
      <c r="A382">
        <v>3.7999999999999999E-2</v>
      </c>
      <c r="B382">
        <v>-81.708907999999994</v>
      </c>
      <c r="C382">
        <v>-94.287871999999993</v>
      </c>
      <c r="D382">
        <v>-102.34287999999999</v>
      </c>
      <c r="E382" s="1">
        <v>8.4834290000000001E-5</v>
      </c>
    </row>
    <row r="383" spans="1:5" x14ac:dyDescent="0.25">
      <c r="A383">
        <v>3.8100000000000002E-2</v>
      </c>
      <c r="B383">
        <v>-81.705093000000005</v>
      </c>
      <c r="C383">
        <v>-94.280242999999999</v>
      </c>
      <c r="D383">
        <v>-102.33416</v>
      </c>
      <c r="E383">
        <v>1.2174761E-4</v>
      </c>
    </row>
    <row r="384" spans="1:5" x14ac:dyDescent="0.25">
      <c r="A384">
        <v>3.8199999999999998E-2</v>
      </c>
      <c r="B384">
        <v>-81.727981999999997</v>
      </c>
      <c r="C384">
        <v>-94.289779999999993</v>
      </c>
      <c r="D384">
        <v>-102.31453999999999</v>
      </c>
      <c r="E384">
        <v>1.491718E-4</v>
      </c>
    </row>
    <row r="385" spans="1:5" x14ac:dyDescent="0.25">
      <c r="A385">
        <v>3.8300000000000001E-2</v>
      </c>
      <c r="B385">
        <v>-81.762314000000003</v>
      </c>
      <c r="C385">
        <v>-94.306945999999996</v>
      </c>
      <c r="D385">
        <v>-102.30146000000001</v>
      </c>
      <c r="E385">
        <v>1.8323836000000001E-4</v>
      </c>
    </row>
    <row r="386" spans="1:5" x14ac:dyDescent="0.25">
      <c r="A386">
        <v>3.8399999999999997E-2</v>
      </c>
      <c r="B386">
        <v>-81.832886000000002</v>
      </c>
      <c r="C386">
        <v>-94.289779999999993</v>
      </c>
      <c r="D386">
        <v>-102.30800000000001</v>
      </c>
      <c r="E386">
        <v>2.7566408999999997E-4</v>
      </c>
    </row>
    <row r="387" spans="1:5" x14ac:dyDescent="0.25">
      <c r="A387">
        <v>3.85E-2</v>
      </c>
      <c r="B387">
        <v>-81.832886000000002</v>
      </c>
      <c r="C387">
        <v>-94.268799000000001</v>
      </c>
      <c r="D387">
        <v>-102.29056</v>
      </c>
      <c r="E387">
        <v>2.1104205999999999E-4</v>
      </c>
    </row>
    <row r="388" spans="1:5" x14ac:dyDescent="0.25">
      <c r="A388">
        <v>3.8600000000000002E-2</v>
      </c>
      <c r="B388">
        <v>-81.817627000000002</v>
      </c>
      <c r="C388">
        <v>-94.247817999999995</v>
      </c>
      <c r="D388">
        <v>-102.22735</v>
      </c>
      <c r="E388">
        <v>2.5298470000000001E-4</v>
      </c>
    </row>
    <row r="389" spans="1:5" x14ac:dyDescent="0.25">
      <c r="A389">
        <v>3.8699999999999998E-2</v>
      </c>
      <c r="B389">
        <v>-81.842421999999999</v>
      </c>
      <c r="C389">
        <v>-94.268799000000001</v>
      </c>
      <c r="D389">
        <v>-102.19901</v>
      </c>
      <c r="E389">
        <v>5.8928533999999999E-4</v>
      </c>
    </row>
    <row r="390" spans="1:5" x14ac:dyDescent="0.25">
      <c r="A390">
        <v>3.8800000000000001E-2</v>
      </c>
      <c r="B390">
        <v>-81.87294</v>
      </c>
      <c r="C390">
        <v>-94.295501999999999</v>
      </c>
      <c r="D390">
        <v>-102.20555</v>
      </c>
      <c r="E390">
        <v>1.2004909999999999E-3</v>
      </c>
    </row>
    <row r="391" spans="1:5" x14ac:dyDescent="0.25">
      <c r="A391">
        <v>3.8899999999999997E-2</v>
      </c>
      <c r="B391">
        <v>-81.857680999999999</v>
      </c>
      <c r="C391">
        <v>-94.306945999999996</v>
      </c>
      <c r="D391">
        <v>-102.22081</v>
      </c>
      <c r="E391">
        <v>2.2010422999999999E-3</v>
      </c>
    </row>
    <row r="392" spans="1:5" x14ac:dyDescent="0.25">
      <c r="A392">
        <v>3.9E-2</v>
      </c>
      <c r="B392">
        <v>-81.893921000000006</v>
      </c>
      <c r="C392">
        <v>-94.310760000000002</v>
      </c>
      <c r="D392">
        <v>-102.20773</v>
      </c>
      <c r="E392">
        <v>3.4973752000000001E-3</v>
      </c>
    </row>
    <row r="393" spans="1:5" x14ac:dyDescent="0.25">
      <c r="A393">
        <v>3.9100000000000003E-2</v>
      </c>
      <c r="B393">
        <v>-81.876755000000003</v>
      </c>
      <c r="C393">
        <v>-94.324112</v>
      </c>
      <c r="D393">
        <v>-102.21209</v>
      </c>
      <c r="E393">
        <v>4.5206061000000004E-3</v>
      </c>
    </row>
    <row r="394" spans="1:5" x14ac:dyDescent="0.25">
      <c r="A394">
        <v>3.9199999999999999E-2</v>
      </c>
      <c r="B394">
        <v>-81.87294</v>
      </c>
      <c r="C394">
        <v>-94.306945999999996</v>
      </c>
      <c r="D394">
        <v>-102.19683000000001</v>
      </c>
      <c r="E394">
        <v>4.9316823999999999E-3</v>
      </c>
    </row>
    <row r="395" spans="1:5" x14ac:dyDescent="0.25">
      <c r="A395">
        <v>3.9300000000000002E-2</v>
      </c>
      <c r="B395">
        <v>-81.922531000000006</v>
      </c>
      <c r="C395">
        <v>-94.333648999999994</v>
      </c>
      <c r="D395">
        <v>-102.22953</v>
      </c>
      <c r="E395">
        <v>4.4858752000000003E-3</v>
      </c>
    </row>
    <row r="396" spans="1:5" x14ac:dyDescent="0.25">
      <c r="A396">
        <v>3.9399999999999998E-2</v>
      </c>
      <c r="B396">
        <v>-81.960678000000001</v>
      </c>
      <c r="C396">
        <v>-94.350814999999997</v>
      </c>
      <c r="D396">
        <v>-102.24915</v>
      </c>
      <c r="E396">
        <v>3.0340128999999999E-3</v>
      </c>
    </row>
    <row r="397" spans="1:5" x14ac:dyDescent="0.25">
      <c r="A397">
        <v>3.95E-2</v>
      </c>
      <c r="B397">
        <v>-81.979752000000005</v>
      </c>
      <c r="C397">
        <v>-94.362258999999995</v>
      </c>
      <c r="D397">
        <v>-102.2753</v>
      </c>
      <c r="E397">
        <v>8.8269437999999995E-4</v>
      </c>
    </row>
    <row r="398" spans="1:5" x14ac:dyDescent="0.25">
      <c r="A398">
        <v>3.9600000000000003E-2</v>
      </c>
      <c r="B398">
        <v>-82.004547000000002</v>
      </c>
      <c r="C398">
        <v>-94.377517999999995</v>
      </c>
      <c r="D398">
        <v>-102.29492</v>
      </c>
      <c r="E398">
        <v>-1.4885860000000001E-3</v>
      </c>
    </row>
    <row r="399" spans="1:5" x14ac:dyDescent="0.25">
      <c r="A399">
        <v>3.9699999999999999E-2</v>
      </c>
      <c r="B399">
        <v>-82.035065000000003</v>
      </c>
      <c r="C399">
        <v>-94.387054000000006</v>
      </c>
      <c r="D399">
        <v>-102.3189</v>
      </c>
      <c r="E399">
        <v>-4.0232719999999996E-3</v>
      </c>
    </row>
    <row r="400" spans="1:5" x14ac:dyDescent="0.25">
      <c r="A400">
        <v>3.9800000000000002E-2</v>
      </c>
      <c r="B400">
        <v>-82.077026000000004</v>
      </c>
      <c r="C400">
        <v>-94.402313000000007</v>
      </c>
      <c r="D400">
        <v>-102.32107999999999</v>
      </c>
      <c r="E400">
        <v>-6.0164987999999997E-3</v>
      </c>
    </row>
    <row r="401" spans="1:5" x14ac:dyDescent="0.25">
      <c r="A401">
        <v>3.9899999999999998E-2</v>
      </c>
      <c r="B401">
        <v>-82.138062000000005</v>
      </c>
      <c r="C401">
        <v>-94.398499000000001</v>
      </c>
      <c r="D401">
        <v>-102.31672</v>
      </c>
      <c r="E401">
        <v>-7.1846311E-3</v>
      </c>
    </row>
    <row r="402" spans="1:5" x14ac:dyDescent="0.25">
      <c r="A402">
        <v>0.04</v>
      </c>
      <c r="B402">
        <v>-82.107544000000004</v>
      </c>
      <c r="C402">
        <v>-94.387054000000006</v>
      </c>
      <c r="D402">
        <v>-102.32544</v>
      </c>
      <c r="E402">
        <v>-7.3960527999999996E-3</v>
      </c>
    </row>
    <row r="403" spans="1:5" x14ac:dyDescent="0.25">
      <c r="A403">
        <v>4.0099999999999997E-2</v>
      </c>
      <c r="B403">
        <v>-82.170485999999997</v>
      </c>
      <c r="C403">
        <v>-94.406127999999995</v>
      </c>
      <c r="D403">
        <v>-102.29492</v>
      </c>
      <c r="E403">
        <v>-6.5779806E-3</v>
      </c>
    </row>
    <row r="404" spans="1:5" x14ac:dyDescent="0.25">
      <c r="A404">
        <v>4.02E-2</v>
      </c>
      <c r="B404">
        <v>-82.162857000000002</v>
      </c>
      <c r="C404">
        <v>-94.429016000000004</v>
      </c>
      <c r="D404">
        <v>-102.30364</v>
      </c>
      <c r="E404">
        <v>-4.8855642999999999E-3</v>
      </c>
    </row>
    <row r="405" spans="1:5" x14ac:dyDescent="0.25">
      <c r="A405">
        <v>4.0300000000000002E-2</v>
      </c>
      <c r="B405">
        <v>-82.18956</v>
      </c>
      <c r="C405">
        <v>-94.476699999999994</v>
      </c>
      <c r="D405">
        <v>-102.30582</v>
      </c>
      <c r="E405">
        <v>-2.5104883000000001E-3</v>
      </c>
    </row>
    <row r="406" spans="1:5" x14ac:dyDescent="0.25">
      <c r="A406">
        <v>4.0399999999999998E-2</v>
      </c>
      <c r="B406">
        <v>-82.254409999999993</v>
      </c>
      <c r="C406">
        <v>-94.509124999999997</v>
      </c>
      <c r="D406">
        <v>-102.33634000000001</v>
      </c>
      <c r="E406">
        <v>1.4490157000000001E-4</v>
      </c>
    </row>
    <row r="407" spans="1:5" x14ac:dyDescent="0.25">
      <c r="A407">
        <v>4.0500000000000001E-2</v>
      </c>
      <c r="B407">
        <v>-82.294464000000005</v>
      </c>
      <c r="C407">
        <v>-94.532013000000006</v>
      </c>
      <c r="D407">
        <v>-102.3407</v>
      </c>
      <c r="E407">
        <v>2.7176396999999998E-3</v>
      </c>
    </row>
    <row r="408" spans="1:5" x14ac:dyDescent="0.25">
      <c r="A408">
        <v>4.0599999999999997E-2</v>
      </c>
      <c r="B408">
        <v>-82.31926</v>
      </c>
      <c r="C408">
        <v>-94.566344999999998</v>
      </c>
      <c r="D408">
        <v>-102.34506</v>
      </c>
      <c r="E408">
        <v>4.7320276E-3</v>
      </c>
    </row>
    <row r="409" spans="1:5" x14ac:dyDescent="0.25">
      <c r="A409">
        <v>4.07E-2</v>
      </c>
      <c r="B409">
        <v>-82.328795999999997</v>
      </c>
      <c r="C409">
        <v>-94.593047999999996</v>
      </c>
      <c r="D409">
        <v>-102.34287999999999</v>
      </c>
      <c r="E409">
        <v>6.0362365000000001E-3</v>
      </c>
    </row>
    <row r="410" spans="1:5" x14ac:dyDescent="0.25">
      <c r="A410">
        <v>4.0800000000000003E-2</v>
      </c>
      <c r="B410">
        <v>-82.336426000000003</v>
      </c>
      <c r="C410">
        <v>-94.612121999999999</v>
      </c>
      <c r="D410">
        <v>-102.3516</v>
      </c>
      <c r="E410">
        <v>6.3467263999999997E-3</v>
      </c>
    </row>
    <row r="411" spans="1:5" x14ac:dyDescent="0.25">
      <c r="A411">
        <v>4.0899999999999999E-2</v>
      </c>
      <c r="B411">
        <v>-82.305908000000002</v>
      </c>
      <c r="C411">
        <v>-94.612121999999999</v>
      </c>
      <c r="D411">
        <v>-102.34941999999999</v>
      </c>
      <c r="E411">
        <v>5.7602877E-3</v>
      </c>
    </row>
    <row r="412" spans="1:5" x14ac:dyDescent="0.25">
      <c r="A412">
        <v>4.1000000000000002E-2</v>
      </c>
      <c r="B412">
        <v>-82.340239999999994</v>
      </c>
      <c r="C412">
        <v>-94.635009999999994</v>
      </c>
      <c r="D412">
        <v>-102.34724</v>
      </c>
      <c r="E412">
        <v>4.2795779000000004E-3</v>
      </c>
    </row>
    <row r="413" spans="1:5" x14ac:dyDescent="0.25">
      <c r="A413">
        <v>4.1099999999999998E-2</v>
      </c>
      <c r="B413">
        <v>-82.359313999999998</v>
      </c>
      <c r="C413">
        <v>-94.655991</v>
      </c>
      <c r="D413">
        <v>-102.33852</v>
      </c>
      <c r="E413">
        <v>2.211101E-3</v>
      </c>
    </row>
    <row r="414" spans="1:5" x14ac:dyDescent="0.25">
      <c r="A414">
        <v>4.1200000000000001E-2</v>
      </c>
      <c r="B414">
        <v>-82.397461000000007</v>
      </c>
      <c r="C414">
        <v>-94.663619999999995</v>
      </c>
      <c r="D414">
        <v>-102.36904</v>
      </c>
      <c r="E414" s="1">
        <v>-6.0730963000000001E-6</v>
      </c>
    </row>
    <row r="415" spans="1:5" x14ac:dyDescent="0.25">
      <c r="A415">
        <v>4.1300000000000003E-2</v>
      </c>
      <c r="B415">
        <v>-82.422256000000004</v>
      </c>
      <c r="C415">
        <v>-94.688416000000004</v>
      </c>
      <c r="D415">
        <v>-102.44096999999999</v>
      </c>
      <c r="E415">
        <v>-2.1808301E-3</v>
      </c>
    </row>
    <row r="416" spans="1:5" x14ac:dyDescent="0.25">
      <c r="A416">
        <v>4.1399999999999999E-2</v>
      </c>
      <c r="B416">
        <v>-82.452774000000005</v>
      </c>
      <c r="C416">
        <v>-94.697952000000001</v>
      </c>
      <c r="D416">
        <v>-102.47584999999999</v>
      </c>
      <c r="E416">
        <v>-4.0267831000000004E-3</v>
      </c>
    </row>
    <row r="417" spans="1:5" x14ac:dyDescent="0.25">
      <c r="A417">
        <v>4.1500000000000002E-2</v>
      </c>
      <c r="B417">
        <v>-82.479477000000003</v>
      </c>
      <c r="C417">
        <v>-94.755172999999999</v>
      </c>
      <c r="D417">
        <v>-102.51508</v>
      </c>
      <c r="E417">
        <v>-5.1634109999999997E-3</v>
      </c>
    </row>
    <row r="418" spans="1:5" x14ac:dyDescent="0.25">
      <c r="A418">
        <v>4.1599999999999998E-2</v>
      </c>
      <c r="B418">
        <v>-82.536697000000004</v>
      </c>
      <c r="C418">
        <v>-94.820023000000006</v>
      </c>
      <c r="D418">
        <v>-102.54559999999999</v>
      </c>
      <c r="E418">
        <v>-5.6687161000000003E-3</v>
      </c>
    </row>
    <row r="419" spans="1:5" x14ac:dyDescent="0.25">
      <c r="A419">
        <v>4.1700000000000001E-2</v>
      </c>
      <c r="B419">
        <v>-82.546233999999998</v>
      </c>
      <c r="C419">
        <v>-94.860077000000004</v>
      </c>
      <c r="D419">
        <v>-102.53906000000001</v>
      </c>
      <c r="E419">
        <v>-5.2953122999999996E-3</v>
      </c>
    </row>
    <row r="420" spans="1:5" x14ac:dyDescent="0.25">
      <c r="A420">
        <v>4.1799999999999997E-2</v>
      </c>
      <c r="B420">
        <v>-82.542418999999995</v>
      </c>
      <c r="C420">
        <v>-94.865798999999996</v>
      </c>
      <c r="D420">
        <v>-102.52598</v>
      </c>
      <c r="E420">
        <v>-4.3690619999999999E-3</v>
      </c>
    </row>
    <row r="421" spans="1:5" x14ac:dyDescent="0.25">
      <c r="A421">
        <v>4.19E-2</v>
      </c>
      <c r="B421">
        <v>-82.593918000000002</v>
      </c>
      <c r="C421">
        <v>-94.881057999999996</v>
      </c>
      <c r="D421">
        <v>-102.55213999999999</v>
      </c>
      <c r="E421">
        <v>-2.8724101000000002E-3</v>
      </c>
    </row>
    <row r="422" spans="1:5" x14ac:dyDescent="0.25">
      <c r="A422">
        <v>4.2000000000000003E-2</v>
      </c>
      <c r="B422">
        <v>-82.559585999999996</v>
      </c>
      <c r="C422">
        <v>-94.919205000000005</v>
      </c>
      <c r="D422">
        <v>-102.55432</v>
      </c>
      <c r="E422">
        <v>-1.1868263000000001E-3</v>
      </c>
    </row>
    <row r="423" spans="1:5" x14ac:dyDescent="0.25">
      <c r="A423">
        <v>4.2099999999999999E-2</v>
      </c>
      <c r="B423">
        <v>-82.592010000000002</v>
      </c>
      <c r="C423">
        <v>-94.961166000000006</v>
      </c>
      <c r="D423">
        <v>-102.54996</v>
      </c>
      <c r="E423">
        <v>5.1460462000000001E-4</v>
      </c>
    </row>
    <row r="424" spans="1:5" x14ac:dyDescent="0.25">
      <c r="A424">
        <v>4.2200000000000001E-2</v>
      </c>
      <c r="B424">
        <v>-82.599639999999994</v>
      </c>
      <c r="C424">
        <v>-94.968795999999998</v>
      </c>
      <c r="D424">
        <v>-102.56304</v>
      </c>
      <c r="E424">
        <v>2.0605058000000001E-3</v>
      </c>
    </row>
    <row r="425" spans="1:5" x14ac:dyDescent="0.25">
      <c r="A425">
        <v>4.2299999999999997E-2</v>
      </c>
      <c r="B425">
        <v>-82.544326999999996</v>
      </c>
      <c r="C425">
        <v>-94.982146999999998</v>
      </c>
      <c r="D425">
        <v>-102.55868</v>
      </c>
      <c r="E425">
        <v>3.1274825000000002E-3</v>
      </c>
    </row>
    <row r="426" spans="1:5" x14ac:dyDescent="0.25">
      <c r="A426">
        <v>4.24E-2</v>
      </c>
      <c r="B426">
        <v>-82.571029999999993</v>
      </c>
      <c r="C426">
        <v>-95.006943000000007</v>
      </c>
      <c r="D426">
        <v>-102.59138</v>
      </c>
      <c r="E426">
        <v>3.6971247999999998E-3</v>
      </c>
    </row>
    <row r="427" spans="1:5" x14ac:dyDescent="0.25">
      <c r="A427">
        <v>4.2500000000000003E-2</v>
      </c>
      <c r="B427">
        <v>-82.612990999999994</v>
      </c>
      <c r="C427">
        <v>-95.020294000000007</v>
      </c>
      <c r="D427">
        <v>-102.63715000000001</v>
      </c>
      <c r="E427">
        <v>3.6362984000000002E-3</v>
      </c>
    </row>
    <row r="428" spans="1:5" x14ac:dyDescent="0.25">
      <c r="A428">
        <v>4.2599999999999999E-2</v>
      </c>
      <c r="B428">
        <v>-82.599639999999994</v>
      </c>
      <c r="C428">
        <v>-95.069884999999999</v>
      </c>
      <c r="D428">
        <v>-102.67421</v>
      </c>
      <c r="E428">
        <v>3.0415094000000001E-3</v>
      </c>
    </row>
    <row r="429" spans="1:5" x14ac:dyDescent="0.25">
      <c r="A429">
        <v>4.2700000000000002E-2</v>
      </c>
      <c r="B429">
        <v>-82.666397000000003</v>
      </c>
      <c r="C429">
        <v>-95.100403</v>
      </c>
      <c r="D429">
        <v>-102.68729</v>
      </c>
      <c r="E429">
        <v>2.1619464999999998E-3</v>
      </c>
    </row>
    <row r="430" spans="1:5" x14ac:dyDescent="0.25">
      <c r="A430">
        <v>4.2799999999999998E-2</v>
      </c>
      <c r="B430">
        <v>-82.696915000000004</v>
      </c>
      <c r="C430">
        <v>-95.125197999999997</v>
      </c>
      <c r="D430">
        <v>-102.69165</v>
      </c>
      <c r="E430">
        <v>1.05502E-3</v>
      </c>
    </row>
    <row r="431" spans="1:5" x14ac:dyDescent="0.25">
      <c r="A431">
        <v>4.2900000000000001E-2</v>
      </c>
      <c r="B431">
        <v>-82.714080999999993</v>
      </c>
      <c r="C431">
        <v>-95.161438000000004</v>
      </c>
      <c r="D431">
        <v>-102.70473</v>
      </c>
      <c r="E431">
        <v>-2.0278629E-4</v>
      </c>
    </row>
    <row r="432" spans="1:5" x14ac:dyDescent="0.25">
      <c r="A432">
        <v>4.2999999999999997E-2</v>
      </c>
      <c r="B432">
        <v>-82.748412999999999</v>
      </c>
      <c r="C432">
        <v>-95.170974999999999</v>
      </c>
      <c r="D432">
        <v>-102.70690999999999</v>
      </c>
      <c r="E432">
        <v>-1.2679599E-3</v>
      </c>
    </row>
    <row r="433" spans="1:5" x14ac:dyDescent="0.25">
      <c r="A433">
        <v>4.3099999999999999E-2</v>
      </c>
      <c r="B433">
        <v>-82.738876000000005</v>
      </c>
      <c r="C433">
        <v>-95.195769999999996</v>
      </c>
      <c r="D433">
        <v>-102.70909</v>
      </c>
      <c r="E433">
        <v>-2.0835647999999998E-3</v>
      </c>
    </row>
    <row r="434" spans="1:5" x14ac:dyDescent="0.25">
      <c r="A434">
        <v>4.3200000000000002E-2</v>
      </c>
      <c r="B434">
        <v>-82.733153999999999</v>
      </c>
      <c r="C434">
        <v>-95.191956000000005</v>
      </c>
      <c r="D434">
        <v>-102.72217000000001</v>
      </c>
      <c r="E434">
        <v>-2.6123085E-3</v>
      </c>
    </row>
    <row r="435" spans="1:5" x14ac:dyDescent="0.25">
      <c r="A435">
        <v>4.3299999999999998E-2</v>
      </c>
      <c r="B435">
        <v>-82.752228000000002</v>
      </c>
      <c r="C435">
        <v>-95.228194999999999</v>
      </c>
      <c r="D435">
        <v>-102.71781</v>
      </c>
      <c r="E435">
        <v>-2.7011282999999998E-3</v>
      </c>
    </row>
    <row r="436" spans="1:5" x14ac:dyDescent="0.25">
      <c r="A436">
        <v>4.3400000000000001E-2</v>
      </c>
      <c r="B436">
        <v>-82.729339999999993</v>
      </c>
      <c r="C436">
        <v>-95.275879000000003</v>
      </c>
      <c r="D436">
        <v>-102.72435</v>
      </c>
      <c r="E436">
        <v>-2.2944171E-3</v>
      </c>
    </row>
    <row r="437" spans="1:5" x14ac:dyDescent="0.25">
      <c r="A437">
        <v>4.3499999999999997E-2</v>
      </c>
      <c r="B437">
        <v>-82.725525000000005</v>
      </c>
      <c r="C437">
        <v>-95.308304000000007</v>
      </c>
      <c r="D437">
        <v>-102.73307</v>
      </c>
      <c r="E437">
        <v>-1.6977299999999999E-3</v>
      </c>
    </row>
    <row r="438" spans="1:5" x14ac:dyDescent="0.25">
      <c r="A438">
        <v>4.36E-2</v>
      </c>
      <c r="B438">
        <v>-82.750320000000002</v>
      </c>
      <c r="C438">
        <v>-95.329284999999999</v>
      </c>
      <c r="D438">
        <v>-102.76576</v>
      </c>
      <c r="E438">
        <v>-9.4987858999999995E-4</v>
      </c>
    </row>
    <row r="439" spans="1:5" x14ac:dyDescent="0.25">
      <c r="A439">
        <v>4.3700000000000003E-2</v>
      </c>
      <c r="B439">
        <v>-82.731246999999996</v>
      </c>
      <c r="C439">
        <v>-95.350266000000005</v>
      </c>
      <c r="D439">
        <v>-102.77448</v>
      </c>
      <c r="E439" s="1">
        <v>-6.9746282000000004E-5</v>
      </c>
    </row>
    <row r="440" spans="1:5" x14ac:dyDescent="0.25">
      <c r="A440">
        <v>4.3799999999999999E-2</v>
      </c>
      <c r="B440">
        <v>-82.725525000000005</v>
      </c>
      <c r="C440">
        <v>-95.352172999999993</v>
      </c>
      <c r="D440">
        <v>-102.77666000000001</v>
      </c>
      <c r="E440">
        <v>7.5174210000000005E-4</v>
      </c>
    </row>
    <row r="441" spans="1:5" x14ac:dyDescent="0.25">
      <c r="A441">
        <v>4.3900000000000002E-2</v>
      </c>
      <c r="B441">
        <v>-82.710266000000004</v>
      </c>
      <c r="C441">
        <v>-95.365523999999994</v>
      </c>
      <c r="D441">
        <v>-102.74833</v>
      </c>
      <c r="E441">
        <v>1.4193140999999999E-3</v>
      </c>
    </row>
    <row r="442" spans="1:5" x14ac:dyDescent="0.25">
      <c r="A442">
        <v>4.3999999999999997E-2</v>
      </c>
      <c r="B442">
        <v>-82.700728999999995</v>
      </c>
      <c r="C442">
        <v>-95.380782999999994</v>
      </c>
      <c r="D442">
        <v>-102.73743</v>
      </c>
      <c r="E442">
        <v>1.8952972000000001E-3</v>
      </c>
    </row>
    <row r="443" spans="1:5" x14ac:dyDescent="0.25">
      <c r="A443">
        <v>4.41E-2</v>
      </c>
      <c r="B443">
        <v>-82.719802999999999</v>
      </c>
      <c r="C443">
        <v>-95.371245999999999</v>
      </c>
      <c r="D443">
        <v>-102.73743</v>
      </c>
      <c r="E443">
        <v>1.9885770000000001E-3</v>
      </c>
    </row>
    <row r="444" spans="1:5" x14ac:dyDescent="0.25">
      <c r="A444">
        <v>4.4200000000000003E-2</v>
      </c>
      <c r="B444">
        <v>-82.765579000000002</v>
      </c>
      <c r="C444">
        <v>-95.352172999999993</v>
      </c>
      <c r="D444">
        <v>-102.72653</v>
      </c>
      <c r="E444">
        <v>1.8907424000000001E-3</v>
      </c>
    </row>
    <row r="445" spans="1:5" x14ac:dyDescent="0.25">
      <c r="A445">
        <v>4.4299999999999999E-2</v>
      </c>
      <c r="B445">
        <v>-82.735061999999999</v>
      </c>
      <c r="C445">
        <v>-95.331192000000001</v>
      </c>
      <c r="D445">
        <v>-102.73307</v>
      </c>
      <c r="E445">
        <v>1.5448575999999999E-3</v>
      </c>
    </row>
    <row r="446" spans="1:5" x14ac:dyDescent="0.25">
      <c r="A446">
        <v>4.4400000000000002E-2</v>
      </c>
      <c r="B446">
        <v>-82.784653000000006</v>
      </c>
      <c r="C446">
        <v>-95.338820999999996</v>
      </c>
      <c r="D446">
        <v>-102.73524999999999</v>
      </c>
      <c r="E446">
        <v>9.8925915999999994E-4</v>
      </c>
    </row>
    <row r="447" spans="1:5" x14ac:dyDescent="0.25">
      <c r="A447">
        <v>4.4499999999999998E-2</v>
      </c>
      <c r="B447">
        <v>-82.777023</v>
      </c>
      <c r="C447">
        <v>-95.361710000000002</v>
      </c>
      <c r="D447">
        <v>-102.71563</v>
      </c>
      <c r="E447">
        <v>4.5311386999999999E-4</v>
      </c>
    </row>
    <row r="448" spans="1:5" x14ac:dyDescent="0.25">
      <c r="A448">
        <v>4.4600000000000001E-2</v>
      </c>
      <c r="B448">
        <v>-82.763672</v>
      </c>
      <c r="C448">
        <v>-95.365523999999994</v>
      </c>
      <c r="D448">
        <v>-102.70037000000001</v>
      </c>
      <c r="E448">
        <v>-1.2003956000000001E-4</v>
      </c>
    </row>
    <row r="449" spans="1:5" x14ac:dyDescent="0.25">
      <c r="A449">
        <v>4.4699999999999997E-2</v>
      </c>
      <c r="B449">
        <v>-82.799910999999994</v>
      </c>
      <c r="C449">
        <v>-95.354079999999996</v>
      </c>
      <c r="D449">
        <v>-102.69383000000001</v>
      </c>
      <c r="E449">
        <v>-6.3587772000000002E-4</v>
      </c>
    </row>
    <row r="450" spans="1:5" x14ac:dyDescent="0.25">
      <c r="A450">
        <v>4.48E-2</v>
      </c>
      <c r="B450">
        <v>-82.742690999999994</v>
      </c>
      <c r="C450">
        <v>-95.317841000000001</v>
      </c>
      <c r="D450">
        <v>-102.68510999999999</v>
      </c>
      <c r="E450">
        <v>-9.4076885999999995E-4</v>
      </c>
    </row>
    <row r="451" spans="1:5" x14ac:dyDescent="0.25">
      <c r="A451">
        <v>4.4900000000000002E-2</v>
      </c>
      <c r="B451">
        <v>-82.769394000000005</v>
      </c>
      <c r="C451">
        <v>-95.314025999999998</v>
      </c>
      <c r="D451">
        <v>-102.66331</v>
      </c>
      <c r="E451">
        <v>-1.1501027999999999E-3</v>
      </c>
    </row>
    <row r="452" spans="1:5" x14ac:dyDescent="0.25">
      <c r="A452">
        <v>4.4999999999999998E-2</v>
      </c>
      <c r="B452">
        <v>-82.767487000000003</v>
      </c>
      <c r="C452">
        <v>-95.310210999999995</v>
      </c>
      <c r="D452">
        <v>-102.611</v>
      </c>
      <c r="E452">
        <v>-1.1687017999999999E-3</v>
      </c>
    </row>
    <row r="453" spans="1:5" x14ac:dyDescent="0.25">
      <c r="A453">
        <v>4.5100000000000001E-2</v>
      </c>
      <c r="B453">
        <v>-82.744597999999996</v>
      </c>
      <c r="C453">
        <v>-95.291138000000004</v>
      </c>
      <c r="D453">
        <v>-102.56522</v>
      </c>
      <c r="E453">
        <v>-1.0349975999999999E-3</v>
      </c>
    </row>
    <row r="454" spans="1:5" x14ac:dyDescent="0.25">
      <c r="A454">
        <v>4.5199999999999997E-2</v>
      </c>
      <c r="B454">
        <v>-82.735061999999999</v>
      </c>
      <c r="C454">
        <v>-95.247269000000003</v>
      </c>
      <c r="D454">
        <v>-102.54996</v>
      </c>
      <c r="E454">
        <v>-7.1046368000000004E-4</v>
      </c>
    </row>
    <row r="455" spans="1:5" x14ac:dyDescent="0.25">
      <c r="A455">
        <v>4.53E-2</v>
      </c>
      <c r="B455">
        <v>-82.731246999999996</v>
      </c>
      <c r="C455">
        <v>-95.220566000000005</v>
      </c>
      <c r="D455">
        <v>-102.48893</v>
      </c>
      <c r="E455">
        <v>-3.8706837E-4</v>
      </c>
    </row>
    <row r="456" spans="1:5" x14ac:dyDescent="0.25">
      <c r="A456">
        <v>4.5400000000000003E-2</v>
      </c>
      <c r="B456">
        <v>-82.656859999999995</v>
      </c>
      <c r="C456">
        <v>-95.207213999999993</v>
      </c>
      <c r="D456">
        <v>-102.46059</v>
      </c>
      <c r="E456" s="1">
        <v>3.1409552E-5</v>
      </c>
    </row>
    <row r="457" spans="1:5" x14ac:dyDescent="0.25">
      <c r="A457">
        <v>4.5499999999999999E-2</v>
      </c>
      <c r="B457">
        <v>-82.628249999999994</v>
      </c>
      <c r="C457">
        <v>-95.176697000000004</v>
      </c>
      <c r="D457">
        <v>-102.41699</v>
      </c>
      <c r="E457">
        <v>3.9200280999999998E-4</v>
      </c>
    </row>
    <row r="458" spans="1:5" x14ac:dyDescent="0.25">
      <c r="A458">
        <v>4.5600000000000002E-2</v>
      </c>
      <c r="B458">
        <v>-82.572936999999996</v>
      </c>
      <c r="C458">
        <v>-95.149994000000007</v>
      </c>
      <c r="D458">
        <v>-102.3625</v>
      </c>
      <c r="E458">
        <v>6.3758581999999995E-4</v>
      </c>
    </row>
    <row r="459" spans="1:5" x14ac:dyDescent="0.25">
      <c r="A459">
        <v>4.5699999999999998E-2</v>
      </c>
      <c r="B459">
        <v>-82.521439000000001</v>
      </c>
      <c r="C459">
        <v>-95.119476000000006</v>
      </c>
      <c r="D459">
        <v>-102.28184</v>
      </c>
      <c r="E459">
        <v>7.8751676000000004E-4</v>
      </c>
    </row>
    <row r="460" spans="1:5" x14ac:dyDescent="0.25">
      <c r="A460">
        <v>4.58E-2</v>
      </c>
      <c r="B460">
        <v>-82.538605000000004</v>
      </c>
      <c r="C460">
        <v>-95.088959000000003</v>
      </c>
      <c r="D460">
        <v>-102.20773</v>
      </c>
      <c r="E460">
        <v>7.8485969999999997E-4</v>
      </c>
    </row>
    <row r="461" spans="1:5" x14ac:dyDescent="0.25">
      <c r="A461">
        <v>4.5900000000000003E-2</v>
      </c>
      <c r="B461">
        <v>-82.496643000000006</v>
      </c>
      <c r="C461">
        <v>-95.016479000000004</v>
      </c>
      <c r="D461">
        <v>-102.15976999999999</v>
      </c>
      <c r="E461">
        <v>6.6795171000000005E-4</v>
      </c>
    </row>
    <row r="462" spans="1:5" x14ac:dyDescent="0.25">
      <c r="A462">
        <v>4.5999999999999999E-2</v>
      </c>
      <c r="B462">
        <v>-82.456588999999994</v>
      </c>
      <c r="C462">
        <v>-94.938277999999997</v>
      </c>
      <c r="D462">
        <v>-102.06604</v>
      </c>
      <c r="E462">
        <v>4.5539136E-4</v>
      </c>
    </row>
    <row r="463" spans="1:5" x14ac:dyDescent="0.25">
      <c r="A463">
        <v>4.6100000000000002E-2</v>
      </c>
      <c r="B463">
        <v>-82.408905000000004</v>
      </c>
      <c r="C463">
        <v>-94.861984000000007</v>
      </c>
      <c r="D463">
        <v>-102.00064999999999</v>
      </c>
      <c r="E463">
        <v>1.4869729E-4</v>
      </c>
    </row>
    <row r="464" spans="1:5" x14ac:dyDescent="0.25">
      <c r="A464">
        <v>4.6199999999999998E-2</v>
      </c>
      <c r="B464">
        <v>-82.357406999999995</v>
      </c>
      <c r="C464">
        <v>-94.768523999999999</v>
      </c>
      <c r="D464">
        <v>-101.95705</v>
      </c>
      <c r="E464">
        <v>-1.0049157E-4</v>
      </c>
    </row>
    <row r="465" spans="1:5" x14ac:dyDescent="0.25">
      <c r="A465">
        <v>4.6300000000000001E-2</v>
      </c>
      <c r="B465">
        <v>-82.302093999999997</v>
      </c>
      <c r="C465">
        <v>-94.692229999999995</v>
      </c>
      <c r="D465">
        <v>-101.89165</v>
      </c>
      <c r="E465">
        <v>-3.4949078999999998E-4</v>
      </c>
    </row>
    <row r="466" spans="1:5" x14ac:dyDescent="0.25">
      <c r="A466">
        <v>4.6399999999999997E-2</v>
      </c>
      <c r="B466">
        <v>-82.250595000000004</v>
      </c>
      <c r="C466">
        <v>-94.623565999999997</v>
      </c>
      <c r="D466">
        <v>-101.84152</v>
      </c>
      <c r="E466">
        <v>-5.9782574000000004E-4</v>
      </c>
    </row>
    <row r="467" spans="1:5" x14ac:dyDescent="0.25">
      <c r="A467">
        <v>4.65E-2</v>
      </c>
      <c r="B467">
        <v>-82.157134999999997</v>
      </c>
      <c r="C467">
        <v>-94.533919999999995</v>
      </c>
      <c r="D467">
        <v>-101.79356</v>
      </c>
      <c r="E467">
        <v>-7.5041357000000001E-4</v>
      </c>
    </row>
    <row r="468" spans="1:5" x14ac:dyDescent="0.25">
      <c r="A468">
        <v>4.6600000000000003E-2</v>
      </c>
      <c r="B468">
        <v>-82.084655999999995</v>
      </c>
      <c r="C468">
        <v>-94.453811999999999</v>
      </c>
      <c r="D468">
        <v>-101.69983000000001</v>
      </c>
      <c r="E468">
        <v>-7.8856054000000001E-4</v>
      </c>
    </row>
    <row r="469" spans="1:5" x14ac:dyDescent="0.25">
      <c r="A469">
        <v>4.6699999999999998E-2</v>
      </c>
      <c r="B469">
        <v>-82.014083999999997</v>
      </c>
      <c r="C469">
        <v>-94.381332</v>
      </c>
      <c r="D469">
        <v>-101.60827999999999</v>
      </c>
      <c r="E469">
        <v>-7.6910748999999999E-4</v>
      </c>
    </row>
    <row r="470" spans="1:5" x14ac:dyDescent="0.25">
      <c r="A470">
        <v>4.6800000000000001E-2</v>
      </c>
      <c r="B470">
        <v>-81.909180000000006</v>
      </c>
      <c r="C470">
        <v>-94.335555999999997</v>
      </c>
      <c r="D470">
        <v>-101.53852000000001</v>
      </c>
      <c r="E470">
        <v>-6.3530838999999997E-4</v>
      </c>
    </row>
    <row r="471" spans="1:5" x14ac:dyDescent="0.25">
      <c r="A471">
        <v>4.6899999999999997E-2</v>
      </c>
      <c r="B471">
        <v>-81.838607999999994</v>
      </c>
      <c r="C471">
        <v>-94.251632999999998</v>
      </c>
      <c r="D471">
        <v>-101.47530999999999</v>
      </c>
      <c r="E471">
        <v>-4.6288786999999998E-4</v>
      </c>
    </row>
    <row r="472" spans="1:5" x14ac:dyDescent="0.25">
      <c r="A472">
        <v>4.7E-2</v>
      </c>
      <c r="B472">
        <v>-81.775665000000004</v>
      </c>
      <c r="C472">
        <v>-94.173430999999994</v>
      </c>
      <c r="D472">
        <v>-101.38593</v>
      </c>
      <c r="E472">
        <v>-3.0887661999999999E-4</v>
      </c>
    </row>
    <row r="473" spans="1:5" x14ac:dyDescent="0.25">
      <c r="A473">
        <v>4.7100000000000003E-2</v>
      </c>
      <c r="B473">
        <v>-81.645966000000001</v>
      </c>
      <c r="C473">
        <v>-94.095230000000001</v>
      </c>
      <c r="D473">
        <v>-101.28348</v>
      </c>
      <c r="E473">
        <v>-1.1690810999999999E-4</v>
      </c>
    </row>
    <row r="474" spans="1:5" x14ac:dyDescent="0.25">
      <c r="A474">
        <v>4.7199999999999999E-2</v>
      </c>
      <c r="B474">
        <v>-81.58493</v>
      </c>
      <c r="C474">
        <v>-94.036102</v>
      </c>
      <c r="D474">
        <v>-101.18321</v>
      </c>
      <c r="E474" s="1">
        <v>-2.0022328999999999E-5</v>
      </c>
    </row>
    <row r="475" spans="1:5" x14ac:dyDescent="0.25">
      <c r="A475">
        <v>4.7300000000000002E-2</v>
      </c>
      <c r="B475">
        <v>-81.485748000000001</v>
      </c>
      <c r="C475">
        <v>-93.944550000000007</v>
      </c>
      <c r="D475">
        <v>-101.09602</v>
      </c>
      <c r="E475">
        <v>1.7232563999999999E-4</v>
      </c>
    </row>
    <row r="476" spans="1:5" x14ac:dyDescent="0.25">
      <c r="A476">
        <v>4.7399999999999998E-2</v>
      </c>
      <c r="B476">
        <v>-81.382750999999999</v>
      </c>
      <c r="C476">
        <v>-93.835830999999999</v>
      </c>
      <c r="D476">
        <v>-101.02844</v>
      </c>
      <c r="E476">
        <v>1.3617147E-4</v>
      </c>
    </row>
    <row r="477" spans="1:5" x14ac:dyDescent="0.25">
      <c r="A477">
        <v>4.7500000000000001E-2</v>
      </c>
      <c r="B477">
        <v>-81.306458000000006</v>
      </c>
      <c r="C477">
        <v>-93.753815000000003</v>
      </c>
      <c r="D477">
        <v>-100.96523000000001</v>
      </c>
      <c r="E477">
        <v>1.9500508999999999E-4</v>
      </c>
    </row>
    <row r="478" spans="1:5" x14ac:dyDescent="0.25">
      <c r="A478">
        <v>4.7600000000000003E-2</v>
      </c>
      <c r="B478">
        <v>-81.201553000000004</v>
      </c>
      <c r="C478">
        <v>-93.669891000000007</v>
      </c>
      <c r="D478">
        <v>-100.87803</v>
      </c>
      <c r="E478">
        <v>2.5421828999999999E-4</v>
      </c>
    </row>
    <row r="479" spans="1:5" x14ac:dyDescent="0.25">
      <c r="A479">
        <v>4.7699999999999999E-2</v>
      </c>
      <c r="B479">
        <v>-81.089020000000005</v>
      </c>
      <c r="C479">
        <v>-93.601226999999994</v>
      </c>
      <c r="D479">
        <v>-100.79519999999999</v>
      </c>
      <c r="E479">
        <v>1.221273E-4</v>
      </c>
    </row>
    <row r="480" spans="1:5" x14ac:dyDescent="0.25">
      <c r="A480">
        <v>4.7800000000000002E-2</v>
      </c>
      <c r="B480">
        <v>-80.995559999999998</v>
      </c>
      <c r="C480">
        <v>-93.500136999999995</v>
      </c>
      <c r="D480">
        <v>-100.67531</v>
      </c>
      <c r="E480" s="1">
        <v>8.6447456999999998E-5</v>
      </c>
    </row>
    <row r="481" spans="1:5" x14ac:dyDescent="0.25">
      <c r="A481">
        <v>4.7899999999999998E-2</v>
      </c>
      <c r="B481">
        <v>-80.863952999999995</v>
      </c>
      <c r="C481">
        <v>-93.404769999999999</v>
      </c>
      <c r="D481">
        <v>-100.55324</v>
      </c>
      <c r="E481" s="1">
        <v>-2.5526212999999999E-5</v>
      </c>
    </row>
    <row r="482" spans="1:5" x14ac:dyDescent="0.25">
      <c r="A482">
        <v>4.8000000000000001E-2</v>
      </c>
      <c r="B482">
        <v>-80.762862999999996</v>
      </c>
      <c r="C482">
        <v>-93.341826999999995</v>
      </c>
      <c r="D482">
        <v>-100.45079</v>
      </c>
      <c r="E482" s="1">
        <v>-8.0469181E-5</v>
      </c>
    </row>
    <row r="483" spans="1:5" x14ac:dyDescent="0.25">
      <c r="A483">
        <v>4.8099999999999997E-2</v>
      </c>
      <c r="B483">
        <v>-80.696106</v>
      </c>
      <c r="C483">
        <v>-93.296051000000006</v>
      </c>
      <c r="D483">
        <v>-100.33744</v>
      </c>
      <c r="E483">
        <v>-1.5420093999999999E-4</v>
      </c>
    </row>
    <row r="484" spans="1:5" x14ac:dyDescent="0.25">
      <c r="A484">
        <v>4.82E-2</v>
      </c>
      <c r="B484">
        <v>-80.566406000000001</v>
      </c>
      <c r="C484">
        <v>-93.240737999999993</v>
      </c>
      <c r="D484">
        <v>-100.24806</v>
      </c>
      <c r="E484">
        <v>-1.3228080999999999E-4</v>
      </c>
    </row>
    <row r="485" spans="1:5" x14ac:dyDescent="0.25">
      <c r="A485">
        <v>4.8300000000000003E-2</v>
      </c>
      <c r="B485">
        <v>-80.492019999999997</v>
      </c>
      <c r="C485">
        <v>-93.179703000000003</v>
      </c>
      <c r="D485">
        <v>-100.16305</v>
      </c>
      <c r="E485">
        <v>-2.0610750999999999E-4</v>
      </c>
    </row>
    <row r="486" spans="1:5" x14ac:dyDescent="0.25">
      <c r="A486">
        <v>4.8399999999999999E-2</v>
      </c>
      <c r="B486">
        <v>-80.396652000000003</v>
      </c>
      <c r="C486">
        <v>-93.133926000000002</v>
      </c>
      <c r="D486">
        <v>-100.06496</v>
      </c>
      <c r="E486" s="1">
        <v>-7.0315669000000004E-5</v>
      </c>
    </row>
    <row r="487" spans="1:5" x14ac:dyDescent="0.25">
      <c r="A487">
        <v>4.8500000000000001E-2</v>
      </c>
      <c r="B487">
        <v>-80.293655000000001</v>
      </c>
      <c r="C487">
        <v>-93.009949000000006</v>
      </c>
      <c r="D487">
        <v>-99.953788000000003</v>
      </c>
      <c r="E487" s="1">
        <v>-1.0343327E-5</v>
      </c>
    </row>
    <row r="488" spans="1:5" x14ac:dyDescent="0.25">
      <c r="A488">
        <v>4.8599999999999997E-2</v>
      </c>
      <c r="B488">
        <v>-80.236435</v>
      </c>
      <c r="C488">
        <v>-92.908859000000007</v>
      </c>
      <c r="D488">
        <v>-99.884033000000002</v>
      </c>
      <c r="E488">
        <v>1.2487924000000001E-4</v>
      </c>
    </row>
    <row r="489" spans="1:5" x14ac:dyDescent="0.25">
      <c r="A489">
        <v>4.87E-2</v>
      </c>
      <c r="B489">
        <v>-80.160140999999996</v>
      </c>
      <c r="C489">
        <v>-92.836380000000005</v>
      </c>
      <c r="D489">
        <v>-99.794659999999993</v>
      </c>
      <c r="E489">
        <v>2.4112297E-4</v>
      </c>
    </row>
    <row r="490" spans="1:5" x14ac:dyDescent="0.25">
      <c r="A490">
        <v>4.8800000000000003E-2</v>
      </c>
      <c r="B490">
        <v>-80.072402999999994</v>
      </c>
      <c r="C490">
        <v>-92.779160000000005</v>
      </c>
      <c r="D490">
        <v>-99.705286999999998</v>
      </c>
      <c r="E490">
        <v>3.0185457E-4</v>
      </c>
    </row>
    <row r="491" spans="1:5" x14ac:dyDescent="0.25">
      <c r="A491">
        <v>4.8899999999999999E-2</v>
      </c>
      <c r="B491">
        <v>-80.045699999999997</v>
      </c>
      <c r="C491">
        <v>-92.725753999999995</v>
      </c>
      <c r="D491">
        <v>-99.624634</v>
      </c>
      <c r="E491">
        <v>3.2719097000000002E-4</v>
      </c>
    </row>
    <row r="492" spans="1:5" x14ac:dyDescent="0.25">
      <c r="A492">
        <v>4.9000000000000002E-2</v>
      </c>
      <c r="B492">
        <v>-79.971312999999995</v>
      </c>
      <c r="C492">
        <v>-92.658996999999999</v>
      </c>
      <c r="D492">
        <v>-99.533080999999996</v>
      </c>
      <c r="E492">
        <v>3.9560877E-4</v>
      </c>
    </row>
    <row r="493" spans="1:5" x14ac:dyDescent="0.25">
      <c r="A493">
        <v>4.9099999999999998E-2</v>
      </c>
      <c r="B493">
        <v>-79.868317000000005</v>
      </c>
      <c r="C493">
        <v>-92.584609999999998</v>
      </c>
      <c r="D493">
        <v>-99.439347999999995</v>
      </c>
      <c r="E493">
        <v>3.9399549000000001E-4</v>
      </c>
    </row>
    <row r="494" spans="1:5" x14ac:dyDescent="0.25">
      <c r="A494">
        <v>4.9200000000000001E-2</v>
      </c>
      <c r="B494">
        <v>-79.814910999999995</v>
      </c>
      <c r="C494">
        <v>-92.535019000000005</v>
      </c>
      <c r="D494">
        <v>-99.328176999999997</v>
      </c>
      <c r="E494">
        <v>3.9769639000000002E-4</v>
      </c>
    </row>
    <row r="495" spans="1:5" x14ac:dyDescent="0.25">
      <c r="A495">
        <v>4.9299999999999997E-2</v>
      </c>
      <c r="B495">
        <v>-79.748154</v>
      </c>
      <c r="C495">
        <v>-92.483520999999996</v>
      </c>
      <c r="D495">
        <v>-99.247523999999999</v>
      </c>
      <c r="E495">
        <v>4.0320016E-4</v>
      </c>
    </row>
    <row r="496" spans="1:5" x14ac:dyDescent="0.25">
      <c r="A496">
        <v>4.9399999999999999E-2</v>
      </c>
      <c r="B496">
        <v>-79.679489000000004</v>
      </c>
      <c r="C496">
        <v>-92.437743999999995</v>
      </c>
      <c r="D496">
        <v>-99.182129000000003</v>
      </c>
      <c r="E496">
        <v>4.6383687999999998E-4</v>
      </c>
    </row>
    <row r="497" spans="1:5" x14ac:dyDescent="0.25">
      <c r="A497">
        <v>4.9500000000000002E-2</v>
      </c>
      <c r="B497">
        <v>-79.660415999999998</v>
      </c>
      <c r="C497">
        <v>-92.395781999999997</v>
      </c>
      <c r="D497">
        <v>-99.151611000000003</v>
      </c>
      <c r="E497">
        <v>5.1735650000000002E-4</v>
      </c>
    </row>
    <row r="498" spans="1:5" x14ac:dyDescent="0.25">
      <c r="A498">
        <v>4.9599999999999998E-2</v>
      </c>
      <c r="B498">
        <v>-79.612731999999994</v>
      </c>
      <c r="C498">
        <v>-92.355727999999999</v>
      </c>
      <c r="D498">
        <v>-99.118914000000004</v>
      </c>
      <c r="E498">
        <v>4.8395421000000001E-4</v>
      </c>
    </row>
    <row r="499" spans="1:5" x14ac:dyDescent="0.25">
      <c r="A499">
        <v>4.9700000000000001E-2</v>
      </c>
      <c r="B499">
        <v>-79.555510999999996</v>
      </c>
      <c r="C499">
        <v>-92.319489000000004</v>
      </c>
      <c r="D499">
        <v>-99.038259999999994</v>
      </c>
      <c r="E499">
        <v>4.1961670000000001E-4</v>
      </c>
    </row>
    <row r="500" spans="1:5" x14ac:dyDescent="0.25">
      <c r="A500">
        <v>4.9799999999999997E-2</v>
      </c>
      <c r="B500">
        <v>-79.545974999999999</v>
      </c>
      <c r="C500">
        <v>-92.269897</v>
      </c>
      <c r="D500">
        <v>-98.966325999999995</v>
      </c>
      <c r="E500">
        <v>4.1857279999999998E-4</v>
      </c>
    </row>
    <row r="501" spans="1:5" x14ac:dyDescent="0.25">
      <c r="A501">
        <v>4.99E-2</v>
      </c>
      <c r="B501">
        <v>-79.521179000000004</v>
      </c>
      <c r="C501">
        <v>-92.201233000000002</v>
      </c>
      <c r="D501">
        <v>-98.903110999999996</v>
      </c>
      <c r="E501">
        <v>4.4590206000000001E-4</v>
      </c>
    </row>
    <row r="502" spans="1:5" x14ac:dyDescent="0.25">
      <c r="A502">
        <v>0.05</v>
      </c>
      <c r="B502">
        <v>-79.498290999999995</v>
      </c>
      <c r="C502">
        <v>-92.149733999999995</v>
      </c>
      <c r="D502">
        <v>-98.844256000000001</v>
      </c>
      <c r="E502">
        <v>2.9559154000000001E-4</v>
      </c>
    </row>
    <row r="503" spans="1:5" x14ac:dyDescent="0.25">
      <c r="A503">
        <v>5.0099999999999999E-2</v>
      </c>
      <c r="B503">
        <v>-79.526900999999995</v>
      </c>
      <c r="C503">
        <v>-92.100143000000003</v>
      </c>
      <c r="D503">
        <v>-98.798479</v>
      </c>
      <c r="E503">
        <v>3.1532940999999998E-4</v>
      </c>
    </row>
    <row r="504" spans="1:5" x14ac:dyDescent="0.25">
      <c r="A504">
        <v>5.0200000000000002E-2</v>
      </c>
      <c r="B504">
        <v>-79.528808999999995</v>
      </c>
      <c r="C504">
        <v>-92.069626</v>
      </c>
      <c r="D504">
        <v>-98.733085000000003</v>
      </c>
      <c r="E504">
        <v>2.2461154999999999E-4</v>
      </c>
    </row>
    <row r="505" spans="1:5" x14ac:dyDescent="0.25">
      <c r="A505">
        <v>5.0299999999999997E-2</v>
      </c>
      <c r="B505">
        <v>-79.521179000000004</v>
      </c>
      <c r="C505">
        <v>-92.035293999999993</v>
      </c>
      <c r="D505">
        <v>-98.696027000000001</v>
      </c>
      <c r="E505" s="1">
        <v>8.5213803999999998E-5</v>
      </c>
    </row>
    <row r="506" spans="1:5" x14ac:dyDescent="0.25">
      <c r="A506">
        <v>5.04E-2</v>
      </c>
      <c r="B506">
        <v>-79.534531000000001</v>
      </c>
      <c r="C506">
        <v>-92.037200999999996</v>
      </c>
      <c r="D506">
        <v>-98.676409000000007</v>
      </c>
      <c r="E506" s="1">
        <v>5.2570773000000001E-5</v>
      </c>
    </row>
    <row r="507" spans="1:5" x14ac:dyDescent="0.25">
      <c r="A507">
        <v>5.0500000000000003E-2</v>
      </c>
      <c r="B507">
        <v>-79.486846999999997</v>
      </c>
      <c r="C507">
        <v>-92.008590999999996</v>
      </c>
      <c r="D507">
        <v>-98.658969999999997</v>
      </c>
      <c r="E507" s="1">
        <v>9.0432994000000003E-5</v>
      </c>
    </row>
    <row r="508" spans="1:5" x14ac:dyDescent="0.25">
      <c r="A508">
        <v>5.0599999999999999E-2</v>
      </c>
      <c r="B508">
        <v>-79.528808999999995</v>
      </c>
      <c r="C508">
        <v>-91.985703000000001</v>
      </c>
      <c r="D508">
        <v>-98.650250999999997</v>
      </c>
      <c r="E508" s="1">
        <v>2.6570051000000001E-5</v>
      </c>
    </row>
    <row r="509" spans="1:5" x14ac:dyDescent="0.25">
      <c r="A509">
        <v>5.0700000000000002E-2</v>
      </c>
      <c r="B509">
        <v>-79.513549999999995</v>
      </c>
      <c r="C509">
        <v>-91.964721999999995</v>
      </c>
      <c r="D509">
        <v>-98.634991999999997</v>
      </c>
      <c r="E509" s="1">
        <v>8.7016843999999997E-5</v>
      </c>
    </row>
    <row r="510" spans="1:5" x14ac:dyDescent="0.25">
      <c r="A510">
        <v>5.0799999999999998E-2</v>
      </c>
      <c r="B510">
        <v>-79.465866000000005</v>
      </c>
      <c r="C510">
        <v>-91.941833000000003</v>
      </c>
      <c r="D510">
        <v>-98.624093000000002</v>
      </c>
      <c r="E510" s="1">
        <v>4.0044832999999997E-5</v>
      </c>
    </row>
    <row r="511" spans="1:5" x14ac:dyDescent="0.25">
      <c r="A511">
        <v>5.0900000000000001E-2</v>
      </c>
      <c r="B511">
        <v>-79.534531000000001</v>
      </c>
      <c r="C511">
        <v>-91.917038000000005</v>
      </c>
      <c r="D511">
        <v>-98.606655000000003</v>
      </c>
      <c r="E511">
        <v>1.0874734E-4</v>
      </c>
    </row>
    <row r="512" spans="1:5" x14ac:dyDescent="0.25">
      <c r="A512">
        <v>5.0999999999999997E-2</v>
      </c>
      <c r="B512">
        <v>-79.524994000000007</v>
      </c>
      <c r="C512">
        <v>-91.892241999999996</v>
      </c>
      <c r="D512">
        <v>-98.560878000000002</v>
      </c>
      <c r="E512" s="1">
        <v>7.9615215999999993E-5</v>
      </c>
    </row>
    <row r="513" spans="1:5" x14ac:dyDescent="0.25">
      <c r="A513">
        <v>5.11E-2</v>
      </c>
      <c r="B513">
        <v>-79.505920000000003</v>
      </c>
      <c r="C513">
        <v>-91.844559000000004</v>
      </c>
      <c r="D513">
        <v>-98.497663000000003</v>
      </c>
      <c r="E513" s="1">
        <v>4.2986474000000001E-5</v>
      </c>
    </row>
    <row r="514" spans="1:5" x14ac:dyDescent="0.25">
      <c r="A514">
        <v>5.1200000000000002E-2</v>
      </c>
      <c r="B514">
        <v>-79.582213999999993</v>
      </c>
      <c r="C514">
        <v>-91.850280999999995</v>
      </c>
      <c r="D514">
        <v>-98.480225000000004</v>
      </c>
      <c r="E514" s="1">
        <v>7.2308409000000005E-5</v>
      </c>
    </row>
    <row r="515" spans="1:5" x14ac:dyDescent="0.25">
      <c r="A515">
        <v>5.1299999999999998E-2</v>
      </c>
      <c r="B515">
        <v>-79.586028999999996</v>
      </c>
      <c r="C515">
        <v>-91.880797999999999</v>
      </c>
      <c r="D515">
        <v>-98.482404000000002</v>
      </c>
      <c r="E515">
        <v>1.291493E-4</v>
      </c>
    </row>
    <row r="516" spans="1:5" x14ac:dyDescent="0.25">
      <c r="A516">
        <v>5.1400000000000001E-2</v>
      </c>
      <c r="B516">
        <v>-79.582213999999993</v>
      </c>
      <c r="C516">
        <v>-91.867446999999999</v>
      </c>
      <c r="D516">
        <v>-98.510741999999993</v>
      </c>
      <c r="E516" s="1">
        <v>-1.5657337000000001E-5</v>
      </c>
    </row>
    <row r="517" spans="1:5" x14ac:dyDescent="0.25">
      <c r="A517">
        <v>5.1499999999999997E-2</v>
      </c>
      <c r="B517">
        <v>-79.643249999999995</v>
      </c>
      <c r="C517">
        <v>-91.863631999999996</v>
      </c>
      <c r="D517">
        <v>-98.510741999999993</v>
      </c>
      <c r="E517" s="1">
        <v>-5.5607291999999997E-5</v>
      </c>
    </row>
    <row r="518" spans="1:5" x14ac:dyDescent="0.25">
      <c r="A518">
        <v>5.16E-2</v>
      </c>
      <c r="B518">
        <v>-79.637527000000006</v>
      </c>
      <c r="C518">
        <v>-91.844559000000004</v>
      </c>
      <c r="D518">
        <v>-98.517281999999994</v>
      </c>
      <c r="E518" s="1">
        <v>-6.2629348000000005E-5</v>
      </c>
    </row>
    <row r="519" spans="1:5" x14ac:dyDescent="0.25">
      <c r="A519">
        <v>5.1700000000000003E-2</v>
      </c>
      <c r="B519">
        <v>-79.683304000000007</v>
      </c>
      <c r="C519">
        <v>-91.848372999999995</v>
      </c>
      <c r="D519">
        <v>-98.488944000000004</v>
      </c>
      <c r="E519">
        <v>-1.4841254000000001E-4</v>
      </c>
    </row>
    <row r="520" spans="1:5" x14ac:dyDescent="0.25">
      <c r="A520">
        <v>5.1799999999999999E-2</v>
      </c>
      <c r="B520">
        <v>-79.713820999999996</v>
      </c>
      <c r="C520">
        <v>-91.842651000000004</v>
      </c>
      <c r="D520">
        <v>-98.475864999999999</v>
      </c>
      <c r="E520">
        <v>-2.1341426E-4</v>
      </c>
    </row>
    <row r="521" spans="1:5" x14ac:dyDescent="0.25">
      <c r="A521">
        <v>5.1900000000000002E-2</v>
      </c>
      <c r="B521">
        <v>-79.746245999999999</v>
      </c>
      <c r="C521">
        <v>-91.835021999999995</v>
      </c>
      <c r="D521">
        <v>-98.482404000000002</v>
      </c>
      <c r="E521">
        <v>-1.9737735E-4</v>
      </c>
    </row>
    <row r="522" spans="1:5" x14ac:dyDescent="0.25">
      <c r="A522">
        <v>5.1999999999999998E-2</v>
      </c>
      <c r="B522">
        <v>-79.839706000000007</v>
      </c>
      <c r="C522">
        <v>-91.825485</v>
      </c>
      <c r="D522">
        <v>-98.517281999999994</v>
      </c>
      <c r="E522">
        <v>-2.8809514999999998E-4</v>
      </c>
    </row>
    <row r="523" spans="1:5" x14ac:dyDescent="0.25">
      <c r="A523">
        <v>5.21E-2</v>
      </c>
      <c r="B523">
        <v>-79.866409000000004</v>
      </c>
      <c r="C523">
        <v>-91.789246000000006</v>
      </c>
      <c r="D523">
        <v>-98.530360999999999</v>
      </c>
      <c r="E523">
        <v>-2.5611608999999999E-4</v>
      </c>
    </row>
    <row r="524" spans="1:5" x14ac:dyDescent="0.25">
      <c r="A524">
        <v>5.2200000000000003E-2</v>
      </c>
      <c r="B524">
        <v>-79.862594999999999</v>
      </c>
      <c r="C524">
        <v>-91.827393000000001</v>
      </c>
      <c r="D524">
        <v>-98.523820999999998</v>
      </c>
      <c r="E524">
        <v>-1.9661831999999999E-4</v>
      </c>
    </row>
    <row r="525" spans="1:5" x14ac:dyDescent="0.25">
      <c r="A525">
        <v>5.2299999999999999E-2</v>
      </c>
      <c r="B525">
        <v>-79.917907999999997</v>
      </c>
      <c r="C525">
        <v>-91.856003000000001</v>
      </c>
      <c r="D525">
        <v>-98.512922000000003</v>
      </c>
      <c r="E525">
        <v>-2.0534842E-4</v>
      </c>
    </row>
    <row r="526" spans="1:5" x14ac:dyDescent="0.25">
      <c r="A526">
        <v>5.2400000000000002E-2</v>
      </c>
      <c r="B526">
        <v>-79.990386999999998</v>
      </c>
      <c r="C526">
        <v>-91.865539999999996</v>
      </c>
      <c r="D526">
        <v>-98.506383</v>
      </c>
      <c r="E526">
        <v>-2.0904921E-4</v>
      </c>
    </row>
    <row r="527" spans="1:5" x14ac:dyDescent="0.25">
      <c r="A527">
        <v>5.2499999999999998E-2</v>
      </c>
      <c r="B527">
        <v>-80.024719000000005</v>
      </c>
      <c r="C527">
        <v>-91.869354000000001</v>
      </c>
      <c r="D527">
        <v>-98.517281999999994</v>
      </c>
      <c r="E527">
        <v>-1.9073486E-4</v>
      </c>
    </row>
    <row r="528" spans="1:5" x14ac:dyDescent="0.25">
      <c r="A528">
        <v>5.2600000000000001E-2</v>
      </c>
      <c r="B528">
        <v>-80.120086999999998</v>
      </c>
      <c r="C528">
        <v>-91.867446999999999</v>
      </c>
      <c r="D528">
        <v>-98.512922000000003</v>
      </c>
      <c r="E528">
        <v>-1.5334708999999999E-4</v>
      </c>
    </row>
    <row r="529" spans="1:5" x14ac:dyDescent="0.25">
      <c r="A529">
        <v>5.2699999999999997E-2</v>
      </c>
      <c r="B529">
        <v>-80.163955999999999</v>
      </c>
      <c r="C529">
        <v>-91.867446999999999</v>
      </c>
      <c r="D529">
        <v>-98.499842999999998</v>
      </c>
      <c r="E529">
        <v>-1.5714276000000001E-4</v>
      </c>
    </row>
    <row r="530" spans="1:5" x14ac:dyDescent="0.25">
      <c r="A530">
        <v>5.28E-2</v>
      </c>
      <c r="B530">
        <v>-80.186843999999994</v>
      </c>
      <c r="C530">
        <v>-91.882705999999999</v>
      </c>
      <c r="D530">
        <v>-98.497663000000003</v>
      </c>
      <c r="E530">
        <v>-1.6530359E-4</v>
      </c>
    </row>
    <row r="531" spans="1:5" x14ac:dyDescent="0.25">
      <c r="A531">
        <v>5.2900000000000003E-2</v>
      </c>
      <c r="B531">
        <v>-80.272675000000007</v>
      </c>
      <c r="C531">
        <v>-91.897964000000002</v>
      </c>
      <c r="D531">
        <v>-98.475864999999999</v>
      </c>
      <c r="E531">
        <v>-1.2127326999999999E-4</v>
      </c>
    </row>
    <row r="532" spans="1:5" x14ac:dyDescent="0.25">
      <c r="A532">
        <v>5.2999999999999999E-2</v>
      </c>
      <c r="B532">
        <v>-80.287932999999995</v>
      </c>
      <c r="C532">
        <v>-91.918944999999994</v>
      </c>
      <c r="D532">
        <v>-98.488944000000004</v>
      </c>
      <c r="E532">
        <v>-1.0267418E-4</v>
      </c>
    </row>
    <row r="533" spans="1:5" x14ac:dyDescent="0.25">
      <c r="A533">
        <v>5.3100000000000001E-2</v>
      </c>
      <c r="B533">
        <v>-80.333709999999996</v>
      </c>
      <c r="C533">
        <v>-91.974258000000006</v>
      </c>
      <c r="D533">
        <v>-98.506383</v>
      </c>
      <c r="E533" s="1">
        <v>-8.9294218999999995E-5</v>
      </c>
    </row>
    <row r="534" spans="1:5" x14ac:dyDescent="0.25">
      <c r="A534">
        <v>5.3199999999999997E-2</v>
      </c>
      <c r="B534">
        <v>-80.389022999999995</v>
      </c>
      <c r="C534">
        <v>-92.012405000000001</v>
      </c>
      <c r="D534">
        <v>-98.536900000000003</v>
      </c>
      <c r="E534" s="1">
        <v>-4.2132509000000002E-5</v>
      </c>
    </row>
    <row r="535" spans="1:5" x14ac:dyDescent="0.25">
      <c r="A535">
        <v>5.33E-2</v>
      </c>
      <c r="B535">
        <v>-80.379486</v>
      </c>
      <c r="C535">
        <v>-92.037200999999996</v>
      </c>
      <c r="D535">
        <v>-98.552159000000003</v>
      </c>
      <c r="E535">
        <v>-1.3085734000000001E-4</v>
      </c>
    </row>
    <row r="536" spans="1:5" x14ac:dyDescent="0.25">
      <c r="A536">
        <v>5.3400000000000003E-2</v>
      </c>
      <c r="B536">
        <v>-80.427170000000004</v>
      </c>
      <c r="C536">
        <v>-92.020034999999993</v>
      </c>
      <c r="D536">
        <v>-98.554338999999999</v>
      </c>
      <c r="E536" s="1">
        <v>-8.6257758000000005E-5</v>
      </c>
    </row>
    <row r="537" spans="1:5" x14ac:dyDescent="0.25">
      <c r="A537">
        <v>5.3499999999999999E-2</v>
      </c>
      <c r="B537">
        <v>-80.476760999999996</v>
      </c>
      <c r="C537">
        <v>-92.029572000000002</v>
      </c>
      <c r="D537">
        <v>-98.567418000000004</v>
      </c>
      <c r="E537">
        <v>-1.1624384E-4</v>
      </c>
    </row>
    <row r="538" spans="1:5" x14ac:dyDescent="0.25">
      <c r="A538">
        <v>5.3600000000000002E-2</v>
      </c>
      <c r="B538">
        <v>-80.482483000000002</v>
      </c>
      <c r="C538">
        <v>-92.048644999999993</v>
      </c>
      <c r="D538">
        <v>-98.589215999999993</v>
      </c>
      <c r="E538" s="1">
        <v>-4.7731097E-5</v>
      </c>
    </row>
    <row r="539" spans="1:5" x14ac:dyDescent="0.25">
      <c r="A539">
        <v>5.3699999999999998E-2</v>
      </c>
      <c r="B539">
        <v>-80.577849999999998</v>
      </c>
      <c r="C539">
        <v>-92.088699000000005</v>
      </c>
      <c r="D539">
        <v>-98.578316999999998</v>
      </c>
      <c r="E539" s="1">
        <v>-7.0979935000000004E-5</v>
      </c>
    </row>
    <row r="540" spans="1:5" x14ac:dyDescent="0.25">
      <c r="A540">
        <v>5.3800000000000001E-2</v>
      </c>
      <c r="B540">
        <v>-80.606460999999996</v>
      </c>
      <c r="C540">
        <v>-92.088699000000005</v>
      </c>
      <c r="D540">
        <v>-98.582676000000006</v>
      </c>
      <c r="E540" s="1">
        <v>-5.1621813000000003E-5</v>
      </c>
    </row>
    <row r="541" spans="1:5" x14ac:dyDescent="0.25">
      <c r="A541">
        <v>5.3900000000000003E-2</v>
      </c>
      <c r="B541">
        <v>-80.598831000000004</v>
      </c>
      <c r="C541">
        <v>-92.111587999999998</v>
      </c>
      <c r="D541">
        <v>-98.621913000000006</v>
      </c>
      <c r="E541" s="1">
        <v>-9.2995468999999999E-6</v>
      </c>
    </row>
    <row r="542" spans="1:5" x14ac:dyDescent="0.25">
      <c r="A542">
        <v>5.3999999999999999E-2</v>
      </c>
      <c r="B542">
        <v>-80.678939999999997</v>
      </c>
      <c r="C542">
        <v>-92.130661000000003</v>
      </c>
      <c r="D542">
        <v>-98.645891000000006</v>
      </c>
      <c r="E542" s="1">
        <v>-7.8286743000000001E-5</v>
      </c>
    </row>
    <row r="543" spans="1:5" x14ac:dyDescent="0.25">
      <c r="A543">
        <v>5.4100000000000002E-2</v>
      </c>
      <c r="B543">
        <v>-80.680847</v>
      </c>
      <c r="C543">
        <v>-92.161179000000004</v>
      </c>
      <c r="D543">
        <v>-98.680768999999998</v>
      </c>
      <c r="E543" s="1">
        <v>2.6475172E-5</v>
      </c>
    </row>
    <row r="544" spans="1:5" x14ac:dyDescent="0.25">
      <c r="A544">
        <v>5.4199999999999998E-2</v>
      </c>
      <c r="B544">
        <v>-80.698013000000003</v>
      </c>
      <c r="C544">
        <v>-92.151641999999995</v>
      </c>
      <c r="D544">
        <v>-98.720005999999998</v>
      </c>
      <c r="E544" s="1">
        <v>5.5607291999999997E-5</v>
      </c>
    </row>
    <row r="545" spans="1:5" x14ac:dyDescent="0.25">
      <c r="A545">
        <v>5.4300000000000001E-2</v>
      </c>
      <c r="B545">
        <v>-80.781936999999999</v>
      </c>
      <c r="C545">
        <v>-92.176437000000007</v>
      </c>
      <c r="D545">
        <v>-98.754883000000007</v>
      </c>
      <c r="E545">
        <v>1.0324363E-4</v>
      </c>
    </row>
    <row r="546" spans="1:5" x14ac:dyDescent="0.25">
      <c r="A546">
        <v>5.4399999999999997E-2</v>
      </c>
      <c r="B546">
        <v>-80.780028999999999</v>
      </c>
      <c r="C546">
        <v>-92.203140000000005</v>
      </c>
      <c r="D546">
        <v>-98.767961999999997</v>
      </c>
      <c r="E546">
        <v>1.2971873999999999E-4</v>
      </c>
    </row>
    <row r="547" spans="1:5" x14ac:dyDescent="0.25">
      <c r="A547">
        <v>5.45E-2</v>
      </c>
      <c r="B547">
        <v>-80.810547</v>
      </c>
      <c r="C547">
        <v>-92.206954999999994</v>
      </c>
      <c r="D547">
        <v>-98.772321000000005</v>
      </c>
      <c r="E547">
        <v>1.5344197000000001E-4</v>
      </c>
    </row>
    <row r="548" spans="1:5" x14ac:dyDescent="0.25">
      <c r="A548">
        <v>5.4600000000000003E-2</v>
      </c>
      <c r="B548">
        <v>-80.898285000000001</v>
      </c>
      <c r="C548">
        <v>-92.210769999999997</v>
      </c>
      <c r="D548">
        <v>-98.789760000000001</v>
      </c>
      <c r="E548">
        <v>1.742235E-4</v>
      </c>
    </row>
    <row r="549" spans="1:5" x14ac:dyDescent="0.25">
      <c r="A549">
        <v>5.4699999999999999E-2</v>
      </c>
      <c r="B549">
        <v>-80.902100000000004</v>
      </c>
      <c r="C549">
        <v>-92.195510999999996</v>
      </c>
      <c r="D549">
        <v>-98.809377999999995</v>
      </c>
      <c r="E549">
        <v>2.6807265000000001E-4</v>
      </c>
    </row>
    <row r="550" spans="1:5" x14ac:dyDescent="0.25">
      <c r="A550">
        <v>5.4800000000000001E-2</v>
      </c>
      <c r="B550">
        <v>-80.907821999999996</v>
      </c>
      <c r="C550">
        <v>-92.189789000000005</v>
      </c>
      <c r="D550">
        <v>-98.820278000000002</v>
      </c>
      <c r="E550">
        <v>2.0705647E-4</v>
      </c>
    </row>
    <row r="551" spans="1:5" x14ac:dyDescent="0.25">
      <c r="A551">
        <v>5.4899999999999997E-2</v>
      </c>
      <c r="B551">
        <v>-81.022262999999995</v>
      </c>
      <c r="C551">
        <v>-92.201233000000002</v>
      </c>
      <c r="D551">
        <v>-98.820278000000002</v>
      </c>
      <c r="E551">
        <v>1.822894E-4</v>
      </c>
    </row>
    <row r="552" spans="1:5" x14ac:dyDescent="0.25">
      <c r="A552">
        <v>5.5E-2</v>
      </c>
      <c r="B552">
        <v>-81.024169999999998</v>
      </c>
      <c r="C552">
        <v>-92.161179000000004</v>
      </c>
      <c r="D552">
        <v>-98.852975000000001</v>
      </c>
      <c r="E552">
        <v>2.1350912999999999E-4</v>
      </c>
    </row>
    <row r="553" spans="1:5" x14ac:dyDescent="0.25">
      <c r="A553">
        <v>5.5100000000000003E-2</v>
      </c>
      <c r="B553">
        <v>-81.048964999999995</v>
      </c>
      <c r="C553">
        <v>-92.147827000000007</v>
      </c>
      <c r="D553">
        <v>-98.892212000000001</v>
      </c>
      <c r="E553">
        <v>2.0648701999999999E-4</v>
      </c>
    </row>
    <row r="554" spans="1:5" x14ac:dyDescent="0.25">
      <c r="A554">
        <v>5.5199999999999999E-2</v>
      </c>
      <c r="B554">
        <v>-81.090926999999994</v>
      </c>
      <c r="C554">
        <v>-92.159271000000004</v>
      </c>
      <c r="D554">
        <v>-98.914010000000005</v>
      </c>
      <c r="E554">
        <v>1.6198226000000001E-4</v>
      </c>
    </row>
    <row r="555" spans="1:5" x14ac:dyDescent="0.25">
      <c r="A555">
        <v>5.5300000000000002E-2</v>
      </c>
      <c r="B555">
        <v>-81.054687999999999</v>
      </c>
      <c r="C555">
        <v>-92.151641999999995</v>
      </c>
      <c r="D555">
        <v>-98.942347999999996</v>
      </c>
      <c r="E555">
        <v>2.1417345999999999E-4</v>
      </c>
    </row>
    <row r="556" spans="1:5" x14ac:dyDescent="0.25">
      <c r="A556">
        <v>5.5399999999999998E-2</v>
      </c>
      <c r="B556">
        <v>-81.115723000000003</v>
      </c>
      <c r="C556">
        <v>-92.136382999999995</v>
      </c>
      <c r="D556">
        <v>-98.933628999999996</v>
      </c>
      <c r="E556">
        <v>1.5315728E-4</v>
      </c>
    </row>
    <row r="557" spans="1:5" x14ac:dyDescent="0.25">
      <c r="A557">
        <v>5.5500000000000001E-2</v>
      </c>
      <c r="B557">
        <v>-81.174850000000006</v>
      </c>
      <c r="C557">
        <v>-92.119217000000006</v>
      </c>
      <c r="D557">
        <v>-98.91619</v>
      </c>
      <c r="E557">
        <v>1.5125942E-4</v>
      </c>
    </row>
    <row r="558" spans="1:5" x14ac:dyDescent="0.25">
      <c r="A558">
        <v>5.5599999999999997E-2</v>
      </c>
      <c r="B558">
        <v>-81.199646000000001</v>
      </c>
      <c r="C558">
        <v>-92.128754000000001</v>
      </c>
      <c r="D558">
        <v>-98.935807999999994</v>
      </c>
      <c r="E558">
        <v>1.7014309000000001E-4</v>
      </c>
    </row>
    <row r="559" spans="1:5" x14ac:dyDescent="0.25">
      <c r="A559">
        <v>5.57E-2</v>
      </c>
      <c r="B559">
        <v>-81.262589000000006</v>
      </c>
      <c r="C559">
        <v>-92.130661000000003</v>
      </c>
      <c r="D559">
        <v>-98.944528000000005</v>
      </c>
      <c r="E559">
        <v>1.3275531999999999E-4</v>
      </c>
    </row>
    <row r="560" spans="1:5" x14ac:dyDescent="0.25">
      <c r="A560">
        <v>5.5800000000000002E-2</v>
      </c>
      <c r="B560">
        <v>-81.293105999999995</v>
      </c>
      <c r="C560">
        <v>-92.142105000000001</v>
      </c>
      <c r="D560">
        <v>-98.961966000000004</v>
      </c>
      <c r="E560">
        <v>1.1538988E-4</v>
      </c>
    </row>
    <row r="561" spans="1:5" x14ac:dyDescent="0.25">
      <c r="A561">
        <v>5.5899999999999998E-2</v>
      </c>
      <c r="B561">
        <v>-81.315994000000003</v>
      </c>
      <c r="C561">
        <v>-92.142105000000001</v>
      </c>
      <c r="D561">
        <v>-98.977225000000004</v>
      </c>
      <c r="E561" s="1">
        <v>7.9045828999999994E-5</v>
      </c>
    </row>
    <row r="562" spans="1:5" x14ac:dyDescent="0.25">
      <c r="A562">
        <v>5.6000000000000001E-2</v>
      </c>
      <c r="B562">
        <v>-81.392287999999994</v>
      </c>
      <c r="C562">
        <v>-92.140197999999998</v>
      </c>
      <c r="D562">
        <v>-98.992484000000005</v>
      </c>
      <c r="E562">
        <v>1.3731018000000001E-4</v>
      </c>
    </row>
    <row r="563" spans="1:5" x14ac:dyDescent="0.25">
      <c r="A563">
        <v>5.6099999999999997E-2</v>
      </c>
      <c r="B563">
        <v>-81.407546999999994</v>
      </c>
      <c r="C563">
        <v>-92.123031999999995</v>
      </c>
      <c r="D563">
        <v>-99.009923000000001</v>
      </c>
      <c r="E563" s="1">
        <v>-3.3781922000000003E-5</v>
      </c>
    </row>
    <row r="564" spans="1:5" x14ac:dyDescent="0.25">
      <c r="A564">
        <v>5.62E-2</v>
      </c>
      <c r="B564">
        <v>-81.457138</v>
      </c>
      <c r="C564">
        <v>-92.121123999999995</v>
      </c>
      <c r="D564">
        <v>-99.014281999999994</v>
      </c>
      <c r="E564" s="1">
        <v>-3.4920579999999998E-5</v>
      </c>
    </row>
    <row r="565" spans="1:5" x14ac:dyDescent="0.25">
      <c r="A565">
        <v>5.6300000000000003E-2</v>
      </c>
      <c r="B565">
        <v>-81.529617000000002</v>
      </c>
      <c r="C565">
        <v>-92.111587999999998</v>
      </c>
      <c r="D565">
        <v>-99.029540999999995</v>
      </c>
      <c r="E565" s="1">
        <v>-7.5534742999999998E-5</v>
      </c>
    </row>
    <row r="566" spans="1:5" x14ac:dyDescent="0.25">
      <c r="A566">
        <v>5.6399999999999999E-2</v>
      </c>
      <c r="B566">
        <v>-81.483840999999998</v>
      </c>
      <c r="C566">
        <v>-92.098236</v>
      </c>
      <c r="D566">
        <v>-99.033901</v>
      </c>
      <c r="E566">
        <v>-1.1728774E-4</v>
      </c>
    </row>
    <row r="567" spans="1:5" x14ac:dyDescent="0.25">
      <c r="A567">
        <v>5.6500000000000002E-2</v>
      </c>
      <c r="B567">
        <v>-81.521987999999993</v>
      </c>
      <c r="C567">
        <v>-92.084885</v>
      </c>
      <c r="D567">
        <v>-99.038259999999994</v>
      </c>
      <c r="E567">
        <v>-1.7887331E-4</v>
      </c>
    </row>
    <row r="568" spans="1:5" x14ac:dyDescent="0.25">
      <c r="A568">
        <v>5.6599999999999998E-2</v>
      </c>
      <c r="B568">
        <v>-81.539153999999996</v>
      </c>
      <c r="C568">
        <v>-92.065810999999997</v>
      </c>
      <c r="D568">
        <v>-99.016462000000004</v>
      </c>
      <c r="E568">
        <v>-1.6520865E-4</v>
      </c>
    </row>
    <row r="569" spans="1:5" x14ac:dyDescent="0.25">
      <c r="A569">
        <v>5.67E-2</v>
      </c>
      <c r="B569">
        <v>-81.516266000000002</v>
      </c>
      <c r="C569">
        <v>-92.056274000000002</v>
      </c>
      <c r="D569">
        <v>-99.003382999999999</v>
      </c>
      <c r="E569">
        <v>-2.0895433E-4</v>
      </c>
    </row>
    <row r="570" spans="1:5" x14ac:dyDescent="0.25">
      <c r="A570">
        <v>5.6800000000000003E-2</v>
      </c>
      <c r="B570">
        <v>-81.573486000000003</v>
      </c>
      <c r="C570">
        <v>-92.039107999999999</v>
      </c>
      <c r="D570">
        <v>-99.014281999999994</v>
      </c>
      <c r="E570">
        <v>-2.3334188000000001E-4</v>
      </c>
    </row>
    <row r="571" spans="1:5" x14ac:dyDescent="0.25">
      <c r="A571">
        <v>5.6899999999999999E-2</v>
      </c>
      <c r="B571">
        <v>-81.569671999999997</v>
      </c>
      <c r="C571">
        <v>-92.027664000000001</v>
      </c>
      <c r="D571">
        <v>-99.038259999999994</v>
      </c>
      <c r="E571">
        <v>-2.7585385000000002E-4</v>
      </c>
    </row>
    <row r="572" spans="1:5" x14ac:dyDescent="0.25">
      <c r="A572">
        <v>5.7000000000000002E-2</v>
      </c>
      <c r="B572">
        <v>-81.539153999999996</v>
      </c>
      <c r="C572">
        <v>-92.020034999999993</v>
      </c>
      <c r="D572">
        <v>-99.064418000000003</v>
      </c>
      <c r="E572">
        <v>-3.3630070000000001E-4</v>
      </c>
    </row>
    <row r="573" spans="1:5" x14ac:dyDescent="0.25">
      <c r="A573">
        <v>5.7099999999999998E-2</v>
      </c>
      <c r="B573">
        <v>-81.573486000000003</v>
      </c>
      <c r="C573">
        <v>-91.985703000000001</v>
      </c>
      <c r="D573">
        <v>-99.077496999999994</v>
      </c>
      <c r="E573">
        <v>-3.7710461999999998E-4</v>
      </c>
    </row>
    <row r="574" spans="1:5" x14ac:dyDescent="0.25">
      <c r="A574">
        <v>5.7200000000000001E-2</v>
      </c>
      <c r="B574">
        <v>-81.554412999999997</v>
      </c>
      <c r="C574">
        <v>-91.957092000000003</v>
      </c>
      <c r="D574">
        <v>-99.077496999999994</v>
      </c>
      <c r="E574">
        <v>-4.1667499999999998E-4</v>
      </c>
    </row>
    <row r="575" spans="1:5" x14ac:dyDescent="0.25">
      <c r="A575">
        <v>5.7299999999999997E-2</v>
      </c>
      <c r="B575">
        <v>-81.525802999999996</v>
      </c>
      <c r="C575">
        <v>-91.930389000000005</v>
      </c>
      <c r="D575">
        <v>-99.060058999999995</v>
      </c>
      <c r="E575">
        <v>-3.9864540999999998E-4</v>
      </c>
    </row>
    <row r="576" spans="1:5" x14ac:dyDescent="0.25">
      <c r="A576">
        <v>5.74E-2</v>
      </c>
      <c r="B576">
        <v>-81.527709999999999</v>
      </c>
      <c r="C576">
        <v>-91.911315999999999</v>
      </c>
      <c r="D576">
        <v>-99.044799999999995</v>
      </c>
      <c r="E576">
        <v>-4.5596074999999998E-4</v>
      </c>
    </row>
    <row r="577" spans="1:5" x14ac:dyDescent="0.25">
      <c r="A577">
        <v>5.7500000000000002E-2</v>
      </c>
      <c r="B577">
        <v>-81.493378000000007</v>
      </c>
      <c r="C577">
        <v>-91.852187999999998</v>
      </c>
      <c r="D577">
        <v>-99.014281999999994</v>
      </c>
      <c r="E577">
        <v>-3.7976162000000001E-4</v>
      </c>
    </row>
    <row r="578" spans="1:5" x14ac:dyDescent="0.25">
      <c r="A578">
        <v>5.7599999999999998E-2</v>
      </c>
      <c r="B578">
        <v>-81.480025999999995</v>
      </c>
      <c r="C578">
        <v>-91.793059999999997</v>
      </c>
      <c r="D578">
        <v>-98.951066999999995</v>
      </c>
      <c r="E578">
        <v>-4.1743413999999998E-4</v>
      </c>
    </row>
    <row r="579" spans="1:5" x14ac:dyDescent="0.25">
      <c r="A579">
        <v>5.7700000000000001E-2</v>
      </c>
      <c r="B579">
        <v>-81.514358999999999</v>
      </c>
      <c r="C579">
        <v>-91.735839999999996</v>
      </c>
      <c r="D579">
        <v>-98.905291000000005</v>
      </c>
      <c r="E579">
        <v>-3.2121280999999999E-4</v>
      </c>
    </row>
    <row r="580" spans="1:5" x14ac:dyDescent="0.25">
      <c r="A580">
        <v>5.7799999999999997E-2</v>
      </c>
      <c r="B580">
        <v>-81.439971999999997</v>
      </c>
      <c r="C580">
        <v>-91.684341000000003</v>
      </c>
      <c r="D580">
        <v>-98.857335000000006</v>
      </c>
      <c r="E580">
        <v>-4.1639031E-4</v>
      </c>
    </row>
    <row r="581" spans="1:5" x14ac:dyDescent="0.25">
      <c r="A581">
        <v>5.79E-2</v>
      </c>
      <c r="B581">
        <v>-81.418991000000005</v>
      </c>
      <c r="C581">
        <v>-91.621398999999997</v>
      </c>
      <c r="D581">
        <v>-98.818098000000006</v>
      </c>
      <c r="E581">
        <v>-3.9712706000000003E-4</v>
      </c>
    </row>
    <row r="582" spans="1:5" x14ac:dyDescent="0.25">
      <c r="A582">
        <v>5.8000000000000003E-2</v>
      </c>
      <c r="B582">
        <v>-81.413269</v>
      </c>
      <c r="C582">
        <v>-91.588973999999993</v>
      </c>
      <c r="D582">
        <v>-98.783220999999998</v>
      </c>
      <c r="E582">
        <v>-3.5964429999999999E-4</v>
      </c>
    </row>
    <row r="583" spans="1:5" x14ac:dyDescent="0.25">
      <c r="A583">
        <v>5.8099999999999999E-2</v>
      </c>
      <c r="B583">
        <v>-81.365584999999996</v>
      </c>
      <c r="C583">
        <v>-91.527939000000003</v>
      </c>
      <c r="D583">
        <v>-98.748343000000006</v>
      </c>
      <c r="E583">
        <v>-3.6002399000000001E-4</v>
      </c>
    </row>
    <row r="584" spans="1:5" x14ac:dyDescent="0.25">
      <c r="A584">
        <v>5.8200000000000002E-2</v>
      </c>
      <c r="B584">
        <v>-81.338881999999998</v>
      </c>
      <c r="C584">
        <v>-91.463088999999997</v>
      </c>
      <c r="D584">
        <v>-98.715646000000007</v>
      </c>
      <c r="E584">
        <v>-3.9883517000000002E-4</v>
      </c>
    </row>
    <row r="585" spans="1:5" x14ac:dyDescent="0.25">
      <c r="A585">
        <v>5.8299999999999998E-2</v>
      </c>
      <c r="B585">
        <v>-81.333160000000007</v>
      </c>
      <c r="C585">
        <v>-91.402054000000007</v>
      </c>
      <c r="D585">
        <v>-98.680768999999998</v>
      </c>
      <c r="E585">
        <v>-3.2320542999999998E-4</v>
      </c>
    </row>
    <row r="586" spans="1:5" x14ac:dyDescent="0.25">
      <c r="A586">
        <v>5.8400000000000001E-2</v>
      </c>
      <c r="B586">
        <v>-81.235885999999994</v>
      </c>
      <c r="C586">
        <v>-91.318129999999996</v>
      </c>
      <c r="D586">
        <v>-98.658969999999997</v>
      </c>
      <c r="E586">
        <v>-2.8572278E-4</v>
      </c>
    </row>
    <row r="587" spans="1:5" x14ac:dyDescent="0.25">
      <c r="A587">
        <v>5.8500000000000003E-2</v>
      </c>
      <c r="B587">
        <v>-81.174850000000006</v>
      </c>
      <c r="C587">
        <v>-91.272354000000007</v>
      </c>
      <c r="D587">
        <v>-98.591396000000003</v>
      </c>
      <c r="E587">
        <v>-3.2358506000000002E-4</v>
      </c>
    </row>
    <row r="588" spans="1:5" x14ac:dyDescent="0.25">
      <c r="A588">
        <v>5.8599999999999999E-2</v>
      </c>
      <c r="B588">
        <v>-81.138610999999997</v>
      </c>
      <c r="C588">
        <v>-91.220855999999998</v>
      </c>
      <c r="D588">
        <v>-98.530360999999999</v>
      </c>
      <c r="E588">
        <v>-2.0895439000000001E-4</v>
      </c>
    </row>
    <row r="589" spans="1:5" x14ac:dyDescent="0.25">
      <c r="A589">
        <v>5.8700000000000002E-2</v>
      </c>
      <c r="B589">
        <v>-81.010818</v>
      </c>
      <c r="C589">
        <v>-91.148375999999999</v>
      </c>
      <c r="D589">
        <v>-98.478044999999995</v>
      </c>
      <c r="E589">
        <v>-2.0781561E-4</v>
      </c>
    </row>
    <row r="590" spans="1:5" x14ac:dyDescent="0.25">
      <c r="A590">
        <v>5.8799999999999998E-2</v>
      </c>
      <c r="B590">
        <v>-80.980300999999997</v>
      </c>
      <c r="C590">
        <v>-91.075896999999998</v>
      </c>
      <c r="D590">
        <v>-98.382131999999999</v>
      </c>
      <c r="E590">
        <v>-2.2527581E-4</v>
      </c>
    </row>
    <row r="591" spans="1:5" x14ac:dyDescent="0.25">
      <c r="A591">
        <v>5.8900000000000001E-2</v>
      </c>
      <c r="B591">
        <v>-80.926895000000002</v>
      </c>
      <c r="C591">
        <v>-90.993881000000002</v>
      </c>
      <c r="D591">
        <v>-98.305837999999994</v>
      </c>
      <c r="E591">
        <v>-1.6634741999999999E-4</v>
      </c>
    </row>
    <row r="592" spans="1:5" x14ac:dyDescent="0.25">
      <c r="A592">
        <v>5.8999999999999997E-2</v>
      </c>
      <c r="B592">
        <v>-80.801010000000005</v>
      </c>
      <c r="C592">
        <v>-90.902327999999997</v>
      </c>
      <c r="D592">
        <v>-98.249162999999996</v>
      </c>
      <c r="E592">
        <v>-1.4528119999999999E-4</v>
      </c>
    </row>
    <row r="593" spans="1:5" x14ac:dyDescent="0.25">
      <c r="A593">
        <v>5.91E-2</v>
      </c>
      <c r="B593">
        <v>-80.764770999999996</v>
      </c>
      <c r="C593">
        <v>-90.805053999999998</v>
      </c>
      <c r="D593">
        <v>-98.179407999999995</v>
      </c>
      <c r="E593" s="1">
        <v>-8.5688313000000007E-5</v>
      </c>
    </row>
    <row r="594" spans="1:5" x14ac:dyDescent="0.25">
      <c r="A594">
        <v>5.9200000000000003E-2</v>
      </c>
      <c r="B594">
        <v>-80.675124999999994</v>
      </c>
      <c r="C594">
        <v>-90.719223</v>
      </c>
      <c r="D594">
        <v>-98.083495999999997</v>
      </c>
      <c r="E594">
        <v>-1.025793E-4</v>
      </c>
    </row>
    <row r="595" spans="1:5" x14ac:dyDescent="0.25">
      <c r="A595">
        <v>5.9299999999999999E-2</v>
      </c>
      <c r="B595">
        <v>-80.545424999999994</v>
      </c>
      <c r="C595">
        <v>-90.656281000000007</v>
      </c>
      <c r="D595">
        <v>-98.000663000000003</v>
      </c>
      <c r="E595" s="1">
        <v>-2.4387555E-5</v>
      </c>
    </row>
    <row r="596" spans="1:5" x14ac:dyDescent="0.25">
      <c r="A596">
        <v>5.9400000000000001E-2</v>
      </c>
      <c r="B596">
        <v>-80.518722999999994</v>
      </c>
      <c r="C596">
        <v>-90.578079000000002</v>
      </c>
      <c r="D596">
        <v>-97.889491000000007</v>
      </c>
      <c r="E596" s="1">
        <v>-2.2489577999999999E-5</v>
      </c>
    </row>
    <row r="597" spans="1:5" x14ac:dyDescent="0.25">
      <c r="A597">
        <v>5.9499999999999997E-2</v>
      </c>
      <c r="B597">
        <v>-80.402373999999995</v>
      </c>
      <c r="C597">
        <v>-90.497971000000007</v>
      </c>
      <c r="D597">
        <v>-97.771781000000004</v>
      </c>
      <c r="E597" s="1">
        <v>-2.0307080999999999E-5</v>
      </c>
    </row>
    <row r="598" spans="1:5" x14ac:dyDescent="0.25">
      <c r="A598">
        <v>5.96E-2</v>
      </c>
      <c r="B598">
        <v>-80.310822000000002</v>
      </c>
      <c r="C598">
        <v>-90.398787999999996</v>
      </c>
      <c r="D598">
        <v>-97.654070000000004</v>
      </c>
      <c r="E598" s="1">
        <v>-1.7745012999999999E-5</v>
      </c>
    </row>
    <row r="599" spans="1:5" x14ac:dyDescent="0.25">
      <c r="A599">
        <v>5.9700000000000003E-2</v>
      </c>
      <c r="B599">
        <v>-80.251694000000001</v>
      </c>
      <c r="C599">
        <v>-90.314864999999998</v>
      </c>
      <c r="D599">
        <v>-97.547258999999997</v>
      </c>
      <c r="E599" s="1">
        <v>3.0365773000000001E-6</v>
      </c>
    </row>
    <row r="600" spans="1:5" x14ac:dyDescent="0.25">
      <c r="A600">
        <v>5.9799999999999999E-2</v>
      </c>
      <c r="B600">
        <v>-80.121994000000001</v>
      </c>
      <c r="C600">
        <v>-90.229033999999999</v>
      </c>
      <c r="D600">
        <v>-97.440447000000006</v>
      </c>
      <c r="E600" s="1">
        <v>8.0943689999999995E-5</v>
      </c>
    </row>
    <row r="601" spans="1:5" x14ac:dyDescent="0.25">
      <c r="A601">
        <v>5.9900000000000002E-2</v>
      </c>
      <c r="B601">
        <v>-80.028533999999993</v>
      </c>
      <c r="C601">
        <v>-90.148926000000003</v>
      </c>
      <c r="D601">
        <v>-97.296578999999994</v>
      </c>
      <c r="E601" s="1">
        <v>4.4789339999999998E-5</v>
      </c>
    </row>
    <row r="602" spans="1:5" x14ac:dyDescent="0.25">
      <c r="A602">
        <v>0.06</v>
      </c>
      <c r="B602">
        <v>-79.963684000000001</v>
      </c>
      <c r="C602">
        <v>-90.055465999999996</v>
      </c>
      <c r="D602">
        <v>-97.163608999999994</v>
      </c>
      <c r="E602" s="1">
        <v>6.5665925000000006E-5</v>
      </c>
    </row>
    <row r="603" spans="1:5" x14ac:dyDescent="0.25">
      <c r="A603">
        <v>6.0100000000000001E-2</v>
      </c>
      <c r="B603">
        <v>-79.866409000000004</v>
      </c>
      <c r="C603">
        <v>-89.942931999999999</v>
      </c>
      <c r="D603">
        <v>-97.063337000000004</v>
      </c>
      <c r="E603">
        <v>1.6207714000000001E-4</v>
      </c>
    </row>
    <row r="604" spans="1:5" x14ac:dyDescent="0.25">
      <c r="A604">
        <v>6.0199999999999997E-2</v>
      </c>
      <c r="B604">
        <v>-79.805374</v>
      </c>
      <c r="C604">
        <v>-89.838027999999994</v>
      </c>
      <c r="D604">
        <v>-96.982682999999994</v>
      </c>
      <c r="E604">
        <v>1.6331072999999999E-4</v>
      </c>
    </row>
    <row r="605" spans="1:5" x14ac:dyDescent="0.25">
      <c r="A605">
        <v>6.0299999999999999E-2</v>
      </c>
      <c r="B605">
        <v>-79.698562999999993</v>
      </c>
      <c r="C605">
        <v>-89.750290000000007</v>
      </c>
      <c r="D605">
        <v>-96.878051999999997</v>
      </c>
      <c r="E605">
        <v>1.2630253000000001E-4</v>
      </c>
    </row>
    <row r="606" spans="1:5" x14ac:dyDescent="0.25">
      <c r="A606">
        <v>6.0400000000000002E-2</v>
      </c>
      <c r="B606">
        <v>-79.547882000000001</v>
      </c>
      <c r="C606">
        <v>-89.660645000000002</v>
      </c>
      <c r="D606">
        <v>-96.736362999999997</v>
      </c>
      <c r="E606">
        <v>2.0278629E-4</v>
      </c>
    </row>
    <row r="607" spans="1:5" x14ac:dyDescent="0.25">
      <c r="A607">
        <v>6.0499999999999998E-2</v>
      </c>
      <c r="B607">
        <v>-79.471587999999997</v>
      </c>
      <c r="C607">
        <v>-89.557648</v>
      </c>
      <c r="D607">
        <v>-96.609932999999998</v>
      </c>
      <c r="E607">
        <v>1.8371287000000001E-4</v>
      </c>
    </row>
    <row r="608" spans="1:5" x14ac:dyDescent="0.25">
      <c r="A608">
        <v>6.0600000000000001E-2</v>
      </c>
      <c r="B608">
        <v>-79.374313000000001</v>
      </c>
      <c r="C608">
        <v>-89.469909999999999</v>
      </c>
      <c r="D608">
        <v>-96.476963999999995</v>
      </c>
      <c r="E608">
        <v>2.0278629E-4</v>
      </c>
    </row>
    <row r="609" spans="1:5" x14ac:dyDescent="0.25">
      <c r="A609">
        <v>6.0699999999999997E-2</v>
      </c>
      <c r="B609">
        <v>-79.236984000000007</v>
      </c>
      <c r="C609">
        <v>-89.374542000000005</v>
      </c>
      <c r="D609">
        <v>-96.330915000000005</v>
      </c>
      <c r="E609">
        <v>2.4074339000000001E-4</v>
      </c>
    </row>
    <row r="610" spans="1:5" x14ac:dyDescent="0.25">
      <c r="A610">
        <v>6.08E-2</v>
      </c>
      <c r="B610">
        <v>-79.187393</v>
      </c>
      <c r="C610">
        <v>-89.284897000000001</v>
      </c>
      <c r="D610">
        <v>-96.217563999999996</v>
      </c>
      <c r="E610">
        <v>1.4528108000000001E-4</v>
      </c>
    </row>
    <row r="611" spans="1:5" x14ac:dyDescent="0.25">
      <c r="A611">
        <v>6.0900000000000003E-2</v>
      </c>
      <c r="B611">
        <v>-79.111098999999996</v>
      </c>
      <c r="C611">
        <v>-89.204787999999994</v>
      </c>
      <c r="D611">
        <v>-96.106392999999997</v>
      </c>
      <c r="E611">
        <v>2.2110064E-4</v>
      </c>
    </row>
    <row r="612" spans="1:5" x14ac:dyDescent="0.25">
      <c r="A612">
        <v>6.0999999999999999E-2</v>
      </c>
      <c r="B612">
        <v>-78.996657999999996</v>
      </c>
      <c r="C612">
        <v>-89.105605999999995</v>
      </c>
      <c r="D612">
        <v>-96.012659999999997</v>
      </c>
      <c r="E612">
        <v>1.4452194000000001E-4</v>
      </c>
    </row>
    <row r="613" spans="1:5" x14ac:dyDescent="0.25">
      <c r="A613">
        <v>6.1100000000000002E-2</v>
      </c>
      <c r="B613">
        <v>-78.973770000000002</v>
      </c>
      <c r="C613">
        <v>-89.017868000000007</v>
      </c>
      <c r="D613">
        <v>-95.912388000000007</v>
      </c>
      <c r="E613">
        <v>1.8162519000000001E-4</v>
      </c>
    </row>
    <row r="614" spans="1:5" x14ac:dyDescent="0.25">
      <c r="A614">
        <v>6.1199999999999997E-2</v>
      </c>
      <c r="B614">
        <v>-78.857422</v>
      </c>
      <c r="C614">
        <v>-88.924408</v>
      </c>
      <c r="D614">
        <v>-95.790317999999999</v>
      </c>
      <c r="E614">
        <v>1.9927521000000001E-4</v>
      </c>
    </row>
    <row r="615" spans="1:5" x14ac:dyDescent="0.25">
      <c r="A615">
        <v>6.13E-2</v>
      </c>
      <c r="B615">
        <v>-78.763962000000006</v>
      </c>
      <c r="C615">
        <v>-88.838577000000001</v>
      </c>
      <c r="D615">
        <v>-95.648629</v>
      </c>
      <c r="E615">
        <v>1.2174767E-4</v>
      </c>
    </row>
    <row r="616" spans="1:5" x14ac:dyDescent="0.25">
      <c r="A616">
        <v>6.1400000000000003E-2</v>
      </c>
      <c r="B616">
        <v>-78.720093000000006</v>
      </c>
      <c r="C616">
        <v>-88.745116999999993</v>
      </c>
      <c r="D616">
        <v>-95.546177</v>
      </c>
      <c r="E616">
        <v>1.3968237999999999E-4</v>
      </c>
    </row>
    <row r="617" spans="1:5" x14ac:dyDescent="0.25">
      <c r="A617">
        <v>6.1499999999999999E-2</v>
      </c>
      <c r="B617">
        <v>-78.578948999999994</v>
      </c>
      <c r="C617">
        <v>-88.668823000000003</v>
      </c>
      <c r="D617">
        <v>-95.469883999999993</v>
      </c>
      <c r="E617">
        <v>2.1407851999999999E-4</v>
      </c>
    </row>
    <row r="618" spans="1:5" x14ac:dyDescent="0.25">
      <c r="A618">
        <v>6.1600000000000002E-2</v>
      </c>
      <c r="B618">
        <v>-78.525542999999999</v>
      </c>
      <c r="C618">
        <v>-88.565826000000001</v>
      </c>
      <c r="D618">
        <v>-95.397948999999997</v>
      </c>
      <c r="E618">
        <v>1.170031E-4</v>
      </c>
    </row>
    <row r="619" spans="1:5" x14ac:dyDescent="0.25">
      <c r="A619">
        <v>6.1699999999999998E-2</v>
      </c>
      <c r="B619">
        <v>-78.517914000000005</v>
      </c>
      <c r="C619">
        <v>-88.455200000000005</v>
      </c>
      <c r="D619">
        <v>-95.293317999999999</v>
      </c>
      <c r="E619" s="1">
        <v>9.6221512999999996E-5</v>
      </c>
    </row>
    <row r="620" spans="1:5" x14ac:dyDescent="0.25">
      <c r="A620">
        <v>6.1800000000000001E-2</v>
      </c>
      <c r="B620">
        <v>-78.359604000000004</v>
      </c>
      <c r="C620">
        <v>-88.361739999999998</v>
      </c>
      <c r="D620">
        <v>-95.199584999999999</v>
      </c>
      <c r="E620">
        <v>1.1330219999999999E-4</v>
      </c>
    </row>
    <row r="621" spans="1:5" x14ac:dyDescent="0.25">
      <c r="A621">
        <v>6.1899999999999997E-2</v>
      </c>
      <c r="B621">
        <v>-78.319550000000007</v>
      </c>
      <c r="C621">
        <v>-88.266373000000002</v>
      </c>
      <c r="D621">
        <v>-95.110212000000004</v>
      </c>
      <c r="E621" s="1">
        <v>7.2782917000000004E-5</v>
      </c>
    </row>
    <row r="622" spans="1:5" x14ac:dyDescent="0.25">
      <c r="A622">
        <v>6.2E-2</v>
      </c>
      <c r="B622">
        <v>-78.277587999999994</v>
      </c>
      <c r="C622">
        <v>-88.205337999999998</v>
      </c>
      <c r="D622">
        <v>-95.033918</v>
      </c>
      <c r="E622" s="1">
        <v>1.3285025000000001E-5</v>
      </c>
    </row>
    <row r="623" spans="1:5" x14ac:dyDescent="0.25">
      <c r="A623">
        <v>6.2100000000000002E-2</v>
      </c>
      <c r="B623">
        <v>-78.184128000000001</v>
      </c>
      <c r="C623">
        <v>-88.119506999999999</v>
      </c>
      <c r="D623">
        <v>-94.966342999999995</v>
      </c>
      <c r="E623" s="1">
        <v>3.0081021E-5</v>
      </c>
    </row>
    <row r="624" spans="1:5" x14ac:dyDescent="0.25">
      <c r="A624">
        <v>6.2199999999999998E-2</v>
      </c>
      <c r="B624">
        <v>-78.199387000000002</v>
      </c>
      <c r="C624">
        <v>-88.026047000000005</v>
      </c>
      <c r="D624">
        <v>-94.892229</v>
      </c>
      <c r="E624" s="1">
        <v>2.7993345000000002E-5</v>
      </c>
    </row>
    <row r="625" spans="1:5" x14ac:dyDescent="0.25">
      <c r="A625">
        <v>6.2300000000000001E-2</v>
      </c>
      <c r="B625">
        <v>-78.132628999999994</v>
      </c>
      <c r="C625">
        <v>-87.945937999999998</v>
      </c>
      <c r="D625">
        <v>-94.815934999999996</v>
      </c>
      <c r="E625" s="1">
        <v>-5.0198402999999999E-5</v>
      </c>
    </row>
    <row r="626" spans="1:5" x14ac:dyDescent="0.25">
      <c r="A626">
        <v>6.2399999999999997E-2</v>
      </c>
      <c r="B626">
        <v>-78.069687000000002</v>
      </c>
      <c r="C626">
        <v>-87.882996000000006</v>
      </c>
      <c r="D626">
        <v>-94.748361000000003</v>
      </c>
      <c r="E626" s="1">
        <v>5.3139519999999998E-6</v>
      </c>
    </row>
    <row r="627" spans="1:5" x14ac:dyDescent="0.25">
      <c r="A627">
        <v>6.25E-2</v>
      </c>
      <c r="B627">
        <v>-78.102112000000005</v>
      </c>
      <c r="C627">
        <v>-87.827681999999996</v>
      </c>
      <c r="D627">
        <v>-94.667706999999993</v>
      </c>
      <c r="E627" s="1">
        <v>-1.5562458000000001E-5</v>
      </c>
    </row>
    <row r="628" spans="1:5" x14ac:dyDescent="0.25">
      <c r="A628">
        <v>6.2600000000000003E-2</v>
      </c>
      <c r="B628">
        <v>-78.048705999999996</v>
      </c>
      <c r="C628">
        <v>-87.739943999999994</v>
      </c>
      <c r="D628">
        <v>-94.587053999999995</v>
      </c>
      <c r="E628" s="1">
        <v>-7.4680778000000005E-5</v>
      </c>
    </row>
    <row r="629" spans="1:5" x14ac:dyDescent="0.25">
      <c r="A629">
        <v>6.2700000000000006E-2</v>
      </c>
      <c r="B629">
        <v>-77.983856000000003</v>
      </c>
      <c r="C629">
        <v>-87.659835999999999</v>
      </c>
      <c r="D629">
        <v>-94.554355999999999</v>
      </c>
      <c r="E629" s="1">
        <v>-5.7125522000000001E-5</v>
      </c>
    </row>
    <row r="630" spans="1:5" x14ac:dyDescent="0.25">
      <c r="A630">
        <v>6.2799999999999995E-2</v>
      </c>
      <c r="B630">
        <v>-77.983856000000003</v>
      </c>
      <c r="C630">
        <v>-87.575912000000002</v>
      </c>
      <c r="D630">
        <v>-94.532557999999995</v>
      </c>
      <c r="E630" s="1">
        <v>-5.8454169999999998E-5</v>
      </c>
    </row>
    <row r="631" spans="1:5" x14ac:dyDescent="0.25">
      <c r="A631">
        <v>6.2899999999999998E-2</v>
      </c>
      <c r="B631">
        <v>-77.903747999999993</v>
      </c>
      <c r="C631">
        <v>-87.484359999999995</v>
      </c>
      <c r="D631">
        <v>-94.464983000000004</v>
      </c>
      <c r="E631">
        <v>-1.5505520000000001E-4</v>
      </c>
    </row>
    <row r="632" spans="1:5" x14ac:dyDescent="0.25">
      <c r="A632">
        <v>6.3E-2</v>
      </c>
      <c r="B632">
        <v>-77.856064000000003</v>
      </c>
      <c r="C632">
        <v>-87.451935000000006</v>
      </c>
      <c r="D632">
        <v>-94.390868999999995</v>
      </c>
      <c r="E632">
        <v>-1.3674073999999999E-4</v>
      </c>
    </row>
    <row r="633" spans="1:5" x14ac:dyDescent="0.25">
      <c r="A633">
        <v>6.3100000000000003E-2</v>
      </c>
      <c r="B633">
        <v>-77.865600999999998</v>
      </c>
      <c r="C633">
        <v>-87.398528999999996</v>
      </c>
      <c r="D633">
        <v>-94.332014000000001</v>
      </c>
      <c r="E633">
        <v>-1.5638366999999999E-4</v>
      </c>
    </row>
    <row r="634" spans="1:5" x14ac:dyDescent="0.25">
      <c r="A634">
        <v>6.3200000000000006E-2</v>
      </c>
      <c r="B634">
        <v>-77.768326000000002</v>
      </c>
      <c r="C634">
        <v>-87.358474999999999</v>
      </c>
      <c r="D634">
        <v>-94.292777000000001</v>
      </c>
      <c r="E634" s="1">
        <v>-9.9447847000000002E-5</v>
      </c>
    </row>
    <row r="635" spans="1:5" x14ac:dyDescent="0.25">
      <c r="A635">
        <v>6.3299999999999995E-2</v>
      </c>
      <c r="B635">
        <v>-77.758788999999993</v>
      </c>
      <c r="C635">
        <v>-87.335587000000004</v>
      </c>
      <c r="D635">
        <v>-94.251360000000005</v>
      </c>
      <c r="E635">
        <v>-1.5685806000000001E-4</v>
      </c>
    </row>
    <row r="636" spans="1:5" x14ac:dyDescent="0.25">
      <c r="A636">
        <v>6.3399999999999998E-2</v>
      </c>
      <c r="B636">
        <v>-77.751159999999999</v>
      </c>
      <c r="C636">
        <v>-87.312697999999997</v>
      </c>
      <c r="D636">
        <v>-94.192504999999997</v>
      </c>
      <c r="E636">
        <v>-2.1445804E-4</v>
      </c>
    </row>
    <row r="637" spans="1:5" x14ac:dyDescent="0.25">
      <c r="A637">
        <v>6.3500000000000001E-2</v>
      </c>
      <c r="B637">
        <v>-77.697754000000003</v>
      </c>
      <c r="C637">
        <v>-87.287903</v>
      </c>
      <c r="D637">
        <v>-94.179426000000007</v>
      </c>
      <c r="E637">
        <v>-1.5714276000000001E-4</v>
      </c>
    </row>
    <row r="638" spans="1:5" x14ac:dyDescent="0.25">
      <c r="A638">
        <v>6.3600000000000004E-2</v>
      </c>
      <c r="B638">
        <v>-77.732085999999995</v>
      </c>
      <c r="C638">
        <v>-87.245941000000002</v>
      </c>
      <c r="D638">
        <v>-94.175066000000001</v>
      </c>
      <c r="E638">
        <v>-1.9519491000000001E-4</v>
      </c>
    </row>
    <row r="639" spans="1:5" x14ac:dyDescent="0.25">
      <c r="A639">
        <v>6.3700000000000007E-2</v>
      </c>
      <c r="B639">
        <v>-77.713013000000004</v>
      </c>
      <c r="C639">
        <v>-87.219238000000004</v>
      </c>
      <c r="D639">
        <v>-94.155448000000007</v>
      </c>
      <c r="E639">
        <v>-1.7545709999999999E-4</v>
      </c>
    </row>
    <row r="640" spans="1:5" x14ac:dyDescent="0.25">
      <c r="A640">
        <v>6.3799999999999996E-2</v>
      </c>
      <c r="B640">
        <v>-77.634810999999999</v>
      </c>
      <c r="C640">
        <v>-87.194443000000007</v>
      </c>
      <c r="D640">
        <v>-94.118391000000003</v>
      </c>
      <c r="E640">
        <v>-1.9348675E-4</v>
      </c>
    </row>
    <row r="641" spans="1:5" x14ac:dyDescent="0.25">
      <c r="A641">
        <v>6.3899999999999998E-2</v>
      </c>
      <c r="B641">
        <v>-77.653885000000002</v>
      </c>
      <c r="C641">
        <v>-87.186813000000001</v>
      </c>
      <c r="D641">
        <v>-94.098771999999997</v>
      </c>
      <c r="E641">
        <v>-1.5429594E-4</v>
      </c>
    </row>
    <row r="642" spans="1:5" x14ac:dyDescent="0.25">
      <c r="A642">
        <v>6.4000000000000001E-2</v>
      </c>
      <c r="B642">
        <v>-77.602385999999996</v>
      </c>
      <c r="C642">
        <v>-87.196349999999995</v>
      </c>
      <c r="D642">
        <v>-94.068254999999994</v>
      </c>
      <c r="E642">
        <v>-1.1472561E-4</v>
      </c>
    </row>
    <row r="643" spans="1:5" x14ac:dyDescent="0.25">
      <c r="A643">
        <v>6.4100000000000004E-2</v>
      </c>
      <c r="B643">
        <v>-77.581406000000001</v>
      </c>
      <c r="C643">
        <v>-87.207794000000007</v>
      </c>
      <c r="D643">
        <v>-93.978881999999999</v>
      </c>
      <c r="E643" s="1">
        <v>-5.6556135000000001E-5</v>
      </c>
    </row>
    <row r="644" spans="1:5" x14ac:dyDescent="0.25">
      <c r="A644">
        <v>6.4199999999999993E-2</v>
      </c>
      <c r="B644">
        <v>-77.644347999999994</v>
      </c>
      <c r="C644">
        <v>-87.179184000000006</v>
      </c>
      <c r="D644">
        <v>-93.939644999999999</v>
      </c>
      <c r="E644" s="1">
        <v>-9.3279756000000001E-5</v>
      </c>
    </row>
    <row r="645" spans="1:5" x14ac:dyDescent="0.25">
      <c r="A645">
        <v>6.4299999999999996E-2</v>
      </c>
      <c r="B645">
        <v>-77.592849999999999</v>
      </c>
      <c r="C645">
        <v>-87.173462000000001</v>
      </c>
      <c r="D645">
        <v>-93.950543999999994</v>
      </c>
      <c r="E645" s="1">
        <v>-7.2593102E-5</v>
      </c>
    </row>
    <row r="646" spans="1:5" x14ac:dyDescent="0.25">
      <c r="A646">
        <v>6.4399999999999999E-2</v>
      </c>
      <c r="B646">
        <v>-77.585220000000007</v>
      </c>
      <c r="C646">
        <v>-87.165833000000006</v>
      </c>
      <c r="D646">
        <v>-93.954903999999999</v>
      </c>
      <c r="E646" s="1">
        <v>5.5038254000000004E-6</v>
      </c>
    </row>
    <row r="647" spans="1:5" x14ac:dyDescent="0.25">
      <c r="A647">
        <v>6.4500000000000002E-2</v>
      </c>
      <c r="B647">
        <v>-77.625275000000002</v>
      </c>
      <c r="C647">
        <v>-87.148666000000006</v>
      </c>
      <c r="D647">
        <v>-93.917846999999995</v>
      </c>
      <c r="E647" s="1">
        <v>7.2118710000000002E-6</v>
      </c>
    </row>
    <row r="648" spans="1:5" x14ac:dyDescent="0.25">
      <c r="A648">
        <v>6.4600000000000005E-2</v>
      </c>
      <c r="B648">
        <v>-77.579498000000001</v>
      </c>
      <c r="C648">
        <v>-87.142944</v>
      </c>
      <c r="D648">
        <v>-93.896047999999993</v>
      </c>
      <c r="E648" s="1">
        <v>6.6425126999999996E-5</v>
      </c>
    </row>
    <row r="649" spans="1:5" x14ac:dyDescent="0.25">
      <c r="A649">
        <v>6.4699999999999994E-2</v>
      </c>
      <c r="B649">
        <v>-77.579498000000001</v>
      </c>
      <c r="C649">
        <v>-87.121964000000006</v>
      </c>
      <c r="D649">
        <v>-93.837192999999999</v>
      </c>
      <c r="E649">
        <v>1.4452200000000001E-4</v>
      </c>
    </row>
    <row r="650" spans="1:5" x14ac:dyDescent="0.25">
      <c r="A650">
        <v>6.4799999999999996E-2</v>
      </c>
      <c r="B650">
        <v>-77.604293999999996</v>
      </c>
      <c r="C650">
        <v>-87.114333999999999</v>
      </c>
      <c r="D650">
        <v>-93.808854999999994</v>
      </c>
      <c r="E650" s="1">
        <v>8.9673849000000003E-5</v>
      </c>
    </row>
    <row r="651" spans="1:5" x14ac:dyDescent="0.25">
      <c r="A651">
        <v>6.4899999999999999E-2</v>
      </c>
      <c r="B651">
        <v>-77.535629</v>
      </c>
      <c r="C651">
        <v>-87.139129999999994</v>
      </c>
      <c r="D651">
        <v>-93.793597000000005</v>
      </c>
      <c r="E651">
        <v>1.6767584E-4</v>
      </c>
    </row>
    <row r="652" spans="1:5" x14ac:dyDescent="0.25">
      <c r="A652">
        <v>6.5000000000000002E-2</v>
      </c>
      <c r="B652">
        <v>-77.564239999999998</v>
      </c>
      <c r="C652">
        <v>-87.152480999999995</v>
      </c>
      <c r="D652">
        <v>-93.776157999999995</v>
      </c>
      <c r="E652">
        <v>2.0753085999999999E-4</v>
      </c>
    </row>
    <row r="653" spans="1:5" x14ac:dyDescent="0.25">
      <c r="A653">
        <v>6.5100000000000005E-2</v>
      </c>
      <c r="B653">
        <v>-77.552795000000003</v>
      </c>
      <c r="C653">
        <v>-87.169646999999998</v>
      </c>
      <c r="D653">
        <v>-93.734741</v>
      </c>
      <c r="E653">
        <v>2.0904925999999999E-4</v>
      </c>
    </row>
    <row r="654" spans="1:5" x14ac:dyDescent="0.25">
      <c r="A654">
        <v>6.5199999999999994E-2</v>
      </c>
      <c r="B654">
        <v>-77.501296999999994</v>
      </c>
      <c r="C654">
        <v>-87.188721000000001</v>
      </c>
      <c r="D654">
        <v>-93.706402999999995</v>
      </c>
      <c r="E654">
        <v>2.1085219000000001E-4</v>
      </c>
    </row>
    <row r="655" spans="1:5" x14ac:dyDescent="0.25">
      <c r="A655">
        <v>6.5299999999999997E-2</v>
      </c>
      <c r="B655">
        <v>-77.554703000000003</v>
      </c>
      <c r="C655">
        <v>-87.196349999999995</v>
      </c>
      <c r="D655">
        <v>-93.697683999999995</v>
      </c>
      <c r="E655">
        <v>2.6968575999999998E-4</v>
      </c>
    </row>
    <row r="656" spans="1:5" x14ac:dyDescent="0.25">
      <c r="A656">
        <v>6.54E-2</v>
      </c>
      <c r="B656">
        <v>-77.512741000000005</v>
      </c>
      <c r="C656">
        <v>-87.203979000000004</v>
      </c>
      <c r="D656">
        <v>-93.664986999999996</v>
      </c>
      <c r="E656">
        <v>3.4730823000000001E-4</v>
      </c>
    </row>
    <row r="657" spans="1:5" x14ac:dyDescent="0.25">
      <c r="A657">
        <v>6.5500000000000003E-2</v>
      </c>
      <c r="B657">
        <v>-77.476500999999999</v>
      </c>
      <c r="C657">
        <v>-87.205887000000004</v>
      </c>
      <c r="D657">
        <v>-93.627930000000006</v>
      </c>
      <c r="E657">
        <v>3.8659398E-4</v>
      </c>
    </row>
    <row r="658" spans="1:5" x14ac:dyDescent="0.25">
      <c r="A658">
        <v>6.5600000000000006E-2</v>
      </c>
      <c r="B658">
        <v>-77.526093000000003</v>
      </c>
      <c r="C658">
        <v>-87.209701999999993</v>
      </c>
      <c r="D658">
        <v>-93.621390000000005</v>
      </c>
      <c r="E658">
        <v>4.0671130000000002E-4</v>
      </c>
    </row>
    <row r="659" spans="1:5" x14ac:dyDescent="0.25">
      <c r="A659">
        <v>6.5699999999999995E-2</v>
      </c>
      <c r="B659">
        <v>-77.529906999999994</v>
      </c>
      <c r="C659">
        <v>-87.244033999999999</v>
      </c>
      <c r="D659">
        <v>-93.599592000000001</v>
      </c>
      <c r="E659">
        <v>4.6469079000000001E-4</v>
      </c>
    </row>
    <row r="660" spans="1:5" x14ac:dyDescent="0.25">
      <c r="A660">
        <v>6.5799999999999997E-2</v>
      </c>
      <c r="B660">
        <v>-77.524185000000003</v>
      </c>
      <c r="C660">
        <v>-87.263107000000005</v>
      </c>
      <c r="D660">
        <v>-93.586512999999997</v>
      </c>
      <c r="E660">
        <v>4.2758766000000002E-4</v>
      </c>
    </row>
    <row r="661" spans="1:5" x14ac:dyDescent="0.25">
      <c r="A661">
        <v>6.59E-2</v>
      </c>
      <c r="B661">
        <v>-77.558516999999995</v>
      </c>
      <c r="C661">
        <v>-87.251662999999994</v>
      </c>
      <c r="D661">
        <v>-93.588693000000006</v>
      </c>
      <c r="E661">
        <v>4.0889373999999999E-4</v>
      </c>
    </row>
    <row r="662" spans="1:5" x14ac:dyDescent="0.25">
      <c r="A662">
        <v>6.6000000000000003E-2</v>
      </c>
      <c r="B662">
        <v>-77.480316000000002</v>
      </c>
      <c r="C662">
        <v>-87.223052999999993</v>
      </c>
      <c r="D662">
        <v>-93.632289</v>
      </c>
      <c r="E662">
        <v>4.4732547000000001E-4</v>
      </c>
    </row>
    <row r="663" spans="1:5" x14ac:dyDescent="0.25">
      <c r="A663">
        <v>6.6100000000000006E-2</v>
      </c>
      <c r="B663">
        <v>-77.489852999999997</v>
      </c>
      <c r="C663">
        <v>-87.228774999999999</v>
      </c>
      <c r="D663">
        <v>-93.599592000000001</v>
      </c>
      <c r="E663">
        <v>3.3335894E-4</v>
      </c>
    </row>
    <row r="664" spans="1:5" x14ac:dyDescent="0.25">
      <c r="A664">
        <v>6.6199999999999995E-2</v>
      </c>
      <c r="B664">
        <v>-77.545165999999995</v>
      </c>
      <c r="C664">
        <v>-87.238311999999993</v>
      </c>
      <c r="D664">
        <v>-93.610490999999996</v>
      </c>
      <c r="E664">
        <v>3.7112633999999999E-4</v>
      </c>
    </row>
    <row r="665" spans="1:5" x14ac:dyDescent="0.25">
      <c r="A665">
        <v>6.6299999999999998E-2</v>
      </c>
      <c r="B665">
        <v>-77.543259000000006</v>
      </c>
      <c r="C665">
        <v>-87.247849000000002</v>
      </c>
      <c r="D665">
        <v>-93.612671000000006</v>
      </c>
      <c r="E665">
        <v>3.8934586000000001E-4</v>
      </c>
    </row>
    <row r="666" spans="1:5" x14ac:dyDescent="0.25">
      <c r="A666">
        <v>6.6400000000000001E-2</v>
      </c>
      <c r="B666">
        <v>-77.547072999999997</v>
      </c>
      <c r="C666">
        <v>-87.245941000000002</v>
      </c>
      <c r="D666">
        <v>-93.601771999999997</v>
      </c>
      <c r="E666">
        <v>3.6932347999999999E-4</v>
      </c>
    </row>
    <row r="667" spans="1:5" x14ac:dyDescent="0.25">
      <c r="A667">
        <v>6.6500000000000004E-2</v>
      </c>
      <c r="B667">
        <v>-77.600479000000007</v>
      </c>
      <c r="C667">
        <v>-87.253570999999994</v>
      </c>
      <c r="D667">
        <v>-93.577793999999997</v>
      </c>
      <c r="E667">
        <v>2.7253257999999999E-4</v>
      </c>
    </row>
    <row r="668" spans="1:5" x14ac:dyDescent="0.25">
      <c r="A668">
        <v>6.6600000000000006E-2</v>
      </c>
      <c r="B668">
        <v>-77.569962000000004</v>
      </c>
      <c r="C668">
        <v>-87.276459000000003</v>
      </c>
      <c r="D668">
        <v>-93.569074000000001</v>
      </c>
      <c r="E668">
        <v>3.2804498999999999E-4</v>
      </c>
    </row>
    <row r="669" spans="1:5" x14ac:dyDescent="0.25">
      <c r="A669">
        <v>6.6699999999999995E-2</v>
      </c>
      <c r="B669">
        <v>-77.528000000000006</v>
      </c>
      <c r="C669">
        <v>-87.287903</v>
      </c>
      <c r="D669">
        <v>-93.590873000000002</v>
      </c>
      <c r="E669">
        <v>3.2595737000000002E-4</v>
      </c>
    </row>
    <row r="670" spans="1:5" x14ac:dyDescent="0.25">
      <c r="A670">
        <v>6.6799999999999998E-2</v>
      </c>
      <c r="B670">
        <v>-77.562331999999998</v>
      </c>
      <c r="C670">
        <v>-87.289810000000003</v>
      </c>
      <c r="D670">
        <v>-93.619209999999995</v>
      </c>
      <c r="E670">
        <v>2.8524833000000003E-4</v>
      </c>
    </row>
    <row r="671" spans="1:5" x14ac:dyDescent="0.25">
      <c r="A671">
        <v>6.6900000000000001E-2</v>
      </c>
      <c r="B671">
        <v>-77.537537</v>
      </c>
      <c r="C671">
        <v>-87.312697999999997</v>
      </c>
      <c r="D671">
        <v>-93.656267</v>
      </c>
      <c r="E671">
        <v>2.2556051E-4</v>
      </c>
    </row>
    <row r="672" spans="1:5" x14ac:dyDescent="0.25">
      <c r="A672">
        <v>6.7000000000000004E-2</v>
      </c>
      <c r="B672">
        <v>-77.585220000000007</v>
      </c>
      <c r="C672">
        <v>-87.341308999999995</v>
      </c>
      <c r="D672">
        <v>-93.654088000000002</v>
      </c>
      <c r="E672">
        <v>1.6587285999999999E-4</v>
      </c>
    </row>
    <row r="673" spans="1:5" x14ac:dyDescent="0.25">
      <c r="A673">
        <v>6.7100000000000007E-2</v>
      </c>
      <c r="B673">
        <v>-77.611923000000004</v>
      </c>
      <c r="C673">
        <v>-87.362289000000004</v>
      </c>
      <c r="D673">
        <v>-93.647548</v>
      </c>
      <c r="E673">
        <v>2.0126795000000001E-4</v>
      </c>
    </row>
    <row r="674" spans="1:5" x14ac:dyDescent="0.25">
      <c r="A674">
        <v>6.7199999999999996E-2</v>
      </c>
      <c r="B674">
        <v>-77.573775999999995</v>
      </c>
      <c r="C674">
        <v>-87.348938000000004</v>
      </c>
      <c r="D674">
        <v>-93.638829000000001</v>
      </c>
      <c r="E674">
        <v>1.4101097000000001E-4</v>
      </c>
    </row>
    <row r="675" spans="1:5" x14ac:dyDescent="0.25">
      <c r="A675">
        <v>6.7299999999999999E-2</v>
      </c>
      <c r="B675">
        <v>-77.600479000000007</v>
      </c>
      <c r="C675">
        <v>-87.392807000000005</v>
      </c>
      <c r="D675">
        <v>-93.625749999999996</v>
      </c>
      <c r="E675">
        <v>1.5685817999999999E-4</v>
      </c>
    </row>
    <row r="676" spans="1:5" x14ac:dyDescent="0.25">
      <c r="A676">
        <v>6.7400000000000002E-2</v>
      </c>
      <c r="B676">
        <v>-77.600479000000007</v>
      </c>
      <c r="C676">
        <v>-87.432861000000003</v>
      </c>
      <c r="D676">
        <v>-93.625749999999996</v>
      </c>
      <c r="E676">
        <v>1.5344191000000001E-4</v>
      </c>
    </row>
    <row r="677" spans="1:5" x14ac:dyDescent="0.25">
      <c r="A677">
        <v>6.7500000000000004E-2</v>
      </c>
      <c r="B677">
        <v>-77.564239999999998</v>
      </c>
      <c r="C677">
        <v>-87.421417000000005</v>
      </c>
      <c r="D677">
        <v>-93.632289</v>
      </c>
      <c r="E677">
        <v>1.1178385E-4</v>
      </c>
    </row>
    <row r="678" spans="1:5" x14ac:dyDescent="0.25">
      <c r="A678">
        <v>6.7599999999999993E-2</v>
      </c>
      <c r="B678">
        <v>-77.611923000000004</v>
      </c>
      <c r="C678">
        <v>-87.411879999999996</v>
      </c>
      <c r="D678">
        <v>-93.641008999999997</v>
      </c>
      <c r="E678" s="1">
        <v>5.1621813000000003E-5</v>
      </c>
    </row>
    <row r="679" spans="1:5" x14ac:dyDescent="0.25">
      <c r="A679">
        <v>6.7699999999999996E-2</v>
      </c>
      <c r="B679">
        <v>-77.579498000000001</v>
      </c>
      <c r="C679">
        <v>-87.436676000000006</v>
      </c>
      <c r="D679">
        <v>-93.654088000000002</v>
      </c>
      <c r="E679" s="1">
        <v>2.9226998000000001E-5</v>
      </c>
    </row>
    <row r="680" spans="1:5" x14ac:dyDescent="0.25">
      <c r="A680">
        <v>6.7799999999999999E-2</v>
      </c>
      <c r="B680">
        <v>-77.560424999999995</v>
      </c>
      <c r="C680">
        <v>-87.482451999999995</v>
      </c>
      <c r="D680">
        <v>-93.671526</v>
      </c>
      <c r="E680" s="1">
        <v>2.6569992999999999E-5</v>
      </c>
    </row>
    <row r="681" spans="1:5" x14ac:dyDescent="0.25">
      <c r="A681">
        <v>6.7900000000000002E-2</v>
      </c>
      <c r="B681">
        <v>-77.608108999999999</v>
      </c>
      <c r="C681">
        <v>-87.503433000000001</v>
      </c>
      <c r="D681">
        <v>-93.680245999999997</v>
      </c>
      <c r="E681" s="1">
        <v>-1.4993012999999999E-5</v>
      </c>
    </row>
    <row r="682" spans="1:5" x14ac:dyDescent="0.25">
      <c r="A682">
        <v>6.8000000000000005E-2</v>
      </c>
      <c r="B682">
        <v>-77.579498000000001</v>
      </c>
      <c r="C682">
        <v>-87.514876999999998</v>
      </c>
      <c r="D682">
        <v>-93.675886000000006</v>
      </c>
      <c r="E682" s="1">
        <v>3.9190869E-5</v>
      </c>
    </row>
    <row r="683" spans="1:5" x14ac:dyDescent="0.25">
      <c r="A683">
        <v>6.8099999999999994E-2</v>
      </c>
      <c r="B683">
        <v>-77.568054000000004</v>
      </c>
      <c r="C683">
        <v>-87.547302000000002</v>
      </c>
      <c r="D683">
        <v>-93.695504</v>
      </c>
      <c r="E683" s="1">
        <v>-7.8286685000000003E-5</v>
      </c>
    </row>
    <row r="684" spans="1:5" x14ac:dyDescent="0.25">
      <c r="A684">
        <v>6.8199999999999997E-2</v>
      </c>
      <c r="B684">
        <v>-77.600479000000007</v>
      </c>
      <c r="C684">
        <v>-87.574005</v>
      </c>
      <c r="D684">
        <v>-93.706402999999995</v>
      </c>
      <c r="E684">
        <v>-1.0030181E-4</v>
      </c>
    </row>
    <row r="685" spans="1:5" x14ac:dyDescent="0.25">
      <c r="A685">
        <v>6.83E-2</v>
      </c>
      <c r="B685">
        <v>-77.560424999999995</v>
      </c>
      <c r="C685">
        <v>-87.564468000000005</v>
      </c>
      <c r="D685">
        <v>-93.723842000000005</v>
      </c>
      <c r="E685" s="1">
        <v>-8.4170082E-5</v>
      </c>
    </row>
    <row r="686" spans="1:5" x14ac:dyDescent="0.25">
      <c r="A686">
        <v>6.8400000000000002E-2</v>
      </c>
      <c r="B686">
        <v>-77.529906999999994</v>
      </c>
      <c r="C686">
        <v>-87.574005</v>
      </c>
      <c r="D686">
        <v>-93.719481999999999</v>
      </c>
      <c r="E686">
        <v>-1.6293115999999999E-4</v>
      </c>
    </row>
    <row r="687" spans="1:5" x14ac:dyDescent="0.25">
      <c r="A687">
        <v>6.8500000000000005E-2</v>
      </c>
      <c r="B687">
        <v>-77.541351000000006</v>
      </c>
      <c r="C687">
        <v>-87.610245000000006</v>
      </c>
      <c r="D687">
        <v>-93.712942999999996</v>
      </c>
      <c r="E687">
        <v>-2.2261887E-4</v>
      </c>
    </row>
    <row r="688" spans="1:5" x14ac:dyDescent="0.25">
      <c r="A688">
        <v>6.8599999999999994E-2</v>
      </c>
      <c r="B688">
        <v>-77.497482000000005</v>
      </c>
      <c r="C688">
        <v>-87.644576999999998</v>
      </c>
      <c r="D688">
        <v>-93.706402999999995</v>
      </c>
      <c r="E688">
        <v>-1.4869729E-4</v>
      </c>
    </row>
    <row r="689" spans="1:5" x14ac:dyDescent="0.25">
      <c r="A689">
        <v>6.8699999999999997E-2</v>
      </c>
      <c r="B689">
        <v>-77.508926000000002</v>
      </c>
      <c r="C689">
        <v>-87.661743000000001</v>
      </c>
      <c r="D689">
        <v>-93.712942999999996</v>
      </c>
      <c r="E689">
        <v>-2.0753096999999999E-4</v>
      </c>
    </row>
    <row r="690" spans="1:5" x14ac:dyDescent="0.25">
      <c r="A690">
        <v>6.88E-2</v>
      </c>
      <c r="B690">
        <v>-77.510834000000003</v>
      </c>
      <c r="C690">
        <v>-87.699889999999996</v>
      </c>
      <c r="D690">
        <v>-93.719481999999999</v>
      </c>
      <c r="E690">
        <v>-1.898809E-4</v>
      </c>
    </row>
    <row r="691" spans="1:5" x14ac:dyDescent="0.25">
      <c r="A691">
        <v>6.8900000000000003E-2</v>
      </c>
      <c r="B691">
        <v>-77.465057000000002</v>
      </c>
      <c r="C691">
        <v>-87.736130000000003</v>
      </c>
      <c r="D691">
        <v>-93.717303000000001</v>
      </c>
      <c r="E691">
        <v>-1.5315716E-4</v>
      </c>
    </row>
    <row r="692" spans="1:5" x14ac:dyDescent="0.25">
      <c r="A692">
        <v>6.9000000000000006E-2</v>
      </c>
      <c r="B692">
        <v>-77.491759999999999</v>
      </c>
      <c r="C692">
        <v>-87.779999000000004</v>
      </c>
      <c r="D692">
        <v>-93.719481999999999</v>
      </c>
      <c r="E692">
        <v>-1.9263278000000001E-4</v>
      </c>
    </row>
    <row r="693" spans="1:5" x14ac:dyDescent="0.25">
      <c r="A693">
        <v>6.9099999999999995E-2</v>
      </c>
      <c r="B693">
        <v>-77.491759999999999</v>
      </c>
      <c r="C693">
        <v>-87.806702000000001</v>
      </c>
      <c r="D693">
        <v>-93.741281000000001</v>
      </c>
      <c r="E693">
        <v>-2.1246534999999999E-4</v>
      </c>
    </row>
    <row r="694" spans="1:5" x14ac:dyDescent="0.25">
      <c r="A694">
        <v>6.9199999999999998E-2</v>
      </c>
      <c r="B694">
        <v>-77.478408999999999</v>
      </c>
      <c r="C694">
        <v>-87.789535999999998</v>
      </c>
      <c r="D694">
        <v>-93.767438999999996</v>
      </c>
      <c r="E694">
        <v>-1.939612E-4</v>
      </c>
    </row>
    <row r="695" spans="1:5" x14ac:dyDescent="0.25">
      <c r="A695">
        <v>6.93E-2</v>
      </c>
      <c r="B695">
        <v>-77.497482000000005</v>
      </c>
      <c r="C695">
        <v>-87.795258000000004</v>
      </c>
      <c r="D695">
        <v>-93.800135999999995</v>
      </c>
      <c r="E695">
        <v>-1.5628872999999999E-4</v>
      </c>
    </row>
    <row r="696" spans="1:5" x14ac:dyDescent="0.25">
      <c r="A696">
        <v>6.9400000000000003E-2</v>
      </c>
      <c r="B696">
        <v>-77.455521000000005</v>
      </c>
      <c r="C696">
        <v>-87.806702000000001</v>
      </c>
      <c r="D696">
        <v>-93.804496</v>
      </c>
      <c r="E696">
        <v>-1.7555203999999999E-4</v>
      </c>
    </row>
    <row r="697" spans="1:5" x14ac:dyDescent="0.25">
      <c r="A697">
        <v>6.9500000000000006E-2</v>
      </c>
      <c r="B697">
        <v>-77.442169000000007</v>
      </c>
      <c r="C697">
        <v>-87.835312000000002</v>
      </c>
      <c r="D697">
        <v>-93.778338000000005</v>
      </c>
      <c r="E697">
        <v>-1.9453063999999999E-4</v>
      </c>
    </row>
    <row r="698" spans="1:5" x14ac:dyDescent="0.25">
      <c r="A698">
        <v>6.9599999999999995E-2</v>
      </c>
      <c r="B698">
        <v>-77.472686999999993</v>
      </c>
      <c r="C698">
        <v>-87.858199999999997</v>
      </c>
      <c r="D698">
        <v>-93.760898999999995</v>
      </c>
      <c r="E698">
        <v>-2.3258261999999999E-4</v>
      </c>
    </row>
    <row r="699" spans="1:5" x14ac:dyDescent="0.25">
      <c r="A699">
        <v>6.9699999999999998E-2</v>
      </c>
      <c r="B699">
        <v>-77.421188000000001</v>
      </c>
      <c r="C699">
        <v>-87.886809999999997</v>
      </c>
      <c r="D699">
        <v>-93.776157999999995</v>
      </c>
      <c r="E699" s="1">
        <v>-9.8783581000000002E-5</v>
      </c>
    </row>
    <row r="700" spans="1:5" x14ac:dyDescent="0.25">
      <c r="A700">
        <v>6.9800000000000001E-2</v>
      </c>
      <c r="B700">
        <v>-77.459334999999996</v>
      </c>
      <c r="C700">
        <v>-87.903976</v>
      </c>
      <c r="D700">
        <v>-93.780518000000001</v>
      </c>
      <c r="E700">
        <v>-1.364561E-4</v>
      </c>
    </row>
    <row r="701" spans="1:5" x14ac:dyDescent="0.25">
      <c r="A701">
        <v>6.9900000000000004E-2</v>
      </c>
      <c r="B701">
        <v>-77.52037</v>
      </c>
      <c r="C701">
        <v>-87.928771999999995</v>
      </c>
      <c r="D701">
        <v>-93.773978</v>
      </c>
      <c r="E701">
        <v>-1.9291742E-4</v>
      </c>
    </row>
    <row r="702" spans="1:5" x14ac:dyDescent="0.25">
      <c r="A702">
        <v>7.0000000000000007E-2</v>
      </c>
      <c r="B702">
        <v>-77.480316000000002</v>
      </c>
      <c r="C702">
        <v>-87.942122999999995</v>
      </c>
      <c r="D702">
        <v>-93.763079000000005</v>
      </c>
      <c r="E702" s="1">
        <v>-9.7075535000000005E-5</v>
      </c>
    </row>
    <row r="703" spans="1:5" x14ac:dyDescent="0.25">
      <c r="A703">
        <v>7.0099999999999996E-2</v>
      </c>
      <c r="B703">
        <v>-77.487945999999994</v>
      </c>
      <c r="C703">
        <v>-87.957381999999996</v>
      </c>
      <c r="D703">
        <v>-93.787057000000004</v>
      </c>
      <c r="E703" s="1">
        <v>-5.8074539999999997E-5</v>
      </c>
    </row>
    <row r="704" spans="1:5" x14ac:dyDescent="0.25">
      <c r="A704">
        <v>7.0199999999999999E-2</v>
      </c>
      <c r="B704">
        <v>-77.476500999999999</v>
      </c>
      <c r="C704">
        <v>-87.955475000000007</v>
      </c>
      <c r="D704">
        <v>-93.830653999999996</v>
      </c>
      <c r="E704" s="1">
        <v>-3.7957156999999999E-5</v>
      </c>
    </row>
    <row r="705" spans="1:5" x14ac:dyDescent="0.25">
      <c r="A705">
        <v>7.0300000000000001E-2</v>
      </c>
      <c r="B705">
        <v>-77.434539999999998</v>
      </c>
      <c r="C705">
        <v>-87.963104000000001</v>
      </c>
      <c r="D705">
        <v>-93.867711</v>
      </c>
      <c r="E705" s="1">
        <v>-7.4680778000000005E-5</v>
      </c>
    </row>
    <row r="706" spans="1:5" x14ac:dyDescent="0.25">
      <c r="A706">
        <v>7.0400000000000004E-2</v>
      </c>
      <c r="B706">
        <v>-77.476500999999999</v>
      </c>
      <c r="C706">
        <v>-87.989806999999999</v>
      </c>
      <c r="D706">
        <v>-93.885148999999998</v>
      </c>
      <c r="E706" s="1">
        <v>2.5621848000000001E-6</v>
      </c>
    </row>
    <row r="707" spans="1:5" x14ac:dyDescent="0.25">
      <c r="A707">
        <v>7.0499999999999993E-2</v>
      </c>
      <c r="B707">
        <v>-77.472686999999993</v>
      </c>
      <c r="C707">
        <v>-87.993622000000002</v>
      </c>
      <c r="D707">
        <v>-93.882969000000003</v>
      </c>
      <c r="E707" s="1">
        <v>2.2964086000000001E-5</v>
      </c>
    </row>
    <row r="708" spans="1:5" x14ac:dyDescent="0.25">
      <c r="A708">
        <v>7.0599999999999996E-2</v>
      </c>
      <c r="B708">
        <v>-77.415465999999995</v>
      </c>
      <c r="C708">
        <v>-88.012694999999994</v>
      </c>
      <c r="D708">
        <v>-93.898228000000003</v>
      </c>
      <c r="E708" s="1">
        <v>6.2439648999999998E-5</v>
      </c>
    </row>
    <row r="709" spans="1:5" x14ac:dyDescent="0.25">
      <c r="A709">
        <v>7.0699999999999999E-2</v>
      </c>
      <c r="B709">
        <v>-77.465057000000002</v>
      </c>
      <c r="C709">
        <v>-88.018416999999999</v>
      </c>
      <c r="D709">
        <v>-93.928746000000004</v>
      </c>
      <c r="E709" s="1">
        <v>2.5051761999999999E-5</v>
      </c>
    </row>
    <row r="710" spans="1:5" x14ac:dyDescent="0.25">
      <c r="A710">
        <v>7.0800000000000002E-2</v>
      </c>
      <c r="B710">
        <v>-77.425003000000004</v>
      </c>
      <c r="C710">
        <v>-88.054657000000006</v>
      </c>
      <c r="D710">
        <v>-93.948363999999998</v>
      </c>
      <c r="E710" s="1">
        <v>4.5548601000000002E-5</v>
      </c>
    </row>
    <row r="711" spans="1:5" x14ac:dyDescent="0.25">
      <c r="A711">
        <v>7.0900000000000005E-2</v>
      </c>
      <c r="B711">
        <v>-77.421188000000001</v>
      </c>
      <c r="C711">
        <v>-88.050842000000003</v>
      </c>
      <c r="D711">
        <v>-93.963622999999998</v>
      </c>
      <c r="E711" s="1">
        <v>4.6592438999999998E-5</v>
      </c>
    </row>
    <row r="712" spans="1:5" x14ac:dyDescent="0.25">
      <c r="A712">
        <v>7.0999999999999994E-2</v>
      </c>
      <c r="B712">
        <v>-77.465057000000002</v>
      </c>
      <c r="C712">
        <v>-88.075637999999998</v>
      </c>
      <c r="D712">
        <v>-93.994140999999999</v>
      </c>
      <c r="E712" s="1">
        <v>4.7636277E-5</v>
      </c>
    </row>
    <row r="713" spans="1:5" x14ac:dyDescent="0.25">
      <c r="A713">
        <v>7.1099999999999997E-2</v>
      </c>
      <c r="B713">
        <v>-77.404021999999998</v>
      </c>
      <c r="C713">
        <v>-88.098526000000007</v>
      </c>
      <c r="D713">
        <v>-93.996319999999997</v>
      </c>
      <c r="E713">
        <v>1.4338328000000001E-4</v>
      </c>
    </row>
    <row r="714" spans="1:5" x14ac:dyDescent="0.25">
      <c r="A714">
        <v>7.1199999999999999E-2</v>
      </c>
      <c r="B714">
        <v>-77.398300000000006</v>
      </c>
      <c r="C714">
        <v>-88.117598999999998</v>
      </c>
      <c r="D714">
        <v>-94.005039999999994</v>
      </c>
      <c r="E714">
        <v>1.6274139999999999E-4</v>
      </c>
    </row>
    <row r="715" spans="1:5" x14ac:dyDescent="0.25">
      <c r="A715">
        <v>7.1300000000000002E-2</v>
      </c>
      <c r="B715">
        <v>-77.455521000000005</v>
      </c>
      <c r="C715">
        <v>-88.113784999999993</v>
      </c>
      <c r="D715">
        <v>-93.994140999999999</v>
      </c>
      <c r="E715">
        <v>1.4385778999999999E-4</v>
      </c>
    </row>
    <row r="716" spans="1:5" x14ac:dyDescent="0.25">
      <c r="A716">
        <v>7.1400000000000005E-2</v>
      </c>
      <c r="B716">
        <v>-77.426910000000007</v>
      </c>
      <c r="C716">
        <v>-88.134765999999999</v>
      </c>
      <c r="D716">
        <v>-94.013758999999993</v>
      </c>
      <c r="E716">
        <v>1.8172007000000001E-4</v>
      </c>
    </row>
    <row r="717" spans="1:5" x14ac:dyDescent="0.25">
      <c r="A717">
        <v>7.1499999999999994E-2</v>
      </c>
      <c r="B717">
        <v>-77.453613000000004</v>
      </c>
      <c r="C717">
        <v>-88.159560999999997</v>
      </c>
      <c r="D717">
        <v>-94.037737000000007</v>
      </c>
      <c r="E717">
        <v>2.0060379999999999E-4</v>
      </c>
    </row>
    <row r="718" spans="1:5" x14ac:dyDescent="0.25">
      <c r="A718">
        <v>7.1599999999999997E-2</v>
      </c>
      <c r="B718">
        <v>-77.486037999999994</v>
      </c>
      <c r="C718">
        <v>-88.190078999999997</v>
      </c>
      <c r="D718">
        <v>-94.085693000000006</v>
      </c>
      <c r="E718">
        <v>1.4319351999999999E-4</v>
      </c>
    </row>
    <row r="719" spans="1:5" x14ac:dyDescent="0.25">
      <c r="A719">
        <v>7.17E-2</v>
      </c>
      <c r="B719">
        <v>-77.432631999999998</v>
      </c>
      <c r="C719">
        <v>-88.199614999999994</v>
      </c>
      <c r="D719">
        <v>-94.085693000000006</v>
      </c>
      <c r="E719">
        <v>1.6179249999999999E-4</v>
      </c>
    </row>
    <row r="720" spans="1:5" x14ac:dyDescent="0.25">
      <c r="A720">
        <v>7.1800000000000003E-2</v>
      </c>
      <c r="B720">
        <v>-77.508926000000002</v>
      </c>
      <c r="C720">
        <v>-88.191986</v>
      </c>
      <c r="D720">
        <v>-94.087873000000002</v>
      </c>
      <c r="E720">
        <v>1.6112824000000001E-4</v>
      </c>
    </row>
    <row r="721" spans="1:5" x14ac:dyDescent="0.25">
      <c r="A721">
        <v>7.1900000000000006E-2</v>
      </c>
      <c r="B721">
        <v>-77.533721999999997</v>
      </c>
      <c r="C721">
        <v>-88.188170999999997</v>
      </c>
      <c r="D721">
        <v>-94.118391000000003</v>
      </c>
      <c r="E721">
        <v>1.9823143000000001E-4</v>
      </c>
    </row>
    <row r="722" spans="1:5" x14ac:dyDescent="0.25">
      <c r="A722">
        <v>7.1999999999999995E-2</v>
      </c>
      <c r="B722">
        <v>-77.52037</v>
      </c>
      <c r="C722">
        <v>-88.220596</v>
      </c>
      <c r="D722">
        <v>-94.127110000000002</v>
      </c>
      <c r="E722">
        <v>2.1607120000000001E-4</v>
      </c>
    </row>
    <row r="723" spans="1:5" x14ac:dyDescent="0.25">
      <c r="A723">
        <v>7.2099999999999997E-2</v>
      </c>
      <c r="B723">
        <v>-77.541351000000006</v>
      </c>
      <c r="C723">
        <v>-88.266373000000002</v>
      </c>
      <c r="D723">
        <v>-94.166347000000002</v>
      </c>
      <c r="E723">
        <v>1.3778451999999999E-4</v>
      </c>
    </row>
    <row r="724" spans="1:5" x14ac:dyDescent="0.25">
      <c r="A724">
        <v>7.22E-2</v>
      </c>
      <c r="B724">
        <v>-77.531814999999995</v>
      </c>
      <c r="C724">
        <v>-88.277816999999999</v>
      </c>
      <c r="D724">
        <v>-94.181606000000002</v>
      </c>
      <c r="E724">
        <v>1.3579177999999999E-4</v>
      </c>
    </row>
    <row r="725" spans="1:5" x14ac:dyDescent="0.25">
      <c r="A725">
        <v>7.2300000000000003E-2</v>
      </c>
      <c r="B725">
        <v>-77.510834000000003</v>
      </c>
      <c r="C725">
        <v>-88.296890000000005</v>
      </c>
      <c r="D725">
        <v>-94.172886000000005</v>
      </c>
      <c r="E725">
        <v>1.5287258000000001E-4</v>
      </c>
    </row>
    <row r="726" spans="1:5" x14ac:dyDescent="0.25">
      <c r="A726">
        <v>7.2400000000000006E-2</v>
      </c>
      <c r="B726">
        <v>-77.579498000000001</v>
      </c>
      <c r="C726">
        <v>-88.296890000000005</v>
      </c>
      <c r="D726">
        <v>-94.146728999999993</v>
      </c>
      <c r="E726" s="1">
        <v>9.3374692000000004E-5</v>
      </c>
    </row>
    <row r="727" spans="1:5" x14ac:dyDescent="0.25">
      <c r="A727">
        <v>7.2499999999999995E-2</v>
      </c>
      <c r="B727">
        <v>-77.564239999999998</v>
      </c>
      <c r="C727">
        <v>-88.289260999999996</v>
      </c>
      <c r="D727">
        <v>-94.168526999999997</v>
      </c>
      <c r="E727" s="1">
        <v>9.1192137999999994E-5</v>
      </c>
    </row>
    <row r="728" spans="1:5" x14ac:dyDescent="0.25">
      <c r="A728">
        <v>7.2599999999999998E-2</v>
      </c>
      <c r="B728">
        <v>-77.531814999999995</v>
      </c>
      <c r="C728">
        <v>-88.304519999999997</v>
      </c>
      <c r="D728">
        <v>-94.203404000000006</v>
      </c>
      <c r="E728">
        <v>1.0779843E-4</v>
      </c>
    </row>
    <row r="729" spans="1:5" x14ac:dyDescent="0.25">
      <c r="A729">
        <v>7.2700000000000001E-2</v>
      </c>
      <c r="B729">
        <v>-77.587128000000007</v>
      </c>
      <c r="C729">
        <v>-88.331222999999994</v>
      </c>
      <c r="D729">
        <v>-94.229562000000001</v>
      </c>
      <c r="E729" s="1">
        <v>4.8110727000000001E-5</v>
      </c>
    </row>
    <row r="730" spans="1:5" x14ac:dyDescent="0.25">
      <c r="A730">
        <v>7.2800000000000004E-2</v>
      </c>
      <c r="B730">
        <v>-77.533721999999997</v>
      </c>
      <c r="C730">
        <v>-88.371277000000006</v>
      </c>
      <c r="D730">
        <v>-94.247000999999997</v>
      </c>
      <c r="E730" s="1">
        <v>-1.1766679E-5</v>
      </c>
    </row>
    <row r="731" spans="1:5" x14ac:dyDescent="0.25">
      <c r="A731">
        <v>7.2900000000000006E-2</v>
      </c>
      <c r="B731">
        <v>-77.568054000000004</v>
      </c>
      <c r="C731">
        <v>-88.367462000000003</v>
      </c>
      <c r="D731">
        <v>-94.262259</v>
      </c>
      <c r="E731" s="1">
        <v>-5.2191083999999999E-5</v>
      </c>
    </row>
    <row r="732" spans="1:5" x14ac:dyDescent="0.25">
      <c r="A732">
        <v>7.2999999999999995E-2</v>
      </c>
      <c r="B732">
        <v>-77.627182000000005</v>
      </c>
      <c r="C732">
        <v>-88.361739999999998</v>
      </c>
      <c r="D732">
        <v>-94.288416999999995</v>
      </c>
      <c r="E732">
        <v>-1.1235324E-4</v>
      </c>
    </row>
    <row r="733" spans="1:5" x14ac:dyDescent="0.25">
      <c r="A733">
        <v>7.3099999999999998E-2</v>
      </c>
      <c r="B733">
        <v>-77.558516999999995</v>
      </c>
      <c r="C733">
        <v>-88.363647</v>
      </c>
      <c r="D733">
        <v>-94.299316000000005</v>
      </c>
      <c r="E733">
        <v>-1.3398885E-4</v>
      </c>
    </row>
    <row r="734" spans="1:5" x14ac:dyDescent="0.25">
      <c r="A734">
        <v>7.3200000000000001E-2</v>
      </c>
      <c r="B734">
        <v>-77.579498000000001</v>
      </c>
      <c r="C734">
        <v>-88.392257999999998</v>
      </c>
      <c r="D734">
        <v>-94.318934999999996</v>
      </c>
      <c r="E734">
        <v>-1.7488776999999999E-4</v>
      </c>
    </row>
    <row r="735" spans="1:5" x14ac:dyDescent="0.25">
      <c r="A735">
        <v>7.3300000000000004E-2</v>
      </c>
      <c r="B735">
        <v>-77.630996999999994</v>
      </c>
      <c r="C735">
        <v>-88.397980000000004</v>
      </c>
      <c r="D735">
        <v>-94.334193999999997</v>
      </c>
      <c r="E735">
        <v>-1.3892335000000001E-4</v>
      </c>
    </row>
    <row r="736" spans="1:5" x14ac:dyDescent="0.25">
      <c r="A736">
        <v>7.3400000000000007E-2</v>
      </c>
      <c r="B736">
        <v>-77.577590999999998</v>
      </c>
      <c r="C736">
        <v>-88.417052999999996</v>
      </c>
      <c r="D736">
        <v>-94.336372999999995</v>
      </c>
      <c r="E736">
        <v>-1.7934776E-4</v>
      </c>
    </row>
    <row r="737" spans="1:5" x14ac:dyDescent="0.25">
      <c r="A737">
        <v>7.3499999999999996E-2</v>
      </c>
      <c r="B737">
        <v>-77.634810999999999</v>
      </c>
      <c r="C737">
        <v>-88.432311999999996</v>
      </c>
      <c r="D737">
        <v>-94.369071000000005</v>
      </c>
      <c r="E737">
        <v>-2.2053131E-4</v>
      </c>
    </row>
    <row r="738" spans="1:5" x14ac:dyDescent="0.25">
      <c r="A738">
        <v>7.3599999999999999E-2</v>
      </c>
      <c r="B738">
        <v>-77.642441000000005</v>
      </c>
      <c r="C738">
        <v>-88.434218999999999</v>
      </c>
      <c r="D738">
        <v>-94.397408999999996</v>
      </c>
      <c r="E738">
        <v>-2.4169240999999999E-4</v>
      </c>
    </row>
    <row r="739" spans="1:5" x14ac:dyDescent="0.25">
      <c r="A739">
        <v>7.3700000000000002E-2</v>
      </c>
      <c r="B739">
        <v>-77.627182000000005</v>
      </c>
      <c r="C739">
        <v>-88.464737</v>
      </c>
      <c r="D739">
        <v>-94.427925999999999</v>
      </c>
      <c r="E739">
        <v>-2.8221158E-4</v>
      </c>
    </row>
    <row r="740" spans="1:5" x14ac:dyDescent="0.25">
      <c r="A740">
        <v>7.3800000000000004E-2</v>
      </c>
      <c r="B740">
        <v>-77.726364000000004</v>
      </c>
      <c r="C740">
        <v>-88.493347</v>
      </c>
      <c r="D740">
        <v>-94.434466</v>
      </c>
      <c r="E740">
        <v>-3.7966673999999999E-4</v>
      </c>
    </row>
    <row r="741" spans="1:5" x14ac:dyDescent="0.25">
      <c r="A741">
        <v>7.3899999999999993E-2</v>
      </c>
      <c r="B741">
        <v>-77.705382999999998</v>
      </c>
      <c r="C741">
        <v>-88.514328000000006</v>
      </c>
      <c r="D741">
        <v>-94.447545000000005</v>
      </c>
      <c r="E741">
        <v>-3.6277580999999998E-4</v>
      </c>
    </row>
    <row r="742" spans="1:5" x14ac:dyDescent="0.25">
      <c r="A742">
        <v>7.3999999999999996E-2</v>
      </c>
      <c r="B742">
        <v>-77.651978</v>
      </c>
      <c r="C742">
        <v>-88.546752999999995</v>
      </c>
      <c r="D742">
        <v>-94.464983000000004</v>
      </c>
      <c r="E742">
        <v>-4.0263077000000003E-4</v>
      </c>
    </row>
    <row r="743" spans="1:5" x14ac:dyDescent="0.25">
      <c r="A743">
        <v>7.4099999999999999E-2</v>
      </c>
      <c r="B743">
        <v>-77.693939</v>
      </c>
      <c r="C743">
        <v>-88.575362999999996</v>
      </c>
      <c r="D743">
        <v>-94.506399999999999</v>
      </c>
      <c r="E743">
        <v>-3.8479094000000002E-4</v>
      </c>
    </row>
    <row r="744" spans="1:5" x14ac:dyDescent="0.25">
      <c r="A744">
        <v>7.4200000000000002E-2</v>
      </c>
      <c r="B744">
        <v>-77.692031999999998</v>
      </c>
      <c r="C744">
        <v>-88.567734000000002</v>
      </c>
      <c r="D744">
        <v>-94.543457000000004</v>
      </c>
      <c r="E744">
        <v>-3.8555019999999998E-4</v>
      </c>
    </row>
    <row r="745" spans="1:5" x14ac:dyDescent="0.25">
      <c r="A745">
        <v>7.4300000000000005E-2</v>
      </c>
      <c r="B745">
        <v>-77.711105000000003</v>
      </c>
      <c r="C745">
        <v>-88.579177999999999</v>
      </c>
      <c r="D745">
        <v>-94.587053999999995</v>
      </c>
      <c r="E745">
        <v>-4.0576228999999998E-4</v>
      </c>
    </row>
    <row r="746" spans="1:5" x14ac:dyDescent="0.25">
      <c r="A746">
        <v>7.4399999999999994E-2</v>
      </c>
      <c r="B746">
        <v>-77.768326000000002</v>
      </c>
      <c r="C746">
        <v>-88.592528999999999</v>
      </c>
      <c r="D746">
        <v>-94.624110999999999</v>
      </c>
      <c r="E746">
        <v>-4.0661631000000001E-4</v>
      </c>
    </row>
    <row r="747" spans="1:5" x14ac:dyDescent="0.25">
      <c r="A747">
        <v>7.4499999999999997E-2</v>
      </c>
      <c r="B747">
        <v>-77.718734999999995</v>
      </c>
      <c r="C747">
        <v>-88.623047</v>
      </c>
      <c r="D747">
        <v>-94.650268999999994</v>
      </c>
      <c r="E747">
        <v>-3.6894396000000001E-4</v>
      </c>
    </row>
    <row r="748" spans="1:5" x14ac:dyDescent="0.25">
      <c r="A748">
        <v>7.46E-2</v>
      </c>
      <c r="B748">
        <v>-77.751159999999999</v>
      </c>
      <c r="C748">
        <v>-88.680267000000001</v>
      </c>
      <c r="D748">
        <v>-94.680785999999998</v>
      </c>
      <c r="E748">
        <v>-4.0728058E-4</v>
      </c>
    </row>
    <row r="749" spans="1:5" x14ac:dyDescent="0.25">
      <c r="A749">
        <v>7.4700000000000003E-2</v>
      </c>
      <c r="B749">
        <v>-77.789306999999994</v>
      </c>
      <c r="C749">
        <v>-88.691710999999998</v>
      </c>
      <c r="D749">
        <v>-94.728741999999997</v>
      </c>
      <c r="E749">
        <v>-3.498703E-4</v>
      </c>
    </row>
    <row r="750" spans="1:5" x14ac:dyDescent="0.25">
      <c r="A750">
        <v>7.4800000000000005E-2</v>
      </c>
      <c r="B750">
        <v>-77.770233000000005</v>
      </c>
      <c r="C750">
        <v>-88.684082000000004</v>
      </c>
      <c r="D750">
        <v>-94.735281999999998</v>
      </c>
      <c r="E750">
        <v>-3.6827958000000002E-4</v>
      </c>
    </row>
    <row r="751" spans="1:5" x14ac:dyDescent="0.25">
      <c r="A751">
        <v>7.4899999999999994E-2</v>
      </c>
      <c r="B751">
        <v>-77.802657999999994</v>
      </c>
      <c r="C751">
        <v>-88.685989000000006</v>
      </c>
      <c r="D751">
        <v>-94.770159000000007</v>
      </c>
      <c r="E751">
        <v>-2.9151113000000002E-4</v>
      </c>
    </row>
    <row r="752" spans="1:5" x14ac:dyDescent="0.25">
      <c r="A752">
        <v>7.4999999999999997E-2</v>
      </c>
      <c r="B752">
        <v>-77.850341999999998</v>
      </c>
      <c r="C752">
        <v>-88.720321999999996</v>
      </c>
      <c r="D752">
        <v>-94.787598000000003</v>
      </c>
      <c r="E752">
        <v>-3.0992040000000002E-4</v>
      </c>
    </row>
    <row r="753" spans="1:5" x14ac:dyDescent="0.25">
      <c r="A753">
        <v>7.51E-2</v>
      </c>
      <c r="B753">
        <v>-77.835082999999997</v>
      </c>
      <c r="C753">
        <v>-88.754654000000002</v>
      </c>
      <c r="D753">
        <v>-94.796317000000002</v>
      </c>
      <c r="E753">
        <v>-2.3239281000000001E-4</v>
      </c>
    </row>
    <row r="754" spans="1:5" x14ac:dyDescent="0.25">
      <c r="A754">
        <v>7.5200000000000003E-2</v>
      </c>
      <c r="B754">
        <v>-77.854156000000003</v>
      </c>
      <c r="C754">
        <v>-88.762282999999996</v>
      </c>
      <c r="D754">
        <v>-94.785418000000007</v>
      </c>
      <c r="E754">
        <v>-2.8837966999999999E-4</v>
      </c>
    </row>
    <row r="755" spans="1:5" x14ac:dyDescent="0.25">
      <c r="A755">
        <v>7.5300000000000006E-2</v>
      </c>
      <c r="B755">
        <v>-77.867508000000001</v>
      </c>
      <c r="C755">
        <v>-88.762282999999996</v>
      </c>
      <c r="D755">
        <v>-94.809396000000007</v>
      </c>
      <c r="E755">
        <v>-2.8714612999999997E-4</v>
      </c>
    </row>
    <row r="756" spans="1:5" x14ac:dyDescent="0.25">
      <c r="A756">
        <v>7.5399999999999995E-2</v>
      </c>
      <c r="B756">
        <v>-77.844620000000006</v>
      </c>
      <c r="C756">
        <v>-88.777541999999997</v>
      </c>
      <c r="D756">
        <v>-94.831193999999996</v>
      </c>
      <c r="E756">
        <v>-1.7109199000000001E-4</v>
      </c>
    </row>
    <row r="757" spans="1:5" x14ac:dyDescent="0.25">
      <c r="A757">
        <v>7.5499999999999998E-2</v>
      </c>
      <c r="B757">
        <v>-77.875136999999995</v>
      </c>
      <c r="C757">
        <v>-88.825226000000001</v>
      </c>
      <c r="D757">
        <v>-94.842093000000006</v>
      </c>
      <c r="E757">
        <v>-1.8807780000000001E-4</v>
      </c>
    </row>
    <row r="758" spans="1:5" x14ac:dyDescent="0.25">
      <c r="A758">
        <v>7.5600000000000001E-2</v>
      </c>
      <c r="B758">
        <v>-77.863692999999998</v>
      </c>
      <c r="C758">
        <v>-88.851928999999998</v>
      </c>
      <c r="D758">
        <v>-94.835554000000002</v>
      </c>
      <c r="E758">
        <v>-1.6701163000000001E-4</v>
      </c>
    </row>
    <row r="759" spans="1:5" x14ac:dyDescent="0.25">
      <c r="A759">
        <v>7.5700000000000003E-2</v>
      </c>
      <c r="B759">
        <v>-77.817916999999994</v>
      </c>
      <c r="C759">
        <v>-88.882446000000002</v>
      </c>
      <c r="D759">
        <v>-94.833374000000006</v>
      </c>
      <c r="E759" s="1">
        <v>-8.8629952999999995E-5</v>
      </c>
    </row>
    <row r="760" spans="1:5" x14ac:dyDescent="0.25">
      <c r="A760">
        <v>7.5800000000000006E-2</v>
      </c>
      <c r="B760">
        <v>-77.83699</v>
      </c>
      <c r="C760">
        <v>-88.905333999999996</v>
      </c>
      <c r="D760">
        <v>-94.850813000000002</v>
      </c>
      <c r="E760">
        <v>-1.8134037999999999E-4</v>
      </c>
    </row>
    <row r="761" spans="1:5" x14ac:dyDescent="0.25">
      <c r="A761">
        <v>7.5899999999999995E-2</v>
      </c>
      <c r="B761">
        <v>-77.833175999999995</v>
      </c>
      <c r="C761">
        <v>-88.897705000000002</v>
      </c>
      <c r="D761">
        <v>-94.896589000000006</v>
      </c>
      <c r="E761" s="1">
        <v>-6.4717023999999996E-5</v>
      </c>
    </row>
    <row r="762" spans="1:5" x14ac:dyDescent="0.25">
      <c r="A762">
        <v>7.5999999999999998E-2</v>
      </c>
      <c r="B762">
        <v>-77.80838</v>
      </c>
      <c r="C762">
        <v>-88.893889999999999</v>
      </c>
      <c r="D762">
        <v>-94.920567000000005</v>
      </c>
      <c r="E762" s="1">
        <v>-8.1323262000000004E-5</v>
      </c>
    </row>
    <row r="763" spans="1:5" x14ac:dyDescent="0.25">
      <c r="A763">
        <v>7.6100000000000001E-2</v>
      </c>
      <c r="B763">
        <v>-77.865600999999998</v>
      </c>
      <c r="C763">
        <v>-88.893889999999999</v>
      </c>
      <c r="D763">
        <v>-94.924926999999997</v>
      </c>
      <c r="E763" s="1">
        <v>-5.9782526999999999E-5</v>
      </c>
    </row>
    <row r="764" spans="1:5" x14ac:dyDescent="0.25">
      <c r="A764">
        <v>7.6200000000000004E-2</v>
      </c>
      <c r="B764">
        <v>-77.850341999999998</v>
      </c>
      <c r="C764">
        <v>-88.903426999999994</v>
      </c>
      <c r="D764">
        <v>-94.961984000000001</v>
      </c>
      <c r="E764" s="1">
        <v>-5.8169301999999998E-5</v>
      </c>
    </row>
    <row r="765" spans="1:5" x14ac:dyDescent="0.25">
      <c r="A765">
        <v>7.6300000000000007E-2</v>
      </c>
      <c r="B765">
        <v>-77.856064000000003</v>
      </c>
      <c r="C765">
        <v>-88.928223000000003</v>
      </c>
      <c r="D765">
        <v>-94.968523000000005</v>
      </c>
      <c r="E765" s="1">
        <v>3.9285688999999999E-5</v>
      </c>
    </row>
    <row r="766" spans="1:5" x14ac:dyDescent="0.25">
      <c r="A766">
        <v>7.6399999999999996E-2</v>
      </c>
      <c r="B766">
        <v>-77.888489000000007</v>
      </c>
      <c r="C766">
        <v>-88.945389000000006</v>
      </c>
      <c r="D766">
        <v>-94.955444</v>
      </c>
      <c r="E766" s="1">
        <v>2.2204999999999998E-5</v>
      </c>
    </row>
    <row r="767" spans="1:5" x14ac:dyDescent="0.25">
      <c r="A767">
        <v>7.6499999999999999E-2</v>
      </c>
      <c r="B767">
        <v>-77.896118000000001</v>
      </c>
      <c r="C767">
        <v>-88.945389000000006</v>
      </c>
      <c r="D767">
        <v>-94.944545000000005</v>
      </c>
      <c r="E767" s="1">
        <v>8.1133504999999999E-5</v>
      </c>
    </row>
    <row r="768" spans="1:5" x14ac:dyDescent="0.25">
      <c r="A768">
        <v>7.6600000000000001E-2</v>
      </c>
      <c r="B768">
        <v>-77.919005999999996</v>
      </c>
      <c r="C768">
        <v>-88.933944999999994</v>
      </c>
      <c r="D768">
        <v>-94.953265000000002</v>
      </c>
      <c r="E768" s="1">
        <v>8.2556857000000005E-5</v>
      </c>
    </row>
    <row r="769" spans="1:5" x14ac:dyDescent="0.25">
      <c r="A769">
        <v>7.6700000000000004E-2</v>
      </c>
      <c r="B769">
        <v>-77.932357999999994</v>
      </c>
      <c r="C769">
        <v>-88.949202999999997</v>
      </c>
      <c r="D769">
        <v>-94.988141999999996</v>
      </c>
      <c r="E769">
        <v>1.7896818000000001E-4</v>
      </c>
    </row>
    <row r="770" spans="1:5" x14ac:dyDescent="0.25">
      <c r="A770">
        <v>7.6799999999999993E-2</v>
      </c>
      <c r="B770">
        <v>-77.890395999999996</v>
      </c>
      <c r="C770">
        <v>-88.947295999999994</v>
      </c>
      <c r="D770">
        <v>-95.001221000000001</v>
      </c>
      <c r="E770">
        <v>2.3742230000000001E-4</v>
      </c>
    </row>
    <row r="771" spans="1:5" x14ac:dyDescent="0.25">
      <c r="A771">
        <v>7.6899999999999996E-2</v>
      </c>
      <c r="B771">
        <v>-77.894210999999999</v>
      </c>
      <c r="C771">
        <v>-88.939667</v>
      </c>
      <c r="D771">
        <v>-95.016479000000004</v>
      </c>
      <c r="E771">
        <v>2.0060379999999999E-4</v>
      </c>
    </row>
    <row r="772" spans="1:5" x14ac:dyDescent="0.25">
      <c r="A772">
        <v>7.6999999999999999E-2</v>
      </c>
      <c r="B772">
        <v>-77.890395999999996</v>
      </c>
      <c r="C772">
        <v>-88.943481000000006</v>
      </c>
      <c r="D772">
        <v>-95.033918</v>
      </c>
      <c r="E772">
        <v>1.635006E-4</v>
      </c>
    </row>
    <row r="773" spans="1:5" x14ac:dyDescent="0.25">
      <c r="A773">
        <v>7.7100000000000002E-2</v>
      </c>
      <c r="B773">
        <v>-77.871323000000004</v>
      </c>
      <c r="C773">
        <v>-88.956833000000003</v>
      </c>
      <c r="D773">
        <v>-95.055716000000004</v>
      </c>
      <c r="E773">
        <v>1.6425981E-4</v>
      </c>
    </row>
    <row r="774" spans="1:5" x14ac:dyDescent="0.25">
      <c r="A774">
        <v>7.7200000000000005E-2</v>
      </c>
      <c r="B774">
        <v>-77.875136999999995</v>
      </c>
      <c r="C774">
        <v>-88.968277</v>
      </c>
      <c r="D774">
        <v>-95.077515000000005</v>
      </c>
      <c r="E774">
        <v>1.8390261999999999E-4</v>
      </c>
    </row>
    <row r="775" spans="1:5" x14ac:dyDescent="0.25">
      <c r="A775">
        <v>7.7299999999999994E-2</v>
      </c>
      <c r="B775">
        <v>-77.838898</v>
      </c>
      <c r="C775">
        <v>-88.975905999999995</v>
      </c>
      <c r="D775">
        <v>-95.112392</v>
      </c>
      <c r="E775">
        <v>1.8390255999999999E-4</v>
      </c>
    </row>
    <row r="776" spans="1:5" x14ac:dyDescent="0.25">
      <c r="A776">
        <v>7.7399999999999997E-2</v>
      </c>
      <c r="B776">
        <v>-77.812195000000003</v>
      </c>
      <c r="C776">
        <v>-88.970184000000003</v>
      </c>
      <c r="D776">
        <v>-95.118931000000003</v>
      </c>
      <c r="E776">
        <v>2.4140772000000001E-4</v>
      </c>
    </row>
    <row r="777" spans="1:5" x14ac:dyDescent="0.25">
      <c r="A777">
        <v>7.7499999999999999E-2</v>
      </c>
      <c r="B777">
        <v>-77.844620000000006</v>
      </c>
      <c r="C777">
        <v>-88.981628000000001</v>
      </c>
      <c r="D777">
        <v>-95.127651</v>
      </c>
      <c r="E777">
        <v>2.0335568E-4</v>
      </c>
    </row>
    <row r="778" spans="1:5" x14ac:dyDescent="0.25">
      <c r="A778">
        <v>7.7600000000000002E-2</v>
      </c>
      <c r="B778">
        <v>-77.840805000000003</v>
      </c>
      <c r="C778">
        <v>-88.994979999999998</v>
      </c>
      <c r="D778">
        <v>-95.169066999999998</v>
      </c>
      <c r="E778">
        <v>1.6482908E-4</v>
      </c>
    </row>
    <row r="779" spans="1:5" x14ac:dyDescent="0.25">
      <c r="A779">
        <v>7.7700000000000005E-2</v>
      </c>
      <c r="B779">
        <v>-77.861785999999995</v>
      </c>
      <c r="C779">
        <v>-89.002609000000007</v>
      </c>
      <c r="D779">
        <v>-95.184325999999999</v>
      </c>
      <c r="E779">
        <v>2.0212197000000001E-4</v>
      </c>
    </row>
    <row r="780" spans="1:5" x14ac:dyDescent="0.25">
      <c r="A780">
        <v>7.7799999999999994E-2</v>
      </c>
      <c r="B780">
        <v>-77.878951999999998</v>
      </c>
      <c r="C780">
        <v>-88.979720999999998</v>
      </c>
      <c r="D780">
        <v>-95.225742999999994</v>
      </c>
      <c r="E780">
        <v>1.6340566999999999E-4</v>
      </c>
    </row>
    <row r="781" spans="1:5" x14ac:dyDescent="0.25">
      <c r="A781">
        <v>7.7899999999999997E-2</v>
      </c>
      <c r="B781">
        <v>-77.817916999999994</v>
      </c>
      <c r="C781">
        <v>-88.996887000000001</v>
      </c>
      <c r="D781">
        <v>-95.227923000000004</v>
      </c>
      <c r="E781">
        <v>2.1958241E-4</v>
      </c>
    </row>
    <row r="782" spans="1:5" x14ac:dyDescent="0.25">
      <c r="A782">
        <v>7.8E-2</v>
      </c>
      <c r="B782">
        <v>-77.842712000000006</v>
      </c>
      <c r="C782">
        <v>-89.025497000000001</v>
      </c>
      <c r="D782">
        <v>-95.241001999999995</v>
      </c>
      <c r="E782">
        <v>1.6131804999999999E-4</v>
      </c>
    </row>
    <row r="783" spans="1:5" x14ac:dyDescent="0.25">
      <c r="A783">
        <v>7.8100000000000003E-2</v>
      </c>
      <c r="B783">
        <v>-77.844620000000006</v>
      </c>
      <c r="C783">
        <v>-89.033126999999993</v>
      </c>
      <c r="D783">
        <v>-95.241001999999995</v>
      </c>
      <c r="E783">
        <v>1.9813649000000001E-4</v>
      </c>
    </row>
    <row r="784" spans="1:5" x14ac:dyDescent="0.25">
      <c r="A784">
        <v>7.8200000000000006E-2</v>
      </c>
      <c r="B784">
        <v>-77.795029</v>
      </c>
      <c r="C784">
        <v>-89.035033999999996</v>
      </c>
      <c r="D784">
        <v>-95.256259999999997</v>
      </c>
      <c r="E784">
        <v>1.7754477000000001E-4</v>
      </c>
    </row>
    <row r="785" spans="1:5" x14ac:dyDescent="0.25">
      <c r="A785">
        <v>7.8299999999999995E-2</v>
      </c>
      <c r="B785">
        <v>-77.827454000000003</v>
      </c>
      <c r="C785">
        <v>-89.021682999999996</v>
      </c>
      <c r="D785">
        <v>-95.278058999999999</v>
      </c>
      <c r="E785">
        <v>1.3759488E-4</v>
      </c>
    </row>
    <row r="786" spans="1:5" x14ac:dyDescent="0.25">
      <c r="A786">
        <v>7.8399999999999997E-2</v>
      </c>
      <c r="B786">
        <v>-77.833175999999995</v>
      </c>
      <c r="C786">
        <v>-89.036941999999996</v>
      </c>
      <c r="D786">
        <v>-95.299857000000003</v>
      </c>
      <c r="E786">
        <v>1.164336E-4</v>
      </c>
    </row>
    <row r="787" spans="1:5" x14ac:dyDescent="0.25">
      <c r="A787">
        <v>7.85E-2</v>
      </c>
      <c r="B787">
        <v>-77.793120999999999</v>
      </c>
      <c r="C787">
        <v>-89.046477999999993</v>
      </c>
      <c r="D787">
        <v>-95.326014999999998</v>
      </c>
      <c r="E787">
        <v>1.5268277E-4</v>
      </c>
    </row>
    <row r="788" spans="1:5" x14ac:dyDescent="0.25">
      <c r="A788">
        <v>7.8600000000000003E-2</v>
      </c>
      <c r="B788">
        <v>-77.867508000000001</v>
      </c>
      <c r="C788">
        <v>-89.071274000000003</v>
      </c>
      <c r="D788">
        <v>-95.297676999999993</v>
      </c>
      <c r="E788" s="1">
        <v>9.3089998999999995E-5</v>
      </c>
    </row>
    <row r="789" spans="1:5" x14ac:dyDescent="0.25">
      <c r="A789">
        <v>7.8700000000000006E-2</v>
      </c>
      <c r="B789">
        <v>-77.854156000000003</v>
      </c>
      <c r="C789">
        <v>-89.084625000000003</v>
      </c>
      <c r="D789">
        <v>-95.286777999999998</v>
      </c>
      <c r="E789" s="1">
        <v>5.3139927000000003E-5</v>
      </c>
    </row>
    <row r="790" spans="1:5" x14ac:dyDescent="0.25">
      <c r="A790">
        <v>7.8799999999999995E-2</v>
      </c>
      <c r="B790">
        <v>-77.810287000000002</v>
      </c>
      <c r="C790">
        <v>-89.097977</v>
      </c>
      <c r="D790">
        <v>-95.295496999999997</v>
      </c>
      <c r="E790" s="1">
        <v>1.2715638E-5</v>
      </c>
    </row>
    <row r="791" spans="1:5" x14ac:dyDescent="0.25">
      <c r="A791">
        <v>7.8899999999999998E-2</v>
      </c>
      <c r="B791">
        <v>-77.898026000000002</v>
      </c>
      <c r="C791">
        <v>-89.109420999999998</v>
      </c>
      <c r="D791">
        <v>-95.319474999999997</v>
      </c>
      <c r="E791" s="1">
        <v>-8.3506457000000003E-6</v>
      </c>
    </row>
    <row r="792" spans="1:5" x14ac:dyDescent="0.25">
      <c r="A792">
        <v>7.9000000000000001E-2</v>
      </c>
      <c r="B792">
        <v>-77.857971000000006</v>
      </c>
      <c r="C792">
        <v>-89.086533000000003</v>
      </c>
      <c r="D792">
        <v>-95.341273999999999</v>
      </c>
      <c r="E792" s="1">
        <v>2.7803645999999998E-5</v>
      </c>
    </row>
    <row r="793" spans="1:5" x14ac:dyDescent="0.25">
      <c r="A793">
        <v>7.9100000000000004E-2</v>
      </c>
      <c r="B793">
        <v>-77.802657999999994</v>
      </c>
      <c r="C793">
        <v>-89.086533000000003</v>
      </c>
      <c r="D793">
        <v>-95.360892000000007</v>
      </c>
      <c r="E793" s="1">
        <v>-6.9271890000000003E-5</v>
      </c>
    </row>
    <row r="794" spans="1:5" x14ac:dyDescent="0.25">
      <c r="A794">
        <v>7.9200000000000007E-2</v>
      </c>
      <c r="B794">
        <v>-77.844620000000006</v>
      </c>
      <c r="C794">
        <v>-89.113235000000003</v>
      </c>
      <c r="D794">
        <v>-95.367431999999994</v>
      </c>
      <c r="E794" s="1">
        <v>-5.2380957999999997E-5</v>
      </c>
    </row>
    <row r="795" spans="1:5" x14ac:dyDescent="0.25">
      <c r="A795">
        <v>7.9299999999999995E-2</v>
      </c>
      <c r="B795">
        <v>-77.80838</v>
      </c>
      <c r="C795">
        <v>-89.139938000000001</v>
      </c>
      <c r="D795">
        <v>-95.380510999999998</v>
      </c>
      <c r="E795" s="1">
        <v>-9.2141097000000003E-5</v>
      </c>
    </row>
    <row r="796" spans="1:5" x14ac:dyDescent="0.25">
      <c r="A796">
        <v>7.9399999999999998E-2</v>
      </c>
      <c r="B796">
        <v>-77.793120999999999</v>
      </c>
      <c r="C796">
        <v>-89.147568000000007</v>
      </c>
      <c r="D796">
        <v>-95.393590000000003</v>
      </c>
      <c r="E796" s="1">
        <v>-7.4490905000000002E-5</v>
      </c>
    </row>
    <row r="797" spans="1:5" x14ac:dyDescent="0.25">
      <c r="A797">
        <v>7.9500000000000001E-2</v>
      </c>
      <c r="B797">
        <v>-77.871323000000004</v>
      </c>
      <c r="C797">
        <v>-89.164733999999996</v>
      </c>
      <c r="D797">
        <v>-95.393590000000003</v>
      </c>
      <c r="E797">
        <v>-1.3275525999999999E-4</v>
      </c>
    </row>
    <row r="798" spans="1:5" x14ac:dyDescent="0.25">
      <c r="A798">
        <v>7.9600000000000004E-2</v>
      </c>
      <c r="B798">
        <v>-77.829361000000006</v>
      </c>
      <c r="C798">
        <v>-89.176177999999993</v>
      </c>
      <c r="D798">
        <v>-95.402309000000002</v>
      </c>
      <c r="E798">
        <v>-1.3379909999999999E-4</v>
      </c>
    </row>
    <row r="799" spans="1:5" x14ac:dyDescent="0.25">
      <c r="A799">
        <v>7.9699999999999993E-2</v>
      </c>
      <c r="B799">
        <v>-77.867508000000001</v>
      </c>
      <c r="C799">
        <v>-89.170456000000001</v>
      </c>
      <c r="D799">
        <v>-95.380510999999998</v>
      </c>
      <c r="E799">
        <v>-1.7327449E-4</v>
      </c>
    </row>
    <row r="800" spans="1:5" x14ac:dyDescent="0.25">
      <c r="A800">
        <v>7.9799999999999996E-2</v>
      </c>
      <c r="B800">
        <v>-77.926636000000002</v>
      </c>
      <c r="C800">
        <v>-89.187622000000005</v>
      </c>
      <c r="D800">
        <v>-95.397948999999997</v>
      </c>
      <c r="E800">
        <v>-1.927276E-4</v>
      </c>
    </row>
    <row r="801" spans="1:5" x14ac:dyDescent="0.25">
      <c r="A801">
        <v>7.9899999999999999E-2</v>
      </c>
      <c r="B801">
        <v>-77.882767000000001</v>
      </c>
      <c r="C801">
        <v>-89.206695999999994</v>
      </c>
      <c r="D801">
        <v>-95.411028000000002</v>
      </c>
      <c r="E801">
        <v>-1.7412857000000001E-4</v>
      </c>
    </row>
    <row r="802" spans="1:5" x14ac:dyDescent="0.25">
      <c r="A802">
        <v>0.08</v>
      </c>
      <c r="B802">
        <v>-77.928543000000005</v>
      </c>
      <c r="C802">
        <v>-89.237212999999997</v>
      </c>
      <c r="D802">
        <v>-95.384870000000006</v>
      </c>
      <c r="E802">
        <v>-1.5562441E-4</v>
      </c>
    </row>
    <row r="803" spans="1:5" x14ac:dyDescent="0.25">
      <c r="A803">
        <v>8.0100000000000005E-2</v>
      </c>
      <c r="B803">
        <v>-77.959061000000005</v>
      </c>
      <c r="C803">
        <v>-89.248656999999994</v>
      </c>
      <c r="D803">
        <v>-95.369611000000006</v>
      </c>
      <c r="E803">
        <v>-2.1284493000000001E-4</v>
      </c>
    </row>
    <row r="804" spans="1:5" x14ac:dyDescent="0.25">
      <c r="A804">
        <v>8.0199999999999994E-2</v>
      </c>
      <c r="B804">
        <v>-77.922820999999999</v>
      </c>
      <c r="C804">
        <v>-89.269638</v>
      </c>
      <c r="D804">
        <v>-95.356532999999999</v>
      </c>
      <c r="E804">
        <v>-1.5515002000000001E-4</v>
      </c>
    </row>
    <row r="805" spans="1:5" x14ac:dyDescent="0.25">
      <c r="A805">
        <v>8.0299999999999996E-2</v>
      </c>
      <c r="B805">
        <v>-77.936171999999999</v>
      </c>
      <c r="C805">
        <v>-89.302063000000004</v>
      </c>
      <c r="D805">
        <v>-95.389229999999998</v>
      </c>
      <c r="E805">
        <v>-2.3077975000000001E-4</v>
      </c>
    </row>
    <row r="806" spans="1:5" x14ac:dyDescent="0.25">
      <c r="A806">
        <v>8.0399999999999999E-2</v>
      </c>
      <c r="B806">
        <v>-77.920913999999996</v>
      </c>
      <c r="C806">
        <v>-89.336394999999996</v>
      </c>
      <c r="D806">
        <v>-95.395769000000001</v>
      </c>
      <c r="E806">
        <v>-1.7270527E-4</v>
      </c>
    </row>
    <row r="807" spans="1:5" x14ac:dyDescent="0.25">
      <c r="A807">
        <v>8.0500000000000002E-2</v>
      </c>
      <c r="B807">
        <v>-77.896118000000001</v>
      </c>
      <c r="C807">
        <v>-89.332581000000005</v>
      </c>
      <c r="D807">
        <v>-95.389229999999998</v>
      </c>
      <c r="E807">
        <v>-1.7147156000000001E-4</v>
      </c>
    </row>
    <row r="808" spans="1:5" x14ac:dyDescent="0.25">
      <c r="A808">
        <v>8.0600000000000005E-2</v>
      </c>
      <c r="B808">
        <v>-77.947616999999994</v>
      </c>
      <c r="C808">
        <v>-89.324950999999999</v>
      </c>
      <c r="D808">
        <v>-95.384870000000006</v>
      </c>
      <c r="E808">
        <v>-1.8931151E-4</v>
      </c>
    </row>
    <row r="809" spans="1:5" x14ac:dyDescent="0.25">
      <c r="A809">
        <v>8.0699999999999994E-2</v>
      </c>
      <c r="B809">
        <v>-77.882767000000001</v>
      </c>
      <c r="C809">
        <v>-89.351653999999996</v>
      </c>
      <c r="D809">
        <v>-95.404488999999998</v>
      </c>
      <c r="E809" s="1">
        <v>-5.4088945E-5</v>
      </c>
    </row>
    <row r="810" spans="1:5" x14ac:dyDescent="0.25">
      <c r="A810">
        <v>8.0799999999999997E-2</v>
      </c>
      <c r="B810">
        <v>-77.869415000000004</v>
      </c>
      <c r="C810">
        <v>-89.380263999999997</v>
      </c>
      <c r="D810">
        <v>-95.421926999999997</v>
      </c>
      <c r="E810">
        <v>-1.4784320999999999E-4</v>
      </c>
    </row>
    <row r="811" spans="1:5" x14ac:dyDescent="0.25">
      <c r="A811">
        <v>8.09E-2</v>
      </c>
      <c r="B811">
        <v>-77.930449999999993</v>
      </c>
      <c r="C811">
        <v>-89.389801000000006</v>
      </c>
      <c r="D811">
        <v>-95.419747000000001</v>
      </c>
      <c r="E811">
        <v>-1.6511389000000001E-4</v>
      </c>
    </row>
    <row r="812" spans="1:5" x14ac:dyDescent="0.25">
      <c r="A812">
        <v>8.1000000000000003E-2</v>
      </c>
      <c r="B812">
        <v>-77.878951999999998</v>
      </c>
      <c r="C812">
        <v>-89.391707999999994</v>
      </c>
      <c r="D812">
        <v>-95.461163999999997</v>
      </c>
      <c r="E812" s="1">
        <v>-8.7301538000000002E-5</v>
      </c>
    </row>
    <row r="813" spans="1:5" x14ac:dyDescent="0.25">
      <c r="A813">
        <v>8.1100000000000005E-2</v>
      </c>
      <c r="B813">
        <v>-77.884674000000004</v>
      </c>
      <c r="C813">
        <v>-89.433670000000006</v>
      </c>
      <c r="D813">
        <v>-95.474243000000001</v>
      </c>
      <c r="E813" s="1">
        <v>-2.8278155E-5</v>
      </c>
    </row>
    <row r="814" spans="1:5" x14ac:dyDescent="0.25">
      <c r="A814">
        <v>8.1199999999999994E-2</v>
      </c>
      <c r="B814">
        <v>-77.934264999999996</v>
      </c>
      <c r="C814">
        <v>-89.475632000000004</v>
      </c>
      <c r="D814">
        <v>-95.480783000000002</v>
      </c>
      <c r="E814" s="1">
        <v>3.1219795000000002E-5</v>
      </c>
    </row>
    <row r="815" spans="1:5" x14ac:dyDescent="0.25">
      <c r="A815">
        <v>8.1299999999999997E-2</v>
      </c>
      <c r="B815">
        <v>-77.894210999999999</v>
      </c>
      <c r="C815">
        <v>-89.498519999999999</v>
      </c>
      <c r="D815">
        <v>-95.520020000000002</v>
      </c>
      <c r="E815" s="1">
        <v>7.1549264000000004E-5</v>
      </c>
    </row>
    <row r="816" spans="1:5" x14ac:dyDescent="0.25">
      <c r="A816">
        <v>8.14E-2</v>
      </c>
      <c r="B816">
        <v>-77.939987000000002</v>
      </c>
      <c r="C816">
        <v>-89.504242000000005</v>
      </c>
      <c r="D816">
        <v>-95.537458000000001</v>
      </c>
      <c r="E816" s="1">
        <v>9.2615605999999998E-5</v>
      </c>
    </row>
    <row r="817" spans="1:5" x14ac:dyDescent="0.25">
      <c r="A817">
        <v>8.1500000000000003E-2</v>
      </c>
      <c r="B817">
        <v>-77.974318999999994</v>
      </c>
      <c r="C817">
        <v>-89.508056999999994</v>
      </c>
      <c r="D817">
        <v>-95.535278000000005</v>
      </c>
      <c r="E817" s="1">
        <v>9.4987859E-5</v>
      </c>
    </row>
    <row r="818" spans="1:5" x14ac:dyDescent="0.25">
      <c r="A818">
        <v>8.1600000000000006E-2</v>
      </c>
      <c r="B818">
        <v>-77.899933000000004</v>
      </c>
      <c r="C818">
        <v>-89.532852000000005</v>
      </c>
      <c r="D818">
        <v>-95.533097999999995</v>
      </c>
      <c r="E818">
        <v>1.7346424000000001E-4</v>
      </c>
    </row>
    <row r="819" spans="1:5" x14ac:dyDescent="0.25">
      <c r="A819">
        <v>8.1699999999999995E-2</v>
      </c>
      <c r="B819">
        <v>-77.941895000000002</v>
      </c>
      <c r="C819">
        <v>-89.534760000000006</v>
      </c>
      <c r="D819">
        <v>-95.526559000000006</v>
      </c>
      <c r="E819">
        <v>1.3712037E-4</v>
      </c>
    </row>
    <row r="820" spans="1:5" x14ac:dyDescent="0.25">
      <c r="A820">
        <v>8.1799999999999998E-2</v>
      </c>
      <c r="B820">
        <v>-77.936171999999999</v>
      </c>
      <c r="C820">
        <v>-89.563370000000006</v>
      </c>
      <c r="D820">
        <v>-95.535278000000005</v>
      </c>
      <c r="E820">
        <v>1.5780701999999999E-4</v>
      </c>
    </row>
    <row r="821" spans="1:5" x14ac:dyDescent="0.25">
      <c r="A821">
        <v>8.1900000000000001E-2</v>
      </c>
      <c r="B821">
        <v>-77.911377000000002</v>
      </c>
      <c r="C821">
        <v>-89.593886999999995</v>
      </c>
      <c r="D821">
        <v>-95.546177</v>
      </c>
      <c r="E821">
        <v>2.5469263000000002E-4</v>
      </c>
    </row>
    <row r="822" spans="1:5" x14ac:dyDescent="0.25">
      <c r="A822">
        <v>8.2000000000000003E-2</v>
      </c>
      <c r="B822">
        <v>-77.980041999999997</v>
      </c>
      <c r="C822">
        <v>-89.618683000000004</v>
      </c>
      <c r="D822">
        <v>-95.559256000000005</v>
      </c>
      <c r="E822">
        <v>2.5640073000000001E-4</v>
      </c>
    </row>
    <row r="823" spans="1:5" x14ac:dyDescent="0.25">
      <c r="A823">
        <v>8.2100000000000006E-2</v>
      </c>
      <c r="B823">
        <v>-77.970505000000003</v>
      </c>
      <c r="C823">
        <v>-89.611052999999998</v>
      </c>
      <c r="D823">
        <v>-95.561436</v>
      </c>
      <c r="E823">
        <v>3.5338132999999998E-4</v>
      </c>
    </row>
    <row r="824" spans="1:5" x14ac:dyDescent="0.25">
      <c r="A824">
        <v>8.2199999999999995E-2</v>
      </c>
      <c r="B824">
        <v>-77.951430999999999</v>
      </c>
      <c r="C824">
        <v>-89.614868000000001</v>
      </c>
      <c r="D824">
        <v>-95.557077000000007</v>
      </c>
      <c r="E824">
        <v>3.7340383000000001E-4</v>
      </c>
    </row>
    <row r="825" spans="1:5" x14ac:dyDescent="0.25">
      <c r="A825">
        <v>8.2299999999999998E-2</v>
      </c>
      <c r="B825">
        <v>-77.989577999999995</v>
      </c>
      <c r="C825">
        <v>-89.605331000000007</v>
      </c>
      <c r="D825">
        <v>-95.572334999999995</v>
      </c>
      <c r="E825">
        <v>3.7416292E-4</v>
      </c>
    </row>
    <row r="826" spans="1:5" x14ac:dyDescent="0.25">
      <c r="A826">
        <v>8.2400000000000001E-2</v>
      </c>
      <c r="B826">
        <v>-77.934264999999996</v>
      </c>
      <c r="C826">
        <v>-89.620590000000007</v>
      </c>
      <c r="D826">
        <v>-95.602852999999996</v>
      </c>
      <c r="E826">
        <v>3.5594351000000003E-4</v>
      </c>
    </row>
    <row r="827" spans="1:5" x14ac:dyDescent="0.25">
      <c r="A827">
        <v>8.2500000000000004E-2</v>
      </c>
      <c r="B827">
        <v>-77.941895000000002</v>
      </c>
      <c r="C827">
        <v>-89.645386000000002</v>
      </c>
      <c r="D827">
        <v>-95.629011000000006</v>
      </c>
      <c r="E827">
        <v>3.9475468999999999E-4</v>
      </c>
    </row>
    <row r="828" spans="1:5" x14ac:dyDescent="0.25">
      <c r="A828">
        <v>8.2600000000000007E-2</v>
      </c>
      <c r="B828">
        <v>-77.989577999999995</v>
      </c>
      <c r="C828">
        <v>-89.660645000000002</v>
      </c>
      <c r="D828">
        <v>-95.655169000000001</v>
      </c>
      <c r="E828">
        <v>4.3318635999999998E-4</v>
      </c>
    </row>
    <row r="829" spans="1:5" x14ac:dyDescent="0.25">
      <c r="A829">
        <v>8.2699999999999996E-2</v>
      </c>
      <c r="B829">
        <v>-77.960967999999994</v>
      </c>
      <c r="C829">
        <v>-89.679717999999994</v>
      </c>
      <c r="D829">
        <v>-95.668248000000006</v>
      </c>
      <c r="E829">
        <v>3.7663017E-4</v>
      </c>
    </row>
    <row r="830" spans="1:5" x14ac:dyDescent="0.25">
      <c r="A830">
        <v>8.2799999999999999E-2</v>
      </c>
      <c r="B830">
        <v>-77.981949</v>
      </c>
      <c r="C830">
        <v>-89.681624999999997</v>
      </c>
      <c r="D830">
        <v>-95.696585999999996</v>
      </c>
      <c r="E830">
        <v>4.3413525999999998E-4</v>
      </c>
    </row>
    <row r="831" spans="1:5" x14ac:dyDescent="0.25">
      <c r="A831">
        <v>8.2900000000000001E-2</v>
      </c>
      <c r="B831">
        <v>-78.010559000000001</v>
      </c>
      <c r="C831">
        <v>-89.710235999999995</v>
      </c>
      <c r="D831">
        <v>-95.720563999999996</v>
      </c>
      <c r="E831">
        <v>3.5765155999999999E-4</v>
      </c>
    </row>
    <row r="832" spans="1:5" x14ac:dyDescent="0.25">
      <c r="A832">
        <v>8.3000000000000004E-2</v>
      </c>
      <c r="B832">
        <v>-78.002930000000006</v>
      </c>
      <c r="C832">
        <v>-89.748383000000004</v>
      </c>
      <c r="D832">
        <v>-95.714023999999995</v>
      </c>
      <c r="E832">
        <v>3.9541895999999999E-4</v>
      </c>
    </row>
    <row r="833" spans="1:5" x14ac:dyDescent="0.25">
      <c r="A833">
        <v>8.3099999999999993E-2</v>
      </c>
      <c r="B833">
        <v>-78.046798999999993</v>
      </c>
      <c r="C833">
        <v>-89.771270999999999</v>
      </c>
      <c r="D833">
        <v>-95.709664000000004</v>
      </c>
      <c r="E833">
        <v>3.3687003000000001E-4</v>
      </c>
    </row>
    <row r="834" spans="1:5" x14ac:dyDescent="0.25">
      <c r="A834">
        <v>8.3199999999999996E-2</v>
      </c>
      <c r="B834">
        <v>-78.077315999999996</v>
      </c>
      <c r="C834">
        <v>-89.759827000000001</v>
      </c>
      <c r="D834">
        <v>-95.731463000000005</v>
      </c>
      <c r="E834">
        <v>3.5499461000000003E-4</v>
      </c>
    </row>
    <row r="835" spans="1:5" x14ac:dyDescent="0.25">
      <c r="A835">
        <v>8.3299999999999999E-2</v>
      </c>
      <c r="B835">
        <v>-78.050612999999998</v>
      </c>
      <c r="C835">
        <v>-89.756011999999998</v>
      </c>
      <c r="D835">
        <v>-95.753260999999995</v>
      </c>
      <c r="E835">
        <v>2.9625581E-4</v>
      </c>
    </row>
    <row r="836" spans="1:5" x14ac:dyDescent="0.25">
      <c r="A836">
        <v>8.3400000000000002E-2</v>
      </c>
      <c r="B836">
        <v>-78.092574999999997</v>
      </c>
      <c r="C836">
        <v>-89.786529999999999</v>
      </c>
      <c r="D836">
        <v>-95.783778999999996</v>
      </c>
      <c r="E836">
        <v>2.5659054999999998E-4</v>
      </c>
    </row>
    <row r="837" spans="1:5" x14ac:dyDescent="0.25">
      <c r="A837">
        <v>8.3500000000000005E-2</v>
      </c>
      <c r="B837">
        <v>-78.111649</v>
      </c>
      <c r="C837">
        <v>-89.809417999999994</v>
      </c>
      <c r="D837">
        <v>-95.779419000000004</v>
      </c>
      <c r="E837">
        <v>3.5024992999999998E-4</v>
      </c>
    </row>
    <row r="838" spans="1:5" x14ac:dyDescent="0.25">
      <c r="A838">
        <v>8.3599999999999994E-2</v>
      </c>
      <c r="B838">
        <v>-78.062056999999996</v>
      </c>
      <c r="C838">
        <v>-89.855193999999997</v>
      </c>
      <c r="D838">
        <v>-95.790317999999999</v>
      </c>
      <c r="E838">
        <v>2.1464796999999999E-4</v>
      </c>
    </row>
    <row r="839" spans="1:5" x14ac:dyDescent="0.25">
      <c r="A839">
        <v>8.3699999999999997E-2</v>
      </c>
      <c r="B839">
        <v>-78.077315999999996</v>
      </c>
      <c r="C839">
        <v>-89.876175000000003</v>
      </c>
      <c r="D839">
        <v>-95.801216999999994</v>
      </c>
      <c r="E839">
        <v>2.3144402E-4</v>
      </c>
    </row>
    <row r="840" spans="1:5" x14ac:dyDescent="0.25">
      <c r="A840">
        <v>8.3799999999999999E-2</v>
      </c>
      <c r="B840">
        <v>-78.081130999999999</v>
      </c>
      <c r="C840">
        <v>-89.889526000000004</v>
      </c>
      <c r="D840">
        <v>-95.812116000000003</v>
      </c>
      <c r="E840">
        <v>1.9111443999999999E-4</v>
      </c>
    </row>
    <row r="841" spans="1:5" x14ac:dyDescent="0.25">
      <c r="A841">
        <v>8.3900000000000002E-2</v>
      </c>
      <c r="B841">
        <v>-78.071594000000005</v>
      </c>
      <c r="C841">
        <v>-89.878082000000006</v>
      </c>
      <c r="D841">
        <v>-95.809937000000005</v>
      </c>
      <c r="E841">
        <v>1.8836254999999999E-4</v>
      </c>
    </row>
    <row r="842" spans="1:5" x14ac:dyDescent="0.25">
      <c r="A842">
        <v>8.4000000000000005E-2</v>
      </c>
      <c r="B842">
        <v>-78.113556000000003</v>
      </c>
      <c r="C842">
        <v>-89.881896999999995</v>
      </c>
      <c r="D842">
        <v>-95.818656000000004</v>
      </c>
      <c r="E842">
        <v>1.2829527000000001E-4</v>
      </c>
    </row>
    <row r="843" spans="1:5" x14ac:dyDescent="0.25">
      <c r="A843">
        <v>8.4099999999999994E-2</v>
      </c>
      <c r="B843">
        <v>-78.136443999999997</v>
      </c>
      <c r="C843">
        <v>-89.891434000000004</v>
      </c>
      <c r="D843">
        <v>-95.844814</v>
      </c>
      <c r="E843" s="1">
        <v>6.8038235999999994E-5</v>
      </c>
    </row>
    <row r="844" spans="1:5" x14ac:dyDescent="0.25">
      <c r="A844">
        <v>8.4199999999999997E-2</v>
      </c>
      <c r="B844">
        <v>-78.130722000000006</v>
      </c>
      <c r="C844">
        <v>-89.912414999999996</v>
      </c>
      <c r="D844">
        <v>-95.855712999999994</v>
      </c>
      <c r="E844" s="1">
        <v>2.7518952000000001E-5</v>
      </c>
    </row>
    <row r="845" spans="1:5" x14ac:dyDescent="0.25">
      <c r="A845">
        <v>8.43E-2</v>
      </c>
      <c r="B845">
        <v>-78.155518000000001</v>
      </c>
      <c r="C845">
        <v>-89.941024999999996</v>
      </c>
      <c r="D845">
        <v>-95.899309000000002</v>
      </c>
      <c r="E845" s="1">
        <v>6.2819162999999995E-5</v>
      </c>
    </row>
    <row r="846" spans="1:5" x14ac:dyDescent="0.25">
      <c r="A846">
        <v>8.4400000000000003E-2</v>
      </c>
      <c r="B846">
        <v>-78.130722000000006</v>
      </c>
      <c r="C846">
        <v>-89.988708000000003</v>
      </c>
      <c r="D846">
        <v>-95.953805000000003</v>
      </c>
      <c r="E846" s="1">
        <v>2.1920247999999999E-5</v>
      </c>
    </row>
    <row r="847" spans="1:5" x14ac:dyDescent="0.25">
      <c r="A847">
        <v>8.4500000000000006E-2</v>
      </c>
      <c r="B847">
        <v>-78.136443999999997</v>
      </c>
      <c r="C847">
        <v>-90.015411</v>
      </c>
      <c r="D847">
        <v>-95.999581000000006</v>
      </c>
      <c r="E847" s="1">
        <v>1.8978550000000001E-5</v>
      </c>
    </row>
    <row r="848" spans="1:5" x14ac:dyDescent="0.25">
      <c r="A848">
        <v>8.4599999999999995E-2</v>
      </c>
      <c r="B848">
        <v>-78.178405999999995</v>
      </c>
      <c r="C848">
        <v>-90.047836000000004</v>
      </c>
      <c r="D848">
        <v>-96.021379999999994</v>
      </c>
      <c r="E848" s="1">
        <v>-4.0993735000000003E-5</v>
      </c>
    </row>
    <row r="849" spans="1:5" x14ac:dyDescent="0.25">
      <c r="A849">
        <v>8.4699999999999998E-2</v>
      </c>
      <c r="B849">
        <v>-78.184128000000001</v>
      </c>
      <c r="C849">
        <v>-90.072631999999999</v>
      </c>
      <c r="D849">
        <v>-96.049717000000001</v>
      </c>
      <c r="E849" s="1">
        <v>-6.3103857E-5</v>
      </c>
    </row>
    <row r="850" spans="1:5" x14ac:dyDescent="0.25">
      <c r="A850">
        <v>8.48E-2</v>
      </c>
      <c r="B850">
        <v>-78.201294000000004</v>
      </c>
      <c r="C850">
        <v>-90.103149000000002</v>
      </c>
      <c r="D850">
        <v>-96.095494000000002</v>
      </c>
      <c r="E850" s="1">
        <v>-8.4644590999999995E-5</v>
      </c>
    </row>
    <row r="851" spans="1:5" x14ac:dyDescent="0.25">
      <c r="A851">
        <v>8.4900000000000003E-2</v>
      </c>
      <c r="B851">
        <v>-78.233718999999994</v>
      </c>
      <c r="C851">
        <v>-90.127944999999997</v>
      </c>
      <c r="D851">
        <v>-96.115111999999996</v>
      </c>
      <c r="E851">
        <v>-1.0637497E-4</v>
      </c>
    </row>
    <row r="852" spans="1:5" x14ac:dyDescent="0.25">
      <c r="A852">
        <v>8.5000000000000006E-2</v>
      </c>
      <c r="B852">
        <v>-78.227997000000002</v>
      </c>
      <c r="C852">
        <v>-90.129852</v>
      </c>
      <c r="D852">
        <v>-96.117292000000006</v>
      </c>
      <c r="E852" s="1">
        <v>-7.0505425999999995E-5</v>
      </c>
    </row>
    <row r="853" spans="1:5" x14ac:dyDescent="0.25">
      <c r="A853">
        <v>8.5099999999999995E-2</v>
      </c>
      <c r="B853">
        <v>-78.245163000000005</v>
      </c>
      <c r="C853">
        <v>-90.135574000000005</v>
      </c>
      <c r="D853">
        <v>-96.147810000000007</v>
      </c>
      <c r="E853">
        <v>-1.4879216999999999E-4</v>
      </c>
    </row>
    <row r="854" spans="1:5" x14ac:dyDescent="0.25">
      <c r="A854">
        <v>8.5199999999999998E-2</v>
      </c>
      <c r="B854">
        <v>-78.231812000000005</v>
      </c>
      <c r="C854">
        <v>-90.16037</v>
      </c>
      <c r="D854">
        <v>-96.197946000000002</v>
      </c>
      <c r="E854">
        <v>-1.5059509E-4</v>
      </c>
    </row>
    <row r="855" spans="1:5" x14ac:dyDescent="0.25">
      <c r="A855">
        <v>8.5300000000000001E-2</v>
      </c>
      <c r="B855">
        <v>-78.203201000000007</v>
      </c>
      <c r="C855">
        <v>-90.219498000000002</v>
      </c>
      <c r="D855">
        <v>-96.217563999999996</v>
      </c>
      <c r="E855">
        <v>-1.5268270999999999E-4</v>
      </c>
    </row>
    <row r="856" spans="1:5" x14ac:dyDescent="0.25">
      <c r="A856">
        <v>8.5400000000000004E-2</v>
      </c>
      <c r="B856">
        <v>-78.203201000000007</v>
      </c>
      <c r="C856">
        <v>-90.240478999999993</v>
      </c>
      <c r="D856">
        <v>-96.228463000000005</v>
      </c>
      <c r="E856">
        <v>-1.7374898999999999E-4</v>
      </c>
    </row>
    <row r="857" spans="1:5" x14ac:dyDescent="0.25">
      <c r="A857">
        <v>8.5500000000000007E-2</v>
      </c>
      <c r="B857">
        <v>-78.207015999999996</v>
      </c>
      <c r="C857">
        <v>-90.274811</v>
      </c>
      <c r="D857">
        <v>-96.272059999999996</v>
      </c>
      <c r="E857">
        <v>-1.9415107000000001E-4</v>
      </c>
    </row>
    <row r="858" spans="1:5" x14ac:dyDescent="0.25">
      <c r="A858">
        <v>8.5599999999999996E-2</v>
      </c>
      <c r="B858">
        <v>-78.199387000000002</v>
      </c>
      <c r="C858">
        <v>-90.280533000000005</v>
      </c>
      <c r="D858">
        <v>-96.306937000000005</v>
      </c>
      <c r="E858">
        <v>-1.3797439E-4</v>
      </c>
    </row>
    <row r="859" spans="1:5" x14ac:dyDescent="0.25">
      <c r="A859">
        <v>8.5699999999999998E-2</v>
      </c>
      <c r="B859">
        <v>-78.220366999999996</v>
      </c>
      <c r="C859">
        <v>-90.291977000000003</v>
      </c>
      <c r="D859">
        <v>-96.339634000000004</v>
      </c>
      <c r="E859">
        <v>-1.3882835999999999E-4</v>
      </c>
    </row>
    <row r="860" spans="1:5" x14ac:dyDescent="0.25">
      <c r="A860">
        <v>8.5800000000000001E-2</v>
      </c>
      <c r="B860">
        <v>-78.178405999999995</v>
      </c>
      <c r="C860">
        <v>-90.322495000000004</v>
      </c>
      <c r="D860">
        <v>-96.413748999999996</v>
      </c>
      <c r="E860">
        <v>-1.9652326999999999E-4</v>
      </c>
    </row>
    <row r="861" spans="1:5" x14ac:dyDescent="0.25">
      <c r="A861">
        <v>8.5900000000000004E-2</v>
      </c>
      <c r="B861">
        <v>-78.161240000000006</v>
      </c>
      <c r="C861">
        <v>-90.353012000000007</v>
      </c>
      <c r="D861">
        <v>-96.433367000000004</v>
      </c>
      <c r="E861">
        <v>-1.4006201E-4</v>
      </c>
    </row>
    <row r="862" spans="1:5" x14ac:dyDescent="0.25">
      <c r="A862">
        <v>8.5999999999999993E-2</v>
      </c>
      <c r="B862">
        <v>-78.172684000000004</v>
      </c>
      <c r="C862">
        <v>-90.385436999999996</v>
      </c>
      <c r="D862">
        <v>-96.411569</v>
      </c>
      <c r="E862">
        <v>-2.1664064999999999E-4</v>
      </c>
    </row>
    <row r="863" spans="1:5" x14ac:dyDescent="0.25">
      <c r="A863">
        <v>8.6099999999999996E-2</v>
      </c>
      <c r="B863">
        <v>-78.140259</v>
      </c>
      <c r="C863">
        <v>-90.396880999999993</v>
      </c>
      <c r="D863">
        <v>-96.405028999999999</v>
      </c>
      <c r="E863">
        <v>-1.7868343E-4</v>
      </c>
    </row>
    <row r="864" spans="1:5" x14ac:dyDescent="0.25">
      <c r="A864">
        <v>8.6199999999999999E-2</v>
      </c>
      <c r="B864">
        <v>-78.170776000000004</v>
      </c>
      <c r="C864">
        <v>-90.396880999999993</v>
      </c>
      <c r="D864">
        <v>-96.439907000000005</v>
      </c>
      <c r="E864">
        <v>-1.2117822E-4</v>
      </c>
    </row>
    <row r="865" spans="1:5" x14ac:dyDescent="0.25">
      <c r="A865">
        <v>8.6300000000000002E-2</v>
      </c>
      <c r="B865">
        <v>-78.224181999999999</v>
      </c>
      <c r="C865">
        <v>-90.415954999999997</v>
      </c>
      <c r="D865">
        <v>-96.455164999999994</v>
      </c>
      <c r="E865">
        <v>-1.7830386E-4</v>
      </c>
    </row>
    <row r="866" spans="1:5" x14ac:dyDescent="0.25">
      <c r="A866">
        <v>8.6400000000000005E-2</v>
      </c>
      <c r="B866">
        <v>-78.193664999999996</v>
      </c>
      <c r="C866">
        <v>-90.436935000000005</v>
      </c>
      <c r="D866">
        <v>-96.516199999999998</v>
      </c>
      <c r="E866">
        <v>-1.3939774E-4</v>
      </c>
    </row>
    <row r="867" spans="1:5" x14ac:dyDescent="0.25">
      <c r="A867">
        <v>8.6499999999999994E-2</v>
      </c>
      <c r="B867">
        <v>-78.210830999999999</v>
      </c>
      <c r="C867">
        <v>-90.431213</v>
      </c>
      <c r="D867">
        <v>-96.551078000000004</v>
      </c>
      <c r="E867">
        <v>-1.0058651E-4</v>
      </c>
    </row>
    <row r="868" spans="1:5" x14ac:dyDescent="0.25">
      <c r="A868">
        <v>8.6599999999999996E-2</v>
      </c>
      <c r="B868">
        <v>-78.248977999999994</v>
      </c>
      <c r="C868">
        <v>-90.425490999999994</v>
      </c>
      <c r="D868">
        <v>-96.583775000000003</v>
      </c>
      <c r="E868">
        <v>-1.3787951000000001E-4</v>
      </c>
    </row>
    <row r="869" spans="1:5" x14ac:dyDescent="0.25">
      <c r="A869">
        <v>8.6699999999999999E-2</v>
      </c>
      <c r="B869">
        <v>-78.224181999999999</v>
      </c>
      <c r="C869">
        <v>-90.459823999999998</v>
      </c>
      <c r="D869">
        <v>-96.623012000000003</v>
      </c>
      <c r="E869" s="1">
        <v>-3.2265089E-6</v>
      </c>
    </row>
    <row r="870" spans="1:5" x14ac:dyDescent="0.25">
      <c r="A870">
        <v>8.6800000000000002E-2</v>
      </c>
      <c r="B870">
        <v>-78.281402999999997</v>
      </c>
      <c r="C870">
        <v>-90.486525999999998</v>
      </c>
      <c r="D870">
        <v>-96.679687999999999</v>
      </c>
      <c r="E870" s="1">
        <v>-3.9855075999999998E-5</v>
      </c>
    </row>
    <row r="871" spans="1:5" x14ac:dyDescent="0.25">
      <c r="A871">
        <v>8.6900000000000005E-2</v>
      </c>
      <c r="B871">
        <v>-78.28331</v>
      </c>
      <c r="C871">
        <v>-90.517043999999999</v>
      </c>
      <c r="D871">
        <v>-96.751621999999998</v>
      </c>
      <c r="E871" s="1">
        <v>-9.5462309999999996E-5</v>
      </c>
    </row>
    <row r="872" spans="1:5" x14ac:dyDescent="0.25">
      <c r="A872">
        <v>8.6999999999999994E-2</v>
      </c>
      <c r="B872">
        <v>-78.271866000000003</v>
      </c>
      <c r="C872">
        <v>-90.545653999999999</v>
      </c>
      <c r="D872">
        <v>-96.788679000000002</v>
      </c>
      <c r="E872" s="1">
        <v>-9.4038958000000004E-5</v>
      </c>
    </row>
    <row r="873" spans="1:5" x14ac:dyDescent="0.25">
      <c r="A873">
        <v>8.7099999999999997E-2</v>
      </c>
      <c r="B873">
        <v>-78.330994000000004</v>
      </c>
      <c r="C873">
        <v>-90.549469000000002</v>
      </c>
      <c r="D873">
        <v>-96.801758000000007</v>
      </c>
      <c r="E873" s="1">
        <v>-9.2900184000000005E-5</v>
      </c>
    </row>
    <row r="874" spans="1:5" x14ac:dyDescent="0.25">
      <c r="A874">
        <v>8.72E-2</v>
      </c>
      <c r="B874">
        <v>-78.287125000000003</v>
      </c>
      <c r="C874">
        <v>-90.557097999999996</v>
      </c>
      <c r="D874">
        <v>-96.830095999999998</v>
      </c>
      <c r="E874" s="1">
        <v>-1.5277823000000001E-5</v>
      </c>
    </row>
    <row r="875" spans="1:5" x14ac:dyDescent="0.25">
      <c r="A875">
        <v>8.7300000000000003E-2</v>
      </c>
      <c r="B875">
        <v>-78.290938999999995</v>
      </c>
      <c r="C875">
        <v>-90.568541999999994</v>
      </c>
      <c r="D875">
        <v>-96.849714000000006</v>
      </c>
      <c r="E875" s="1">
        <v>4.3081351999999999E-5</v>
      </c>
    </row>
    <row r="876" spans="1:5" x14ac:dyDescent="0.25">
      <c r="A876">
        <v>8.7400000000000005E-2</v>
      </c>
      <c r="B876">
        <v>-78.380584999999996</v>
      </c>
      <c r="C876">
        <v>-90.564728000000002</v>
      </c>
      <c r="D876">
        <v>-96.862792999999996</v>
      </c>
      <c r="E876" s="1">
        <v>6.0731545000000003E-6</v>
      </c>
    </row>
    <row r="877" spans="1:5" x14ac:dyDescent="0.25">
      <c r="A877">
        <v>8.7499999999999994E-2</v>
      </c>
      <c r="B877">
        <v>-78.346252000000007</v>
      </c>
      <c r="C877">
        <v>-90.574264999999997</v>
      </c>
      <c r="D877">
        <v>-96.882411000000005</v>
      </c>
      <c r="E877" s="1">
        <v>4.5358726999999997E-5</v>
      </c>
    </row>
    <row r="878" spans="1:5" x14ac:dyDescent="0.25">
      <c r="A878">
        <v>8.7599999999999997E-2</v>
      </c>
      <c r="B878">
        <v>-78.342438000000001</v>
      </c>
      <c r="C878">
        <v>-90.589523</v>
      </c>
      <c r="D878">
        <v>-96.912929000000005</v>
      </c>
      <c r="E878">
        <v>1.038129E-4</v>
      </c>
    </row>
    <row r="879" spans="1:5" x14ac:dyDescent="0.25">
      <c r="A879">
        <v>8.77E-2</v>
      </c>
      <c r="B879">
        <v>-78.443527000000003</v>
      </c>
      <c r="C879">
        <v>-90.616225999999997</v>
      </c>
      <c r="D879">
        <v>-96.936907000000005</v>
      </c>
      <c r="E879">
        <v>1.4262408E-4</v>
      </c>
    </row>
    <row r="880" spans="1:5" x14ac:dyDescent="0.25">
      <c r="A880">
        <v>8.7800000000000003E-2</v>
      </c>
      <c r="B880">
        <v>-78.397751</v>
      </c>
      <c r="C880">
        <v>-90.616225999999997</v>
      </c>
      <c r="D880">
        <v>-96.991403000000005</v>
      </c>
      <c r="E880" s="1">
        <v>6.6994457000000006E-5</v>
      </c>
    </row>
    <row r="881" spans="1:5" x14ac:dyDescent="0.25">
      <c r="A881">
        <v>8.7900000000000006E-2</v>
      </c>
      <c r="B881">
        <v>-78.399658000000002</v>
      </c>
      <c r="C881">
        <v>-90.604782</v>
      </c>
      <c r="D881">
        <v>-97.028459999999995</v>
      </c>
      <c r="E881">
        <v>1.6236182999999999E-4</v>
      </c>
    </row>
    <row r="882" spans="1:5" x14ac:dyDescent="0.25">
      <c r="A882">
        <v>8.7999999999999995E-2</v>
      </c>
      <c r="B882">
        <v>-78.433989999999994</v>
      </c>
      <c r="C882">
        <v>-90.614318999999995</v>
      </c>
      <c r="D882">
        <v>-97.054618000000005</v>
      </c>
      <c r="E882">
        <v>1.2449955E-4</v>
      </c>
    </row>
    <row r="883" spans="1:5" x14ac:dyDescent="0.25">
      <c r="A883">
        <v>8.8099999999999998E-2</v>
      </c>
      <c r="B883">
        <v>-78.393935999999997</v>
      </c>
      <c r="C883">
        <v>-90.610504000000006</v>
      </c>
      <c r="D883">
        <v>-97.076415999999995</v>
      </c>
      <c r="E883">
        <v>2.3884565000000001E-4</v>
      </c>
    </row>
    <row r="884" spans="1:5" x14ac:dyDescent="0.25">
      <c r="A884">
        <v>8.8200000000000001E-2</v>
      </c>
      <c r="B884">
        <v>-78.435897999999995</v>
      </c>
      <c r="C884">
        <v>-90.631484999999998</v>
      </c>
      <c r="D884">
        <v>-97.102574000000004</v>
      </c>
      <c r="E884">
        <v>1.6274146E-4</v>
      </c>
    </row>
    <row r="885" spans="1:5" x14ac:dyDescent="0.25">
      <c r="A885">
        <v>8.8300000000000003E-2</v>
      </c>
      <c r="B885">
        <v>-78.453063999999998</v>
      </c>
      <c r="C885">
        <v>-90.660094999999998</v>
      </c>
      <c r="D885">
        <v>-97.135271000000003</v>
      </c>
      <c r="E885">
        <v>2.0069856000000001E-4</v>
      </c>
    </row>
    <row r="886" spans="1:5" x14ac:dyDescent="0.25">
      <c r="A886">
        <v>8.8400000000000006E-2</v>
      </c>
      <c r="B886">
        <v>-78.443527000000003</v>
      </c>
      <c r="C886">
        <v>-90.671538999999996</v>
      </c>
      <c r="D886">
        <v>-97.137450999999999</v>
      </c>
      <c r="E886">
        <v>2.763283E-4</v>
      </c>
    </row>
    <row r="887" spans="1:5" x14ac:dyDescent="0.25">
      <c r="A887">
        <v>8.8499999999999995E-2</v>
      </c>
      <c r="B887">
        <v>-78.491211000000007</v>
      </c>
      <c r="C887">
        <v>-90.673446999999996</v>
      </c>
      <c r="D887">
        <v>-97.148349999999994</v>
      </c>
      <c r="E887">
        <v>1.6150781000000001E-4</v>
      </c>
    </row>
    <row r="888" spans="1:5" x14ac:dyDescent="0.25">
      <c r="A888">
        <v>8.8599999999999998E-2</v>
      </c>
      <c r="B888">
        <v>-78.477858999999995</v>
      </c>
      <c r="C888">
        <v>-90.660094999999998</v>
      </c>
      <c r="D888">
        <v>-97.172327999999993</v>
      </c>
      <c r="E888">
        <v>1.9889564E-4</v>
      </c>
    </row>
    <row r="889" spans="1:5" x14ac:dyDescent="0.25">
      <c r="A889">
        <v>8.8700000000000001E-2</v>
      </c>
      <c r="B889">
        <v>-78.456879000000001</v>
      </c>
      <c r="C889">
        <v>-90.650558000000004</v>
      </c>
      <c r="D889">
        <v>-97.224643999999998</v>
      </c>
      <c r="E889">
        <v>1.5942024999999999E-4</v>
      </c>
    </row>
    <row r="890" spans="1:5" x14ac:dyDescent="0.25">
      <c r="A890">
        <v>8.8800000000000004E-2</v>
      </c>
      <c r="B890">
        <v>-78.479766999999995</v>
      </c>
      <c r="C890">
        <v>-90.639114000000006</v>
      </c>
      <c r="D890">
        <v>-97.270420999999999</v>
      </c>
      <c r="E890">
        <v>1.9585912E-4</v>
      </c>
    </row>
    <row r="891" spans="1:5" x14ac:dyDescent="0.25">
      <c r="A891">
        <v>8.8900000000000007E-2</v>
      </c>
      <c r="B891">
        <v>-78.447342000000006</v>
      </c>
      <c r="C891">
        <v>-90.658187999999996</v>
      </c>
      <c r="D891">
        <v>-97.292219000000003</v>
      </c>
      <c r="E891">
        <v>1.5562441E-4</v>
      </c>
    </row>
    <row r="892" spans="1:5" x14ac:dyDescent="0.25">
      <c r="A892">
        <v>8.8999999999999996E-2</v>
      </c>
      <c r="B892">
        <v>-78.451156999999995</v>
      </c>
      <c r="C892">
        <v>-90.671538999999996</v>
      </c>
      <c r="D892">
        <v>-97.322736000000006</v>
      </c>
      <c r="E892">
        <v>1.9196852E-4</v>
      </c>
    </row>
    <row r="893" spans="1:5" x14ac:dyDescent="0.25">
      <c r="A893">
        <v>8.9099999999999999E-2</v>
      </c>
      <c r="B893">
        <v>-78.523635999999996</v>
      </c>
      <c r="C893">
        <v>-90.698241999999993</v>
      </c>
      <c r="D893">
        <v>-97.368512999999993</v>
      </c>
      <c r="E893" s="1">
        <v>9.4703166000000005E-5</v>
      </c>
    </row>
    <row r="894" spans="1:5" x14ac:dyDescent="0.25">
      <c r="A894">
        <v>8.9200000000000002E-2</v>
      </c>
      <c r="B894">
        <v>-78.517914000000005</v>
      </c>
      <c r="C894">
        <v>-90.724945000000005</v>
      </c>
      <c r="D894">
        <v>-97.429547999999997</v>
      </c>
      <c r="E894">
        <v>1.6852992000000001E-4</v>
      </c>
    </row>
    <row r="895" spans="1:5" x14ac:dyDescent="0.25">
      <c r="A895">
        <v>8.9300000000000004E-2</v>
      </c>
      <c r="B895">
        <v>-78.563689999999994</v>
      </c>
      <c r="C895">
        <v>-90.742110999999994</v>
      </c>
      <c r="D895">
        <v>-97.481864000000002</v>
      </c>
      <c r="E895" s="1">
        <v>7.0885056999999999E-5</v>
      </c>
    </row>
    <row r="896" spans="1:5" x14ac:dyDescent="0.25">
      <c r="A896">
        <v>8.9399999999999993E-2</v>
      </c>
      <c r="B896">
        <v>-78.607558999999995</v>
      </c>
      <c r="C896">
        <v>-90.736389000000003</v>
      </c>
      <c r="D896">
        <v>-97.512381000000005</v>
      </c>
      <c r="E896" s="1">
        <v>6.8417866999999997E-5</v>
      </c>
    </row>
    <row r="897" spans="1:5" x14ac:dyDescent="0.25">
      <c r="A897">
        <v>8.9499999999999996E-2</v>
      </c>
      <c r="B897">
        <v>-78.563689999999994</v>
      </c>
      <c r="C897">
        <v>-90.751648000000003</v>
      </c>
      <c r="D897">
        <v>-97.503662000000006</v>
      </c>
      <c r="E897" s="1">
        <v>-2.9227056E-5</v>
      </c>
    </row>
    <row r="898" spans="1:5" x14ac:dyDescent="0.25">
      <c r="A898">
        <v>8.9599999999999999E-2</v>
      </c>
      <c r="B898">
        <v>-78.624724999999998</v>
      </c>
      <c r="C898">
        <v>-90.766907000000003</v>
      </c>
      <c r="D898">
        <v>-97.538539</v>
      </c>
      <c r="E898" s="1">
        <v>-5.0672796000000003E-5</v>
      </c>
    </row>
    <row r="899" spans="1:5" x14ac:dyDescent="0.25">
      <c r="A899">
        <v>8.9700000000000002E-2</v>
      </c>
      <c r="B899">
        <v>-78.638076999999996</v>
      </c>
      <c r="C899">
        <v>-90.789794999999998</v>
      </c>
      <c r="D899">
        <v>-97.540718999999996</v>
      </c>
      <c r="E899" s="1">
        <v>-3.3971621000000003E-5</v>
      </c>
    </row>
    <row r="900" spans="1:5" x14ac:dyDescent="0.25">
      <c r="A900">
        <v>8.9800000000000005E-2</v>
      </c>
      <c r="B900">
        <v>-78.584671</v>
      </c>
      <c r="C900">
        <v>-90.820312000000001</v>
      </c>
      <c r="D900">
        <v>-97.562517</v>
      </c>
      <c r="E900" s="1">
        <v>-9.3849085000000001E-5</v>
      </c>
    </row>
    <row r="901" spans="1:5" x14ac:dyDescent="0.25">
      <c r="A901">
        <v>8.9899999999999994E-2</v>
      </c>
      <c r="B901">
        <v>-78.643799000000001</v>
      </c>
      <c r="C901">
        <v>-90.862273999999999</v>
      </c>
      <c r="D901">
        <v>-97.634451999999996</v>
      </c>
      <c r="E901">
        <v>-1.1557963E-4</v>
      </c>
    </row>
    <row r="902" spans="1:5" x14ac:dyDescent="0.25">
      <c r="A902">
        <v>0.09</v>
      </c>
      <c r="B902">
        <v>-78.651427999999996</v>
      </c>
      <c r="C902">
        <v>-90.900420999999994</v>
      </c>
      <c r="D902">
        <v>-97.640991</v>
      </c>
      <c r="E902">
        <v>-1.5638361000000001E-4</v>
      </c>
    </row>
    <row r="903" spans="1:5" x14ac:dyDescent="0.25">
      <c r="A903">
        <v>9.01E-2</v>
      </c>
      <c r="B903">
        <v>-78.647614000000004</v>
      </c>
      <c r="C903">
        <v>-90.917586999999997</v>
      </c>
      <c r="D903">
        <v>-97.643170999999995</v>
      </c>
      <c r="E903">
        <v>-1.7754477000000001E-4</v>
      </c>
    </row>
    <row r="904" spans="1:5" x14ac:dyDescent="0.25">
      <c r="A904">
        <v>9.0200000000000002E-2</v>
      </c>
      <c r="B904">
        <v>-78.704834000000005</v>
      </c>
      <c r="C904">
        <v>-90.955734000000007</v>
      </c>
      <c r="D904">
        <v>-97.675867999999994</v>
      </c>
      <c r="E904">
        <v>-2.3732730000000001E-4</v>
      </c>
    </row>
    <row r="905" spans="1:5" x14ac:dyDescent="0.25">
      <c r="A905">
        <v>9.0300000000000005E-2</v>
      </c>
      <c r="B905">
        <v>-78.680037999999996</v>
      </c>
      <c r="C905">
        <v>-90.988158999999996</v>
      </c>
      <c r="D905">
        <v>-97.715104999999994</v>
      </c>
      <c r="E905">
        <v>-2.5829865000000002E-4</v>
      </c>
    </row>
    <row r="906" spans="1:5" x14ac:dyDescent="0.25">
      <c r="A906">
        <v>9.0399999999999994E-2</v>
      </c>
      <c r="B906">
        <v>-78.687668000000002</v>
      </c>
      <c r="C906">
        <v>-91.009140000000002</v>
      </c>
      <c r="D906">
        <v>-97.736903999999996</v>
      </c>
      <c r="E906">
        <v>-3.3677514999999998E-4</v>
      </c>
    </row>
    <row r="907" spans="1:5" x14ac:dyDescent="0.25">
      <c r="A907">
        <v>9.0499999999999997E-2</v>
      </c>
      <c r="B907">
        <v>-78.733444000000006</v>
      </c>
      <c r="C907">
        <v>-91.022491000000002</v>
      </c>
      <c r="D907">
        <v>-97.734724</v>
      </c>
      <c r="E907">
        <v>-3.3848325000000002E-4</v>
      </c>
    </row>
    <row r="908" spans="1:5" x14ac:dyDescent="0.25">
      <c r="A908">
        <v>9.06E-2</v>
      </c>
      <c r="B908">
        <v>-78.742981</v>
      </c>
      <c r="C908">
        <v>-91.014861999999994</v>
      </c>
      <c r="D908">
        <v>-97.782679999999999</v>
      </c>
      <c r="E908">
        <v>-3.2130757E-4</v>
      </c>
    </row>
    <row r="909" spans="1:5" x14ac:dyDescent="0.25">
      <c r="A909">
        <v>9.0700000000000003E-2</v>
      </c>
      <c r="B909">
        <v>-78.727722</v>
      </c>
      <c r="C909">
        <v>-91.030120999999994</v>
      </c>
      <c r="D909">
        <v>-97.804478000000003</v>
      </c>
      <c r="E909">
        <v>-3.8014125E-4</v>
      </c>
    </row>
    <row r="910" spans="1:5" x14ac:dyDescent="0.25">
      <c r="A910">
        <v>9.0800000000000006E-2</v>
      </c>
      <c r="B910">
        <v>-78.727722</v>
      </c>
      <c r="C910">
        <v>-91.062545999999998</v>
      </c>
      <c r="D910">
        <v>-97.821916999999999</v>
      </c>
      <c r="E910">
        <v>-4.0044827999999999E-4</v>
      </c>
    </row>
    <row r="911" spans="1:5" x14ac:dyDescent="0.25">
      <c r="A911">
        <v>9.0899999999999995E-2</v>
      </c>
      <c r="B911">
        <v>-78.697204999999997</v>
      </c>
      <c r="C911">
        <v>-91.106414999999998</v>
      </c>
      <c r="D911">
        <v>-97.843715000000003</v>
      </c>
      <c r="E911">
        <v>-4.2056560000000001E-4</v>
      </c>
    </row>
    <row r="912" spans="1:5" x14ac:dyDescent="0.25">
      <c r="A912">
        <v>9.0999999999999998E-2</v>
      </c>
      <c r="B912">
        <v>-78.775406000000004</v>
      </c>
      <c r="C912">
        <v>-91.156006000000005</v>
      </c>
      <c r="D912">
        <v>-97.837175999999999</v>
      </c>
      <c r="E912">
        <v>-3.6457885000000002E-4</v>
      </c>
    </row>
    <row r="913" spans="1:5" x14ac:dyDescent="0.25">
      <c r="A913">
        <v>9.11E-2</v>
      </c>
      <c r="B913">
        <v>-78.819275000000005</v>
      </c>
      <c r="C913">
        <v>-91.207504</v>
      </c>
      <c r="D913">
        <v>-97.848074999999994</v>
      </c>
      <c r="E913">
        <v>-4.2255839999999999E-4</v>
      </c>
    </row>
    <row r="914" spans="1:5" x14ac:dyDescent="0.25">
      <c r="A914">
        <v>9.1200000000000003E-2</v>
      </c>
      <c r="B914">
        <v>-78.830719000000002</v>
      </c>
      <c r="C914">
        <v>-91.253281000000001</v>
      </c>
      <c r="D914">
        <v>-97.856793999999994</v>
      </c>
      <c r="E914">
        <v>-4.2322261000000001E-4</v>
      </c>
    </row>
    <row r="915" spans="1:5" x14ac:dyDescent="0.25">
      <c r="A915">
        <v>9.1300000000000006E-2</v>
      </c>
      <c r="B915">
        <v>-78.855514999999997</v>
      </c>
      <c r="C915">
        <v>-91.268539000000004</v>
      </c>
      <c r="D915">
        <v>-97.887311999999994</v>
      </c>
      <c r="E915">
        <v>-3.8545521000000002E-4</v>
      </c>
    </row>
    <row r="916" spans="1:5" x14ac:dyDescent="0.25">
      <c r="A916">
        <v>9.1399999999999995E-2</v>
      </c>
      <c r="B916">
        <v>-78.861237000000003</v>
      </c>
      <c r="C916">
        <v>-91.297150000000002</v>
      </c>
      <c r="D916">
        <v>-97.909109999999998</v>
      </c>
      <c r="E916">
        <v>-3.6609714E-4</v>
      </c>
    </row>
    <row r="917" spans="1:5" x14ac:dyDescent="0.25">
      <c r="A917">
        <v>9.1499999999999998E-2</v>
      </c>
      <c r="B917">
        <v>-78.849791999999994</v>
      </c>
      <c r="C917">
        <v>-91.293334999999999</v>
      </c>
      <c r="D917">
        <v>-97.950526999999994</v>
      </c>
      <c r="E917">
        <v>-4.0386453999999999E-4</v>
      </c>
    </row>
    <row r="918" spans="1:5" x14ac:dyDescent="0.25">
      <c r="A918">
        <v>9.1600000000000001E-2</v>
      </c>
      <c r="B918">
        <v>-78.895568999999995</v>
      </c>
      <c r="C918">
        <v>-91.304778999999996</v>
      </c>
      <c r="D918">
        <v>-97.943987000000007</v>
      </c>
      <c r="E918">
        <v>-3.4578993999999998E-4</v>
      </c>
    </row>
    <row r="919" spans="1:5" x14ac:dyDescent="0.25">
      <c r="A919">
        <v>9.1700000000000004E-2</v>
      </c>
      <c r="B919">
        <v>-78.929901000000001</v>
      </c>
      <c r="C919">
        <v>-91.354370000000003</v>
      </c>
      <c r="D919">
        <v>-97.961426000000003</v>
      </c>
      <c r="E919">
        <v>-3.2557768000000001E-4</v>
      </c>
    </row>
    <row r="920" spans="1:5" x14ac:dyDescent="0.25">
      <c r="A920">
        <v>9.1800000000000007E-2</v>
      </c>
      <c r="B920">
        <v>-78.935623000000007</v>
      </c>
      <c r="C920">
        <v>-91.369629000000003</v>
      </c>
      <c r="D920">
        <v>-97.983224000000007</v>
      </c>
      <c r="E920">
        <v>-2.6712368999999998E-4</v>
      </c>
    </row>
    <row r="921" spans="1:5" x14ac:dyDescent="0.25">
      <c r="A921">
        <v>9.1899999999999996E-2</v>
      </c>
      <c r="B921">
        <v>-78.954696999999996</v>
      </c>
      <c r="C921">
        <v>-91.392516999999998</v>
      </c>
      <c r="D921">
        <v>-97.998482999999993</v>
      </c>
      <c r="E921">
        <v>-2.4681654999999999E-4</v>
      </c>
    </row>
    <row r="922" spans="1:5" x14ac:dyDescent="0.25">
      <c r="A922">
        <v>9.1999999999999998E-2</v>
      </c>
      <c r="B922">
        <v>-78.947067000000004</v>
      </c>
      <c r="C922">
        <v>-91.415405000000007</v>
      </c>
      <c r="D922">
        <v>-98.009382000000002</v>
      </c>
      <c r="E922">
        <v>-2.4529831999999999E-4</v>
      </c>
    </row>
    <row r="923" spans="1:5" x14ac:dyDescent="0.25">
      <c r="A923">
        <v>9.2100000000000001E-2</v>
      </c>
      <c r="B923">
        <v>-78.975677000000005</v>
      </c>
      <c r="C923">
        <v>-91.449737999999996</v>
      </c>
      <c r="D923">
        <v>-98.035539999999997</v>
      </c>
      <c r="E923">
        <v>-2.0563305999999999E-4</v>
      </c>
    </row>
    <row r="924" spans="1:5" x14ac:dyDescent="0.25">
      <c r="A924">
        <v>9.2200000000000004E-2</v>
      </c>
      <c r="B924">
        <v>-78.960419000000002</v>
      </c>
      <c r="C924">
        <v>-91.478347999999997</v>
      </c>
      <c r="D924">
        <v>-98.066057000000001</v>
      </c>
      <c r="E924">
        <v>-1.4632497999999999E-4</v>
      </c>
    </row>
    <row r="925" spans="1:5" x14ac:dyDescent="0.25">
      <c r="A925">
        <v>9.2299999999999993E-2</v>
      </c>
      <c r="B925">
        <v>-78.975677000000005</v>
      </c>
      <c r="C925">
        <v>-91.514587000000006</v>
      </c>
      <c r="D925">
        <v>-98.079136000000005</v>
      </c>
      <c r="E925">
        <v>-1.0628015E-4</v>
      </c>
    </row>
    <row r="926" spans="1:5" x14ac:dyDescent="0.25">
      <c r="A926">
        <v>9.2399999999999996E-2</v>
      </c>
      <c r="B926">
        <v>-78.981399999999994</v>
      </c>
      <c r="C926">
        <v>-91.518401999999995</v>
      </c>
      <c r="D926">
        <v>-98.120553000000001</v>
      </c>
      <c r="E926">
        <v>-1.0419247E-4</v>
      </c>
    </row>
    <row r="927" spans="1:5" x14ac:dyDescent="0.25">
      <c r="A927">
        <v>9.2499999999999999E-2</v>
      </c>
      <c r="B927">
        <v>-79.015732</v>
      </c>
      <c r="C927">
        <v>-91.516495000000006</v>
      </c>
      <c r="D927">
        <v>-98.142351000000005</v>
      </c>
      <c r="E927">
        <v>-1.2117833999999999E-4</v>
      </c>
    </row>
    <row r="928" spans="1:5" x14ac:dyDescent="0.25">
      <c r="A928">
        <v>9.2600000000000002E-2</v>
      </c>
      <c r="B928">
        <v>-79.042434999999998</v>
      </c>
      <c r="C928">
        <v>-91.526031000000003</v>
      </c>
      <c r="D928">
        <v>-98.157610000000005</v>
      </c>
      <c r="E928" s="1">
        <v>-4.2512082E-5</v>
      </c>
    </row>
    <row r="929" spans="1:5" x14ac:dyDescent="0.25">
      <c r="A929">
        <v>9.2700000000000005E-2</v>
      </c>
      <c r="B929">
        <v>-79.034805000000006</v>
      </c>
      <c r="C929">
        <v>-91.558456000000007</v>
      </c>
      <c r="D929">
        <v>-98.175049000000001</v>
      </c>
      <c r="E929" s="1">
        <v>-9.7455049000000002E-5</v>
      </c>
    </row>
    <row r="930" spans="1:5" x14ac:dyDescent="0.25">
      <c r="A930">
        <v>9.2799999999999994E-2</v>
      </c>
      <c r="B930">
        <v>-79.059601000000001</v>
      </c>
      <c r="C930">
        <v>-91.583252000000002</v>
      </c>
      <c r="D930">
        <v>-98.216465999999997</v>
      </c>
      <c r="E930" s="1">
        <v>-7.6578580999999994E-5</v>
      </c>
    </row>
    <row r="931" spans="1:5" x14ac:dyDescent="0.25">
      <c r="A931">
        <v>9.2899999999999996E-2</v>
      </c>
      <c r="B931">
        <v>-79.072952000000001</v>
      </c>
      <c r="C931">
        <v>-91.598511000000002</v>
      </c>
      <c r="D931">
        <v>-98.251343000000006</v>
      </c>
      <c r="E931" s="1">
        <v>-3.5869481999999997E-5</v>
      </c>
    </row>
    <row r="932" spans="1:5" x14ac:dyDescent="0.25">
      <c r="A932">
        <v>9.2999999999999999E-2</v>
      </c>
      <c r="B932">
        <v>-79.078674000000007</v>
      </c>
      <c r="C932">
        <v>-91.613770000000002</v>
      </c>
      <c r="D932">
        <v>-98.264421999999996</v>
      </c>
      <c r="E932" s="1">
        <v>-3.3781922000000003E-5</v>
      </c>
    </row>
    <row r="933" spans="1:5" x14ac:dyDescent="0.25">
      <c r="A933">
        <v>9.3100000000000002E-2</v>
      </c>
      <c r="B933">
        <v>-79.055785999999998</v>
      </c>
      <c r="C933">
        <v>-91.619491999999994</v>
      </c>
      <c r="D933">
        <v>-98.288399999999996</v>
      </c>
      <c r="E933">
        <v>1.0172521999999999E-4</v>
      </c>
    </row>
    <row r="934" spans="1:5" x14ac:dyDescent="0.25">
      <c r="A934">
        <v>9.3200000000000005E-2</v>
      </c>
      <c r="B934">
        <v>-79.044342</v>
      </c>
      <c r="C934">
        <v>-91.632842999999994</v>
      </c>
      <c r="D934">
        <v>-98.294938999999999</v>
      </c>
      <c r="E934" s="1">
        <v>8.0658938000000005E-6</v>
      </c>
    </row>
    <row r="935" spans="1:5" x14ac:dyDescent="0.25">
      <c r="A935">
        <v>9.3299999999999994E-2</v>
      </c>
      <c r="B935">
        <v>-79.040526999999997</v>
      </c>
      <c r="C935">
        <v>-91.640472000000003</v>
      </c>
      <c r="D935">
        <v>-98.347255000000004</v>
      </c>
      <c r="E935" s="1">
        <v>8.6067885000000002E-5</v>
      </c>
    </row>
    <row r="936" spans="1:5" x14ac:dyDescent="0.25">
      <c r="A936">
        <v>9.3399999999999997E-2</v>
      </c>
      <c r="B936">
        <v>-79.034805000000006</v>
      </c>
      <c r="C936">
        <v>-91.642380000000003</v>
      </c>
      <c r="D936">
        <v>-98.390851999999995</v>
      </c>
      <c r="E936">
        <v>1.2554333E-4</v>
      </c>
    </row>
    <row r="937" spans="1:5" x14ac:dyDescent="0.25">
      <c r="A937">
        <v>9.35E-2</v>
      </c>
      <c r="B937">
        <v>-79.057693</v>
      </c>
      <c r="C937">
        <v>-91.655731000000003</v>
      </c>
      <c r="D937">
        <v>-98.451886999999999</v>
      </c>
      <c r="E937">
        <v>1.2677698000000001E-4</v>
      </c>
    </row>
    <row r="938" spans="1:5" x14ac:dyDescent="0.25">
      <c r="A938">
        <v>9.3600000000000003E-2</v>
      </c>
      <c r="B938">
        <v>-79.101562000000001</v>
      </c>
      <c r="C938">
        <v>-91.672897000000006</v>
      </c>
      <c r="D938">
        <v>-98.482404000000002</v>
      </c>
      <c r="E938">
        <v>1.66632E-4</v>
      </c>
    </row>
    <row r="939" spans="1:5" x14ac:dyDescent="0.25">
      <c r="A939">
        <v>9.3700000000000006E-2</v>
      </c>
      <c r="B939">
        <v>-79.099654999999998</v>
      </c>
      <c r="C939">
        <v>-91.709136999999998</v>
      </c>
      <c r="D939">
        <v>-98.471504999999993</v>
      </c>
      <c r="E939">
        <v>1.8674938E-4</v>
      </c>
    </row>
    <row r="940" spans="1:5" x14ac:dyDescent="0.25">
      <c r="A940">
        <v>9.3799999999999994E-2</v>
      </c>
      <c r="B940">
        <v>-79.118729000000002</v>
      </c>
      <c r="C940">
        <v>-91.711044000000001</v>
      </c>
      <c r="D940">
        <v>-98.493303999999995</v>
      </c>
      <c r="E940">
        <v>1.3028806999999999E-4</v>
      </c>
    </row>
    <row r="941" spans="1:5" x14ac:dyDescent="0.25">
      <c r="A941">
        <v>9.3899999999999997E-2</v>
      </c>
      <c r="B941">
        <v>-79.126357999999996</v>
      </c>
      <c r="C941">
        <v>-91.724395999999999</v>
      </c>
      <c r="D941">
        <v>-98.480225000000004</v>
      </c>
      <c r="E941">
        <v>1.4964619E-4</v>
      </c>
    </row>
    <row r="942" spans="1:5" x14ac:dyDescent="0.25">
      <c r="A942">
        <v>9.4E-2</v>
      </c>
      <c r="B942">
        <v>-79.116821000000002</v>
      </c>
      <c r="C942">
        <v>-91.770172000000002</v>
      </c>
      <c r="D942">
        <v>-98.482404000000002</v>
      </c>
      <c r="E942">
        <v>1.8836254999999999E-4</v>
      </c>
    </row>
    <row r="943" spans="1:5" x14ac:dyDescent="0.25">
      <c r="A943">
        <v>9.4100000000000003E-2</v>
      </c>
      <c r="B943">
        <v>-79.149246000000005</v>
      </c>
      <c r="C943">
        <v>-91.814041000000003</v>
      </c>
      <c r="D943">
        <v>-98.519461000000007</v>
      </c>
      <c r="E943">
        <v>1.8845742999999999E-4</v>
      </c>
    </row>
    <row r="944" spans="1:5" x14ac:dyDescent="0.25">
      <c r="A944">
        <v>9.4200000000000006E-2</v>
      </c>
      <c r="B944">
        <v>-79.206467000000004</v>
      </c>
      <c r="C944">
        <v>-91.823577999999998</v>
      </c>
      <c r="D944">
        <v>-98.578316999999998</v>
      </c>
      <c r="E944" s="1">
        <v>7.3826755E-5</v>
      </c>
    </row>
    <row r="945" spans="1:5" x14ac:dyDescent="0.25">
      <c r="A945">
        <v>9.4299999999999995E-2</v>
      </c>
      <c r="B945">
        <v>-79.198836999999997</v>
      </c>
      <c r="C945">
        <v>-91.817856000000006</v>
      </c>
      <c r="D945">
        <v>-98.613193999999993</v>
      </c>
      <c r="E945">
        <v>1.6862480000000001E-4</v>
      </c>
    </row>
    <row r="946" spans="1:5" x14ac:dyDescent="0.25">
      <c r="A946">
        <v>9.4399999999999998E-2</v>
      </c>
      <c r="B946">
        <v>-79.252243000000007</v>
      </c>
      <c r="C946">
        <v>-91.819762999999995</v>
      </c>
      <c r="D946">
        <v>-98.634991999999997</v>
      </c>
      <c r="E946">
        <v>1.3000338000000001E-4</v>
      </c>
    </row>
    <row r="947" spans="1:5" x14ac:dyDescent="0.25">
      <c r="A947">
        <v>9.4500000000000001E-2</v>
      </c>
      <c r="B947">
        <v>-79.278946000000005</v>
      </c>
      <c r="C947">
        <v>-91.825485</v>
      </c>
      <c r="D947">
        <v>-98.658969999999997</v>
      </c>
      <c r="E947">
        <v>1.6729627E-4</v>
      </c>
    </row>
    <row r="948" spans="1:5" x14ac:dyDescent="0.25">
      <c r="A948">
        <v>9.4600000000000004E-2</v>
      </c>
      <c r="B948">
        <v>-79.257964999999999</v>
      </c>
      <c r="C948">
        <v>-91.844559000000004</v>
      </c>
      <c r="D948">
        <v>-98.658969999999997</v>
      </c>
      <c r="E948">
        <v>1.6625243E-4</v>
      </c>
    </row>
    <row r="949" spans="1:5" x14ac:dyDescent="0.25">
      <c r="A949">
        <v>9.4700000000000006E-2</v>
      </c>
      <c r="B949">
        <v>-79.263687000000004</v>
      </c>
      <c r="C949">
        <v>-91.886520000000004</v>
      </c>
      <c r="D949">
        <v>-98.713465999999997</v>
      </c>
      <c r="E949">
        <v>1.8390255999999999E-4</v>
      </c>
    </row>
    <row r="950" spans="1:5" x14ac:dyDescent="0.25">
      <c r="A950">
        <v>9.4799999999999995E-2</v>
      </c>
      <c r="B950">
        <v>-79.259872000000001</v>
      </c>
      <c r="C950">
        <v>-91.907500999999996</v>
      </c>
      <c r="D950">
        <v>-98.713465999999997</v>
      </c>
      <c r="E950">
        <v>1.24974E-4</v>
      </c>
    </row>
    <row r="951" spans="1:5" x14ac:dyDescent="0.25">
      <c r="A951">
        <v>9.4899999999999998E-2</v>
      </c>
      <c r="B951">
        <v>-79.242705999999998</v>
      </c>
      <c r="C951">
        <v>-91.915131000000002</v>
      </c>
      <c r="D951">
        <v>-98.713465999999997</v>
      </c>
      <c r="E951">
        <v>1.4262414E-4</v>
      </c>
    </row>
    <row r="952" spans="1:5" x14ac:dyDescent="0.25">
      <c r="A952">
        <v>9.5000000000000001E-2</v>
      </c>
      <c r="B952">
        <v>-79.267501999999993</v>
      </c>
      <c r="C952">
        <v>-91.939926</v>
      </c>
      <c r="D952">
        <v>-98.737443999999996</v>
      </c>
      <c r="E952">
        <v>1.4101085E-4</v>
      </c>
    </row>
    <row r="953" spans="1:5" x14ac:dyDescent="0.25">
      <c r="A953">
        <v>9.5100000000000004E-2</v>
      </c>
      <c r="B953">
        <v>-79.236984000000007</v>
      </c>
      <c r="C953">
        <v>-91.974258000000006</v>
      </c>
      <c r="D953">
        <v>-98.789760000000001</v>
      </c>
      <c r="E953" s="1">
        <v>6.3103740000000006E-5</v>
      </c>
    </row>
    <row r="954" spans="1:5" x14ac:dyDescent="0.25">
      <c r="A954">
        <v>9.5200000000000007E-2</v>
      </c>
      <c r="B954">
        <v>-79.235077000000004</v>
      </c>
      <c r="C954">
        <v>-91.999054000000001</v>
      </c>
      <c r="D954">
        <v>-98.826817000000005</v>
      </c>
      <c r="E954" s="1">
        <v>9.9163094999999999E-5</v>
      </c>
    </row>
    <row r="955" spans="1:5" x14ac:dyDescent="0.25">
      <c r="A955">
        <v>9.5299999999999996E-2</v>
      </c>
      <c r="B955">
        <v>-79.299926999999997</v>
      </c>
      <c r="C955">
        <v>-92.016220000000004</v>
      </c>
      <c r="D955">
        <v>-98.859515000000002</v>
      </c>
      <c r="E955" s="1">
        <v>9.7549986000000001E-5</v>
      </c>
    </row>
    <row r="956" spans="1:5" x14ac:dyDescent="0.25">
      <c r="A956">
        <v>9.5399999999999999E-2</v>
      </c>
      <c r="B956">
        <v>-79.307556000000005</v>
      </c>
      <c r="C956">
        <v>-92.016220000000004</v>
      </c>
      <c r="D956">
        <v>-98.918369999999996</v>
      </c>
      <c r="E956" s="1">
        <v>7.6768453999999996E-5</v>
      </c>
    </row>
    <row r="957" spans="1:5" x14ac:dyDescent="0.25">
      <c r="A957">
        <v>9.5500000000000002E-2</v>
      </c>
      <c r="B957">
        <v>-79.326629999999994</v>
      </c>
      <c r="C957">
        <v>-92.060089000000005</v>
      </c>
      <c r="D957">
        <v>-98.972865999999996</v>
      </c>
      <c r="E957" s="1">
        <v>5.5702229000000003E-5</v>
      </c>
    </row>
    <row r="958" spans="1:5" x14ac:dyDescent="0.25">
      <c r="A958">
        <v>9.5600000000000004E-2</v>
      </c>
      <c r="B958">
        <v>-79.420090000000002</v>
      </c>
      <c r="C958">
        <v>-92.084885</v>
      </c>
      <c r="D958">
        <v>-99.036079999999998</v>
      </c>
      <c r="E958" s="1">
        <v>-2.2489577999999999E-5</v>
      </c>
    </row>
    <row r="959" spans="1:5" x14ac:dyDescent="0.25">
      <c r="A959">
        <v>9.5699999999999993E-2</v>
      </c>
      <c r="B959">
        <v>-79.395294000000007</v>
      </c>
      <c r="C959">
        <v>-92.119217000000006</v>
      </c>
      <c r="D959">
        <v>-99.066597999999999</v>
      </c>
      <c r="E959" s="1">
        <v>-4.2796658999999998E-5</v>
      </c>
    </row>
    <row r="960" spans="1:5" x14ac:dyDescent="0.25">
      <c r="A960">
        <v>9.5799999999999996E-2</v>
      </c>
      <c r="B960">
        <v>-79.380035000000007</v>
      </c>
      <c r="C960">
        <v>-92.126846</v>
      </c>
      <c r="D960">
        <v>-99.094936000000004</v>
      </c>
      <c r="E960" s="1">
        <v>-4.4409941999999998E-5</v>
      </c>
    </row>
    <row r="961" spans="1:5" x14ac:dyDescent="0.25">
      <c r="A961">
        <v>9.5899999999999999E-2</v>
      </c>
      <c r="B961">
        <v>-79.414367999999996</v>
      </c>
      <c r="C961">
        <v>-92.164992999999996</v>
      </c>
      <c r="D961">
        <v>-99.138531999999998</v>
      </c>
      <c r="E961" s="1">
        <v>-8.4454776000000004E-5</v>
      </c>
    </row>
    <row r="962" spans="1:5" x14ac:dyDescent="0.25">
      <c r="A962">
        <v>9.6000000000000002E-2</v>
      </c>
      <c r="B962">
        <v>-79.431533999999999</v>
      </c>
      <c r="C962">
        <v>-92.206954999999994</v>
      </c>
      <c r="D962">
        <v>-99.169049999999999</v>
      </c>
      <c r="E962" s="1">
        <v>-6.6425068999999997E-5</v>
      </c>
    </row>
    <row r="963" spans="1:5" x14ac:dyDescent="0.25">
      <c r="A963">
        <v>9.6100000000000005E-2</v>
      </c>
      <c r="B963">
        <v>-79.475403</v>
      </c>
      <c r="C963">
        <v>-92.226027999999999</v>
      </c>
      <c r="D963">
        <v>-99.179948999999993</v>
      </c>
      <c r="E963">
        <v>-1.0599539E-4</v>
      </c>
    </row>
    <row r="964" spans="1:5" x14ac:dyDescent="0.25">
      <c r="A964">
        <v>9.6199999999999994E-2</v>
      </c>
      <c r="B964">
        <v>-79.542159999999996</v>
      </c>
      <c r="C964">
        <v>-92.222213999999994</v>
      </c>
      <c r="D964">
        <v>-99.206107000000003</v>
      </c>
      <c r="E964">
        <v>-1.8323818E-4</v>
      </c>
    </row>
    <row r="965" spans="1:5" x14ac:dyDescent="0.25">
      <c r="A965">
        <v>9.6299999999999997E-2</v>
      </c>
      <c r="B965">
        <v>-79.542159999999996</v>
      </c>
      <c r="C965">
        <v>-92.262268000000006</v>
      </c>
      <c r="D965">
        <v>-99.221366000000003</v>
      </c>
      <c r="E965">
        <v>-1.4556578000000001E-4</v>
      </c>
    </row>
    <row r="966" spans="1:5" x14ac:dyDescent="0.25">
      <c r="A966">
        <v>9.64E-2</v>
      </c>
      <c r="B966">
        <v>-79.597472999999994</v>
      </c>
      <c r="C966">
        <v>-92.313766000000001</v>
      </c>
      <c r="D966">
        <v>-99.240983999999997</v>
      </c>
      <c r="E966">
        <v>-1.8399744000000001E-4</v>
      </c>
    </row>
    <row r="967" spans="1:5" x14ac:dyDescent="0.25">
      <c r="A967">
        <v>9.6500000000000002E-2</v>
      </c>
      <c r="B967">
        <v>-79.622269000000003</v>
      </c>
      <c r="C967">
        <v>-92.338561999999996</v>
      </c>
      <c r="D967">
        <v>-99.273681999999994</v>
      </c>
      <c r="E967">
        <v>-1.8428214E-4</v>
      </c>
    </row>
    <row r="968" spans="1:5" x14ac:dyDescent="0.25">
      <c r="A968">
        <v>9.6600000000000005E-2</v>
      </c>
      <c r="B968">
        <v>-79.633713</v>
      </c>
      <c r="C968">
        <v>-92.359543000000002</v>
      </c>
      <c r="D968">
        <v>-99.330357000000006</v>
      </c>
      <c r="E968">
        <v>-1.6520871E-4</v>
      </c>
    </row>
    <row r="969" spans="1:5" x14ac:dyDescent="0.25">
      <c r="A969">
        <v>9.6699999999999994E-2</v>
      </c>
      <c r="B969">
        <v>-79.677582000000001</v>
      </c>
      <c r="C969">
        <v>-92.411040999999997</v>
      </c>
      <c r="D969">
        <v>-99.384853000000007</v>
      </c>
      <c r="E969">
        <v>-2.2261887E-4</v>
      </c>
    </row>
    <row r="970" spans="1:5" x14ac:dyDescent="0.25">
      <c r="A970">
        <v>9.6799999999999997E-2</v>
      </c>
      <c r="B970">
        <v>-79.685210999999995</v>
      </c>
      <c r="C970">
        <v>-92.449188000000007</v>
      </c>
      <c r="D970">
        <v>-99.411011000000002</v>
      </c>
      <c r="E970">
        <v>-2.0278624000000001E-4</v>
      </c>
    </row>
    <row r="971" spans="1:5" x14ac:dyDescent="0.25">
      <c r="A971">
        <v>9.69E-2</v>
      </c>
      <c r="B971">
        <v>-79.717635999999999</v>
      </c>
      <c r="C971">
        <v>-92.473984000000002</v>
      </c>
      <c r="D971">
        <v>-99.469865999999996</v>
      </c>
      <c r="E971">
        <v>-1.637853E-4</v>
      </c>
    </row>
    <row r="972" spans="1:5" x14ac:dyDescent="0.25">
      <c r="A972">
        <v>9.7000000000000003E-2</v>
      </c>
      <c r="B972">
        <v>-79.755782999999994</v>
      </c>
      <c r="C972">
        <v>-92.491150000000005</v>
      </c>
      <c r="D972">
        <v>-99.504743000000005</v>
      </c>
      <c r="E972">
        <v>-1.6312097E-4</v>
      </c>
    </row>
    <row r="973" spans="1:5" x14ac:dyDescent="0.25">
      <c r="A973">
        <v>9.7100000000000006E-2</v>
      </c>
      <c r="B973">
        <v>-79.763412000000002</v>
      </c>
      <c r="C973">
        <v>-92.515945000000002</v>
      </c>
      <c r="D973">
        <v>-99.513463000000002</v>
      </c>
      <c r="E973">
        <v>-1.4319351999999999E-4</v>
      </c>
    </row>
    <row r="974" spans="1:5" x14ac:dyDescent="0.25">
      <c r="A974">
        <v>9.7199999999999995E-2</v>
      </c>
      <c r="B974">
        <v>-79.765320000000003</v>
      </c>
      <c r="C974">
        <v>-92.590332000000004</v>
      </c>
      <c r="D974">
        <v>-99.533080999999996</v>
      </c>
      <c r="E974">
        <v>-1.8020184000000001E-4</v>
      </c>
    </row>
    <row r="975" spans="1:5" x14ac:dyDescent="0.25">
      <c r="A975">
        <v>9.7299999999999998E-2</v>
      </c>
      <c r="B975">
        <v>-79.822540000000004</v>
      </c>
      <c r="C975">
        <v>-92.636107999999993</v>
      </c>
      <c r="D975">
        <v>-99.589757000000006</v>
      </c>
      <c r="E975">
        <v>-1.2146303E-4</v>
      </c>
    </row>
    <row r="976" spans="1:5" x14ac:dyDescent="0.25">
      <c r="A976">
        <v>9.74E-2</v>
      </c>
      <c r="B976">
        <v>-79.809189000000003</v>
      </c>
      <c r="C976">
        <v>-92.662811000000005</v>
      </c>
      <c r="D976">
        <v>-99.637713000000005</v>
      </c>
      <c r="E976">
        <v>-1.1975487E-4</v>
      </c>
    </row>
    <row r="977" spans="1:5" x14ac:dyDescent="0.25">
      <c r="A977">
        <v>9.7500000000000003E-2</v>
      </c>
      <c r="B977">
        <v>-79.830169999999995</v>
      </c>
      <c r="C977">
        <v>-92.643737999999999</v>
      </c>
      <c r="D977">
        <v>-99.683488999999994</v>
      </c>
      <c r="E977" s="1">
        <v>-6.092136E-5</v>
      </c>
    </row>
    <row r="978" spans="1:5" x14ac:dyDescent="0.25">
      <c r="A978">
        <v>9.7600000000000006E-2</v>
      </c>
      <c r="B978">
        <v>-79.885482999999994</v>
      </c>
      <c r="C978">
        <v>-92.676163000000003</v>
      </c>
      <c r="D978">
        <v>-99.718366000000003</v>
      </c>
      <c r="E978">
        <v>-1.1624384E-4</v>
      </c>
    </row>
    <row r="979" spans="1:5" x14ac:dyDescent="0.25">
      <c r="A979">
        <v>9.7699999999999995E-2</v>
      </c>
      <c r="B979">
        <v>-79.902648999999997</v>
      </c>
      <c r="C979">
        <v>-92.748642000000004</v>
      </c>
      <c r="D979">
        <v>-99.761962999999994</v>
      </c>
      <c r="E979" s="1">
        <v>-3.7672522000000002E-5</v>
      </c>
    </row>
    <row r="980" spans="1:5" x14ac:dyDescent="0.25">
      <c r="A980">
        <v>9.7799999999999998E-2</v>
      </c>
      <c r="B980">
        <v>-79.959868999999998</v>
      </c>
      <c r="C980">
        <v>-92.794417999999993</v>
      </c>
      <c r="D980">
        <v>-99.777221999999995</v>
      </c>
      <c r="E980" s="1">
        <v>2.6570051E-6</v>
      </c>
    </row>
    <row r="981" spans="1:5" x14ac:dyDescent="0.25">
      <c r="A981">
        <v>9.7900000000000001E-2</v>
      </c>
      <c r="B981">
        <v>-79.973220999999995</v>
      </c>
      <c r="C981">
        <v>-92.811583999999996</v>
      </c>
      <c r="D981">
        <v>-99.807738999999998</v>
      </c>
      <c r="E981" s="1">
        <v>9.9732541000000007E-5</v>
      </c>
    </row>
    <row r="982" spans="1:5" x14ac:dyDescent="0.25">
      <c r="A982">
        <v>9.8000000000000004E-2</v>
      </c>
      <c r="B982">
        <v>-79.975127999999998</v>
      </c>
      <c r="C982">
        <v>-92.809676999999994</v>
      </c>
      <c r="D982">
        <v>-99.827358000000004</v>
      </c>
      <c r="E982">
        <v>1.0191498E-4</v>
      </c>
    </row>
    <row r="983" spans="1:5" x14ac:dyDescent="0.25">
      <c r="A983">
        <v>9.8100000000000007E-2</v>
      </c>
      <c r="B983">
        <v>-80.022812000000002</v>
      </c>
      <c r="C983">
        <v>-92.826842999999997</v>
      </c>
      <c r="D983">
        <v>-99.868774000000002</v>
      </c>
      <c r="E983">
        <v>1.2279150999999999E-4</v>
      </c>
    </row>
    <row r="984" spans="1:5" x14ac:dyDescent="0.25">
      <c r="A984">
        <v>9.8199999999999996E-2</v>
      </c>
      <c r="B984">
        <v>-80.036163000000002</v>
      </c>
      <c r="C984">
        <v>-92.870711999999997</v>
      </c>
      <c r="D984">
        <v>-99.897112000000007</v>
      </c>
      <c r="E984">
        <v>1.0628015E-4</v>
      </c>
    </row>
    <row r="985" spans="1:5" x14ac:dyDescent="0.25">
      <c r="A985">
        <v>9.8299999999999998E-2</v>
      </c>
      <c r="B985">
        <v>-80.015181999999996</v>
      </c>
      <c r="C985">
        <v>-92.893600000000006</v>
      </c>
      <c r="D985">
        <v>-99.921090000000007</v>
      </c>
      <c r="E985">
        <v>1.6568316E-4</v>
      </c>
    </row>
    <row r="986" spans="1:5" x14ac:dyDescent="0.25">
      <c r="A986">
        <v>9.8400000000000001E-2</v>
      </c>
      <c r="B986">
        <v>-80.093384</v>
      </c>
      <c r="C986">
        <v>-92.897414999999995</v>
      </c>
      <c r="D986">
        <v>-99.912370999999993</v>
      </c>
      <c r="E986">
        <v>2.2508610999999999E-4</v>
      </c>
    </row>
    <row r="987" spans="1:5" x14ac:dyDescent="0.25">
      <c r="A987">
        <v>9.8500000000000004E-2</v>
      </c>
      <c r="B987">
        <v>-80.121994000000001</v>
      </c>
      <c r="C987">
        <v>-92.905045000000001</v>
      </c>
      <c r="D987">
        <v>-99.929810000000003</v>
      </c>
      <c r="E987">
        <v>1.5116448E-4</v>
      </c>
    </row>
    <row r="988" spans="1:5" x14ac:dyDescent="0.25">
      <c r="A988">
        <v>9.8599999999999993E-2</v>
      </c>
      <c r="B988">
        <v>-80.142975000000007</v>
      </c>
      <c r="C988">
        <v>-92.933655000000002</v>
      </c>
      <c r="D988">
        <v>-99.986485000000002</v>
      </c>
      <c r="E988">
        <v>2.6740843999999999E-4</v>
      </c>
    </row>
    <row r="989" spans="1:5" x14ac:dyDescent="0.25">
      <c r="A989">
        <v>9.8699999999999996E-2</v>
      </c>
      <c r="B989">
        <v>-80.207825</v>
      </c>
      <c r="C989">
        <v>-92.977524000000003</v>
      </c>
      <c r="D989">
        <v>-100.03879999999999</v>
      </c>
      <c r="E989">
        <v>3.2605231000000002E-4</v>
      </c>
    </row>
    <row r="990" spans="1:5" x14ac:dyDescent="0.25">
      <c r="A990">
        <v>9.8799999999999999E-2</v>
      </c>
      <c r="B990">
        <v>-80.213547000000005</v>
      </c>
      <c r="C990">
        <v>-92.981339000000006</v>
      </c>
      <c r="D990">
        <v>-100.09112</v>
      </c>
      <c r="E990">
        <v>3.650533E-4</v>
      </c>
    </row>
    <row r="991" spans="1:5" x14ac:dyDescent="0.25">
      <c r="A991">
        <v>9.8900000000000002E-2</v>
      </c>
      <c r="B991">
        <v>-80.244063999999995</v>
      </c>
      <c r="C991">
        <v>-92.973708999999999</v>
      </c>
      <c r="D991">
        <v>-100.11074000000001</v>
      </c>
      <c r="E991">
        <v>4.0471844999999997E-4</v>
      </c>
    </row>
    <row r="992" spans="1:5" x14ac:dyDescent="0.25">
      <c r="A992">
        <v>9.9000000000000005E-2</v>
      </c>
      <c r="B992">
        <v>-80.276488999999998</v>
      </c>
      <c r="C992">
        <v>-93.002319</v>
      </c>
      <c r="D992">
        <v>-100.09766</v>
      </c>
      <c r="E992">
        <v>3.2965821000000001E-4</v>
      </c>
    </row>
    <row r="993" spans="1:5" x14ac:dyDescent="0.25">
      <c r="A993">
        <v>9.9099999999999994E-2</v>
      </c>
      <c r="B993">
        <v>-80.308914000000001</v>
      </c>
      <c r="C993">
        <v>-93.034744000000003</v>
      </c>
      <c r="D993">
        <v>-100.12163</v>
      </c>
      <c r="E993">
        <v>3.8811221E-4</v>
      </c>
    </row>
    <row r="994" spans="1:5" x14ac:dyDescent="0.25">
      <c r="A994">
        <v>9.9199999999999997E-2</v>
      </c>
      <c r="B994">
        <v>-80.345153999999994</v>
      </c>
      <c r="C994">
        <v>-93.044280999999998</v>
      </c>
      <c r="D994">
        <v>-100.17613</v>
      </c>
      <c r="E994">
        <v>4.0794490000000002E-4</v>
      </c>
    </row>
    <row r="995" spans="1:5" x14ac:dyDescent="0.25">
      <c r="A995">
        <v>9.9299999999999999E-2</v>
      </c>
      <c r="B995">
        <v>-80.345153999999994</v>
      </c>
      <c r="C995">
        <v>-93.048096000000001</v>
      </c>
      <c r="D995">
        <v>-100.18049000000001</v>
      </c>
      <c r="E995">
        <v>3.8991524999999999E-4</v>
      </c>
    </row>
    <row r="996" spans="1:5" x14ac:dyDescent="0.25">
      <c r="A996">
        <v>9.9400000000000002E-2</v>
      </c>
      <c r="B996">
        <v>-80.335616999999999</v>
      </c>
      <c r="C996">
        <v>-93.070983999999996</v>
      </c>
      <c r="D996">
        <v>-100.21536999999999</v>
      </c>
      <c r="E996">
        <v>3.9010500999999998E-4</v>
      </c>
    </row>
    <row r="997" spans="1:5" x14ac:dyDescent="0.25">
      <c r="A997">
        <v>9.9500000000000005E-2</v>
      </c>
      <c r="B997">
        <v>-80.354691000000003</v>
      </c>
      <c r="C997">
        <v>-93.080521000000005</v>
      </c>
      <c r="D997">
        <v>-100.26114</v>
      </c>
      <c r="E997">
        <v>3.7084176000000001E-4</v>
      </c>
    </row>
    <row r="998" spans="1:5" x14ac:dyDescent="0.25">
      <c r="A998">
        <v>9.9599999999999994E-2</v>
      </c>
      <c r="B998">
        <v>-80.396652000000003</v>
      </c>
      <c r="C998">
        <v>-93.101500999999999</v>
      </c>
      <c r="D998">
        <v>-100.29602</v>
      </c>
      <c r="E998">
        <v>3.323151E-4</v>
      </c>
    </row>
    <row r="999" spans="1:5" x14ac:dyDescent="0.25">
      <c r="A999">
        <v>9.9699999999999997E-2</v>
      </c>
      <c r="B999">
        <v>-80.429077000000007</v>
      </c>
      <c r="C999">
        <v>-93.111037999999994</v>
      </c>
      <c r="D999">
        <v>-100.34398</v>
      </c>
      <c r="E999">
        <v>3.3193565E-4</v>
      </c>
    </row>
    <row r="1000" spans="1:5" x14ac:dyDescent="0.25">
      <c r="A1000">
        <v>9.98E-2</v>
      </c>
      <c r="B1000">
        <v>-80.471039000000005</v>
      </c>
      <c r="C1000">
        <v>-93.122482000000005</v>
      </c>
      <c r="D1000">
        <v>-100.38103</v>
      </c>
      <c r="E1000">
        <v>3.5034486999999998E-4</v>
      </c>
    </row>
    <row r="1001" spans="1:5" x14ac:dyDescent="0.25">
      <c r="A1001">
        <v>9.9900000000000003E-2</v>
      </c>
      <c r="B1001">
        <v>-80.459594999999993</v>
      </c>
      <c r="C1001">
        <v>-93.141555999999994</v>
      </c>
      <c r="D1001">
        <v>-100.39411</v>
      </c>
      <c r="E1001">
        <v>3.3022754000000001E-4</v>
      </c>
    </row>
    <row r="1002" spans="1:5" x14ac:dyDescent="0.25">
      <c r="A1002">
        <v>0.1</v>
      </c>
      <c r="B1002">
        <v>-80.480575999999999</v>
      </c>
      <c r="C1002">
        <v>-93.132019</v>
      </c>
      <c r="D1002">
        <v>-100.42462999999999</v>
      </c>
      <c r="E1002">
        <v>3.4787756E-4</v>
      </c>
    </row>
    <row r="1003" spans="1:5" x14ac:dyDescent="0.25">
      <c r="A1003">
        <v>0.10009999999999999</v>
      </c>
      <c r="B1003">
        <v>-80.513000000000005</v>
      </c>
      <c r="C1003">
        <v>-93.147278</v>
      </c>
      <c r="D1003">
        <v>-100.46387</v>
      </c>
      <c r="E1003">
        <v>2.5118159999999999E-4</v>
      </c>
    </row>
    <row r="1004" spans="1:5" x14ac:dyDescent="0.25">
      <c r="A1004">
        <v>0.1002</v>
      </c>
      <c r="B1004">
        <v>-80.554962000000003</v>
      </c>
      <c r="C1004">
        <v>-93.177795000000003</v>
      </c>
      <c r="D1004">
        <v>-100.48567</v>
      </c>
      <c r="E1004">
        <v>2.8743083000000002E-4</v>
      </c>
    </row>
    <row r="1005" spans="1:5" x14ac:dyDescent="0.25">
      <c r="A1005">
        <v>0.1003</v>
      </c>
      <c r="B1005">
        <v>-80.595016000000001</v>
      </c>
      <c r="C1005">
        <v>-93.235016000000002</v>
      </c>
      <c r="D1005">
        <v>-100.49874</v>
      </c>
      <c r="E1005">
        <v>2.0895433E-4</v>
      </c>
    </row>
    <row r="1006" spans="1:5" x14ac:dyDescent="0.25">
      <c r="A1006">
        <v>0.1004</v>
      </c>
      <c r="B1006">
        <v>-80.596924000000001</v>
      </c>
      <c r="C1006">
        <v>-93.255996999999994</v>
      </c>
      <c r="D1006">
        <v>-100.50528</v>
      </c>
      <c r="E1006">
        <v>1.8760340999999999E-4</v>
      </c>
    </row>
    <row r="1007" spans="1:5" x14ac:dyDescent="0.25">
      <c r="A1007">
        <v>0.10050000000000001</v>
      </c>
      <c r="B1007">
        <v>-80.644608000000005</v>
      </c>
      <c r="C1007">
        <v>-93.284606999999994</v>
      </c>
      <c r="D1007">
        <v>-100.53362</v>
      </c>
      <c r="E1007">
        <v>1.4679942999999999E-4</v>
      </c>
    </row>
    <row r="1008" spans="1:5" x14ac:dyDescent="0.25">
      <c r="A1008">
        <v>0.10059999999999999</v>
      </c>
      <c r="B1008">
        <v>-80.646514999999994</v>
      </c>
      <c r="C1008">
        <v>-93.299865999999994</v>
      </c>
      <c r="D1008">
        <v>-100.58812</v>
      </c>
      <c r="E1008">
        <v>1.8257414999999999E-4</v>
      </c>
    </row>
    <row r="1009" spans="1:5" x14ac:dyDescent="0.25">
      <c r="A1009">
        <v>0.1007</v>
      </c>
      <c r="B1009">
        <v>-80.638885000000002</v>
      </c>
      <c r="C1009">
        <v>-93.311310000000006</v>
      </c>
      <c r="D1009">
        <v>-100.59902</v>
      </c>
      <c r="E1009">
        <v>1.0409759E-4</v>
      </c>
    </row>
    <row r="1010" spans="1:5" x14ac:dyDescent="0.25">
      <c r="A1010">
        <v>0.1008</v>
      </c>
      <c r="B1010">
        <v>-80.665588</v>
      </c>
      <c r="C1010">
        <v>-93.338013000000004</v>
      </c>
      <c r="D1010">
        <v>-100.59902</v>
      </c>
      <c r="E1010">
        <v>1.5875591999999999E-4</v>
      </c>
    </row>
    <row r="1011" spans="1:5" x14ac:dyDescent="0.25">
      <c r="A1011">
        <v>0.1009</v>
      </c>
      <c r="B1011">
        <v>-80.677031999999997</v>
      </c>
      <c r="C1011">
        <v>-93.343734999999995</v>
      </c>
      <c r="D1011">
        <v>-100.60992</v>
      </c>
      <c r="E1011" s="1">
        <v>2.2394757E-5</v>
      </c>
    </row>
    <row r="1012" spans="1:5" x14ac:dyDescent="0.25">
      <c r="A1012">
        <v>0.10100000000000001</v>
      </c>
      <c r="B1012">
        <v>-80.699921000000003</v>
      </c>
      <c r="C1012">
        <v>-93.347549000000001</v>
      </c>
      <c r="D1012">
        <v>-100.65787</v>
      </c>
      <c r="E1012" s="1">
        <v>3.8241851000000003E-5</v>
      </c>
    </row>
    <row r="1013" spans="1:5" x14ac:dyDescent="0.25">
      <c r="A1013">
        <v>0.1011</v>
      </c>
      <c r="B1013">
        <v>-80.741882000000004</v>
      </c>
      <c r="C1013">
        <v>-93.385695999999996</v>
      </c>
      <c r="D1013">
        <v>-100.69275</v>
      </c>
      <c r="E1013" s="1">
        <v>1.6321661E-5</v>
      </c>
    </row>
    <row r="1014" spans="1:5" x14ac:dyDescent="0.25">
      <c r="A1014">
        <v>0.1012</v>
      </c>
      <c r="B1014">
        <v>-80.789565999999994</v>
      </c>
      <c r="C1014">
        <v>-93.429564999999997</v>
      </c>
      <c r="D1014">
        <v>-100.71890999999999</v>
      </c>
      <c r="E1014" s="1">
        <v>5.1621754999999998E-5</v>
      </c>
    </row>
    <row r="1015" spans="1:5" x14ac:dyDescent="0.25">
      <c r="A1015">
        <v>0.1013</v>
      </c>
      <c r="B1015">
        <v>-80.821990999999997</v>
      </c>
      <c r="C1015">
        <v>-93.467712000000006</v>
      </c>
      <c r="D1015">
        <v>-100.71890999999999</v>
      </c>
      <c r="E1015" s="1">
        <v>4.8775050999999999E-5</v>
      </c>
    </row>
    <row r="1016" spans="1:5" x14ac:dyDescent="0.25">
      <c r="A1016">
        <v>0.1014</v>
      </c>
      <c r="B1016">
        <v>-80.837249999999997</v>
      </c>
      <c r="C1016">
        <v>-93.498230000000007</v>
      </c>
      <c r="D1016">
        <v>-100.74071000000001</v>
      </c>
      <c r="E1016" s="1">
        <v>-4.886993E-5</v>
      </c>
    </row>
    <row r="1017" spans="1:5" x14ac:dyDescent="0.25">
      <c r="A1017">
        <v>0.10150000000000001</v>
      </c>
      <c r="B1017">
        <v>-80.852508999999998</v>
      </c>
      <c r="C1017">
        <v>-93.530654999999996</v>
      </c>
      <c r="D1017">
        <v>-100.78212000000001</v>
      </c>
      <c r="E1017" s="1">
        <v>-5.1337061E-5</v>
      </c>
    </row>
    <row r="1018" spans="1:5" x14ac:dyDescent="0.25">
      <c r="A1018">
        <v>0.1016</v>
      </c>
      <c r="B1018">
        <v>-80.892562999999996</v>
      </c>
      <c r="C1018">
        <v>-93.544005999999996</v>
      </c>
      <c r="D1018">
        <v>-100.80392000000001</v>
      </c>
      <c r="E1018">
        <v>-1.4936155999999999E-4</v>
      </c>
    </row>
    <row r="1019" spans="1:5" x14ac:dyDescent="0.25">
      <c r="A1019">
        <v>0.1017</v>
      </c>
      <c r="B1019">
        <v>-80.924987999999999</v>
      </c>
      <c r="C1019">
        <v>-93.564987000000002</v>
      </c>
      <c r="D1019">
        <v>-100.82353999999999</v>
      </c>
      <c r="E1019">
        <v>-1.3247057000000001E-4</v>
      </c>
    </row>
    <row r="1020" spans="1:5" x14ac:dyDescent="0.25">
      <c r="A1020">
        <v>0.1018</v>
      </c>
      <c r="B1020">
        <v>-80.923079999999999</v>
      </c>
      <c r="C1020">
        <v>-93.593597000000003</v>
      </c>
      <c r="D1020">
        <v>-100.85406</v>
      </c>
      <c r="E1020">
        <v>-1.9168382E-4</v>
      </c>
    </row>
    <row r="1021" spans="1:5" x14ac:dyDescent="0.25">
      <c r="A1021">
        <v>0.1019</v>
      </c>
      <c r="B1021">
        <v>-80.940246999999999</v>
      </c>
      <c r="C1021">
        <v>-93.616485999999995</v>
      </c>
      <c r="D1021">
        <v>-100.86932</v>
      </c>
      <c r="E1021">
        <v>-1.7469795E-4</v>
      </c>
    </row>
    <row r="1022" spans="1:5" x14ac:dyDescent="0.25">
      <c r="A1022">
        <v>0.10199999999999999</v>
      </c>
      <c r="B1022">
        <v>-80.957413000000003</v>
      </c>
      <c r="C1022">
        <v>-93.603133999999997</v>
      </c>
      <c r="D1022">
        <v>-100.91509000000001</v>
      </c>
      <c r="E1022">
        <v>-1.3816415E-4</v>
      </c>
    </row>
    <row r="1023" spans="1:5" x14ac:dyDescent="0.25">
      <c r="A1023">
        <v>0.1021</v>
      </c>
      <c r="B1023">
        <v>-80.980300999999997</v>
      </c>
      <c r="C1023">
        <v>-93.624115000000003</v>
      </c>
      <c r="D1023">
        <v>-100.96087</v>
      </c>
      <c r="E1023">
        <v>-1.3977737000000001E-4</v>
      </c>
    </row>
    <row r="1024" spans="1:5" x14ac:dyDescent="0.25">
      <c r="A1024">
        <v>0.1022</v>
      </c>
      <c r="B1024">
        <v>-81.016541000000004</v>
      </c>
      <c r="C1024">
        <v>-93.647002999999998</v>
      </c>
      <c r="D1024">
        <v>-100.99139</v>
      </c>
      <c r="E1024">
        <v>-1.6046402999999999E-4</v>
      </c>
    </row>
    <row r="1025" spans="1:5" x14ac:dyDescent="0.25">
      <c r="A1025">
        <v>0.1023</v>
      </c>
      <c r="B1025">
        <v>-81.054687999999999</v>
      </c>
      <c r="C1025">
        <v>-93.688964999999996</v>
      </c>
      <c r="D1025">
        <v>-100.96305</v>
      </c>
      <c r="E1025">
        <v>-1.0428735E-4</v>
      </c>
    </row>
    <row r="1026" spans="1:5" x14ac:dyDescent="0.25">
      <c r="A1026">
        <v>0.1024</v>
      </c>
      <c r="B1026">
        <v>-81.081389999999999</v>
      </c>
      <c r="C1026">
        <v>-93.708038000000002</v>
      </c>
      <c r="D1026">
        <v>-100.99357000000001</v>
      </c>
      <c r="E1026">
        <v>-1.4271900999999999E-4</v>
      </c>
    </row>
    <row r="1027" spans="1:5" x14ac:dyDescent="0.25">
      <c r="A1027">
        <v>0.10249999999999999</v>
      </c>
      <c r="B1027">
        <v>-81.108092999999997</v>
      </c>
      <c r="C1027">
        <v>-93.694687000000002</v>
      </c>
      <c r="D1027">
        <v>-101.0001</v>
      </c>
      <c r="E1027">
        <v>-1.6207714000000001E-4</v>
      </c>
    </row>
    <row r="1028" spans="1:5" x14ac:dyDescent="0.25">
      <c r="A1028">
        <v>0.1026</v>
      </c>
      <c r="B1028">
        <v>-81.123351999999997</v>
      </c>
      <c r="C1028">
        <v>-93.683243000000004</v>
      </c>
      <c r="D1028">
        <v>-101.03498</v>
      </c>
      <c r="E1028">
        <v>-1.8162513000000001E-4</v>
      </c>
    </row>
    <row r="1029" spans="1:5" x14ac:dyDescent="0.25">
      <c r="A1029">
        <v>0.1027</v>
      </c>
      <c r="B1029">
        <v>-81.127167</v>
      </c>
      <c r="C1029">
        <v>-93.72139</v>
      </c>
      <c r="D1029">
        <v>-101.06113999999999</v>
      </c>
      <c r="E1029">
        <v>-1.2449967000000001E-4</v>
      </c>
    </row>
    <row r="1030" spans="1:5" x14ac:dyDescent="0.25">
      <c r="A1030">
        <v>0.1028</v>
      </c>
      <c r="B1030">
        <v>-81.144333000000003</v>
      </c>
      <c r="C1030">
        <v>-93.761443999999997</v>
      </c>
      <c r="D1030">
        <v>-101.06113999999999</v>
      </c>
      <c r="E1030" s="1">
        <v>-8.6257700000000006E-5</v>
      </c>
    </row>
    <row r="1031" spans="1:5" x14ac:dyDescent="0.25">
      <c r="A1031">
        <v>0.10290000000000001</v>
      </c>
      <c r="B1031">
        <v>-81.188202000000004</v>
      </c>
      <c r="C1031">
        <v>-93.791961999999998</v>
      </c>
      <c r="D1031">
        <v>-101.08076</v>
      </c>
      <c r="E1031">
        <v>-1.8115068000000001E-4</v>
      </c>
    </row>
    <row r="1032" spans="1:5" x14ac:dyDescent="0.25">
      <c r="A1032">
        <v>0.10299999999999999</v>
      </c>
      <c r="B1032">
        <v>-81.207274999999996</v>
      </c>
      <c r="C1032">
        <v>-93.811035000000004</v>
      </c>
      <c r="D1032">
        <v>-101.09820000000001</v>
      </c>
      <c r="E1032">
        <v>-1.6160263000000001E-4</v>
      </c>
    </row>
    <row r="1033" spans="1:5" x14ac:dyDescent="0.25">
      <c r="A1033">
        <v>0.1031</v>
      </c>
      <c r="B1033">
        <v>-81.195830999999998</v>
      </c>
      <c r="C1033">
        <v>-93.801497999999995</v>
      </c>
      <c r="D1033">
        <v>-101.13961</v>
      </c>
      <c r="E1033">
        <v>-1.0362314E-4</v>
      </c>
    </row>
    <row r="1034" spans="1:5" x14ac:dyDescent="0.25">
      <c r="A1034">
        <v>0.1032</v>
      </c>
      <c r="B1034">
        <v>-81.214905000000002</v>
      </c>
      <c r="C1034">
        <v>-93.784332000000006</v>
      </c>
      <c r="D1034">
        <v>-101.14833</v>
      </c>
      <c r="E1034">
        <v>-1.0229455E-4</v>
      </c>
    </row>
    <row r="1035" spans="1:5" x14ac:dyDescent="0.25">
      <c r="A1035">
        <v>0.1033</v>
      </c>
      <c r="B1035">
        <v>-81.256866000000002</v>
      </c>
      <c r="C1035">
        <v>-93.797684000000004</v>
      </c>
      <c r="D1035">
        <v>-101.16141</v>
      </c>
      <c r="E1035" s="1">
        <v>-8.2461978000000004E-5</v>
      </c>
    </row>
    <row r="1036" spans="1:5" x14ac:dyDescent="0.25">
      <c r="A1036">
        <v>0.10340000000000001</v>
      </c>
      <c r="B1036">
        <v>-81.279754999999994</v>
      </c>
      <c r="C1036">
        <v>-93.811035000000004</v>
      </c>
      <c r="D1036">
        <v>-101.18756999999999</v>
      </c>
      <c r="E1036" s="1">
        <v>-6.1965024000000006E-5</v>
      </c>
    </row>
    <row r="1037" spans="1:5" x14ac:dyDescent="0.25">
      <c r="A1037">
        <v>0.10349999999999999</v>
      </c>
      <c r="B1037">
        <v>-81.314087000000001</v>
      </c>
      <c r="C1037">
        <v>-93.811035000000004</v>
      </c>
      <c r="D1037">
        <v>-101.23335</v>
      </c>
      <c r="E1037" s="1">
        <v>-7.9425459000000002E-5</v>
      </c>
    </row>
    <row r="1038" spans="1:5" x14ac:dyDescent="0.25">
      <c r="A1038">
        <v>0.1036</v>
      </c>
      <c r="B1038">
        <v>-81.321715999999995</v>
      </c>
      <c r="C1038">
        <v>-93.833922999999999</v>
      </c>
      <c r="D1038">
        <v>-101.26168</v>
      </c>
      <c r="E1038" s="1">
        <v>-7.8191864000000001E-5</v>
      </c>
    </row>
    <row r="1039" spans="1:5" x14ac:dyDescent="0.25">
      <c r="A1039">
        <v>0.1037</v>
      </c>
      <c r="B1039">
        <v>-81.308364999999995</v>
      </c>
      <c r="C1039">
        <v>-93.851089000000002</v>
      </c>
      <c r="D1039">
        <v>-101.31399999999999</v>
      </c>
      <c r="E1039" s="1">
        <v>-7.7053090000000002E-5</v>
      </c>
    </row>
    <row r="1040" spans="1:5" x14ac:dyDescent="0.25">
      <c r="A1040">
        <v>0.1038</v>
      </c>
      <c r="B1040">
        <v>-81.357956000000001</v>
      </c>
      <c r="C1040">
        <v>-93.862533999999997</v>
      </c>
      <c r="D1040">
        <v>-101.37286</v>
      </c>
      <c r="E1040" s="1">
        <v>5.6927091999999996E-7</v>
      </c>
    </row>
    <row r="1041" spans="1:5" x14ac:dyDescent="0.25">
      <c r="A1041">
        <v>0.10390000000000001</v>
      </c>
      <c r="B1041">
        <v>-81.350326999999993</v>
      </c>
      <c r="C1041">
        <v>-93.868256000000002</v>
      </c>
      <c r="D1041">
        <v>-101.39465</v>
      </c>
      <c r="E1041" s="1">
        <v>5.8643868999999998E-5</v>
      </c>
    </row>
    <row r="1042" spans="1:5" x14ac:dyDescent="0.25">
      <c r="A1042">
        <v>0.104</v>
      </c>
      <c r="B1042">
        <v>-81.340789999999998</v>
      </c>
      <c r="C1042">
        <v>-93.864440999999999</v>
      </c>
      <c r="D1042">
        <v>-101.43607</v>
      </c>
      <c r="E1042" s="1">
        <v>2.8468202999999999E-6</v>
      </c>
    </row>
    <row r="1043" spans="1:5" x14ac:dyDescent="0.25">
      <c r="A1043">
        <v>0.1041</v>
      </c>
      <c r="B1043">
        <v>-81.363677999999993</v>
      </c>
      <c r="C1043">
        <v>-93.877791999999999</v>
      </c>
      <c r="D1043">
        <v>-101.46877000000001</v>
      </c>
      <c r="E1043" s="1">
        <v>4.2132568000000003E-5</v>
      </c>
    </row>
    <row r="1044" spans="1:5" x14ac:dyDescent="0.25">
      <c r="A1044">
        <v>0.1042</v>
      </c>
      <c r="B1044">
        <v>-81.367492999999996</v>
      </c>
      <c r="C1044">
        <v>-93.872069999999994</v>
      </c>
      <c r="D1044">
        <v>-101.5189</v>
      </c>
      <c r="E1044" s="1">
        <v>4.2986532E-5</v>
      </c>
    </row>
    <row r="1045" spans="1:5" x14ac:dyDescent="0.25">
      <c r="A1045">
        <v>0.1043</v>
      </c>
      <c r="B1045">
        <v>-81.390381000000005</v>
      </c>
      <c r="C1045">
        <v>-93.877791999999999</v>
      </c>
      <c r="D1045">
        <v>-101.53852000000001</v>
      </c>
      <c r="E1045" s="1">
        <v>8.1323262000000004E-5</v>
      </c>
    </row>
    <row r="1046" spans="1:5" x14ac:dyDescent="0.25">
      <c r="A1046">
        <v>0.10440000000000001</v>
      </c>
      <c r="B1046">
        <v>-81.415176000000002</v>
      </c>
      <c r="C1046">
        <v>-93.893051</v>
      </c>
      <c r="D1046">
        <v>-101.53416</v>
      </c>
      <c r="E1046">
        <v>1.0077638E-4</v>
      </c>
    </row>
    <row r="1047" spans="1:5" x14ac:dyDescent="0.25">
      <c r="A1047">
        <v>0.1045</v>
      </c>
      <c r="B1047">
        <v>-81.420897999999994</v>
      </c>
      <c r="C1047">
        <v>-93.887328999999994</v>
      </c>
      <c r="D1047">
        <v>-101.53198</v>
      </c>
      <c r="E1047">
        <v>1.3920799E-4</v>
      </c>
    </row>
    <row r="1048" spans="1:5" x14ac:dyDescent="0.25">
      <c r="A1048">
        <v>0.1046</v>
      </c>
      <c r="B1048">
        <v>-81.430435000000003</v>
      </c>
      <c r="C1048">
        <v>-93.902587999999994</v>
      </c>
      <c r="D1048">
        <v>-101.54942</v>
      </c>
      <c r="E1048">
        <v>1.7792439999999999E-4</v>
      </c>
    </row>
    <row r="1049" spans="1:5" x14ac:dyDescent="0.25">
      <c r="A1049">
        <v>0.1047</v>
      </c>
      <c r="B1049">
        <v>-81.459045000000003</v>
      </c>
      <c r="C1049">
        <v>-93.902587999999994</v>
      </c>
      <c r="D1049">
        <v>-101.6061</v>
      </c>
      <c r="E1049">
        <v>1.9699782999999999E-4</v>
      </c>
    </row>
    <row r="1050" spans="1:5" x14ac:dyDescent="0.25">
      <c r="A1050">
        <v>0.1048</v>
      </c>
      <c r="B1050">
        <v>-81.436156999999994</v>
      </c>
      <c r="C1050">
        <v>-93.910217000000003</v>
      </c>
      <c r="D1050">
        <v>-101.617</v>
      </c>
      <c r="E1050">
        <v>2.3504993E-4</v>
      </c>
    </row>
    <row r="1051" spans="1:5" x14ac:dyDescent="0.25">
      <c r="A1051">
        <v>0.10489999999999999</v>
      </c>
      <c r="B1051">
        <v>-81.436156999999994</v>
      </c>
      <c r="C1051">
        <v>-93.933104999999998</v>
      </c>
      <c r="D1051">
        <v>-101.65187</v>
      </c>
      <c r="E1051">
        <v>1.5847134999999999E-4</v>
      </c>
    </row>
    <row r="1052" spans="1:5" x14ac:dyDescent="0.25">
      <c r="A1052">
        <v>0.105</v>
      </c>
      <c r="B1052">
        <v>-81.481933999999995</v>
      </c>
      <c r="C1052">
        <v>-93.936920000000001</v>
      </c>
      <c r="D1052">
        <v>-101.66495</v>
      </c>
      <c r="E1052">
        <v>1.771652E-4</v>
      </c>
    </row>
    <row r="1053" spans="1:5" x14ac:dyDescent="0.25">
      <c r="A1053">
        <v>0.1051</v>
      </c>
      <c r="B1053">
        <v>-81.501007000000001</v>
      </c>
      <c r="C1053">
        <v>-93.929291000000006</v>
      </c>
      <c r="D1053">
        <v>-101.67803000000001</v>
      </c>
      <c r="E1053">
        <v>2.1464790999999999E-4</v>
      </c>
    </row>
    <row r="1054" spans="1:5" x14ac:dyDescent="0.25">
      <c r="A1054">
        <v>0.1052</v>
      </c>
      <c r="B1054">
        <v>-81.516266000000002</v>
      </c>
      <c r="C1054">
        <v>-93.935012999999998</v>
      </c>
      <c r="D1054">
        <v>-101.69983000000001</v>
      </c>
      <c r="E1054">
        <v>2.3277249000000001E-4</v>
      </c>
    </row>
    <row r="1055" spans="1:5" x14ac:dyDescent="0.25">
      <c r="A1055">
        <v>0.1053</v>
      </c>
      <c r="B1055">
        <v>-81.510543999999996</v>
      </c>
      <c r="C1055">
        <v>-93.936920000000001</v>
      </c>
      <c r="D1055">
        <v>-101.71290999999999</v>
      </c>
      <c r="E1055">
        <v>1.3636122000000001E-4</v>
      </c>
    </row>
    <row r="1056" spans="1:5" x14ac:dyDescent="0.25">
      <c r="A1056">
        <v>0.10539999999999999</v>
      </c>
      <c r="B1056">
        <v>-81.489563000000004</v>
      </c>
      <c r="C1056">
        <v>-93.952179000000001</v>
      </c>
      <c r="D1056">
        <v>-101.75214</v>
      </c>
      <c r="E1056">
        <v>1.5391642000000001E-4</v>
      </c>
    </row>
    <row r="1057" spans="1:5" x14ac:dyDescent="0.25">
      <c r="A1057">
        <v>0.1055</v>
      </c>
      <c r="B1057">
        <v>-81.518173000000004</v>
      </c>
      <c r="C1057">
        <v>-93.973159999999993</v>
      </c>
      <c r="D1057">
        <v>-101.78702</v>
      </c>
      <c r="E1057">
        <v>1.9026035E-4</v>
      </c>
    </row>
    <row r="1058" spans="1:5" x14ac:dyDescent="0.25">
      <c r="A1058">
        <v>0.1056</v>
      </c>
      <c r="B1058">
        <v>-81.531525000000002</v>
      </c>
      <c r="C1058">
        <v>-93.996048000000002</v>
      </c>
      <c r="D1058">
        <v>-101.83934000000001</v>
      </c>
      <c r="E1058">
        <v>1.5059509E-4</v>
      </c>
    </row>
    <row r="1059" spans="1:5" x14ac:dyDescent="0.25">
      <c r="A1059">
        <v>0.1057</v>
      </c>
      <c r="B1059">
        <v>-81.544876000000002</v>
      </c>
      <c r="C1059">
        <v>-93.994140999999999</v>
      </c>
      <c r="D1059">
        <v>-101.84587999999999</v>
      </c>
      <c r="E1059" s="1">
        <v>7.2213588000000003E-5</v>
      </c>
    </row>
    <row r="1060" spans="1:5" x14ac:dyDescent="0.25">
      <c r="A1060">
        <v>0.10580000000000001</v>
      </c>
      <c r="B1060">
        <v>-81.586838</v>
      </c>
      <c r="C1060">
        <v>-94.013214000000005</v>
      </c>
      <c r="D1060">
        <v>-101.88511</v>
      </c>
      <c r="E1060">
        <v>1.4623003999999999E-4</v>
      </c>
    </row>
    <row r="1061" spans="1:5" x14ac:dyDescent="0.25">
      <c r="A1061">
        <v>0.10589999999999999</v>
      </c>
      <c r="B1061">
        <v>-81.600189</v>
      </c>
      <c r="C1061">
        <v>-94.013214000000005</v>
      </c>
      <c r="D1061">
        <v>-101.92216999999999</v>
      </c>
      <c r="E1061">
        <v>1.4395272999999999E-4</v>
      </c>
    </row>
    <row r="1062" spans="1:5" x14ac:dyDescent="0.25">
      <c r="A1062">
        <v>0.106</v>
      </c>
      <c r="B1062">
        <v>-81.623076999999995</v>
      </c>
      <c r="C1062">
        <v>-94.047545999999997</v>
      </c>
      <c r="D1062">
        <v>-101.96795</v>
      </c>
      <c r="E1062" s="1">
        <v>2.6759807999999999E-5</v>
      </c>
    </row>
    <row r="1063" spans="1:5" x14ac:dyDescent="0.25">
      <c r="A1063">
        <v>0.1061</v>
      </c>
      <c r="B1063">
        <v>-81.655501999999998</v>
      </c>
      <c r="C1063">
        <v>-94.030379999999994</v>
      </c>
      <c r="D1063">
        <v>-101.98539</v>
      </c>
      <c r="E1063" s="1">
        <v>2.4482375E-5</v>
      </c>
    </row>
    <row r="1064" spans="1:5" x14ac:dyDescent="0.25">
      <c r="A1064">
        <v>0.1062</v>
      </c>
      <c r="B1064">
        <v>-81.665038999999993</v>
      </c>
      <c r="C1064">
        <v>-94.036102</v>
      </c>
      <c r="D1064">
        <v>-101.98757000000001</v>
      </c>
      <c r="E1064" s="1">
        <v>-3.4730707000000002E-5</v>
      </c>
    </row>
    <row r="1065" spans="1:5" x14ac:dyDescent="0.25">
      <c r="A1065">
        <v>0.10630000000000001</v>
      </c>
      <c r="B1065">
        <v>-81.674576000000002</v>
      </c>
      <c r="C1065">
        <v>-94.039917000000003</v>
      </c>
      <c r="D1065">
        <v>-102.02244</v>
      </c>
      <c r="E1065" s="1">
        <v>-7.5534800999999997E-5</v>
      </c>
    </row>
    <row r="1066" spans="1:5" x14ac:dyDescent="0.25">
      <c r="A1066">
        <v>0.10639999999999999</v>
      </c>
      <c r="B1066">
        <v>-81.695556999999994</v>
      </c>
      <c r="C1066">
        <v>-94.053268000000003</v>
      </c>
      <c r="D1066">
        <v>-102.04424</v>
      </c>
      <c r="E1066">
        <v>-1.7336941999999999E-4</v>
      </c>
    </row>
    <row r="1067" spans="1:5" x14ac:dyDescent="0.25">
      <c r="A1067">
        <v>0.1065</v>
      </c>
      <c r="B1067">
        <v>-81.705093000000005</v>
      </c>
      <c r="C1067">
        <v>-94.081879000000001</v>
      </c>
      <c r="D1067">
        <v>-102.09002</v>
      </c>
      <c r="E1067">
        <v>-1.3778463000000001E-4</v>
      </c>
    </row>
    <row r="1068" spans="1:5" x14ac:dyDescent="0.25">
      <c r="A1068">
        <v>0.1066</v>
      </c>
      <c r="B1068">
        <v>-81.748962000000006</v>
      </c>
      <c r="C1068">
        <v>-94.106673999999998</v>
      </c>
      <c r="D1068">
        <v>-102.15322999999999</v>
      </c>
      <c r="E1068">
        <v>-1.5961E-4</v>
      </c>
    </row>
    <row r="1069" spans="1:5" x14ac:dyDescent="0.25">
      <c r="A1069">
        <v>0.1067</v>
      </c>
      <c r="B1069">
        <v>-81.787109000000001</v>
      </c>
      <c r="C1069">
        <v>-94.127655000000004</v>
      </c>
      <c r="D1069">
        <v>-102.19029</v>
      </c>
      <c r="E1069">
        <v>-1.6217213E-4</v>
      </c>
    </row>
    <row r="1070" spans="1:5" x14ac:dyDescent="0.25">
      <c r="A1070">
        <v>0.10680000000000001</v>
      </c>
      <c r="B1070">
        <v>-81.796645999999996</v>
      </c>
      <c r="C1070">
        <v>-94.158173000000005</v>
      </c>
      <c r="D1070">
        <v>-102.18375</v>
      </c>
      <c r="E1070">
        <v>-2.2195472000000001E-4</v>
      </c>
    </row>
    <row r="1071" spans="1:5" x14ac:dyDescent="0.25">
      <c r="A1071">
        <v>0.1069</v>
      </c>
      <c r="B1071">
        <v>-81.829070999999999</v>
      </c>
      <c r="C1071">
        <v>-94.161986999999996</v>
      </c>
      <c r="D1071">
        <v>-102.19901</v>
      </c>
      <c r="E1071">
        <v>-2.8145249000000001E-4</v>
      </c>
    </row>
    <row r="1072" spans="1:5" x14ac:dyDescent="0.25">
      <c r="A1072">
        <v>0.107</v>
      </c>
      <c r="B1072">
        <v>-81.829070999999999</v>
      </c>
      <c r="C1072">
        <v>-94.167709000000002</v>
      </c>
      <c r="D1072">
        <v>-102.23607</v>
      </c>
      <c r="E1072">
        <v>-3.0232902000000003E-4</v>
      </c>
    </row>
    <row r="1073" spans="1:5" x14ac:dyDescent="0.25">
      <c r="A1073">
        <v>0.1071</v>
      </c>
      <c r="B1073">
        <v>-81.853866999999994</v>
      </c>
      <c r="C1073">
        <v>-94.215393000000006</v>
      </c>
      <c r="D1073">
        <v>-102.22299</v>
      </c>
      <c r="E1073">
        <v>-3.4237385E-4</v>
      </c>
    </row>
    <row r="1074" spans="1:5" x14ac:dyDescent="0.25">
      <c r="A1074">
        <v>0.1072</v>
      </c>
      <c r="B1074">
        <v>-81.903458000000001</v>
      </c>
      <c r="C1074">
        <v>-94.264983999999998</v>
      </c>
      <c r="D1074">
        <v>-102.23824999999999</v>
      </c>
      <c r="E1074">
        <v>-4.0120747999999998E-4</v>
      </c>
    </row>
    <row r="1075" spans="1:5" x14ac:dyDescent="0.25">
      <c r="A1075">
        <v>0.10730000000000001</v>
      </c>
      <c r="B1075">
        <v>-81.916809000000001</v>
      </c>
      <c r="C1075">
        <v>-94.297409000000002</v>
      </c>
      <c r="D1075">
        <v>-102.30146000000001</v>
      </c>
      <c r="E1075">
        <v>-4.0310539999999998E-4</v>
      </c>
    </row>
    <row r="1076" spans="1:5" x14ac:dyDescent="0.25">
      <c r="A1076">
        <v>0.1074</v>
      </c>
      <c r="B1076">
        <v>-81.920624000000004</v>
      </c>
      <c r="C1076">
        <v>-94.312668000000002</v>
      </c>
      <c r="D1076">
        <v>-102.31672</v>
      </c>
      <c r="E1076">
        <v>-3.8517062999999998E-4</v>
      </c>
    </row>
    <row r="1077" spans="1:5" x14ac:dyDescent="0.25">
      <c r="A1077">
        <v>0.1075</v>
      </c>
      <c r="B1077">
        <v>-81.941604999999996</v>
      </c>
      <c r="C1077">
        <v>-94.285965000000004</v>
      </c>
      <c r="D1077">
        <v>-102.31453999999999</v>
      </c>
      <c r="E1077">
        <v>-4.0538276999999999E-4</v>
      </c>
    </row>
    <row r="1078" spans="1:5" x14ac:dyDescent="0.25">
      <c r="A1078">
        <v>0.1076</v>
      </c>
      <c r="B1078">
        <v>-81.996917999999994</v>
      </c>
      <c r="C1078">
        <v>-94.318389999999994</v>
      </c>
      <c r="D1078">
        <v>-102.30582</v>
      </c>
      <c r="E1078">
        <v>-4.2512057999999998E-4</v>
      </c>
    </row>
    <row r="1079" spans="1:5" x14ac:dyDescent="0.25">
      <c r="A1079">
        <v>0.1077</v>
      </c>
      <c r="B1079">
        <v>-82.019806000000003</v>
      </c>
      <c r="C1079">
        <v>-94.337463</v>
      </c>
      <c r="D1079">
        <v>-102.32762</v>
      </c>
      <c r="E1079">
        <v>-4.4495321000000002E-4</v>
      </c>
    </row>
    <row r="1080" spans="1:5" x14ac:dyDescent="0.25">
      <c r="A1080">
        <v>0.10780000000000001</v>
      </c>
      <c r="B1080">
        <v>-82.065582000000006</v>
      </c>
      <c r="C1080">
        <v>-94.367981</v>
      </c>
      <c r="D1080">
        <v>-102.35814000000001</v>
      </c>
      <c r="E1080">
        <v>-3.8830207999999999E-4</v>
      </c>
    </row>
    <row r="1081" spans="1:5" x14ac:dyDescent="0.25">
      <c r="A1081">
        <v>0.1079</v>
      </c>
      <c r="B1081">
        <v>-82.061768000000001</v>
      </c>
      <c r="C1081">
        <v>-94.362258999999995</v>
      </c>
      <c r="D1081">
        <v>-102.37558</v>
      </c>
      <c r="E1081">
        <v>-3.6960823000000001E-4</v>
      </c>
    </row>
    <row r="1082" spans="1:5" x14ac:dyDescent="0.25">
      <c r="A1082">
        <v>0.108</v>
      </c>
      <c r="B1082">
        <v>-82.096100000000007</v>
      </c>
      <c r="C1082">
        <v>-94.364165999999997</v>
      </c>
      <c r="D1082">
        <v>-102.41916999999999</v>
      </c>
      <c r="E1082">
        <v>-3.6922853999999999E-4</v>
      </c>
    </row>
    <row r="1083" spans="1:5" x14ac:dyDescent="0.25">
      <c r="A1083">
        <v>0.1081</v>
      </c>
      <c r="B1083">
        <v>-82.132339000000002</v>
      </c>
      <c r="C1083">
        <v>-94.377517999999995</v>
      </c>
      <c r="D1083">
        <v>-102.46713</v>
      </c>
      <c r="E1083">
        <v>-3.3070198999999998E-4</v>
      </c>
    </row>
    <row r="1084" spans="1:5" x14ac:dyDescent="0.25">
      <c r="A1084">
        <v>0.1082</v>
      </c>
      <c r="B1084">
        <v>-82.166672000000005</v>
      </c>
      <c r="C1084">
        <v>-94.438552999999999</v>
      </c>
      <c r="D1084">
        <v>-102.48893</v>
      </c>
      <c r="E1084">
        <v>-3.6799494E-4</v>
      </c>
    </row>
    <row r="1085" spans="1:5" x14ac:dyDescent="0.25">
      <c r="A1085">
        <v>0.10829999999999999</v>
      </c>
      <c r="B1085">
        <v>-82.197188999999995</v>
      </c>
      <c r="C1085">
        <v>-94.459534000000005</v>
      </c>
      <c r="D1085">
        <v>-102.48893</v>
      </c>
      <c r="E1085">
        <v>-3.6714092000000002E-4</v>
      </c>
    </row>
    <row r="1086" spans="1:5" x14ac:dyDescent="0.25">
      <c r="A1086">
        <v>0.1084</v>
      </c>
      <c r="B1086">
        <v>-82.227706999999995</v>
      </c>
      <c r="C1086">
        <v>-94.482422</v>
      </c>
      <c r="D1086">
        <v>-102.50854</v>
      </c>
      <c r="E1086">
        <v>-3.2785523E-4</v>
      </c>
    </row>
    <row r="1087" spans="1:5" x14ac:dyDescent="0.25">
      <c r="A1087">
        <v>0.1085</v>
      </c>
      <c r="B1087">
        <v>-82.283019999999993</v>
      </c>
      <c r="C1087">
        <v>-94.509124999999997</v>
      </c>
      <c r="D1087">
        <v>-102.50637</v>
      </c>
      <c r="E1087">
        <v>-2.8818996999999997E-4</v>
      </c>
    </row>
    <row r="1088" spans="1:5" x14ac:dyDescent="0.25">
      <c r="A1088">
        <v>0.1086</v>
      </c>
      <c r="B1088">
        <v>-82.250595000000004</v>
      </c>
      <c r="C1088">
        <v>-94.549178999999995</v>
      </c>
      <c r="D1088">
        <v>-102.5347</v>
      </c>
      <c r="E1088">
        <v>-2.8705125E-4</v>
      </c>
    </row>
    <row r="1089" spans="1:5" x14ac:dyDescent="0.25">
      <c r="A1089">
        <v>0.1087</v>
      </c>
      <c r="B1089">
        <v>-82.271575999999996</v>
      </c>
      <c r="C1089">
        <v>-94.575882000000007</v>
      </c>
      <c r="D1089">
        <v>-102.57612</v>
      </c>
      <c r="E1089">
        <v>-1.7071253E-4</v>
      </c>
    </row>
    <row r="1090" spans="1:5" x14ac:dyDescent="0.25">
      <c r="A1090">
        <v>0.10879999999999999</v>
      </c>
      <c r="B1090">
        <v>-82.267760999999993</v>
      </c>
      <c r="C1090">
        <v>-94.589232999999993</v>
      </c>
      <c r="D1090">
        <v>-102.6001</v>
      </c>
      <c r="E1090" s="1">
        <v>-9.2330913000000003E-5</v>
      </c>
    </row>
    <row r="1091" spans="1:5" x14ac:dyDescent="0.25">
      <c r="A1091">
        <v>0.1089</v>
      </c>
      <c r="B1091">
        <v>-82.241057999999995</v>
      </c>
      <c r="C1091">
        <v>-94.600677000000005</v>
      </c>
      <c r="D1091">
        <v>-102.611</v>
      </c>
      <c r="E1091">
        <v>-1.8561078000000001E-4</v>
      </c>
    </row>
    <row r="1092" spans="1:5" x14ac:dyDescent="0.25">
      <c r="A1092">
        <v>0.109</v>
      </c>
      <c r="B1092">
        <v>-82.286834999999996</v>
      </c>
      <c r="C1092">
        <v>-94.600677000000005</v>
      </c>
      <c r="D1092">
        <v>-102.60881999999999</v>
      </c>
      <c r="E1092">
        <v>-1.6397505999999999E-4</v>
      </c>
    </row>
    <row r="1093" spans="1:5" x14ac:dyDescent="0.25">
      <c r="A1093">
        <v>0.1091</v>
      </c>
      <c r="B1093">
        <v>-82.292557000000002</v>
      </c>
      <c r="C1093">
        <v>-94.589232999999993</v>
      </c>
      <c r="D1093">
        <v>-102.63061999999999</v>
      </c>
      <c r="E1093">
        <v>-1.2364559E-4</v>
      </c>
    </row>
    <row r="1094" spans="1:5" x14ac:dyDescent="0.25">
      <c r="A1094">
        <v>0.10920000000000001</v>
      </c>
      <c r="B1094">
        <v>-82.307816000000003</v>
      </c>
      <c r="C1094">
        <v>-94.551085999999998</v>
      </c>
      <c r="D1094">
        <v>-102.66113</v>
      </c>
      <c r="E1094">
        <v>-1.2108346E-4</v>
      </c>
    </row>
    <row r="1095" spans="1:5" x14ac:dyDescent="0.25">
      <c r="A1095">
        <v>0.10929999999999999</v>
      </c>
      <c r="B1095">
        <v>-82.342147999999995</v>
      </c>
      <c r="C1095">
        <v>-94.530106000000004</v>
      </c>
      <c r="D1095">
        <v>-102.69383000000001</v>
      </c>
      <c r="E1095" s="1">
        <v>-9.9637662000000006E-5</v>
      </c>
    </row>
    <row r="1096" spans="1:5" x14ac:dyDescent="0.25">
      <c r="A1096">
        <v>0.1094</v>
      </c>
      <c r="B1096">
        <v>-82.34787</v>
      </c>
      <c r="C1096">
        <v>-94.539642000000001</v>
      </c>
      <c r="D1096">
        <v>-102.71127</v>
      </c>
      <c r="E1096" s="1">
        <v>-2.0496838000000001E-5</v>
      </c>
    </row>
    <row r="1097" spans="1:5" x14ac:dyDescent="0.25">
      <c r="A1097">
        <v>0.1095</v>
      </c>
      <c r="B1097">
        <v>-82.395554000000004</v>
      </c>
      <c r="C1097">
        <v>-94.572067000000004</v>
      </c>
      <c r="D1097">
        <v>-102.74833</v>
      </c>
      <c r="E1097" s="1">
        <v>5.8359117000000002E-5</v>
      </c>
    </row>
    <row r="1098" spans="1:5" x14ac:dyDescent="0.25">
      <c r="A1098">
        <v>0.1096</v>
      </c>
      <c r="B1098">
        <v>-82.427978999999993</v>
      </c>
      <c r="C1098">
        <v>-94.594954999999999</v>
      </c>
      <c r="D1098">
        <v>-102.75705000000001</v>
      </c>
      <c r="E1098" s="1">
        <v>3.4162076E-6</v>
      </c>
    </row>
    <row r="1099" spans="1:5" x14ac:dyDescent="0.25">
      <c r="A1099">
        <v>0.10970000000000001</v>
      </c>
      <c r="B1099">
        <v>-82.433700999999999</v>
      </c>
      <c r="C1099">
        <v>-94.604491999999993</v>
      </c>
      <c r="D1099">
        <v>-102.78756</v>
      </c>
      <c r="E1099" s="1">
        <v>-1.3759534000000001E-5</v>
      </c>
    </row>
    <row r="1100" spans="1:5" x14ac:dyDescent="0.25">
      <c r="A1100">
        <v>0.10979999999999999</v>
      </c>
      <c r="B1100">
        <v>-82.496643000000006</v>
      </c>
      <c r="C1100">
        <v>-94.623565999999997</v>
      </c>
      <c r="D1100">
        <v>-102.82026</v>
      </c>
      <c r="E1100" s="1">
        <v>6.4432388000000004E-5</v>
      </c>
    </row>
    <row r="1101" spans="1:5" x14ac:dyDescent="0.25">
      <c r="A1101">
        <v>0.1099</v>
      </c>
      <c r="B1101">
        <v>-82.536697000000004</v>
      </c>
      <c r="C1101">
        <v>-94.642639000000003</v>
      </c>
      <c r="D1101">
        <v>-102.8486</v>
      </c>
      <c r="E1101" s="1">
        <v>8.5403677000000001E-5</v>
      </c>
    </row>
    <row r="1102" spans="1:5" x14ac:dyDescent="0.25">
      <c r="A1102">
        <v>0.11</v>
      </c>
      <c r="B1102">
        <v>-82.542418999999995</v>
      </c>
      <c r="C1102">
        <v>-94.650268999999994</v>
      </c>
      <c r="D1102">
        <v>-102.87694</v>
      </c>
      <c r="E1102">
        <v>1.4452200000000001E-4</v>
      </c>
    </row>
    <row r="1103" spans="1:5" x14ac:dyDescent="0.25">
      <c r="A1103">
        <v>0.1101</v>
      </c>
      <c r="B1103">
        <v>-82.563400000000001</v>
      </c>
      <c r="C1103">
        <v>-94.648360999999994</v>
      </c>
      <c r="D1103">
        <v>-102.87912</v>
      </c>
      <c r="E1103" s="1">
        <v>8.9294276999999994E-5</v>
      </c>
    </row>
    <row r="1104" spans="1:5" x14ac:dyDescent="0.25">
      <c r="A1104">
        <v>0.11020000000000001</v>
      </c>
      <c r="B1104">
        <v>-82.561492999999999</v>
      </c>
      <c r="C1104">
        <v>-94.661713000000006</v>
      </c>
      <c r="D1104">
        <v>-102.88348000000001</v>
      </c>
      <c r="E1104">
        <v>1.8589529999999999E-4</v>
      </c>
    </row>
    <row r="1105" spans="1:5" x14ac:dyDescent="0.25">
      <c r="A1105">
        <v>0.1103</v>
      </c>
      <c r="B1105">
        <v>-82.567215000000004</v>
      </c>
      <c r="C1105">
        <v>-94.701767000000004</v>
      </c>
      <c r="D1105">
        <v>-102.90963000000001</v>
      </c>
      <c r="E1105">
        <v>1.8722372E-4</v>
      </c>
    </row>
    <row r="1106" spans="1:5" x14ac:dyDescent="0.25">
      <c r="A1106">
        <v>0.1104</v>
      </c>
      <c r="B1106">
        <v>-82.595825000000005</v>
      </c>
      <c r="C1106">
        <v>-94.743729000000002</v>
      </c>
      <c r="D1106">
        <v>-102.92489</v>
      </c>
      <c r="E1106">
        <v>1.8798297999999999E-4</v>
      </c>
    </row>
    <row r="1107" spans="1:5" x14ac:dyDescent="0.25">
      <c r="A1107">
        <v>0.1105</v>
      </c>
      <c r="B1107">
        <v>-82.624435000000005</v>
      </c>
      <c r="C1107">
        <v>-94.772339000000002</v>
      </c>
      <c r="D1107">
        <v>-102.93797000000001</v>
      </c>
      <c r="E1107">
        <v>1.8883693999999999E-4</v>
      </c>
    </row>
    <row r="1108" spans="1:5" x14ac:dyDescent="0.25">
      <c r="A1108">
        <v>0.1106</v>
      </c>
      <c r="B1108">
        <v>-82.633972</v>
      </c>
      <c r="C1108">
        <v>-94.770432</v>
      </c>
      <c r="D1108">
        <v>-102.93143000000001</v>
      </c>
      <c r="E1108">
        <v>1.3228080999999999E-4</v>
      </c>
    </row>
    <row r="1109" spans="1:5" x14ac:dyDescent="0.25">
      <c r="A1109">
        <v>0.11070000000000001</v>
      </c>
      <c r="B1109">
        <v>-82.691192999999998</v>
      </c>
      <c r="C1109">
        <v>-94.779967999999997</v>
      </c>
      <c r="D1109">
        <v>-102.94887</v>
      </c>
      <c r="E1109">
        <v>1.1415628E-4</v>
      </c>
    </row>
    <row r="1110" spans="1:5" x14ac:dyDescent="0.25">
      <c r="A1110">
        <v>0.1108</v>
      </c>
      <c r="B1110">
        <v>-82.683563000000007</v>
      </c>
      <c r="C1110">
        <v>-94.791411999999994</v>
      </c>
      <c r="D1110">
        <v>-102.97721</v>
      </c>
      <c r="E1110">
        <v>1.3332464999999999E-4</v>
      </c>
    </row>
    <row r="1111" spans="1:5" x14ac:dyDescent="0.25">
      <c r="A1111">
        <v>0.1109</v>
      </c>
      <c r="B1111">
        <v>-82.660674999999998</v>
      </c>
      <c r="C1111">
        <v>-94.804764000000006</v>
      </c>
      <c r="D1111">
        <v>-103.01862</v>
      </c>
      <c r="E1111">
        <v>1.7147156000000001E-4</v>
      </c>
    </row>
    <row r="1112" spans="1:5" x14ac:dyDescent="0.25">
      <c r="A1112">
        <v>0.111</v>
      </c>
      <c r="B1112">
        <v>-82.677841000000001</v>
      </c>
      <c r="C1112">
        <v>-94.825744999999998</v>
      </c>
      <c r="D1112">
        <v>-103.03388</v>
      </c>
      <c r="E1112">
        <v>2.2793288000000001E-4</v>
      </c>
    </row>
    <row r="1113" spans="1:5" x14ac:dyDescent="0.25">
      <c r="A1113">
        <v>0.1111</v>
      </c>
      <c r="B1113">
        <v>-82.677841000000001</v>
      </c>
      <c r="C1113">
        <v>-94.848633000000007</v>
      </c>
      <c r="D1113">
        <v>-103.0535</v>
      </c>
      <c r="E1113">
        <v>2.0838494E-4</v>
      </c>
    </row>
    <row r="1114" spans="1:5" x14ac:dyDescent="0.25">
      <c r="A1114">
        <v>0.11119999999999999</v>
      </c>
      <c r="B1114">
        <v>-82.723618000000002</v>
      </c>
      <c r="C1114">
        <v>-94.848633000000007</v>
      </c>
      <c r="D1114">
        <v>-103.05568</v>
      </c>
      <c r="E1114">
        <v>1.5059509E-4</v>
      </c>
    </row>
    <row r="1115" spans="1:5" x14ac:dyDescent="0.25">
      <c r="A1115">
        <v>0.1113</v>
      </c>
      <c r="B1115">
        <v>-82.763672</v>
      </c>
      <c r="C1115">
        <v>-94.871521000000001</v>
      </c>
      <c r="D1115">
        <v>-103.1189</v>
      </c>
      <c r="E1115">
        <v>1.4964625E-4</v>
      </c>
    </row>
    <row r="1116" spans="1:5" x14ac:dyDescent="0.25">
      <c r="A1116">
        <v>0.1114</v>
      </c>
      <c r="B1116">
        <v>-82.744597999999996</v>
      </c>
      <c r="C1116">
        <v>-94.921111999999994</v>
      </c>
      <c r="D1116">
        <v>-103.19083000000001</v>
      </c>
      <c r="E1116" s="1">
        <v>7.2782917000000004E-5</v>
      </c>
    </row>
    <row r="1117" spans="1:5" x14ac:dyDescent="0.25">
      <c r="A1117">
        <v>0.1115</v>
      </c>
      <c r="B1117">
        <v>-82.784653000000006</v>
      </c>
      <c r="C1117">
        <v>-94.919205000000005</v>
      </c>
      <c r="D1117">
        <v>-103.23224999999999</v>
      </c>
      <c r="E1117">
        <v>1.2857991E-4</v>
      </c>
    </row>
    <row r="1118" spans="1:5" x14ac:dyDescent="0.25">
      <c r="A1118">
        <v>0.1116</v>
      </c>
      <c r="B1118">
        <v>-82.803725999999997</v>
      </c>
      <c r="C1118">
        <v>-94.915390000000002</v>
      </c>
      <c r="D1118">
        <v>-103.26494</v>
      </c>
      <c r="E1118">
        <v>1.2706168E-4</v>
      </c>
    </row>
    <row r="1119" spans="1:5" x14ac:dyDescent="0.25">
      <c r="A1119">
        <v>0.11169999999999999</v>
      </c>
      <c r="B1119">
        <v>-82.805633999999998</v>
      </c>
      <c r="C1119">
        <v>-94.942093</v>
      </c>
      <c r="D1119">
        <v>-103.29982</v>
      </c>
      <c r="E1119" s="1">
        <v>8.6732091999999994E-5</v>
      </c>
    </row>
    <row r="1120" spans="1:5" x14ac:dyDescent="0.25">
      <c r="A1120">
        <v>0.1118</v>
      </c>
      <c r="B1120">
        <v>-82.801818999999995</v>
      </c>
      <c r="C1120">
        <v>-94.959259000000003</v>
      </c>
      <c r="D1120">
        <v>-103.30853999999999</v>
      </c>
      <c r="E1120" s="1">
        <v>6.5665925000000006E-5</v>
      </c>
    </row>
    <row r="1121" spans="1:5" x14ac:dyDescent="0.25">
      <c r="A1121">
        <v>0.1119</v>
      </c>
      <c r="B1121">
        <v>-82.799910999999994</v>
      </c>
      <c r="C1121">
        <v>-94.985962000000001</v>
      </c>
      <c r="D1121">
        <v>-103.33252</v>
      </c>
      <c r="E1121">
        <v>1.396825E-4</v>
      </c>
    </row>
    <row r="1122" spans="1:5" x14ac:dyDescent="0.25">
      <c r="A1122">
        <v>0.112</v>
      </c>
      <c r="B1122">
        <v>-82.838058000000004</v>
      </c>
      <c r="C1122">
        <v>-94.989777000000004</v>
      </c>
      <c r="D1122">
        <v>-103.39573</v>
      </c>
      <c r="E1122" s="1">
        <v>6.1300874000000003E-5</v>
      </c>
    </row>
    <row r="1123" spans="1:5" x14ac:dyDescent="0.25">
      <c r="A1123">
        <v>0.11210000000000001</v>
      </c>
      <c r="B1123">
        <v>-82.889556999999996</v>
      </c>
      <c r="C1123">
        <v>-94.999313000000001</v>
      </c>
      <c r="D1123">
        <v>-103.40445</v>
      </c>
      <c r="E1123" s="1">
        <v>5.9497950000000002E-5</v>
      </c>
    </row>
    <row r="1124" spans="1:5" x14ac:dyDescent="0.25">
      <c r="A1124">
        <v>0.11219999999999999</v>
      </c>
      <c r="B1124">
        <v>-82.868576000000004</v>
      </c>
      <c r="C1124">
        <v>-95.016479000000004</v>
      </c>
      <c r="D1124">
        <v>-103.42843000000001</v>
      </c>
      <c r="E1124" s="1">
        <v>9.6126459999999999E-5</v>
      </c>
    </row>
    <row r="1125" spans="1:5" x14ac:dyDescent="0.25">
      <c r="A1125">
        <v>0.1123</v>
      </c>
      <c r="B1125">
        <v>-82.910538000000003</v>
      </c>
      <c r="C1125">
        <v>-95.045090000000002</v>
      </c>
      <c r="D1125">
        <v>-103.43279</v>
      </c>
      <c r="E1125" s="1">
        <v>3.7482706999999999E-5</v>
      </c>
    </row>
    <row r="1126" spans="1:5" x14ac:dyDescent="0.25">
      <c r="A1126">
        <v>0.1124</v>
      </c>
      <c r="B1126">
        <v>-82.935333</v>
      </c>
      <c r="C1126">
        <v>-95.085144</v>
      </c>
      <c r="D1126">
        <v>-103.44587</v>
      </c>
      <c r="E1126" s="1">
        <v>-7.8002048999999997E-5</v>
      </c>
    </row>
    <row r="1127" spans="1:5" x14ac:dyDescent="0.25">
      <c r="A1127">
        <v>0.1125</v>
      </c>
      <c r="B1127">
        <v>-82.927704000000006</v>
      </c>
      <c r="C1127">
        <v>-95.109939999999995</v>
      </c>
      <c r="D1127">
        <v>-103.46767</v>
      </c>
      <c r="E1127" s="1">
        <v>-7.9520338000000002E-5</v>
      </c>
    </row>
    <row r="1128" spans="1:5" x14ac:dyDescent="0.25">
      <c r="A1128">
        <v>0.11260000000000001</v>
      </c>
      <c r="B1128">
        <v>-82.969666000000004</v>
      </c>
      <c r="C1128">
        <v>-95.132828000000003</v>
      </c>
      <c r="D1128">
        <v>-103.48293</v>
      </c>
      <c r="E1128" s="1">
        <v>-6.1585509999999996E-5</v>
      </c>
    </row>
    <row r="1129" spans="1:5" x14ac:dyDescent="0.25">
      <c r="A1129">
        <v>0.11269999999999999</v>
      </c>
      <c r="B1129">
        <v>-82.977294999999998</v>
      </c>
      <c r="C1129">
        <v>-95.153808999999995</v>
      </c>
      <c r="D1129">
        <v>-103.51127</v>
      </c>
      <c r="E1129" s="1">
        <v>-6.2724283999999995E-5</v>
      </c>
    </row>
    <row r="1130" spans="1:5" x14ac:dyDescent="0.25">
      <c r="A1130">
        <v>0.1128</v>
      </c>
      <c r="B1130">
        <v>-82.983017000000004</v>
      </c>
      <c r="C1130">
        <v>-95.190048000000004</v>
      </c>
      <c r="D1130">
        <v>-103.56358</v>
      </c>
      <c r="E1130">
        <v>-1.5885079999999999E-4</v>
      </c>
    </row>
    <row r="1131" spans="1:5" x14ac:dyDescent="0.25">
      <c r="A1131">
        <v>0.1129</v>
      </c>
      <c r="B1131">
        <v>-83.019256999999996</v>
      </c>
      <c r="C1131">
        <v>-95.203400000000002</v>
      </c>
      <c r="D1131">
        <v>-103.605</v>
      </c>
      <c r="E1131">
        <v>-2.1673547000000001E-4</v>
      </c>
    </row>
    <row r="1132" spans="1:5" x14ac:dyDescent="0.25">
      <c r="A1132">
        <v>0.113</v>
      </c>
      <c r="B1132">
        <v>-83.055496000000005</v>
      </c>
      <c r="C1132">
        <v>-95.230103</v>
      </c>
      <c r="D1132">
        <v>-103.63988000000001</v>
      </c>
      <c r="E1132">
        <v>-1.79063E-4</v>
      </c>
    </row>
    <row r="1133" spans="1:5" x14ac:dyDescent="0.25">
      <c r="A1133">
        <v>0.11310000000000001</v>
      </c>
      <c r="B1133">
        <v>-83.051682</v>
      </c>
      <c r="C1133">
        <v>-95.262527000000006</v>
      </c>
      <c r="D1133">
        <v>-103.68129</v>
      </c>
      <c r="E1133">
        <v>-2.3675797000000001E-4</v>
      </c>
    </row>
    <row r="1134" spans="1:5" x14ac:dyDescent="0.25">
      <c r="A1134">
        <v>0.1132</v>
      </c>
      <c r="B1134">
        <v>-83.066940000000002</v>
      </c>
      <c r="C1134">
        <v>-95.279694000000006</v>
      </c>
      <c r="D1134">
        <v>-103.70527</v>
      </c>
      <c r="E1134">
        <v>-2.1787419000000001E-4</v>
      </c>
    </row>
    <row r="1135" spans="1:5" x14ac:dyDescent="0.25">
      <c r="A1135">
        <v>0.1133</v>
      </c>
      <c r="B1135">
        <v>-83.063125999999997</v>
      </c>
      <c r="C1135">
        <v>-95.315933000000001</v>
      </c>
      <c r="D1135">
        <v>-103.72271000000001</v>
      </c>
      <c r="E1135">
        <v>-1.9870588000000001E-4</v>
      </c>
    </row>
    <row r="1136" spans="1:5" x14ac:dyDescent="0.25">
      <c r="A1136">
        <v>0.1134</v>
      </c>
      <c r="B1136">
        <v>-83.095551</v>
      </c>
      <c r="C1136">
        <v>-95.333099000000004</v>
      </c>
      <c r="D1136">
        <v>-103.74233</v>
      </c>
      <c r="E1136">
        <v>-2.5535694999999998E-4</v>
      </c>
    </row>
    <row r="1137" spans="1:5" x14ac:dyDescent="0.25">
      <c r="A1137">
        <v>0.1135</v>
      </c>
      <c r="B1137">
        <v>-83.156586000000004</v>
      </c>
      <c r="C1137">
        <v>-95.384597999999997</v>
      </c>
      <c r="D1137">
        <v>-103.77502</v>
      </c>
      <c r="E1137">
        <v>-2.5497737999999998E-4</v>
      </c>
    </row>
    <row r="1138" spans="1:5" x14ac:dyDescent="0.25">
      <c r="A1138">
        <v>0.11360000000000001</v>
      </c>
      <c r="B1138">
        <v>-83.185196000000005</v>
      </c>
      <c r="C1138">
        <v>-95.407486000000006</v>
      </c>
      <c r="D1138">
        <v>-103.79464</v>
      </c>
      <c r="E1138">
        <v>-1.7820910000000001E-4</v>
      </c>
    </row>
    <row r="1139" spans="1:5" x14ac:dyDescent="0.25">
      <c r="A1139">
        <v>0.1137</v>
      </c>
      <c r="B1139">
        <v>-83.208083999999999</v>
      </c>
      <c r="C1139">
        <v>-95.449448000000004</v>
      </c>
      <c r="D1139">
        <v>-103.81426</v>
      </c>
      <c r="E1139">
        <v>-1.2003956000000001E-4</v>
      </c>
    </row>
    <row r="1140" spans="1:5" x14ac:dyDescent="0.25">
      <c r="A1140">
        <v>0.1138</v>
      </c>
      <c r="B1140">
        <v>-83.213806000000005</v>
      </c>
      <c r="C1140">
        <v>-95.458984000000001</v>
      </c>
      <c r="D1140">
        <v>-103.85132</v>
      </c>
      <c r="E1140">
        <v>-1.3806927E-4</v>
      </c>
    </row>
    <row r="1141" spans="1:5" x14ac:dyDescent="0.25">
      <c r="A1141">
        <v>0.1139</v>
      </c>
      <c r="B1141">
        <v>-83.213806000000005</v>
      </c>
      <c r="C1141">
        <v>-95.460892000000001</v>
      </c>
      <c r="D1141">
        <v>-103.89491</v>
      </c>
      <c r="E1141" s="1">
        <v>-9.8024494999999996E-5</v>
      </c>
    </row>
    <row r="1142" spans="1:5" x14ac:dyDescent="0.25">
      <c r="A1142">
        <v>0.114</v>
      </c>
      <c r="B1142">
        <v>-83.230971999999994</v>
      </c>
      <c r="C1142">
        <v>-95.457076999999998</v>
      </c>
      <c r="D1142">
        <v>-103.94287</v>
      </c>
      <c r="E1142">
        <v>-1.9149394999999999E-4</v>
      </c>
    </row>
    <row r="1143" spans="1:5" x14ac:dyDescent="0.25">
      <c r="A1143">
        <v>0.11409999999999999</v>
      </c>
      <c r="B1143">
        <v>-83.309173999999999</v>
      </c>
      <c r="C1143">
        <v>-95.462799000000004</v>
      </c>
      <c r="D1143">
        <v>-103.97557</v>
      </c>
      <c r="E1143" s="1">
        <v>-9.4608229000000006E-5</v>
      </c>
    </row>
    <row r="1144" spans="1:5" x14ac:dyDescent="0.25">
      <c r="A1144">
        <v>0.1142</v>
      </c>
      <c r="B1144">
        <v>-83.330153999999993</v>
      </c>
      <c r="C1144">
        <v>-95.497130999999996</v>
      </c>
      <c r="D1144">
        <v>-104.02134</v>
      </c>
      <c r="E1144" s="1">
        <v>-3.5395031000000001E-5</v>
      </c>
    </row>
    <row r="1145" spans="1:5" x14ac:dyDescent="0.25">
      <c r="A1145">
        <v>0.1143</v>
      </c>
      <c r="B1145">
        <v>-83.398819000000003</v>
      </c>
      <c r="C1145">
        <v>-95.546722000000003</v>
      </c>
      <c r="D1145">
        <v>-104.02134</v>
      </c>
      <c r="E1145" s="1">
        <v>-1.4328863E-5</v>
      </c>
    </row>
    <row r="1146" spans="1:5" x14ac:dyDescent="0.25">
      <c r="A1146">
        <v>0.1144</v>
      </c>
      <c r="B1146">
        <v>-83.429337000000004</v>
      </c>
      <c r="C1146">
        <v>-95.560074</v>
      </c>
      <c r="D1146">
        <v>-104.05404</v>
      </c>
      <c r="E1146" s="1">
        <v>4.5074207999999998E-5</v>
      </c>
    </row>
    <row r="1147" spans="1:5" x14ac:dyDescent="0.25">
      <c r="A1147">
        <v>0.1145</v>
      </c>
      <c r="B1147">
        <v>-83.375930999999994</v>
      </c>
      <c r="C1147">
        <v>-95.581055000000006</v>
      </c>
      <c r="D1147">
        <v>-104.06058</v>
      </c>
      <c r="E1147" s="1">
        <v>2.8278212999999999E-5</v>
      </c>
    </row>
    <row r="1148" spans="1:5" x14ac:dyDescent="0.25">
      <c r="A1148">
        <v>0.11459999999999999</v>
      </c>
      <c r="B1148">
        <v>-83.370209000000003</v>
      </c>
      <c r="C1148">
        <v>-95.626830999999996</v>
      </c>
      <c r="D1148">
        <v>-104.07584</v>
      </c>
      <c r="E1148" s="1">
        <v>1.1292228E-5</v>
      </c>
    </row>
    <row r="1149" spans="1:5" x14ac:dyDescent="0.25">
      <c r="A1149">
        <v>0.1147</v>
      </c>
      <c r="B1149">
        <v>-83.375930999999994</v>
      </c>
      <c r="C1149">
        <v>-95.628737999999998</v>
      </c>
      <c r="D1149">
        <v>-104.11072</v>
      </c>
      <c r="E1149">
        <v>1.2791570000000001E-4</v>
      </c>
    </row>
    <row r="1150" spans="1:5" x14ac:dyDescent="0.25">
      <c r="A1150">
        <v>0.1148</v>
      </c>
      <c r="B1150">
        <v>-83.366394</v>
      </c>
      <c r="C1150">
        <v>-95.632553000000001</v>
      </c>
      <c r="D1150">
        <v>-104.12598</v>
      </c>
      <c r="E1150">
        <v>1.6834011E-4</v>
      </c>
    </row>
    <row r="1151" spans="1:5" x14ac:dyDescent="0.25">
      <c r="A1151">
        <v>0.1149</v>
      </c>
      <c r="B1151">
        <v>-83.368301000000002</v>
      </c>
      <c r="C1151">
        <v>-95.636368000000004</v>
      </c>
      <c r="D1151">
        <v>-104.13906</v>
      </c>
      <c r="E1151">
        <v>1.5173387E-4</v>
      </c>
    </row>
    <row r="1152" spans="1:5" x14ac:dyDescent="0.25">
      <c r="A1152">
        <v>0.115</v>
      </c>
      <c r="B1152">
        <v>-83.375930999999994</v>
      </c>
      <c r="C1152">
        <v>-95.645904999999999</v>
      </c>
      <c r="D1152">
        <v>-104.13034</v>
      </c>
      <c r="E1152">
        <v>1.9158883000000001E-4</v>
      </c>
    </row>
    <row r="1153" spans="1:5" x14ac:dyDescent="0.25">
      <c r="A1153">
        <v>0.11509999999999999</v>
      </c>
      <c r="B1153">
        <v>-83.419799999999995</v>
      </c>
      <c r="C1153">
        <v>-95.672606999999999</v>
      </c>
      <c r="D1153">
        <v>-104.16303000000001</v>
      </c>
      <c r="E1153">
        <v>2.5089702000000001E-4</v>
      </c>
    </row>
    <row r="1154" spans="1:5" x14ac:dyDescent="0.25">
      <c r="A1154">
        <v>0.1152</v>
      </c>
      <c r="B1154">
        <v>-83.442688000000004</v>
      </c>
      <c r="C1154">
        <v>-95.710753999999994</v>
      </c>
      <c r="D1154">
        <v>-104.20663</v>
      </c>
      <c r="E1154">
        <v>2.3419578999999999E-4</v>
      </c>
    </row>
    <row r="1155" spans="1:5" x14ac:dyDescent="0.25">
      <c r="A1155">
        <v>0.1153</v>
      </c>
      <c r="B1155">
        <v>-83.448409999999996</v>
      </c>
      <c r="C1155">
        <v>-95.748901000000004</v>
      </c>
      <c r="D1155">
        <v>-104.22189</v>
      </c>
      <c r="E1155">
        <v>2.9359880000000001E-4</v>
      </c>
    </row>
    <row r="1156" spans="1:5" x14ac:dyDescent="0.25">
      <c r="A1156">
        <v>0.1154</v>
      </c>
      <c r="B1156">
        <v>-83.486557000000005</v>
      </c>
      <c r="C1156">
        <v>-95.769881999999996</v>
      </c>
      <c r="D1156">
        <v>-104.22624999999999</v>
      </c>
      <c r="E1156">
        <v>3.9057939999999998E-4</v>
      </c>
    </row>
    <row r="1157" spans="1:5" x14ac:dyDescent="0.25">
      <c r="A1157">
        <v>0.11550000000000001</v>
      </c>
      <c r="B1157">
        <v>-83.498001000000002</v>
      </c>
      <c r="C1157">
        <v>-95.783233999999993</v>
      </c>
      <c r="D1157">
        <v>-104.24369</v>
      </c>
      <c r="E1157">
        <v>4.3033965999999998E-4</v>
      </c>
    </row>
    <row r="1158" spans="1:5" x14ac:dyDescent="0.25">
      <c r="A1158">
        <v>0.11559999999999999</v>
      </c>
      <c r="B1158">
        <v>-83.494185999999999</v>
      </c>
      <c r="C1158">
        <v>-95.785140999999996</v>
      </c>
      <c r="D1158">
        <v>-104.26112999999999</v>
      </c>
      <c r="E1158">
        <v>3.5537424000000001E-4</v>
      </c>
    </row>
    <row r="1159" spans="1:5" x14ac:dyDescent="0.25">
      <c r="A1159">
        <v>0.1157</v>
      </c>
      <c r="B1159">
        <v>-83.528519000000003</v>
      </c>
      <c r="C1159">
        <v>-95.800399999999996</v>
      </c>
      <c r="D1159">
        <v>-104.27856</v>
      </c>
      <c r="E1159">
        <v>3.9447012000000002E-4</v>
      </c>
    </row>
    <row r="1160" spans="1:5" x14ac:dyDescent="0.25">
      <c r="A1160">
        <v>0.1158</v>
      </c>
      <c r="B1160">
        <v>-83.585739000000004</v>
      </c>
      <c r="C1160">
        <v>-95.809937000000005</v>
      </c>
      <c r="D1160">
        <v>-104.29818</v>
      </c>
      <c r="E1160">
        <v>4.1382824E-4</v>
      </c>
    </row>
    <row r="1161" spans="1:5" x14ac:dyDescent="0.25">
      <c r="A1161">
        <v>0.1159</v>
      </c>
      <c r="B1161">
        <v>-83.604812999999993</v>
      </c>
      <c r="C1161">
        <v>-95.846176</v>
      </c>
      <c r="D1161">
        <v>-104.32652</v>
      </c>
      <c r="E1161">
        <v>4.1477714E-4</v>
      </c>
    </row>
    <row r="1162" spans="1:5" x14ac:dyDescent="0.25">
      <c r="A1162">
        <v>0.11600000000000001</v>
      </c>
      <c r="B1162">
        <v>-83.623885999999999</v>
      </c>
      <c r="C1162">
        <v>-95.863342000000003</v>
      </c>
      <c r="D1162">
        <v>-104.35268000000001</v>
      </c>
      <c r="E1162">
        <v>4.7285167999999998E-4</v>
      </c>
    </row>
    <row r="1163" spans="1:5" x14ac:dyDescent="0.25">
      <c r="A1163">
        <v>0.11609999999999999</v>
      </c>
      <c r="B1163">
        <v>-83.667755</v>
      </c>
      <c r="C1163">
        <v>-95.878601000000003</v>
      </c>
      <c r="D1163">
        <v>-104.37012</v>
      </c>
      <c r="E1163">
        <v>3.9674742999999999E-4</v>
      </c>
    </row>
    <row r="1164" spans="1:5" x14ac:dyDescent="0.25">
      <c r="A1164">
        <v>0.1162</v>
      </c>
      <c r="B1164">
        <v>-83.679198999999997</v>
      </c>
      <c r="C1164">
        <v>-95.863342000000003</v>
      </c>
      <c r="D1164">
        <v>-104.3832</v>
      </c>
      <c r="E1164">
        <v>3.0166470000000001E-4</v>
      </c>
    </row>
    <row r="1165" spans="1:5" x14ac:dyDescent="0.25">
      <c r="A1165">
        <v>0.1163</v>
      </c>
      <c r="B1165">
        <v>-83.671570000000003</v>
      </c>
      <c r="C1165">
        <v>-95.863342000000003</v>
      </c>
      <c r="D1165">
        <v>-104.40499</v>
      </c>
      <c r="E1165">
        <v>3.5879032999999998E-4</v>
      </c>
    </row>
    <row r="1166" spans="1:5" x14ac:dyDescent="0.25">
      <c r="A1166">
        <v>0.1164</v>
      </c>
      <c r="B1166">
        <v>-83.686829000000003</v>
      </c>
      <c r="C1166">
        <v>-95.876694000000001</v>
      </c>
      <c r="D1166">
        <v>-104.43333</v>
      </c>
      <c r="E1166">
        <v>3.5841075999999998E-4</v>
      </c>
    </row>
    <row r="1167" spans="1:5" x14ac:dyDescent="0.25">
      <c r="A1167">
        <v>0.11650000000000001</v>
      </c>
      <c r="B1167">
        <v>-83.707808999999997</v>
      </c>
      <c r="C1167">
        <v>-95.905304000000001</v>
      </c>
      <c r="D1167">
        <v>-104.44423</v>
      </c>
      <c r="E1167">
        <v>3.3838837E-4</v>
      </c>
    </row>
    <row r="1168" spans="1:5" x14ac:dyDescent="0.25">
      <c r="A1168">
        <v>0.1166</v>
      </c>
      <c r="B1168">
        <v>-83.747864000000007</v>
      </c>
      <c r="C1168">
        <v>-95.933914000000001</v>
      </c>
      <c r="D1168">
        <v>-104.48565000000001</v>
      </c>
      <c r="E1168">
        <v>3.7549156999999999E-4</v>
      </c>
    </row>
    <row r="1169" spans="1:5" x14ac:dyDescent="0.25">
      <c r="A1169">
        <v>0.1167</v>
      </c>
      <c r="B1169">
        <v>-83.768844999999999</v>
      </c>
      <c r="C1169">
        <v>-95.981598000000005</v>
      </c>
      <c r="D1169">
        <v>-104.52706000000001</v>
      </c>
      <c r="E1169">
        <v>3.5470986000000001E-4</v>
      </c>
    </row>
    <row r="1170" spans="1:5" x14ac:dyDescent="0.25">
      <c r="A1170">
        <v>0.1168</v>
      </c>
      <c r="B1170">
        <v>-83.766936999999999</v>
      </c>
      <c r="C1170">
        <v>-96.021652000000003</v>
      </c>
      <c r="D1170">
        <v>-104.55758</v>
      </c>
      <c r="E1170">
        <v>2.957813E-4</v>
      </c>
    </row>
    <row r="1171" spans="1:5" x14ac:dyDescent="0.25">
      <c r="A1171">
        <v>0.1169</v>
      </c>
      <c r="B1171">
        <v>-83.803177000000005</v>
      </c>
      <c r="C1171">
        <v>-96.027373999999995</v>
      </c>
      <c r="D1171">
        <v>-104.5772</v>
      </c>
      <c r="E1171">
        <v>2.5564164000000002E-4</v>
      </c>
    </row>
    <row r="1172" spans="1:5" x14ac:dyDescent="0.25">
      <c r="A1172">
        <v>0.11700000000000001</v>
      </c>
      <c r="B1172">
        <v>-83.847046000000006</v>
      </c>
      <c r="C1172">
        <v>-96.042632999999995</v>
      </c>
      <c r="D1172">
        <v>-104.61426</v>
      </c>
      <c r="E1172">
        <v>1.9642849999999999E-4</v>
      </c>
    </row>
    <row r="1173" spans="1:5" x14ac:dyDescent="0.25">
      <c r="A1173">
        <v>0.1171</v>
      </c>
      <c r="B1173">
        <v>-83.801270000000002</v>
      </c>
      <c r="C1173">
        <v>-96.054077000000007</v>
      </c>
      <c r="D1173">
        <v>-104.599</v>
      </c>
      <c r="E1173">
        <v>2.1312961999999999E-4</v>
      </c>
    </row>
    <row r="1174" spans="1:5" x14ac:dyDescent="0.25">
      <c r="A1174">
        <v>0.1172</v>
      </c>
      <c r="B1174">
        <v>-83.845139000000003</v>
      </c>
      <c r="C1174">
        <v>-96.046447999999998</v>
      </c>
      <c r="D1174">
        <v>-104.61644</v>
      </c>
      <c r="E1174">
        <v>1.7242046000000001E-4</v>
      </c>
    </row>
    <row r="1175" spans="1:5" x14ac:dyDescent="0.25">
      <c r="A1175">
        <v>0.1173</v>
      </c>
      <c r="B1175">
        <v>-83.848952999999995</v>
      </c>
      <c r="C1175">
        <v>-96.057891999999995</v>
      </c>
      <c r="D1175">
        <v>-104.6208</v>
      </c>
      <c r="E1175">
        <v>1.8864724999999999E-4</v>
      </c>
    </row>
    <row r="1176" spans="1:5" x14ac:dyDescent="0.25">
      <c r="A1176">
        <v>0.1174</v>
      </c>
      <c r="B1176">
        <v>-83.848952999999995</v>
      </c>
      <c r="C1176">
        <v>-96.086501999999996</v>
      </c>
      <c r="D1176">
        <v>-104.63388</v>
      </c>
      <c r="E1176" s="1">
        <v>9.0812565999999999E-5</v>
      </c>
    </row>
    <row r="1177" spans="1:5" x14ac:dyDescent="0.25">
      <c r="A1177">
        <v>0.11749999999999999</v>
      </c>
      <c r="B1177">
        <v>-83.871841000000003</v>
      </c>
      <c r="C1177">
        <v>-96.122742000000002</v>
      </c>
      <c r="D1177">
        <v>-104.67310999999999</v>
      </c>
      <c r="E1177" s="1">
        <v>8.8155560999999993E-5</v>
      </c>
    </row>
    <row r="1178" spans="1:5" x14ac:dyDescent="0.25">
      <c r="A1178">
        <v>0.1176</v>
      </c>
      <c r="B1178">
        <v>-83.860397000000006</v>
      </c>
      <c r="C1178">
        <v>-96.132277999999999</v>
      </c>
      <c r="D1178">
        <v>-104.70144999999999</v>
      </c>
      <c r="E1178" s="1">
        <v>4.6782312E-5</v>
      </c>
    </row>
    <row r="1179" spans="1:5" x14ac:dyDescent="0.25">
      <c r="A1179">
        <v>0.1177</v>
      </c>
      <c r="B1179">
        <v>-83.866118999999998</v>
      </c>
      <c r="C1179">
        <v>-96.145629999999997</v>
      </c>
      <c r="D1179">
        <v>-104.74287</v>
      </c>
      <c r="E1179" s="1">
        <v>5.8832810999999997E-6</v>
      </c>
    </row>
    <row r="1180" spans="1:5" x14ac:dyDescent="0.25">
      <c r="A1180">
        <v>0.1178</v>
      </c>
      <c r="B1180">
        <v>-83.911895999999999</v>
      </c>
      <c r="C1180">
        <v>-96.155167000000006</v>
      </c>
      <c r="D1180">
        <v>-104.78428</v>
      </c>
      <c r="E1180" s="1">
        <v>4.0993793000000001E-5</v>
      </c>
    </row>
    <row r="1181" spans="1:5" x14ac:dyDescent="0.25">
      <c r="A1181">
        <v>0.1179</v>
      </c>
      <c r="B1181">
        <v>-83.875656000000006</v>
      </c>
      <c r="C1181">
        <v>-96.168518000000006</v>
      </c>
      <c r="D1181">
        <v>-104.81044</v>
      </c>
      <c r="E1181" s="1">
        <v>3.8241851000000003E-5</v>
      </c>
    </row>
    <row r="1182" spans="1:5" x14ac:dyDescent="0.25">
      <c r="A1182">
        <v>0.11799999999999999</v>
      </c>
      <c r="B1182">
        <v>-83.908080999999996</v>
      </c>
      <c r="C1182">
        <v>-96.168518000000006</v>
      </c>
      <c r="D1182">
        <v>-104.77992</v>
      </c>
      <c r="E1182" s="1">
        <v>-2.1350919000000001E-5</v>
      </c>
    </row>
    <row r="1183" spans="1:5" x14ac:dyDescent="0.25">
      <c r="A1183">
        <v>0.1181</v>
      </c>
      <c r="B1183">
        <v>-83.999634</v>
      </c>
      <c r="C1183">
        <v>-96.181870000000004</v>
      </c>
      <c r="D1183">
        <v>-104.77339000000001</v>
      </c>
      <c r="E1183" s="1">
        <v>-2.4007924E-5</v>
      </c>
    </row>
    <row r="1184" spans="1:5" x14ac:dyDescent="0.25">
      <c r="A1184">
        <v>0.1182</v>
      </c>
      <c r="B1184">
        <v>-84.011077999999998</v>
      </c>
      <c r="C1184">
        <v>-96.204757999999998</v>
      </c>
      <c r="D1184">
        <v>-104.77121</v>
      </c>
      <c r="E1184">
        <v>-1.0219979E-4</v>
      </c>
    </row>
    <row r="1185" spans="1:5" x14ac:dyDescent="0.25">
      <c r="A1185">
        <v>0.1183</v>
      </c>
      <c r="B1185">
        <v>-84.064483999999993</v>
      </c>
      <c r="C1185">
        <v>-96.220016000000001</v>
      </c>
      <c r="D1185">
        <v>-104.80826</v>
      </c>
      <c r="E1185">
        <v>-1.2355059E-4</v>
      </c>
    </row>
    <row r="1186" spans="1:5" x14ac:dyDescent="0.25">
      <c r="A1186">
        <v>0.11840000000000001</v>
      </c>
      <c r="B1186">
        <v>-84.070205999999999</v>
      </c>
      <c r="C1186">
        <v>-96.246718999999999</v>
      </c>
      <c r="D1186">
        <v>-104.87148000000001</v>
      </c>
      <c r="E1186">
        <v>-1.2563837999999999E-4</v>
      </c>
    </row>
    <row r="1187" spans="1:5" x14ac:dyDescent="0.25">
      <c r="A1187">
        <v>0.11849999999999999</v>
      </c>
      <c r="B1187">
        <v>-84.070205999999999</v>
      </c>
      <c r="C1187">
        <v>-96.303939999999997</v>
      </c>
      <c r="D1187">
        <v>-104.88674</v>
      </c>
      <c r="E1187">
        <v>-1.4651468000000001E-4</v>
      </c>
    </row>
    <row r="1188" spans="1:5" x14ac:dyDescent="0.25">
      <c r="A1188">
        <v>0.1186</v>
      </c>
      <c r="B1188">
        <v>-84.104538000000005</v>
      </c>
      <c r="C1188">
        <v>-96.317290999999997</v>
      </c>
      <c r="D1188">
        <v>-104.89328</v>
      </c>
      <c r="E1188">
        <v>-1.4831771999999999E-4</v>
      </c>
    </row>
    <row r="1189" spans="1:5" x14ac:dyDescent="0.25">
      <c r="A1189">
        <v>0.1187</v>
      </c>
      <c r="B1189">
        <v>-84.150313999999995</v>
      </c>
      <c r="C1189">
        <v>-96.313477000000006</v>
      </c>
      <c r="D1189">
        <v>-104.89764</v>
      </c>
      <c r="E1189">
        <v>-1.8798297999999999E-4</v>
      </c>
    </row>
    <row r="1190" spans="1:5" x14ac:dyDescent="0.25">
      <c r="A1190">
        <v>0.1188</v>
      </c>
      <c r="B1190">
        <v>-84.165572999999995</v>
      </c>
      <c r="C1190">
        <v>-96.326828000000006</v>
      </c>
      <c r="D1190">
        <v>-104.91070999999999</v>
      </c>
      <c r="E1190">
        <v>-1.7014309000000001E-4</v>
      </c>
    </row>
    <row r="1191" spans="1:5" x14ac:dyDescent="0.25">
      <c r="A1191">
        <v>0.11890000000000001</v>
      </c>
      <c r="B1191">
        <v>-84.201813000000001</v>
      </c>
      <c r="C1191">
        <v>-96.363067999999998</v>
      </c>
      <c r="D1191">
        <v>-104.93250999999999</v>
      </c>
      <c r="E1191">
        <v>-1.3266031999999999E-4</v>
      </c>
    </row>
    <row r="1192" spans="1:5" x14ac:dyDescent="0.25">
      <c r="A1192">
        <v>0.11899999999999999</v>
      </c>
      <c r="B1192">
        <v>-84.217072000000002</v>
      </c>
      <c r="C1192">
        <v>-96.424103000000002</v>
      </c>
      <c r="D1192">
        <v>-104.97611000000001</v>
      </c>
      <c r="E1192">
        <v>-1.9064004000000001E-4</v>
      </c>
    </row>
    <row r="1193" spans="1:5" x14ac:dyDescent="0.25">
      <c r="A1193">
        <v>0.1191</v>
      </c>
      <c r="B1193">
        <v>-84.209441999999996</v>
      </c>
      <c r="C1193">
        <v>-96.418380999999997</v>
      </c>
      <c r="D1193">
        <v>-104.98047</v>
      </c>
      <c r="E1193">
        <v>-1.9111443999999999E-4</v>
      </c>
    </row>
    <row r="1194" spans="1:5" x14ac:dyDescent="0.25">
      <c r="A1194">
        <v>0.1192</v>
      </c>
      <c r="B1194">
        <v>-84.245682000000002</v>
      </c>
      <c r="C1194">
        <v>-96.420287999999999</v>
      </c>
      <c r="D1194">
        <v>-104.98265000000001</v>
      </c>
      <c r="E1194">
        <v>-2.1056749000000001E-4</v>
      </c>
    </row>
    <row r="1195" spans="1:5" x14ac:dyDescent="0.25">
      <c r="A1195">
        <v>0.1193</v>
      </c>
      <c r="B1195">
        <v>-84.241866999999999</v>
      </c>
      <c r="C1195">
        <v>-96.424103000000002</v>
      </c>
      <c r="D1195">
        <v>-104.98701</v>
      </c>
      <c r="E1195">
        <v>-1.5344202999999999E-4</v>
      </c>
    </row>
    <row r="1196" spans="1:5" x14ac:dyDescent="0.25">
      <c r="A1196">
        <v>0.11940000000000001</v>
      </c>
      <c r="B1196">
        <v>-84.234238000000005</v>
      </c>
      <c r="C1196">
        <v>-96.439362000000003</v>
      </c>
      <c r="D1196">
        <v>-104.99791</v>
      </c>
      <c r="E1196">
        <v>-2.6788277000000001E-4</v>
      </c>
    </row>
    <row r="1197" spans="1:5" x14ac:dyDescent="0.25">
      <c r="A1197">
        <v>0.1195</v>
      </c>
      <c r="B1197">
        <v>-84.245682000000002</v>
      </c>
      <c r="C1197">
        <v>-96.450806</v>
      </c>
      <c r="D1197">
        <v>-105.07201999999999</v>
      </c>
      <c r="E1197">
        <v>-2.1028280000000001E-4</v>
      </c>
    </row>
    <row r="1198" spans="1:5" x14ac:dyDescent="0.25">
      <c r="A1198">
        <v>0.1196</v>
      </c>
      <c r="B1198">
        <v>-84.211348999999998</v>
      </c>
      <c r="C1198">
        <v>-96.454620000000006</v>
      </c>
      <c r="D1198">
        <v>-105.09381999999999</v>
      </c>
      <c r="E1198">
        <v>-1.7118693000000001E-4</v>
      </c>
    </row>
    <row r="1199" spans="1:5" x14ac:dyDescent="0.25">
      <c r="A1199">
        <v>0.1197</v>
      </c>
      <c r="B1199">
        <v>-84.207534999999993</v>
      </c>
      <c r="C1199">
        <v>-96.429824999999994</v>
      </c>
      <c r="D1199">
        <v>-105.096</v>
      </c>
      <c r="E1199">
        <v>-1.3209094E-4</v>
      </c>
    </row>
    <row r="1200" spans="1:5" x14ac:dyDescent="0.25">
      <c r="A1200">
        <v>0.1198</v>
      </c>
      <c r="B1200">
        <v>-84.211348999999998</v>
      </c>
      <c r="C1200">
        <v>-96.443175999999994</v>
      </c>
      <c r="D1200">
        <v>-105.11126</v>
      </c>
      <c r="E1200">
        <v>-1.3142673000000001E-4</v>
      </c>
    </row>
    <row r="1201" spans="1:5" x14ac:dyDescent="0.25">
      <c r="A1201">
        <v>0.11990000000000001</v>
      </c>
      <c r="B1201">
        <v>-84.230423000000002</v>
      </c>
      <c r="C1201">
        <v>-96.475600999999997</v>
      </c>
      <c r="D1201">
        <v>-105.09818</v>
      </c>
      <c r="E1201">
        <v>-1.1102470999999999E-4</v>
      </c>
    </row>
    <row r="1202" spans="1:5" x14ac:dyDescent="0.25">
      <c r="A1202">
        <v>0.12</v>
      </c>
      <c r="B1202">
        <v>-84.281920999999997</v>
      </c>
      <c r="C1202">
        <v>-96.483231000000004</v>
      </c>
      <c r="D1202">
        <v>-105.12869999999999</v>
      </c>
      <c r="E1202">
        <v>-1.2914934999999999E-4</v>
      </c>
    </row>
    <row r="1203" spans="1:5" x14ac:dyDescent="0.25">
      <c r="A1203">
        <v>0.1201</v>
      </c>
      <c r="B1203">
        <v>-84.333420000000004</v>
      </c>
      <c r="C1203">
        <v>-96.506118999999998</v>
      </c>
      <c r="D1203">
        <v>-105.14832</v>
      </c>
      <c r="E1203">
        <v>-1.2772589E-4</v>
      </c>
    </row>
    <row r="1204" spans="1:5" x14ac:dyDescent="0.25">
      <c r="A1204">
        <v>0.1202</v>
      </c>
      <c r="B1204">
        <v>-84.341048999999998</v>
      </c>
      <c r="C1204">
        <v>-96.519469999999998</v>
      </c>
      <c r="D1204">
        <v>-105.18319</v>
      </c>
      <c r="E1204" s="1">
        <v>-6.9366709999999995E-5</v>
      </c>
    </row>
    <row r="1205" spans="1:5" x14ac:dyDescent="0.25">
      <c r="A1205">
        <v>0.1203</v>
      </c>
      <c r="B1205">
        <v>-84.386825999999999</v>
      </c>
      <c r="C1205">
        <v>-96.532821999999996</v>
      </c>
      <c r="D1205">
        <v>-105.23333</v>
      </c>
      <c r="E1205" s="1">
        <v>-4.8869872000000001E-5</v>
      </c>
    </row>
    <row r="1206" spans="1:5" x14ac:dyDescent="0.25">
      <c r="A1206">
        <v>0.12039999999999999</v>
      </c>
      <c r="B1206">
        <v>-84.390640000000005</v>
      </c>
      <c r="C1206">
        <v>-96.523285000000001</v>
      </c>
      <c r="D1206">
        <v>-105.27911</v>
      </c>
      <c r="E1206" s="1">
        <v>-9.0147951000000001E-6</v>
      </c>
    </row>
    <row r="1207" spans="1:5" x14ac:dyDescent="0.25">
      <c r="A1207">
        <v>0.1205</v>
      </c>
      <c r="B1207">
        <v>-84.451674999999994</v>
      </c>
      <c r="C1207">
        <v>-96.548079999999999</v>
      </c>
      <c r="D1207">
        <v>-105.30526</v>
      </c>
      <c r="E1207" s="1">
        <v>-4.5643536999999999E-5</v>
      </c>
    </row>
    <row r="1208" spans="1:5" x14ac:dyDescent="0.25">
      <c r="A1208">
        <v>0.1206</v>
      </c>
      <c r="B1208">
        <v>-84.510802999999996</v>
      </c>
      <c r="C1208">
        <v>-96.548079999999999</v>
      </c>
      <c r="D1208">
        <v>-105.33141999999999</v>
      </c>
      <c r="E1208" s="1">
        <v>-4.4125190000000002E-5</v>
      </c>
    </row>
    <row r="1209" spans="1:5" x14ac:dyDescent="0.25">
      <c r="A1209">
        <v>0.1207</v>
      </c>
      <c r="B1209">
        <v>-84.468841999999995</v>
      </c>
      <c r="C1209">
        <v>-96.557616999999993</v>
      </c>
      <c r="D1209">
        <v>-105.33578</v>
      </c>
      <c r="E1209" s="1">
        <v>-6.2059959999999996E-5</v>
      </c>
    </row>
    <row r="1210" spans="1:5" x14ac:dyDescent="0.25">
      <c r="A1210">
        <v>0.1208</v>
      </c>
      <c r="B1210">
        <v>-84.497451999999996</v>
      </c>
      <c r="C1210">
        <v>-96.595764000000003</v>
      </c>
      <c r="D1210">
        <v>-105.3336</v>
      </c>
      <c r="E1210" s="1">
        <v>3.4256430999999998E-5</v>
      </c>
    </row>
    <row r="1211" spans="1:5" x14ac:dyDescent="0.25">
      <c r="A1211">
        <v>0.12089999999999999</v>
      </c>
      <c r="B1211">
        <v>-84.518433000000002</v>
      </c>
      <c r="C1211">
        <v>-96.611023000000003</v>
      </c>
      <c r="D1211">
        <v>-105.34014000000001</v>
      </c>
      <c r="E1211">
        <v>1.1149922E-4</v>
      </c>
    </row>
    <row r="1212" spans="1:5" x14ac:dyDescent="0.25">
      <c r="A1212">
        <v>0.121</v>
      </c>
      <c r="B1212">
        <v>-84.491730000000004</v>
      </c>
      <c r="C1212">
        <v>-96.624374000000003</v>
      </c>
      <c r="D1212">
        <v>-105.3445</v>
      </c>
      <c r="E1212">
        <v>1.3142673000000001E-4</v>
      </c>
    </row>
    <row r="1213" spans="1:5" x14ac:dyDescent="0.25">
      <c r="A1213">
        <v>0.1211</v>
      </c>
      <c r="B1213">
        <v>-84.526061999999996</v>
      </c>
      <c r="C1213">
        <v>-96.614838000000006</v>
      </c>
      <c r="D1213">
        <v>-105.39028</v>
      </c>
      <c r="E1213" s="1">
        <v>9.4513351000000001E-5</v>
      </c>
    </row>
    <row r="1214" spans="1:5" x14ac:dyDescent="0.25">
      <c r="A1214">
        <v>0.1212</v>
      </c>
      <c r="B1214">
        <v>-84.562302000000003</v>
      </c>
      <c r="C1214">
        <v>-96.601485999999994</v>
      </c>
      <c r="D1214">
        <v>-105.41861</v>
      </c>
      <c r="E1214" s="1">
        <v>9.5367490000000004E-5</v>
      </c>
    </row>
    <row r="1215" spans="1:5" x14ac:dyDescent="0.25">
      <c r="A1215">
        <v>0.12130000000000001</v>
      </c>
      <c r="B1215">
        <v>-84.499358999999998</v>
      </c>
      <c r="C1215">
        <v>-96.595764000000003</v>
      </c>
      <c r="D1215">
        <v>-105.44259</v>
      </c>
      <c r="E1215">
        <v>2.1028274E-4</v>
      </c>
    </row>
    <row r="1216" spans="1:5" x14ac:dyDescent="0.25">
      <c r="A1216">
        <v>0.12139999999999999</v>
      </c>
      <c r="B1216">
        <v>-84.522246999999993</v>
      </c>
      <c r="C1216">
        <v>-96.584320000000005</v>
      </c>
      <c r="D1216">
        <v>-105.47093</v>
      </c>
      <c r="E1216">
        <v>1.3408372999999999E-4</v>
      </c>
    </row>
    <row r="1217" spans="1:5" x14ac:dyDescent="0.25">
      <c r="A1217">
        <v>0.1215</v>
      </c>
      <c r="B1217">
        <v>-84.535599000000005</v>
      </c>
      <c r="C1217">
        <v>-96.584320000000005</v>
      </c>
      <c r="D1217">
        <v>-105.48401</v>
      </c>
      <c r="E1217">
        <v>2.0990334E-4</v>
      </c>
    </row>
    <row r="1218" spans="1:5" x14ac:dyDescent="0.25">
      <c r="A1218">
        <v>0.1216</v>
      </c>
      <c r="B1218">
        <v>-84.527968999999999</v>
      </c>
      <c r="C1218">
        <v>-96.605300999999997</v>
      </c>
      <c r="D1218">
        <v>-105.50799000000001</v>
      </c>
      <c r="E1218">
        <v>2.2878695999999999E-4</v>
      </c>
    </row>
    <row r="1219" spans="1:5" x14ac:dyDescent="0.25">
      <c r="A1219">
        <v>0.1217</v>
      </c>
      <c r="B1219">
        <v>-84.577560000000005</v>
      </c>
      <c r="C1219">
        <v>-96.618651999999997</v>
      </c>
      <c r="D1219">
        <v>-105.51452999999999</v>
      </c>
      <c r="E1219">
        <v>2.6645941999999998E-4</v>
      </c>
    </row>
    <row r="1220" spans="1:5" x14ac:dyDescent="0.25">
      <c r="A1220">
        <v>0.12180000000000001</v>
      </c>
      <c r="B1220">
        <v>-84.613799999999998</v>
      </c>
      <c r="C1220">
        <v>-96.620559999999998</v>
      </c>
      <c r="D1220">
        <v>-105.51017</v>
      </c>
      <c r="E1220">
        <v>2.4672167000000002E-4</v>
      </c>
    </row>
    <row r="1221" spans="1:5" x14ac:dyDescent="0.25">
      <c r="A1221">
        <v>0.12189999999999999</v>
      </c>
      <c r="B1221">
        <v>-84.600448999999998</v>
      </c>
      <c r="C1221">
        <v>-96.645354999999995</v>
      </c>
      <c r="D1221">
        <v>-105.52761</v>
      </c>
      <c r="E1221">
        <v>2.4577288000000001E-4</v>
      </c>
    </row>
    <row r="1222" spans="1:5" x14ac:dyDescent="0.25">
      <c r="A1222">
        <v>0.122</v>
      </c>
      <c r="B1222">
        <v>-84.644317999999998</v>
      </c>
      <c r="C1222">
        <v>-96.654892000000004</v>
      </c>
      <c r="D1222">
        <v>-105.54067999999999</v>
      </c>
      <c r="E1222">
        <v>2.2594014E-4</v>
      </c>
    </row>
    <row r="1223" spans="1:5" x14ac:dyDescent="0.25">
      <c r="A1223">
        <v>0.1221</v>
      </c>
      <c r="B1223">
        <v>-84.640502999999995</v>
      </c>
      <c r="C1223">
        <v>-96.645354999999995</v>
      </c>
      <c r="D1223">
        <v>-105.55594000000001</v>
      </c>
      <c r="E1223">
        <v>2.0563294000000001E-4</v>
      </c>
    </row>
    <row r="1224" spans="1:5" x14ac:dyDescent="0.25">
      <c r="A1224">
        <v>0.1222</v>
      </c>
      <c r="B1224">
        <v>-84.640502999999995</v>
      </c>
      <c r="C1224">
        <v>-96.637726000000001</v>
      </c>
      <c r="D1224">
        <v>-105.62134</v>
      </c>
      <c r="E1224">
        <v>1.4717906E-4</v>
      </c>
    </row>
    <row r="1225" spans="1:5" x14ac:dyDescent="0.25">
      <c r="A1225">
        <v>0.12230000000000001</v>
      </c>
      <c r="B1225">
        <v>-84.669112999999996</v>
      </c>
      <c r="C1225">
        <v>-96.656799000000007</v>
      </c>
      <c r="D1225">
        <v>-105.67801</v>
      </c>
      <c r="E1225">
        <v>1.0751374E-4</v>
      </c>
    </row>
    <row r="1226" spans="1:5" x14ac:dyDescent="0.25">
      <c r="A1226">
        <v>0.12239999999999999</v>
      </c>
      <c r="B1226">
        <v>-84.672927999999999</v>
      </c>
      <c r="C1226">
        <v>-96.672058000000007</v>
      </c>
      <c r="D1226">
        <v>-105.70853</v>
      </c>
      <c r="E1226" s="1">
        <v>8.6637272000000001E-5</v>
      </c>
    </row>
    <row r="1227" spans="1:5" x14ac:dyDescent="0.25">
      <c r="A1227">
        <v>0.1225</v>
      </c>
      <c r="B1227">
        <v>-84.690094000000002</v>
      </c>
      <c r="C1227">
        <v>-96.679687000000001</v>
      </c>
      <c r="D1227">
        <v>-105.70853</v>
      </c>
      <c r="E1227">
        <v>1.415803E-4</v>
      </c>
    </row>
    <row r="1228" spans="1:5" x14ac:dyDescent="0.25">
      <c r="A1228">
        <v>0.1226</v>
      </c>
      <c r="B1228">
        <v>-84.730148</v>
      </c>
      <c r="C1228">
        <v>-96.679687000000001</v>
      </c>
      <c r="D1228">
        <v>-105.72815</v>
      </c>
      <c r="E1228" s="1">
        <v>4.3555920000000002E-5</v>
      </c>
    </row>
    <row r="1229" spans="1:5" x14ac:dyDescent="0.25">
      <c r="A1229">
        <v>0.1227</v>
      </c>
      <c r="B1229">
        <v>-84.714889999999997</v>
      </c>
      <c r="C1229">
        <v>-96.710205000000002</v>
      </c>
      <c r="D1229">
        <v>-105.75649</v>
      </c>
      <c r="E1229" s="1">
        <v>2.2204884000000001E-5</v>
      </c>
    </row>
    <row r="1230" spans="1:5" x14ac:dyDescent="0.25">
      <c r="A1230">
        <v>0.12280000000000001</v>
      </c>
      <c r="B1230">
        <v>-84.728240999999997</v>
      </c>
      <c r="C1230">
        <v>-96.712112000000005</v>
      </c>
      <c r="D1230">
        <v>-105.76739000000001</v>
      </c>
      <c r="E1230" s="1">
        <v>8.5402280000000001E-7</v>
      </c>
    </row>
    <row r="1231" spans="1:5" x14ac:dyDescent="0.25">
      <c r="A1231">
        <v>0.1229</v>
      </c>
      <c r="B1231">
        <v>-84.745407</v>
      </c>
      <c r="C1231">
        <v>-96.704482999999996</v>
      </c>
      <c r="D1231">
        <v>-105.79136</v>
      </c>
      <c r="E1231" s="1">
        <v>1.7365441E-5</v>
      </c>
    </row>
    <row r="1232" spans="1:5" x14ac:dyDescent="0.25">
      <c r="A1232">
        <v>0.123</v>
      </c>
      <c r="B1232">
        <v>-84.707260000000005</v>
      </c>
      <c r="C1232">
        <v>-96.719741999999997</v>
      </c>
      <c r="D1232">
        <v>-105.80226</v>
      </c>
      <c r="E1232">
        <v>-1.1880603E-4</v>
      </c>
    </row>
    <row r="1233" spans="1:5" x14ac:dyDescent="0.25">
      <c r="A1233">
        <v>0.1231</v>
      </c>
      <c r="B1233">
        <v>-84.733963000000003</v>
      </c>
      <c r="C1233">
        <v>-96.750259</v>
      </c>
      <c r="D1233">
        <v>-105.83278</v>
      </c>
      <c r="E1233">
        <v>-1.0219979E-4</v>
      </c>
    </row>
    <row r="1234" spans="1:5" x14ac:dyDescent="0.25">
      <c r="A1234">
        <v>0.1232</v>
      </c>
      <c r="B1234">
        <v>-84.724425999999994</v>
      </c>
      <c r="C1234">
        <v>-96.761702999999997</v>
      </c>
      <c r="D1234">
        <v>-105.85458</v>
      </c>
      <c r="E1234">
        <v>-1.0495167E-4</v>
      </c>
    </row>
    <row r="1235" spans="1:5" x14ac:dyDescent="0.25">
      <c r="A1235">
        <v>0.12330000000000001</v>
      </c>
      <c r="B1235">
        <v>-84.730148</v>
      </c>
      <c r="C1235">
        <v>-96.775054999999995</v>
      </c>
      <c r="D1235">
        <v>-105.88509999999999</v>
      </c>
      <c r="E1235">
        <v>-1.6482908E-4</v>
      </c>
    </row>
    <row r="1236" spans="1:5" x14ac:dyDescent="0.25">
      <c r="A1236">
        <v>0.1234</v>
      </c>
      <c r="B1236">
        <v>-84.770202999999995</v>
      </c>
      <c r="C1236">
        <v>-96.775054999999995</v>
      </c>
      <c r="D1236">
        <v>-105.88946</v>
      </c>
      <c r="E1236">
        <v>-2.4330557999999999E-4</v>
      </c>
    </row>
    <row r="1237" spans="1:5" x14ac:dyDescent="0.25">
      <c r="A1237">
        <v>0.1235</v>
      </c>
      <c r="B1237">
        <v>-84.774017000000001</v>
      </c>
      <c r="C1237">
        <v>-96.776961999999997</v>
      </c>
      <c r="D1237">
        <v>-105.89164</v>
      </c>
      <c r="E1237">
        <v>-1.8864719000000001E-4</v>
      </c>
    </row>
    <row r="1238" spans="1:5" x14ac:dyDescent="0.25">
      <c r="A1238">
        <v>0.1236</v>
      </c>
      <c r="B1238">
        <v>-84.768294999999995</v>
      </c>
      <c r="C1238">
        <v>-96.780777</v>
      </c>
      <c r="D1238">
        <v>-105.93087</v>
      </c>
      <c r="E1238">
        <v>-2.2907158999999999E-4</v>
      </c>
    </row>
    <row r="1239" spans="1:5" x14ac:dyDescent="0.25">
      <c r="A1239">
        <v>0.1237</v>
      </c>
      <c r="B1239">
        <v>-84.831237999999999</v>
      </c>
      <c r="C1239">
        <v>-96.788405999999995</v>
      </c>
      <c r="D1239">
        <v>-105.96575</v>
      </c>
      <c r="E1239">
        <v>-3.2614713000000002E-4</v>
      </c>
    </row>
    <row r="1240" spans="1:5" x14ac:dyDescent="0.25">
      <c r="A1240">
        <v>0.12379999999999999</v>
      </c>
      <c r="B1240">
        <v>-84.882735999999994</v>
      </c>
      <c r="C1240">
        <v>-96.788405999999995</v>
      </c>
      <c r="D1240">
        <v>-105.99627</v>
      </c>
      <c r="E1240">
        <v>-3.4664397000000002E-4</v>
      </c>
    </row>
    <row r="1241" spans="1:5" x14ac:dyDescent="0.25">
      <c r="A1241">
        <v>0.1239</v>
      </c>
      <c r="B1241">
        <v>-84.913253999999995</v>
      </c>
      <c r="C1241">
        <v>-96.811295000000001</v>
      </c>
      <c r="D1241">
        <v>-106.02243</v>
      </c>
      <c r="E1241">
        <v>-4.4333987E-4</v>
      </c>
    </row>
    <row r="1242" spans="1:5" x14ac:dyDescent="0.25">
      <c r="A1242">
        <v>0.124</v>
      </c>
      <c r="B1242">
        <v>-84.960937000000001</v>
      </c>
      <c r="C1242">
        <v>-96.839905000000002</v>
      </c>
      <c r="D1242">
        <v>-106.03115</v>
      </c>
      <c r="E1242">
        <v>-3.8725825E-4</v>
      </c>
    </row>
    <row r="1243" spans="1:5" x14ac:dyDescent="0.25">
      <c r="A1243">
        <v>0.1241</v>
      </c>
      <c r="B1243">
        <v>-84.951401000000004</v>
      </c>
      <c r="C1243">
        <v>-96.851348999999999</v>
      </c>
      <c r="D1243">
        <v>-106.05294000000001</v>
      </c>
      <c r="E1243">
        <v>-3.6960811E-4</v>
      </c>
    </row>
    <row r="1244" spans="1:5" x14ac:dyDescent="0.25">
      <c r="A1244">
        <v>0.1242</v>
      </c>
      <c r="B1244">
        <v>-84.959029999999998</v>
      </c>
      <c r="C1244">
        <v>-96.878051999999997</v>
      </c>
      <c r="D1244">
        <v>-106.05512</v>
      </c>
      <c r="E1244">
        <v>-4.2739796E-4</v>
      </c>
    </row>
    <row r="1245" spans="1:5" x14ac:dyDescent="0.25">
      <c r="A1245">
        <v>0.12429999999999999</v>
      </c>
      <c r="B1245">
        <v>-85.000991999999997</v>
      </c>
      <c r="C1245">
        <v>-96.895218</v>
      </c>
      <c r="D1245">
        <v>-106.06601999999999</v>
      </c>
      <c r="E1245">
        <v>-4.2777753E-4</v>
      </c>
    </row>
    <row r="1246" spans="1:5" x14ac:dyDescent="0.25">
      <c r="A1246">
        <v>0.1244</v>
      </c>
      <c r="B1246">
        <v>-85.014342999999997</v>
      </c>
      <c r="C1246">
        <v>-96.902846999999994</v>
      </c>
      <c r="D1246">
        <v>-106.07038</v>
      </c>
      <c r="E1246">
        <v>-4.2815703999999998E-4</v>
      </c>
    </row>
    <row r="1247" spans="1:5" x14ac:dyDescent="0.25">
      <c r="A1247">
        <v>0.1245</v>
      </c>
      <c r="B1247">
        <v>-85.046768</v>
      </c>
      <c r="C1247">
        <v>-96.908569</v>
      </c>
      <c r="D1247">
        <v>-106.04422</v>
      </c>
      <c r="E1247">
        <v>-4.284418E-4</v>
      </c>
    </row>
    <row r="1248" spans="1:5" x14ac:dyDescent="0.25">
      <c r="A1248">
        <v>0.1246</v>
      </c>
      <c r="B1248">
        <v>-85.060119999999998</v>
      </c>
      <c r="C1248">
        <v>-96.923828</v>
      </c>
      <c r="D1248">
        <v>-106.05947999999999</v>
      </c>
      <c r="E1248">
        <v>-3.5233755000000001E-4</v>
      </c>
    </row>
    <row r="1249" spans="1:5" x14ac:dyDescent="0.25">
      <c r="A1249">
        <v>0.12470000000000001</v>
      </c>
      <c r="B1249">
        <v>-85.042952999999997</v>
      </c>
      <c r="C1249">
        <v>-96.952438000000001</v>
      </c>
      <c r="D1249">
        <v>-106.10308000000001</v>
      </c>
      <c r="E1249">
        <v>-3.3326412000000001E-4</v>
      </c>
    </row>
    <row r="1250" spans="1:5" x14ac:dyDescent="0.25">
      <c r="A1250">
        <v>0.12479999999999999</v>
      </c>
      <c r="B1250">
        <v>-85.056304999999995</v>
      </c>
      <c r="C1250">
        <v>-96.971512000000004</v>
      </c>
      <c r="D1250">
        <v>-106.13142000000001</v>
      </c>
      <c r="E1250">
        <v>-3.3269472999999998E-4</v>
      </c>
    </row>
    <row r="1251" spans="1:5" x14ac:dyDescent="0.25">
      <c r="A1251">
        <v>0.1249</v>
      </c>
      <c r="B1251">
        <v>-85.107803000000004</v>
      </c>
      <c r="C1251">
        <v>-96.982956000000001</v>
      </c>
      <c r="D1251">
        <v>-106.15758</v>
      </c>
      <c r="E1251">
        <v>-3.3155602000000002E-4</v>
      </c>
    </row>
    <row r="1252" spans="1:5" x14ac:dyDescent="0.25">
      <c r="A1252">
        <v>0.125</v>
      </c>
      <c r="B1252">
        <v>-85.086822999999995</v>
      </c>
      <c r="C1252">
        <v>-96.961974999999995</v>
      </c>
      <c r="D1252">
        <v>-106.17937000000001</v>
      </c>
      <c r="E1252">
        <v>-2.5402853E-4</v>
      </c>
    </row>
    <row r="1253" spans="1:5" x14ac:dyDescent="0.25">
      <c r="A1253">
        <v>0.12509999999999999</v>
      </c>
      <c r="B1253">
        <v>-85.132598999999999</v>
      </c>
      <c r="C1253">
        <v>-96.994399999999999</v>
      </c>
      <c r="D1253">
        <v>-106.17719</v>
      </c>
      <c r="E1253">
        <v>-3.0982546999999997E-4</v>
      </c>
    </row>
    <row r="1254" spans="1:5" x14ac:dyDescent="0.25">
      <c r="A1254">
        <v>0.12520000000000001</v>
      </c>
      <c r="B1254">
        <v>-85.187911999999997</v>
      </c>
      <c r="C1254">
        <v>-97.034453999999997</v>
      </c>
      <c r="D1254">
        <v>-106.21861</v>
      </c>
      <c r="E1254">
        <v>-3.2700114999999999E-4</v>
      </c>
    </row>
    <row r="1255" spans="1:5" x14ac:dyDescent="0.25">
      <c r="A1255">
        <v>0.12529999999999999</v>
      </c>
      <c r="B1255">
        <v>-85.187911999999997</v>
      </c>
      <c r="C1255">
        <v>-97.072601000000006</v>
      </c>
      <c r="D1255">
        <v>-106.24259000000001</v>
      </c>
      <c r="E1255">
        <v>-2.6788277000000001E-4</v>
      </c>
    </row>
    <row r="1256" spans="1:5" x14ac:dyDescent="0.25">
      <c r="A1256">
        <v>0.12540000000000001</v>
      </c>
      <c r="B1256">
        <v>-85.250854000000004</v>
      </c>
      <c r="C1256">
        <v>-97.057343000000003</v>
      </c>
      <c r="D1256">
        <v>-106.25785</v>
      </c>
      <c r="E1256">
        <v>-2.4672173E-4</v>
      </c>
    </row>
    <row r="1257" spans="1:5" x14ac:dyDescent="0.25">
      <c r="A1257">
        <v>0.1255</v>
      </c>
      <c r="B1257">
        <v>-85.268021000000005</v>
      </c>
      <c r="C1257">
        <v>-97.05162</v>
      </c>
      <c r="D1257">
        <v>-106.24912999999999</v>
      </c>
      <c r="E1257">
        <v>-2.2527593000000001E-4</v>
      </c>
    </row>
    <row r="1258" spans="1:5" x14ac:dyDescent="0.25">
      <c r="A1258">
        <v>0.12559999999999999</v>
      </c>
      <c r="B1258">
        <v>-85.254669000000007</v>
      </c>
      <c r="C1258">
        <v>-97.053528</v>
      </c>
      <c r="D1258">
        <v>-106.28619</v>
      </c>
      <c r="E1258">
        <v>-1.2734637000000001E-4</v>
      </c>
    </row>
    <row r="1259" spans="1:5" x14ac:dyDescent="0.25">
      <c r="A1259">
        <v>0.12570000000000001</v>
      </c>
      <c r="B1259">
        <v>-85.296631000000005</v>
      </c>
      <c r="C1259">
        <v>-97.064971999999997</v>
      </c>
      <c r="D1259">
        <v>-106.27529</v>
      </c>
      <c r="E1259" s="1">
        <v>-8.7111838999999995E-5</v>
      </c>
    </row>
    <row r="1260" spans="1:5" x14ac:dyDescent="0.25">
      <c r="A1260">
        <v>0.1258</v>
      </c>
      <c r="B1260">
        <v>-85.304259999999999</v>
      </c>
      <c r="C1260">
        <v>-97.074509000000006</v>
      </c>
      <c r="D1260">
        <v>-106.27311</v>
      </c>
      <c r="E1260" s="1">
        <v>-2.7424132000000001E-5</v>
      </c>
    </row>
    <row r="1261" spans="1:5" x14ac:dyDescent="0.25">
      <c r="A1261">
        <v>0.12590000000000001</v>
      </c>
      <c r="B1261">
        <v>-85.338593000000003</v>
      </c>
      <c r="C1261">
        <v>-97.084045000000003</v>
      </c>
      <c r="D1261">
        <v>-106.29053999999999</v>
      </c>
      <c r="E1261" s="1">
        <v>-8.1513076999999994E-5</v>
      </c>
    </row>
    <row r="1262" spans="1:5" x14ac:dyDescent="0.25">
      <c r="A1262">
        <v>0.126</v>
      </c>
      <c r="B1262">
        <v>-85.390090999999998</v>
      </c>
      <c r="C1262">
        <v>-97.084045000000003</v>
      </c>
      <c r="D1262">
        <v>-106.3167</v>
      </c>
      <c r="E1262" s="1">
        <v>-5.9877463999999999E-5</v>
      </c>
    </row>
    <row r="1263" spans="1:5" x14ac:dyDescent="0.25">
      <c r="A1263">
        <v>0.12609999999999999</v>
      </c>
      <c r="B1263">
        <v>-85.372924999999995</v>
      </c>
      <c r="C1263">
        <v>-97.091674999999995</v>
      </c>
      <c r="D1263">
        <v>-106.33414</v>
      </c>
      <c r="E1263" s="1">
        <v>-3.8146972999999999E-5</v>
      </c>
    </row>
    <row r="1264" spans="1:5" x14ac:dyDescent="0.25">
      <c r="A1264">
        <v>0.12620000000000001</v>
      </c>
      <c r="B1264">
        <v>-85.428237999999993</v>
      </c>
      <c r="C1264">
        <v>-97.105025999999995</v>
      </c>
      <c r="D1264">
        <v>-106.33632</v>
      </c>
      <c r="E1264" s="1">
        <v>-5.4563512E-5</v>
      </c>
    </row>
    <row r="1265" spans="1:5" x14ac:dyDescent="0.25">
      <c r="A1265">
        <v>0.1263</v>
      </c>
      <c r="B1265">
        <v>-85.504531999999998</v>
      </c>
      <c r="C1265">
        <v>-97.085953000000003</v>
      </c>
      <c r="D1265">
        <v>-106.3603</v>
      </c>
      <c r="E1265" s="1">
        <v>-3.3686984999999997E-5</v>
      </c>
    </row>
    <row r="1266" spans="1:5" x14ac:dyDescent="0.25">
      <c r="A1266">
        <v>0.12640000000000001</v>
      </c>
      <c r="B1266">
        <v>-85.506439</v>
      </c>
      <c r="C1266">
        <v>-97.078322999999997</v>
      </c>
      <c r="D1266">
        <v>-106.39082000000001</v>
      </c>
      <c r="E1266" s="1">
        <v>-1.2620818E-5</v>
      </c>
    </row>
    <row r="1267" spans="1:5" x14ac:dyDescent="0.25">
      <c r="A1267">
        <v>0.1265</v>
      </c>
      <c r="B1267">
        <v>-85.538864000000004</v>
      </c>
      <c r="C1267">
        <v>-97.099304000000004</v>
      </c>
      <c r="D1267">
        <v>-106.43659</v>
      </c>
      <c r="E1267" s="1">
        <v>8.4455240999999996E-6</v>
      </c>
    </row>
    <row r="1268" spans="1:5" x14ac:dyDescent="0.25">
      <c r="A1268">
        <v>0.12659999999999999</v>
      </c>
      <c r="B1268">
        <v>-85.540771000000007</v>
      </c>
      <c r="C1268">
        <v>-97.097397000000001</v>
      </c>
      <c r="D1268">
        <v>-106.47583</v>
      </c>
      <c r="E1268" s="1">
        <v>6.7658663999999998E-5</v>
      </c>
    </row>
    <row r="1269" spans="1:5" x14ac:dyDescent="0.25">
      <c r="A1269">
        <v>0.12670000000000001</v>
      </c>
      <c r="B1269">
        <v>-85.540771000000007</v>
      </c>
      <c r="C1269">
        <v>-97.116470000000007</v>
      </c>
      <c r="D1269">
        <v>-106.49327</v>
      </c>
      <c r="E1269">
        <v>1.8399738000000001E-4</v>
      </c>
    </row>
    <row r="1270" spans="1:5" x14ac:dyDescent="0.25">
      <c r="A1270">
        <v>0.1268</v>
      </c>
      <c r="B1270">
        <v>-85.573195999999996</v>
      </c>
      <c r="C1270">
        <v>-97.076415999999995</v>
      </c>
      <c r="D1270">
        <v>-106.51289</v>
      </c>
      <c r="E1270">
        <v>1.8561067000000001E-4</v>
      </c>
    </row>
    <row r="1271" spans="1:5" x14ac:dyDescent="0.25">
      <c r="A1271">
        <v>0.12690000000000001</v>
      </c>
      <c r="B1271">
        <v>-85.571288999999993</v>
      </c>
      <c r="C1271">
        <v>-97.063064999999995</v>
      </c>
      <c r="D1271">
        <v>-106.52161</v>
      </c>
      <c r="E1271">
        <v>1.8703407999999999E-4</v>
      </c>
    </row>
    <row r="1272" spans="1:5" x14ac:dyDescent="0.25">
      <c r="A1272">
        <v>0.127</v>
      </c>
      <c r="B1272">
        <v>-85.609436000000002</v>
      </c>
      <c r="C1272">
        <v>-97.061156999999994</v>
      </c>
      <c r="D1272">
        <v>-106.54558</v>
      </c>
      <c r="E1272">
        <v>1.3133179000000001E-4</v>
      </c>
    </row>
    <row r="1273" spans="1:5" x14ac:dyDescent="0.25">
      <c r="A1273">
        <v>0.12709999999999999</v>
      </c>
      <c r="B1273">
        <v>-85.645675999999995</v>
      </c>
      <c r="C1273">
        <v>-97.074509000000006</v>
      </c>
      <c r="D1273">
        <v>-106.5652</v>
      </c>
      <c r="E1273">
        <v>1.8931144999999999E-4</v>
      </c>
    </row>
    <row r="1274" spans="1:5" x14ac:dyDescent="0.25">
      <c r="A1274">
        <v>0.12720000000000001</v>
      </c>
      <c r="B1274">
        <v>-85.641861000000006</v>
      </c>
      <c r="C1274">
        <v>-97.085953000000003</v>
      </c>
      <c r="D1274">
        <v>-106.59354</v>
      </c>
      <c r="E1274">
        <v>1.9016548000000001E-4</v>
      </c>
    </row>
    <row r="1275" spans="1:5" x14ac:dyDescent="0.25">
      <c r="A1275">
        <v>0.1273</v>
      </c>
      <c r="B1275">
        <v>-85.639954000000003</v>
      </c>
      <c r="C1275">
        <v>-97.093581999999998</v>
      </c>
      <c r="D1275">
        <v>-106.63714</v>
      </c>
      <c r="E1275">
        <v>1.9063981E-4</v>
      </c>
    </row>
    <row r="1276" spans="1:5" x14ac:dyDescent="0.25">
      <c r="A1276">
        <v>0.12740000000000001</v>
      </c>
      <c r="B1276">
        <v>-85.672379000000006</v>
      </c>
      <c r="C1276">
        <v>-97.126007000000001</v>
      </c>
      <c r="D1276">
        <v>-106.63714</v>
      </c>
      <c r="E1276">
        <v>1.1501025E-4</v>
      </c>
    </row>
    <row r="1277" spans="1:5" x14ac:dyDescent="0.25">
      <c r="A1277">
        <v>0.1275</v>
      </c>
      <c r="B1277">
        <v>-85.668564000000003</v>
      </c>
      <c r="C1277">
        <v>-97.137450999999999</v>
      </c>
      <c r="D1277">
        <v>-106.6524</v>
      </c>
      <c r="E1277">
        <v>1.7232563999999999E-4</v>
      </c>
    </row>
    <row r="1278" spans="1:5" x14ac:dyDescent="0.25">
      <c r="A1278">
        <v>0.12759999999999999</v>
      </c>
      <c r="B1278">
        <v>-85.676192999999998</v>
      </c>
      <c r="C1278">
        <v>-97.129822000000004</v>
      </c>
      <c r="D1278">
        <v>-106.65894</v>
      </c>
      <c r="E1278">
        <v>2.6759814E-4</v>
      </c>
    </row>
    <row r="1279" spans="1:5" x14ac:dyDescent="0.25">
      <c r="A1279">
        <v>0.12770000000000001</v>
      </c>
      <c r="B1279">
        <v>-85.693359000000001</v>
      </c>
      <c r="C1279">
        <v>-97.108840999999998</v>
      </c>
      <c r="D1279">
        <v>-106.63714</v>
      </c>
      <c r="E1279">
        <v>1.5287263999999999E-4</v>
      </c>
    </row>
    <row r="1280" spans="1:5" x14ac:dyDescent="0.25">
      <c r="A1280">
        <v>0.1278</v>
      </c>
      <c r="B1280">
        <v>-85.672379000000006</v>
      </c>
      <c r="C1280">
        <v>-97.103119000000007</v>
      </c>
      <c r="D1280">
        <v>-106.61969999999999</v>
      </c>
      <c r="E1280">
        <v>1.9016542000000001E-4</v>
      </c>
    </row>
    <row r="1281" spans="1:5" x14ac:dyDescent="0.25">
      <c r="A1281">
        <v>0.12790000000000001</v>
      </c>
      <c r="B1281">
        <v>-85.685730000000007</v>
      </c>
      <c r="C1281">
        <v>-97.122191999999998</v>
      </c>
      <c r="D1281">
        <v>-106.66548</v>
      </c>
      <c r="E1281">
        <v>1.8921657E-4</v>
      </c>
    </row>
    <row r="1282" spans="1:5" x14ac:dyDescent="0.25">
      <c r="A1282">
        <v>0.128</v>
      </c>
      <c r="B1282">
        <v>-85.725784000000004</v>
      </c>
      <c r="C1282">
        <v>-97.126007000000001</v>
      </c>
      <c r="D1282">
        <v>-106.68073</v>
      </c>
      <c r="E1282">
        <v>1.3104716000000001E-4</v>
      </c>
    </row>
    <row r="1283" spans="1:5" x14ac:dyDescent="0.25">
      <c r="A1283">
        <v>0.12809999999999999</v>
      </c>
      <c r="B1283">
        <v>-85.742949999999993</v>
      </c>
      <c r="C1283">
        <v>-97.160338999999993</v>
      </c>
      <c r="D1283">
        <v>-106.68944999999999</v>
      </c>
      <c r="E1283">
        <v>1.8731877E-4</v>
      </c>
    </row>
    <row r="1284" spans="1:5" x14ac:dyDescent="0.25">
      <c r="A1284">
        <v>0.12820000000000001</v>
      </c>
      <c r="B1284">
        <v>-85.800171000000006</v>
      </c>
      <c r="C1284">
        <v>-97.150802999999996</v>
      </c>
      <c r="D1284">
        <v>-106.72215</v>
      </c>
      <c r="E1284" s="1">
        <v>7.1644259000000002E-5</v>
      </c>
    </row>
    <row r="1285" spans="1:5" x14ac:dyDescent="0.25">
      <c r="A1285">
        <v>0.1283</v>
      </c>
      <c r="B1285">
        <v>-85.824966000000003</v>
      </c>
      <c r="C1285">
        <v>-97.154617000000002</v>
      </c>
      <c r="D1285">
        <v>-106.74177</v>
      </c>
      <c r="E1285">
        <v>1.0789325E-4</v>
      </c>
    </row>
    <row r="1286" spans="1:5" x14ac:dyDescent="0.25">
      <c r="A1286">
        <v>0.12839999999999999</v>
      </c>
      <c r="B1286">
        <v>-85.790633999999997</v>
      </c>
      <c r="C1286">
        <v>-97.175597999999994</v>
      </c>
      <c r="D1286">
        <v>-106.78973000000001</v>
      </c>
      <c r="E1286" s="1">
        <v>6.8038235999999994E-5</v>
      </c>
    </row>
    <row r="1287" spans="1:5" x14ac:dyDescent="0.25">
      <c r="A1287">
        <v>0.1285</v>
      </c>
      <c r="B1287">
        <v>-85.800171000000006</v>
      </c>
      <c r="C1287">
        <v>-97.175597999999994</v>
      </c>
      <c r="D1287">
        <v>-106.80934000000001</v>
      </c>
      <c r="E1287" s="1">
        <v>4.7161767999999999E-5</v>
      </c>
    </row>
    <row r="1288" spans="1:5" x14ac:dyDescent="0.25">
      <c r="A1288">
        <v>0.12859999999999999</v>
      </c>
      <c r="B1288">
        <v>-85.792541999999997</v>
      </c>
      <c r="C1288">
        <v>-97.173691000000005</v>
      </c>
      <c r="D1288">
        <v>-106.8246</v>
      </c>
      <c r="E1288" s="1">
        <v>8.3505816E-5</v>
      </c>
    </row>
    <row r="1289" spans="1:5" x14ac:dyDescent="0.25">
      <c r="A1289">
        <v>0.12870000000000001</v>
      </c>
      <c r="B1289">
        <v>-85.792541999999997</v>
      </c>
      <c r="C1289">
        <v>-97.173691000000005</v>
      </c>
      <c r="D1289">
        <v>-106.80934000000001</v>
      </c>
      <c r="E1289" s="1">
        <v>2.4577253000000001E-5</v>
      </c>
    </row>
    <row r="1290" spans="1:5" x14ac:dyDescent="0.25">
      <c r="A1290">
        <v>0.1288</v>
      </c>
      <c r="B1290">
        <v>-85.874556999999996</v>
      </c>
      <c r="C1290">
        <v>-97.208022999999997</v>
      </c>
      <c r="D1290">
        <v>-106.81806</v>
      </c>
      <c r="E1290" s="1">
        <v>8.0089667000000003E-5</v>
      </c>
    </row>
    <row r="1291" spans="1:5" x14ac:dyDescent="0.25">
      <c r="A1291">
        <v>0.12889999999999999</v>
      </c>
      <c r="B1291">
        <v>-85.874556999999996</v>
      </c>
      <c r="C1291">
        <v>-97.211838</v>
      </c>
      <c r="D1291">
        <v>-106.82678</v>
      </c>
      <c r="E1291" s="1">
        <v>4.0139711999999997E-5</v>
      </c>
    </row>
    <row r="1292" spans="1:5" x14ac:dyDescent="0.25">
      <c r="A1292">
        <v>0.129</v>
      </c>
      <c r="B1292">
        <v>-85.893630999999999</v>
      </c>
      <c r="C1292">
        <v>-97.20993</v>
      </c>
      <c r="D1292">
        <v>-106.8464</v>
      </c>
      <c r="E1292" s="1">
        <v>-3.7482706999999999E-5</v>
      </c>
    </row>
    <row r="1293" spans="1:5" x14ac:dyDescent="0.25">
      <c r="A1293">
        <v>0.12909999999999999</v>
      </c>
      <c r="B1293">
        <v>-85.90889</v>
      </c>
      <c r="C1293">
        <v>-97.219466999999995</v>
      </c>
      <c r="D1293">
        <v>-106.87255999999999</v>
      </c>
      <c r="E1293" s="1">
        <v>-7.6958211000000001E-5</v>
      </c>
    </row>
    <row r="1294" spans="1:5" x14ac:dyDescent="0.25">
      <c r="A1294">
        <v>0.12920000000000001</v>
      </c>
      <c r="B1294">
        <v>-85.897446000000002</v>
      </c>
      <c r="C1294">
        <v>-97.221374999999995</v>
      </c>
      <c r="D1294">
        <v>-106.84858</v>
      </c>
      <c r="E1294" s="1">
        <v>-5.921314E-5</v>
      </c>
    </row>
    <row r="1295" spans="1:5" x14ac:dyDescent="0.25">
      <c r="A1295">
        <v>0.1293</v>
      </c>
      <c r="B1295">
        <v>-85.947036999999995</v>
      </c>
      <c r="C1295">
        <v>-97.230911000000006</v>
      </c>
      <c r="D1295">
        <v>-106.8682</v>
      </c>
      <c r="E1295">
        <v>-1.1747755E-4</v>
      </c>
    </row>
    <row r="1296" spans="1:5" x14ac:dyDescent="0.25">
      <c r="A1296">
        <v>0.12939999999999999</v>
      </c>
      <c r="B1296">
        <v>-85.981369000000001</v>
      </c>
      <c r="C1296">
        <v>-97.259521000000007</v>
      </c>
      <c r="D1296">
        <v>-106.89218</v>
      </c>
      <c r="E1296">
        <v>-1.1823658E-4</v>
      </c>
    </row>
    <row r="1297" spans="1:5" x14ac:dyDescent="0.25">
      <c r="A1297">
        <v>0.1295</v>
      </c>
      <c r="B1297">
        <v>-85.945128999999994</v>
      </c>
      <c r="C1297">
        <v>-97.269058000000001</v>
      </c>
      <c r="D1297">
        <v>-106.92269</v>
      </c>
      <c r="E1297">
        <v>-1.1966011E-4</v>
      </c>
    </row>
    <row r="1298" spans="1:5" x14ac:dyDescent="0.25">
      <c r="A1298">
        <v>0.12959999999999999</v>
      </c>
      <c r="B1298">
        <v>-86.002350000000007</v>
      </c>
      <c r="C1298">
        <v>-97.284317000000001</v>
      </c>
      <c r="D1298">
        <v>-106.94667</v>
      </c>
      <c r="E1298">
        <v>-1.5856605E-4</v>
      </c>
    </row>
    <row r="1299" spans="1:5" x14ac:dyDescent="0.25">
      <c r="A1299">
        <v>0.12970000000000001</v>
      </c>
      <c r="B1299">
        <v>-86.050033999999997</v>
      </c>
      <c r="C1299">
        <v>-97.299576000000002</v>
      </c>
      <c r="D1299">
        <v>-106.95103</v>
      </c>
      <c r="E1299">
        <v>-2.1635601E-4</v>
      </c>
    </row>
    <row r="1300" spans="1:5" x14ac:dyDescent="0.25">
      <c r="A1300">
        <v>0.1298</v>
      </c>
      <c r="B1300">
        <v>-86.017608999999993</v>
      </c>
      <c r="C1300">
        <v>-97.332001000000005</v>
      </c>
      <c r="D1300">
        <v>-106.94013</v>
      </c>
      <c r="E1300">
        <v>-1.7811405000000001E-4</v>
      </c>
    </row>
    <row r="1301" spans="1:5" x14ac:dyDescent="0.25">
      <c r="A1301">
        <v>0.12989999999999999</v>
      </c>
      <c r="B1301">
        <v>-86.053848000000002</v>
      </c>
      <c r="C1301">
        <v>-97.360611000000006</v>
      </c>
      <c r="D1301">
        <v>-106.96193</v>
      </c>
      <c r="E1301">
        <v>-2.3552419999999999E-4</v>
      </c>
    </row>
    <row r="1302" spans="1:5" x14ac:dyDescent="0.25">
      <c r="A1302">
        <v>0.13</v>
      </c>
      <c r="B1302">
        <v>-86.050033999999997</v>
      </c>
      <c r="C1302">
        <v>-97.379683999999997</v>
      </c>
      <c r="D1302">
        <v>-107.00771</v>
      </c>
      <c r="E1302">
        <v>-1.4025187999999999E-4</v>
      </c>
    </row>
    <row r="1303" spans="1:5" x14ac:dyDescent="0.25">
      <c r="A1303">
        <v>0.13009999999999999</v>
      </c>
      <c r="B1303">
        <v>-86.034774999999996</v>
      </c>
      <c r="C1303">
        <v>-97.402573000000004</v>
      </c>
      <c r="D1303">
        <v>-106.99899000000001</v>
      </c>
      <c r="E1303">
        <v>-1.7792435E-4</v>
      </c>
    </row>
    <row r="1304" spans="1:5" x14ac:dyDescent="0.25">
      <c r="A1304">
        <v>0.13020000000000001</v>
      </c>
      <c r="B1304">
        <v>-86.118697999999995</v>
      </c>
      <c r="C1304">
        <v>-97.400665000000004</v>
      </c>
      <c r="D1304">
        <v>-106.99681</v>
      </c>
      <c r="E1304">
        <v>-1.7735508E-4</v>
      </c>
    </row>
    <row r="1305" spans="1:5" x14ac:dyDescent="0.25">
      <c r="A1305">
        <v>0.1303</v>
      </c>
      <c r="B1305">
        <v>-86.114883000000006</v>
      </c>
      <c r="C1305">
        <v>-97.415924000000004</v>
      </c>
      <c r="D1305">
        <v>-107.01206999999999</v>
      </c>
      <c r="E1305">
        <v>-1.3854372E-4</v>
      </c>
    </row>
    <row r="1306" spans="1:5" x14ac:dyDescent="0.25">
      <c r="A1306">
        <v>0.13039999999999999</v>
      </c>
      <c r="B1306">
        <v>-86.149215999999996</v>
      </c>
      <c r="C1306">
        <v>-97.455978000000002</v>
      </c>
      <c r="D1306">
        <v>-107.05784</v>
      </c>
      <c r="E1306">
        <v>-1.9462546000000001E-4</v>
      </c>
    </row>
    <row r="1307" spans="1:5" x14ac:dyDescent="0.25">
      <c r="A1307">
        <v>0.1305</v>
      </c>
      <c r="B1307">
        <v>-86.208343999999997</v>
      </c>
      <c r="C1307">
        <v>-97.459793000000005</v>
      </c>
      <c r="D1307">
        <v>-107.08181999999999</v>
      </c>
      <c r="E1307">
        <v>-1.5515002000000001E-4</v>
      </c>
    </row>
    <row r="1308" spans="1:5" x14ac:dyDescent="0.25">
      <c r="A1308">
        <v>0.13059999999999999</v>
      </c>
      <c r="B1308">
        <v>-86.179732999999999</v>
      </c>
      <c r="C1308">
        <v>-97.457886000000002</v>
      </c>
      <c r="D1308">
        <v>-107.084</v>
      </c>
      <c r="E1308">
        <v>-1.5372667E-4</v>
      </c>
    </row>
    <row r="1309" spans="1:5" x14ac:dyDescent="0.25">
      <c r="A1309">
        <v>0.13070000000000001</v>
      </c>
      <c r="B1309">
        <v>-86.236953999999997</v>
      </c>
      <c r="C1309">
        <v>-97.461699999999993</v>
      </c>
      <c r="D1309">
        <v>-107.12542000000001</v>
      </c>
      <c r="E1309">
        <v>-1.3332464999999999E-4</v>
      </c>
    </row>
    <row r="1310" spans="1:5" x14ac:dyDescent="0.25">
      <c r="A1310">
        <v>0.1308</v>
      </c>
      <c r="B1310">
        <v>-86.296081999999998</v>
      </c>
      <c r="C1310">
        <v>-97.463607999999994</v>
      </c>
      <c r="D1310">
        <v>-107.17119</v>
      </c>
      <c r="E1310">
        <v>-1.1301757E-4</v>
      </c>
    </row>
    <row r="1311" spans="1:5" x14ac:dyDescent="0.25">
      <c r="A1311">
        <v>0.13089999999999999</v>
      </c>
      <c r="B1311">
        <v>-86.250304999999997</v>
      </c>
      <c r="C1311">
        <v>-97.478866999999994</v>
      </c>
      <c r="D1311">
        <v>-107.22351</v>
      </c>
      <c r="E1311" s="1">
        <v>-9.2046218999999998E-5</v>
      </c>
    </row>
    <row r="1312" spans="1:5" x14ac:dyDescent="0.25">
      <c r="A1312">
        <v>0.13100000000000001</v>
      </c>
      <c r="B1312">
        <v>-86.261748999999995</v>
      </c>
      <c r="C1312">
        <v>-97.52655</v>
      </c>
      <c r="D1312">
        <v>-107.21261</v>
      </c>
      <c r="E1312" s="1">
        <v>-3.2643205E-5</v>
      </c>
    </row>
    <row r="1313" spans="1:5" x14ac:dyDescent="0.25">
      <c r="A1313">
        <v>0.13109999999999999</v>
      </c>
      <c r="B1313">
        <v>-86.286545000000004</v>
      </c>
      <c r="C1313">
        <v>-97.524642999999998</v>
      </c>
      <c r="D1313">
        <v>-107.23005000000001</v>
      </c>
      <c r="E1313" s="1">
        <v>-4.9249385000000002E-5</v>
      </c>
    </row>
    <row r="1314" spans="1:5" x14ac:dyDescent="0.25">
      <c r="A1314">
        <v>0.13120000000000001</v>
      </c>
      <c r="B1314">
        <v>-86.227417000000003</v>
      </c>
      <c r="C1314">
        <v>-97.534180000000006</v>
      </c>
      <c r="D1314">
        <v>-107.24749</v>
      </c>
      <c r="E1314" s="1">
        <v>1.0058690999999999E-5</v>
      </c>
    </row>
    <row r="1315" spans="1:5" x14ac:dyDescent="0.25">
      <c r="A1315">
        <v>0.1313</v>
      </c>
      <c r="B1315">
        <v>-86.313248000000002</v>
      </c>
      <c r="C1315">
        <v>-97.537993999999998</v>
      </c>
      <c r="D1315">
        <v>-107.25403</v>
      </c>
      <c r="E1315" s="1">
        <v>3.1219737000000003E-5</v>
      </c>
    </row>
    <row r="1316" spans="1:5" x14ac:dyDescent="0.25">
      <c r="A1316">
        <v>0.13139999999999999</v>
      </c>
      <c r="B1316">
        <v>-86.339950999999999</v>
      </c>
      <c r="C1316">
        <v>-97.566604999999996</v>
      </c>
      <c r="D1316">
        <v>-107.28019</v>
      </c>
      <c r="E1316">
        <v>1.0988599E-4</v>
      </c>
    </row>
    <row r="1317" spans="1:5" x14ac:dyDescent="0.25">
      <c r="A1317">
        <v>0.13150000000000001</v>
      </c>
      <c r="B1317">
        <v>-86.322783999999999</v>
      </c>
      <c r="C1317">
        <v>-97.599029999999999</v>
      </c>
      <c r="D1317">
        <v>-107.30634000000001</v>
      </c>
      <c r="E1317">
        <v>1.501207E-4</v>
      </c>
    </row>
    <row r="1318" spans="1:5" x14ac:dyDescent="0.25">
      <c r="A1318">
        <v>0.13159999999999999</v>
      </c>
      <c r="B1318">
        <v>-86.364745999999997</v>
      </c>
      <c r="C1318">
        <v>-97.591399999999993</v>
      </c>
      <c r="D1318">
        <v>-107.32378</v>
      </c>
      <c r="E1318">
        <v>1.5258789E-4</v>
      </c>
    </row>
    <row r="1319" spans="1:5" x14ac:dyDescent="0.25">
      <c r="A1319">
        <v>0.13170000000000001</v>
      </c>
      <c r="B1319">
        <v>-86.347579999999994</v>
      </c>
      <c r="C1319">
        <v>-97.600937000000002</v>
      </c>
      <c r="D1319">
        <v>-107.31724</v>
      </c>
      <c r="E1319">
        <v>2.1237048000000001E-4</v>
      </c>
    </row>
    <row r="1320" spans="1:5" x14ac:dyDescent="0.25">
      <c r="A1320">
        <v>0.1318</v>
      </c>
      <c r="B1320">
        <v>-86.359024000000005</v>
      </c>
      <c r="C1320">
        <v>-97.640991</v>
      </c>
      <c r="D1320">
        <v>-107.31724</v>
      </c>
      <c r="E1320">
        <v>2.149326E-4</v>
      </c>
    </row>
    <row r="1321" spans="1:5" x14ac:dyDescent="0.25">
      <c r="A1321">
        <v>0.13189999999999999</v>
      </c>
      <c r="B1321">
        <v>-86.397171</v>
      </c>
      <c r="C1321">
        <v>-97.661972000000006</v>
      </c>
      <c r="D1321">
        <v>-107.32814</v>
      </c>
      <c r="E1321">
        <v>2.5545183000000001E-4</v>
      </c>
    </row>
    <row r="1322" spans="1:5" x14ac:dyDescent="0.25">
      <c r="A1322">
        <v>0.13200000000000001</v>
      </c>
      <c r="B1322">
        <v>-86.364745999999997</v>
      </c>
      <c r="C1322">
        <v>-97.646713000000005</v>
      </c>
      <c r="D1322">
        <v>-107.35429999999999</v>
      </c>
      <c r="E1322">
        <v>2.9587622999999999E-4</v>
      </c>
    </row>
    <row r="1323" spans="1:5" x14ac:dyDescent="0.25">
      <c r="A1323">
        <v>0.1321</v>
      </c>
      <c r="B1323">
        <v>-86.366652999999999</v>
      </c>
      <c r="C1323">
        <v>-97.621917999999994</v>
      </c>
      <c r="D1323">
        <v>-107.37174</v>
      </c>
      <c r="E1323">
        <v>3.1713233000000001E-4</v>
      </c>
    </row>
    <row r="1324" spans="1:5" x14ac:dyDescent="0.25">
      <c r="A1324">
        <v>0.13220000000000001</v>
      </c>
      <c r="B1324">
        <v>-86.416245000000004</v>
      </c>
      <c r="C1324">
        <v>-97.640991</v>
      </c>
      <c r="D1324">
        <v>-107.387</v>
      </c>
      <c r="E1324">
        <v>3.1903018999999999E-4</v>
      </c>
    </row>
    <row r="1325" spans="1:5" x14ac:dyDescent="0.25">
      <c r="A1325">
        <v>0.1323</v>
      </c>
      <c r="B1325">
        <v>-86.397171</v>
      </c>
      <c r="C1325">
        <v>-97.650527999999994</v>
      </c>
      <c r="D1325">
        <v>-107.38918</v>
      </c>
      <c r="E1325">
        <v>4.1582103999999998E-4</v>
      </c>
    </row>
    <row r="1326" spans="1:5" x14ac:dyDescent="0.25">
      <c r="A1326">
        <v>0.13239999999999999</v>
      </c>
      <c r="B1326">
        <v>-86.429596000000004</v>
      </c>
      <c r="C1326">
        <v>-97.669601</v>
      </c>
      <c r="D1326">
        <v>-107.39136000000001</v>
      </c>
      <c r="E1326">
        <v>4.1667506000000001E-4</v>
      </c>
    </row>
    <row r="1327" spans="1:5" x14ac:dyDescent="0.25">
      <c r="A1327">
        <v>0.13250000000000001</v>
      </c>
      <c r="B1327">
        <v>-86.492537999999996</v>
      </c>
      <c r="C1327">
        <v>-97.686768000000001</v>
      </c>
      <c r="D1327">
        <v>-107.40662</v>
      </c>
      <c r="E1327">
        <v>3.9807602E-4</v>
      </c>
    </row>
    <row r="1328" spans="1:5" x14ac:dyDescent="0.25">
      <c r="A1328">
        <v>0.1326</v>
      </c>
      <c r="B1328">
        <v>-86.492537999999996</v>
      </c>
      <c r="C1328">
        <v>-97.673416000000003</v>
      </c>
      <c r="D1328">
        <v>-107.42841</v>
      </c>
      <c r="E1328">
        <v>4.7512917E-4</v>
      </c>
    </row>
    <row r="1329" spans="1:5" x14ac:dyDescent="0.25">
      <c r="A1329">
        <v>0.13270000000000001</v>
      </c>
      <c r="B1329">
        <v>-86.526871</v>
      </c>
      <c r="C1329">
        <v>-97.654342999999997</v>
      </c>
      <c r="D1329">
        <v>-107.48072999999999</v>
      </c>
      <c r="E1329">
        <v>4.1809852999999999E-4</v>
      </c>
    </row>
    <row r="1330" spans="1:5" x14ac:dyDescent="0.25">
      <c r="A1330">
        <v>0.1328</v>
      </c>
      <c r="B1330">
        <v>-86.553573999999998</v>
      </c>
      <c r="C1330">
        <v>-97.663878999999994</v>
      </c>
      <c r="D1330">
        <v>-107.49163</v>
      </c>
      <c r="E1330">
        <v>4.1847792000000001E-4</v>
      </c>
    </row>
    <row r="1331" spans="1:5" x14ac:dyDescent="0.25">
      <c r="A1331">
        <v>0.13289999999999999</v>
      </c>
      <c r="B1331">
        <v>-86.545944000000006</v>
      </c>
      <c r="C1331">
        <v>-97.692490000000006</v>
      </c>
      <c r="D1331">
        <v>-107.50252999999999</v>
      </c>
      <c r="E1331">
        <v>3.8061576E-4</v>
      </c>
    </row>
    <row r="1332" spans="1:5" x14ac:dyDescent="0.25">
      <c r="A1332">
        <v>0.13300000000000001</v>
      </c>
      <c r="B1332">
        <v>-86.559296000000003</v>
      </c>
      <c r="C1332">
        <v>-97.700119000000001</v>
      </c>
      <c r="D1332">
        <v>-107.51125</v>
      </c>
      <c r="E1332">
        <v>3.4265855E-4</v>
      </c>
    </row>
    <row r="1333" spans="1:5" x14ac:dyDescent="0.25">
      <c r="A1333">
        <v>0.1331</v>
      </c>
      <c r="B1333">
        <v>-86.559296000000003</v>
      </c>
      <c r="C1333">
        <v>-97.694396999999995</v>
      </c>
      <c r="D1333">
        <v>-107.51561</v>
      </c>
      <c r="E1333">
        <v>3.4189939999999997E-4</v>
      </c>
    </row>
    <row r="1334" spans="1:5" x14ac:dyDescent="0.25">
      <c r="A1334">
        <v>0.13320000000000001</v>
      </c>
      <c r="B1334">
        <v>-86.557388000000003</v>
      </c>
      <c r="C1334">
        <v>-97.673416000000003</v>
      </c>
      <c r="D1334">
        <v>-107.52433000000001</v>
      </c>
      <c r="E1334">
        <v>3.4133006999999998E-4</v>
      </c>
    </row>
    <row r="1335" spans="1:5" x14ac:dyDescent="0.25">
      <c r="A1335">
        <v>0.1333</v>
      </c>
      <c r="B1335">
        <v>-86.576462000000006</v>
      </c>
      <c r="C1335">
        <v>-97.702026000000004</v>
      </c>
      <c r="D1335">
        <v>-107.54177</v>
      </c>
      <c r="E1335">
        <v>3.4066575000000002E-4</v>
      </c>
    </row>
    <row r="1336" spans="1:5" x14ac:dyDescent="0.25">
      <c r="A1336">
        <v>0.13339999999999999</v>
      </c>
      <c r="B1336">
        <v>-86.582183999999998</v>
      </c>
      <c r="C1336">
        <v>-97.707747999999995</v>
      </c>
      <c r="D1336">
        <v>-107.57664</v>
      </c>
      <c r="E1336">
        <v>2.6266370000000002E-4</v>
      </c>
    </row>
    <row r="1337" spans="1:5" x14ac:dyDescent="0.25">
      <c r="A1337">
        <v>0.13350000000000001</v>
      </c>
      <c r="B1337">
        <v>-86.580275999999998</v>
      </c>
      <c r="C1337">
        <v>-97.721100000000007</v>
      </c>
      <c r="D1337">
        <v>-107.58972</v>
      </c>
      <c r="E1337">
        <v>2.7974450000000002E-4</v>
      </c>
    </row>
    <row r="1338" spans="1:5" x14ac:dyDescent="0.25">
      <c r="A1338">
        <v>0.1336</v>
      </c>
      <c r="B1338">
        <v>-86.656570000000002</v>
      </c>
      <c r="C1338">
        <v>-97.724914999999996</v>
      </c>
      <c r="D1338">
        <v>-107.59844</v>
      </c>
      <c r="E1338">
        <v>2.2091082E-4</v>
      </c>
    </row>
    <row r="1339" spans="1:5" x14ac:dyDescent="0.25">
      <c r="A1339">
        <v>0.13370000000000001</v>
      </c>
      <c r="B1339">
        <v>-86.671829000000002</v>
      </c>
      <c r="C1339">
        <v>-97.723006999999996</v>
      </c>
      <c r="D1339">
        <v>-107.59626</v>
      </c>
      <c r="E1339">
        <v>1.8077111E-4</v>
      </c>
    </row>
    <row r="1340" spans="1:5" x14ac:dyDescent="0.25">
      <c r="A1340">
        <v>0.1338</v>
      </c>
      <c r="B1340">
        <v>-86.675644000000005</v>
      </c>
      <c r="C1340">
        <v>-97.726821999999999</v>
      </c>
      <c r="D1340">
        <v>-107.63768</v>
      </c>
      <c r="E1340">
        <v>1.7858855E-4</v>
      </c>
    </row>
    <row r="1341" spans="1:5" x14ac:dyDescent="0.25">
      <c r="A1341">
        <v>0.13389999999999999</v>
      </c>
      <c r="B1341">
        <v>-86.732864000000006</v>
      </c>
      <c r="C1341">
        <v>-97.749709999999993</v>
      </c>
      <c r="D1341">
        <v>-107.6682</v>
      </c>
      <c r="E1341">
        <v>1.3816421E-4</v>
      </c>
    </row>
    <row r="1342" spans="1:5" x14ac:dyDescent="0.25">
      <c r="A1342">
        <v>0.13400000000000001</v>
      </c>
      <c r="B1342">
        <v>-86.725234999999998</v>
      </c>
      <c r="C1342">
        <v>-97.764968999999994</v>
      </c>
      <c r="D1342">
        <v>-107.67256</v>
      </c>
      <c r="E1342">
        <v>1.355072E-4</v>
      </c>
    </row>
    <row r="1343" spans="1:5" x14ac:dyDescent="0.25">
      <c r="A1343">
        <v>0.1341</v>
      </c>
      <c r="B1343">
        <v>-86.723327999999995</v>
      </c>
      <c r="C1343">
        <v>-97.782134999999997</v>
      </c>
      <c r="D1343">
        <v>-107.66383999999999</v>
      </c>
      <c r="E1343" s="1">
        <v>9.4987859E-5</v>
      </c>
    </row>
    <row r="1344" spans="1:5" x14ac:dyDescent="0.25">
      <c r="A1344">
        <v>0.13420000000000001</v>
      </c>
      <c r="B1344">
        <v>-86.772919000000002</v>
      </c>
      <c r="C1344">
        <v>-97.810744999999997</v>
      </c>
      <c r="D1344">
        <v>-107.67037999999999</v>
      </c>
      <c r="E1344" s="1">
        <v>1.6226665999999999E-5</v>
      </c>
    </row>
    <row r="1345" spans="1:5" x14ac:dyDescent="0.25">
      <c r="A1345">
        <v>0.1343</v>
      </c>
      <c r="B1345">
        <v>-86.769103999999999</v>
      </c>
      <c r="C1345">
        <v>-97.770690999999999</v>
      </c>
      <c r="D1345">
        <v>-107.68563</v>
      </c>
      <c r="E1345" s="1">
        <v>3.2263691999999999E-5</v>
      </c>
    </row>
    <row r="1346" spans="1:5" x14ac:dyDescent="0.25">
      <c r="A1346">
        <v>0.13439999999999999</v>
      </c>
      <c r="B1346">
        <v>-86.791991999999993</v>
      </c>
      <c r="C1346">
        <v>-97.782134999999997</v>
      </c>
      <c r="D1346">
        <v>-107.69435</v>
      </c>
      <c r="E1346" s="1">
        <v>4.8300483999999999E-5</v>
      </c>
    </row>
    <row r="1347" spans="1:5" x14ac:dyDescent="0.25">
      <c r="A1347">
        <v>0.13450000000000001</v>
      </c>
      <c r="B1347">
        <v>-86.818695000000005</v>
      </c>
      <c r="C1347">
        <v>-97.793578999999994</v>
      </c>
      <c r="D1347">
        <v>-107.69871000000001</v>
      </c>
      <c r="E1347" s="1">
        <v>8.3695573000000005E-5</v>
      </c>
    </row>
    <row r="1348" spans="1:5" x14ac:dyDescent="0.25">
      <c r="A1348">
        <v>0.1346</v>
      </c>
      <c r="B1348">
        <v>-86.809157999999996</v>
      </c>
      <c r="C1348">
        <v>-97.801208000000003</v>
      </c>
      <c r="D1348">
        <v>-107.69217</v>
      </c>
      <c r="E1348" s="1">
        <v>4.2891654000000002E-5</v>
      </c>
    </row>
    <row r="1349" spans="1:5" x14ac:dyDescent="0.25">
      <c r="A1349">
        <v>0.13469999999999999</v>
      </c>
      <c r="B1349">
        <v>-86.847305000000006</v>
      </c>
      <c r="C1349">
        <v>-97.782134999999997</v>
      </c>
      <c r="D1349">
        <v>-107.68127</v>
      </c>
      <c r="E1349" s="1">
        <v>-1.6796053000000001E-5</v>
      </c>
    </row>
    <row r="1350" spans="1:5" x14ac:dyDescent="0.25">
      <c r="A1350">
        <v>0.1348</v>
      </c>
      <c r="B1350">
        <v>-86.872101000000001</v>
      </c>
      <c r="C1350">
        <v>-97.805023000000006</v>
      </c>
      <c r="D1350">
        <v>-107.67909</v>
      </c>
      <c r="E1350" s="1">
        <v>-1.9168423000000001E-5</v>
      </c>
    </row>
    <row r="1351" spans="1:5" x14ac:dyDescent="0.25">
      <c r="A1351">
        <v>0.13489999999999999</v>
      </c>
      <c r="B1351">
        <v>-86.862564000000006</v>
      </c>
      <c r="C1351">
        <v>-97.81456</v>
      </c>
      <c r="D1351">
        <v>-107.67691000000001</v>
      </c>
      <c r="E1351" s="1">
        <v>-9.7549986000000001E-5</v>
      </c>
    </row>
    <row r="1352" spans="1:5" x14ac:dyDescent="0.25">
      <c r="A1352">
        <v>0.13500000000000001</v>
      </c>
      <c r="B1352">
        <v>-86.898803999999998</v>
      </c>
      <c r="C1352">
        <v>-97.812652999999997</v>
      </c>
      <c r="D1352">
        <v>-107.70307</v>
      </c>
      <c r="E1352">
        <v>-1.3759488E-4</v>
      </c>
    </row>
    <row r="1353" spans="1:5" x14ac:dyDescent="0.25">
      <c r="A1353">
        <v>0.1351</v>
      </c>
      <c r="B1353">
        <v>-86.912154999999998</v>
      </c>
      <c r="C1353">
        <v>-97.833633000000006</v>
      </c>
      <c r="D1353">
        <v>-107.70961</v>
      </c>
      <c r="E1353">
        <v>-1.3901823000000001E-4</v>
      </c>
    </row>
    <row r="1354" spans="1:5" x14ac:dyDescent="0.25">
      <c r="A1354">
        <v>0.13519999999999999</v>
      </c>
      <c r="B1354">
        <v>-86.946487000000005</v>
      </c>
      <c r="C1354">
        <v>-97.827911</v>
      </c>
      <c r="D1354">
        <v>-107.71832999999999</v>
      </c>
      <c r="E1354">
        <v>-1.7868349E-4</v>
      </c>
    </row>
    <row r="1355" spans="1:5" x14ac:dyDescent="0.25">
      <c r="A1355">
        <v>0.1353</v>
      </c>
      <c r="B1355">
        <v>-86.996077999999997</v>
      </c>
      <c r="C1355">
        <v>-97.820282000000006</v>
      </c>
      <c r="D1355">
        <v>-107.68998999999999</v>
      </c>
      <c r="E1355">
        <v>-1.9955995999999999E-4</v>
      </c>
    </row>
    <row r="1356" spans="1:5" x14ac:dyDescent="0.25">
      <c r="A1356">
        <v>0.13539999999999999</v>
      </c>
      <c r="B1356">
        <v>-87.001801</v>
      </c>
      <c r="C1356">
        <v>-97.831726000000003</v>
      </c>
      <c r="D1356">
        <v>-107.70089</v>
      </c>
      <c r="E1356">
        <v>-1.8200470000000001E-4</v>
      </c>
    </row>
    <row r="1357" spans="1:5" x14ac:dyDescent="0.25">
      <c r="A1357">
        <v>0.13550000000000001</v>
      </c>
      <c r="B1357">
        <v>-87.017059000000003</v>
      </c>
      <c r="C1357">
        <v>-97.873688000000001</v>
      </c>
      <c r="D1357">
        <v>-107.72923</v>
      </c>
      <c r="E1357">
        <v>-1.4537601999999999E-4</v>
      </c>
    </row>
    <row r="1358" spans="1:5" x14ac:dyDescent="0.25">
      <c r="A1358">
        <v>0.1356</v>
      </c>
      <c r="B1358">
        <v>-87.053298999999996</v>
      </c>
      <c r="C1358">
        <v>-97.896575999999996</v>
      </c>
      <c r="D1358">
        <v>-107.73359000000001</v>
      </c>
      <c r="E1358">
        <v>-1.4670461E-4</v>
      </c>
    </row>
    <row r="1359" spans="1:5" x14ac:dyDescent="0.25">
      <c r="A1359">
        <v>0.13569999999999999</v>
      </c>
      <c r="B1359">
        <v>-87.060928000000004</v>
      </c>
      <c r="C1359">
        <v>-97.888947000000002</v>
      </c>
      <c r="D1359">
        <v>-107.71832999999999</v>
      </c>
      <c r="E1359">
        <v>-1.2810552E-4</v>
      </c>
    </row>
    <row r="1360" spans="1:5" x14ac:dyDescent="0.25">
      <c r="A1360">
        <v>0.1358</v>
      </c>
      <c r="B1360">
        <v>-87.064743000000007</v>
      </c>
      <c r="C1360">
        <v>-97.906113000000005</v>
      </c>
      <c r="D1360">
        <v>-107.69435</v>
      </c>
      <c r="E1360">
        <v>-1.6625249E-4</v>
      </c>
    </row>
    <row r="1361" spans="1:5" x14ac:dyDescent="0.25">
      <c r="A1361">
        <v>0.13589999999999999</v>
      </c>
      <c r="B1361">
        <v>-87.099074999999999</v>
      </c>
      <c r="C1361">
        <v>-97.902298000000002</v>
      </c>
      <c r="D1361">
        <v>-107.70307</v>
      </c>
      <c r="E1361">
        <v>-2.8059846999999998E-4</v>
      </c>
    </row>
    <row r="1362" spans="1:5" x14ac:dyDescent="0.25">
      <c r="A1362">
        <v>0.13600000000000001</v>
      </c>
      <c r="B1362">
        <v>-87.051392000000007</v>
      </c>
      <c r="C1362">
        <v>-97.906113000000005</v>
      </c>
      <c r="D1362">
        <v>-107.70743</v>
      </c>
      <c r="E1362">
        <v>-1.6606273000000001E-4</v>
      </c>
    </row>
    <row r="1363" spans="1:5" x14ac:dyDescent="0.25">
      <c r="A1363">
        <v>0.1361</v>
      </c>
      <c r="B1363">
        <v>-87.059021000000001</v>
      </c>
      <c r="C1363">
        <v>-97.921370999999994</v>
      </c>
      <c r="D1363">
        <v>-107.71832999999999</v>
      </c>
      <c r="E1363">
        <v>-1.2782076000000001E-4</v>
      </c>
    </row>
    <row r="1364" spans="1:5" x14ac:dyDescent="0.25">
      <c r="A1364">
        <v>0.13619999999999999</v>
      </c>
      <c r="B1364">
        <v>-87.100982999999999</v>
      </c>
      <c r="C1364">
        <v>-97.929001</v>
      </c>
      <c r="D1364">
        <v>-107.74012999999999</v>
      </c>
      <c r="E1364">
        <v>-2.0373519999999999E-4</v>
      </c>
    </row>
    <row r="1365" spans="1:5" x14ac:dyDescent="0.25">
      <c r="A1365">
        <v>0.1363</v>
      </c>
      <c r="B1365">
        <v>-87.080001999999993</v>
      </c>
      <c r="C1365">
        <v>-97.940444999999997</v>
      </c>
      <c r="D1365">
        <v>-107.74885</v>
      </c>
      <c r="E1365">
        <v>-1.2706168E-4</v>
      </c>
    </row>
    <row r="1366" spans="1:5" x14ac:dyDescent="0.25">
      <c r="A1366">
        <v>0.13639999999999999</v>
      </c>
      <c r="B1366">
        <v>-87.093352999999993</v>
      </c>
      <c r="C1366">
        <v>-97.940444999999997</v>
      </c>
      <c r="D1366">
        <v>-107.74012999999999</v>
      </c>
      <c r="E1366">
        <v>-1.0741875000000001E-4</v>
      </c>
    </row>
    <row r="1367" spans="1:5" x14ac:dyDescent="0.25">
      <c r="A1367">
        <v>0.13650000000000001</v>
      </c>
      <c r="B1367">
        <v>-87.116241000000002</v>
      </c>
      <c r="C1367">
        <v>-97.936629999999994</v>
      </c>
      <c r="D1367">
        <v>-107.72487</v>
      </c>
      <c r="E1367">
        <v>-1.0694435E-4</v>
      </c>
    </row>
    <row r="1368" spans="1:5" x14ac:dyDescent="0.25">
      <c r="A1368">
        <v>0.1366</v>
      </c>
      <c r="B1368">
        <v>-87.083816999999996</v>
      </c>
      <c r="C1368">
        <v>-97.959518000000003</v>
      </c>
      <c r="D1368">
        <v>-107.73141</v>
      </c>
      <c r="E1368">
        <v>-1.2497406E-4</v>
      </c>
    </row>
    <row r="1369" spans="1:5" x14ac:dyDescent="0.25">
      <c r="A1369">
        <v>0.13669999999999999</v>
      </c>
      <c r="B1369">
        <v>-87.135315000000006</v>
      </c>
      <c r="C1369">
        <v>-97.942352</v>
      </c>
      <c r="D1369">
        <v>-107.74885</v>
      </c>
      <c r="E1369" s="1">
        <v>-6.6804700000000001E-5</v>
      </c>
    </row>
    <row r="1370" spans="1:5" x14ac:dyDescent="0.25">
      <c r="A1370">
        <v>0.1368</v>
      </c>
      <c r="B1370">
        <v>-87.141036999999997</v>
      </c>
      <c r="C1370">
        <v>-97.917557000000002</v>
      </c>
      <c r="D1370">
        <v>-107.76193000000001</v>
      </c>
      <c r="E1370" s="1">
        <v>-2.6949506999999999E-5</v>
      </c>
    </row>
    <row r="1371" spans="1:5" x14ac:dyDescent="0.25">
      <c r="A1371">
        <v>0.13689999999999999</v>
      </c>
      <c r="B1371">
        <v>-87.156295999999998</v>
      </c>
      <c r="C1371">
        <v>-97.913741999999999</v>
      </c>
      <c r="D1371">
        <v>-107.77500999999999</v>
      </c>
      <c r="E1371" s="1">
        <v>-4.4314947E-5</v>
      </c>
    </row>
    <row r="1372" spans="1:5" x14ac:dyDescent="0.25">
      <c r="A1372">
        <v>0.13700000000000001</v>
      </c>
      <c r="B1372">
        <v>-87.213515999999998</v>
      </c>
      <c r="C1372">
        <v>-97.932816000000003</v>
      </c>
      <c r="D1372">
        <v>-107.78373000000001</v>
      </c>
      <c r="E1372" s="1">
        <v>-9.9922297999999998E-5</v>
      </c>
    </row>
    <row r="1373" spans="1:5" x14ac:dyDescent="0.25">
      <c r="A1373">
        <v>0.1371</v>
      </c>
      <c r="B1373">
        <v>-87.192535000000007</v>
      </c>
      <c r="C1373">
        <v>-97.919464000000005</v>
      </c>
      <c r="D1373">
        <v>-107.8186</v>
      </c>
      <c r="E1373" s="1">
        <v>-3.3212127E-6</v>
      </c>
    </row>
    <row r="1374" spans="1:5" x14ac:dyDescent="0.25">
      <c r="A1374">
        <v>0.13719999999999999</v>
      </c>
      <c r="B1374">
        <v>-87.207794000000007</v>
      </c>
      <c r="C1374">
        <v>-97.902298000000002</v>
      </c>
      <c r="D1374">
        <v>-107.8077</v>
      </c>
      <c r="E1374" s="1">
        <v>-1.6131670999999999E-6</v>
      </c>
    </row>
    <row r="1375" spans="1:5" x14ac:dyDescent="0.25">
      <c r="A1375">
        <v>0.13730000000000001</v>
      </c>
      <c r="B1375">
        <v>-87.226867999999996</v>
      </c>
      <c r="C1375">
        <v>-97.885131999999999</v>
      </c>
      <c r="D1375">
        <v>-107.8186</v>
      </c>
      <c r="E1375" s="1">
        <v>3.7957216E-5</v>
      </c>
    </row>
    <row r="1376" spans="1:5" x14ac:dyDescent="0.25">
      <c r="A1376">
        <v>0.13739999999999999</v>
      </c>
      <c r="B1376">
        <v>-87.192535000000007</v>
      </c>
      <c r="C1376">
        <v>-97.892760999999993</v>
      </c>
      <c r="D1376">
        <v>-107.83168000000001</v>
      </c>
      <c r="E1376" s="1">
        <v>2.0212203000000001E-5</v>
      </c>
    </row>
    <row r="1377" spans="1:5" x14ac:dyDescent="0.25">
      <c r="A1377">
        <v>0.13750000000000001</v>
      </c>
      <c r="B1377">
        <v>-87.198256999999998</v>
      </c>
      <c r="C1377">
        <v>-97.888947000000002</v>
      </c>
      <c r="D1377">
        <v>-107.85784</v>
      </c>
      <c r="E1377" s="1">
        <v>3.9949954999999999E-5</v>
      </c>
    </row>
    <row r="1378" spans="1:5" x14ac:dyDescent="0.25">
      <c r="A1378">
        <v>0.1376</v>
      </c>
      <c r="B1378">
        <v>-87.268828999999997</v>
      </c>
      <c r="C1378">
        <v>-97.883223999999998</v>
      </c>
      <c r="D1378">
        <v>-107.85566</v>
      </c>
      <c r="E1378" s="1">
        <v>7.8856130000000001E-5</v>
      </c>
    </row>
    <row r="1379" spans="1:5" x14ac:dyDescent="0.25">
      <c r="A1379">
        <v>0.13769999999999999</v>
      </c>
      <c r="B1379">
        <v>-87.247849000000002</v>
      </c>
      <c r="C1379">
        <v>-97.890854000000004</v>
      </c>
      <c r="D1379">
        <v>-107.8404</v>
      </c>
      <c r="E1379" s="1">
        <v>8.0374301999999999E-5</v>
      </c>
    </row>
    <row r="1380" spans="1:5" x14ac:dyDescent="0.25">
      <c r="A1380">
        <v>0.13780000000000001</v>
      </c>
      <c r="B1380">
        <v>-87.263107000000005</v>
      </c>
      <c r="C1380">
        <v>-97.890854000000004</v>
      </c>
      <c r="D1380">
        <v>-107.85784</v>
      </c>
      <c r="E1380">
        <v>1.5704793999999999E-4</v>
      </c>
    </row>
    <row r="1381" spans="1:5" x14ac:dyDescent="0.25">
      <c r="A1381">
        <v>0.13789999999999999</v>
      </c>
      <c r="B1381">
        <v>-87.285995</v>
      </c>
      <c r="C1381">
        <v>-97.885131999999999</v>
      </c>
      <c r="D1381">
        <v>-107.84475999999999</v>
      </c>
      <c r="E1381">
        <v>2.1512235999999999E-4</v>
      </c>
    </row>
    <row r="1382" spans="1:5" x14ac:dyDescent="0.25">
      <c r="A1382">
        <v>0.13800000000000001</v>
      </c>
      <c r="B1382">
        <v>-87.247849000000002</v>
      </c>
      <c r="C1382">
        <v>-97.862244000000004</v>
      </c>
      <c r="D1382">
        <v>-107.83386</v>
      </c>
      <c r="E1382">
        <v>2.1569180999999999E-4</v>
      </c>
    </row>
    <row r="1383" spans="1:5" x14ac:dyDescent="0.25">
      <c r="A1383">
        <v>0.1381</v>
      </c>
      <c r="B1383">
        <v>-87.276459000000003</v>
      </c>
      <c r="C1383">
        <v>-97.845078000000001</v>
      </c>
      <c r="D1383">
        <v>-107.82732</v>
      </c>
      <c r="E1383">
        <v>1.5866099E-4</v>
      </c>
    </row>
    <row r="1384" spans="1:5" x14ac:dyDescent="0.25">
      <c r="A1384">
        <v>0.13819999999999999</v>
      </c>
      <c r="B1384">
        <v>-87.284087999999997</v>
      </c>
      <c r="C1384">
        <v>-97.856521999999998</v>
      </c>
      <c r="D1384">
        <v>-107.86438</v>
      </c>
      <c r="E1384">
        <v>2.159765E-4</v>
      </c>
    </row>
    <row r="1385" spans="1:5" x14ac:dyDescent="0.25">
      <c r="A1385">
        <v>0.13830000000000001</v>
      </c>
      <c r="B1385">
        <v>-87.253570999999994</v>
      </c>
      <c r="C1385">
        <v>-97.866057999999995</v>
      </c>
      <c r="D1385">
        <v>-107.87528</v>
      </c>
      <c r="E1385">
        <v>2.7262751000000003E-4</v>
      </c>
    </row>
    <row r="1386" spans="1:5" x14ac:dyDescent="0.25">
      <c r="A1386">
        <v>0.1384</v>
      </c>
      <c r="B1386">
        <v>-87.295531999999994</v>
      </c>
      <c r="C1386">
        <v>-97.871780000000001</v>
      </c>
      <c r="D1386">
        <v>-107.87963999999999</v>
      </c>
      <c r="E1386">
        <v>2.1474284999999999E-4</v>
      </c>
    </row>
    <row r="1387" spans="1:5" x14ac:dyDescent="0.25">
      <c r="A1387">
        <v>0.13850000000000001</v>
      </c>
      <c r="B1387">
        <v>-87.289810000000003</v>
      </c>
      <c r="C1387">
        <v>-97.879409999999993</v>
      </c>
      <c r="D1387">
        <v>-107.88618</v>
      </c>
      <c r="E1387">
        <v>2.3277243999999999E-4</v>
      </c>
    </row>
    <row r="1388" spans="1:5" x14ac:dyDescent="0.25">
      <c r="A1388">
        <v>0.1386</v>
      </c>
      <c r="B1388">
        <v>-87.285995</v>
      </c>
      <c r="C1388">
        <v>-97.900390999999999</v>
      </c>
      <c r="D1388">
        <v>-107.90143999999999</v>
      </c>
      <c r="E1388">
        <v>2.1274993E-4</v>
      </c>
    </row>
    <row r="1389" spans="1:5" x14ac:dyDescent="0.25">
      <c r="A1389">
        <v>0.13869999999999999</v>
      </c>
      <c r="B1389">
        <v>-87.335587000000004</v>
      </c>
      <c r="C1389">
        <v>-97.921370999999994</v>
      </c>
      <c r="D1389">
        <v>-107.90797999999999</v>
      </c>
      <c r="E1389">
        <v>1.9253778999999999E-4</v>
      </c>
    </row>
    <row r="1390" spans="1:5" x14ac:dyDescent="0.25">
      <c r="A1390">
        <v>0.13880000000000001</v>
      </c>
      <c r="B1390">
        <v>-87.280272999999994</v>
      </c>
      <c r="C1390">
        <v>-97.948074000000005</v>
      </c>
      <c r="D1390">
        <v>-107.91670000000001</v>
      </c>
      <c r="E1390">
        <v>1.5287258000000001E-4</v>
      </c>
    </row>
    <row r="1391" spans="1:5" x14ac:dyDescent="0.25">
      <c r="A1391">
        <v>0.1389</v>
      </c>
      <c r="B1391">
        <v>-87.261200000000002</v>
      </c>
      <c r="C1391">
        <v>-97.949982000000006</v>
      </c>
      <c r="D1391">
        <v>-107.89708</v>
      </c>
      <c r="E1391">
        <v>1.8969097000000001E-4</v>
      </c>
    </row>
    <row r="1392" spans="1:5" x14ac:dyDescent="0.25">
      <c r="A1392">
        <v>0.13900000000000001</v>
      </c>
      <c r="B1392">
        <v>-87.327956999999998</v>
      </c>
      <c r="C1392">
        <v>-97.961426000000003</v>
      </c>
      <c r="D1392">
        <v>-107.87746</v>
      </c>
      <c r="E1392">
        <v>1.3095222E-4</v>
      </c>
    </row>
    <row r="1393" spans="1:5" x14ac:dyDescent="0.25">
      <c r="A1393">
        <v>0.1391</v>
      </c>
      <c r="B1393">
        <v>-87.278366000000005</v>
      </c>
      <c r="C1393">
        <v>-97.951888999999994</v>
      </c>
      <c r="D1393">
        <v>-107.90143999999999</v>
      </c>
      <c r="E1393" s="1">
        <v>7.1549264000000004E-5</v>
      </c>
    </row>
    <row r="1394" spans="1:5" x14ac:dyDescent="0.25">
      <c r="A1394">
        <v>0.13919999999999999</v>
      </c>
      <c r="B1394">
        <v>-87.331772000000001</v>
      </c>
      <c r="C1394">
        <v>-97.936629999999994</v>
      </c>
      <c r="D1394">
        <v>-107.91888</v>
      </c>
      <c r="E1394" s="1">
        <v>6.9366651999999996E-5</v>
      </c>
    </row>
    <row r="1395" spans="1:5" x14ac:dyDescent="0.25">
      <c r="A1395">
        <v>0.13930000000000001</v>
      </c>
      <c r="B1395">
        <v>-87.368010999999996</v>
      </c>
      <c r="C1395">
        <v>-97.938537999999994</v>
      </c>
      <c r="D1395">
        <v>-107.94938999999999</v>
      </c>
      <c r="E1395" s="1">
        <v>-9.3944253999999992E-6</v>
      </c>
    </row>
    <row r="1396" spans="1:5" x14ac:dyDescent="0.25">
      <c r="A1396">
        <v>0.1394</v>
      </c>
      <c r="B1396">
        <v>-87.314605999999998</v>
      </c>
      <c r="C1396">
        <v>-97.929001</v>
      </c>
      <c r="D1396">
        <v>-107.96683</v>
      </c>
      <c r="E1396" s="1">
        <v>-1.1956494E-5</v>
      </c>
    </row>
    <row r="1397" spans="1:5" x14ac:dyDescent="0.25">
      <c r="A1397">
        <v>0.13950000000000001</v>
      </c>
      <c r="B1397">
        <v>-87.373733999999999</v>
      </c>
      <c r="C1397">
        <v>-97.917557000000002</v>
      </c>
      <c r="D1397">
        <v>-107.99299000000001</v>
      </c>
      <c r="E1397" s="1">
        <v>4.6496861999999996E-6</v>
      </c>
    </row>
    <row r="1398" spans="1:5" x14ac:dyDescent="0.25">
      <c r="A1398">
        <v>0.1396</v>
      </c>
      <c r="B1398">
        <v>-87.341308999999995</v>
      </c>
      <c r="C1398">
        <v>-97.909926999999996</v>
      </c>
      <c r="D1398">
        <v>-107.99081</v>
      </c>
      <c r="E1398" s="1">
        <v>-7.4301263999999994E-5</v>
      </c>
    </row>
    <row r="1399" spans="1:5" x14ac:dyDescent="0.25">
      <c r="A1399">
        <v>0.13969999999999999</v>
      </c>
      <c r="B1399">
        <v>-87.284087999999997</v>
      </c>
      <c r="C1399">
        <v>-97.915649000000002</v>
      </c>
      <c r="D1399">
        <v>-107.97555</v>
      </c>
      <c r="E1399" s="1">
        <v>-7.6673516999999997E-5</v>
      </c>
    </row>
    <row r="1400" spans="1:5" x14ac:dyDescent="0.25">
      <c r="A1400">
        <v>0.13980000000000001</v>
      </c>
      <c r="B1400">
        <v>-87.329864999999998</v>
      </c>
      <c r="C1400">
        <v>-97.934723000000005</v>
      </c>
      <c r="D1400">
        <v>-107.97772999999999</v>
      </c>
      <c r="E1400">
        <v>-1.7450814000000001E-4</v>
      </c>
    </row>
    <row r="1401" spans="1:5" x14ac:dyDescent="0.25">
      <c r="A1401">
        <v>0.1399</v>
      </c>
      <c r="B1401">
        <v>-87.326049999999995</v>
      </c>
      <c r="C1401">
        <v>-97.957611</v>
      </c>
      <c r="D1401">
        <v>-107.96901</v>
      </c>
      <c r="E1401">
        <v>-1.1975498999999999E-4</v>
      </c>
    </row>
    <row r="1402" spans="1:5" x14ac:dyDescent="0.25">
      <c r="A1402">
        <v>0.14000000000000001</v>
      </c>
      <c r="B1402">
        <v>-87.327956999999998</v>
      </c>
      <c r="C1402">
        <v>-97.948074000000005</v>
      </c>
      <c r="D1402">
        <v>-107.98427</v>
      </c>
      <c r="E1402">
        <v>-1.2231699999999999E-4</v>
      </c>
    </row>
    <row r="1403" spans="1:5" x14ac:dyDescent="0.25">
      <c r="A1403">
        <v>0.1401</v>
      </c>
      <c r="B1403">
        <v>-87.362289000000004</v>
      </c>
      <c r="C1403">
        <v>-97.930908000000002</v>
      </c>
      <c r="D1403">
        <v>-107.97555</v>
      </c>
      <c r="E1403">
        <v>-2.5772925999999999E-4</v>
      </c>
    </row>
    <row r="1404" spans="1:5" x14ac:dyDescent="0.25">
      <c r="A1404">
        <v>0.14019999999999999</v>
      </c>
      <c r="B1404">
        <v>-87.316513</v>
      </c>
      <c r="C1404">
        <v>-97.930908000000002</v>
      </c>
      <c r="D1404">
        <v>-107.97337</v>
      </c>
      <c r="E1404">
        <v>-2.7908018E-4</v>
      </c>
    </row>
    <row r="1405" spans="1:5" x14ac:dyDescent="0.25">
      <c r="A1405">
        <v>0.14030000000000001</v>
      </c>
      <c r="B1405">
        <v>-87.285995</v>
      </c>
      <c r="C1405">
        <v>-97.953795999999997</v>
      </c>
      <c r="D1405">
        <v>-107.96029</v>
      </c>
      <c r="E1405">
        <v>-2.4302083E-4</v>
      </c>
    </row>
    <row r="1406" spans="1:5" x14ac:dyDescent="0.25">
      <c r="A1406">
        <v>0.1404</v>
      </c>
      <c r="B1406">
        <v>-87.343215999999998</v>
      </c>
      <c r="C1406">
        <v>-97.97287</v>
      </c>
      <c r="D1406">
        <v>-107.97119000000001</v>
      </c>
      <c r="E1406">
        <v>-3.2121257000000003E-4</v>
      </c>
    </row>
    <row r="1407" spans="1:5" x14ac:dyDescent="0.25">
      <c r="A1407">
        <v>0.14050000000000001</v>
      </c>
      <c r="B1407">
        <v>-87.310790999999995</v>
      </c>
      <c r="C1407">
        <v>-97.995757999999995</v>
      </c>
      <c r="D1407">
        <v>-107.95811</v>
      </c>
      <c r="E1407">
        <v>-3.2292085E-4</v>
      </c>
    </row>
    <row r="1408" spans="1:5" x14ac:dyDescent="0.25">
      <c r="A1408">
        <v>0.1406</v>
      </c>
      <c r="B1408">
        <v>-87.303162</v>
      </c>
      <c r="C1408">
        <v>-98.011016999999995</v>
      </c>
      <c r="D1408">
        <v>-107.96029</v>
      </c>
      <c r="E1408">
        <v>-3.8175441999999999E-4</v>
      </c>
    </row>
    <row r="1409" spans="1:5" x14ac:dyDescent="0.25">
      <c r="A1409">
        <v>0.14069999999999999</v>
      </c>
      <c r="B1409">
        <v>-87.345123000000001</v>
      </c>
      <c r="C1409">
        <v>-98.005295000000004</v>
      </c>
      <c r="D1409">
        <v>-107.93413</v>
      </c>
      <c r="E1409">
        <v>-3.6381971000000002E-4</v>
      </c>
    </row>
    <row r="1410" spans="1:5" x14ac:dyDescent="0.25">
      <c r="A1410">
        <v>0.14080000000000001</v>
      </c>
      <c r="B1410">
        <v>-87.310790999999995</v>
      </c>
      <c r="C1410">
        <v>-98.018646000000004</v>
      </c>
      <c r="D1410">
        <v>-107.94721</v>
      </c>
      <c r="E1410">
        <v>-3.6486343000000001E-4</v>
      </c>
    </row>
    <row r="1411" spans="1:5" x14ac:dyDescent="0.25">
      <c r="A1411">
        <v>0.1409</v>
      </c>
      <c r="B1411">
        <v>-87.360382000000001</v>
      </c>
      <c r="C1411">
        <v>-98.049164000000005</v>
      </c>
      <c r="D1411">
        <v>-107.98209</v>
      </c>
      <c r="E1411">
        <v>-4.0376954999999997E-4</v>
      </c>
    </row>
    <row r="1412" spans="1:5" x14ac:dyDescent="0.25">
      <c r="A1412">
        <v>0.14099999999999999</v>
      </c>
      <c r="B1412">
        <v>-87.398528999999996</v>
      </c>
      <c r="C1412">
        <v>-98.072051999999999</v>
      </c>
      <c r="D1412">
        <v>-107.99517</v>
      </c>
      <c r="E1412">
        <v>-3.8536032999999999E-4</v>
      </c>
    </row>
    <row r="1413" spans="1:5" x14ac:dyDescent="0.25">
      <c r="A1413">
        <v>0.1411</v>
      </c>
      <c r="B1413">
        <v>-87.392807000000005</v>
      </c>
      <c r="C1413">
        <v>-98.060608000000002</v>
      </c>
      <c r="D1413">
        <v>-107.97772999999999</v>
      </c>
      <c r="E1413">
        <v>-4.2379199000000002E-4</v>
      </c>
    </row>
    <row r="1414" spans="1:5" x14ac:dyDescent="0.25">
      <c r="A1414">
        <v>0.14119999999999999</v>
      </c>
      <c r="B1414">
        <v>-87.400435999999999</v>
      </c>
      <c r="C1414">
        <v>-98.052978999999993</v>
      </c>
      <c r="D1414">
        <v>-107.96247</v>
      </c>
      <c r="E1414">
        <v>-3.8659392000000003E-4</v>
      </c>
    </row>
    <row r="1415" spans="1:5" x14ac:dyDescent="0.25">
      <c r="A1415">
        <v>0.14130000000000001</v>
      </c>
      <c r="B1415">
        <v>-87.421417000000005</v>
      </c>
      <c r="C1415">
        <v>-98.037719999999993</v>
      </c>
      <c r="D1415">
        <v>-107.97337</v>
      </c>
      <c r="E1415">
        <v>-3.8678368000000002E-4</v>
      </c>
    </row>
    <row r="1416" spans="1:5" x14ac:dyDescent="0.25">
      <c r="A1416">
        <v>0.1414</v>
      </c>
      <c r="B1416">
        <v>-87.421417000000005</v>
      </c>
      <c r="C1416">
        <v>-98.062515000000005</v>
      </c>
      <c r="D1416">
        <v>-107.99299000000001</v>
      </c>
      <c r="E1416">
        <v>-3.2965815999999999E-4</v>
      </c>
    </row>
    <row r="1417" spans="1:5" x14ac:dyDescent="0.25">
      <c r="A1417">
        <v>0.14149999999999999</v>
      </c>
      <c r="B1417">
        <v>-87.491989000000004</v>
      </c>
      <c r="C1417">
        <v>-98.096847999999994</v>
      </c>
      <c r="D1417">
        <v>-108.00825</v>
      </c>
      <c r="E1417">
        <v>-3.4816231000000001E-4</v>
      </c>
    </row>
    <row r="1418" spans="1:5" x14ac:dyDescent="0.25">
      <c r="A1418">
        <v>0.1416</v>
      </c>
      <c r="B1418">
        <v>-87.480545000000006</v>
      </c>
      <c r="C1418">
        <v>-98.110198999999994</v>
      </c>
      <c r="D1418">
        <v>-108.00825</v>
      </c>
      <c r="E1418">
        <v>-3.4740317000000001E-4</v>
      </c>
    </row>
    <row r="1419" spans="1:5" x14ac:dyDescent="0.25">
      <c r="A1419">
        <v>0.14169999999999999</v>
      </c>
      <c r="B1419">
        <v>-87.467194000000006</v>
      </c>
      <c r="C1419">
        <v>-98.098754999999997</v>
      </c>
      <c r="D1419">
        <v>-107.99299000000001</v>
      </c>
      <c r="E1419">
        <v>-3.460747E-4</v>
      </c>
    </row>
    <row r="1420" spans="1:5" x14ac:dyDescent="0.25">
      <c r="A1420">
        <v>0.14180000000000001</v>
      </c>
      <c r="B1420">
        <v>-87.551117000000005</v>
      </c>
      <c r="C1420">
        <v>-98.096847999999994</v>
      </c>
      <c r="D1420">
        <v>-107.99299000000001</v>
      </c>
      <c r="E1420">
        <v>-3.062195E-4</v>
      </c>
    </row>
    <row r="1421" spans="1:5" x14ac:dyDescent="0.25">
      <c r="A1421">
        <v>0.1419</v>
      </c>
      <c r="B1421">
        <v>-87.553023999999994</v>
      </c>
      <c r="C1421">
        <v>-98.098754999999997</v>
      </c>
      <c r="D1421">
        <v>-107.96683</v>
      </c>
      <c r="E1421">
        <v>-2.8505845999999999E-4</v>
      </c>
    </row>
    <row r="1422" spans="1:5" x14ac:dyDescent="0.25">
      <c r="A1422">
        <v>0.14199999999999999</v>
      </c>
      <c r="B1422">
        <v>-87.503433000000001</v>
      </c>
      <c r="C1422">
        <v>-98.100662</v>
      </c>
      <c r="D1422">
        <v>-107.96465000000001</v>
      </c>
      <c r="E1422">
        <v>-2.6399228999999998E-4</v>
      </c>
    </row>
    <row r="1423" spans="1:5" x14ac:dyDescent="0.25">
      <c r="A1423">
        <v>0.1421</v>
      </c>
      <c r="B1423">
        <v>-87.533951000000002</v>
      </c>
      <c r="C1423">
        <v>-98.134995000000004</v>
      </c>
      <c r="D1423">
        <v>-107.96029</v>
      </c>
      <c r="E1423">
        <v>-2.6171480000000002E-4</v>
      </c>
    </row>
    <row r="1424" spans="1:5" x14ac:dyDescent="0.25">
      <c r="A1424">
        <v>0.14219999999999999</v>
      </c>
      <c r="B1424">
        <v>-87.533951000000002</v>
      </c>
      <c r="C1424">
        <v>-98.142623999999998</v>
      </c>
      <c r="D1424">
        <v>-107.95811</v>
      </c>
      <c r="E1424">
        <v>-2.2129033E-4</v>
      </c>
    </row>
    <row r="1425" spans="1:5" x14ac:dyDescent="0.25">
      <c r="A1425">
        <v>0.14230000000000001</v>
      </c>
      <c r="B1425">
        <v>-87.499618999999996</v>
      </c>
      <c r="C1425">
        <v>-98.125457999999995</v>
      </c>
      <c r="D1425">
        <v>-107.97119000000001</v>
      </c>
      <c r="E1425">
        <v>-1.8086599E-4</v>
      </c>
    </row>
    <row r="1426" spans="1:5" x14ac:dyDescent="0.25">
      <c r="A1426">
        <v>0.1424</v>
      </c>
      <c r="B1426">
        <v>-87.518692000000001</v>
      </c>
      <c r="C1426">
        <v>-98.146439000000001</v>
      </c>
      <c r="D1426">
        <v>-107.96683</v>
      </c>
      <c r="E1426">
        <v>-1.0200986E-4</v>
      </c>
    </row>
    <row r="1427" spans="1:5" x14ac:dyDescent="0.25">
      <c r="A1427">
        <v>0.14249999999999999</v>
      </c>
      <c r="B1427">
        <v>-87.491989000000004</v>
      </c>
      <c r="C1427">
        <v>-98.157882999999998</v>
      </c>
      <c r="D1427">
        <v>-107.99735</v>
      </c>
      <c r="E1427" s="1">
        <v>-4.2322325000000001E-5</v>
      </c>
    </row>
    <row r="1428" spans="1:5" x14ac:dyDescent="0.25">
      <c r="A1428">
        <v>0.1426</v>
      </c>
      <c r="B1428">
        <v>-87.488174000000001</v>
      </c>
      <c r="C1428">
        <v>-98.175049000000001</v>
      </c>
      <c r="D1428">
        <v>-107.97555</v>
      </c>
      <c r="E1428" s="1">
        <v>-3.9570383000000003E-5</v>
      </c>
    </row>
    <row r="1429" spans="1:5" x14ac:dyDescent="0.25">
      <c r="A1429">
        <v>0.14269999999999999</v>
      </c>
      <c r="B1429">
        <v>-87.509155000000007</v>
      </c>
      <c r="C1429">
        <v>-98.184585999999996</v>
      </c>
      <c r="D1429">
        <v>-107.99081</v>
      </c>
      <c r="E1429" s="1">
        <v>-1.7460377E-5</v>
      </c>
    </row>
    <row r="1430" spans="1:5" x14ac:dyDescent="0.25">
      <c r="A1430">
        <v>0.14280000000000001</v>
      </c>
      <c r="B1430">
        <v>-87.501525999999998</v>
      </c>
      <c r="C1430">
        <v>-98.184585999999996</v>
      </c>
      <c r="D1430">
        <v>-108.00825</v>
      </c>
      <c r="E1430" s="1">
        <v>-7.2118709999999999E-5</v>
      </c>
    </row>
    <row r="1431" spans="1:5" x14ac:dyDescent="0.25">
      <c r="A1431">
        <v>0.1429</v>
      </c>
      <c r="B1431">
        <v>-87.520599000000004</v>
      </c>
      <c r="C1431">
        <v>-98.194121999999993</v>
      </c>
      <c r="D1431">
        <v>-108.00389</v>
      </c>
      <c r="E1431" s="1">
        <v>-6.9461705000000007E-5</v>
      </c>
    </row>
    <row r="1432" spans="1:5" x14ac:dyDescent="0.25">
      <c r="A1432">
        <v>0.14299999999999999</v>
      </c>
      <c r="B1432">
        <v>-87.522507000000004</v>
      </c>
      <c r="C1432">
        <v>-98.203659000000002</v>
      </c>
      <c r="D1432">
        <v>-108.00825</v>
      </c>
      <c r="E1432" s="1">
        <v>-2.8847368E-5</v>
      </c>
    </row>
    <row r="1433" spans="1:5" x14ac:dyDescent="0.25">
      <c r="A1433">
        <v>0.1431</v>
      </c>
      <c r="B1433">
        <v>-87.499618999999996</v>
      </c>
      <c r="C1433">
        <v>-98.192215000000004</v>
      </c>
      <c r="D1433">
        <v>-108.02786999999999</v>
      </c>
      <c r="E1433" s="1">
        <v>3.0555588000000003E-5</v>
      </c>
    </row>
    <row r="1434" spans="1:5" x14ac:dyDescent="0.25">
      <c r="A1434">
        <v>0.14319999999999999</v>
      </c>
      <c r="B1434">
        <v>-87.518692000000001</v>
      </c>
      <c r="C1434">
        <v>-98.176956000000004</v>
      </c>
      <c r="D1434">
        <v>-108.05185</v>
      </c>
      <c r="E1434" s="1">
        <v>1.3379962E-5</v>
      </c>
    </row>
    <row r="1435" spans="1:5" x14ac:dyDescent="0.25">
      <c r="A1435">
        <v>0.14330000000000001</v>
      </c>
      <c r="B1435">
        <v>-87.486266999999998</v>
      </c>
      <c r="C1435">
        <v>-98.171233999999998</v>
      </c>
      <c r="D1435">
        <v>-108.02351</v>
      </c>
      <c r="E1435" s="1">
        <v>3.4161436E-5</v>
      </c>
    </row>
    <row r="1436" spans="1:5" x14ac:dyDescent="0.25">
      <c r="A1436">
        <v>0.1434</v>
      </c>
      <c r="B1436">
        <v>-87.467194000000006</v>
      </c>
      <c r="C1436">
        <v>-98.150253000000006</v>
      </c>
      <c r="D1436">
        <v>-108.02786999999999</v>
      </c>
      <c r="E1436">
        <v>1.8836254999999999E-4</v>
      </c>
    </row>
    <row r="1437" spans="1:5" x14ac:dyDescent="0.25">
      <c r="A1437">
        <v>0.14349999999999999</v>
      </c>
      <c r="B1437">
        <v>-87.484359999999995</v>
      </c>
      <c r="C1437">
        <v>-98.152161000000007</v>
      </c>
      <c r="D1437">
        <v>-108.02569</v>
      </c>
      <c r="E1437">
        <v>1.7052271999999999E-4</v>
      </c>
    </row>
    <row r="1438" spans="1:5" x14ac:dyDescent="0.25">
      <c r="A1438">
        <v>0.14360000000000001</v>
      </c>
      <c r="B1438">
        <v>-87.478638000000004</v>
      </c>
      <c r="C1438">
        <v>-98.176956000000004</v>
      </c>
      <c r="D1438">
        <v>-108.02569</v>
      </c>
      <c r="E1438">
        <v>1.532521E-4</v>
      </c>
    </row>
    <row r="1439" spans="1:5" x14ac:dyDescent="0.25">
      <c r="A1439">
        <v>0.14369999999999999</v>
      </c>
      <c r="B1439">
        <v>-87.501525999999998</v>
      </c>
      <c r="C1439">
        <v>-98.175049000000001</v>
      </c>
      <c r="D1439">
        <v>-108.02786999999999</v>
      </c>
      <c r="E1439">
        <v>1.9253784999999999E-4</v>
      </c>
    </row>
    <row r="1440" spans="1:5" x14ac:dyDescent="0.25">
      <c r="A1440">
        <v>0.14380000000000001</v>
      </c>
      <c r="B1440">
        <v>-87.512969999999996</v>
      </c>
      <c r="C1440">
        <v>-98.182677999999996</v>
      </c>
      <c r="D1440">
        <v>-108.03005</v>
      </c>
      <c r="E1440">
        <v>1.3598154000000001E-4</v>
      </c>
    </row>
    <row r="1441" spans="1:5" x14ac:dyDescent="0.25">
      <c r="A1441">
        <v>0.1439</v>
      </c>
      <c r="B1441">
        <v>-87.499618999999996</v>
      </c>
      <c r="C1441">
        <v>-98.199843999999999</v>
      </c>
      <c r="D1441">
        <v>-108.05185</v>
      </c>
      <c r="E1441">
        <v>1.3702537E-4</v>
      </c>
    </row>
    <row r="1442" spans="1:5" x14ac:dyDescent="0.25">
      <c r="A1442">
        <v>0.14399999999999999</v>
      </c>
      <c r="B1442">
        <v>-87.482451999999995</v>
      </c>
      <c r="C1442">
        <v>-98.190308000000002</v>
      </c>
      <c r="D1442">
        <v>-108.04313</v>
      </c>
      <c r="E1442">
        <v>1.1852133E-4</v>
      </c>
    </row>
    <row r="1443" spans="1:5" x14ac:dyDescent="0.25">
      <c r="A1443">
        <v>0.14410000000000001</v>
      </c>
      <c r="B1443">
        <v>-87.476730000000003</v>
      </c>
      <c r="C1443">
        <v>-98.201751999999999</v>
      </c>
      <c r="D1443">
        <v>-108.0889</v>
      </c>
      <c r="E1443">
        <v>1.1871109E-4</v>
      </c>
    </row>
    <row r="1444" spans="1:5" x14ac:dyDescent="0.25">
      <c r="A1444">
        <v>0.14419999999999999</v>
      </c>
      <c r="B1444">
        <v>-87.432861000000003</v>
      </c>
      <c r="C1444">
        <v>-98.224639999999994</v>
      </c>
      <c r="D1444">
        <v>-108.09108000000001</v>
      </c>
      <c r="E1444">
        <v>1.5685800000000001E-4</v>
      </c>
    </row>
    <row r="1445" spans="1:5" x14ac:dyDescent="0.25">
      <c r="A1445">
        <v>0.14430000000000001</v>
      </c>
      <c r="B1445">
        <v>-87.444305</v>
      </c>
      <c r="C1445">
        <v>-98.249435000000005</v>
      </c>
      <c r="D1445">
        <v>-108.08018</v>
      </c>
      <c r="E1445">
        <v>2.1369900999999999E-4</v>
      </c>
    </row>
    <row r="1446" spans="1:5" x14ac:dyDescent="0.25">
      <c r="A1446">
        <v>0.1444</v>
      </c>
      <c r="B1446">
        <v>-87.451935000000006</v>
      </c>
      <c r="C1446">
        <v>-98.255156999999997</v>
      </c>
      <c r="D1446">
        <v>-108.0671</v>
      </c>
      <c r="E1446">
        <v>2.1303467999999999E-4</v>
      </c>
    </row>
    <row r="1447" spans="1:5" x14ac:dyDescent="0.25">
      <c r="A1447">
        <v>0.14449999999999999</v>
      </c>
      <c r="B1447">
        <v>-87.429046999999997</v>
      </c>
      <c r="C1447">
        <v>-98.262787000000003</v>
      </c>
      <c r="D1447">
        <v>-108.0562</v>
      </c>
      <c r="E1447">
        <v>1.5515002000000001E-4</v>
      </c>
    </row>
    <row r="1448" spans="1:5" x14ac:dyDescent="0.25">
      <c r="A1448">
        <v>0.14460000000000001</v>
      </c>
      <c r="B1448">
        <v>-87.455749999999995</v>
      </c>
      <c r="C1448">
        <v>-98.279953000000006</v>
      </c>
      <c r="D1448">
        <v>-108.11288</v>
      </c>
      <c r="E1448">
        <v>1.3550709000000001E-4</v>
      </c>
    </row>
    <row r="1449" spans="1:5" x14ac:dyDescent="0.25">
      <c r="A1449">
        <v>0.1447</v>
      </c>
      <c r="B1449">
        <v>-87.467194000000006</v>
      </c>
      <c r="C1449">
        <v>-98.272323999999998</v>
      </c>
      <c r="D1449">
        <v>-108.15212</v>
      </c>
      <c r="E1449">
        <v>1.7317972E-4</v>
      </c>
    </row>
    <row r="1450" spans="1:5" x14ac:dyDescent="0.25">
      <c r="A1450">
        <v>0.14480000000000001</v>
      </c>
      <c r="B1450">
        <v>-87.442397999999997</v>
      </c>
      <c r="C1450">
        <v>-98.272323999999998</v>
      </c>
      <c r="D1450">
        <v>-108.17610000000001</v>
      </c>
      <c r="E1450">
        <v>1.7194606999999999E-4</v>
      </c>
    </row>
    <row r="1451" spans="1:5" x14ac:dyDescent="0.25">
      <c r="A1451">
        <v>0.1449</v>
      </c>
      <c r="B1451">
        <v>-87.484359999999995</v>
      </c>
      <c r="C1451">
        <v>-98.289490000000001</v>
      </c>
      <c r="D1451">
        <v>-108.17392</v>
      </c>
      <c r="E1451">
        <v>1.135869E-4</v>
      </c>
    </row>
    <row r="1452" spans="1:5" x14ac:dyDescent="0.25">
      <c r="A1452">
        <v>0.14499999999999999</v>
      </c>
      <c r="B1452">
        <v>-87.490082000000001</v>
      </c>
      <c r="C1452">
        <v>-98.281859999999995</v>
      </c>
      <c r="D1452">
        <v>-108.16956</v>
      </c>
      <c r="E1452" s="1">
        <v>7.4490963000000001E-5</v>
      </c>
    </row>
    <row r="1453" spans="1:5" x14ac:dyDescent="0.25">
      <c r="A1453">
        <v>0.14510000000000001</v>
      </c>
      <c r="B1453">
        <v>-87.448120000000003</v>
      </c>
      <c r="C1453">
        <v>-98.270415999999997</v>
      </c>
      <c r="D1453">
        <v>-108.15866</v>
      </c>
      <c r="E1453" s="1">
        <v>5.3614610999999997E-5</v>
      </c>
    </row>
    <row r="1454" spans="1:5" x14ac:dyDescent="0.25">
      <c r="A1454">
        <v>0.1452</v>
      </c>
      <c r="B1454">
        <v>-87.522507000000004</v>
      </c>
      <c r="C1454">
        <v>-98.300933999999998</v>
      </c>
      <c r="D1454">
        <v>-108.15866</v>
      </c>
      <c r="E1454" s="1">
        <v>1.3854413E-5</v>
      </c>
    </row>
    <row r="1455" spans="1:5" x14ac:dyDescent="0.25">
      <c r="A1455">
        <v>0.14530000000000001</v>
      </c>
      <c r="B1455">
        <v>-87.484359999999995</v>
      </c>
      <c r="C1455">
        <v>-98.304749000000001</v>
      </c>
      <c r="D1455">
        <v>-108.17610000000001</v>
      </c>
      <c r="E1455" s="1">
        <v>4.9818831000000003E-5</v>
      </c>
    </row>
    <row r="1456" spans="1:5" x14ac:dyDescent="0.25">
      <c r="A1456">
        <v>0.1454</v>
      </c>
      <c r="B1456">
        <v>-87.476730000000003</v>
      </c>
      <c r="C1456">
        <v>-98.285674999999998</v>
      </c>
      <c r="D1456">
        <v>-108.17174</v>
      </c>
      <c r="E1456" s="1">
        <v>4.7920970000000002E-5</v>
      </c>
    </row>
    <row r="1457" spans="1:5" x14ac:dyDescent="0.25">
      <c r="A1457">
        <v>0.14549999999999999</v>
      </c>
      <c r="B1457">
        <v>-87.505341000000001</v>
      </c>
      <c r="C1457">
        <v>-98.262787000000003</v>
      </c>
      <c r="D1457">
        <v>-108.18044999999999</v>
      </c>
      <c r="E1457" s="1">
        <v>6.5286410999999996E-5</v>
      </c>
    </row>
    <row r="1458" spans="1:5" x14ac:dyDescent="0.25">
      <c r="A1458">
        <v>0.14560000000000001</v>
      </c>
      <c r="B1458">
        <v>-87.455749999999995</v>
      </c>
      <c r="C1458">
        <v>-98.281859999999995</v>
      </c>
      <c r="D1458">
        <v>-108.17610000000001</v>
      </c>
      <c r="E1458" s="1">
        <v>4.5074149999999999E-5</v>
      </c>
    </row>
    <row r="1459" spans="1:5" x14ac:dyDescent="0.25">
      <c r="A1459">
        <v>0.1457</v>
      </c>
      <c r="B1459">
        <v>-87.495804000000007</v>
      </c>
      <c r="C1459">
        <v>-98.306656000000004</v>
      </c>
      <c r="D1459">
        <v>-108.18698999999999</v>
      </c>
      <c r="E1459" s="1">
        <v>-3.2263574999999999E-5</v>
      </c>
    </row>
    <row r="1460" spans="1:5" x14ac:dyDescent="0.25">
      <c r="A1460">
        <v>0.14580000000000001</v>
      </c>
      <c r="B1460">
        <v>-87.564468000000005</v>
      </c>
      <c r="C1460">
        <v>-98.299025999999998</v>
      </c>
      <c r="D1460">
        <v>-108.20007</v>
      </c>
      <c r="E1460" s="1">
        <v>-9.0622808999999994E-5</v>
      </c>
    </row>
    <row r="1461" spans="1:5" x14ac:dyDescent="0.25">
      <c r="A1461">
        <v>0.1459</v>
      </c>
      <c r="B1461">
        <v>-87.526320999999996</v>
      </c>
      <c r="C1461">
        <v>-98.302841000000001</v>
      </c>
      <c r="D1461">
        <v>-108.20225000000001</v>
      </c>
      <c r="E1461" s="1">
        <v>-5.3614494000000003E-5</v>
      </c>
    </row>
    <row r="1462" spans="1:5" x14ac:dyDescent="0.25">
      <c r="A1462">
        <v>0.14599999999999999</v>
      </c>
      <c r="B1462">
        <v>-87.539672999999993</v>
      </c>
      <c r="C1462">
        <v>-98.318100000000001</v>
      </c>
      <c r="D1462">
        <v>-108.22623</v>
      </c>
      <c r="E1462">
        <v>-1.1235324E-4</v>
      </c>
    </row>
    <row r="1463" spans="1:5" x14ac:dyDescent="0.25">
      <c r="A1463">
        <v>0.14610000000000001</v>
      </c>
      <c r="B1463">
        <v>-87.583541999999994</v>
      </c>
      <c r="C1463">
        <v>-98.320007000000004</v>
      </c>
      <c r="D1463">
        <v>-108.23495</v>
      </c>
      <c r="E1463" s="1">
        <v>-9.4228714999999996E-5</v>
      </c>
    </row>
    <row r="1464" spans="1:5" x14ac:dyDescent="0.25">
      <c r="A1464">
        <v>0.1462</v>
      </c>
      <c r="B1464">
        <v>-87.528228999999996</v>
      </c>
      <c r="C1464">
        <v>-98.310471000000007</v>
      </c>
      <c r="D1464">
        <v>-108.23931</v>
      </c>
      <c r="E1464">
        <v>-1.325655E-4</v>
      </c>
    </row>
    <row r="1465" spans="1:5" x14ac:dyDescent="0.25">
      <c r="A1465">
        <v>0.14630000000000001</v>
      </c>
      <c r="B1465">
        <v>-87.579727000000005</v>
      </c>
      <c r="C1465">
        <v>-98.340987999999996</v>
      </c>
      <c r="D1465">
        <v>-108.24585</v>
      </c>
      <c r="E1465">
        <v>-1.5239807999999999E-4</v>
      </c>
    </row>
    <row r="1466" spans="1:5" x14ac:dyDescent="0.25">
      <c r="A1466">
        <v>0.1464</v>
      </c>
      <c r="B1466">
        <v>-87.602615</v>
      </c>
      <c r="C1466">
        <v>-98.360061999999999</v>
      </c>
      <c r="D1466">
        <v>-108.23059000000001</v>
      </c>
      <c r="E1466">
        <v>-1.7185112999999999E-4</v>
      </c>
    </row>
    <row r="1467" spans="1:5" x14ac:dyDescent="0.25">
      <c r="A1467">
        <v>0.14649999999999999</v>
      </c>
      <c r="B1467">
        <v>-87.545394999999999</v>
      </c>
      <c r="C1467">
        <v>-98.346710000000002</v>
      </c>
      <c r="D1467">
        <v>-108.20661</v>
      </c>
      <c r="E1467">
        <v>-1.3360927999999999E-4</v>
      </c>
    </row>
    <row r="1468" spans="1:5" x14ac:dyDescent="0.25">
      <c r="A1468">
        <v>0.14660000000000001</v>
      </c>
      <c r="B1468">
        <v>-87.564468000000005</v>
      </c>
      <c r="C1468">
        <v>-98.346710000000002</v>
      </c>
      <c r="D1468">
        <v>-108.20878999999999</v>
      </c>
      <c r="E1468">
        <v>-2.2897670999999999E-4</v>
      </c>
    </row>
    <row r="1469" spans="1:5" x14ac:dyDescent="0.25">
      <c r="A1469">
        <v>0.1467</v>
      </c>
      <c r="B1469">
        <v>-87.553023999999994</v>
      </c>
      <c r="C1469">
        <v>-98.344802999999999</v>
      </c>
      <c r="D1469">
        <v>-108.23059000000001</v>
      </c>
      <c r="E1469">
        <v>-1.5239807999999999E-4</v>
      </c>
    </row>
    <row r="1470" spans="1:5" x14ac:dyDescent="0.25">
      <c r="A1470">
        <v>0.14680000000000001</v>
      </c>
      <c r="B1470">
        <v>-87.522507000000004</v>
      </c>
      <c r="C1470">
        <v>-98.379135000000005</v>
      </c>
      <c r="D1470">
        <v>-108.24366999999999</v>
      </c>
      <c r="E1470">
        <v>-1.8997571999999999E-4</v>
      </c>
    </row>
    <row r="1471" spans="1:5" x14ac:dyDescent="0.25">
      <c r="A1471">
        <v>0.1469</v>
      </c>
      <c r="B1471">
        <v>-87.547302000000002</v>
      </c>
      <c r="C1471">
        <v>-98.419189000000003</v>
      </c>
      <c r="D1471">
        <v>-108.25021</v>
      </c>
      <c r="E1471">
        <v>-1.8883693999999999E-4</v>
      </c>
    </row>
    <row r="1472" spans="1:5" x14ac:dyDescent="0.25">
      <c r="A1472">
        <v>0.14699999999999999</v>
      </c>
      <c r="B1472">
        <v>-87.539672999999993</v>
      </c>
      <c r="C1472">
        <v>-98.434448000000003</v>
      </c>
      <c r="D1472">
        <v>-108.24803</v>
      </c>
      <c r="E1472">
        <v>-1.6890949000000001E-4</v>
      </c>
    </row>
    <row r="1473" spans="1:5" x14ac:dyDescent="0.25">
      <c r="A1473">
        <v>0.14710000000000001</v>
      </c>
      <c r="B1473">
        <v>-87.583541999999994</v>
      </c>
      <c r="C1473">
        <v>-98.442077999999995</v>
      </c>
      <c r="D1473">
        <v>-108.21969</v>
      </c>
      <c r="E1473">
        <v>-1.4869729E-4</v>
      </c>
    </row>
    <row r="1474" spans="1:5" x14ac:dyDescent="0.25">
      <c r="A1474">
        <v>0.1472</v>
      </c>
      <c r="B1474">
        <v>-87.648392000000001</v>
      </c>
      <c r="C1474">
        <v>-98.447800000000001</v>
      </c>
      <c r="D1474">
        <v>-108.21751</v>
      </c>
      <c r="E1474">
        <v>-1.8513616000000001E-4</v>
      </c>
    </row>
    <row r="1475" spans="1:5" x14ac:dyDescent="0.25">
      <c r="A1475">
        <v>0.14729999999999999</v>
      </c>
      <c r="B1475">
        <v>-87.600707999999997</v>
      </c>
      <c r="C1475">
        <v>-98.423004000000006</v>
      </c>
      <c r="D1475">
        <v>-108.27419</v>
      </c>
      <c r="E1475">
        <v>-1.2620765000000001E-4</v>
      </c>
    </row>
    <row r="1476" spans="1:5" x14ac:dyDescent="0.25">
      <c r="A1476">
        <v>0.1474</v>
      </c>
      <c r="B1476">
        <v>-87.627410999999995</v>
      </c>
      <c r="C1476">
        <v>-98.421097000000003</v>
      </c>
      <c r="D1476">
        <v>-108.30688000000001</v>
      </c>
      <c r="E1476">
        <v>-1.0552099999999999E-4</v>
      </c>
    </row>
    <row r="1477" spans="1:5" x14ac:dyDescent="0.25">
      <c r="A1477">
        <v>0.14749999999999999</v>
      </c>
      <c r="B1477">
        <v>-87.677002000000002</v>
      </c>
      <c r="C1477">
        <v>-98.409653000000006</v>
      </c>
      <c r="D1477">
        <v>-108.3156</v>
      </c>
      <c r="E1477" s="1">
        <v>-4.6782254000000002E-5</v>
      </c>
    </row>
    <row r="1478" spans="1:5" x14ac:dyDescent="0.25">
      <c r="A1478">
        <v>0.14760000000000001</v>
      </c>
      <c r="B1478">
        <v>-87.612151999999995</v>
      </c>
      <c r="C1478">
        <v>-98.438263000000006</v>
      </c>
      <c r="D1478">
        <v>-108.31124</v>
      </c>
      <c r="E1478" s="1">
        <v>-6.6424253999999999E-6</v>
      </c>
    </row>
    <row r="1479" spans="1:5" x14ac:dyDescent="0.25">
      <c r="A1479">
        <v>0.1477</v>
      </c>
      <c r="B1479">
        <v>-87.654114000000007</v>
      </c>
      <c r="C1479">
        <v>-98.449707000000004</v>
      </c>
      <c r="D1479">
        <v>-108.31995999999999</v>
      </c>
      <c r="E1479" s="1">
        <v>-6.1585509999999996E-5</v>
      </c>
    </row>
    <row r="1480" spans="1:5" x14ac:dyDescent="0.25">
      <c r="A1480">
        <v>0.14779999999999999</v>
      </c>
      <c r="B1480">
        <v>-87.631225999999998</v>
      </c>
      <c r="C1480">
        <v>-98.443984999999998</v>
      </c>
      <c r="D1480">
        <v>-108.3156</v>
      </c>
      <c r="E1480" s="1">
        <v>5.4942967999999998E-5</v>
      </c>
    </row>
    <row r="1481" spans="1:5" x14ac:dyDescent="0.25">
      <c r="A1481">
        <v>0.1479</v>
      </c>
      <c r="B1481">
        <v>-87.593079000000003</v>
      </c>
      <c r="C1481">
        <v>-98.453522000000007</v>
      </c>
      <c r="D1481">
        <v>-108.30906</v>
      </c>
      <c r="E1481" s="1">
        <v>1.8975696999999999E-7</v>
      </c>
    </row>
    <row r="1482" spans="1:5" x14ac:dyDescent="0.25">
      <c r="A1482">
        <v>0.14799999999999999</v>
      </c>
      <c r="B1482">
        <v>-87.652206000000007</v>
      </c>
      <c r="C1482">
        <v>-98.468781000000007</v>
      </c>
      <c r="D1482">
        <v>-108.30906</v>
      </c>
      <c r="E1482" s="1">
        <v>5.9972283999999998E-5</v>
      </c>
    </row>
    <row r="1483" spans="1:5" x14ac:dyDescent="0.25">
      <c r="A1483">
        <v>0.14810000000000001</v>
      </c>
      <c r="B1483">
        <v>-87.638855000000007</v>
      </c>
      <c r="C1483">
        <v>-98.491669000000002</v>
      </c>
      <c r="D1483">
        <v>-108.31778</v>
      </c>
      <c r="E1483" s="1">
        <v>8.1797654000000005E-5</v>
      </c>
    </row>
    <row r="1484" spans="1:5" x14ac:dyDescent="0.25">
      <c r="A1484">
        <v>0.1482</v>
      </c>
      <c r="B1484">
        <v>-87.594986000000006</v>
      </c>
      <c r="C1484">
        <v>-98.497390999999993</v>
      </c>
      <c r="D1484">
        <v>-108.30688000000001</v>
      </c>
      <c r="E1484">
        <v>1.6055896E-4</v>
      </c>
    </row>
    <row r="1485" spans="1:5" x14ac:dyDescent="0.25">
      <c r="A1485">
        <v>0.14829999999999999</v>
      </c>
      <c r="B1485">
        <v>-87.612151999999995</v>
      </c>
      <c r="C1485">
        <v>-98.493576000000004</v>
      </c>
      <c r="D1485">
        <v>-108.30034999999999</v>
      </c>
      <c r="E1485">
        <v>1.8181489E-4</v>
      </c>
    </row>
    <row r="1486" spans="1:5" x14ac:dyDescent="0.25">
      <c r="A1486">
        <v>0.1484</v>
      </c>
      <c r="B1486">
        <v>-87.572097999999997</v>
      </c>
      <c r="C1486">
        <v>-98.468781000000007</v>
      </c>
      <c r="D1486">
        <v>-108.3265</v>
      </c>
      <c r="E1486">
        <v>2.4150254E-4</v>
      </c>
    </row>
    <row r="1487" spans="1:5" x14ac:dyDescent="0.25">
      <c r="A1487">
        <v>0.14849999999999999</v>
      </c>
      <c r="B1487">
        <v>-87.556838999999997</v>
      </c>
      <c r="C1487">
        <v>-98.478317000000004</v>
      </c>
      <c r="D1487">
        <v>-108.34175999999999</v>
      </c>
      <c r="E1487">
        <v>2.8202194000000001E-4</v>
      </c>
    </row>
    <row r="1488" spans="1:5" x14ac:dyDescent="0.25">
      <c r="A1488">
        <v>0.14860000000000001</v>
      </c>
      <c r="B1488">
        <v>-87.631225999999998</v>
      </c>
      <c r="C1488">
        <v>-98.493576000000004</v>
      </c>
      <c r="D1488">
        <v>-108.34829999999999</v>
      </c>
      <c r="E1488">
        <v>2.4596257999999997E-4</v>
      </c>
    </row>
    <row r="1489" spans="1:5" x14ac:dyDescent="0.25">
      <c r="A1489">
        <v>0.1487</v>
      </c>
      <c r="B1489">
        <v>-87.585448999999997</v>
      </c>
      <c r="C1489">
        <v>-98.484038999999996</v>
      </c>
      <c r="D1489">
        <v>-108.36792</v>
      </c>
      <c r="E1489">
        <v>3.2405938999999998E-4</v>
      </c>
    </row>
    <row r="1490" spans="1:5" x14ac:dyDescent="0.25">
      <c r="A1490">
        <v>0.14879999999999999</v>
      </c>
      <c r="B1490">
        <v>-87.579727000000005</v>
      </c>
      <c r="C1490">
        <v>-98.472594999999998</v>
      </c>
      <c r="D1490">
        <v>-108.381</v>
      </c>
      <c r="E1490">
        <v>3.4493586000000002E-4</v>
      </c>
    </row>
    <row r="1491" spans="1:5" x14ac:dyDescent="0.25">
      <c r="A1491">
        <v>0.1489</v>
      </c>
      <c r="B1491">
        <v>-87.596892999999994</v>
      </c>
      <c r="C1491">
        <v>-98.455428999999995</v>
      </c>
      <c r="D1491">
        <v>-108.41806</v>
      </c>
      <c r="E1491">
        <v>3.6524305999999999E-4</v>
      </c>
    </row>
    <row r="1492" spans="1:5" x14ac:dyDescent="0.25">
      <c r="A1492">
        <v>0.14899999999999999</v>
      </c>
      <c r="B1492">
        <v>-87.564468000000005</v>
      </c>
      <c r="C1492">
        <v>-98.449707000000004</v>
      </c>
      <c r="D1492">
        <v>-108.42896</v>
      </c>
      <c r="E1492">
        <v>3.6666646999999999E-4</v>
      </c>
    </row>
    <row r="1493" spans="1:5" x14ac:dyDescent="0.25">
      <c r="A1493">
        <v>0.14910000000000001</v>
      </c>
      <c r="B1493">
        <v>-87.583541999999994</v>
      </c>
      <c r="C1493">
        <v>-98.461151000000001</v>
      </c>
      <c r="D1493">
        <v>-108.42677999999999</v>
      </c>
      <c r="E1493">
        <v>4.2493070999999999E-4</v>
      </c>
    </row>
    <row r="1494" spans="1:5" x14ac:dyDescent="0.25">
      <c r="A1494">
        <v>0.1492</v>
      </c>
      <c r="B1494">
        <v>-87.598800999999995</v>
      </c>
      <c r="C1494">
        <v>-98.482132000000007</v>
      </c>
      <c r="D1494">
        <v>-108.42242</v>
      </c>
      <c r="E1494">
        <v>3.8744806000000001E-4</v>
      </c>
    </row>
    <row r="1495" spans="1:5" x14ac:dyDescent="0.25">
      <c r="A1495">
        <v>0.14929999999999999</v>
      </c>
      <c r="B1495">
        <v>-87.564468000000005</v>
      </c>
      <c r="C1495">
        <v>-98.501204999999999</v>
      </c>
      <c r="D1495">
        <v>-108.40062</v>
      </c>
      <c r="E1495">
        <v>4.6412151999999999E-4</v>
      </c>
    </row>
    <row r="1496" spans="1:5" x14ac:dyDescent="0.25">
      <c r="A1496">
        <v>0.14940000000000001</v>
      </c>
      <c r="B1496">
        <v>-87.625504000000006</v>
      </c>
      <c r="C1496">
        <v>-98.510741999999993</v>
      </c>
      <c r="D1496">
        <v>-108.40934</v>
      </c>
      <c r="E1496">
        <v>4.2597449000000002E-4</v>
      </c>
    </row>
    <row r="1497" spans="1:5" x14ac:dyDescent="0.25">
      <c r="A1497">
        <v>0.14949999999999999</v>
      </c>
      <c r="B1497">
        <v>-87.656020999999996</v>
      </c>
      <c r="C1497">
        <v>-98.518371999999999</v>
      </c>
      <c r="D1497">
        <v>-108.42896</v>
      </c>
      <c r="E1497">
        <v>4.0709082000000001E-4</v>
      </c>
    </row>
    <row r="1498" spans="1:5" x14ac:dyDescent="0.25">
      <c r="A1498">
        <v>0.14960000000000001</v>
      </c>
      <c r="B1498">
        <v>-87.623596000000006</v>
      </c>
      <c r="C1498">
        <v>-98.501204999999999</v>
      </c>
      <c r="D1498">
        <v>-108.43331000000001</v>
      </c>
      <c r="E1498">
        <v>4.4523779000000001E-4</v>
      </c>
    </row>
    <row r="1499" spans="1:5" x14ac:dyDescent="0.25">
      <c r="A1499">
        <v>0.1497</v>
      </c>
      <c r="B1499">
        <v>-87.629317999999998</v>
      </c>
      <c r="C1499">
        <v>-98.520279000000002</v>
      </c>
      <c r="D1499">
        <v>-108.45292999999999</v>
      </c>
      <c r="E1499">
        <v>3.4949073E-4</v>
      </c>
    </row>
    <row r="1500" spans="1:5" x14ac:dyDescent="0.25">
      <c r="A1500">
        <v>0.14979999999999999</v>
      </c>
      <c r="B1500">
        <v>-87.648392000000001</v>
      </c>
      <c r="C1500">
        <v>-98.501204999999999</v>
      </c>
      <c r="D1500">
        <v>-108.45729</v>
      </c>
      <c r="E1500">
        <v>3.1067954999999998E-4</v>
      </c>
    </row>
    <row r="1501" spans="1:5" x14ac:dyDescent="0.25">
      <c r="A1501">
        <v>0.14990000000000001</v>
      </c>
      <c r="B1501">
        <v>-87.636948000000004</v>
      </c>
      <c r="C1501">
        <v>-98.482132000000007</v>
      </c>
      <c r="D1501">
        <v>-108.47909</v>
      </c>
      <c r="E1501">
        <v>3.4778274000000001E-4</v>
      </c>
    </row>
    <row r="1502" spans="1:5" x14ac:dyDescent="0.25">
      <c r="A1502">
        <v>0.15</v>
      </c>
      <c r="B1502">
        <v>-87.650299000000004</v>
      </c>
      <c r="C1502">
        <v>-98.482132000000007</v>
      </c>
      <c r="D1502">
        <v>-108.48781</v>
      </c>
      <c r="E1502">
        <v>3.0830730000000001E-4</v>
      </c>
    </row>
    <row r="1503" spans="1:5" x14ac:dyDescent="0.25">
      <c r="A1503">
        <v>0.15010000000000001</v>
      </c>
      <c r="B1503">
        <v>-87.621689000000003</v>
      </c>
      <c r="C1503">
        <v>-98.478317000000004</v>
      </c>
      <c r="D1503">
        <v>-108.49871</v>
      </c>
      <c r="E1503">
        <v>2.6864203000000002E-4</v>
      </c>
    </row>
    <row r="1504" spans="1:5" x14ac:dyDescent="0.25">
      <c r="A1504">
        <v>0.1502</v>
      </c>
      <c r="B1504">
        <v>-87.587356999999997</v>
      </c>
      <c r="C1504">
        <v>-98.470687999999996</v>
      </c>
      <c r="D1504">
        <v>-108.51615</v>
      </c>
      <c r="E1504">
        <v>3.0489115E-4</v>
      </c>
    </row>
    <row r="1505" spans="1:5" x14ac:dyDescent="0.25">
      <c r="A1505">
        <v>0.15029999999999999</v>
      </c>
      <c r="B1505">
        <v>-87.619781000000003</v>
      </c>
      <c r="C1505">
        <v>-98.495482999999993</v>
      </c>
      <c r="D1505">
        <v>-108.54013</v>
      </c>
      <c r="E1505">
        <v>2.6446667999999998E-4</v>
      </c>
    </row>
    <row r="1506" spans="1:5" x14ac:dyDescent="0.25">
      <c r="A1506">
        <v>0.15040000000000001</v>
      </c>
      <c r="B1506">
        <v>-87.629317999999998</v>
      </c>
      <c r="C1506">
        <v>-98.506927000000005</v>
      </c>
      <c r="D1506">
        <v>-108.55321000000001</v>
      </c>
      <c r="E1506">
        <v>2.6237911999999998E-4</v>
      </c>
    </row>
    <row r="1507" spans="1:5" x14ac:dyDescent="0.25">
      <c r="A1507">
        <v>0.15049999999999999</v>
      </c>
      <c r="B1507">
        <v>-87.615966999999998</v>
      </c>
      <c r="C1507">
        <v>-98.508835000000005</v>
      </c>
      <c r="D1507">
        <v>-108.57064</v>
      </c>
      <c r="E1507">
        <v>1.6473426E-4</v>
      </c>
    </row>
    <row r="1508" spans="1:5" x14ac:dyDescent="0.25">
      <c r="A1508">
        <v>0.15060000000000001</v>
      </c>
      <c r="B1508">
        <v>-87.661743000000001</v>
      </c>
      <c r="C1508">
        <v>-98.533630000000002</v>
      </c>
      <c r="D1508">
        <v>-108.56628000000001</v>
      </c>
      <c r="E1508">
        <v>1.8162513000000001E-4</v>
      </c>
    </row>
    <row r="1509" spans="1:5" x14ac:dyDescent="0.25">
      <c r="A1509">
        <v>0.1507</v>
      </c>
      <c r="B1509">
        <v>-87.675094999999999</v>
      </c>
      <c r="C1509">
        <v>-98.518371999999999</v>
      </c>
      <c r="D1509">
        <v>-108.57281999999999</v>
      </c>
      <c r="E1509" s="1">
        <v>8.3695573000000005E-5</v>
      </c>
    </row>
    <row r="1510" spans="1:5" x14ac:dyDescent="0.25">
      <c r="A1510">
        <v>0.15079999999999999</v>
      </c>
      <c r="B1510">
        <v>-87.673186999999999</v>
      </c>
      <c r="C1510">
        <v>-98.501204999999999</v>
      </c>
      <c r="D1510">
        <v>-108.55103</v>
      </c>
      <c r="E1510" s="1">
        <v>8.1133504999999999E-5</v>
      </c>
    </row>
    <row r="1511" spans="1:5" x14ac:dyDescent="0.25">
      <c r="A1511">
        <v>0.15090000000000001</v>
      </c>
      <c r="B1511">
        <v>-87.688445999999999</v>
      </c>
      <c r="C1511">
        <v>-98.505020000000002</v>
      </c>
      <c r="D1511">
        <v>-108.55756</v>
      </c>
      <c r="E1511" s="1">
        <v>4.0424406000000002E-5</v>
      </c>
    </row>
    <row r="1512" spans="1:5" x14ac:dyDescent="0.25">
      <c r="A1512">
        <v>0.151</v>
      </c>
      <c r="B1512">
        <v>-87.631225999999998</v>
      </c>
      <c r="C1512">
        <v>-98.508835000000005</v>
      </c>
      <c r="D1512">
        <v>-108.54231</v>
      </c>
      <c r="E1512" s="1">
        <v>3.7577585000000003E-5</v>
      </c>
    </row>
    <row r="1513" spans="1:5" x14ac:dyDescent="0.25">
      <c r="A1513">
        <v>0.15110000000000001</v>
      </c>
      <c r="B1513">
        <v>-87.638855000000007</v>
      </c>
      <c r="C1513">
        <v>-98.535538000000003</v>
      </c>
      <c r="D1513">
        <v>-108.51833000000001</v>
      </c>
      <c r="E1513" s="1">
        <v>1.5657337000000001E-5</v>
      </c>
    </row>
    <row r="1514" spans="1:5" x14ac:dyDescent="0.25">
      <c r="A1514">
        <v>0.1512</v>
      </c>
      <c r="B1514">
        <v>-87.654114000000007</v>
      </c>
      <c r="C1514">
        <v>-98.506927000000005</v>
      </c>
      <c r="D1514">
        <v>-108.49653000000001</v>
      </c>
      <c r="E1514">
        <v>1.2706168E-4</v>
      </c>
    </row>
    <row r="1515" spans="1:5" x14ac:dyDescent="0.25">
      <c r="A1515">
        <v>0.15129999999999999</v>
      </c>
      <c r="B1515">
        <v>-87.638855000000007</v>
      </c>
      <c r="C1515">
        <v>-98.487853999999999</v>
      </c>
      <c r="D1515">
        <v>-108.48999000000001</v>
      </c>
      <c r="E1515" s="1">
        <v>2.9132177999999998E-5</v>
      </c>
    </row>
    <row r="1516" spans="1:5" x14ac:dyDescent="0.25">
      <c r="A1516">
        <v>0.15140000000000001</v>
      </c>
      <c r="B1516">
        <v>-87.635040000000004</v>
      </c>
      <c r="C1516">
        <v>-98.480225000000004</v>
      </c>
      <c r="D1516">
        <v>-108.48126999999999</v>
      </c>
      <c r="E1516" s="1">
        <v>2.6475114000000002E-5</v>
      </c>
    </row>
    <row r="1517" spans="1:5" x14ac:dyDescent="0.25">
      <c r="A1517">
        <v>0.1515</v>
      </c>
      <c r="B1517">
        <v>-87.635040000000004</v>
      </c>
      <c r="C1517">
        <v>-98.463058000000004</v>
      </c>
      <c r="D1517">
        <v>-108.49871</v>
      </c>
      <c r="E1517" s="1">
        <v>-3.2927898999999998E-5</v>
      </c>
    </row>
    <row r="1518" spans="1:5" x14ac:dyDescent="0.25">
      <c r="A1518">
        <v>0.15160000000000001</v>
      </c>
      <c r="B1518">
        <v>-87.627410999999995</v>
      </c>
      <c r="C1518">
        <v>-98.466873000000007</v>
      </c>
      <c r="D1518">
        <v>-108.51179</v>
      </c>
      <c r="E1518" s="1">
        <v>-3.5300211000000001E-5</v>
      </c>
    </row>
    <row r="1519" spans="1:5" x14ac:dyDescent="0.25">
      <c r="A1519">
        <v>0.1517</v>
      </c>
      <c r="B1519">
        <v>-87.667465000000007</v>
      </c>
      <c r="C1519">
        <v>-98.487853999999999</v>
      </c>
      <c r="D1519">
        <v>-108.52487000000001</v>
      </c>
      <c r="E1519">
        <v>-1.5182880000000001E-4</v>
      </c>
    </row>
    <row r="1520" spans="1:5" x14ac:dyDescent="0.25">
      <c r="A1520">
        <v>0.15179999999999999</v>
      </c>
      <c r="B1520">
        <v>-87.667465000000007</v>
      </c>
      <c r="C1520">
        <v>-98.514556999999996</v>
      </c>
      <c r="D1520">
        <v>-108.55974000000001</v>
      </c>
      <c r="E1520">
        <v>-1.7289502999999999E-4</v>
      </c>
    </row>
    <row r="1521" spans="1:5" x14ac:dyDescent="0.25">
      <c r="A1521">
        <v>0.15190000000000001</v>
      </c>
      <c r="B1521">
        <v>-87.682723999999993</v>
      </c>
      <c r="C1521">
        <v>-98.487853999999999</v>
      </c>
      <c r="D1521">
        <v>-108.56192</v>
      </c>
      <c r="E1521">
        <v>-2.5108683999999998E-4</v>
      </c>
    </row>
    <row r="1522" spans="1:5" x14ac:dyDescent="0.25">
      <c r="A1522">
        <v>0.152</v>
      </c>
      <c r="B1522">
        <v>-87.694168000000005</v>
      </c>
      <c r="C1522">
        <v>-98.491669000000002</v>
      </c>
      <c r="D1522">
        <v>-108.55103</v>
      </c>
      <c r="E1522">
        <v>-1.9566924E-4</v>
      </c>
    </row>
    <row r="1523" spans="1:5" x14ac:dyDescent="0.25">
      <c r="A1523">
        <v>0.15210000000000001</v>
      </c>
      <c r="B1523">
        <v>-87.669372999999993</v>
      </c>
      <c r="C1523">
        <v>-98.489761000000001</v>
      </c>
      <c r="D1523">
        <v>-108.54667000000001</v>
      </c>
      <c r="E1523">
        <v>-2.1607125999999999E-4</v>
      </c>
    </row>
    <row r="1524" spans="1:5" x14ac:dyDescent="0.25">
      <c r="A1524">
        <v>0.1522</v>
      </c>
      <c r="B1524">
        <v>-87.705612000000002</v>
      </c>
      <c r="C1524">
        <v>-98.491669000000002</v>
      </c>
      <c r="D1524">
        <v>-108.53359</v>
      </c>
      <c r="E1524">
        <v>-1.9870588000000001E-4</v>
      </c>
    </row>
    <row r="1525" spans="1:5" x14ac:dyDescent="0.25">
      <c r="A1525">
        <v>0.15229999999999999</v>
      </c>
      <c r="B1525">
        <v>-87.717055999999999</v>
      </c>
      <c r="C1525">
        <v>-98.468781000000007</v>
      </c>
      <c r="D1525">
        <v>-108.53359</v>
      </c>
      <c r="E1525">
        <v>-2.0012928999999999E-4</v>
      </c>
    </row>
    <row r="1526" spans="1:5" x14ac:dyDescent="0.25">
      <c r="A1526">
        <v>0.15240000000000001</v>
      </c>
      <c r="B1526">
        <v>-87.713241999999994</v>
      </c>
      <c r="C1526">
        <v>-98.464966000000004</v>
      </c>
      <c r="D1526">
        <v>-108.50961</v>
      </c>
      <c r="E1526">
        <v>-1.625517E-4</v>
      </c>
    </row>
    <row r="1527" spans="1:5" x14ac:dyDescent="0.25">
      <c r="A1527">
        <v>0.1525</v>
      </c>
      <c r="B1527">
        <v>-87.728499999999997</v>
      </c>
      <c r="C1527">
        <v>-98.451614000000006</v>
      </c>
      <c r="D1527">
        <v>-108.49217</v>
      </c>
      <c r="E1527">
        <v>-1.4357304000000001E-4</v>
      </c>
    </row>
    <row r="1528" spans="1:5" x14ac:dyDescent="0.25">
      <c r="A1528">
        <v>0.15260000000000001</v>
      </c>
      <c r="B1528">
        <v>-87.745666999999997</v>
      </c>
      <c r="C1528">
        <v>-98.463058000000004</v>
      </c>
      <c r="D1528">
        <v>-108.48563</v>
      </c>
      <c r="E1528">
        <v>-2.1958235E-4</v>
      </c>
    </row>
    <row r="1529" spans="1:5" x14ac:dyDescent="0.25">
      <c r="A1529">
        <v>0.1527</v>
      </c>
      <c r="B1529">
        <v>-87.722778000000005</v>
      </c>
      <c r="C1529">
        <v>-98.506927000000005</v>
      </c>
      <c r="D1529">
        <v>-108.47255</v>
      </c>
      <c r="E1529">
        <v>-2.0012934999999999E-4</v>
      </c>
    </row>
    <row r="1530" spans="1:5" x14ac:dyDescent="0.25">
      <c r="A1530">
        <v>0.15279999999999999</v>
      </c>
      <c r="B1530">
        <v>-87.753296000000006</v>
      </c>
      <c r="C1530">
        <v>-98.529815999999997</v>
      </c>
      <c r="D1530">
        <v>-108.46165000000001</v>
      </c>
      <c r="E1530">
        <v>-1.6141292999999999E-4</v>
      </c>
    </row>
    <row r="1531" spans="1:5" x14ac:dyDescent="0.25">
      <c r="A1531">
        <v>0.15290000000000001</v>
      </c>
      <c r="B1531">
        <v>-87.741851999999994</v>
      </c>
      <c r="C1531">
        <v>-98.569869999999995</v>
      </c>
      <c r="D1531">
        <v>-108.46819000000001</v>
      </c>
      <c r="E1531">
        <v>-1.8048647000000001E-4</v>
      </c>
    </row>
    <row r="1532" spans="1:5" x14ac:dyDescent="0.25">
      <c r="A1532">
        <v>0.153</v>
      </c>
      <c r="B1532">
        <v>-87.720871000000002</v>
      </c>
      <c r="C1532">
        <v>-98.558425999999997</v>
      </c>
      <c r="D1532">
        <v>-108.49217</v>
      </c>
      <c r="E1532">
        <v>-1.8020178000000001E-4</v>
      </c>
    </row>
    <row r="1533" spans="1:5" x14ac:dyDescent="0.25">
      <c r="A1533">
        <v>0.15310000000000001</v>
      </c>
      <c r="B1533">
        <v>-87.755202999999995</v>
      </c>
      <c r="C1533">
        <v>-98.510741999999993</v>
      </c>
      <c r="D1533">
        <v>-108.50089</v>
      </c>
      <c r="E1533">
        <v>-1.6046397000000001E-4</v>
      </c>
    </row>
    <row r="1534" spans="1:5" x14ac:dyDescent="0.25">
      <c r="A1534">
        <v>0.1532</v>
      </c>
      <c r="B1534">
        <v>-87.747574</v>
      </c>
      <c r="C1534">
        <v>-98.470687999999996</v>
      </c>
      <c r="D1534">
        <v>-108.49653000000001</v>
      </c>
      <c r="E1534">
        <v>-1.0248437E-4</v>
      </c>
    </row>
    <row r="1535" spans="1:5" x14ac:dyDescent="0.25">
      <c r="A1535">
        <v>0.15329999999999999</v>
      </c>
      <c r="B1535">
        <v>-87.713241999999994</v>
      </c>
      <c r="C1535">
        <v>-98.457335999999998</v>
      </c>
      <c r="D1535">
        <v>-108.48999000000001</v>
      </c>
      <c r="E1535" s="1">
        <v>-6.3483428999999995E-5</v>
      </c>
    </row>
    <row r="1536" spans="1:5" x14ac:dyDescent="0.25">
      <c r="A1536">
        <v>0.15340000000000001</v>
      </c>
      <c r="B1536">
        <v>-87.755202999999995</v>
      </c>
      <c r="C1536">
        <v>-98.468781000000007</v>
      </c>
      <c r="D1536">
        <v>-108.49217</v>
      </c>
      <c r="E1536" s="1">
        <v>-4.3460983000000003E-5</v>
      </c>
    </row>
    <row r="1537" spans="1:5" x14ac:dyDescent="0.25">
      <c r="A1537">
        <v>0.1535</v>
      </c>
      <c r="B1537">
        <v>-87.741851999999994</v>
      </c>
      <c r="C1537">
        <v>-98.464966000000004</v>
      </c>
      <c r="D1537">
        <v>-108.49435</v>
      </c>
      <c r="E1537" s="1">
        <v>-4.1468185000000003E-5</v>
      </c>
    </row>
    <row r="1538" spans="1:5" x14ac:dyDescent="0.25">
      <c r="A1538">
        <v>0.15359999999999999</v>
      </c>
      <c r="B1538">
        <v>-87.726592999999994</v>
      </c>
      <c r="C1538">
        <v>-98.482132000000007</v>
      </c>
      <c r="D1538">
        <v>-108.49435</v>
      </c>
      <c r="E1538">
        <v>-1.3512756999999999E-4</v>
      </c>
    </row>
    <row r="1539" spans="1:5" x14ac:dyDescent="0.25">
      <c r="A1539">
        <v>0.1537</v>
      </c>
      <c r="B1539">
        <v>-87.774276999999998</v>
      </c>
      <c r="C1539">
        <v>-98.464966000000004</v>
      </c>
      <c r="D1539">
        <v>-108.50743</v>
      </c>
      <c r="E1539" s="1">
        <v>-5.7410273999999997E-5</v>
      </c>
    </row>
    <row r="1540" spans="1:5" x14ac:dyDescent="0.25">
      <c r="A1540">
        <v>0.15379999999999999</v>
      </c>
      <c r="B1540">
        <v>-87.741851999999994</v>
      </c>
      <c r="C1540">
        <v>-98.447800000000001</v>
      </c>
      <c r="D1540">
        <v>-108.50525</v>
      </c>
      <c r="E1540" s="1">
        <v>1.708162E-6</v>
      </c>
    </row>
    <row r="1541" spans="1:5" x14ac:dyDescent="0.25">
      <c r="A1541">
        <v>0.15390000000000001</v>
      </c>
      <c r="B1541">
        <v>-87.760925</v>
      </c>
      <c r="C1541">
        <v>-98.442077999999995</v>
      </c>
      <c r="D1541">
        <v>-108.52051</v>
      </c>
      <c r="E1541" s="1">
        <v>-7.3447125000000005E-5</v>
      </c>
    </row>
    <row r="1542" spans="1:5" x14ac:dyDescent="0.25">
      <c r="A1542">
        <v>0.154</v>
      </c>
      <c r="B1542">
        <v>-87.783812999999995</v>
      </c>
      <c r="C1542">
        <v>-98.434448000000003</v>
      </c>
      <c r="D1542">
        <v>-108.52487000000001</v>
      </c>
      <c r="E1542" s="1">
        <v>-1.4993129E-5</v>
      </c>
    </row>
    <row r="1543" spans="1:5" x14ac:dyDescent="0.25">
      <c r="A1543">
        <v>0.15409999999999999</v>
      </c>
      <c r="B1543">
        <v>-87.705612000000002</v>
      </c>
      <c r="C1543">
        <v>-98.419189000000003</v>
      </c>
      <c r="D1543">
        <v>-108.56192</v>
      </c>
      <c r="E1543" s="1">
        <v>6.2249833999999994E-5</v>
      </c>
    </row>
    <row r="1544" spans="1:5" x14ac:dyDescent="0.25">
      <c r="A1544">
        <v>0.1542</v>
      </c>
      <c r="B1544">
        <v>-87.703704999999999</v>
      </c>
      <c r="C1544">
        <v>-98.426818999999995</v>
      </c>
      <c r="D1544">
        <v>-108.59898</v>
      </c>
      <c r="E1544" s="1">
        <v>6.2914041E-5</v>
      </c>
    </row>
    <row r="1545" spans="1:5" x14ac:dyDescent="0.25">
      <c r="A1545">
        <v>0.15429999999999999</v>
      </c>
      <c r="B1545">
        <v>-87.759017999999998</v>
      </c>
      <c r="C1545">
        <v>-98.428725999999997</v>
      </c>
      <c r="D1545">
        <v>-108.60334</v>
      </c>
      <c r="E1545" s="1">
        <v>6.3862883999999998E-5</v>
      </c>
    </row>
    <row r="1546" spans="1:5" x14ac:dyDescent="0.25">
      <c r="A1546">
        <v>0.15440000000000001</v>
      </c>
      <c r="B1546">
        <v>-87.734222000000003</v>
      </c>
      <c r="C1546">
        <v>-98.402023</v>
      </c>
      <c r="D1546">
        <v>-108.60334</v>
      </c>
      <c r="E1546">
        <v>1.4129560000000001E-4</v>
      </c>
    </row>
    <row r="1547" spans="1:5" x14ac:dyDescent="0.25">
      <c r="A1547">
        <v>0.1545</v>
      </c>
      <c r="B1547">
        <v>-87.766647000000006</v>
      </c>
      <c r="C1547">
        <v>-98.390579000000002</v>
      </c>
      <c r="D1547">
        <v>-108.5859</v>
      </c>
      <c r="E1547">
        <v>1.6122310999999999E-4</v>
      </c>
    </row>
    <row r="1548" spans="1:5" x14ac:dyDescent="0.25">
      <c r="A1548">
        <v>0.15459999999999999</v>
      </c>
      <c r="B1548">
        <v>-87.764740000000003</v>
      </c>
      <c r="C1548">
        <v>-98.386764999999997</v>
      </c>
      <c r="D1548">
        <v>-108.5859</v>
      </c>
      <c r="E1548">
        <v>1.8077111E-4</v>
      </c>
    </row>
    <row r="1549" spans="1:5" x14ac:dyDescent="0.25">
      <c r="A1549">
        <v>0.1547</v>
      </c>
      <c r="B1549">
        <v>-87.705612000000002</v>
      </c>
      <c r="C1549">
        <v>-98.371505999999997</v>
      </c>
      <c r="D1549">
        <v>-108.58154</v>
      </c>
      <c r="E1549">
        <v>1.2345571E-4</v>
      </c>
    </row>
    <row r="1550" spans="1:5" x14ac:dyDescent="0.25">
      <c r="A1550">
        <v>0.15479999999999999</v>
      </c>
      <c r="B1550">
        <v>-87.736130000000003</v>
      </c>
      <c r="C1550">
        <v>-98.363876000000005</v>
      </c>
      <c r="D1550">
        <v>-108.58808000000001</v>
      </c>
      <c r="E1550">
        <v>2.1872832000000001E-4</v>
      </c>
    </row>
    <row r="1551" spans="1:5" x14ac:dyDescent="0.25">
      <c r="A1551">
        <v>0.15490000000000001</v>
      </c>
      <c r="B1551">
        <v>-87.701796999999999</v>
      </c>
      <c r="C1551">
        <v>-98.354339999999993</v>
      </c>
      <c r="D1551">
        <v>-108.59244</v>
      </c>
      <c r="E1551">
        <v>1.9955989999999999E-4</v>
      </c>
    </row>
    <row r="1552" spans="1:5" x14ac:dyDescent="0.25">
      <c r="A1552">
        <v>0.155</v>
      </c>
      <c r="B1552">
        <v>-87.656020999999996</v>
      </c>
      <c r="C1552">
        <v>-98.340987999999996</v>
      </c>
      <c r="D1552">
        <v>-108.60552</v>
      </c>
      <c r="E1552" s="1">
        <v>8.5024047000000006E-5</v>
      </c>
    </row>
    <row r="1553" spans="1:5" x14ac:dyDescent="0.25">
      <c r="A1553">
        <v>0.15509999999999999</v>
      </c>
      <c r="B1553">
        <v>-87.709427000000005</v>
      </c>
      <c r="C1553">
        <v>-98.337173000000007</v>
      </c>
      <c r="D1553">
        <v>-108.61206</v>
      </c>
      <c r="E1553">
        <v>2.1777936E-4</v>
      </c>
    </row>
    <row r="1554" spans="1:5" x14ac:dyDescent="0.25">
      <c r="A1554">
        <v>0.1552</v>
      </c>
      <c r="B1554">
        <v>-87.694168000000005</v>
      </c>
      <c r="C1554">
        <v>-98.327636999999996</v>
      </c>
      <c r="D1554">
        <v>-108.62514</v>
      </c>
      <c r="E1554">
        <v>1.7868343E-4</v>
      </c>
    </row>
    <row r="1555" spans="1:5" x14ac:dyDescent="0.25">
      <c r="A1555">
        <v>0.15529999999999999</v>
      </c>
      <c r="B1555">
        <v>-87.715148999999997</v>
      </c>
      <c r="C1555">
        <v>-98.335266000000004</v>
      </c>
      <c r="D1555">
        <v>-108.64694</v>
      </c>
      <c r="E1555">
        <v>2.5374384000000002E-4</v>
      </c>
    </row>
    <row r="1556" spans="1:5" x14ac:dyDescent="0.25">
      <c r="A1556">
        <v>0.15540000000000001</v>
      </c>
      <c r="B1556">
        <v>-87.776184000000001</v>
      </c>
      <c r="C1556">
        <v>-98.323822000000007</v>
      </c>
      <c r="D1556">
        <v>-108.63822</v>
      </c>
      <c r="E1556">
        <v>1.7640599999999999E-4</v>
      </c>
    </row>
    <row r="1557" spans="1:5" x14ac:dyDescent="0.25">
      <c r="A1557">
        <v>0.1555</v>
      </c>
      <c r="B1557">
        <v>-87.720871000000002</v>
      </c>
      <c r="C1557">
        <v>-98.318100000000001</v>
      </c>
      <c r="D1557">
        <v>-108.63386</v>
      </c>
      <c r="E1557">
        <v>1.5571929E-4</v>
      </c>
    </row>
    <row r="1558" spans="1:5" x14ac:dyDescent="0.25">
      <c r="A1558">
        <v>0.15559999999999999</v>
      </c>
      <c r="B1558">
        <v>-87.720871000000002</v>
      </c>
      <c r="C1558">
        <v>-98.306656000000004</v>
      </c>
      <c r="D1558">
        <v>-108.61206</v>
      </c>
      <c r="E1558" s="1">
        <v>7.7717238999999995E-5</v>
      </c>
    </row>
    <row r="1559" spans="1:5" x14ac:dyDescent="0.25">
      <c r="A1559">
        <v>0.15570000000000001</v>
      </c>
      <c r="B1559">
        <v>-87.753296000000006</v>
      </c>
      <c r="C1559">
        <v>-98.318100000000001</v>
      </c>
      <c r="D1559">
        <v>-108.62296000000001</v>
      </c>
      <c r="E1559" s="1">
        <v>5.6935823999999997E-5</v>
      </c>
    </row>
    <row r="1560" spans="1:5" x14ac:dyDescent="0.25">
      <c r="A1560">
        <v>0.15579999999999999</v>
      </c>
      <c r="B1560">
        <v>-87.690353000000002</v>
      </c>
      <c r="C1560">
        <v>-98.329543999999999</v>
      </c>
      <c r="D1560">
        <v>-108.65348</v>
      </c>
      <c r="E1560" s="1">
        <v>9.3089998999999995E-5</v>
      </c>
    </row>
    <row r="1561" spans="1:5" x14ac:dyDescent="0.25">
      <c r="A1561">
        <v>0.15590000000000001</v>
      </c>
      <c r="B1561">
        <v>-87.722778000000005</v>
      </c>
      <c r="C1561">
        <v>-98.339080999999993</v>
      </c>
      <c r="D1561">
        <v>-108.65783999999999</v>
      </c>
      <c r="E1561" s="1">
        <v>5.2570598000000002E-5</v>
      </c>
    </row>
    <row r="1562" spans="1:5" x14ac:dyDescent="0.25">
      <c r="A1562">
        <v>0.156</v>
      </c>
      <c r="B1562">
        <v>-87.730407999999997</v>
      </c>
      <c r="C1562">
        <v>-98.363876000000005</v>
      </c>
      <c r="D1562">
        <v>-108.66874</v>
      </c>
      <c r="E1562" s="1">
        <v>1.2431003E-5</v>
      </c>
    </row>
    <row r="1563" spans="1:5" x14ac:dyDescent="0.25">
      <c r="A1563">
        <v>0.15609999999999999</v>
      </c>
      <c r="B1563">
        <v>-87.696074999999993</v>
      </c>
      <c r="C1563">
        <v>-98.356246999999996</v>
      </c>
      <c r="D1563">
        <v>-108.6404</v>
      </c>
      <c r="E1563" s="1">
        <v>9.8688179000000004E-6</v>
      </c>
    </row>
    <row r="1564" spans="1:5" x14ac:dyDescent="0.25">
      <c r="A1564">
        <v>0.15620000000000001</v>
      </c>
      <c r="B1564">
        <v>-87.753296000000006</v>
      </c>
      <c r="C1564">
        <v>-98.337173000000007</v>
      </c>
      <c r="D1564">
        <v>-108.63386</v>
      </c>
      <c r="E1564">
        <v>-1.0722910999999999E-4</v>
      </c>
    </row>
    <row r="1565" spans="1:5" x14ac:dyDescent="0.25">
      <c r="A1565">
        <v>0.15629999999999999</v>
      </c>
      <c r="B1565">
        <v>-87.724686000000005</v>
      </c>
      <c r="C1565">
        <v>-98.358153999999999</v>
      </c>
      <c r="D1565">
        <v>-108.62732</v>
      </c>
      <c r="E1565" s="1">
        <v>-7.1928778000000001E-5</v>
      </c>
    </row>
    <row r="1566" spans="1:5" x14ac:dyDescent="0.25">
      <c r="A1566">
        <v>0.15640000000000001</v>
      </c>
      <c r="B1566">
        <v>-87.682723999999993</v>
      </c>
      <c r="C1566">
        <v>-98.356246999999996</v>
      </c>
      <c r="D1566">
        <v>-108.6404</v>
      </c>
      <c r="E1566" s="1">
        <v>-7.4585842000000002E-5</v>
      </c>
    </row>
    <row r="1567" spans="1:5" x14ac:dyDescent="0.25">
      <c r="A1567">
        <v>0.1565</v>
      </c>
      <c r="B1567">
        <v>-87.720871000000002</v>
      </c>
      <c r="C1567">
        <v>-98.354339999999993</v>
      </c>
      <c r="D1567">
        <v>-108.63822</v>
      </c>
      <c r="E1567">
        <v>-1.5334697999999999E-4</v>
      </c>
    </row>
    <row r="1568" spans="1:5" x14ac:dyDescent="0.25">
      <c r="A1568">
        <v>0.15659999999999999</v>
      </c>
      <c r="B1568">
        <v>-87.730407999999997</v>
      </c>
      <c r="C1568">
        <v>-98.352431999999993</v>
      </c>
      <c r="D1568">
        <v>-108.63822</v>
      </c>
      <c r="E1568">
        <v>-1.3655092E-4</v>
      </c>
    </row>
    <row r="1569" spans="1:5" x14ac:dyDescent="0.25">
      <c r="A1569">
        <v>0.15670000000000001</v>
      </c>
      <c r="B1569">
        <v>-87.753296000000006</v>
      </c>
      <c r="C1569">
        <v>-98.348618000000002</v>
      </c>
      <c r="D1569">
        <v>-108.62949999999999</v>
      </c>
      <c r="E1569">
        <v>-2.1521729999999999E-4</v>
      </c>
    </row>
    <row r="1570" spans="1:5" x14ac:dyDescent="0.25">
      <c r="A1570">
        <v>0.15679999999999999</v>
      </c>
      <c r="B1570">
        <v>-87.820053000000001</v>
      </c>
      <c r="C1570">
        <v>-98.367690999999994</v>
      </c>
      <c r="D1570">
        <v>-108.61424</v>
      </c>
      <c r="E1570">
        <v>-2.1711509999999999E-4</v>
      </c>
    </row>
    <row r="1571" spans="1:5" x14ac:dyDescent="0.25">
      <c r="A1571">
        <v>0.15690000000000001</v>
      </c>
      <c r="B1571">
        <v>-87.764740000000003</v>
      </c>
      <c r="C1571">
        <v>-98.354339999999993</v>
      </c>
      <c r="D1571">
        <v>-108.61642000000001</v>
      </c>
      <c r="E1571">
        <v>-2.9549665999999998E-4</v>
      </c>
    </row>
    <row r="1572" spans="1:5" x14ac:dyDescent="0.25">
      <c r="A1572">
        <v>0.157</v>
      </c>
      <c r="B1572">
        <v>-87.770461999999995</v>
      </c>
      <c r="C1572">
        <v>-98.360061999999999</v>
      </c>
      <c r="D1572">
        <v>-108.62732</v>
      </c>
      <c r="E1572">
        <v>-2.5924748999999999E-4</v>
      </c>
    </row>
    <row r="1573" spans="1:5" x14ac:dyDescent="0.25">
      <c r="A1573">
        <v>0.15709999999999999</v>
      </c>
      <c r="B1573">
        <v>-87.818145999999999</v>
      </c>
      <c r="C1573">
        <v>-98.333359000000002</v>
      </c>
      <c r="D1573">
        <v>-108.62949999999999</v>
      </c>
      <c r="E1573">
        <v>-3.7577608999999999E-4</v>
      </c>
    </row>
    <row r="1574" spans="1:5" x14ac:dyDescent="0.25">
      <c r="A1574">
        <v>0.15720000000000001</v>
      </c>
      <c r="B1574">
        <v>-87.787627999999998</v>
      </c>
      <c r="C1574">
        <v>-98.316192999999998</v>
      </c>
      <c r="D1574">
        <v>-108.60552</v>
      </c>
      <c r="E1574">
        <v>-3.9636798E-4</v>
      </c>
    </row>
    <row r="1575" spans="1:5" x14ac:dyDescent="0.25">
      <c r="A1575">
        <v>0.1573</v>
      </c>
      <c r="B1575">
        <v>-87.778091000000003</v>
      </c>
      <c r="C1575">
        <v>-98.314284999999998</v>
      </c>
      <c r="D1575">
        <v>-108.60552</v>
      </c>
      <c r="E1575">
        <v>-3.9817078999999998E-4</v>
      </c>
    </row>
    <row r="1576" spans="1:5" x14ac:dyDescent="0.25">
      <c r="A1576">
        <v>0.15740000000000001</v>
      </c>
      <c r="B1576">
        <v>-87.781906000000006</v>
      </c>
      <c r="C1576">
        <v>-98.297118999999995</v>
      </c>
      <c r="D1576">
        <v>-108.61424</v>
      </c>
      <c r="E1576">
        <v>-3.4218398000000001E-4</v>
      </c>
    </row>
    <row r="1577" spans="1:5" x14ac:dyDescent="0.25">
      <c r="A1577">
        <v>0.1575</v>
      </c>
      <c r="B1577">
        <v>-87.720871000000002</v>
      </c>
      <c r="C1577">
        <v>-98.276138000000003</v>
      </c>
      <c r="D1577">
        <v>-108.5859</v>
      </c>
      <c r="E1577">
        <v>-3.4341763000000003E-4</v>
      </c>
    </row>
    <row r="1578" spans="1:5" x14ac:dyDescent="0.25">
      <c r="A1578">
        <v>0.15759999999999999</v>
      </c>
      <c r="B1578">
        <v>-87.772368999999998</v>
      </c>
      <c r="C1578">
        <v>-98.287582</v>
      </c>
      <c r="D1578">
        <v>-108.59462000000001</v>
      </c>
      <c r="E1578">
        <v>-4.2028097000000001E-4</v>
      </c>
    </row>
    <row r="1579" spans="1:5" x14ac:dyDescent="0.25">
      <c r="A1579">
        <v>0.15770000000000001</v>
      </c>
      <c r="B1579">
        <v>-87.755202999999995</v>
      </c>
      <c r="C1579">
        <v>-98.272323999999998</v>
      </c>
      <c r="D1579">
        <v>-108.5859</v>
      </c>
      <c r="E1579">
        <v>-4.3973401999999998E-4</v>
      </c>
    </row>
    <row r="1580" spans="1:5" x14ac:dyDescent="0.25">
      <c r="A1580">
        <v>0.1578</v>
      </c>
      <c r="B1580">
        <v>-87.715148999999997</v>
      </c>
      <c r="C1580">
        <v>-98.266602000000006</v>
      </c>
      <c r="D1580">
        <v>-108.57281999999999</v>
      </c>
      <c r="E1580">
        <v>-4.0206150000000001E-4</v>
      </c>
    </row>
    <row r="1581" spans="1:5" x14ac:dyDescent="0.25">
      <c r="A1581">
        <v>0.15790000000000001</v>
      </c>
      <c r="B1581">
        <v>-87.741851999999994</v>
      </c>
      <c r="C1581">
        <v>-98.268508999999995</v>
      </c>
      <c r="D1581">
        <v>-108.54449</v>
      </c>
      <c r="E1581">
        <v>-4.0215626000000002E-4</v>
      </c>
    </row>
    <row r="1582" spans="1:5" x14ac:dyDescent="0.25">
      <c r="A1582">
        <v>0.158</v>
      </c>
      <c r="B1582">
        <v>-87.747574</v>
      </c>
      <c r="C1582">
        <v>-98.287582</v>
      </c>
      <c r="D1582">
        <v>-108.53359</v>
      </c>
      <c r="E1582">
        <v>-3.6448386000000001E-4</v>
      </c>
    </row>
    <row r="1583" spans="1:5" x14ac:dyDescent="0.25">
      <c r="A1583">
        <v>0.15809999999999999</v>
      </c>
      <c r="B1583">
        <v>-87.730407999999997</v>
      </c>
      <c r="C1583">
        <v>-98.321915000000004</v>
      </c>
      <c r="D1583">
        <v>-108.54667000000001</v>
      </c>
      <c r="E1583">
        <v>-4.0253594999999998E-4</v>
      </c>
    </row>
    <row r="1584" spans="1:5" x14ac:dyDescent="0.25">
      <c r="A1584">
        <v>0.15820000000000001</v>
      </c>
      <c r="B1584">
        <v>-87.799071999999995</v>
      </c>
      <c r="C1584">
        <v>-98.350525000000005</v>
      </c>
      <c r="D1584">
        <v>-108.56192</v>
      </c>
      <c r="E1584">
        <v>-4.0215632E-4</v>
      </c>
    </row>
    <row r="1585" spans="1:5" x14ac:dyDescent="0.25">
      <c r="A1585">
        <v>0.1583</v>
      </c>
      <c r="B1585">
        <v>-87.783812999999995</v>
      </c>
      <c r="C1585">
        <v>-98.354339999999993</v>
      </c>
      <c r="D1585">
        <v>-108.58808000000001</v>
      </c>
      <c r="E1585">
        <v>-2.8619722999999997E-4</v>
      </c>
    </row>
    <row r="1586" spans="1:5" x14ac:dyDescent="0.25">
      <c r="A1586">
        <v>0.15840000000000001</v>
      </c>
      <c r="B1586">
        <v>-87.759017999999998</v>
      </c>
      <c r="C1586">
        <v>-98.346710000000002</v>
      </c>
      <c r="D1586">
        <v>-108.58372</v>
      </c>
      <c r="E1586">
        <v>-2.8467883E-4</v>
      </c>
    </row>
    <row r="1587" spans="1:5" x14ac:dyDescent="0.25">
      <c r="A1587">
        <v>0.1585</v>
      </c>
      <c r="B1587">
        <v>-87.774276999999998</v>
      </c>
      <c r="C1587">
        <v>-98.350525000000005</v>
      </c>
      <c r="D1587">
        <v>-108.59026</v>
      </c>
      <c r="E1587">
        <v>-3.2102288000000002E-4</v>
      </c>
    </row>
    <row r="1588" spans="1:5" x14ac:dyDescent="0.25">
      <c r="A1588">
        <v>0.15859999999999999</v>
      </c>
      <c r="B1588">
        <v>-87.781906000000006</v>
      </c>
      <c r="C1588">
        <v>-98.342895999999996</v>
      </c>
      <c r="D1588">
        <v>-108.59244</v>
      </c>
      <c r="E1588">
        <v>-2.4254638E-4</v>
      </c>
    </row>
    <row r="1589" spans="1:5" x14ac:dyDescent="0.25">
      <c r="A1589">
        <v>0.15870000000000001</v>
      </c>
      <c r="B1589">
        <v>-87.787627999999998</v>
      </c>
      <c r="C1589">
        <v>-98.344802999999999</v>
      </c>
      <c r="D1589">
        <v>-108.63386</v>
      </c>
      <c r="E1589">
        <v>-2.0231173000000001E-4</v>
      </c>
    </row>
    <row r="1590" spans="1:5" x14ac:dyDescent="0.25">
      <c r="A1590">
        <v>0.1588</v>
      </c>
      <c r="B1590">
        <v>-87.818145999999999</v>
      </c>
      <c r="C1590">
        <v>-98.342895999999996</v>
      </c>
      <c r="D1590">
        <v>-108.63168</v>
      </c>
      <c r="E1590">
        <v>-2.1939253E-4</v>
      </c>
    </row>
    <row r="1591" spans="1:5" x14ac:dyDescent="0.25">
      <c r="A1591">
        <v>0.15890000000000001</v>
      </c>
      <c r="B1591">
        <v>-87.800979999999996</v>
      </c>
      <c r="C1591">
        <v>-98.321915000000004</v>
      </c>
      <c r="D1591">
        <v>-108.61642000000001</v>
      </c>
      <c r="E1591">
        <v>-1.4082115000000001E-4</v>
      </c>
    </row>
    <row r="1592" spans="1:5" x14ac:dyDescent="0.25">
      <c r="A1592">
        <v>0.159</v>
      </c>
      <c r="B1592">
        <v>-87.776184000000001</v>
      </c>
      <c r="C1592">
        <v>-98.325728999999995</v>
      </c>
      <c r="D1592">
        <v>-108.5968</v>
      </c>
      <c r="E1592">
        <v>-1.3825902999999999E-4</v>
      </c>
    </row>
    <row r="1593" spans="1:5" x14ac:dyDescent="0.25">
      <c r="A1593">
        <v>0.15909999999999999</v>
      </c>
      <c r="B1593">
        <v>-87.770461999999995</v>
      </c>
      <c r="C1593">
        <v>-98.348618000000002</v>
      </c>
      <c r="D1593">
        <v>-108.57064</v>
      </c>
      <c r="E1593">
        <v>-1.1662341E-4</v>
      </c>
    </row>
    <row r="1594" spans="1:5" x14ac:dyDescent="0.25">
      <c r="A1594">
        <v>0.15920000000000001</v>
      </c>
      <c r="B1594">
        <v>-87.755202999999995</v>
      </c>
      <c r="C1594">
        <v>-98.352431999999993</v>
      </c>
      <c r="D1594">
        <v>-108.55321000000001</v>
      </c>
      <c r="E1594" s="1">
        <v>-9.4703048999999998E-5</v>
      </c>
    </row>
    <row r="1595" spans="1:5" x14ac:dyDescent="0.25">
      <c r="A1595">
        <v>0.1593</v>
      </c>
      <c r="B1595">
        <v>-87.768555000000006</v>
      </c>
      <c r="C1595">
        <v>-98.358153999999999</v>
      </c>
      <c r="D1595">
        <v>-108.54885</v>
      </c>
      <c r="E1595" s="1">
        <v>-3.4920579999999998E-5</v>
      </c>
    </row>
    <row r="1596" spans="1:5" x14ac:dyDescent="0.25">
      <c r="A1596">
        <v>0.15939999999999999</v>
      </c>
      <c r="B1596">
        <v>-87.781906000000006</v>
      </c>
      <c r="C1596">
        <v>-98.360061999999999</v>
      </c>
      <c r="D1596">
        <v>-108.56192</v>
      </c>
      <c r="E1596" s="1">
        <v>-3.1599368E-5</v>
      </c>
    </row>
    <row r="1597" spans="1:5" x14ac:dyDescent="0.25">
      <c r="A1597">
        <v>0.1595</v>
      </c>
      <c r="B1597">
        <v>-87.734222000000003</v>
      </c>
      <c r="C1597">
        <v>-98.346710000000002</v>
      </c>
      <c r="D1597">
        <v>-108.56628000000001</v>
      </c>
      <c r="E1597" s="1">
        <v>-6.7089392999999996E-5</v>
      </c>
    </row>
    <row r="1598" spans="1:5" x14ac:dyDescent="0.25">
      <c r="A1598">
        <v>0.15959999999999999</v>
      </c>
      <c r="B1598">
        <v>-87.711333999999994</v>
      </c>
      <c r="C1598">
        <v>-98.337173000000007</v>
      </c>
      <c r="D1598">
        <v>-108.56846</v>
      </c>
      <c r="E1598" s="1">
        <v>-7.5913848999999997E-6</v>
      </c>
    </row>
    <row r="1599" spans="1:5" x14ac:dyDescent="0.25">
      <c r="A1599">
        <v>0.15970000000000001</v>
      </c>
      <c r="B1599">
        <v>-87.696074999999993</v>
      </c>
      <c r="C1599">
        <v>-98.344802999999999</v>
      </c>
      <c r="D1599">
        <v>-108.55103</v>
      </c>
      <c r="E1599" s="1">
        <v>-4.5548658999999998E-6</v>
      </c>
    </row>
    <row r="1600" spans="1:5" x14ac:dyDescent="0.25">
      <c r="A1600">
        <v>0.1598</v>
      </c>
      <c r="B1600">
        <v>-87.677002000000002</v>
      </c>
      <c r="C1600">
        <v>-98.316192999999998</v>
      </c>
      <c r="D1600">
        <v>-108.5641</v>
      </c>
      <c r="E1600" s="1">
        <v>5.4848088999999997E-5</v>
      </c>
    </row>
    <row r="1601" spans="1:5" x14ac:dyDescent="0.25">
      <c r="A1601">
        <v>0.15989999999999999</v>
      </c>
      <c r="B1601">
        <v>-87.692261000000002</v>
      </c>
      <c r="C1601">
        <v>-98.304749000000001</v>
      </c>
      <c r="D1601">
        <v>-108.60334</v>
      </c>
      <c r="E1601" s="1">
        <v>3.7292892000000001E-5</v>
      </c>
    </row>
    <row r="1602" spans="1:5" x14ac:dyDescent="0.25">
      <c r="A1602">
        <v>0.16</v>
      </c>
      <c r="B1602">
        <v>-87.707520000000002</v>
      </c>
      <c r="C1602">
        <v>-98.279953000000006</v>
      </c>
      <c r="D1602">
        <v>-108.60769999999999</v>
      </c>
      <c r="E1602">
        <v>1.5344191000000001E-4</v>
      </c>
    </row>
    <row r="1603" spans="1:5" x14ac:dyDescent="0.25">
      <c r="A1603">
        <v>0.16009999999999999</v>
      </c>
      <c r="B1603">
        <v>-87.703704999999999</v>
      </c>
      <c r="C1603">
        <v>-98.264694000000006</v>
      </c>
      <c r="D1603">
        <v>-108.62296000000001</v>
      </c>
      <c r="E1603">
        <v>1.930123E-4</v>
      </c>
    </row>
    <row r="1604" spans="1:5" x14ac:dyDescent="0.25">
      <c r="A1604">
        <v>0.16020000000000001</v>
      </c>
      <c r="B1604">
        <v>-87.694168000000005</v>
      </c>
      <c r="C1604">
        <v>-98.281859999999995</v>
      </c>
      <c r="D1604">
        <v>-108.5968</v>
      </c>
      <c r="E1604">
        <v>1.3721512999999999E-4</v>
      </c>
    </row>
    <row r="1605" spans="1:5" x14ac:dyDescent="0.25">
      <c r="A1605">
        <v>0.1603</v>
      </c>
      <c r="B1605">
        <v>-87.669372999999993</v>
      </c>
      <c r="C1605">
        <v>-98.276138000000003</v>
      </c>
      <c r="D1605">
        <v>-108.60988</v>
      </c>
      <c r="E1605">
        <v>1.9633351E-4</v>
      </c>
    </row>
    <row r="1606" spans="1:5" x14ac:dyDescent="0.25">
      <c r="A1606">
        <v>0.16039999999999999</v>
      </c>
      <c r="B1606">
        <v>-87.686538999999996</v>
      </c>
      <c r="C1606">
        <v>-98.255156999999997</v>
      </c>
      <c r="D1606">
        <v>-108.61424</v>
      </c>
      <c r="E1606">
        <v>1.9785186000000001E-4</v>
      </c>
    </row>
    <row r="1607" spans="1:5" x14ac:dyDescent="0.25">
      <c r="A1607">
        <v>0.1605</v>
      </c>
      <c r="B1607">
        <v>-87.696074999999993</v>
      </c>
      <c r="C1607">
        <v>-98.253249999999994</v>
      </c>
      <c r="D1607">
        <v>-108.60115999999999</v>
      </c>
      <c r="E1607">
        <v>1.6074872E-4</v>
      </c>
    </row>
    <row r="1608" spans="1:5" x14ac:dyDescent="0.25">
      <c r="A1608">
        <v>0.16059999999999999</v>
      </c>
      <c r="B1608">
        <v>-87.680817000000005</v>
      </c>
      <c r="C1608">
        <v>-98.258972</v>
      </c>
      <c r="D1608">
        <v>-108.61642000000001</v>
      </c>
      <c r="E1608">
        <v>1.4252926000000001E-4</v>
      </c>
    </row>
    <row r="1609" spans="1:5" x14ac:dyDescent="0.25">
      <c r="A1609">
        <v>0.16070000000000001</v>
      </c>
      <c r="B1609">
        <v>-87.692261000000002</v>
      </c>
      <c r="C1609">
        <v>-98.257064999999997</v>
      </c>
      <c r="D1609">
        <v>-108.62949999999999</v>
      </c>
      <c r="E1609">
        <v>1.6245676999999999E-4</v>
      </c>
    </row>
    <row r="1610" spans="1:5" x14ac:dyDescent="0.25">
      <c r="A1610">
        <v>0.1608</v>
      </c>
      <c r="B1610">
        <v>-87.677002000000002</v>
      </c>
      <c r="C1610">
        <v>-98.272323999999998</v>
      </c>
      <c r="D1610">
        <v>-108.62949999999999</v>
      </c>
      <c r="E1610">
        <v>1.8172001E-4</v>
      </c>
    </row>
    <row r="1611" spans="1:5" x14ac:dyDescent="0.25">
      <c r="A1611">
        <v>0.16089999999999999</v>
      </c>
      <c r="B1611">
        <v>-87.654114000000007</v>
      </c>
      <c r="C1611">
        <v>-98.295212000000006</v>
      </c>
      <c r="D1611">
        <v>-108.63603999999999</v>
      </c>
      <c r="E1611">
        <v>1.8172001E-4</v>
      </c>
    </row>
    <row r="1612" spans="1:5" x14ac:dyDescent="0.25">
      <c r="A1612">
        <v>0.161</v>
      </c>
      <c r="B1612">
        <v>-87.654114000000007</v>
      </c>
      <c r="C1612">
        <v>-98.299025999999998</v>
      </c>
      <c r="D1612">
        <v>-108.64476000000001</v>
      </c>
      <c r="E1612">
        <v>2.003191E-4</v>
      </c>
    </row>
    <row r="1613" spans="1:5" x14ac:dyDescent="0.25">
      <c r="A1613">
        <v>0.16109999999999999</v>
      </c>
      <c r="B1613">
        <v>-87.625504000000006</v>
      </c>
      <c r="C1613">
        <v>-98.329543999999999</v>
      </c>
      <c r="D1613">
        <v>-108.64476000000001</v>
      </c>
      <c r="E1613">
        <v>2.1891814E-4</v>
      </c>
    </row>
    <row r="1614" spans="1:5" x14ac:dyDescent="0.25">
      <c r="A1614">
        <v>0.16120000000000001</v>
      </c>
      <c r="B1614">
        <v>-87.602615</v>
      </c>
      <c r="C1614">
        <v>-98.333359000000002</v>
      </c>
      <c r="D1614">
        <v>-108.6404</v>
      </c>
      <c r="E1614">
        <v>2.1853857E-4</v>
      </c>
    </row>
    <row r="1615" spans="1:5" x14ac:dyDescent="0.25">
      <c r="A1615">
        <v>0.1613</v>
      </c>
      <c r="B1615">
        <v>-87.640761999999995</v>
      </c>
      <c r="C1615">
        <v>-98.306656000000004</v>
      </c>
      <c r="D1615">
        <v>-108.64258</v>
      </c>
      <c r="E1615">
        <v>1.6065378E-4</v>
      </c>
    </row>
    <row r="1616" spans="1:5" x14ac:dyDescent="0.25">
      <c r="A1616">
        <v>0.16139999999999999</v>
      </c>
      <c r="B1616">
        <v>-87.638855000000007</v>
      </c>
      <c r="C1616">
        <v>-98.257064999999997</v>
      </c>
      <c r="D1616">
        <v>-108.66002</v>
      </c>
      <c r="E1616">
        <v>1.7915794E-4</v>
      </c>
    </row>
    <row r="1617" spans="1:5" x14ac:dyDescent="0.25">
      <c r="A1617">
        <v>0.1615</v>
      </c>
      <c r="B1617">
        <v>-87.648392000000001</v>
      </c>
      <c r="C1617">
        <v>-98.245621</v>
      </c>
      <c r="D1617">
        <v>-108.67746</v>
      </c>
      <c r="E1617">
        <v>1.4006195E-4</v>
      </c>
    </row>
    <row r="1618" spans="1:5" x14ac:dyDescent="0.25">
      <c r="A1618">
        <v>0.16159999999999999</v>
      </c>
      <c r="B1618">
        <v>-87.703704999999999</v>
      </c>
      <c r="C1618">
        <v>-98.241805999999997</v>
      </c>
      <c r="D1618">
        <v>-108.69925000000001</v>
      </c>
      <c r="E1618">
        <v>1.5799683999999999E-4</v>
      </c>
    </row>
    <row r="1619" spans="1:5" x14ac:dyDescent="0.25">
      <c r="A1619">
        <v>0.16170000000000001</v>
      </c>
      <c r="B1619">
        <v>-87.673186999999999</v>
      </c>
      <c r="C1619">
        <v>-98.266602000000006</v>
      </c>
      <c r="D1619">
        <v>-108.68835</v>
      </c>
      <c r="E1619" s="1">
        <v>9.9637603999999994E-5</v>
      </c>
    </row>
    <row r="1620" spans="1:5" x14ac:dyDescent="0.25">
      <c r="A1620">
        <v>0.1618</v>
      </c>
      <c r="B1620">
        <v>-87.596892999999994</v>
      </c>
      <c r="C1620">
        <v>-98.255156999999997</v>
      </c>
      <c r="D1620">
        <v>-108.70361</v>
      </c>
      <c r="E1620" s="1">
        <v>7.8856014000000004E-5</v>
      </c>
    </row>
    <row r="1621" spans="1:5" x14ac:dyDescent="0.25">
      <c r="A1621">
        <v>0.16189999999999999</v>
      </c>
      <c r="B1621">
        <v>-87.631225999999998</v>
      </c>
      <c r="C1621">
        <v>-98.251343000000006</v>
      </c>
      <c r="D1621">
        <v>-108.69707</v>
      </c>
      <c r="E1621" s="1">
        <v>9.6221512999999996E-5</v>
      </c>
    </row>
    <row r="1622" spans="1:5" x14ac:dyDescent="0.25">
      <c r="A1622">
        <v>0.16200000000000001</v>
      </c>
      <c r="B1622">
        <v>-87.568282999999994</v>
      </c>
      <c r="C1622">
        <v>-98.272323999999998</v>
      </c>
      <c r="D1622">
        <v>-108.67310000000001</v>
      </c>
      <c r="E1622" s="1">
        <v>9.4038842000000007E-5</v>
      </c>
    </row>
    <row r="1623" spans="1:5" x14ac:dyDescent="0.25">
      <c r="A1623">
        <v>0.16209999999999999</v>
      </c>
      <c r="B1623">
        <v>-87.579727000000005</v>
      </c>
      <c r="C1623">
        <v>-98.264694000000006</v>
      </c>
      <c r="D1623">
        <v>-108.67528</v>
      </c>
      <c r="E1623" s="1">
        <v>1.6036966999999999E-5</v>
      </c>
    </row>
    <row r="1624" spans="1:5" x14ac:dyDescent="0.25">
      <c r="A1624">
        <v>0.16220000000000001</v>
      </c>
      <c r="B1624">
        <v>-87.615966999999998</v>
      </c>
      <c r="C1624">
        <v>-98.264694000000006</v>
      </c>
      <c r="D1624">
        <v>-108.69707</v>
      </c>
      <c r="E1624" s="1">
        <v>9.0433052000000002E-5</v>
      </c>
    </row>
    <row r="1625" spans="1:5" x14ac:dyDescent="0.25">
      <c r="A1625">
        <v>0.1623</v>
      </c>
      <c r="B1625">
        <v>-87.602615</v>
      </c>
      <c r="C1625">
        <v>-98.264694000000006</v>
      </c>
      <c r="D1625">
        <v>-108.69707</v>
      </c>
      <c r="E1625" s="1">
        <v>6.9841277000000002E-5</v>
      </c>
    </row>
    <row r="1626" spans="1:5" x14ac:dyDescent="0.25">
      <c r="A1626">
        <v>0.16239999999999999</v>
      </c>
      <c r="B1626">
        <v>-87.648392000000001</v>
      </c>
      <c r="C1626">
        <v>-98.262787000000003</v>
      </c>
      <c r="D1626">
        <v>-108.71232999999999</v>
      </c>
      <c r="E1626" s="1">
        <v>-6.5191415999999998E-5</v>
      </c>
    </row>
    <row r="1627" spans="1:5" x14ac:dyDescent="0.25">
      <c r="A1627">
        <v>0.16250000000000001</v>
      </c>
      <c r="B1627">
        <v>-87.669372999999993</v>
      </c>
      <c r="C1627">
        <v>-98.224639999999994</v>
      </c>
      <c r="D1627">
        <v>-108.72323</v>
      </c>
      <c r="E1627" s="1">
        <v>-8.5498556000000001E-5</v>
      </c>
    </row>
    <row r="1628" spans="1:5" x14ac:dyDescent="0.25">
      <c r="A1628">
        <v>0.16259999999999999</v>
      </c>
      <c r="B1628">
        <v>-87.600707999999997</v>
      </c>
      <c r="C1628">
        <v>-98.243713</v>
      </c>
      <c r="D1628">
        <v>-108.69707</v>
      </c>
      <c r="E1628">
        <v>-1.0571076E-4</v>
      </c>
    </row>
    <row r="1629" spans="1:5" x14ac:dyDescent="0.25">
      <c r="A1629">
        <v>0.16270000000000001</v>
      </c>
      <c r="B1629">
        <v>-87.621689000000003</v>
      </c>
      <c r="C1629">
        <v>-98.281859999999995</v>
      </c>
      <c r="D1629">
        <v>-108.68835</v>
      </c>
      <c r="E1629">
        <v>-1.2611272E-4</v>
      </c>
    </row>
    <row r="1630" spans="1:5" x14ac:dyDescent="0.25">
      <c r="A1630">
        <v>0.1628</v>
      </c>
      <c r="B1630">
        <v>-87.591171000000003</v>
      </c>
      <c r="C1630">
        <v>-98.306656000000004</v>
      </c>
      <c r="D1630">
        <v>-108.68617</v>
      </c>
      <c r="E1630">
        <v>-1.4604023000000001E-4</v>
      </c>
    </row>
    <row r="1631" spans="1:5" x14ac:dyDescent="0.25">
      <c r="A1631">
        <v>0.16289999999999999</v>
      </c>
      <c r="B1631">
        <v>-87.558745999999999</v>
      </c>
      <c r="C1631">
        <v>-98.287582</v>
      </c>
      <c r="D1631">
        <v>-108.70578999999999</v>
      </c>
      <c r="E1631" s="1">
        <v>-8.9389155999999994E-5</v>
      </c>
    </row>
    <row r="1632" spans="1:5" x14ac:dyDescent="0.25">
      <c r="A1632">
        <v>0.16300000000000001</v>
      </c>
      <c r="B1632">
        <v>-87.598800999999995</v>
      </c>
      <c r="C1632">
        <v>-98.274231</v>
      </c>
      <c r="D1632">
        <v>-108.70797</v>
      </c>
      <c r="E1632">
        <v>-1.4727387999999999E-4</v>
      </c>
    </row>
    <row r="1633" spans="1:5" x14ac:dyDescent="0.25">
      <c r="A1633">
        <v>0.16309999999999999</v>
      </c>
      <c r="B1633">
        <v>-87.579727000000005</v>
      </c>
      <c r="C1633">
        <v>-98.272323999999998</v>
      </c>
      <c r="D1633">
        <v>-108.67964000000001</v>
      </c>
      <c r="E1633">
        <v>-1.8580043000000001E-4</v>
      </c>
    </row>
    <row r="1634" spans="1:5" x14ac:dyDescent="0.25">
      <c r="A1634">
        <v>0.16320000000000001</v>
      </c>
      <c r="B1634">
        <v>-87.535858000000005</v>
      </c>
      <c r="C1634">
        <v>-98.274231</v>
      </c>
      <c r="D1634">
        <v>-108.65566</v>
      </c>
      <c r="E1634">
        <v>-1.4774832999999999E-4</v>
      </c>
    </row>
    <row r="1635" spans="1:5" x14ac:dyDescent="0.25">
      <c r="A1635">
        <v>0.1633</v>
      </c>
      <c r="B1635">
        <v>-87.596892999999994</v>
      </c>
      <c r="C1635">
        <v>-98.281859999999995</v>
      </c>
      <c r="D1635">
        <v>-108.64694</v>
      </c>
      <c r="E1635">
        <v>-1.8580048E-4</v>
      </c>
    </row>
    <row r="1636" spans="1:5" x14ac:dyDescent="0.25">
      <c r="A1636">
        <v>0.16339999999999999</v>
      </c>
      <c r="B1636">
        <v>-87.612151999999995</v>
      </c>
      <c r="C1636">
        <v>-98.281859999999995</v>
      </c>
      <c r="D1636">
        <v>-108.65130000000001</v>
      </c>
      <c r="E1636">
        <v>-1.8542090999999999E-4</v>
      </c>
    </row>
    <row r="1637" spans="1:5" x14ac:dyDescent="0.25">
      <c r="A1637">
        <v>0.16350000000000001</v>
      </c>
      <c r="B1637">
        <v>-87.577820000000003</v>
      </c>
      <c r="C1637">
        <v>-98.274231</v>
      </c>
      <c r="D1637">
        <v>-108.66002</v>
      </c>
      <c r="E1637">
        <v>-2.419771E-4</v>
      </c>
    </row>
    <row r="1638" spans="1:5" x14ac:dyDescent="0.25">
      <c r="A1638">
        <v>0.1636</v>
      </c>
      <c r="B1638">
        <v>-87.621689000000003</v>
      </c>
      <c r="C1638">
        <v>-98.276138000000003</v>
      </c>
      <c r="D1638">
        <v>-108.6622</v>
      </c>
      <c r="E1638">
        <v>-2.0269136000000001E-4</v>
      </c>
    </row>
    <row r="1639" spans="1:5" x14ac:dyDescent="0.25">
      <c r="A1639">
        <v>0.16370000000000001</v>
      </c>
      <c r="B1639">
        <v>-87.594986000000006</v>
      </c>
      <c r="C1639">
        <v>-98.285674999999998</v>
      </c>
      <c r="D1639">
        <v>-108.71232999999999</v>
      </c>
      <c r="E1639">
        <v>-1.6388011999999999E-4</v>
      </c>
    </row>
    <row r="1640" spans="1:5" x14ac:dyDescent="0.25">
      <c r="A1640">
        <v>0.1638</v>
      </c>
      <c r="B1640">
        <v>-87.614058999999997</v>
      </c>
      <c r="C1640">
        <v>-98.297118999999995</v>
      </c>
      <c r="D1640">
        <v>-108.71015</v>
      </c>
      <c r="E1640">
        <v>-2.1977216000000001E-4</v>
      </c>
    </row>
    <row r="1641" spans="1:5" x14ac:dyDescent="0.25">
      <c r="A1641">
        <v>0.16389999999999999</v>
      </c>
      <c r="B1641">
        <v>-87.642669999999995</v>
      </c>
      <c r="C1641">
        <v>-98.285674999999998</v>
      </c>
      <c r="D1641">
        <v>-108.71887</v>
      </c>
      <c r="E1641">
        <v>-1.2298138000000001E-4</v>
      </c>
    </row>
    <row r="1642" spans="1:5" x14ac:dyDescent="0.25">
      <c r="A1642">
        <v>0.16400000000000001</v>
      </c>
      <c r="B1642">
        <v>-87.577820000000003</v>
      </c>
      <c r="C1642">
        <v>-98.293304000000006</v>
      </c>
      <c r="D1642">
        <v>-108.68835</v>
      </c>
      <c r="E1642">
        <v>-1.4072632999999999E-4</v>
      </c>
    </row>
    <row r="1643" spans="1:5" x14ac:dyDescent="0.25">
      <c r="A1643">
        <v>0.1641</v>
      </c>
      <c r="B1643">
        <v>-87.589264</v>
      </c>
      <c r="C1643">
        <v>-98.310471000000007</v>
      </c>
      <c r="D1643">
        <v>-108.67746</v>
      </c>
      <c r="E1643">
        <v>-1.0068138000000001E-4</v>
      </c>
    </row>
    <row r="1644" spans="1:5" x14ac:dyDescent="0.25">
      <c r="A1644">
        <v>0.16420000000000001</v>
      </c>
      <c r="B1644">
        <v>-87.608337000000006</v>
      </c>
      <c r="C1644">
        <v>-98.314284999999998</v>
      </c>
      <c r="D1644">
        <v>-108.69707</v>
      </c>
      <c r="E1644" s="1">
        <v>-4.1468243999999997E-5</v>
      </c>
    </row>
    <row r="1645" spans="1:5" x14ac:dyDescent="0.25">
      <c r="A1645">
        <v>0.1643</v>
      </c>
      <c r="B1645">
        <v>-87.577820000000003</v>
      </c>
      <c r="C1645">
        <v>-98.354339999999993</v>
      </c>
      <c r="D1645">
        <v>-108.69271000000001</v>
      </c>
      <c r="E1645" s="1">
        <v>-5.8454054000000001E-5</v>
      </c>
    </row>
    <row r="1646" spans="1:5" x14ac:dyDescent="0.25">
      <c r="A1646">
        <v>0.16439999999999999</v>
      </c>
      <c r="B1646">
        <v>-87.617874</v>
      </c>
      <c r="C1646">
        <v>-98.381041999999994</v>
      </c>
      <c r="D1646">
        <v>-108.69489</v>
      </c>
      <c r="E1646" s="1">
        <v>-3.7198070999999999E-5</v>
      </c>
    </row>
    <row r="1647" spans="1:5" x14ac:dyDescent="0.25">
      <c r="A1647">
        <v>0.16450000000000001</v>
      </c>
      <c r="B1647">
        <v>-87.606430000000003</v>
      </c>
      <c r="C1647">
        <v>-98.379135000000005</v>
      </c>
      <c r="D1647">
        <v>-108.67528</v>
      </c>
      <c r="E1647" s="1">
        <v>2.2204884000000001E-5</v>
      </c>
    </row>
    <row r="1648" spans="1:5" x14ac:dyDescent="0.25">
      <c r="A1648">
        <v>0.1646</v>
      </c>
      <c r="B1648">
        <v>-87.564468000000005</v>
      </c>
      <c r="C1648">
        <v>-98.377228000000002</v>
      </c>
      <c r="D1648">
        <v>-108.66437999999999</v>
      </c>
      <c r="E1648" s="1">
        <v>4.3840554999999999E-5</v>
      </c>
    </row>
    <row r="1649" spans="1:5" x14ac:dyDescent="0.25">
      <c r="A1649">
        <v>0.16470000000000001</v>
      </c>
      <c r="B1649">
        <v>-87.587356999999997</v>
      </c>
      <c r="C1649">
        <v>-98.361969000000002</v>
      </c>
      <c r="D1649">
        <v>-108.65348</v>
      </c>
      <c r="E1649">
        <v>1.4177016999999999E-4</v>
      </c>
    </row>
    <row r="1650" spans="1:5" x14ac:dyDescent="0.25">
      <c r="A1650">
        <v>0.1648</v>
      </c>
      <c r="B1650">
        <v>-87.549210000000002</v>
      </c>
      <c r="C1650">
        <v>-98.369597999999996</v>
      </c>
      <c r="D1650">
        <v>-108.67310000000001</v>
      </c>
      <c r="E1650">
        <v>1.8200470000000001E-4</v>
      </c>
    </row>
    <row r="1651" spans="1:5" x14ac:dyDescent="0.25">
      <c r="A1651">
        <v>0.16489999999999999</v>
      </c>
      <c r="B1651">
        <v>-87.532043000000002</v>
      </c>
      <c r="C1651">
        <v>-98.379135000000005</v>
      </c>
      <c r="D1651">
        <v>-108.67310000000001</v>
      </c>
      <c r="E1651">
        <v>1.8437702E-4</v>
      </c>
    </row>
    <row r="1652" spans="1:5" x14ac:dyDescent="0.25">
      <c r="A1652">
        <v>0.16500000000000001</v>
      </c>
      <c r="B1652">
        <v>-87.564468000000005</v>
      </c>
      <c r="C1652">
        <v>-98.371505999999997</v>
      </c>
      <c r="D1652">
        <v>-108.66656</v>
      </c>
      <c r="E1652">
        <v>1.2962379999999999E-4</v>
      </c>
    </row>
    <row r="1653" spans="1:5" x14ac:dyDescent="0.25">
      <c r="A1653">
        <v>0.1651</v>
      </c>
      <c r="B1653">
        <v>-87.511062999999993</v>
      </c>
      <c r="C1653">
        <v>-98.369597999999996</v>
      </c>
      <c r="D1653">
        <v>-108.67746</v>
      </c>
      <c r="E1653">
        <v>2.2622483000000001E-4</v>
      </c>
    </row>
    <row r="1654" spans="1:5" x14ac:dyDescent="0.25">
      <c r="A1654">
        <v>0.16520000000000001</v>
      </c>
      <c r="B1654">
        <v>-87.511062999999993</v>
      </c>
      <c r="C1654">
        <v>-98.382949999999994</v>
      </c>
      <c r="D1654">
        <v>-108.67746</v>
      </c>
      <c r="E1654">
        <v>2.4748087E-4</v>
      </c>
    </row>
    <row r="1655" spans="1:5" x14ac:dyDescent="0.25">
      <c r="A1655">
        <v>0.1653</v>
      </c>
      <c r="B1655">
        <v>-87.530135999999999</v>
      </c>
      <c r="C1655">
        <v>-98.360061999999999</v>
      </c>
      <c r="D1655">
        <v>-108.69707</v>
      </c>
      <c r="E1655">
        <v>2.6835728000000001E-4</v>
      </c>
    </row>
    <row r="1656" spans="1:5" x14ac:dyDescent="0.25">
      <c r="A1656">
        <v>0.16539999999999999</v>
      </c>
      <c r="B1656">
        <v>-87.476730000000003</v>
      </c>
      <c r="C1656">
        <v>-98.354339999999993</v>
      </c>
      <c r="D1656">
        <v>-108.70797</v>
      </c>
      <c r="E1656">
        <v>2.7053983999999998E-4</v>
      </c>
    </row>
    <row r="1657" spans="1:5" x14ac:dyDescent="0.25">
      <c r="A1657">
        <v>0.16550000000000001</v>
      </c>
      <c r="B1657">
        <v>-87.493896000000007</v>
      </c>
      <c r="C1657">
        <v>-98.340987999999996</v>
      </c>
      <c r="D1657">
        <v>-108.71887</v>
      </c>
      <c r="E1657">
        <v>3.8668892E-4</v>
      </c>
    </row>
    <row r="1658" spans="1:5" x14ac:dyDescent="0.25">
      <c r="A1658">
        <v>0.1656</v>
      </c>
      <c r="B1658">
        <v>-87.509155000000007</v>
      </c>
      <c r="C1658">
        <v>-98.342895999999996</v>
      </c>
      <c r="D1658">
        <v>-108.70361</v>
      </c>
      <c r="E1658">
        <v>4.2625923999999998E-4</v>
      </c>
    </row>
    <row r="1659" spans="1:5" x14ac:dyDescent="0.25">
      <c r="A1659">
        <v>0.16569999999999999</v>
      </c>
      <c r="B1659">
        <v>-87.507248000000004</v>
      </c>
      <c r="C1659">
        <v>-98.316192999999998</v>
      </c>
      <c r="D1659">
        <v>-108.67528</v>
      </c>
      <c r="E1659">
        <v>4.0794490000000002E-4</v>
      </c>
    </row>
    <row r="1660" spans="1:5" x14ac:dyDescent="0.25">
      <c r="A1660">
        <v>0.1658</v>
      </c>
      <c r="B1660">
        <v>-87.539672999999993</v>
      </c>
      <c r="C1660">
        <v>-98.304749000000001</v>
      </c>
      <c r="D1660">
        <v>-108.67528</v>
      </c>
      <c r="E1660">
        <v>3.8944073999999998E-4</v>
      </c>
    </row>
    <row r="1661" spans="1:5" x14ac:dyDescent="0.25">
      <c r="A1661">
        <v>0.16589999999999999</v>
      </c>
      <c r="B1661">
        <v>-87.520599000000004</v>
      </c>
      <c r="C1661">
        <v>-98.314284999999998</v>
      </c>
      <c r="D1661">
        <v>-108.67528</v>
      </c>
      <c r="E1661">
        <v>4.0927337000000002E-4</v>
      </c>
    </row>
    <row r="1662" spans="1:5" x14ac:dyDescent="0.25">
      <c r="A1662">
        <v>0.16600000000000001</v>
      </c>
      <c r="B1662">
        <v>-87.495804000000007</v>
      </c>
      <c r="C1662">
        <v>-98.310471000000007</v>
      </c>
      <c r="D1662">
        <v>-108.69707</v>
      </c>
      <c r="E1662">
        <v>3.7160079000000002E-4</v>
      </c>
    </row>
    <row r="1663" spans="1:5" x14ac:dyDescent="0.25">
      <c r="A1663">
        <v>0.1661</v>
      </c>
      <c r="B1663">
        <v>-87.514876999999998</v>
      </c>
      <c r="C1663">
        <v>-98.297118999999995</v>
      </c>
      <c r="D1663">
        <v>-108.75375</v>
      </c>
      <c r="E1663">
        <v>4.2901111999999998E-4</v>
      </c>
    </row>
    <row r="1664" spans="1:5" x14ac:dyDescent="0.25">
      <c r="A1664">
        <v>0.16619999999999999</v>
      </c>
      <c r="B1664">
        <v>-87.516784999999999</v>
      </c>
      <c r="C1664">
        <v>-98.291397000000003</v>
      </c>
      <c r="D1664">
        <v>-108.77119</v>
      </c>
      <c r="E1664">
        <v>4.6725298000000002E-4</v>
      </c>
    </row>
    <row r="1665" spans="1:5" x14ac:dyDescent="0.25">
      <c r="A1665">
        <v>0.1663</v>
      </c>
      <c r="B1665">
        <v>-87.491989000000004</v>
      </c>
      <c r="C1665">
        <v>-98.278046000000003</v>
      </c>
      <c r="D1665">
        <v>-108.75593000000001</v>
      </c>
      <c r="E1665">
        <v>4.6668365000000002E-4</v>
      </c>
    </row>
    <row r="1666" spans="1:5" x14ac:dyDescent="0.25">
      <c r="A1666">
        <v>0.16639999999999999</v>
      </c>
      <c r="B1666">
        <v>-87.528228999999996</v>
      </c>
      <c r="C1666">
        <v>-98.289490000000001</v>
      </c>
      <c r="D1666">
        <v>-108.77119</v>
      </c>
      <c r="E1666">
        <v>4.0917843999999998E-4</v>
      </c>
    </row>
    <row r="1667" spans="1:5" x14ac:dyDescent="0.25">
      <c r="A1667">
        <v>0.16650000000000001</v>
      </c>
      <c r="B1667">
        <v>-87.511062999999993</v>
      </c>
      <c r="C1667">
        <v>-98.278046000000003</v>
      </c>
      <c r="D1667">
        <v>-108.76900999999999</v>
      </c>
      <c r="E1667">
        <v>3.5110400999999999E-4</v>
      </c>
    </row>
    <row r="1668" spans="1:5" x14ac:dyDescent="0.25">
      <c r="A1668">
        <v>0.1666</v>
      </c>
      <c r="B1668">
        <v>-87.474823000000001</v>
      </c>
      <c r="C1668">
        <v>-98.289490000000001</v>
      </c>
      <c r="D1668">
        <v>-108.76683</v>
      </c>
      <c r="E1668">
        <v>3.5024992999999998E-4</v>
      </c>
    </row>
    <row r="1669" spans="1:5" x14ac:dyDescent="0.25">
      <c r="A1669">
        <v>0.16669999999999999</v>
      </c>
      <c r="B1669">
        <v>-87.488174000000001</v>
      </c>
      <c r="C1669">
        <v>-98.295212000000006</v>
      </c>
      <c r="D1669">
        <v>-108.77337</v>
      </c>
      <c r="E1669">
        <v>2.7300707999999998E-4</v>
      </c>
    </row>
    <row r="1670" spans="1:5" x14ac:dyDescent="0.25">
      <c r="A1670">
        <v>0.1668</v>
      </c>
      <c r="B1670">
        <v>-87.467194000000006</v>
      </c>
      <c r="C1670">
        <v>-98.316192999999998</v>
      </c>
      <c r="D1670">
        <v>-108.76900999999999</v>
      </c>
      <c r="E1670">
        <v>2.5203568E-4</v>
      </c>
    </row>
    <row r="1671" spans="1:5" x14ac:dyDescent="0.25">
      <c r="A1671">
        <v>0.16689999999999999</v>
      </c>
      <c r="B1671">
        <v>-87.461472000000001</v>
      </c>
      <c r="C1671">
        <v>-98.295212000000006</v>
      </c>
      <c r="D1671">
        <v>-108.79734999999999</v>
      </c>
      <c r="E1671">
        <v>2.5023276000000002E-4</v>
      </c>
    </row>
    <row r="1672" spans="1:5" x14ac:dyDescent="0.25">
      <c r="A1672">
        <v>0.16700000000000001</v>
      </c>
      <c r="B1672">
        <v>-87.465286000000006</v>
      </c>
      <c r="C1672">
        <v>-98.274231</v>
      </c>
      <c r="D1672">
        <v>-108.78863</v>
      </c>
      <c r="E1672">
        <v>2.1009292999999999E-4</v>
      </c>
    </row>
    <row r="1673" spans="1:5" x14ac:dyDescent="0.25">
      <c r="A1673">
        <v>0.1671</v>
      </c>
      <c r="B1673">
        <v>-87.486266999999998</v>
      </c>
      <c r="C1673">
        <v>-98.278046000000003</v>
      </c>
      <c r="D1673">
        <v>-108.75593000000001</v>
      </c>
      <c r="E1673">
        <v>2.6522583E-4</v>
      </c>
    </row>
    <row r="1674" spans="1:5" x14ac:dyDescent="0.25">
      <c r="A1674">
        <v>0.16719999999999999</v>
      </c>
      <c r="B1674">
        <v>-87.472915999999998</v>
      </c>
      <c r="C1674">
        <v>-98.299025999999998</v>
      </c>
      <c r="D1674">
        <v>-108.75375</v>
      </c>
      <c r="E1674">
        <v>1.6701163000000001E-4</v>
      </c>
    </row>
    <row r="1675" spans="1:5" x14ac:dyDescent="0.25">
      <c r="A1675">
        <v>0.1673</v>
      </c>
      <c r="B1675">
        <v>-87.467194000000006</v>
      </c>
      <c r="C1675">
        <v>-98.314284999999998</v>
      </c>
      <c r="D1675">
        <v>-108.78209</v>
      </c>
      <c r="E1675">
        <v>1.8342806E-4</v>
      </c>
    </row>
    <row r="1676" spans="1:5" x14ac:dyDescent="0.25">
      <c r="A1676">
        <v>0.16739999999999999</v>
      </c>
      <c r="B1676">
        <v>-87.486266999999998</v>
      </c>
      <c r="C1676">
        <v>-98.306656000000004</v>
      </c>
      <c r="D1676">
        <v>-108.79299</v>
      </c>
      <c r="E1676">
        <v>1.2374040999999999E-4</v>
      </c>
    </row>
    <row r="1677" spans="1:5" x14ac:dyDescent="0.25">
      <c r="A1677">
        <v>0.16750000000000001</v>
      </c>
      <c r="B1677">
        <v>-87.511062999999993</v>
      </c>
      <c r="C1677">
        <v>-98.291397000000003</v>
      </c>
      <c r="D1677">
        <v>-108.77991</v>
      </c>
      <c r="E1677">
        <v>1.4063134E-4</v>
      </c>
    </row>
    <row r="1678" spans="1:5" x14ac:dyDescent="0.25">
      <c r="A1678">
        <v>0.1676</v>
      </c>
      <c r="B1678">
        <v>-87.535858000000005</v>
      </c>
      <c r="C1678">
        <v>-98.312377999999995</v>
      </c>
      <c r="D1678">
        <v>-108.76683</v>
      </c>
      <c r="E1678" s="1">
        <v>6.2059959999999996E-5</v>
      </c>
    </row>
    <row r="1679" spans="1:5" x14ac:dyDescent="0.25">
      <c r="A1679">
        <v>0.16769999999999999</v>
      </c>
      <c r="B1679">
        <v>-87.528228999999996</v>
      </c>
      <c r="C1679">
        <v>-98.300933999999998</v>
      </c>
      <c r="D1679">
        <v>-108.75157</v>
      </c>
      <c r="E1679" s="1">
        <v>5.9118320000000001E-5</v>
      </c>
    </row>
    <row r="1680" spans="1:5" x14ac:dyDescent="0.25">
      <c r="A1680">
        <v>0.1678</v>
      </c>
      <c r="B1680">
        <v>-87.535858000000005</v>
      </c>
      <c r="C1680">
        <v>-98.285674999999998</v>
      </c>
      <c r="D1680">
        <v>-108.74721</v>
      </c>
      <c r="E1680" s="1">
        <v>1.8219463999999999E-5</v>
      </c>
    </row>
    <row r="1681" spans="1:5" x14ac:dyDescent="0.25">
      <c r="A1681">
        <v>0.16789999999999999</v>
      </c>
      <c r="B1681">
        <v>-87.535858000000005</v>
      </c>
      <c r="C1681">
        <v>-98.306656000000004</v>
      </c>
      <c r="D1681">
        <v>-108.71887</v>
      </c>
      <c r="E1681" s="1">
        <v>5.3424621000000001E-5</v>
      </c>
    </row>
    <row r="1682" spans="1:5" x14ac:dyDescent="0.25">
      <c r="A1682">
        <v>0.16800000000000001</v>
      </c>
      <c r="B1682">
        <v>-87.530135999999999</v>
      </c>
      <c r="C1682">
        <v>-98.312377999999995</v>
      </c>
      <c r="D1682">
        <v>-108.74285</v>
      </c>
      <c r="E1682" s="1">
        <v>6.9746340000000003E-5</v>
      </c>
    </row>
    <row r="1683" spans="1:5" x14ac:dyDescent="0.25">
      <c r="A1683">
        <v>0.1681</v>
      </c>
      <c r="B1683">
        <v>-87.560654</v>
      </c>
      <c r="C1683">
        <v>-98.300933999999998</v>
      </c>
      <c r="D1683">
        <v>-108.74721</v>
      </c>
      <c r="E1683" s="1">
        <v>1.0343269E-5</v>
      </c>
    </row>
    <row r="1684" spans="1:5" x14ac:dyDescent="0.25">
      <c r="A1684">
        <v>0.16819999999999999</v>
      </c>
      <c r="B1684">
        <v>-87.568282999999994</v>
      </c>
      <c r="C1684">
        <v>-98.299025999999998</v>
      </c>
      <c r="D1684">
        <v>-108.73412999999999</v>
      </c>
      <c r="E1684" s="1">
        <v>-3.0270893999999999E-5</v>
      </c>
    </row>
    <row r="1685" spans="1:5" x14ac:dyDescent="0.25">
      <c r="A1685">
        <v>0.16830000000000001</v>
      </c>
      <c r="B1685">
        <v>-87.549210000000002</v>
      </c>
      <c r="C1685">
        <v>-98.26088</v>
      </c>
      <c r="D1685">
        <v>-108.72759000000001</v>
      </c>
      <c r="E1685">
        <v>-1.8523110000000001E-4</v>
      </c>
    </row>
    <row r="1686" spans="1:5" x14ac:dyDescent="0.25">
      <c r="A1686">
        <v>0.16839999999999999</v>
      </c>
      <c r="B1686">
        <v>-87.528228999999996</v>
      </c>
      <c r="C1686">
        <v>-98.251343000000006</v>
      </c>
      <c r="D1686">
        <v>-108.70578999999999</v>
      </c>
      <c r="E1686">
        <v>-1.6824529000000001E-4</v>
      </c>
    </row>
    <row r="1687" spans="1:5" x14ac:dyDescent="0.25">
      <c r="A1687">
        <v>0.16850000000000001</v>
      </c>
      <c r="B1687">
        <v>-87.535858000000005</v>
      </c>
      <c r="C1687">
        <v>-98.253249999999994</v>
      </c>
      <c r="D1687">
        <v>-108.72323</v>
      </c>
      <c r="E1687">
        <v>-1.6976352E-4</v>
      </c>
    </row>
    <row r="1688" spans="1:5" x14ac:dyDescent="0.25">
      <c r="A1688">
        <v>0.1686</v>
      </c>
      <c r="B1688">
        <v>-87.528228999999996</v>
      </c>
      <c r="C1688">
        <v>-98.253249999999994</v>
      </c>
      <c r="D1688">
        <v>-108.75157</v>
      </c>
      <c r="E1688">
        <v>-2.0980841000000001E-4</v>
      </c>
    </row>
    <row r="1689" spans="1:5" x14ac:dyDescent="0.25">
      <c r="A1689">
        <v>0.16869999999999999</v>
      </c>
      <c r="B1689">
        <v>-87.530135999999999</v>
      </c>
      <c r="C1689">
        <v>-98.241805999999997</v>
      </c>
      <c r="D1689">
        <v>-108.76246999999999</v>
      </c>
      <c r="E1689">
        <v>-2.3002054999999999E-4</v>
      </c>
    </row>
    <row r="1690" spans="1:5" x14ac:dyDescent="0.25">
      <c r="A1690">
        <v>0.16880000000000001</v>
      </c>
      <c r="B1690">
        <v>-87.526320999999996</v>
      </c>
      <c r="C1690">
        <v>-98.251343000000006</v>
      </c>
      <c r="D1690">
        <v>-108.75593000000001</v>
      </c>
      <c r="E1690">
        <v>-1.3560201999999999E-4</v>
      </c>
    </row>
    <row r="1691" spans="1:5" x14ac:dyDescent="0.25">
      <c r="A1691">
        <v>0.16889999999999999</v>
      </c>
      <c r="B1691">
        <v>-87.558745999999999</v>
      </c>
      <c r="C1691">
        <v>-98.251343000000006</v>
      </c>
      <c r="D1691">
        <v>-108.74503</v>
      </c>
      <c r="E1691">
        <v>-1.7498264999999999E-4</v>
      </c>
    </row>
    <row r="1692" spans="1:5" x14ac:dyDescent="0.25">
      <c r="A1692">
        <v>0.16900000000000001</v>
      </c>
      <c r="B1692">
        <v>-87.518692000000001</v>
      </c>
      <c r="C1692">
        <v>-98.251343000000006</v>
      </c>
      <c r="D1692">
        <v>-108.71451</v>
      </c>
      <c r="E1692">
        <v>-2.1369895000000001E-4</v>
      </c>
    </row>
    <row r="1693" spans="1:5" x14ac:dyDescent="0.25">
      <c r="A1693">
        <v>0.1691</v>
      </c>
      <c r="B1693">
        <v>-87.522507000000004</v>
      </c>
      <c r="C1693">
        <v>-98.258972</v>
      </c>
      <c r="D1693">
        <v>-108.67746</v>
      </c>
      <c r="E1693">
        <v>-2.1455302999999999E-4</v>
      </c>
    </row>
    <row r="1694" spans="1:5" x14ac:dyDescent="0.25">
      <c r="A1694">
        <v>0.16919999999999999</v>
      </c>
      <c r="B1694">
        <v>-87.533951000000002</v>
      </c>
      <c r="C1694">
        <v>-98.247528000000003</v>
      </c>
      <c r="D1694">
        <v>-108.68835</v>
      </c>
      <c r="E1694">
        <v>-2.1474279000000001E-4</v>
      </c>
    </row>
    <row r="1695" spans="1:5" x14ac:dyDescent="0.25">
      <c r="A1695">
        <v>0.16930000000000001</v>
      </c>
      <c r="B1695">
        <v>-87.518692000000001</v>
      </c>
      <c r="C1695">
        <v>-98.268508999999995</v>
      </c>
      <c r="D1695">
        <v>-108.70143</v>
      </c>
      <c r="E1695">
        <v>-1.9557436000000001E-4</v>
      </c>
    </row>
    <row r="1696" spans="1:5" x14ac:dyDescent="0.25">
      <c r="A1696">
        <v>0.1694</v>
      </c>
      <c r="B1696">
        <v>-87.526320999999996</v>
      </c>
      <c r="C1696">
        <v>-98.276138000000003</v>
      </c>
      <c r="D1696">
        <v>-108.71232999999999</v>
      </c>
      <c r="E1696">
        <v>-2.7167861000000003E-4</v>
      </c>
    </row>
    <row r="1697" spans="1:5" x14ac:dyDescent="0.25">
      <c r="A1697">
        <v>0.16950000000000001</v>
      </c>
      <c r="B1697">
        <v>-87.562561000000002</v>
      </c>
      <c r="C1697">
        <v>-98.300933999999998</v>
      </c>
      <c r="D1697">
        <v>-108.70578999999999</v>
      </c>
      <c r="E1697">
        <v>-1.7593154999999999E-4</v>
      </c>
    </row>
    <row r="1698" spans="1:5" x14ac:dyDescent="0.25">
      <c r="A1698">
        <v>0.1696</v>
      </c>
      <c r="B1698">
        <v>-87.520599000000004</v>
      </c>
      <c r="C1698">
        <v>-98.276138000000003</v>
      </c>
      <c r="D1698">
        <v>-108.69053</v>
      </c>
      <c r="E1698">
        <v>-1.1823664E-4</v>
      </c>
    </row>
    <row r="1699" spans="1:5" x14ac:dyDescent="0.25">
      <c r="A1699">
        <v>0.16969999999999999</v>
      </c>
      <c r="B1699">
        <v>-87.497710999999995</v>
      </c>
      <c r="C1699">
        <v>-98.262787000000003</v>
      </c>
      <c r="D1699">
        <v>-108.68617</v>
      </c>
      <c r="E1699">
        <v>-2.3191835E-4</v>
      </c>
    </row>
    <row r="1700" spans="1:5" x14ac:dyDescent="0.25">
      <c r="A1700">
        <v>0.16980000000000001</v>
      </c>
      <c r="B1700">
        <v>-87.533951000000002</v>
      </c>
      <c r="C1700">
        <v>-98.239898999999994</v>
      </c>
      <c r="D1700">
        <v>-108.69707</v>
      </c>
      <c r="E1700">
        <v>-1.5496020000000001E-4</v>
      </c>
    </row>
    <row r="1701" spans="1:5" x14ac:dyDescent="0.25">
      <c r="A1701">
        <v>0.1699</v>
      </c>
      <c r="B1701">
        <v>-87.476730000000003</v>
      </c>
      <c r="C1701">
        <v>-98.234177000000003</v>
      </c>
      <c r="D1701">
        <v>-108.6622</v>
      </c>
      <c r="E1701" s="1">
        <v>-5.8738805999999997E-5</v>
      </c>
    </row>
    <row r="1702" spans="1:5" x14ac:dyDescent="0.25">
      <c r="A1702">
        <v>0.17</v>
      </c>
      <c r="B1702">
        <v>-87.476730000000003</v>
      </c>
      <c r="C1702">
        <v>-98.237990999999994</v>
      </c>
      <c r="D1702">
        <v>-108.64694</v>
      </c>
      <c r="E1702" s="1">
        <v>-5.8074481999999998E-5</v>
      </c>
    </row>
    <row r="1703" spans="1:5" x14ac:dyDescent="0.25">
      <c r="A1703">
        <v>0.1701</v>
      </c>
      <c r="B1703">
        <v>-87.549210000000002</v>
      </c>
      <c r="C1703">
        <v>-98.247528000000003</v>
      </c>
      <c r="D1703">
        <v>-108.66874</v>
      </c>
      <c r="E1703" s="1">
        <v>-3.7008197999999997E-5</v>
      </c>
    </row>
    <row r="1704" spans="1:5" x14ac:dyDescent="0.25">
      <c r="A1704">
        <v>0.17019999999999999</v>
      </c>
      <c r="B1704">
        <v>-87.526320999999996</v>
      </c>
      <c r="C1704">
        <v>-98.270415999999997</v>
      </c>
      <c r="D1704">
        <v>-108.68617</v>
      </c>
      <c r="E1704" s="1">
        <v>-7.3542062000000005E-5</v>
      </c>
    </row>
    <row r="1705" spans="1:5" x14ac:dyDescent="0.25">
      <c r="A1705">
        <v>0.17030000000000001</v>
      </c>
      <c r="B1705">
        <v>-87.526320999999996</v>
      </c>
      <c r="C1705">
        <v>-98.243713</v>
      </c>
      <c r="D1705">
        <v>-108.70143</v>
      </c>
      <c r="E1705">
        <v>-1.2933905000000001E-4</v>
      </c>
    </row>
    <row r="1706" spans="1:5" x14ac:dyDescent="0.25">
      <c r="A1706">
        <v>0.1704</v>
      </c>
      <c r="B1706">
        <v>-87.547302000000002</v>
      </c>
      <c r="C1706">
        <v>-98.26088</v>
      </c>
      <c r="D1706">
        <v>-108.70578999999999</v>
      </c>
      <c r="E1706" s="1">
        <v>-8.9863723000000001E-5</v>
      </c>
    </row>
    <row r="1707" spans="1:5" x14ac:dyDescent="0.25">
      <c r="A1707">
        <v>0.17050000000000001</v>
      </c>
      <c r="B1707">
        <v>-87.490082000000001</v>
      </c>
      <c r="C1707">
        <v>-98.262787000000003</v>
      </c>
      <c r="D1707">
        <v>-108.70797</v>
      </c>
      <c r="E1707" s="1">
        <v>7.2119292000000004E-6</v>
      </c>
    </row>
    <row r="1708" spans="1:5" x14ac:dyDescent="0.25">
      <c r="A1708">
        <v>0.1706</v>
      </c>
      <c r="B1708">
        <v>-87.505341000000001</v>
      </c>
      <c r="C1708">
        <v>-98.26088</v>
      </c>
      <c r="D1708">
        <v>-108.70578999999999</v>
      </c>
      <c r="E1708" s="1">
        <v>-4.8585236000000002E-5</v>
      </c>
    </row>
    <row r="1709" spans="1:5" x14ac:dyDescent="0.25">
      <c r="A1709">
        <v>0.17069999999999999</v>
      </c>
      <c r="B1709">
        <v>-87.501525999999998</v>
      </c>
      <c r="C1709">
        <v>-98.228454999999997</v>
      </c>
      <c r="D1709">
        <v>-108.71015</v>
      </c>
      <c r="E1709" s="1">
        <v>-2.8467911999999998E-5</v>
      </c>
    </row>
    <row r="1710" spans="1:5" x14ac:dyDescent="0.25">
      <c r="A1710">
        <v>0.17080000000000001</v>
      </c>
      <c r="B1710">
        <v>-87.430954</v>
      </c>
      <c r="C1710">
        <v>-98.224639999999994</v>
      </c>
      <c r="D1710">
        <v>-108.72759000000001</v>
      </c>
      <c r="E1710" s="1">
        <v>1.0912655999999999E-5</v>
      </c>
    </row>
    <row r="1711" spans="1:5" x14ac:dyDescent="0.25">
      <c r="A1711">
        <v>0.1709</v>
      </c>
      <c r="B1711">
        <v>-87.423325000000006</v>
      </c>
      <c r="C1711">
        <v>-98.205566000000005</v>
      </c>
      <c r="D1711">
        <v>-108.73849</v>
      </c>
      <c r="E1711" s="1">
        <v>5.0198460999999997E-5</v>
      </c>
    </row>
    <row r="1712" spans="1:5" x14ac:dyDescent="0.25">
      <c r="A1712">
        <v>0.17100000000000001</v>
      </c>
      <c r="B1712">
        <v>-87.383269999999996</v>
      </c>
      <c r="C1712">
        <v>-98.196029999999993</v>
      </c>
      <c r="D1712">
        <v>-108.72977</v>
      </c>
      <c r="E1712">
        <v>1.0808319E-4</v>
      </c>
    </row>
    <row r="1713" spans="1:5" x14ac:dyDescent="0.25">
      <c r="A1713">
        <v>0.1711</v>
      </c>
      <c r="B1713">
        <v>-87.322235000000006</v>
      </c>
      <c r="C1713">
        <v>-98.190308000000002</v>
      </c>
      <c r="D1713">
        <v>-108.71232999999999</v>
      </c>
      <c r="E1713">
        <v>1.0922179E-4</v>
      </c>
    </row>
    <row r="1714" spans="1:5" x14ac:dyDescent="0.25">
      <c r="A1714">
        <v>0.17119999999999999</v>
      </c>
      <c r="B1714">
        <v>-87.362289000000004</v>
      </c>
      <c r="C1714">
        <v>-98.190308000000002</v>
      </c>
      <c r="D1714">
        <v>-108.70361</v>
      </c>
      <c r="E1714" s="1">
        <v>7.1549322000000003E-5</v>
      </c>
    </row>
    <row r="1715" spans="1:5" x14ac:dyDescent="0.25">
      <c r="A1715">
        <v>0.17130000000000001</v>
      </c>
      <c r="B1715">
        <v>-87.341308999999995</v>
      </c>
      <c r="C1715">
        <v>-98.155974999999998</v>
      </c>
      <c r="D1715">
        <v>-108.69925000000001</v>
      </c>
      <c r="E1715">
        <v>2.4387496999999999E-4</v>
      </c>
    </row>
    <row r="1716" spans="1:5" x14ac:dyDescent="0.25">
      <c r="A1716">
        <v>0.1714</v>
      </c>
      <c r="B1716">
        <v>-87.312697999999997</v>
      </c>
      <c r="C1716">
        <v>-98.136902000000006</v>
      </c>
      <c r="D1716">
        <v>-108.69925000000001</v>
      </c>
      <c r="E1716">
        <v>1.2971862000000001E-4</v>
      </c>
    </row>
    <row r="1717" spans="1:5" x14ac:dyDescent="0.25">
      <c r="A1717">
        <v>0.17150000000000001</v>
      </c>
      <c r="B1717">
        <v>-87.345123000000001</v>
      </c>
      <c r="C1717">
        <v>-98.119736000000003</v>
      </c>
      <c r="D1717">
        <v>-108.72323</v>
      </c>
      <c r="E1717">
        <v>2.0648708E-4</v>
      </c>
    </row>
    <row r="1718" spans="1:5" x14ac:dyDescent="0.25">
      <c r="A1718">
        <v>0.1716</v>
      </c>
      <c r="B1718">
        <v>-87.324141999999995</v>
      </c>
      <c r="C1718">
        <v>-98.104477000000003</v>
      </c>
      <c r="D1718">
        <v>-108.72105000000001</v>
      </c>
      <c r="E1718">
        <v>1.8722384000000001E-4</v>
      </c>
    </row>
    <row r="1719" spans="1:5" x14ac:dyDescent="0.25">
      <c r="A1719">
        <v>0.17169999999999999</v>
      </c>
      <c r="B1719">
        <v>-87.303162</v>
      </c>
      <c r="C1719">
        <v>-98.10257</v>
      </c>
      <c r="D1719">
        <v>-108.72759000000001</v>
      </c>
      <c r="E1719">
        <v>1.8693908000000001E-4</v>
      </c>
    </row>
    <row r="1720" spans="1:5" x14ac:dyDescent="0.25">
      <c r="A1720">
        <v>0.17180000000000001</v>
      </c>
      <c r="B1720">
        <v>-87.312697999999997</v>
      </c>
      <c r="C1720">
        <v>-98.108292000000006</v>
      </c>
      <c r="D1720">
        <v>-108.72105000000001</v>
      </c>
      <c r="E1720">
        <v>1.8599018000000001E-4</v>
      </c>
    </row>
    <row r="1721" spans="1:5" x14ac:dyDescent="0.25">
      <c r="A1721">
        <v>0.1719</v>
      </c>
      <c r="B1721">
        <v>-87.289810000000003</v>
      </c>
      <c r="C1721">
        <v>-98.112105999999997</v>
      </c>
      <c r="D1721">
        <v>-108.73631</v>
      </c>
      <c r="E1721">
        <v>1.6615761E-4</v>
      </c>
    </row>
    <row r="1722" spans="1:5" x14ac:dyDescent="0.25">
      <c r="A1722">
        <v>0.17199999999999999</v>
      </c>
      <c r="B1722">
        <v>-87.324141999999995</v>
      </c>
      <c r="C1722">
        <v>-98.089218000000002</v>
      </c>
      <c r="D1722">
        <v>-108.75593000000001</v>
      </c>
      <c r="E1722">
        <v>1.8428218999999999E-4</v>
      </c>
    </row>
    <row r="1723" spans="1:5" x14ac:dyDescent="0.25">
      <c r="A1723">
        <v>0.1721</v>
      </c>
      <c r="B1723">
        <v>-87.331772000000001</v>
      </c>
      <c r="C1723">
        <v>-98.041533999999999</v>
      </c>
      <c r="D1723">
        <v>-108.74503</v>
      </c>
      <c r="E1723">
        <v>1.4490151000000001E-4</v>
      </c>
    </row>
    <row r="1724" spans="1:5" x14ac:dyDescent="0.25">
      <c r="A1724">
        <v>0.17219999999999999</v>
      </c>
      <c r="B1724">
        <v>-87.263107000000005</v>
      </c>
      <c r="C1724">
        <v>-98.011016999999995</v>
      </c>
      <c r="D1724">
        <v>-108.73195</v>
      </c>
      <c r="E1724">
        <v>1.625517E-4</v>
      </c>
    </row>
    <row r="1725" spans="1:5" x14ac:dyDescent="0.25">
      <c r="A1725">
        <v>0.17230000000000001</v>
      </c>
      <c r="B1725">
        <v>-87.251662999999994</v>
      </c>
      <c r="C1725">
        <v>-98.018646000000004</v>
      </c>
      <c r="D1725">
        <v>-108.72759000000001</v>
      </c>
      <c r="E1725">
        <v>1.0390777999999999E-4</v>
      </c>
    </row>
    <row r="1726" spans="1:5" x14ac:dyDescent="0.25">
      <c r="A1726">
        <v>0.1724</v>
      </c>
      <c r="B1726">
        <v>-87.224959999999996</v>
      </c>
      <c r="C1726">
        <v>-98.024367999999996</v>
      </c>
      <c r="D1726">
        <v>-108.74939000000001</v>
      </c>
      <c r="E1726">
        <v>1.0238955E-4</v>
      </c>
    </row>
    <row r="1727" spans="1:5" x14ac:dyDescent="0.25">
      <c r="A1727">
        <v>0.17249999999999999</v>
      </c>
      <c r="B1727">
        <v>-87.198256999999998</v>
      </c>
      <c r="C1727">
        <v>-98.072051999999999</v>
      </c>
      <c r="D1727">
        <v>-108.73412999999999</v>
      </c>
      <c r="E1727" s="1">
        <v>8.1133504999999999E-5</v>
      </c>
    </row>
    <row r="1728" spans="1:5" x14ac:dyDescent="0.25">
      <c r="A1728">
        <v>0.1726</v>
      </c>
      <c r="B1728">
        <v>-87.223052999999993</v>
      </c>
      <c r="C1728">
        <v>-98.089218000000002</v>
      </c>
      <c r="D1728">
        <v>-108.74721</v>
      </c>
      <c r="E1728" s="1">
        <v>7.8951009000000001E-5</v>
      </c>
    </row>
    <row r="1729" spans="1:5" x14ac:dyDescent="0.25">
      <c r="A1729">
        <v>0.17269999999999999</v>
      </c>
      <c r="B1729">
        <v>-87.196349999999995</v>
      </c>
      <c r="C1729">
        <v>-98.096847999999994</v>
      </c>
      <c r="D1729">
        <v>-108.78427000000001</v>
      </c>
      <c r="E1729" s="1">
        <v>3.8336846000000001E-5</v>
      </c>
    </row>
    <row r="1730" spans="1:5" x14ac:dyDescent="0.25">
      <c r="A1730">
        <v>0.17280000000000001</v>
      </c>
      <c r="B1730">
        <v>-87.142944</v>
      </c>
      <c r="C1730">
        <v>-98.093033000000005</v>
      </c>
      <c r="D1730">
        <v>-108.79517</v>
      </c>
      <c r="E1730" s="1">
        <v>-4.0614163E-5</v>
      </c>
    </row>
    <row r="1731" spans="1:5" x14ac:dyDescent="0.25">
      <c r="A1731">
        <v>0.1729</v>
      </c>
      <c r="B1731">
        <v>-87.173462000000001</v>
      </c>
      <c r="C1731">
        <v>-98.114013999999997</v>
      </c>
      <c r="D1731">
        <v>-108.78209</v>
      </c>
      <c r="E1731" s="1">
        <v>-6.2344596000000002E-5</v>
      </c>
    </row>
    <row r="1732" spans="1:5" x14ac:dyDescent="0.25">
      <c r="A1732">
        <v>0.17299999999999999</v>
      </c>
      <c r="B1732">
        <v>-87.158203</v>
      </c>
      <c r="C1732">
        <v>-98.133087000000003</v>
      </c>
      <c r="D1732">
        <v>-108.77555</v>
      </c>
      <c r="E1732" s="1">
        <v>-6.4527267000000004E-5</v>
      </c>
    </row>
    <row r="1733" spans="1:5" x14ac:dyDescent="0.25">
      <c r="A1733">
        <v>0.1731</v>
      </c>
      <c r="B1733">
        <v>-87.177277000000004</v>
      </c>
      <c r="C1733">
        <v>-98.146439000000001</v>
      </c>
      <c r="D1733">
        <v>-108.75157</v>
      </c>
      <c r="E1733">
        <v>-1.2393016E-4</v>
      </c>
    </row>
    <row r="1734" spans="1:5" x14ac:dyDescent="0.25">
      <c r="A1734">
        <v>0.17319999999999999</v>
      </c>
      <c r="B1734">
        <v>-87.224959999999996</v>
      </c>
      <c r="C1734">
        <v>-98.136902000000006</v>
      </c>
      <c r="D1734">
        <v>-108.72977</v>
      </c>
      <c r="E1734">
        <v>-1.647342E-4</v>
      </c>
    </row>
    <row r="1735" spans="1:5" x14ac:dyDescent="0.25">
      <c r="A1735">
        <v>0.17330000000000001</v>
      </c>
      <c r="B1735">
        <v>-87.171554999999998</v>
      </c>
      <c r="C1735">
        <v>-98.131180000000001</v>
      </c>
      <c r="D1735">
        <v>-108.74721</v>
      </c>
      <c r="E1735">
        <v>-1.4784326999999999E-4</v>
      </c>
    </row>
    <row r="1736" spans="1:5" x14ac:dyDescent="0.25">
      <c r="A1736">
        <v>0.1734</v>
      </c>
      <c r="B1736">
        <v>-87.169646999999998</v>
      </c>
      <c r="C1736">
        <v>-98.138808999999995</v>
      </c>
      <c r="D1736">
        <v>-108.76900999999999</v>
      </c>
      <c r="E1736">
        <v>-1.6900443000000001E-4</v>
      </c>
    </row>
    <row r="1737" spans="1:5" x14ac:dyDescent="0.25">
      <c r="A1737">
        <v>0.17349999999999999</v>
      </c>
      <c r="B1737">
        <v>-87.226867999999996</v>
      </c>
      <c r="C1737">
        <v>-98.110198999999994</v>
      </c>
      <c r="D1737">
        <v>-108.78645</v>
      </c>
      <c r="E1737">
        <v>-2.0933384E-4</v>
      </c>
    </row>
    <row r="1738" spans="1:5" x14ac:dyDescent="0.25">
      <c r="A1738">
        <v>0.1736</v>
      </c>
      <c r="B1738">
        <v>-87.198256999999998</v>
      </c>
      <c r="C1738">
        <v>-98.091125000000005</v>
      </c>
      <c r="D1738">
        <v>-108.75811</v>
      </c>
      <c r="E1738">
        <v>-3.0688383000000003E-4</v>
      </c>
    </row>
    <row r="1739" spans="1:5" x14ac:dyDescent="0.25">
      <c r="A1739">
        <v>0.17369999999999999</v>
      </c>
      <c r="B1739">
        <v>-87.200164999999998</v>
      </c>
      <c r="C1739">
        <v>-98.079680999999994</v>
      </c>
      <c r="D1739">
        <v>-108.76246999999999</v>
      </c>
      <c r="E1739">
        <v>-3.0887651E-4</v>
      </c>
    </row>
    <row r="1740" spans="1:5" x14ac:dyDescent="0.25">
      <c r="A1740">
        <v>0.17380000000000001</v>
      </c>
      <c r="B1740">
        <v>-87.190628000000004</v>
      </c>
      <c r="C1740">
        <v>-98.110198999999994</v>
      </c>
      <c r="D1740">
        <v>-108.77119</v>
      </c>
      <c r="E1740">
        <v>-3.6752044000000001E-4</v>
      </c>
    </row>
    <row r="1741" spans="1:5" x14ac:dyDescent="0.25">
      <c r="A1741">
        <v>0.1739</v>
      </c>
      <c r="B1741">
        <v>-87.150574000000006</v>
      </c>
      <c r="C1741">
        <v>-98.134995000000004</v>
      </c>
      <c r="D1741">
        <v>-108.77555</v>
      </c>
      <c r="E1741">
        <v>-3.3117644000000001E-4</v>
      </c>
    </row>
    <row r="1742" spans="1:5" x14ac:dyDescent="0.25">
      <c r="A1742">
        <v>0.17399999999999999</v>
      </c>
      <c r="B1742">
        <v>-87.179184000000006</v>
      </c>
      <c r="C1742">
        <v>-98.127364999999998</v>
      </c>
      <c r="D1742">
        <v>-108.76465</v>
      </c>
      <c r="E1742">
        <v>-3.8953567999999998E-4</v>
      </c>
    </row>
    <row r="1743" spans="1:5" x14ac:dyDescent="0.25">
      <c r="A1743">
        <v>0.1741</v>
      </c>
      <c r="B1743">
        <v>-87.169646999999998</v>
      </c>
      <c r="C1743">
        <v>-98.117828000000003</v>
      </c>
      <c r="D1743">
        <v>-108.73412999999999</v>
      </c>
      <c r="E1743">
        <v>-4.4808461000000002E-4</v>
      </c>
    </row>
    <row r="1744" spans="1:5" x14ac:dyDescent="0.25">
      <c r="A1744">
        <v>0.17419999999999999</v>
      </c>
      <c r="B1744">
        <v>-87.165833000000006</v>
      </c>
      <c r="C1744">
        <v>-98.129272</v>
      </c>
      <c r="D1744">
        <v>-108.71232999999999</v>
      </c>
      <c r="E1744">
        <v>-3.9152836000000001E-4</v>
      </c>
    </row>
    <row r="1745" spans="1:5" x14ac:dyDescent="0.25">
      <c r="A1745">
        <v>0.17430000000000001</v>
      </c>
      <c r="B1745">
        <v>-87.194443000000007</v>
      </c>
      <c r="C1745">
        <v>-98.134995000000004</v>
      </c>
      <c r="D1745">
        <v>-108.6622</v>
      </c>
      <c r="E1745">
        <v>-4.1107623999999998E-4</v>
      </c>
    </row>
    <row r="1746" spans="1:5" x14ac:dyDescent="0.25">
      <c r="A1746">
        <v>0.1744</v>
      </c>
      <c r="B1746">
        <v>-87.190628000000004</v>
      </c>
      <c r="C1746">
        <v>-98.119736000000003</v>
      </c>
      <c r="D1746">
        <v>-108.6404</v>
      </c>
      <c r="E1746">
        <v>-4.3081404999999998E-4</v>
      </c>
    </row>
    <row r="1747" spans="1:5" x14ac:dyDescent="0.25">
      <c r="A1747">
        <v>0.17449999999999999</v>
      </c>
      <c r="B1747">
        <v>-87.182998999999995</v>
      </c>
      <c r="C1747">
        <v>-98.117828000000003</v>
      </c>
      <c r="D1747">
        <v>-108.64258</v>
      </c>
      <c r="E1747">
        <v>-3.5489973E-4</v>
      </c>
    </row>
    <row r="1748" spans="1:5" x14ac:dyDescent="0.25">
      <c r="A1748">
        <v>0.17460000000000001</v>
      </c>
      <c r="B1748">
        <v>-87.182998999999995</v>
      </c>
      <c r="C1748">
        <v>-98.131180000000001</v>
      </c>
      <c r="D1748">
        <v>-108.65130000000001</v>
      </c>
      <c r="E1748">
        <v>-4.1202525999999999E-4</v>
      </c>
    </row>
    <row r="1749" spans="1:5" x14ac:dyDescent="0.25">
      <c r="A1749">
        <v>0.17469999999999999</v>
      </c>
      <c r="B1749">
        <v>-87.163925000000006</v>
      </c>
      <c r="C1749">
        <v>-98.131180000000001</v>
      </c>
      <c r="D1749">
        <v>-108.67310000000001</v>
      </c>
      <c r="E1749">
        <v>-3.9276201000000002E-4</v>
      </c>
    </row>
    <row r="1750" spans="1:5" x14ac:dyDescent="0.25">
      <c r="A1750">
        <v>0.17480000000000001</v>
      </c>
      <c r="B1750">
        <v>-87.171554999999998</v>
      </c>
      <c r="C1750">
        <v>-98.114013999999997</v>
      </c>
      <c r="D1750">
        <v>-108.66437999999999</v>
      </c>
      <c r="E1750">
        <v>-3.5385583999999998E-4</v>
      </c>
    </row>
    <row r="1751" spans="1:5" x14ac:dyDescent="0.25">
      <c r="A1751">
        <v>0.1749</v>
      </c>
      <c r="B1751">
        <v>-87.196349999999995</v>
      </c>
      <c r="C1751">
        <v>-98.148346000000004</v>
      </c>
      <c r="D1751">
        <v>-108.65566</v>
      </c>
      <c r="E1751">
        <v>-3.1457020999999999E-4</v>
      </c>
    </row>
    <row r="1752" spans="1:5" x14ac:dyDescent="0.25">
      <c r="A1752">
        <v>0.17499999999999999</v>
      </c>
      <c r="B1752">
        <v>-87.179184000000006</v>
      </c>
      <c r="C1752">
        <v>-98.154067999999995</v>
      </c>
      <c r="D1752">
        <v>-108.62949999999999</v>
      </c>
      <c r="E1752">
        <v>-3.5138858999999998E-4</v>
      </c>
    </row>
    <row r="1753" spans="1:5" x14ac:dyDescent="0.25">
      <c r="A1753">
        <v>0.17510000000000001</v>
      </c>
      <c r="B1753">
        <v>-87.177277000000004</v>
      </c>
      <c r="C1753">
        <v>-98.157882999999998</v>
      </c>
      <c r="D1753">
        <v>-108.60988</v>
      </c>
      <c r="E1753">
        <v>-2.1702021999999999E-4</v>
      </c>
    </row>
    <row r="1754" spans="1:5" x14ac:dyDescent="0.25">
      <c r="A1754">
        <v>0.17519999999999999</v>
      </c>
      <c r="B1754">
        <v>-87.171554999999998</v>
      </c>
      <c r="C1754">
        <v>-98.159790000000001</v>
      </c>
      <c r="D1754">
        <v>-108.61424</v>
      </c>
      <c r="E1754">
        <v>-2.7243763999999998E-4</v>
      </c>
    </row>
    <row r="1755" spans="1:5" x14ac:dyDescent="0.25">
      <c r="A1755">
        <v>0.17530000000000001</v>
      </c>
      <c r="B1755">
        <v>-87.192535000000007</v>
      </c>
      <c r="C1755">
        <v>-98.161697000000004</v>
      </c>
      <c r="D1755">
        <v>-108.61642000000001</v>
      </c>
      <c r="E1755">
        <v>-2.3229798999999999E-4</v>
      </c>
    </row>
    <row r="1756" spans="1:5" x14ac:dyDescent="0.25">
      <c r="A1756">
        <v>0.1754</v>
      </c>
      <c r="B1756">
        <v>-87.184905999999998</v>
      </c>
      <c r="C1756">
        <v>-98.178864000000004</v>
      </c>
      <c r="D1756">
        <v>-108.60115999999999</v>
      </c>
      <c r="E1756">
        <v>-2.3021030999999999E-4</v>
      </c>
    </row>
    <row r="1757" spans="1:5" x14ac:dyDescent="0.25">
      <c r="A1757">
        <v>0.17549999999999999</v>
      </c>
      <c r="B1757">
        <v>-87.156295999999998</v>
      </c>
      <c r="C1757">
        <v>-98.194121999999993</v>
      </c>
      <c r="D1757">
        <v>-108.54885</v>
      </c>
      <c r="E1757">
        <v>-2.0914408000000001E-4</v>
      </c>
    </row>
    <row r="1758" spans="1:5" x14ac:dyDescent="0.25">
      <c r="A1758">
        <v>0.17560000000000001</v>
      </c>
      <c r="B1758">
        <v>-87.150574000000006</v>
      </c>
      <c r="C1758">
        <v>-98.194121999999993</v>
      </c>
      <c r="D1758">
        <v>-108.53577</v>
      </c>
      <c r="E1758">
        <v>-1.6805553000000001E-4</v>
      </c>
    </row>
    <row r="1759" spans="1:5" x14ac:dyDescent="0.25">
      <c r="A1759">
        <v>0.1757</v>
      </c>
      <c r="B1759">
        <v>-87.135315000000006</v>
      </c>
      <c r="C1759">
        <v>-98.184585999999996</v>
      </c>
      <c r="D1759">
        <v>-108.56192</v>
      </c>
      <c r="E1759">
        <v>-1.0779843E-4</v>
      </c>
    </row>
    <row r="1760" spans="1:5" x14ac:dyDescent="0.25">
      <c r="A1760">
        <v>0.17580000000000001</v>
      </c>
      <c r="B1760">
        <v>-87.120056000000005</v>
      </c>
      <c r="C1760">
        <v>-98.178864000000004</v>
      </c>
      <c r="D1760">
        <v>-108.58154</v>
      </c>
      <c r="E1760" s="1">
        <v>-8.6257700000000006E-5</v>
      </c>
    </row>
    <row r="1761" spans="1:5" x14ac:dyDescent="0.25">
      <c r="A1761">
        <v>0.1759</v>
      </c>
      <c r="B1761">
        <v>-87.123870999999994</v>
      </c>
      <c r="C1761">
        <v>-98.161697000000004</v>
      </c>
      <c r="D1761">
        <v>-108.59898</v>
      </c>
      <c r="E1761" s="1">
        <v>-8.3885329999999997E-5</v>
      </c>
    </row>
    <row r="1762" spans="1:5" x14ac:dyDescent="0.25">
      <c r="A1762">
        <v>0.17599999999999999</v>
      </c>
      <c r="B1762">
        <v>-87.148666000000006</v>
      </c>
      <c r="C1762">
        <v>-98.155974999999998</v>
      </c>
      <c r="D1762">
        <v>-108.59026</v>
      </c>
      <c r="E1762" s="1">
        <v>-6.2344711999999999E-5</v>
      </c>
    </row>
    <row r="1763" spans="1:5" x14ac:dyDescent="0.25">
      <c r="A1763">
        <v>0.17610000000000001</v>
      </c>
      <c r="B1763">
        <v>-87.135315000000006</v>
      </c>
      <c r="C1763">
        <v>-98.154067999999995</v>
      </c>
      <c r="D1763">
        <v>-108.57935999999999</v>
      </c>
      <c r="E1763" s="1">
        <v>-4.0709157000000002E-5</v>
      </c>
    </row>
    <row r="1764" spans="1:5" x14ac:dyDescent="0.25">
      <c r="A1764">
        <v>0.1762</v>
      </c>
      <c r="B1764">
        <v>-87.144852</v>
      </c>
      <c r="C1764">
        <v>-98.150253000000006</v>
      </c>
      <c r="D1764">
        <v>-108.59462000000001</v>
      </c>
      <c r="E1764" s="1">
        <v>-1.8599036000000001E-5</v>
      </c>
    </row>
    <row r="1765" spans="1:5" x14ac:dyDescent="0.25">
      <c r="A1765">
        <v>0.17630000000000001</v>
      </c>
      <c r="B1765">
        <v>-87.154387999999997</v>
      </c>
      <c r="C1765">
        <v>-98.157882999999998</v>
      </c>
      <c r="D1765">
        <v>-108.60769999999999</v>
      </c>
      <c r="E1765" s="1">
        <v>3.2263924000000001E-6</v>
      </c>
    </row>
    <row r="1766" spans="1:5" x14ac:dyDescent="0.25">
      <c r="A1766">
        <v>0.1764</v>
      </c>
      <c r="B1766">
        <v>-87.123870999999994</v>
      </c>
      <c r="C1766">
        <v>-98.148346000000004</v>
      </c>
      <c r="D1766">
        <v>-108.60334</v>
      </c>
      <c r="E1766" s="1">
        <v>-1.3000274E-5</v>
      </c>
    </row>
    <row r="1767" spans="1:5" x14ac:dyDescent="0.25">
      <c r="A1767">
        <v>0.17649999999999999</v>
      </c>
      <c r="B1767">
        <v>-87.110518999999996</v>
      </c>
      <c r="C1767">
        <v>-98.127364999999998</v>
      </c>
      <c r="D1767">
        <v>-108.62078</v>
      </c>
      <c r="E1767">
        <v>1.0381296E-4</v>
      </c>
    </row>
    <row r="1768" spans="1:5" x14ac:dyDescent="0.25">
      <c r="A1768">
        <v>0.17660000000000001</v>
      </c>
      <c r="B1768">
        <v>-87.102890000000002</v>
      </c>
      <c r="C1768">
        <v>-98.131180000000001</v>
      </c>
      <c r="D1768">
        <v>-108.6186</v>
      </c>
      <c r="E1768" s="1">
        <v>2.9416813000000002E-5</v>
      </c>
    </row>
    <row r="1769" spans="1:5" x14ac:dyDescent="0.25">
      <c r="A1769">
        <v>0.1767</v>
      </c>
      <c r="B1769">
        <v>-87.104797000000005</v>
      </c>
      <c r="C1769">
        <v>-98.133087000000003</v>
      </c>
      <c r="D1769">
        <v>-108.63386</v>
      </c>
      <c r="E1769" s="1">
        <v>6.9556524999999999E-5</v>
      </c>
    </row>
    <row r="1770" spans="1:5" x14ac:dyDescent="0.25">
      <c r="A1770">
        <v>0.17680000000000001</v>
      </c>
      <c r="B1770">
        <v>-87.127685999999997</v>
      </c>
      <c r="C1770">
        <v>-98.119736000000003</v>
      </c>
      <c r="D1770">
        <v>-108.65783999999999</v>
      </c>
      <c r="E1770">
        <v>1.8570549000000001E-4</v>
      </c>
    </row>
    <row r="1771" spans="1:5" x14ac:dyDescent="0.25">
      <c r="A1771">
        <v>0.1769</v>
      </c>
      <c r="B1771">
        <v>-87.104797000000005</v>
      </c>
      <c r="C1771">
        <v>-98.114013999999997</v>
      </c>
      <c r="D1771">
        <v>-108.66437999999999</v>
      </c>
      <c r="E1771">
        <v>1.6777078E-4</v>
      </c>
    </row>
    <row r="1772" spans="1:5" x14ac:dyDescent="0.25">
      <c r="A1772">
        <v>0.17699999999999999</v>
      </c>
      <c r="B1772">
        <v>-87.102890000000002</v>
      </c>
      <c r="C1772">
        <v>-98.096847999999994</v>
      </c>
      <c r="D1772">
        <v>-108.66437999999999</v>
      </c>
      <c r="E1772">
        <v>1.3123691000000001E-4</v>
      </c>
    </row>
    <row r="1773" spans="1:5" x14ac:dyDescent="0.25">
      <c r="A1773">
        <v>0.17710000000000001</v>
      </c>
      <c r="B1773">
        <v>-87.125777999999997</v>
      </c>
      <c r="C1773">
        <v>-98.081588999999994</v>
      </c>
      <c r="D1773">
        <v>-108.66656</v>
      </c>
      <c r="E1773">
        <v>1.8950126999999999E-4</v>
      </c>
    </row>
    <row r="1774" spans="1:5" x14ac:dyDescent="0.25">
      <c r="A1774">
        <v>0.1772</v>
      </c>
      <c r="B1774">
        <v>-87.097167999999996</v>
      </c>
      <c r="C1774">
        <v>-98.087311</v>
      </c>
      <c r="D1774">
        <v>-108.68182</v>
      </c>
      <c r="E1774">
        <v>2.2878695999999999E-4</v>
      </c>
    </row>
    <row r="1775" spans="1:5" x14ac:dyDescent="0.25">
      <c r="A1775">
        <v>0.17730000000000001</v>
      </c>
      <c r="B1775">
        <v>-87.093352999999993</v>
      </c>
      <c r="C1775">
        <v>-98.110198999999994</v>
      </c>
      <c r="D1775">
        <v>-108.67310000000001</v>
      </c>
      <c r="E1775">
        <v>1.7242051999999999E-4</v>
      </c>
    </row>
    <row r="1776" spans="1:5" x14ac:dyDescent="0.25">
      <c r="A1776">
        <v>0.1774</v>
      </c>
      <c r="B1776">
        <v>-87.133408000000003</v>
      </c>
      <c r="C1776">
        <v>-98.127364999999998</v>
      </c>
      <c r="D1776">
        <v>-108.67310000000001</v>
      </c>
      <c r="E1776">
        <v>1.3512756999999999E-4</v>
      </c>
    </row>
    <row r="1777" spans="1:5" x14ac:dyDescent="0.25">
      <c r="A1777">
        <v>0.17749999999999999</v>
      </c>
      <c r="B1777">
        <v>-87.114333999999999</v>
      </c>
      <c r="C1777">
        <v>-98.115921</v>
      </c>
      <c r="D1777">
        <v>-108.68182</v>
      </c>
      <c r="E1777">
        <v>1.3550714E-4</v>
      </c>
    </row>
    <row r="1778" spans="1:5" x14ac:dyDescent="0.25">
      <c r="A1778">
        <v>0.17760000000000001</v>
      </c>
      <c r="B1778">
        <v>-87.110518999999996</v>
      </c>
      <c r="C1778">
        <v>-98.100662</v>
      </c>
      <c r="D1778">
        <v>-108.69053</v>
      </c>
      <c r="E1778">
        <v>1.5486526999999999E-4</v>
      </c>
    </row>
    <row r="1779" spans="1:5" x14ac:dyDescent="0.25">
      <c r="A1779">
        <v>0.1777</v>
      </c>
      <c r="B1779">
        <v>-87.108611999999994</v>
      </c>
      <c r="C1779">
        <v>-98.100662</v>
      </c>
      <c r="D1779">
        <v>-108.68182</v>
      </c>
      <c r="E1779">
        <v>2.1189603000000001E-4</v>
      </c>
    </row>
    <row r="1780" spans="1:5" x14ac:dyDescent="0.25">
      <c r="A1780">
        <v>0.17780000000000001</v>
      </c>
      <c r="B1780">
        <v>-87.068557999999996</v>
      </c>
      <c r="C1780">
        <v>-98.112105999999997</v>
      </c>
      <c r="D1780">
        <v>-108.68398999999999</v>
      </c>
      <c r="E1780">
        <v>1.5439081000000001E-4</v>
      </c>
    </row>
    <row r="1781" spans="1:5" x14ac:dyDescent="0.25">
      <c r="A1781">
        <v>0.1779</v>
      </c>
      <c r="B1781">
        <v>-87.068557999999996</v>
      </c>
      <c r="C1781">
        <v>-98.134995000000004</v>
      </c>
      <c r="D1781">
        <v>-108.69053</v>
      </c>
      <c r="E1781">
        <v>2.2992562000000001E-4</v>
      </c>
    </row>
    <row r="1782" spans="1:5" x14ac:dyDescent="0.25">
      <c r="A1782">
        <v>0.17799999999999999</v>
      </c>
      <c r="B1782">
        <v>-87.102890000000002</v>
      </c>
      <c r="C1782">
        <v>-98.134995000000004</v>
      </c>
      <c r="D1782">
        <v>-108.70797</v>
      </c>
      <c r="E1782">
        <v>1.9101955999999999E-4</v>
      </c>
    </row>
    <row r="1783" spans="1:5" x14ac:dyDescent="0.25">
      <c r="A1783">
        <v>0.17810000000000001</v>
      </c>
      <c r="B1783">
        <v>-87.039947999999995</v>
      </c>
      <c r="C1783">
        <v>-98.121643000000006</v>
      </c>
      <c r="D1783">
        <v>-108.74721</v>
      </c>
      <c r="E1783">
        <v>1.1425109999999999E-4</v>
      </c>
    </row>
    <row r="1784" spans="1:5" x14ac:dyDescent="0.25">
      <c r="A1784">
        <v>0.1782</v>
      </c>
      <c r="B1784">
        <v>-87.018967000000004</v>
      </c>
      <c r="C1784">
        <v>-98.114013999999997</v>
      </c>
      <c r="D1784">
        <v>-108.75157</v>
      </c>
      <c r="E1784">
        <v>1.3228086999999999E-4</v>
      </c>
    </row>
    <row r="1785" spans="1:5" x14ac:dyDescent="0.25">
      <c r="A1785">
        <v>0.17829999999999999</v>
      </c>
      <c r="B1785">
        <v>-87.049484000000007</v>
      </c>
      <c r="C1785">
        <v>-98.108292000000006</v>
      </c>
      <c r="D1785">
        <v>-108.75593000000001</v>
      </c>
      <c r="E1785">
        <v>1.1225842E-4</v>
      </c>
    </row>
    <row r="1786" spans="1:5" x14ac:dyDescent="0.25">
      <c r="A1786">
        <v>0.1784</v>
      </c>
      <c r="B1786">
        <v>-87.011336999999997</v>
      </c>
      <c r="C1786">
        <v>-98.104477000000003</v>
      </c>
      <c r="D1786">
        <v>-108.72323</v>
      </c>
      <c r="E1786">
        <v>1.6748619999999999E-4</v>
      </c>
    </row>
    <row r="1787" spans="1:5" x14ac:dyDescent="0.25">
      <c r="A1787">
        <v>0.17849999999999999</v>
      </c>
      <c r="B1787">
        <v>-87.028503000000001</v>
      </c>
      <c r="C1787">
        <v>-98.115921</v>
      </c>
      <c r="D1787">
        <v>-108.72977</v>
      </c>
      <c r="E1787" s="1">
        <v>5.1431997999999999E-5</v>
      </c>
    </row>
    <row r="1788" spans="1:5" x14ac:dyDescent="0.25">
      <c r="A1788">
        <v>0.17860000000000001</v>
      </c>
      <c r="B1788">
        <v>-87.049484000000007</v>
      </c>
      <c r="C1788">
        <v>-98.146439000000001</v>
      </c>
      <c r="D1788">
        <v>-108.74721</v>
      </c>
      <c r="E1788" s="1">
        <v>8.7586172999999998E-5</v>
      </c>
    </row>
    <row r="1789" spans="1:5" x14ac:dyDescent="0.25">
      <c r="A1789">
        <v>0.1787</v>
      </c>
      <c r="B1789">
        <v>-87.022780999999995</v>
      </c>
      <c r="C1789">
        <v>-98.144531000000001</v>
      </c>
      <c r="D1789">
        <v>-108.75157</v>
      </c>
      <c r="E1789" s="1">
        <v>9.3944253999999992E-6</v>
      </c>
    </row>
    <row r="1790" spans="1:5" x14ac:dyDescent="0.25">
      <c r="A1790">
        <v>0.17879999999999999</v>
      </c>
      <c r="B1790">
        <v>-87.049484000000007</v>
      </c>
      <c r="C1790">
        <v>-98.171233999999998</v>
      </c>
      <c r="D1790">
        <v>-108.74066999999999</v>
      </c>
      <c r="E1790" s="1">
        <v>7.4016280000000003E-6</v>
      </c>
    </row>
    <row r="1791" spans="1:5" x14ac:dyDescent="0.25">
      <c r="A1791">
        <v>0.1789</v>
      </c>
      <c r="B1791">
        <v>-87.038039999999995</v>
      </c>
      <c r="C1791">
        <v>-98.176956000000004</v>
      </c>
      <c r="D1791">
        <v>-108.72541</v>
      </c>
      <c r="E1791" s="1">
        <v>4.4030370000000002E-5</v>
      </c>
    </row>
    <row r="1792" spans="1:5" x14ac:dyDescent="0.25">
      <c r="A1792">
        <v>0.17899999999999999</v>
      </c>
      <c r="B1792">
        <v>-86.980819999999994</v>
      </c>
      <c r="C1792">
        <v>-98.169326999999996</v>
      </c>
      <c r="D1792">
        <v>-108.71669</v>
      </c>
      <c r="E1792" s="1">
        <v>-1.4708494E-5</v>
      </c>
    </row>
    <row r="1793" spans="1:5" x14ac:dyDescent="0.25">
      <c r="A1793">
        <v>0.17910000000000001</v>
      </c>
      <c r="B1793">
        <v>-87.009429999999995</v>
      </c>
      <c r="C1793">
        <v>-98.169326999999996</v>
      </c>
      <c r="D1793">
        <v>-108.69271000000001</v>
      </c>
      <c r="E1793" s="1">
        <v>4.0898914000000001E-5</v>
      </c>
    </row>
    <row r="1794" spans="1:5" x14ac:dyDescent="0.25">
      <c r="A1794">
        <v>0.1792</v>
      </c>
      <c r="B1794">
        <v>-87.007523000000006</v>
      </c>
      <c r="C1794">
        <v>-98.178864000000004</v>
      </c>
      <c r="D1794">
        <v>-108.71669</v>
      </c>
      <c r="E1794" s="1">
        <v>-7.4870476999999998E-5</v>
      </c>
    </row>
    <row r="1795" spans="1:5" x14ac:dyDescent="0.25">
      <c r="A1795">
        <v>0.17929999999999999</v>
      </c>
      <c r="B1795">
        <v>-86.973190000000002</v>
      </c>
      <c r="C1795">
        <v>-98.175049000000001</v>
      </c>
      <c r="D1795">
        <v>-108.73195</v>
      </c>
      <c r="E1795">
        <v>-1.1396641E-4</v>
      </c>
    </row>
    <row r="1796" spans="1:5" x14ac:dyDescent="0.25">
      <c r="A1796">
        <v>0.1794</v>
      </c>
      <c r="B1796">
        <v>-86.997985999999997</v>
      </c>
      <c r="C1796">
        <v>-98.178864000000004</v>
      </c>
      <c r="D1796">
        <v>-108.72541</v>
      </c>
      <c r="E1796" s="1">
        <v>-7.6863332999999997E-5</v>
      </c>
    </row>
    <row r="1797" spans="1:5" x14ac:dyDescent="0.25">
      <c r="A1797">
        <v>0.17949999999999999</v>
      </c>
      <c r="B1797">
        <v>-86.969375999999997</v>
      </c>
      <c r="C1797">
        <v>-98.150253000000006</v>
      </c>
      <c r="D1797">
        <v>-108.71887</v>
      </c>
      <c r="E1797">
        <v>-1.1633878E-4</v>
      </c>
    </row>
    <row r="1798" spans="1:5" x14ac:dyDescent="0.25">
      <c r="A1798">
        <v>0.17960000000000001</v>
      </c>
      <c r="B1798">
        <v>-86.952208999999996</v>
      </c>
      <c r="C1798">
        <v>-98.134995000000004</v>
      </c>
      <c r="D1798">
        <v>-108.70143</v>
      </c>
      <c r="E1798">
        <v>-1.7403363000000001E-4</v>
      </c>
    </row>
    <row r="1799" spans="1:5" x14ac:dyDescent="0.25">
      <c r="A1799">
        <v>0.1797</v>
      </c>
      <c r="B1799">
        <v>-86.971283</v>
      </c>
      <c r="C1799">
        <v>-98.140716999999995</v>
      </c>
      <c r="D1799">
        <v>-108.68182</v>
      </c>
      <c r="E1799">
        <v>-1.7412862999999999E-4</v>
      </c>
    </row>
    <row r="1800" spans="1:5" x14ac:dyDescent="0.25">
      <c r="A1800">
        <v>0.17979999999999999</v>
      </c>
      <c r="B1800">
        <v>-86.954116999999997</v>
      </c>
      <c r="C1800">
        <v>-98.171233999999998</v>
      </c>
      <c r="D1800">
        <v>-108.64694</v>
      </c>
      <c r="E1800">
        <v>-1.5581422000000001E-4</v>
      </c>
    </row>
    <row r="1801" spans="1:5" x14ac:dyDescent="0.25">
      <c r="A1801">
        <v>0.1799</v>
      </c>
      <c r="B1801">
        <v>-86.942672999999999</v>
      </c>
      <c r="C1801">
        <v>-98.192215000000004</v>
      </c>
      <c r="D1801">
        <v>-108.61424</v>
      </c>
      <c r="E1801">
        <v>-1.367408E-4</v>
      </c>
    </row>
    <row r="1802" spans="1:5" x14ac:dyDescent="0.25">
      <c r="A1802">
        <v>0.18</v>
      </c>
      <c r="B1802">
        <v>-86.971283</v>
      </c>
      <c r="C1802">
        <v>-98.199843999999999</v>
      </c>
      <c r="D1802">
        <v>-108.60988</v>
      </c>
      <c r="E1802">
        <v>-1.1728762000000001E-4</v>
      </c>
    </row>
    <row r="1803" spans="1:5" x14ac:dyDescent="0.25">
      <c r="A1803">
        <v>0.18010000000000001</v>
      </c>
      <c r="B1803">
        <v>-86.992264000000006</v>
      </c>
      <c r="C1803">
        <v>-98.196029999999993</v>
      </c>
      <c r="D1803">
        <v>-108.64912</v>
      </c>
      <c r="E1803">
        <v>-2.6911648E-4</v>
      </c>
    </row>
    <row r="1804" spans="1:5" x14ac:dyDescent="0.25">
      <c r="A1804">
        <v>0.1802</v>
      </c>
      <c r="B1804">
        <v>-87.003708000000003</v>
      </c>
      <c r="C1804">
        <v>-98.194121999999993</v>
      </c>
      <c r="D1804">
        <v>-108.64912</v>
      </c>
      <c r="E1804">
        <v>-1.5334708999999999E-4</v>
      </c>
    </row>
    <row r="1805" spans="1:5" x14ac:dyDescent="0.25">
      <c r="A1805">
        <v>0.18029999999999999</v>
      </c>
      <c r="B1805">
        <v>-87.001801</v>
      </c>
      <c r="C1805">
        <v>-98.207474000000005</v>
      </c>
      <c r="D1805">
        <v>-108.63822</v>
      </c>
      <c r="E1805">
        <v>-1.7137673999999999E-4</v>
      </c>
    </row>
    <row r="1806" spans="1:5" x14ac:dyDescent="0.25">
      <c r="A1806">
        <v>0.1804</v>
      </c>
      <c r="B1806">
        <v>-86.936950999999993</v>
      </c>
      <c r="C1806">
        <v>-98.207474000000005</v>
      </c>
      <c r="D1806">
        <v>-108.63386</v>
      </c>
      <c r="E1806" s="1">
        <v>-9.3944079999999999E-5</v>
      </c>
    </row>
    <row r="1807" spans="1:5" x14ac:dyDescent="0.25">
      <c r="A1807">
        <v>0.18049999999999999</v>
      </c>
      <c r="B1807">
        <v>-86.956023999999999</v>
      </c>
      <c r="C1807">
        <v>-98.196029999999993</v>
      </c>
      <c r="D1807">
        <v>-108.62296000000001</v>
      </c>
      <c r="E1807">
        <v>-1.6909931000000001E-4</v>
      </c>
    </row>
    <row r="1808" spans="1:5" x14ac:dyDescent="0.25">
      <c r="A1808">
        <v>0.18060000000000001</v>
      </c>
      <c r="B1808">
        <v>-86.950301999999994</v>
      </c>
      <c r="C1808">
        <v>-98.182677999999996</v>
      </c>
      <c r="D1808">
        <v>-108.62949999999999</v>
      </c>
      <c r="E1808">
        <v>-1.4812796E-4</v>
      </c>
    </row>
    <row r="1809" spans="1:5" x14ac:dyDescent="0.25">
      <c r="A1809">
        <v>0.1807</v>
      </c>
      <c r="B1809">
        <v>-86.927413999999999</v>
      </c>
      <c r="C1809">
        <v>-98.192215000000004</v>
      </c>
      <c r="D1809">
        <v>-108.63386</v>
      </c>
      <c r="E1809" s="1">
        <v>-8.9579028999999997E-5</v>
      </c>
    </row>
    <row r="1810" spans="1:5" x14ac:dyDescent="0.25">
      <c r="A1810">
        <v>0.18079999999999999</v>
      </c>
      <c r="B1810">
        <v>-86.927413999999999</v>
      </c>
      <c r="C1810">
        <v>-98.205566000000005</v>
      </c>
      <c r="D1810">
        <v>-108.67964000000001</v>
      </c>
      <c r="E1810">
        <v>-1.0703923000000001E-4</v>
      </c>
    </row>
    <row r="1811" spans="1:5" x14ac:dyDescent="0.25">
      <c r="A1811">
        <v>0.18090000000000001</v>
      </c>
      <c r="B1811">
        <v>-86.912154999999998</v>
      </c>
      <c r="C1811">
        <v>-98.232269000000002</v>
      </c>
      <c r="D1811">
        <v>-108.70143</v>
      </c>
      <c r="E1811" s="1">
        <v>-6.7184155000000003E-5</v>
      </c>
    </row>
    <row r="1812" spans="1:5" x14ac:dyDescent="0.25">
      <c r="A1812">
        <v>0.18099999999999999</v>
      </c>
      <c r="B1812">
        <v>-86.868285999999998</v>
      </c>
      <c r="C1812">
        <v>-98.226546999999997</v>
      </c>
      <c r="D1812">
        <v>-108.71669</v>
      </c>
      <c r="E1812" s="1">
        <v>3.0175899000000001E-5</v>
      </c>
    </row>
    <row r="1813" spans="1:5" x14ac:dyDescent="0.25">
      <c r="A1813">
        <v>0.18110000000000001</v>
      </c>
      <c r="B1813">
        <v>-86.885452000000001</v>
      </c>
      <c r="C1813">
        <v>-98.234177000000003</v>
      </c>
      <c r="D1813">
        <v>-108.71887</v>
      </c>
      <c r="E1813" s="1">
        <v>-4.3840612999999997E-5</v>
      </c>
    </row>
    <row r="1814" spans="1:5" x14ac:dyDescent="0.25">
      <c r="A1814">
        <v>0.1812</v>
      </c>
      <c r="B1814">
        <v>-86.887360000000001</v>
      </c>
      <c r="C1814">
        <v>-98.243713</v>
      </c>
      <c r="D1814">
        <v>-108.72323</v>
      </c>
      <c r="E1814">
        <v>1.1083501000000001E-4</v>
      </c>
    </row>
    <row r="1815" spans="1:5" x14ac:dyDescent="0.25">
      <c r="A1815">
        <v>0.18129999999999999</v>
      </c>
      <c r="B1815">
        <v>-86.874008000000003</v>
      </c>
      <c r="C1815">
        <v>-98.226546999999997</v>
      </c>
      <c r="D1815">
        <v>-108.72541</v>
      </c>
      <c r="E1815" s="1">
        <v>7.4680778000000005E-5</v>
      </c>
    </row>
    <row r="1816" spans="1:5" x14ac:dyDescent="0.25">
      <c r="A1816">
        <v>0.18140000000000001</v>
      </c>
      <c r="B1816">
        <v>-86.893082000000007</v>
      </c>
      <c r="C1816">
        <v>-98.226546999999997</v>
      </c>
      <c r="D1816">
        <v>-108.69053</v>
      </c>
      <c r="E1816" s="1">
        <v>9.6601027000000006E-5</v>
      </c>
    </row>
    <row r="1817" spans="1:5" x14ac:dyDescent="0.25">
      <c r="A1817">
        <v>0.18149999999999999</v>
      </c>
      <c r="B1817">
        <v>-86.870193</v>
      </c>
      <c r="C1817">
        <v>-98.218918000000002</v>
      </c>
      <c r="D1817">
        <v>-108.67528</v>
      </c>
      <c r="E1817" s="1">
        <v>8.0089609000000004E-5</v>
      </c>
    </row>
    <row r="1818" spans="1:5" x14ac:dyDescent="0.25">
      <c r="A1818">
        <v>0.18160000000000001</v>
      </c>
      <c r="B1818">
        <v>-86.894988999999995</v>
      </c>
      <c r="C1818">
        <v>-98.217010000000002</v>
      </c>
      <c r="D1818">
        <v>-108.66656</v>
      </c>
      <c r="E1818">
        <v>1.7801911000000001E-4</v>
      </c>
    </row>
    <row r="1819" spans="1:5" x14ac:dyDescent="0.25">
      <c r="A1819">
        <v>0.1817</v>
      </c>
      <c r="B1819">
        <v>-86.935042999999993</v>
      </c>
      <c r="C1819">
        <v>-98.218918000000002</v>
      </c>
      <c r="D1819">
        <v>-108.67310000000001</v>
      </c>
      <c r="E1819">
        <v>2.1825381999999999E-4</v>
      </c>
    </row>
    <row r="1820" spans="1:5" x14ac:dyDescent="0.25">
      <c r="A1820">
        <v>0.18179999999999999</v>
      </c>
      <c r="B1820">
        <v>-86.904526000000004</v>
      </c>
      <c r="C1820">
        <v>-98.224639999999994</v>
      </c>
      <c r="D1820">
        <v>-108.70578999999999</v>
      </c>
      <c r="E1820">
        <v>2.9654049999999998E-4</v>
      </c>
    </row>
    <row r="1821" spans="1:5" x14ac:dyDescent="0.25">
      <c r="A1821">
        <v>0.18190000000000001</v>
      </c>
      <c r="B1821">
        <v>-86.912154999999998</v>
      </c>
      <c r="C1821">
        <v>-98.251343000000006</v>
      </c>
      <c r="D1821">
        <v>-108.71669</v>
      </c>
      <c r="E1821">
        <v>2.4169234999999999E-4</v>
      </c>
    </row>
    <row r="1822" spans="1:5" x14ac:dyDescent="0.25">
      <c r="A1822">
        <v>0.182</v>
      </c>
      <c r="B1822">
        <v>-86.919785000000005</v>
      </c>
      <c r="C1822">
        <v>-98.270415999999997</v>
      </c>
      <c r="D1822">
        <v>-108.73412999999999</v>
      </c>
      <c r="E1822">
        <v>3.0109537000000002E-4</v>
      </c>
    </row>
    <row r="1823" spans="1:5" x14ac:dyDescent="0.25">
      <c r="A1823">
        <v>0.18210000000000001</v>
      </c>
      <c r="B1823">
        <v>-86.883544999999998</v>
      </c>
      <c r="C1823">
        <v>-98.272323999999998</v>
      </c>
      <c r="D1823">
        <v>-108.71015</v>
      </c>
      <c r="E1823">
        <v>3.6040349999999998E-4</v>
      </c>
    </row>
    <row r="1824" spans="1:5" x14ac:dyDescent="0.25">
      <c r="A1824">
        <v>0.1822</v>
      </c>
      <c r="B1824">
        <v>-86.879729999999995</v>
      </c>
      <c r="C1824">
        <v>-98.258972</v>
      </c>
      <c r="D1824">
        <v>-108.72759000000001</v>
      </c>
      <c r="E1824">
        <v>3.2368000000000002E-4</v>
      </c>
    </row>
    <row r="1825" spans="1:5" x14ac:dyDescent="0.25">
      <c r="A1825">
        <v>0.18229999999999999</v>
      </c>
      <c r="B1825">
        <v>-86.868285999999998</v>
      </c>
      <c r="C1825">
        <v>-98.258972</v>
      </c>
      <c r="D1825">
        <v>-108.73412999999999</v>
      </c>
      <c r="E1825">
        <v>4.0139735000000002E-4</v>
      </c>
    </row>
    <row r="1826" spans="1:5" x14ac:dyDescent="0.25">
      <c r="A1826">
        <v>0.18240000000000001</v>
      </c>
      <c r="B1826">
        <v>-86.847305000000006</v>
      </c>
      <c r="C1826">
        <v>-98.274231</v>
      </c>
      <c r="D1826">
        <v>-108.75375</v>
      </c>
      <c r="E1826">
        <v>4.0234614000000002E-4</v>
      </c>
    </row>
    <row r="1827" spans="1:5" x14ac:dyDescent="0.25">
      <c r="A1827">
        <v>0.1825</v>
      </c>
      <c r="B1827">
        <v>-86.879729999999995</v>
      </c>
      <c r="C1827">
        <v>-98.304749000000001</v>
      </c>
      <c r="D1827">
        <v>-108.75157</v>
      </c>
      <c r="E1827">
        <v>4.032951E-4</v>
      </c>
    </row>
    <row r="1828" spans="1:5" x14ac:dyDescent="0.25">
      <c r="A1828">
        <v>0.18260000000000001</v>
      </c>
      <c r="B1828">
        <v>-86.862564000000006</v>
      </c>
      <c r="C1828">
        <v>-98.302841000000001</v>
      </c>
      <c r="D1828">
        <v>-108.74721</v>
      </c>
      <c r="E1828">
        <v>3.8469612000000003E-4</v>
      </c>
    </row>
    <row r="1829" spans="1:5" x14ac:dyDescent="0.25">
      <c r="A1829">
        <v>0.1827</v>
      </c>
      <c r="B1829">
        <v>-86.841583</v>
      </c>
      <c r="C1829">
        <v>-98.300933999999998</v>
      </c>
      <c r="D1829">
        <v>-108.76246999999999</v>
      </c>
      <c r="E1829">
        <v>4.2331759999999997E-4</v>
      </c>
    </row>
    <row r="1830" spans="1:5" x14ac:dyDescent="0.25">
      <c r="A1830">
        <v>0.18279999999999999</v>
      </c>
      <c r="B1830">
        <v>-86.860657000000003</v>
      </c>
      <c r="C1830">
        <v>-98.297118999999995</v>
      </c>
      <c r="D1830">
        <v>-108.77337</v>
      </c>
      <c r="E1830">
        <v>4.4286542000000003E-4</v>
      </c>
    </row>
    <row r="1831" spans="1:5" x14ac:dyDescent="0.25">
      <c r="A1831">
        <v>0.18290000000000001</v>
      </c>
      <c r="B1831">
        <v>-86.853026999999997</v>
      </c>
      <c r="C1831">
        <v>-98.297118999999995</v>
      </c>
      <c r="D1831">
        <v>-108.78645</v>
      </c>
      <c r="E1831">
        <v>4.2350729999999999E-4</v>
      </c>
    </row>
    <row r="1832" spans="1:5" x14ac:dyDescent="0.25">
      <c r="A1832">
        <v>0.183</v>
      </c>
      <c r="B1832">
        <v>-86.841583</v>
      </c>
      <c r="C1832">
        <v>-98.306656000000004</v>
      </c>
      <c r="D1832">
        <v>-108.77555</v>
      </c>
      <c r="E1832">
        <v>3.8507563E-4</v>
      </c>
    </row>
    <row r="1833" spans="1:5" x14ac:dyDescent="0.25">
      <c r="A1833">
        <v>0.18310000000000001</v>
      </c>
      <c r="B1833">
        <v>-86.856842</v>
      </c>
      <c r="C1833">
        <v>-98.281859999999995</v>
      </c>
      <c r="D1833">
        <v>-108.79517</v>
      </c>
      <c r="E1833">
        <v>3.2738078000000003E-4</v>
      </c>
    </row>
    <row r="1834" spans="1:5" x14ac:dyDescent="0.25">
      <c r="A1834">
        <v>0.1832</v>
      </c>
      <c r="B1834">
        <v>-86.849213000000006</v>
      </c>
      <c r="C1834">
        <v>-98.274231</v>
      </c>
      <c r="D1834">
        <v>-108.78209</v>
      </c>
      <c r="E1834">
        <v>3.8365221999999999E-4</v>
      </c>
    </row>
    <row r="1835" spans="1:5" x14ac:dyDescent="0.25">
      <c r="A1835">
        <v>0.18329999999999999</v>
      </c>
      <c r="B1835">
        <v>-86.830139000000003</v>
      </c>
      <c r="C1835">
        <v>-98.283767999999995</v>
      </c>
      <c r="D1835">
        <v>-108.76900999999999</v>
      </c>
      <c r="E1835">
        <v>3.2538792999999998E-4</v>
      </c>
    </row>
    <row r="1836" spans="1:5" x14ac:dyDescent="0.25">
      <c r="A1836">
        <v>0.18340000000000001</v>
      </c>
      <c r="B1836">
        <v>-86.833954000000006</v>
      </c>
      <c r="C1836">
        <v>-98.272323999999998</v>
      </c>
      <c r="D1836">
        <v>-108.77337</v>
      </c>
      <c r="E1836">
        <v>2.6693387000000001E-4</v>
      </c>
    </row>
    <row r="1837" spans="1:5" x14ac:dyDescent="0.25">
      <c r="A1837">
        <v>0.1835</v>
      </c>
      <c r="B1837">
        <v>-86.833954000000006</v>
      </c>
      <c r="C1837">
        <v>-98.241805999999997</v>
      </c>
      <c r="D1837">
        <v>-108.79734999999999</v>
      </c>
      <c r="E1837">
        <v>2.8467888000000002E-4</v>
      </c>
    </row>
    <row r="1838" spans="1:5" x14ac:dyDescent="0.25">
      <c r="A1838">
        <v>0.18360000000000001</v>
      </c>
      <c r="B1838">
        <v>-86.845398000000003</v>
      </c>
      <c r="C1838">
        <v>-98.222733000000005</v>
      </c>
      <c r="D1838">
        <v>-108.83222000000001</v>
      </c>
      <c r="E1838">
        <v>2.2546563E-4</v>
      </c>
    </row>
    <row r="1839" spans="1:5" x14ac:dyDescent="0.25">
      <c r="A1839">
        <v>0.1837</v>
      </c>
      <c r="B1839">
        <v>-86.818695000000005</v>
      </c>
      <c r="C1839">
        <v>-98.232269000000002</v>
      </c>
      <c r="D1839">
        <v>-108.81478</v>
      </c>
      <c r="E1839">
        <v>2.2328313000000001E-4</v>
      </c>
    </row>
    <row r="1840" spans="1:5" x14ac:dyDescent="0.25">
      <c r="A1840">
        <v>0.18379999999999999</v>
      </c>
      <c r="B1840">
        <v>-86.833954000000006</v>
      </c>
      <c r="C1840">
        <v>-98.272323999999998</v>
      </c>
      <c r="D1840">
        <v>-108.79734999999999</v>
      </c>
      <c r="E1840">
        <v>1.4461693E-4</v>
      </c>
    </row>
    <row r="1841" spans="1:5" x14ac:dyDescent="0.25">
      <c r="A1841">
        <v>0.18390000000000001</v>
      </c>
      <c r="B1841">
        <v>-86.826324</v>
      </c>
      <c r="C1841">
        <v>-98.268508999999995</v>
      </c>
      <c r="D1841">
        <v>-108.79953</v>
      </c>
      <c r="E1841">
        <v>1.6141298999999999E-4</v>
      </c>
    </row>
    <row r="1842" spans="1:5" x14ac:dyDescent="0.25">
      <c r="A1842">
        <v>0.184</v>
      </c>
      <c r="B1842">
        <v>-86.820601999999994</v>
      </c>
      <c r="C1842">
        <v>-98.258972</v>
      </c>
      <c r="D1842">
        <v>-108.80824</v>
      </c>
      <c r="E1842">
        <v>1.2098852E-4</v>
      </c>
    </row>
    <row r="1843" spans="1:5" x14ac:dyDescent="0.25">
      <c r="A1843">
        <v>0.18410000000000001</v>
      </c>
      <c r="B1843">
        <v>-86.839675999999997</v>
      </c>
      <c r="C1843">
        <v>-98.251343000000006</v>
      </c>
      <c r="D1843">
        <v>-108.82568000000001</v>
      </c>
      <c r="E1843">
        <v>1.37405E-4</v>
      </c>
    </row>
    <row r="1844" spans="1:5" x14ac:dyDescent="0.25">
      <c r="A1844">
        <v>0.1842</v>
      </c>
      <c r="B1844">
        <v>-86.832047000000003</v>
      </c>
      <c r="C1844">
        <v>-98.236084000000005</v>
      </c>
      <c r="D1844">
        <v>-108.83875999999999</v>
      </c>
      <c r="E1844" s="1">
        <v>3.9000995000000001E-5</v>
      </c>
    </row>
    <row r="1845" spans="1:5" x14ac:dyDescent="0.25">
      <c r="A1845">
        <v>0.18429999999999999</v>
      </c>
      <c r="B1845">
        <v>-86.805344000000005</v>
      </c>
      <c r="C1845">
        <v>-98.220825000000005</v>
      </c>
      <c r="D1845">
        <v>-108.84094</v>
      </c>
      <c r="E1845" s="1">
        <v>5.5322597999999999E-5</v>
      </c>
    </row>
    <row r="1846" spans="1:5" x14ac:dyDescent="0.25">
      <c r="A1846">
        <v>0.18440000000000001</v>
      </c>
      <c r="B1846">
        <v>-86.772919000000002</v>
      </c>
      <c r="C1846">
        <v>-98.239898999999994</v>
      </c>
      <c r="D1846">
        <v>-108.8235</v>
      </c>
      <c r="E1846" s="1">
        <v>7.1928836E-5</v>
      </c>
    </row>
    <row r="1847" spans="1:5" x14ac:dyDescent="0.25">
      <c r="A1847">
        <v>0.1845</v>
      </c>
      <c r="B1847">
        <v>-86.769103999999999</v>
      </c>
      <c r="C1847">
        <v>-98.217010000000002</v>
      </c>
      <c r="D1847">
        <v>-108.8235</v>
      </c>
      <c r="E1847" s="1">
        <v>3.0935102E-5</v>
      </c>
    </row>
    <row r="1848" spans="1:5" x14ac:dyDescent="0.25">
      <c r="A1848">
        <v>0.18459999999999999</v>
      </c>
      <c r="B1848">
        <v>-86.757660000000001</v>
      </c>
      <c r="C1848">
        <v>-98.213195999999996</v>
      </c>
      <c r="D1848">
        <v>-108.80389</v>
      </c>
      <c r="E1848" s="1">
        <v>-9.6791191000000005E-6</v>
      </c>
    </row>
    <row r="1849" spans="1:5" x14ac:dyDescent="0.25">
      <c r="A1849">
        <v>0.1847</v>
      </c>
      <c r="B1849">
        <v>-86.771011000000001</v>
      </c>
      <c r="C1849">
        <v>-98.196029999999993</v>
      </c>
      <c r="D1849">
        <v>-108.82568000000001</v>
      </c>
      <c r="E1849" s="1">
        <v>-1.2051372E-5</v>
      </c>
    </row>
    <row r="1850" spans="1:5" x14ac:dyDescent="0.25">
      <c r="A1850">
        <v>0.18479999999999999</v>
      </c>
      <c r="B1850">
        <v>-86.782454999999999</v>
      </c>
      <c r="C1850">
        <v>-98.205566000000005</v>
      </c>
      <c r="D1850">
        <v>-108.81914</v>
      </c>
      <c r="E1850" s="1">
        <v>-3.340235E-5</v>
      </c>
    </row>
    <row r="1851" spans="1:5" x14ac:dyDescent="0.25">
      <c r="A1851">
        <v>0.18490000000000001</v>
      </c>
      <c r="B1851">
        <v>-86.793899999999994</v>
      </c>
      <c r="C1851">
        <v>-98.220825000000005</v>
      </c>
      <c r="D1851">
        <v>-108.81478</v>
      </c>
      <c r="E1851" s="1">
        <v>-7.3542062000000005E-5</v>
      </c>
    </row>
    <row r="1852" spans="1:5" x14ac:dyDescent="0.25">
      <c r="A1852">
        <v>0.185</v>
      </c>
      <c r="B1852">
        <v>-86.809157999999996</v>
      </c>
      <c r="C1852">
        <v>-98.247528000000003</v>
      </c>
      <c r="D1852">
        <v>-108.82786</v>
      </c>
      <c r="E1852">
        <v>-1.1396647000000001E-4</v>
      </c>
    </row>
    <row r="1853" spans="1:5" x14ac:dyDescent="0.25">
      <c r="A1853">
        <v>0.18509999999999999</v>
      </c>
      <c r="B1853">
        <v>-86.822509999999994</v>
      </c>
      <c r="C1853">
        <v>-98.266602000000006</v>
      </c>
      <c r="D1853">
        <v>-108.8235</v>
      </c>
      <c r="E1853" s="1">
        <v>-7.7717355000000006E-5</v>
      </c>
    </row>
    <row r="1854" spans="1:5" x14ac:dyDescent="0.25">
      <c r="A1854">
        <v>0.1852</v>
      </c>
      <c r="B1854">
        <v>-86.822509999999994</v>
      </c>
      <c r="C1854">
        <v>-98.281859999999995</v>
      </c>
      <c r="D1854">
        <v>-108.82568000000001</v>
      </c>
      <c r="E1854">
        <v>-1.7431831999999999E-4</v>
      </c>
    </row>
    <row r="1855" spans="1:5" x14ac:dyDescent="0.25">
      <c r="A1855">
        <v>0.18529999999999999</v>
      </c>
      <c r="B1855">
        <v>-86.807250999999994</v>
      </c>
      <c r="C1855">
        <v>-98.274231</v>
      </c>
      <c r="D1855">
        <v>-108.79517</v>
      </c>
      <c r="E1855">
        <v>-1.9491016E-4</v>
      </c>
    </row>
    <row r="1856" spans="1:5" x14ac:dyDescent="0.25">
      <c r="A1856">
        <v>0.18540000000000001</v>
      </c>
      <c r="B1856">
        <v>-86.751937999999996</v>
      </c>
      <c r="C1856">
        <v>-98.266602000000006</v>
      </c>
      <c r="D1856">
        <v>-108.78427000000001</v>
      </c>
      <c r="E1856">
        <v>-1.9633363000000001E-4</v>
      </c>
    </row>
    <row r="1857" spans="1:5" x14ac:dyDescent="0.25">
      <c r="A1857">
        <v>0.1855</v>
      </c>
      <c r="B1857">
        <v>-86.744308000000004</v>
      </c>
      <c r="C1857">
        <v>-98.276138000000003</v>
      </c>
      <c r="D1857">
        <v>-108.73631</v>
      </c>
      <c r="E1857">
        <v>-1.7849367999999999E-4</v>
      </c>
    </row>
    <row r="1858" spans="1:5" x14ac:dyDescent="0.25">
      <c r="A1858">
        <v>0.18559999999999999</v>
      </c>
      <c r="B1858">
        <v>-86.772919000000002</v>
      </c>
      <c r="C1858">
        <v>-98.281859999999995</v>
      </c>
      <c r="D1858">
        <v>-108.69489</v>
      </c>
      <c r="E1858">
        <v>-2.556417E-4</v>
      </c>
    </row>
    <row r="1859" spans="1:5" x14ac:dyDescent="0.25">
      <c r="A1859">
        <v>0.1857</v>
      </c>
      <c r="B1859">
        <v>-86.715698000000003</v>
      </c>
      <c r="C1859">
        <v>-98.264694000000006</v>
      </c>
      <c r="D1859">
        <v>-108.66437999999999</v>
      </c>
      <c r="E1859">
        <v>-2.3723247999999999E-4</v>
      </c>
    </row>
    <row r="1860" spans="1:5" x14ac:dyDescent="0.25">
      <c r="A1860">
        <v>0.18579999999999999</v>
      </c>
      <c r="B1860">
        <v>-86.681365999999997</v>
      </c>
      <c r="C1860">
        <v>-98.253249999999994</v>
      </c>
      <c r="D1860">
        <v>-108.67746</v>
      </c>
      <c r="E1860">
        <v>-1.4233944000000001E-4</v>
      </c>
    </row>
    <row r="1861" spans="1:5" x14ac:dyDescent="0.25">
      <c r="A1861">
        <v>0.18590000000000001</v>
      </c>
      <c r="B1861">
        <v>-86.690903000000006</v>
      </c>
      <c r="C1861">
        <v>-98.26088</v>
      </c>
      <c r="D1861">
        <v>-108.70578999999999</v>
      </c>
      <c r="E1861">
        <v>-1.4262414E-4</v>
      </c>
    </row>
    <row r="1862" spans="1:5" x14ac:dyDescent="0.25">
      <c r="A1862">
        <v>0.186</v>
      </c>
      <c r="B1862">
        <v>-86.666106999999997</v>
      </c>
      <c r="C1862">
        <v>-98.253249999999994</v>
      </c>
      <c r="D1862">
        <v>-108.72105000000001</v>
      </c>
      <c r="E1862">
        <v>-1.4271906999999999E-4</v>
      </c>
    </row>
    <row r="1863" spans="1:5" x14ac:dyDescent="0.25">
      <c r="A1863">
        <v>0.18609999999999999</v>
      </c>
      <c r="B1863">
        <v>-86.709975999999997</v>
      </c>
      <c r="C1863">
        <v>-98.258972</v>
      </c>
      <c r="D1863">
        <v>-108.72759000000001</v>
      </c>
      <c r="E1863">
        <v>-1.9965483999999999E-4</v>
      </c>
    </row>
    <row r="1864" spans="1:5" x14ac:dyDescent="0.25">
      <c r="A1864">
        <v>0.1862</v>
      </c>
      <c r="B1864">
        <v>-86.727142000000001</v>
      </c>
      <c r="C1864">
        <v>-98.264694000000006</v>
      </c>
      <c r="D1864">
        <v>-108.71887</v>
      </c>
      <c r="E1864">
        <v>-2.3732730000000001E-4</v>
      </c>
    </row>
    <row r="1865" spans="1:5" x14ac:dyDescent="0.25">
      <c r="A1865">
        <v>0.18629999999999999</v>
      </c>
      <c r="B1865">
        <v>-86.709975999999997</v>
      </c>
      <c r="C1865">
        <v>-98.258972</v>
      </c>
      <c r="D1865">
        <v>-108.72759000000001</v>
      </c>
      <c r="E1865">
        <v>-1.4139054000000001E-4</v>
      </c>
    </row>
    <row r="1866" spans="1:5" x14ac:dyDescent="0.25">
      <c r="A1866">
        <v>0.18640000000000001</v>
      </c>
      <c r="B1866">
        <v>-86.717606000000004</v>
      </c>
      <c r="C1866">
        <v>-98.232269000000002</v>
      </c>
      <c r="D1866">
        <v>-108.71015</v>
      </c>
      <c r="E1866">
        <v>-1.5951512999999999E-4</v>
      </c>
    </row>
    <row r="1867" spans="1:5" x14ac:dyDescent="0.25">
      <c r="A1867">
        <v>0.1865</v>
      </c>
      <c r="B1867">
        <v>-86.740493999999998</v>
      </c>
      <c r="C1867">
        <v>-98.217010000000002</v>
      </c>
      <c r="D1867">
        <v>-108.71015</v>
      </c>
      <c r="E1867">
        <v>-1.2060901E-4</v>
      </c>
    </row>
    <row r="1868" spans="1:5" x14ac:dyDescent="0.25">
      <c r="A1868">
        <v>0.18659999999999999</v>
      </c>
      <c r="B1868">
        <v>-86.725234999999998</v>
      </c>
      <c r="C1868">
        <v>-98.207474000000005</v>
      </c>
      <c r="D1868">
        <v>-108.72977</v>
      </c>
      <c r="E1868" s="1">
        <v>-8.1228441999999998E-5</v>
      </c>
    </row>
    <row r="1869" spans="1:5" x14ac:dyDescent="0.25">
      <c r="A1869">
        <v>0.1867</v>
      </c>
      <c r="B1869">
        <v>-86.696624999999997</v>
      </c>
      <c r="C1869">
        <v>-98.205566000000005</v>
      </c>
      <c r="D1869">
        <v>-108.73631</v>
      </c>
      <c r="E1869" s="1">
        <v>-9.9352968000000001E-5</v>
      </c>
    </row>
    <row r="1870" spans="1:5" x14ac:dyDescent="0.25">
      <c r="A1870">
        <v>0.18679999999999999</v>
      </c>
      <c r="B1870">
        <v>-86.702347000000003</v>
      </c>
      <c r="C1870">
        <v>-98.201751999999999</v>
      </c>
      <c r="D1870">
        <v>-108.69707</v>
      </c>
      <c r="E1870">
        <v>-1.1738262E-4</v>
      </c>
    </row>
    <row r="1871" spans="1:5" x14ac:dyDescent="0.25">
      <c r="A1871">
        <v>0.18690000000000001</v>
      </c>
      <c r="B1871">
        <v>-86.687088000000003</v>
      </c>
      <c r="C1871">
        <v>-98.197936999999996</v>
      </c>
      <c r="D1871">
        <v>-108.67528</v>
      </c>
      <c r="E1871" s="1">
        <v>-2.0307080999999999E-5</v>
      </c>
    </row>
    <row r="1872" spans="1:5" x14ac:dyDescent="0.25">
      <c r="A1872">
        <v>0.187</v>
      </c>
      <c r="B1872">
        <v>-86.698532</v>
      </c>
      <c r="C1872">
        <v>-98.182677999999996</v>
      </c>
      <c r="D1872">
        <v>-108.69053</v>
      </c>
      <c r="E1872">
        <v>-1.1396647000000001E-4</v>
      </c>
    </row>
    <row r="1873" spans="1:5" x14ac:dyDescent="0.25">
      <c r="A1873">
        <v>0.18709999999999999</v>
      </c>
      <c r="B1873">
        <v>-86.679458999999994</v>
      </c>
      <c r="C1873">
        <v>-98.163605000000004</v>
      </c>
      <c r="D1873">
        <v>-108.73631</v>
      </c>
      <c r="E1873" s="1">
        <v>-3.6154291999999999E-5</v>
      </c>
    </row>
    <row r="1874" spans="1:5" x14ac:dyDescent="0.25">
      <c r="A1874">
        <v>0.18720000000000001</v>
      </c>
      <c r="B1874">
        <v>-86.654662999999999</v>
      </c>
      <c r="C1874">
        <v>-98.161697000000004</v>
      </c>
      <c r="D1874">
        <v>-108.80389</v>
      </c>
      <c r="E1874" s="1">
        <v>3.7009013000000001E-6</v>
      </c>
    </row>
    <row r="1875" spans="1:5" x14ac:dyDescent="0.25">
      <c r="A1875">
        <v>0.18729999999999999</v>
      </c>
      <c r="B1875">
        <v>-86.656570000000002</v>
      </c>
      <c r="C1875">
        <v>-98.146439000000001</v>
      </c>
      <c r="D1875">
        <v>-108.79517</v>
      </c>
      <c r="E1875" s="1">
        <v>-3.2927898999999998E-5</v>
      </c>
    </row>
    <row r="1876" spans="1:5" x14ac:dyDescent="0.25">
      <c r="A1876">
        <v>0.18740000000000001</v>
      </c>
      <c r="B1876">
        <v>-86.635589999999993</v>
      </c>
      <c r="C1876">
        <v>-98.125457999999995</v>
      </c>
      <c r="D1876">
        <v>-108.78209</v>
      </c>
      <c r="E1876" s="1">
        <v>-1.2525939E-5</v>
      </c>
    </row>
    <row r="1877" spans="1:5" x14ac:dyDescent="0.25">
      <c r="A1877">
        <v>0.1875</v>
      </c>
      <c r="B1877">
        <v>-86.606978999999995</v>
      </c>
      <c r="C1877">
        <v>-98.115921</v>
      </c>
      <c r="D1877">
        <v>-108.76029</v>
      </c>
      <c r="E1877" s="1">
        <v>2.6664871E-5</v>
      </c>
    </row>
    <row r="1878" spans="1:5" x14ac:dyDescent="0.25">
      <c r="A1878">
        <v>0.18759999999999999</v>
      </c>
      <c r="B1878">
        <v>-86.614609000000002</v>
      </c>
      <c r="C1878">
        <v>-98.127364999999998</v>
      </c>
      <c r="D1878">
        <v>-108.76029</v>
      </c>
      <c r="E1878" s="1">
        <v>6.5760862000000005E-5</v>
      </c>
    </row>
    <row r="1879" spans="1:5" x14ac:dyDescent="0.25">
      <c r="A1879">
        <v>0.18770000000000001</v>
      </c>
      <c r="B1879">
        <v>-86.591721000000007</v>
      </c>
      <c r="C1879">
        <v>-98.129272</v>
      </c>
      <c r="D1879">
        <v>-108.77773000000001</v>
      </c>
      <c r="E1879" s="1">
        <v>8.5593492000000005E-5</v>
      </c>
    </row>
    <row r="1880" spans="1:5" x14ac:dyDescent="0.25">
      <c r="A1880">
        <v>0.18779999999999999</v>
      </c>
      <c r="B1880">
        <v>-86.585999000000001</v>
      </c>
      <c r="C1880">
        <v>-98.133087000000003</v>
      </c>
      <c r="D1880">
        <v>-108.76246999999999</v>
      </c>
      <c r="E1880">
        <v>1.0571076E-4</v>
      </c>
    </row>
    <row r="1881" spans="1:5" x14ac:dyDescent="0.25">
      <c r="A1881">
        <v>0.18790000000000001</v>
      </c>
      <c r="B1881">
        <v>-86.576462000000006</v>
      </c>
      <c r="C1881">
        <v>-98.136902000000006</v>
      </c>
      <c r="D1881">
        <v>-108.75375</v>
      </c>
      <c r="E1881">
        <v>1.6369029999999999E-4</v>
      </c>
    </row>
    <row r="1882" spans="1:5" x14ac:dyDescent="0.25">
      <c r="A1882">
        <v>0.188</v>
      </c>
      <c r="B1882">
        <v>-86.557388000000003</v>
      </c>
      <c r="C1882">
        <v>-98.117828000000003</v>
      </c>
      <c r="D1882">
        <v>-108.71887</v>
      </c>
      <c r="E1882">
        <v>2.0269136000000001E-4</v>
      </c>
    </row>
    <row r="1883" spans="1:5" x14ac:dyDescent="0.25">
      <c r="A1883">
        <v>0.18809999999999999</v>
      </c>
      <c r="B1883">
        <v>-86.551665999999997</v>
      </c>
      <c r="C1883">
        <v>-98.093033000000005</v>
      </c>
      <c r="D1883">
        <v>-108.71232999999999</v>
      </c>
      <c r="E1883">
        <v>1.6511366000000001E-4</v>
      </c>
    </row>
    <row r="1884" spans="1:5" x14ac:dyDescent="0.25">
      <c r="A1884">
        <v>0.18820000000000001</v>
      </c>
      <c r="B1884">
        <v>-86.576462000000006</v>
      </c>
      <c r="C1884">
        <v>-98.079680999999994</v>
      </c>
      <c r="D1884">
        <v>-108.73849</v>
      </c>
      <c r="E1884">
        <v>2.2252392999999999E-4</v>
      </c>
    </row>
    <row r="1885" spans="1:5" x14ac:dyDescent="0.25">
      <c r="A1885">
        <v>0.1883</v>
      </c>
      <c r="B1885">
        <v>-86.587906000000004</v>
      </c>
      <c r="C1885">
        <v>-98.100662</v>
      </c>
      <c r="D1885">
        <v>-108.75811</v>
      </c>
      <c r="E1885">
        <v>1.6558828000000001E-4</v>
      </c>
    </row>
    <row r="1886" spans="1:5" x14ac:dyDescent="0.25">
      <c r="A1886">
        <v>0.18840000000000001</v>
      </c>
      <c r="B1886">
        <v>-86.593627999999995</v>
      </c>
      <c r="C1886">
        <v>-98.094939999999994</v>
      </c>
      <c r="D1886">
        <v>-108.78427000000001</v>
      </c>
      <c r="E1886">
        <v>2.2223935000000001E-4</v>
      </c>
    </row>
    <row r="1887" spans="1:5" x14ac:dyDescent="0.25">
      <c r="A1887">
        <v>0.1885</v>
      </c>
      <c r="B1887">
        <v>-86.574554000000006</v>
      </c>
      <c r="C1887">
        <v>-98.077774000000005</v>
      </c>
      <c r="D1887">
        <v>-108.80607000000001</v>
      </c>
      <c r="E1887">
        <v>1.6454433000000001E-4</v>
      </c>
    </row>
    <row r="1888" spans="1:5" x14ac:dyDescent="0.25">
      <c r="A1888">
        <v>0.18859999999999999</v>
      </c>
      <c r="B1888">
        <v>-86.523055999999997</v>
      </c>
      <c r="C1888">
        <v>-98.089218000000002</v>
      </c>
      <c r="D1888">
        <v>-108.81914</v>
      </c>
      <c r="E1888">
        <v>2.3979460999999999E-4</v>
      </c>
    </row>
    <row r="1889" spans="1:5" x14ac:dyDescent="0.25">
      <c r="A1889">
        <v>0.18870000000000001</v>
      </c>
      <c r="B1889">
        <v>-86.511612</v>
      </c>
      <c r="C1889">
        <v>-98.081588999999994</v>
      </c>
      <c r="D1889">
        <v>-108.77991</v>
      </c>
      <c r="E1889">
        <v>1.8162513000000001E-4</v>
      </c>
    </row>
    <row r="1890" spans="1:5" x14ac:dyDescent="0.25">
      <c r="A1890">
        <v>0.1888</v>
      </c>
      <c r="B1890">
        <v>-86.519240999999994</v>
      </c>
      <c r="C1890">
        <v>-98.087311</v>
      </c>
      <c r="D1890">
        <v>-108.73849</v>
      </c>
      <c r="E1890">
        <v>1.8029653999999999E-4</v>
      </c>
    </row>
    <row r="1891" spans="1:5" x14ac:dyDescent="0.25">
      <c r="A1891">
        <v>0.18890000000000001</v>
      </c>
      <c r="B1891">
        <v>-86.502075000000005</v>
      </c>
      <c r="C1891">
        <v>-98.093033000000005</v>
      </c>
      <c r="D1891">
        <v>-108.71669</v>
      </c>
      <c r="E1891">
        <v>1.7877837E-4</v>
      </c>
    </row>
    <row r="1892" spans="1:5" x14ac:dyDescent="0.25">
      <c r="A1892">
        <v>0.189</v>
      </c>
      <c r="B1892">
        <v>-86.505889999999994</v>
      </c>
      <c r="C1892">
        <v>-98.10257</v>
      </c>
      <c r="D1892">
        <v>-108.70361</v>
      </c>
      <c r="E1892">
        <v>1.3911305E-4</v>
      </c>
    </row>
    <row r="1893" spans="1:5" x14ac:dyDescent="0.25">
      <c r="A1893">
        <v>0.18909999999999999</v>
      </c>
      <c r="B1893">
        <v>-86.471558000000002</v>
      </c>
      <c r="C1893">
        <v>-98.096847999999994</v>
      </c>
      <c r="D1893">
        <v>-108.71887</v>
      </c>
      <c r="E1893">
        <v>1.181417E-4</v>
      </c>
    </row>
    <row r="1894" spans="1:5" x14ac:dyDescent="0.25">
      <c r="A1894">
        <v>0.18920000000000001</v>
      </c>
      <c r="B1894">
        <v>-86.483001999999999</v>
      </c>
      <c r="C1894">
        <v>-98.117828000000003</v>
      </c>
      <c r="D1894">
        <v>-108.71015</v>
      </c>
      <c r="E1894" s="1">
        <v>5.9403013000000003E-5</v>
      </c>
    </row>
    <row r="1895" spans="1:5" x14ac:dyDescent="0.25">
      <c r="A1895">
        <v>0.1893</v>
      </c>
      <c r="B1895">
        <v>-86.475371999999993</v>
      </c>
      <c r="C1895">
        <v>-98.121643000000006</v>
      </c>
      <c r="D1895">
        <v>-108.73412999999999</v>
      </c>
      <c r="E1895" s="1">
        <v>-1.8788909E-5</v>
      </c>
    </row>
    <row r="1896" spans="1:5" x14ac:dyDescent="0.25">
      <c r="A1896">
        <v>0.18940000000000001</v>
      </c>
      <c r="B1896">
        <v>-86.456299000000001</v>
      </c>
      <c r="C1896">
        <v>-98.136902000000006</v>
      </c>
      <c r="D1896">
        <v>-108.72105000000001</v>
      </c>
      <c r="E1896" s="1">
        <v>1.6985869000000001E-5</v>
      </c>
    </row>
    <row r="1897" spans="1:5" x14ac:dyDescent="0.25">
      <c r="A1897">
        <v>0.1895</v>
      </c>
      <c r="B1897">
        <v>-86.460114000000004</v>
      </c>
      <c r="C1897">
        <v>-98.140716999999995</v>
      </c>
      <c r="D1897">
        <v>-108.68617</v>
      </c>
      <c r="E1897" s="1">
        <v>-3.8905418000000003E-6</v>
      </c>
    </row>
    <row r="1898" spans="1:5" x14ac:dyDescent="0.25">
      <c r="A1898">
        <v>0.18959999999999999</v>
      </c>
      <c r="B1898">
        <v>-86.465835999999996</v>
      </c>
      <c r="C1898">
        <v>-98.133087000000003</v>
      </c>
      <c r="D1898">
        <v>-108.67528</v>
      </c>
      <c r="E1898" s="1">
        <v>-8.2367042000000001E-5</v>
      </c>
    </row>
    <row r="1899" spans="1:5" x14ac:dyDescent="0.25">
      <c r="A1899">
        <v>0.18970000000000001</v>
      </c>
      <c r="B1899">
        <v>-86.473465000000004</v>
      </c>
      <c r="C1899">
        <v>-98.119736000000003</v>
      </c>
      <c r="D1899">
        <v>-108.64258</v>
      </c>
      <c r="E1899">
        <v>-1.0409759E-4</v>
      </c>
    </row>
    <row r="1900" spans="1:5" x14ac:dyDescent="0.25">
      <c r="A1900">
        <v>0.1898</v>
      </c>
      <c r="B1900">
        <v>-86.488724000000005</v>
      </c>
      <c r="C1900">
        <v>-98.123549999999994</v>
      </c>
      <c r="D1900">
        <v>-108.63603999999999</v>
      </c>
      <c r="E1900" s="1">
        <v>-8.7586172999999998E-5</v>
      </c>
    </row>
    <row r="1901" spans="1:5" x14ac:dyDescent="0.25">
      <c r="A1901">
        <v>0.18990000000000001</v>
      </c>
      <c r="B1901">
        <v>-86.532593000000006</v>
      </c>
      <c r="C1901">
        <v>-98.119736000000003</v>
      </c>
      <c r="D1901">
        <v>-108.6622</v>
      </c>
      <c r="E1901">
        <v>-1.6634730999999999E-4</v>
      </c>
    </row>
    <row r="1902" spans="1:5" x14ac:dyDescent="0.25">
      <c r="A1902">
        <v>0.19</v>
      </c>
      <c r="B1902">
        <v>-86.517334000000005</v>
      </c>
      <c r="C1902">
        <v>-98.110198999999994</v>
      </c>
      <c r="D1902">
        <v>-108.68835</v>
      </c>
      <c r="E1902">
        <v>-1.4936149999999999E-4</v>
      </c>
    </row>
    <row r="1903" spans="1:5" x14ac:dyDescent="0.25">
      <c r="A1903">
        <v>0.19009999999999999</v>
      </c>
      <c r="B1903">
        <v>-86.519240999999994</v>
      </c>
      <c r="C1903">
        <v>-98.125457999999995</v>
      </c>
      <c r="D1903">
        <v>-108.70578999999999</v>
      </c>
      <c r="E1903">
        <v>-2.2736349000000001E-4</v>
      </c>
    </row>
    <row r="1904" spans="1:5" x14ac:dyDescent="0.25">
      <c r="A1904">
        <v>0.19020000000000001</v>
      </c>
      <c r="B1904">
        <v>-86.549758999999995</v>
      </c>
      <c r="C1904">
        <v>-98.131180000000001</v>
      </c>
      <c r="D1904">
        <v>-108.72105000000001</v>
      </c>
      <c r="E1904">
        <v>-3.2519823000000002E-4</v>
      </c>
    </row>
    <row r="1905" spans="1:5" x14ac:dyDescent="0.25">
      <c r="A1905">
        <v>0.1903</v>
      </c>
      <c r="B1905">
        <v>-86.521148999999994</v>
      </c>
      <c r="C1905">
        <v>-98.125457999999995</v>
      </c>
      <c r="D1905">
        <v>-108.69271000000001</v>
      </c>
      <c r="E1905">
        <v>-3.0792766000000001E-4</v>
      </c>
    </row>
    <row r="1906" spans="1:5" x14ac:dyDescent="0.25">
      <c r="A1906">
        <v>0.19040000000000001</v>
      </c>
      <c r="B1906">
        <v>-86.523055999999997</v>
      </c>
      <c r="C1906">
        <v>-98.140716999999995</v>
      </c>
      <c r="D1906">
        <v>-108.67528</v>
      </c>
      <c r="E1906">
        <v>-3.8602465000000001E-4</v>
      </c>
    </row>
    <row r="1907" spans="1:5" x14ac:dyDescent="0.25">
      <c r="A1907">
        <v>0.1905</v>
      </c>
      <c r="B1907">
        <v>-86.507796999999997</v>
      </c>
      <c r="C1907">
        <v>-98.161697000000004</v>
      </c>
      <c r="D1907">
        <v>-108.64476000000001</v>
      </c>
      <c r="E1907">
        <v>-3.4958561000000002E-4</v>
      </c>
    </row>
    <row r="1908" spans="1:5" x14ac:dyDescent="0.25">
      <c r="A1908">
        <v>0.19059999999999999</v>
      </c>
      <c r="B1908">
        <v>-86.517334000000005</v>
      </c>
      <c r="C1908">
        <v>-98.148346000000004</v>
      </c>
      <c r="D1908">
        <v>-108.68182</v>
      </c>
      <c r="E1908">
        <v>-4.0822948E-4</v>
      </c>
    </row>
    <row r="1909" spans="1:5" x14ac:dyDescent="0.25">
      <c r="A1909">
        <v>0.19070000000000001</v>
      </c>
      <c r="B1909">
        <v>-86.557388000000003</v>
      </c>
      <c r="C1909">
        <v>-98.159790000000001</v>
      </c>
      <c r="D1909">
        <v>-108.69489</v>
      </c>
      <c r="E1909">
        <v>-3.5233760999999999E-4</v>
      </c>
    </row>
    <row r="1910" spans="1:5" x14ac:dyDescent="0.25">
      <c r="A1910">
        <v>0.1908</v>
      </c>
      <c r="B1910">
        <v>-86.515427000000003</v>
      </c>
      <c r="C1910">
        <v>-98.157882999999998</v>
      </c>
      <c r="D1910">
        <v>-108.70143</v>
      </c>
      <c r="E1910">
        <v>-3.9124371999999999E-4</v>
      </c>
    </row>
    <row r="1911" spans="1:5" x14ac:dyDescent="0.25">
      <c r="A1911">
        <v>0.19089999999999999</v>
      </c>
      <c r="B1911">
        <v>-86.490630999999993</v>
      </c>
      <c r="C1911">
        <v>-98.142623999999998</v>
      </c>
      <c r="D1911">
        <v>-108.69271000000001</v>
      </c>
      <c r="E1911">
        <v>-3.7264474999999998E-4</v>
      </c>
    </row>
    <row r="1912" spans="1:5" x14ac:dyDescent="0.25">
      <c r="A1912">
        <v>0.191</v>
      </c>
      <c r="B1912">
        <v>-86.523055999999997</v>
      </c>
      <c r="C1912">
        <v>-98.155974999999998</v>
      </c>
      <c r="D1912">
        <v>-108.66437999999999</v>
      </c>
      <c r="E1912">
        <v>-3.9209774999999998E-4</v>
      </c>
    </row>
    <row r="1913" spans="1:5" x14ac:dyDescent="0.25">
      <c r="A1913">
        <v>0.19109999999999999</v>
      </c>
      <c r="B1913">
        <v>-86.517334000000005</v>
      </c>
      <c r="C1913">
        <v>-98.157882999999998</v>
      </c>
      <c r="D1913">
        <v>-108.63386</v>
      </c>
      <c r="E1913">
        <v>-3.9209769E-4</v>
      </c>
    </row>
    <row r="1914" spans="1:5" x14ac:dyDescent="0.25">
      <c r="A1914">
        <v>0.19120000000000001</v>
      </c>
      <c r="B1914">
        <v>-86.551665999999997</v>
      </c>
      <c r="C1914">
        <v>-98.171233999999998</v>
      </c>
      <c r="D1914">
        <v>-108.60552</v>
      </c>
      <c r="E1914">
        <v>-3.5414053000000002E-4</v>
      </c>
    </row>
    <row r="1915" spans="1:5" x14ac:dyDescent="0.25">
      <c r="A1915">
        <v>0.1913</v>
      </c>
      <c r="B1915">
        <v>-86.538314999999997</v>
      </c>
      <c r="C1915">
        <v>-98.186492999999999</v>
      </c>
      <c r="D1915">
        <v>-108.60115999999999</v>
      </c>
      <c r="E1915">
        <v>-3.7226512E-4</v>
      </c>
    </row>
    <row r="1916" spans="1:5" x14ac:dyDescent="0.25">
      <c r="A1916">
        <v>0.19139999999999999</v>
      </c>
      <c r="B1916">
        <v>-86.551665999999997</v>
      </c>
      <c r="C1916">
        <v>-98.199843999999999</v>
      </c>
      <c r="D1916">
        <v>-108.58372</v>
      </c>
      <c r="E1916">
        <v>-3.7179060999999999E-4</v>
      </c>
    </row>
    <row r="1917" spans="1:5" x14ac:dyDescent="0.25">
      <c r="A1917">
        <v>0.1915</v>
      </c>
      <c r="B1917">
        <v>-86.572647000000003</v>
      </c>
      <c r="C1917">
        <v>-98.222733000000005</v>
      </c>
      <c r="D1917">
        <v>-108.57064</v>
      </c>
      <c r="E1917">
        <v>-4.2834680000000002E-4</v>
      </c>
    </row>
    <row r="1918" spans="1:5" x14ac:dyDescent="0.25">
      <c r="A1918">
        <v>0.19159999999999999</v>
      </c>
      <c r="B1918">
        <v>-86.544037000000003</v>
      </c>
      <c r="C1918">
        <v>-98.228454999999997</v>
      </c>
      <c r="D1918">
        <v>-108.56846</v>
      </c>
      <c r="E1918">
        <v>-3.5176822000000001E-4</v>
      </c>
    </row>
    <row r="1919" spans="1:5" x14ac:dyDescent="0.25">
      <c r="A1919">
        <v>0.19170000000000001</v>
      </c>
      <c r="B1919">
        <v>-86.549758999999995</v>
      </c>
      <c r="C1919">
        <v>-98.218918000000002</v>
      </c>
      <c r="D1919">
        <v>-108.57064</v>
      </c>
      <c r="E1919">
        <v>-2.7405086E-4</v>
      </c>
    </row>
    <row r="1920" spans="1:5" x14ac:dyDescent="0.25">
      <c r="A1920">
        <v>0.1918</v>
      </c>
      <c r="B1920">
        <v>-86.540222</v>
      </c>
      <c r="C1920">
        <v>-98.203659000000002</v>
      </c>
      <c r="D1920">
        <v>-108.56192</v>
      </c>
      <c r="E1920">
        <v>-2.5307952E-4</v>
      </c>
    </row>
    <row r="1921" spans="1:5" x14ac:dyDescent="0.25">
      <c r="A1921">
        <v>0.19189999999999999</v>
      </c>
      <c r="B1921">
        <v>-86.481093999999999</v>
      </c>
      <c r="C1921">
        <v>-98.186492999999999</v>
      </c>
      <c r="D1921">
        <v>-108.54885</v>
      </c>
      <c r="E1921">
        <v>-3.2709603000000002E-4</v>
      </c>
    </row>
    <row r="1922" spans="1:5" x14ac:dyDescent="0.25">
      <c r="A1922">
        <v>0.192</v>
      </c>
      <c r="B1922">
        <v>-86.519240999999994</v>
      </c>
      <c r="C1922">
        <v>-98.182677999999996</v>
      </c>
      <c r="D1922">
        <v>-108.57281999999999</v>
      </c>
      <c r="E1922">
        <v>-3.0593487E-4</v>
      </c>
    </row>
    <row r="1923" spans="1:5" x14ac:dyDescent="0.25">
      <c r="A1923">
        <v>0.19209999999999999</v>
      </c>
      <c r="B1923">
        <v>-86.517334000000005</v>
      </c>
      <c r="C1923">
        <v>-98.190308000000002</v>
      </c>
      <c r="D1923">
        <v>-108.58372</v>
      </c>
      <c r="E1923">
        <v>-2.6570034E-4</v>
      </c>
    </row>
    <row r="1924" spans="1:5" x14ac:dyDescent="0.25">
      <c r="A1924">
        <v>0.19220000000000001</v>
      </c>
      <c r="B1924">
        <v>-86.503983000000005</v>
      </c>
      <c r="C1924">
        <v>-98.186492999999999</v>
      </c>
      <c r="D1924">
        <v>-108.5968</v>
      </c>
      <c r="E1924">
        <v>-1.6786566E-4</v>
      </c>
    </row>
    <row r="1925" spans="1:5" x14ac:dyDescent="0.25">
      <c r="A1925">
        <v>0.1923</v>
      </c>
      <c r="B1925">
        <v>-86.523055999999997</v>
      </c>
      <c r="C1925">
        <v>-98.203659000000002</v>
      </c>
      <c r="D1925">
        <v>-108.59026</v>
      </c>
      <c r="E1925">
        <v>-1.4660960999999999E-4</v>
      </c>
    </row>
    <row r="1926" spans="1:5" x14ac:dyDescent="0.25">
      <c r="A1926">
        <v>0.19239999999999999</v>
      </c>
      <c r="B1926">
        <v>-86.509704999999997</v>
      </c>
      <c r="C1926">
        <v>-98.190308000000002</v>
      </c>
      <c r="D1926">
        <v>-108.58372</v>
      </c>
      <c r="E1926">
        <v>-1.0599544999999999E-4</v>
      </c>
    </row>
    <row r="1927" spans="1:5" x14ac:dyDescent="0.25">
      <c r="A1927">
        <v>0.1925</v>
      </c>
      <c r="B1927">
        <v>-86.498260000000002</v>
      </c>
      <c r="C1927">
        <v>-98.175049000000001</v>
      </c>
      <c r="D1927">
        <v>-108.56628000000001</v>
      </c>
      <c r="E1927">
        <v>-1.0343338E-4</v>
      </c>
    </row>
    <row r="1928" spans="1:5" x14ac:dyDescent="0.25">
      <c r="A1928">
        <v>0.19259999999999999</v>
      </c>
      <c r="B1928">
        <v>-86.519240999999994</v>
      </c>
      <c r="C1928">
        <v>-98.188400000000001</v>
      </c>
      <c r="D1928">
        <v>-108.57281999999999</v>
      </c>
      <c r="E1928" s="1">
        <v>-2.4577253000000001E-5</v>
      </c>
    </row>
    <row r="1929" spans="1:5" x14ac:dyDescent="0.25">
      <c r="A1929">
        <v>0.19270000000000001</v>
      </c>
      <c r="B1929">
        <v>-86.536406999999997</v>
      </c>
      <c r="C1929">
        <v>-98.182677999999996</v>
      </c>
      <c r="D1929">
        <v>-108.58154</v>
      </c>
      <c r="E1929" s="1">
        <v>-2.2110122E-5</v>
      </c>
    </row>
    <row r="1930" spans="1:5" x14ac:dyDescent="0.25">
      <c r="A1930">
        <v>0.1928</v>
      </c>
      <c r="B1930">
        <v>-86.549758999999995</v>
      </c>
      <c r="C1930">
        <v>-98.182677999999996</v>
      </c>
      <c r="D1930">
        <v>-108.5641</v>
      </c>
      <c r="E1930" s="1">
        <v>-5.7505152999999998E-5</v>
      </c>
    </row>
    <row r="1931" spans="1:5" x14ac:dyDescent="0.25">
      <c r="A1931">
        <v>0.19289999999999999</v>
      </c>
      <c r="B1931">
        <v>-86.555481</v>
      </c>
      <c r="C1931">
        <v>-98.205566000000005</v>
      </c>
      <c r="D1931">
        <v>-108.58154</v>
      </c>
      <c r="E1931" s="1">
        <v>2.1445856E-5</v>
      </c>
    </row>
    <row r="1932" spans="1:5" x14ac:dyDescent="0.25">
      <c r="A1932">
        <v>0.193</v>
      </c>
      <c r="B1932">
        <v>-86.523055999999997</v>
      </c>
      <c r="C1932">
        <v>-98.209380999999993</v>
      </c>
      <c r="D1932">
        <v>-108.5859</v>
      </c>
      <c r="E1932" s="1">
        <v>4.8396178000000004E-6</v>
      </c>
    </row>
    <row r="1933" spans="1:5" x14ac:dyDescent="0.25">
      <c r="A1933">
        <v>0.19309999999999999</v>
      </c>
      <c r="B1933">
        <v>-86.523055999999997</v>
      </c>
      <c r="C1933">
        <v>-98.199843999999999</v>
      </c>
      <c r="D1933">
        <v>-108.58808000000001</v>
      </c>
      <c r="E1933" s="1">
        <v>4.5264023000000002E-5</v>
      </c>
    </row>
    <row r="1934" spans="1:5" x14ac:dyDescent="0.25">
      <c r="A1934">
        <v>0.19320000000000001</v>
      </c>
      <c r="B1934">
        <v>-86.519240999999994</v>
      </c>
      <c r="C1934">
        <v>-98.192215000000004</v>
      </c>
      <c r="D1934">
        <v>-108.5859</v>
      </c>
      <c r="E1934" s="1">
        <v>8.5403619000000002E-5</v>
      </c>
    </row>
    <row r="1935" spans="1:5" x14ac:dyDescent="0.25">
      <c r="A1935">
        <v>0.1933</v>
      </c>
      <c r="B1935">
        <v>-86.505889999999994</v>
      </c>
      <c r="C1935">
        <v>-98.169326999999996</v>
      </c>
      <c r="D1935">
        <v>-108.57718</v>
      </c>
      <c r="E1935" s="1">
        <v>6.8607682000000001E-5</v>
      </c>
    </row>
    <row r="1936" spans="1:5" x14ac:dyDescent="0.25">
      <c r="A1936">
        <v>0.19339999999999999</v>
      </c>
      <c r="B1936">
        <v>-86.503983000000005</v>
      </c>
      <c r="C1936">
        <v>-98.171233999999998</v>
      </c>
      <c r="D1936">
        <v>-108.575</v>
      </c>
      <c r="E1936">
        <v>1.2753613E-4</v>
      </c>
    </row>
    <row r="1937" spans="1:5" x14ac:dyDescent="0.25">
      <c r="A1937">
        <v>0.19350000000000001</v>
      </c>
      <c r="B1937">
        <v>-86.503983000000005</v>
      </c>
      <c r="C1937">
        <v>-98.169326999999996</v>
      </c>
      <c r="D1937">
        <v>-108.56846</v>
      </c>
      <c r="E1937">
        <v>1.2886466000000001E-4</v>
      </c>
    </row>
    <row r="1938" spans="1:5" x14ac:dyDescent="0.25">
      <c r="A1938">
        <v>0.19359999999999999</v>
      </c>
      <c r="B1938">
        <v>-86.492537999999996</v>
      </c>
      <c r="C1938">
        <v>-98.171233999999998</v>
      </c>
      <c r="D1938">
        <v>-108.57281999999999</v>
      </c>
      <c r="E1938">
        <v>2.2556057E-4</v>
      </c>
    </row>
    <row r="1939" spans="1:5" x14ac:dyDescent="0.25">
      <c r="A1939">
        <v>0.19370000000000001</v>
      </c>
      <c r="B1939">
        <v>-86.481093999999999</v>
      </c>
      <c r="C1939">
        <v>-98.167418999999995</v>
      </c>
      <c r="D1939">
        <v>-108.57281999999999</v>
      </c>
      <c r="E1939">
        <v>1.6938394000000001E-4</v>
      </c>
    </row>
    <row r="1940" spans="1:5" x14ac:dyDescent="0.25">
      <c r="A1940">
        <v>0.1938</v>
      </c>
      <c r="B1940">
        <v>-86.494445999999996</v>
      </c>
      <c r="C1940">
        <v>-98.169326999999996</v>
      </c>
      <c r="D1940">
        <v>-108.59462000000001</v>
      </c>
      <c r="E1940">
        <v>2.0847988E-4</v>
      </c>
    </row>
    <row r="1941" spans="1:5" x14ac:dyDescent="0.25">
      <c r="A1941">
        <v>0.19389999999999999</v>
      </c>
      <c r="B1941">
        <v>-86.444855000000004</v>
      </c>
      <c r="C1941">
        <v>-98.167418999999995</v>
      </c>
      <c r="D1941">
        <v>-108.59026</v>
      </c>
      <c r="E1941">
        <v>1.3275520000000001E-4</v>
      </c>
    </row>
    <row r="1942" spans="1:5" x14ac:dyDescent="0.25">
      <c r="A1942">
        <v>0.19400000000000001</v>
      </c>
      <c r="B1942">
        <v>-86.441040000000001</v>
      </c>
      <c r="C1942">
        <v>-98.152161000000007</v>
      </c>
      <c r="D1942">
        <v>-108.56628000000001</v>
      </c>
      <c r="E1942">
        <v>1.7185118999999999E-4</v>
      </c>
    </row>
    <row r="1943" spans="1:5" x14ac:dyDescent="0.25">
      <c r="A1943">
        <v>0.19409999999999999</v>
      </c>
      <c r="B1943">
        <v>-86.460114000000004</v>
      </c>
      <c r="C1943">
        <v>-98.165512000000007</v>
      </c>
      <c r="D1943">
        <v>-108.55974000000001</v>
      </c>
      <c r="E1943">
        <v>1.9158894000000001E-4</v>
      </c>
    </row>
    <row r="1944" spans="1:5" x14ac:dyDescent="0.25">
      <c r="A1944">
        <v>0.19420000000000001</v>
      </c>
      <c r="B1944">
        <v>-86.429596000000004</v>
      </c>
      <c r="C1944">
        <v>-98.163605000000004</v>
      </c>
      <c r="D1944">
        <v>-108.55321000000001</v>
      </c>
      <c r="E1944">
        <v>2.1094707E-4</v>
      </c>
    </row>
    <row r="1945" spans="1:5" x14ac:dyDescent="0.25">
      <c r="A1945">
        <v>0.1943</v>
      </c>
      <c r="B1945">
        <v>-86.418152000000006</v>
      </c>
      <c r="C1945">
        <v>-98.178864000000004</v>
      </c>
      <c r="D1945">
        <v>-108.57064</v>
      </c>
      <c r="E1945">
        <v>2.1056754999999999E-4</v>
      </c>
    </row>
    <row r="1946" spans="1:5" x14ac:dyDescent="0.25">
      <c r="A1946">
        <v>0.19439999999999999</v>
      </c>
      <c r="B1946">
        <v>-86.385727000000003</v>
      </c>
      <c r="C1946">
        <v>-98.205566000000005</v>
      </c>
      <c r="D1946">
        <v>-108.61206</v>
      </c>
      <c r="E1946">
        <v>1.3408372999999999E-4</v>
      </c>
    </row>
    <row r="1947" spans="1:5" x14ac:dyDescent="0.25">
      <c r="A1947">
        <v>0.19450000000000001</v>
      </c>
      <c r="B1947">
        <v>-86.343765000000005</v>
      </c>
      <c r="C1947">
        <v>-98.190308000000002</v>
      </c>
      <c r="D1947">
        <v>-108.64694</v>
      </c>
      <c r="E1947">
        <v>1.9120937E-4</v>
      </c>
    </row>
    <row r="1948" spans="1:5" x14ac:dyDescent="0.25">
      <c r="A1948">
        <v>0.1946</v>
      </c>
      <c r="B1948">
        <v>-86.378097999999994</v>
      </c>
      <c r="C1948">
        <v>-98.180770999999993</v>
      </c>
      <c r="D1948">
        <v>-108.62514</v>
      </c>
      <c r="E1948">
        <v>1.9082967999999999E-4</v>
      </c>
    </row>
    <row r="1949" spans="1:5" x14ac:dyDescent="0.25">
      <c r="A1949">
        <v>0.19470000000000001</v>
      </c>
      <c r="B1949">
        <v>-86.393355999999997</v>
      </c>
      <c r="C1949">
        <v>-98.169326999999996</v>
      </c>
      <c r="D1949">
        <v>-108.66002</v>
      </c>
      <c r="E1949">
        <v>1.1349196E-4</v>
      </c>
    </row>
    <row r="1950" spans="1:5" x14ac:dyDescent="0.25">
      <c r="A1950">
        <v>0.1948</v>
      </c>
      <c r="B1950">
        <v>-86.364745999999997</v>
      </c>
      <c r="C1950">
        <v>-98.184585999999996</v>
      </c>
      <c r="D1950">
        <v>-108.62732</v>
      </c>
      <c r="E1950">
        <v>1.1244812E-4</v>
      </c>
    </row>
    <row r="1951" spans="1:5" x14ac:dyDescent="0.25">
      <c r="A1951">
        <v>0.19489999999999999</v>
      </c>
      <c r="B1951">
        <v>-86.374283000000005</v>
      </c>
      <c r="C1951">
        <v>-98.194121999999993</v>
      </c>
      <c r="D1951">
        <v>-108.61642000000001</v>
      </c>
      <c r="E1951" s="1">
        <v>9.2520611E-5</v>
      </c>
    </row>
    <row r="1952" spans="1:5" x14ac:dyDescent="0.25">
      <c r="A1952">
        <v>0.19500000000000001</v>
      </c>
      <c r="B1952">
        <v>-86.376189999999994</v>
      </c>
      <c r="C1952">
        <v>-98.213195999999996</v>
      </c>
      <c r="D1952">
        <v>-108.60769999999999</v>
      </c>
      <c r="E1952">
        <v>1.8665450999999999E-4</v>
      </c>
    </row>
    <row r="1953" spans="1:5" x14ac:dyDescent="0.25">
      <c r="A1953">
        <v>0.1951</v>
      </c>
      <c r="B1953">
        <v>-86.385727000000003</v>
      </c>
      <c r="C1953">
        <v>-98.228454999999997</v>
      </c>
      <c r="D1953">
        <v>-108.59898</v>
      </c>
      <c r="E1953" s="1">
        <v>7.0505483999999994E-5</v>
      </c>
    </row>
    <row r="1954" spans="1:5" x14ac:dyDescent="0.25">
      <c r="A1954">
        <v>0.19520000000000001</v>
      </c>
      <c r="B1954">
        <v>-86.391448999999994</v>
      </c>
      <c r="C1954">
        <v>-98.209380999999993</v>
      </c>
      <c r="D1954">
        <v>-108.61642000000001</v>
      </c>
      <c r="E1954" s="1">
        <v>6.9461705000000007E-5</v>
      </c>
    </row>
    <row r="1955" spans="1:5" x14ac:dyDescent="0.25">
      <c r="A1955">
        <v>0.1953</v>
      </c>
      <c r="B1955">
        <v>-86.391448999999994</v>
      </c>
      <c r="C1955">
        <v>-98.188400000000001</v>
      </c>
      <c r="D1955">
        <v>-108.61642000000001</v>
      </c>
      <c r="E1955" s="1">
        <v>6.7563785999999993E-5</v>
      </c>
    </row>
    <row r="1956" spans="1:5" x14ac:dyDescent="0.25">
      <c r="A1956">
        <v>0.19539999999999999</v>
      </c>
      <c r="B1956">
        <v>-86.38382</v>
      </c>
      <c r="C1956">
        <v>-98.207474000000005</v>
      </c>
      <c r="D1956">
        <v>-108.62732</v>
      </c>
      <c r="E1956" s="1">
        <v>8.4834290000000001E-5</v>
      </c>
    </row>
    <row r="1957" spans="1:5" x14ac:dyDescent="0.25">
      <c r="A1957">
        <v>0.19550000000000001</v>
      </c>
      <c r="B1957">
        <v>-86.393355999999997</v>
      </c>
      <c r="C1957">
        <v>-98.226546999999997</v>
      </c>
      <c r="D1957">
        <v>-108.62296000000001</v>
      </c>
      <c r="E1957" s="1">
        <v>4.4979213E-5</v>
      </c>
    </row>
    <row r="1958" spans="1:5" x14ac:dyDescent="0.25">
      <c r="A1958">
        <v>0.1956</v>
      </c>
      <c r="B1958">
        <v>-86.381912</v>
      </c>
      <c r="C1958">
        <v>-98.220825000000005</v>
      </c>
      <c r="D1958">
        <v>-108.62949999999999</v>
      </c>
      <c r="E1958" s="1">
        <v>-1.3854296E-5</v>
      </c>
    </row>
    <row r="1959" spans="1:5" x14ac:dyDescent="0.25">
      <c r="A1959">
        <v>0.19570000000000001</v>
      </c>
      <c r="B1959">
        <v>-86.376189999999994</v>
      </c>
      <c r="C1959">
        <v>-98.226546999999997</v>
      </c>
      <c r="D1959">
        <v>-108.6404</v>
      </c>
      <c r="E1959" s="1">
        <v>-1.5942030999999999E-5</v>
      </c>
    </row>
    <row r="1960" spans="1:5" x14ac:dyDescent="0.25">
      <c r="A1960">
        <v>0.1958</v>
      </c>
      <c r="B1960">
        <v>-86.366652999999999</v>
      </c>
      <c r="C1960">
        <v>-98.251343000000006</v>
      </c>
      <c r="D1960">
        <v>-108.65130000000001</v>
      </c>
      <c r="E1960" s="1">
        <v>1.7081038E-6</v>
      </c>
    </row>
    <row r="1961" spans="1:5" x14ac:dyDescent="0.25">
      <c r="A1961">
        <v>0.19589999999999999</v>
      </c>
      <c r="B1961">
        <v>-86.349486999999996</v>
      </c>
      <c r="C1961">
        <v>-98.257064999999997</v>
      </c>
      <c r="D1961">
        <v>-108.65348</v>
      </c>
      <c r="E1961" s="1">
        <v>-1.8219405000000001E-5</v>
      </c>
    </row>
    <row r="1962" spans="1:5" x14ac:dyDescent="0.25">
      <c r="A1962">
        <v>0.19600000000000001</v>
      </c>
      <c r="B1962">
        <v>-86.357117000000002</v>
      </c>
      <c r="C1962">
        <v>-98.262787000000003</v>
      </c>
      <c r="D1962">
        <v>-108.62296000000001</v>
      </c>
      <c r="E1962" s="1">
        <v>-5.7220401000000001E-5</v>
      </c>
    </row>
    <row r="1963" spans="1:5" x14ac:dyDescent="0.25">
      <c r="A1963">
        <v>0.1961</v>
      </c>
      <c r="B1963">
        <v>-86.366652999999999</v>
      </c>
      <c r="C1963">
        <v>-98.270415999999997</v>
      </c>
      <c r="D1963">
        <v>-108.59898</v>
      </c>
      <c r="E1963">
        <v>-1.1501019E-4</v>
      </c>
    </row>
    <row r="1964" spans="1:5" x14ac:dyDescent="0.25">
      <c r="A1964">
        <v>0.19620000000000001</v>
      </c>
      <c r="B1964">
        <v>-86.364745999999997</v>
      </c>
      <c r="C1964">
        <v>-98.268508999999995</v>
      </c>
      <c r="D1964">
        <v>-108.5859</v>
      </c>
      <c r="E1964">
        <v>-1.3503275E-4</v>
      </c>
    </row>
    <row r="1965" spans="1:5" x14ac:dyDescent="0.25">
      <c r="A1965">
        <v>0.1963</v>
      </c>
      <c r="B1965">
        <v>-86.351394999999997</v>
      </c>
      <c r="C1965">
        <v>-98.266602000000006</v>
      </c>
      <c r="D1965">
        <v>-108.59898</v>
      </c>
      <c r="E1965">
        <v>-1.3598165E-4</v>
      </c>
    </row>
    <row r="1966" spans="1:5" x14ac:dyDescent="0.25">
      <c r="A1966">
        <v>0.19639999999999999</v>
      </c>
      <c r="B1966">
        <v>-86.349486999999996</v>
      </c>
      <c r="C1966">
        <v>-98.276138000000003</v>
      </c>
      <c r="D1966">
        <v>-108.59026</v>
      </c>
      <c r="E1966">
        <v>-1.9339180999999999E-4</v>
      </c>
    </row>
    <row r="1967" spans="1:5" x14ac:dyDescent="0.25">
      <c r="A1967">
        <v>0.19650000000000001</v>
      </c>
      <c r="B1967">
        <v>-86.322783999999999</v>
      </c>
      <c r="C1967">
        <v>-98.293304000000006</v>
      </c>
      <c r="D1967">
        <v>-108.59026</v>
      </c>
      <c r="E1967">
        <v>-1.7479282999999999E-4</v>
      </c>
    </row>
    <row r="1968" spans="1:5" x14ac:dyDescent="0.25">
      <c r="A1968">
        <v>0.1966</v>
      </c>
      <c r="B1968">
        <v>-86.332320999999993</v>
      </c>
      <c r="C1968">
        <v>-98.297118999999995</v>
      </c>
      <c r="D1968">
        <v>-108.57935999999999</v>
      </c>
      <c r="E1968">
        <v>-1.5581422000000001E-4</v>
      </c>
    </row>
    <row r="1969" spans="1:5" x14ac:dyDescent="0.25">
      <c r="A1969">
        <v>0.19670000000000001</v>
      </c>
      <c r="B1969">
        <v>-86.286545000000004</v>
      </c>
      <c r="C1969">
        <v>-98.316192999999998</v>
      </c>
      <c r="D1969">
        <v>-108.55974000000001</v>
      </c>
      <c r="E1969">
        <v>-1.7479282999999999E-4</v>
      </c>
    </row>
    <row r="1970" spans="1:5" x14ac:dyDescent="0.25">
      <c r="A1970">
        <v>0.1968</v>
      </c>
      <c r="B1970">
        <v>-86.280822999999998</v>
      </c>
      <c r="C1970">
        <v>-98.340987999999996</v>
      </c>
      <c r="D1970">
        <v>-108.56628000000001</v>
      </c>
      <c r="E1970">
        <v>-1.5533982999999999E-4</v>
      </c>
    </row>
    <row r="1971" spans="1:5" x14ac:dyDescent="0.25">
      <c r="A1971">
        <v>0.19689999999999999</v>
      </c>
      <c r="B1971">
        <v>-86.313248000000002</v>
      </c>
      <c r="C1971">
        <v>-98.331451000000001</v>
      </c>
      <c r="D1971">
        <v>-108.57718</v>
      </c>
      <c r="E1971">
        <v>-1.7393880999999999E-4</v>
      </c>
    </row>
    <row r="1972" spans="1:5" x14ac:dyDescent="0.25">
      <c r="A1972">
        <v>0.19700000000000001</v>
      </c>
      <c r="B1972">
        <v>-86.296081999999998</v>
      </c>
      <c r="C1972">
        <v>-98.339080999999993</v>
      </c>
      <c r="D1972">
        <v>-108.57718</v>
      </c>
      <c r="E1972">
        <v>-1.9187370000000001E-4</v>
      </c>
    </row>
    <row r="1973" spans="1:5" x14ac:dyDescent="0.25">
      <c r="A1973">
        <v>0.1971</v>
      </c>
      <c r="B1973">
        <v>-86.320876999999996</v>
      </c>
      <c r="C1973">
        <v>-98.350525000000005</v>
      </c>
      <c r="D1973">
        <v>-108.59244</v>
      </c>
      <c r="E1973">
        <v>-1.9092455999999999E-4</v>
      </c>
    </row>
    <row r="1974" spans="1:5" x14ac:dyDescent="0.25">
      <c r="A1974">
        <v>0.19719999999999999</v>
      </c>
      <c r="B1974">
        <v>-86.320876999999996</v>
      </c>
      <c r="C1974">
        <v>-98.360061999999999</v>
      </c>
      <c r="D1974">
        <v>-108.59244</v>
      </c>
      <c r="E1974">
        <v>-1.7042772000000001E-4</v>
      </c>
    </row>
    <row r="1975" spans="1:5" x14ac:dyDescent="0.25">
      <c r="A1975">
        <v>0.1973</v>
      </c>
      <c r="B1975">
        <v>-86.317062000000007</v>
      </c>
      <c r="C1975">
        <v>-98.388672</v>
      </c>
      <c r="D1975">
        <v>-108.57281999999999</v>
      </c>
      <c r="E1975" s="1">
        <v>-9.2425790999999994E-5</v>
      </c>
    </row>
    <row r="1976" spans="1:5" x14ac:dyDescent="0.25">
      <c r="A1976">
        <v>0.19739999999999999</v>
      </c>
      <c r="B1976">
        <v>-86.336135999999996</v>
      </c>
      <c r="C1976">
        <v>-98.390579000000002</v>
      </c>
      <c r="D1976">
        <v>-108.57281999999999</v>
      </c>
      <c r="E1976">
        <v>-1.0979123E-4</v>
      </c>
    </row>
    <row r="1977" spans="1:5" x14ac:dyDescent="0.25">
      <c r="A1977">
        <v>0.19750000000000001</v>
      </c>
      <c r="B1977">
        <v>-86.301804000000004</v>
      </c>
      <c r="C1977">
        <v>-98.382949999999994</v>
      </c>
      <c r="D1977">
        <v>-108.62078</v>
      </c>
      <c r="E1977" s="1">
        <v>-8.9104404000000005E-5</v>
      </c>
    </row>
    <row r="1978" spans="1:5" x14ac:dyDescent="0.25">
      <c r="A1978">
        <v>0.1976</v>
      </c>
      <c r="B1978">
        <v>-86.277007999999995</v>
      </c>
      <c r="C1978">
        <v>-98.384856999999997</v>
      </c>
      <c r="D1978">
        <v>-108.61424</v>
      </c>
      <c r="E1978" s="1">
        <v>-6.8228110000000006E-5</v>
      </c>
    </row>
    <row r="1979" spans="1:5" x14ac:dyDescent="0.25">
      <c r="A1979">
        <v>0.19769999999999999</v>
      </c>
      <c r="B1979">
        <v>-86.261748999999995</v>
      </c>
      <c r="C1979">
        <v>-98.373412999999999</v>
      </c>
      <c r="D1979">
        <v>-108.5968</v>
      </c>
      <c r="E1979" s="1">
        <v>-9.0148533000000003E-6</v>
      </c>
    </row>
    <row r="1980" spans="1:5" x14ac:dyDescent="0.25">
      <c r="A1980">
        <v>0.1978</v>
      </c>
      <c r="B1980">
        <v>-86.263656999999995</v>
      </c>
      <c r="C1980">
        <v>-98.390579000000002</v>
      </c>
      <c r="D1980">
        <v>-108.5859</v>
      </c>
      <c r="E1980" s="1">
        <v>-6.8323569999999999E-6</v>
      </c>
    </row>
    <row r="1981" spans="1:5" x14ac:dyDescent="0.25">
      <c r="A1981">
        <v>0.19789999999999999</v>
      </c>
      <c r="B1981">
        <v>-86.261748999999995</v>
      </c>
      <c r="C1981">
        <v>-98.384856999999997</v>
      </c>
      <c r="D1981">
        <v>-108.57718</v>
      </c>
      <c r="E1981" s="1">
        <v>-4.6497443999999998E-6</v>
      </c>
    </row>
    <row r="1982" spans="1:5" x14ac:dyDescent="0.25">
      <c r="A1982">
        <v>0.19800000000000001</v>
      </c>
      <c r="B1982">
        <v>-86.261748999999995</v>
      </c>
      <c r="C1982">
        <v>-98.390579000000002</v>
      </c>
      <c r="D1982">
        <v>-108.56192</v>
      </c>
      <c r="E1982" s="1">
        <v>5.4943025999999997E-5</v>
      </c>
    </row>
    <row r="1983" spans="1:5" x14ac:dyDescent="0.25">
      <c r="A1983">
        <v>0.1981</v>
      </c>
      <c r="B1983">
        <v>-86.231232000000006</v>
      </c>
      <c r="C1983">
        <v>-98.409653000000006</v>
      </c>
      <c r="D1983">
        <v>-108.56192</v>
      </c>
      <c r="E1983" s="1">
        <v>7.6768395999999997E-5</v>
      </c>
    </row>
    <row r="1984" spans="1:5" x14ac:dyDescent="0.25">
      <c r="A1984">
        <v>0.19819999999999999</v>
      </c>
      <c r="B1984">
        <v>-86.194991999999999</v>
      </c>
      <c r="C1984">
        <v>-98.417282</v>
      </c>
      <c r="D1984">
        <v>-108.54449</v>
      </c>
      <c r="E1984" s="1">
        <v>7.9140706999999999E-5</v>
      </c>
    </row>
    <row r="1985" spans="1:5" x14ac:dyDescent="0.25">
      <c r="A1985">
        <v>0.1983</v>
      </c>
      <c r="B1985">
        <v>-86.181640999999999</v>
      </c>
      <c r="C1985">
        <v>-98.426818999999995</v>
      </c>
      <c r="D1985">
        <v>-108.52705</v>
      </c>
      <c r="E1985" s="1">
        <v>8.1892533000000006E-5</v>
      </c>
    </row>
    <row r="1986" spans="1:5" x14ac:dyDescent="0.25">
      <c r="A1986">
        <v>0.19839999999999999</v>
      </c>
      <c r="B1986">
        <v>-86.198807000000002</v>
      </c>
      <c r="C1986">
        <v>-98.432541000000001</v>
      </c>
      <c r="D1986">
        <v>-108.53140999999999</v>
      </c>
      <c r="E1986">
        <v>2.3656816E-4</v>
      </c>
    </row>
    <row r="1987" spans="1:5" x14ac:dyDescent="0.25">
      <c r="A1987">
        <v>0.19850000000000001</v>
      </c>
      <c r="B1987">
        <v>-86.198807000000002</v>
      </c>
      <c r="C1987">
        <v>-98.423004000000006</v>
      </c>
      <c r="D1987">
        <v>-108.53795</v>
      </c>
      <c r="E1987">
        <v>2.7708744E-4</v>
      </c>
    </row>
    <row r="1988" spans="1:5" x14ac:dyDescent="0.25">
      <c r="A1988">
        <v>0.1986</v>
      </c>
      <c r="B1988">
        <v>-86.242676000000003</v>
      </c>
      <c r="C1988">
        <v>-98.405838000000003</v>
      </c>
      <c r="D1988">
        <v>-108.52923</v>
      </c>
      <c r="E1988">
        <v>2.7908012000000003E-4</v>
      </c>
    </row>
    <row r="1989" spans="1:5" x14ac:dyDescent="0.25">
      <c r="A1989">
        <v>0.19869999999999999</v>
      </c>
      <c r="B1989">
        <v>-86.250304999999997</v>
      </c>
      <c r="C1989">
        <v>-98.405838000000003</v>
      </c>
      <c r="D1989">
        <v>-108.52487000000001</v>
      </c>
      <c r="E1989">
        <v>3.0033634E-4</v>
      </c>
    </row>
    <row r="1990" spans="1:5" x14ac:dyDescent="0.25">
      <c r="A1990">
        <v>0.1988</v>
      </c>
      <c r="B1990">
        <v>-86.221694999999997</v>
      </c>
      <c r="C1990">
        <v>-98.405838000000003</v>
      </c>
      <c r="D1990">
        <v>-108.54231</v>
      </c>
      <c r="E1990">
        <v>3.0204427000000002E-4</v>
      </c>
    </row>
    <row r="1991" spans="1:5" x14ac:dyDescent="0.25">
      <c r="A1991">
        <v>0.19889999999999999</v>
      </c>
      <c r="B1991">
        <v>-86.187363000000005</v>
      </c>
      <c r="C1991">
        <v>-98.411559999999994</v>
      </c>
      <c r="D1991">
        <v>-108.54013</v>
      </c>
      <c r="E1991">
        <v>3.4180434999999998E-4</v>
      </c>
    </row>
    <row r="1992" spans="1:5" x14ac:dyDescent="0.25">
      <c r="A1992">
        <v>0.19900000000000001</v>
      </c>
      <c r="B1992">
        <v>-86.132050000000007</v>
      </c>
      <c r="C1992">
        <v>-98.445892000000001</v>
      </c>
      <c r="D1992">
        <v>-108.53359</v>
      </c>
      <c r="E1992">
        <v>3.8127997000000002E-4</v>
      </c>
    </row>
    <row r="1993" spans="1:5" x14ac:dyDescent="0.25">
      <c r="A1993">
        <v>0.1991</v>
      </c>
      <c r="B1993">
        <v>-86.109161</v>
      </c>
      <c r="C1993">
        <v>-98.459243999999998</v>
      </c>
      <c r="D1993">
        <v>-108.55321000000001</v>
      </c>
      <c r="E1993">
        <v>4.0168193E-4</v>
      </c>
    </row>
    <row r="1994" spans="1:5" x14ac:dyDescent="0.25">
      <c r="A1994">
        <v>0.19919999999999999</v>
      </c>
      <c r="B1994">
        <v>-86.128235000000004</v>
      </c>
      <c r="C1994">
        <v>-98.489761000000001</v>
      </c>
      <c r="D1994">
        <v>-108.575</v>
      </c>
      <c r="E1994">
        <v>3.838421E-4</v>
      </c>
    </row>
    <row r="1995" spans="1:5" x14ac:dyDescent="0.25">
      <c r="A1995">
        <v>0.1993</v>
      </c>
      <c r="B1995">
        <v>-86.130142000000006</v>
      </c>
      <c r="C1995">
        <v>-98.482132000000007</v>
      </c>
      <c r="D1995">
        <v>-108.59026</v>
      </c>
      <c r="E1995">
        <v>3.4626439E-4</v>
      </c>
    </row>
    <row r="1996" spans="1:5" x14ac:dyDescent="0.25">
      <c r="A1996">
        <v>0.19939999999999999</v>
      </c>
      <c r="B1996">
        <v>-86.128235000000004</v>
      </c>
      <c r="C1996">
        <v>-98.464966000000004</v>
      </c>
      <c r="D1996">
        <v>-108.5859</v>
      </c>
      <c r="E1996">
        <v>4.0339002999999999E-4</v>
      </c>
    </row>
    <row r="1997" spans="1:5" x14ac:dyDescent="0.25">
      <c r="A1997">
        <v>0.19950000000000001</v>
      </c>
      <c r="B1997">
        <v>-86.118697999999995</v>
      </c>
      <c r="C1997">
        <v>-98.457335999999998</v>
      </c>
      <c r="D1997">
        <v>-108.5968</v>
      </c>
      <c r="E1997">
        <v>3.272859E-4</v>
      </c>
    </row>
    <row r="1998" spans="1:5" x14ac:dyDescent="0.25">
      <c r="A1998">
        <v>0.1996</v>
      </c>
      <c r="B1998">
        <v>-86.126328000000001</v>
      </c>
      <c r="C1998">
        <v>-98.453522000000007</v>
      </c>
      <c r="D1998">
        <v>-108.59462000000001</v>
      </c>
      <c r="E1998">
        <v>3.6562262999999999E-4</v>
      </c>
    </row>
    <row r="1999" spans="1:5" x14ac:dyDescent="0.25">
      <c r="A1999">
        <v>0.19969999999999999</v>
      </c>
      <c r="B1999">
        <v>-86.151122999999998</v>
      </c>
      <c r="C1999">
        <v>-98.459243999999998</v>
      </c>
      <c r="D1999">
        <v>-108.6186</v>
      </c>
      <c r="E1999">
        <v>4.0338997000000001E-4</v>
      </c>
    </row>
    <row r="2000" spans="1:5" x14ac:dyDescent="0.25">
      <c r="A2000">
        <v>0.19980000000000001</v>
      </c>
      <c r="B2000">
        <v>-86.154938000000001</v>
      </c>
      <c r="C2000">
        <v>-98.457335999999998</v>
      </c>
      <c r="D2000">
        <v>-108.62949999999999</v>
      </c>
      <c r="E2000">
        <v>3.8393697000000001E-4</v>
      </c>
    </row>
    <row r="2001" spans="1:5" x14ac:dyDescent="0.25">
      <c r="A2001">
        <v>0.19989999999999999</v>
      </c>
      <c r="B2001">
        <v>-86.149215999999996</v>
      </c>
      <c r="C2001">
        <v>-98.451614000000006</v>
      </c>
      <c r="D2001">
        <v>-108.65348</v>
      </c>
      <c r="E2001">
        <v>3.8298801999999999E-4</v>
      </c>
    </row>
    <row r="2002" spans="1:5" x14ac:dyDescent="0.25">
      <c r="A2002">
        <v>0.2</v>
      </c>
      <c r="B2002">
        <v>-86.149215999999996</v>
      </c>
      <c r="C2002">
        <v>-98.449707000000004</v>
      </c>
      <c r="D2002">
        <v>-108.63603999999999</v>
      </c>
      <c r="E2002">
        <v>3.2434415000000001E-4</v>
      </c>
    </row>
    <row r="2003" spans="1:5" x14ac:dyDescent="0.25">
      <c r="A2003">
        <v>0.2001</v>
      </c>
      <c r="B2003">
        <v>-86.101532000000006</v>
      </c>
      <c r="C2003">
        <v>-98.451614000000006</v>
      </c>
      <c r="D2003">
        <v>-108.65130000000001</v>
      </c>
      <c r="E2003">
        <v>2.6589015000000001E-4</v>
      </c>
    </row>
    <row r="2004" spans="1:5" x14ac:dyDescent="0.25">
      <c r="A2004">
        <v>0.20019999999999999</v>
      </c>
      <c r="B2004">
        <v>-86.122512999999998</v>
      </c>
      <c r="C2004">
        <v>-98.464966000000004</v>
      </c>
      <c r="D2004">
        <v>-108.67310000000001</v>
      </c>
      <c r="E2004">
        <v>2.6418199E-4</v>
      </c>
    </row>
    <row r="2005" spans="1:5" x14ac:dyDescent="0.25">
      <c r="A2005">
        <v>0.20030000000000001</v>
      </c>
      <c r="B2005">
        <v>-86.111069000000001</v>
      </c>
      <c r="C2005">
        <v>-98.464966000000004</v>
      </c>
      <c r="D2005">
        <v>-108.67310000000001</v>
      </c>
      <c r="E2005">
        <v>2.4264130999999999E-4</v>
      </c>
    </row>
    <row r="2006" spans="1:5" x14ac:dyDescent="0.25">
      <c r="A2006">
        <v>0.20039999999999999</v>
      </c>
      <c r="B2006">
        <v>-86.053848000000002</v>
      </c>
      <c r="C2006">
        <v>-98.440169999999995</v>
      </c>
      <c r="D2006">
        <v>-108.67746</v>
      </c>
      <c r="E2006">
        <v>2.2157509E-4</v>
      </c>
    </row>
    <row r="2007" spans="1:5" x14ac:dyDescent="0.25">
      <c r="A2007">
        <v>0.20050000000000001</v>
      </c>
      <c r="B2007">
        <v>-86.072922000000005</v>
      </c>
      <c r="C2007">
        <v>-98.459243999999998</v>
      </c>
      <c r="D2007">
        <v>-108.67092</v>
      </c>
      <c r="E2007">
        <v>2.7604365999999998E-4</v>
      </c>
    </row>
    <row r="2008" spans="1:5" x14ac:dyDescent="0.25">
      <c r="A2008">
        <v>0.2006</v>
      </c>
      <c r="B2008">
        <v>-86.069107000000002</v>
      </c>
      <c r="C2008">
        <v>-98.449707000000004</v>
      </c>
      <c r="D2008">
        <v>-108.66002</v>
      </c>
      <c r="E2008">
        <v>1.4025177E-4</v>
      </c>
    </row>
    <row r="2009" spans="1:5" x14ac:dyDescent="0.25">
      <c r="A2009">
        <v>0.20069999999999999</v>
      </c>
      <c r="B2009">
        <v>-86.050033999999997</v>
      </c>
      <c r="C2009">
        <v>-98.440169999999995</v>
      </c>
      <c r="D2009">
        <v>-108.65566</v>
      </c>
      <c r="E2009">
        <v>1.3778451999999999E-4</v>
      </c>
    </row>
    <row r="2010" spans="1:5" x14ac:dyDescent="0.25">
      <c r="A2010">
        <v>0.20080000000000001</v>
      </c>
      <c r="B2010">
        <v>-86.082458000000003</v>
      </c>
      <c r="C2010">
        <v>-98.432541000000001</v>
      </c>
      <c r="D2010">
        <v>-108.62732</v>
      </c>
      <c r="E2010" s="1">
        <v>7.7906996E-5</v>
      </c>
    </row>
    <row r="2011" spans="1:5" x14ac:dyDescent="0.25">
      <c r="A2011">
        <v>0.2009</v>
      </c>
      <c r="B2011">
        <v>-86.074828999999994</v>
      </c>
      <c r="C2011">
        <v>-98.423004000000006</v>
      </c>
      <c r="D2011">
        <v>-108.59462000000001</v>
      </c>
      <c r="E2011" s="1">
        <v>-9.4895949999999998E-7</v>
      </c>
    </row>
    <row r="2012" spans="1:5" x14ac:dyDescent="0.25">
      <c r="A2012">
        <v>0.20100000000000001</v>
      </c>
      <c r="B2012">
        <v>-86.048125999999996</v>
      </c>
      <c r="C2012">
        <v>-98.415374999999997</v>
      </c>
      <c r="D2012">
        <v>-108.59026</v>
      </c>
      <c r="E2012" s="1">
        <v>1.5562399999999999E-5</v>
      </c>
    </row>
    <row r="2013" spans="1:5" x14ac:dyDescent="0.25">
      <c r="A2013">
        <v>0.2011</v>
      </c>
      <c r="B2013">
        <v>-86.059569999999994</v>
      </c>
      <c r="C2013">
        <v>-98.417282</v>
      </c>
      <c r="D2013">
        <v>-108.5968</v>
      </c>
      <c r="E2013" s="1">
        <v>3.1978940000000003E-5</v>
      </c>
    </row>
    <row r="2014" spans="1:5" x14ac:dyDescent="0.25">
      <c r="A2014">
        <v>0.20119999999999999</v>
      </c>
      <c r="B2014">
        <v>-86.011887000000002</v>
      </c>
      <c r="C2014">
        <v>-98.417282</v>
      </c>
      <c r="D2014">
        <v>-108.59244</v>
      </c>
      <c r="E2014" s="1">
        <v>-8.7301596000000007E-6</v>
      </c>
    </row>
    <row r="2015" spans="1:5" x14ac:dyDescent="0.25">
      <c r="A2015">
        <v>0.20130000000000001</v>
      </c>
      <c r="B2015">
        <v>-86.021422999999999</v>
      </c>
      <c r="C2015">
        <v>-98.407745000000006</v>
      </c>
      <c r="D2015">
        <v>-108.57064</v>
      </c>
      <c r="E2015" s="1">
        <v>-8.7491294999999993E-5</v>
      </c>
    </row>
    <row r="2016" spans="1:5" x14ac:dyDescent="0.25">
      <c r="A2016">
        <v>0.2014</v>
      </c>
      <c r="B2016">
        <v>-86.017608999999993</v>
      </c>
      <c r="C2016">
        <v>-98.390579000000002</v>
      </c>
      <c r="D2016">
        <v>-108.56192</v>
      </c>
      <c r="E2016" s="1">
        <v>-3.2643264000000001E-5</v>
      </c>
    </row>
    <row r="2017" spans="1:5" x14ac:dyDescent="0.25">
      <c r="A2017">
        <v>0.20150000000000001</v>
      </c>
      <c r="B2017">
        <v>-86.000443000000004</v>
      </c>
      <c r="C2017">
        <v>-98.390579000000002</v>
      </c>
      <c r="D2017">
        <v>-108.55974000000001</v>
      </c>
      <c r="E2017" s="1">
        <v>-5.3899246E-5</v>
      </c>
    </row>
    <row r="2018" spans="1:5" x14ac:dyDescent="0.25">
      <c r="A2018">
        <v>0.2016</v>
      </c>
      <c r="B2018">
        <v>-85.988997999999995</v>
      </c>
      <c r="C2018">
        <v>-98.402023</v>
      </c>
      <c r="D2018">
        <v>-108.56628000000001</v>
      </c>
      <c r="E2018" s="1">
        <v>5.6938734000000003E-7</v>
      </c>
    </row>
    <row r="2019" spans="1:5" x14ac:dyDescent="0.25">
      <c r="A2019">
        <v>0.20169999999999999</v>
      </c>
      <c r="B2019">
        <v>-86.015701000000007</v>
      </c>
      <c r="C2019">
        <v>-98.415374999999997</v>
      </c>
      <c r="D2019">
        <v>-108.58808000000001</v>
      </c>
      <c r="E2019">
        <v>-1.3484299000000001E-4</v>
      </c>
    </row>
    <row r="2020" spans="1:5" x14ac:dyDescent="0.25">
      <c r="A2020">
        <v>0.20180000000000001</v>
      </c>
      <c r="B2020">
        <v>-85.985184000000004</v>
      </c>
      <c r="C2020">
        <v>-98.438263000000006</v>
      </c>
      <c r="D2020">
        <v>-108.60115999999999</v>
      </c>
      <c r="E2020">
        <v>-1.9358168000000001E-4</v>
      </c>
    </row>
    <row r="2021" spans="1:5" x14ac:dyDescent="0.25">
      <c r="A2021">
        <v>0.2019</v>
      </c>
      <c r="B2021">
        <v>-85.981369000000001</v>
      </c>
      <c r="C2021">
        <v>-98.468781000000007</v>
      </c>
      <c r="D2021">
        <v>-108.60115999999999</v>
      </c>
      <c r="E2021">
        <v>-1.9500504E-4</v>
      </c>
    </row>
    <row r="2022" spans="1:5" x14ac:dyDescent="0.25">
      <c r="A2022">
        <v>0.20200000000000001</v>
      </c>
      <c r="B2022">
        <v>-86.008071999999999</v>
      </c>
      <c r="C2022">
        <v>-98.438263000000006</v>
      </c>
      <c r="D2022">
        <v>-108.58372</v>
      </c>
      <c r="E2022">
        <v>-2.1569180999999999E-4</v>
      </c>
    </row>
    <row r="2023" spans="1:5" x14ac:dyDescent="0.25">
      <c r="A2023">
        <v>0.2021</v>
      </c>
      <c r="B2023">
        <v>-85.977553999999998</v>
      </c>
      <c r="C2023">
        <v>-98.415374999999997</v>
      </c>
      <c r="D2023">
        <v>-108.5641</v>
      </c>
      <c r="E2023">
        <v>-1.5979969999999999E-4</v>
      </c>
    </row>
    <row r="2024" spans="1:5" x14ac:dyDescent="0.25">
      <c r="A2024">
        <v>0.20219999999999999</v>
      </c>
      <c r="B2024">
        <v>-85.979461999999998</v>
      </c>
      <c r="C2024">
        <v>-98.396300999999994</v>
      </c>
      <c r="D2024">
        <v>-108.56846</v>
      </c>
      <c r="E2024">
        <v>-1.7991709E-4</v>
      </c>
    </row>
    <row r="2025" spans="1:5" x14ac:dyDescent="0.25">
      <c r="A2025">
        <v>0.20230000000000001</v>
      </c>
      <c r="B2025">
        <v>-85.979461999999998</v>
      </c>
      <c r="C2025">
        <v>-98.400115999999997</v>
      </c>
      <c r="D2025">
        <v>-108.56628000000001</v>
      </c>
      <c r="E2025">
        <v>-1.6131798999999999E-4</v>
      </c>
    </row>
    <row r="2026" spans="1:5" x14ac:dyDescent="0.25">
      <c r="A2026">
        <v>0.2024</v>
      </c>
      <c r="B2026">
        <v>-85.935592999999997</v>
      </c>
      <c r="C2026">
        <v>-98.386764999999997</v>
      </c>
      <c r="D2026">
        <v>-108.57281999999999</v>
      </c>
      <c r="E2026">
        <v>-1.4290883000000001E-4</v>
      </c>
    </row>
    <row r="2027" spans="1:5" x14ac:dyDescent="0.25">
      <c r="A2027">
        <v>0.20250000000000001</v>
      </c>
      <c r="B2027">
        <v>-85.973740000000006</v>
      </c>
      <c r="C2027">
        <v>-98.403931</v>
      </c>
      <c r="D2027">
        <v>-108.56628000000001</v>
      </c>
      <c r="E2027">
        <v>-1.625517E-4</v>
      </c>
    </row>
    <row r="2028" spans="1:5" x14ac:dyDescent="0.25">
      <c r="A2028">
        <v>0.2026</v>
      </c>
      <c r="B2028">
        <v>-85.975646999999995</v>
      </c>
      <c r="C2028">
        <v>-98.394394000000005</v>
      </c>
      <c r="D2028">
        <v>-108.55756</v>
      </c>
      <c r="E2028">
        <v>-1.6302621000000001E-4</v>
      </c>
    </row>
    <row r="2029" spans="1:5" x14ac:dyDescent="0.25">
      <c r="A2029">
        <v>0.20269999999999999</v>
      </c>
      <c r="B2029">
        <v>-85.945128999999994</v>
      </c>
      <c r="C2029">
        <v>-98.384856999999997</v>
      </c>
      <c r="D2029">
        <v>-108.55539</v>
      </c>
      <c r="E2029">
        <v>-1.6293121999999999E-4</v>
      </c>
    </row>
    <row r="2030" spans="1:5" x14ac:dyDescent="0.25">
      <c r="A2030">
        <v>0.20280000000000001</v>
      </c>
      <c r="B2030">
        <v>-85.981369000000001</v>
      </c>
      <c r="C2030">
        <v>-98.365784000000005</v>
      </c>
      <c r="D2030">
        <v>-108.52051</v>
      </c>
      <c r="E2030">
        <v>-1.8172001E-4</v>
      </c>
    </row>
    <row r="2031" spans="1:5" x14ac:dyDescent="0.25">
      <c r="A2031">
        <v>0.2029</v>
      </c>
      <c r="B2031">
        <v>-85.962295999999995</v>
      </c>
      <c r="C2031">
        <v>-98.369597999999996</v>
      </c>
      <c r="D2031">
        <v>-108.49435</v>
      </c>
      <c r="E2031">
        <v>-1.4309864E-4</v>
      </c>
    </row>
    <row r="2032" spans="1:5" x14ac:dyDescent="0.25">
      <c r="A2032">
        <v>0.20300000000000001</v>
      </c>
      <c r="B2032">
        <v>-85.905074999999997</v>
      </c>
      <c r="C2032">
        <v>-98.367690999999994</v>
      </c>
      <c r="D2032">
        <v>-108.50525</v>
      </c>
      <c r="E2032">
        <v>-1.230762E-4</v>
      </c>
    </row>
    <row r="2033" spans="1:5" x14ac:dyDescent="0.25">
      <c r="A2033">
        <v>0.2031</v>
      </c>
      <c r="B2033">
        <v>-85.943222000000006</v>
      </c>
      <c r="C2033">
        <v>-98.356246999999996</v>
      </c>
      <c r="D2033">
        <v>-108.52705</v>
      </c>
      <c r="E2033">
        <v>-1.2250687E-4</v>
      </c>
    </row>
    <row r="2034" spans="1:5" x14ac:dyDescent="0.25">
      <c r="A2034">
        <v>0.20319999999999999</v>
      </c>
      <c r="B2034">
        <v>-85.964202999999998</v>
      </c>
      <c r="C2034">
        <v>-98.344802999999999</v>
      </c>
      <c r="D2034">
        <v>-108.53140999999999</v>
      </c>
      <c r="E2034">
        <v>-1.2155784999999999E-4</v>
      </c>
    </row>
    <row r="2035" spans="1:5" x14ac:dyDescent="0.25">
      <c r="A2035">
        <v>0.20330000000000001</v>
      </c>
      <c r="B2035">
        <v>-85.988997999999995</v>
      </c>
      <c r="C2035">
        <v>-98.331451000000001</v>
      </c>
      <c r="D2035">
        <v>-108.52051</v>
      </c>
      <c r="E2035">
        <v>-1.2032426E-4</v>
      </c>
    </row>
    <row r="2036" spans="1:5" x14ac:dyDescent="0.25">
      <c r="A2036">
        <v>0.2034</v>
      </c>
      <c r="B2036">
        <v>-85.979461999999998</v>
      </c>
      <c r="C2036">
        <v>-98.340987999999996</v>
      </c>
      <c r="D2036">
        <v>-108.52705</v>
      </c>
      <c r="E2036" s="1">
        <v>-6.1965082000000005E-5</v>
      </c>
    </row>
    <row r="2037" spans="1:5" x14ac:dyDescent="0.25">
      <c r="A2037">
        <v>0.20349999999999999</v>
      </c>
      <c r="B2037">
        <v>-85.941315000000003</v>
      </c>
      <c r="C2037">
        <v>-98.329543999999999</v>
      </c>
      <c r="D2037">
        <v>-108.50089</v>
      </c>
      <c r="E2037" s="1">
        <v>-4.1278427999999998E-5</v>
      </c>
    </row>
    <row r="2038" spans="1:5" x14ac:dyDescent="0.25">
      <c r="A2038">
        <v>0.2036</v>
      </c>
      <c r="B2038">
        <v>-85.941315000000003</v>
      </c>
      <c r="C2038">
        <v>-98.360061999999999</v>
      </c>
      <c r="D2038">
        <v>-108.49435</v>
      </c>
      <c r="E2038" s="1">
        <v>-2.078159E-5</v>
      </c>
    </row>
    <row r="2039" spans="1:5" x14ac:dyDescent="0.25">
      <c r="A2039">
        <v>0.20369999999999999</v>
      </c>
      <c r="B2039">
        <v>-85.9375</v>
      </c>
      <c r="C2039">
        <v>-98.373412999999999</v>
      </c>
      <c r="D2039">
        <v>-108.50525</v>
      </c>
      <c r="E2039" s="1">
        <v>-1.8978550000000001E-5</v>
      </c>
    </row>
    <row r="2040" spans="1:5" x14ac:dyDescent="0.25">
      <c r="A2040">
        <v>0.20380000000000001</v>
      </c>
      <c r="B2040">
        <v>-85.948943999999997</v>
      </c>
      <c r="C2040">
        <v>-98.361969000000002</v>
      </c>
      <c r="D2040">
        <v>-108.51615</v>
      </c>
      <c r="E2040" s="1">
        <v>1.7081038E-6</v>
      </c>
    </row>
    <row r="2041" spans="1:5" x14ac:dyDescent="0.25">
      <c r="A2041">
        <v>0.2039</v>
      </c>
      <c r="B2041">
        <v>-85.956573000000006</v>
      </c>
      <c r="C2041">
        <v>-98.367690999999994</v>
      </c>
      <c r="D2041">
        <v>-108.49653000000001</v>
      </c>
      <c r="E2041" s="1">
        <v>3.3212709000000002E-6</v>
      </c>
    </row>
    <row r="2042" spans="1:5" x14ac:dyDescent="0.25">
      <c r="A2042">
        <v>0.20399999999999999</v>
      </c>
      <c r="B2042">
        <v>-85.943222000000006</v>
      </c>
      <c r="C2042">
        <v>-98.352431999999993</v>
      </c>
      <c r="D2042">
        <v>-108.50525</v>
      </c>
      <c r="E2042" s="1">
        <v>-5.2665535000000002E-5</v>
      </c>
    </row>
    <row r="2043" spans="1:5" x14ac:dyDescent="0.25">
      <c r="A2043">
        <v>0.2041</v>
      </c>
      <c r="B2043">
        <v>-85.912704000000005</v>
      </c>
      <c r="C2043">
        <v>-98.350525000000005</v>
      </c>
      <c r="D2043">
        <v>-108.52051</v>
      </c>
      <c r="E2043" s="1">
        <v>-3.2358453999999999E-5</v>
      </c>
    </row>
    <row r="2044" spans="1:5" x14ac:dyDescent="0.25">
      <c r="A2044">
        <v>0.20419999999999999</v>
      </c>
      <c r="B2044">
        <v>-85.901259999999994</v>
      </c>
      <c r="C2044">
        <v>-98.363876000000005</v>
      </c>
      <c r="D2044">
        <v>-108.55103</v>
      </c>
      <c r="E2044" s="1">
        <v>6.4242515000000001E-5</v>
      </c>
    </row>
    <row r="2045" spans="1:5" x14ac:dyDescent="0.25">
      <c r="A2045">
        <v>0.20430000000000001</v>
      </c>
      <c r="B2045">
        <v>-85.906981999999999</v>
      </c>
      <c r="C2045">
        <v>-98.327636999999996</v>
      </c>
      <c r="D2045">
        <v>-108.57935999999999</v>
      </c>
      <c r="E2045">
        <v>1.0343344E-4</v>
      </c>
    </row>
    <row r="2046" spans="1:5" x14ac:dyDescent="0.25">
      <c r="A2046">
        <v>0.2044</v>
      </c>
      <c r="B2046">
        <v>-85.887908999999993</v>
      </c>
      <c r="C2046">
        <v>-98.300933999999998</v>
      </c>
      <c r="D2046">
        <v>-108.55974000000001</v>
      </c>
      <c r="E2046" s="1">
        <v>8.4834290000000001E-5</v>
      </c>
    </row>
    <row r="2047" spans="1:5" x14ac:dyDescent="0.25">
      <c r="A2047">
        <v>0.20449999999999999</v>
      </c>
      <c r="B2047">
        <v>-85.880279999999999</v>
      </c>
      <c r="C2047">
        <v>-98.287582</v>
      </c>
      <c r="D2047">
        <v>-108.55321000000001</v>
      </c>
      <c r="E2047" s="1">
        <v>8.5403619000000002E-5</v>
      </c>
    </row>
    <row r="2048" spans="1:5" x14ac:dyDescent="0.25">
      <c r="A2048">
        <v>0.2046</v>
      </c>
      <c r="B2048">
        <v>-85.855484000000004</v>
      </c>
      <c r="C2048">
        <v>-98.283767999999995</v>
      </c>
      <c r="D2048">
        <v>-108.53359</v>
      </c>
      <c r="E2048">
        <v>1.0504649E-4</v>
      </c>
    </row>
    <row r="2049" spans="1:5" x14ac:dyDescent="0.25">
      <c r="A2049">
        <v>0.20469999999999999</v>
      </c>
      <c r="B2049">
        <v>-85.851669000000001</v>
      </c>
      <c r="C2049">
        <v>-98.266602000000006</v>
      </c>
      <c r="D2049">
        <v>-108.57064</v>
      </c>
      <c r="E2049">
        <v>2.0069862000000001E-4</v>
      </c>
    </row>
    <row r="2050" spans="1:5" x14ac:dyDescent="0.25">
      <c r="A2050">
        <v>0.20480000000000001</v>
      </c>
      <c r="B2050">
        <v>-85.845946999999995</v>
      </c>
      <c r="C2050">
        <v>-98.243713</v>
      </c>
      <c r="D2050">
        <v>-108.575</v>
      </c>
      <c r="E2050">
        <v>2.0069867999999999E-4</v>
      </c>
    </row>
    <row r="2051" spans="1:5" x14ac:dyDescent="0.25">
      <c r="A2051">
        <v>0.2049</v>
      </c>
      <c r="B2051">
        <v>-85.809708000000001</v>
      </c>
      <c r="C2051">
        <v>-98.255156999999997</v>
      </c>
      <c r="D2051">
        <v>-108.58808000000001</v>
      </c>
      <c r="E2051">
        <v>1.4328839999999999E-4</v>
      </c>
    </row>
    <row r="2052" spans="1:5" x14ac:dyDescent="0.25">
      <c r="A2052">
        <v>0.20499999999999999</v>
      </c>
      <c r="B2052">
        <v>-85.819243999999998</v>
      </c>
      <c r="C2052">
        <v>-98.249435000000005</v>
      </c>
      <c r="D2052">
        <v>-108.59244</v>
      </c>
      <c r="E2052">
        <v>1.8115074000000001E-4</v>
      </c>
    </row>
    <row r="2053" spans="1:5" x14ac:dyDescent="0.25">
      <c r="A2053">
        <v>0.2051</v>
      </c>
      <c r="B2053">
        <v>-85.805892999999998</v>
      </c>
      <c r="C2053">
        <v>-98.236084000000005</v>
      </c>
      <c r="D2053">
        <v>-108.61642000000001</v>
      </c>
      <c r="E2053">
        <v>2.3856096000000001E-4</v>
      </c>
    </row>
    <row r="2054" spans="1:5" x14ac:dyDescent="0.25">
      <c r="A2054">
        <v>0.20519999999999999</v>
      </c>
      <c r="B2054">
        <v>-85.796356000000003</v>
      </c>
      <c r="C2054">
        <v>-98.228454999999997</v>
      </c>
      <c r="D2054">
        <v>-108.6186</v>
      </c>
      <c r="E2054">
        <v>1.4233944000000001E-4</v>
      </c>
    </row>
    <row r="2055" spans="1:5" x14ac:dyDescent="0.25">
      <c r="A2055">
        <v>0.20530000000000001</v>
      </c>
      <c r="B2055">
        <v>-85.794449</v>
      </c>
      <c r="C2055">
        <v>-98.209380999999993</v>
      </c>
      <c r="D2055">
        <v>-108.62078</v>
      </c>
      <c r="E2055">
        <v>2.1739979E-4</v>
      </c>
    </row>
    <row r="2056" spans="1:5" x14ac:dyDescent="0.25">
      <c r="A2056">
        <v>0.2054</v>
      </c>
      <c r="B2056">
        <v>-85.784912000000006</v>
      </c>
      <c r="C2056">
        <v>-98.199843999999999</v>
      </c>
      <c r="D2056">
        <v>-108.61206</v>
      </c>
      <c r="E2056">
        <v>1.7820904E-4</v>
      </c>
    </row>
    <row r="2057" spans="1:5" x14ac:dyDescent="0.25">
      <c r="A2057">
        <v>0.20549999999999999</v>
      </c>
      <c r="B2057">
        <v>-85.741043000000005</v>
      </c>
      <c r="C2057">
        <v>-98.215102999999999</v>
      </c>
      <c r="D2057">
        <v>-108.58154</v>
      </c>
      <c r="E2057">
        <v>1.5799683999999999E-4</v>
      </c>
    </row>
    <row r="2058" spans="1:5" x14ac:dyDescent="0.25">
      <c r="A2058">
        <v>0.2056</v>
      </c>
      <c r="B2058">
        <v>-85.744857999999994</v>
      </c>
      <c r="C2058">
        <v>-98.218918000000002</v>
      </c>
      <c r="D2058">
        <v>-108.55539</v>
      </c>
      <c r="E2058">
        <v>1.5638366999999999E-4</v>
      </c>
    </row>
    <row r="2059" spans="1:5" x14ac:dyDescent="0.25">
      <c r="A2059">
        <v>0.20569999999999999</v>
      </c>
      <c r="B2059">
        <v>-85.752487000000002</v>
      </c>
      <c r="C2059">
        <v>-98.220825000000005</v>
      </c>
      <c r="D2059">
        <v>-108.5641</v>
      </c>
      <c r="E2059">
        <v>1.7346430000000001E-4</v>
      </c>
    </row>
    <row r="2060" spans="1:5" x14ac:dyDescent="0.25">
      <c r="A2060">
        <v>0.20580000000000001</v>
      </c>
      <c r="B2060">
        <v>-85.744857999999994</v>
      </c>
      <c r="C2060">
        <v>-98.207474000000005</v>
      </c>
      <c r="D2060">
        <v>-108.57281999999999</v>
      </c>
      <c r="E2060" s="1">
        <v>5.6935765000000002E-5</v>
      </c>
    </row>
    <row r="2061" spans="1:5" x14ac:dyDescent="0.25">
      <c r="A2061">
        <v>0.2059</v>
      </c>
      <c r="B2061">
        <v>-85.765839</v>
      </c>
      <c r="C2061">
        <v>-98.186492999999999</v>
      </c>
      <c r="D2061">
        <v>-108.5859</v>
      </c>
      <c r="E2061" s="1">
        <v>3.5964418E-5</v>
      </c>
    </row>
    <row r="2062" spans="1:5" x14ac:dyDescent="0.25">
      <c r="A2062">
        <v>0.20599999999999999</v>
      </c>
      <c r="B2062">
        <v>-85.760116999999994</v>
      </c>
      <c r="C2062">
        <v>-98.197936999999996</v>
      </c>
      <c r="D2062">
        <v>-108.58154</v>
      </c>
      <c r="E2062" s="1">
        <v>3.3876800000000001E-5</v>
      </c>
    </row>
    <row r="2063" spans="1:5" x14ac:dyDescent="0.25">
      <c r="A2063">
        <v>0.20610000000000001</v>
      </c>
      <c r="B2063">
        <v>-85.769653000000005</v>
      </c>
      <c r="C2063">
        <v>-98.209380999999993</v>
      </c>
      <c r="D2063">
        <v>-108.57718</v>
      </c>
      <c r="E2063" s="1">
        <v>-2.5431275999999999E-5</v>
      </c>
    </row>
    <row r="2064" spans="1:5" x14ac:dyDescent="0.25">
      <c r="A2064">
        <v>0.20619999999999999</v>
      </c>
      <c r="B2064">
        <v>-85.754395000000002</v>
      </c>
      <c r="C2064">
        <v>-98.218918000000002</v>
      </c>
      <c r="D2064">
        <v>-108.55756</v>
      </c>
      <c r="E2064" s="1">
        <v>-8.7302177999999992E-6</v>
      </c>
    </row>
    <row r="2065" spans="1:5" x14ac:dyDescent="0.25">
      <c r="A2065">
        <v>0.20630000000000001</v>
      </c>
      <c r="B2065">
        <v>-85.737228000000002</v>
      </c>
      <c r="C2065">
        <v>-98.222733000000005</v>
      </c>
      <c r="D2065">
        <v>-108.55321000000001</v>
      </c>
      <c r="E2065" s="1">
        <v>-4.886993E-5</v>
      </c>
    </row>
    <row r="2066" spans="1:5" x14ac:dyDescent="0.25">
      <c r="A2066">
        <v>0.2064</v>
      </c>
      <c r="B2066">
        <v>-85.756302000000005</v>
      </c>
      <c r="C2066">
        <v>-98.184585999999996</v>
      </c>
      <c r="D2066">
        <v>-108.54449</v>
      </c>
      <c r="E2066">
        <v>-1.0865252E-4</v>
      </c>
    </row>
    <row r="2067" spans="1:5" x14ac:dyDescent="0.25">
      <c r="A2067">
        <v>0.20649999999999999</v>
      </c>
      <c r="B2067">
        <v>-85.771561000000005</v>
      </c>
      <c r="C2067">
        <v>-98.184585999999996</v>
      </c>
      <c r="D2067">
        <v>-108.53795</v>
      </c>
      <c r="E2067" s="1">
        <v>-7.3067494999999998E-5</v>
      </c>
    </row>
    <row r="2068" spans="1:5" x14ac:dyDescent="0.25">
      <c r="A2068">
        <v>0.20660000000000001</v>
      </c>
      <c r="B2068">
        <v>-85.765839</v>
      </c>
      <c r="C2068">
        <v>-98.192215000000004</v>
      </c>
      <c r="D2068">
        <v>-108.53577</v>
      </c>
      <c r="E2068">
        <v>-1.1339708E-4</v>
      </c>
    </row>
    <row r="2069" spans="1:5" x14ac:dyDescent="0.25">
      <c r="A2069">
        <v>0.20669999999999999</v>
      </c>
      <c r="B2069">
        <v>-85.733413999999996</v>
      </c>
      <c r="C2069">
        <v>-98.190308000000002</v>
      </c>
      <c r="D2069">
        <v>-108.55539</v>
      </c>
      <c r="E2069">
        <v>-1.1557963E-4</v>
      </c>
    </row>
    <row r="2070" spans="1:5" x14ac:dyDescent="0.25">
      <c r="A2070">
        <v>0.20680000000000001</v>
      </c>
      <c r="B2070">
        <v>-85.723877000000002</v>
      </c>
      <c r="C2070">
        <v>-98.196029999999993</v>
      </c>
      <c r="D2070">
        <v>-108.57064</v>
      </c>
      <c r="E2070">
        <v>-1.939612E-4</v>
      </c>
    </row>
    <row r="2071" spans="1:5" x14ac:dyDescent="0.25">
      <c r="A2071">
        <v>0.2069</v>
      </c>
      <c r="B2071">
        <v>-85.720061999999999</v>
      </c>
      <c r="C2071">
        <v>-98.194121999999993</v>
      </c>
      <c r="D2071">
        <v>-108.56192</v>
      </c>
      <c r="E2071">
        <v>-2.3400603E-4</v>
      </c>
    </row>
    <row r="2072" spans="1:5" x14ac:dyDescent="0.25">
      <c r="A2072">
        <v>0.20699999999999999</v>
      </c>
      <c r="B2072">
        <v>-85.735320999999999</v>
      </c>
      <c r="C2072">
        <v>-98.169326999999996</v>
      </c>
      <c r="D2072">
        <v>-108.57281999999999</v>
      </c>
      <c r="E2072">
        <v>-2.7386104999999999E-4</v>
      </c>
    </row>
    <row r="2073" spans="1:5" x14ac:dyDescent="0.25">
      <c r="A2073">
        <v>0.20710000000000001</v>
      </c>
      <c r="B2073">
        <v>-85.712433000000004</v>
      </c>
      <c r="C2073">
        <v>-98.144531000000001</v>
      </c>
      <c r="D2073">
        <v>-108.55321000000001</v>
      </c>
      <c r="E2073">
        <v>-3.3297942999999997E-4</v>
      </c>
    </row>
    <row r="2074" spans="1:5" x14ac:dyDescent="0.25">
      <c r="A2074">
        <v>0.2072</v>
      </c>
      <c r="B2074">
        <v>-85.718154999999996</v>
      </c>
      <c r="C2074">
        <v>-98.131180000000001</v>
      </c>
      <c r="D2074">
        <v>-108.52923</v>
      </c>
      <c r="E2074">
        <v>-3.5376101999999999E-4</v>
      </c>
    </row>
    <row r="2075" spans="1:5" x14ac:dyDescent="0.25">
      <c r="A2075">
        <v>0.20730000000000001</v>
      </c>
      <c r="B2075">
        <v>-85.741043000000005</v>
      </c>
      <c r="C2075">
        <v>-98.131180000000001</v>
      </c>
      <c r="D2075">
        <v>-108.53795</v>
      </c>
      <c r="E2075">
        <v>-3.7416297999999997E-4</v>
      </c>
    </row>
    <row r="2076" spans="1:5" x14ac:dyDescent="0.25">
      <c r="A2076">
        <v>0.2074</v>
      </c>
      <c r="B2076">
        <v>-85.731505999999996</v>
      </c>
      <c r="C2076">
        <v>-98.138808999999995</v>
      </c>
      <c r="D2076">
        <v>-108.53140999999999</v>
      </c>
      <c r="E2076">
        <v>-4.1325891E-4</v>
      </c>
    </row>
    <row r="2077" spans="1:5" x14ac:dyDescent="0.25">
      <c r="A2077">
        <v>0.20749999999999999</v>
      </c>
      <c r="B2077">
        <v>-85.741043000000005</v>
      </c>
      <c r="C2077">
        <v>-98.165512000000007</v>
      </c>
      <c r="D2077">
        <v>-108.55756</v>
      </c>
      <c r="E2077">
        <v>-3.7615576999999999E-4</v>
      </c>
    </row>
    <row r="2078" spans="1:5" x14ac:dyDescent="0.25">
      <c r="A2078">
        <v>0.20760000000000001</v>
      </c>
      <c r="B2078">
        <v>-85.754395000000002</v>
      </c>
      <c r="C2078">
        <v>-98.180770999999993</v>
      </c>
      <c r="D2078">
        <v>-108.5641</v>
      </c>
      <c r="E2078">
        <v>-3.7691485999999998E-4</v>
      </c>
    </row>
    <row r="2079" spans="1:5" x14ac:dyDescent="0.25">
      <c r="A2079">
        <v>0.2077</v>
      </c>
      <c r="B2079">
        <v>-85.731505999999996</v>
      </c>
      <c r="C2079">
        <v>-98.171233999999998</v>
      </c>
      <c r="D2079">
        <v>-108.575</v>
      </c>
      <c r="E2079">
        <v>-3.7738924999999998E-4</v>
      </c>
    </row>
    <row r="2080" spans="1:5" x14ac:dyDescent="0.25">
      <c r="A2080">
        <v>0.20780000000000001</v>
      </c>
      <c r="B2080">
        <v>-85.729598999999993</v>
      </c>
      <c r="C2080">
        <v>-98.175049000000001</v>
      </c>
      <c r="D2080">
        <v>-108.55974000000001</v>
      </c>
      <c r="E2080">
        <v>-3.9646286000000002E-4</v>
      </c>
    </row>
    <row r="2081" spans="1:5" x14ac:dyDescent="0.25">
      <c r="A2081">
        <v>0.2079</v>
      </c>
      <c r="B2081">
        <v>-85.735320999999999</v>
      </c>
      <c r="C2081">
        <v>-98.180770999999993</v>
      </c>
      <c r="D2081">
        <v>-108.53359</v>
      </c>
      <c r="E2081">
        <v>-3.7738931000000001E-4</v>
      </c>
    </row>
    <row r="2082" spans="1:5" x14ac:dyDescent="0.25">
      <c r="A2082">
        <v>0.20799999999999999</v>
      </c>
      <c r="B2082">
        <v>-85.721969999999999</v>
      </c>
      <c r="C2082">
        <v>-98.161697000000004</v>
      </c>
      <c r="D2082">
        <v>-108.51615</v>
      </c>
      <c r="E2082">
        <v>-3.5812607E-4</v>
      </c>
    </row>
    <row r="2083" spans="1:5" x14ac:dyDescent="0.25">
      <c r="A2083">
        <v>0.20810000000000001</v>
      </c>
      <c r="B2083">
        <v>-85.742949999999993</v>
      </c>
      <c r="C2083">
        <v>-98.163605000000004</v>
      </c>
      <c r="D2083">
        <v>-108.51615</v>
      </c>
      <c r="E2083">
        <v>-3.9617804999999998E-4</v>
      </c>
    </row>
    <row r="2084" spans="1:5" x14ac:dyDescent="0.25">
      <c r="A2084">
        <v>0.2082</v>
      </c>
      <c r="B2084">
        <v>-85.763930999999999</v>
      </c>
      <c r="C2084">
        <v>-98.180770999999993</v>
      </c>
      <c r="D2084">
        <v>-108.51397</v>
      </c>
      <c r="E2084">
        <v>-3.5774655000000001E-4</v>
      </c>
    </row>
    <row r="2085" spans="1:5" x14ac:dyDescent="0.25">
      <c r="A2085">
        <v>0.20830000000000001</v>
      </c>
      <c r="B2085">
        <v>-85.735320999999999</v>
      </c>
      <c r="C2085">
        <v>-98.157882999999998</v>
      </c>
      <c r="D2085">
        <v>-108.47255</v>
      </c>
      <c r="E2085">
        <v>-3.7634552999999999E-4</v>
      </c>
    </row>
    <row r="2086" spans="1:5" x14ac:dyDescent="0.25">
      <c r="A2086">
        <v>0.2084</v>
      </c>
      <c r="B2086">
        <v>-85.739136000000002</v>
      </c>
      <c r="C2086">
        <v>-98.136902000000006</v>
      </c>
      <c r="D2086">
        <v>-108.49217</v>
      </c>
      <c r="E2086">
        <v>-2.9929237999999999E-4</v>
      </c>
    </row>
    <row r="2087" spans="1:5" x14ac:dyDescent="0.25">
      <c r="A2087">
        <v>0.20849999999999999</v>
      </c>
      <c r="B2087">
        <v>-85.739136000000002</v>
      </c>
      <c r="C2087">
        <v>-98.110198999999994</v>
      </c>
      <c r="D2087">
        <v>-108.49217</v>
      </c>
      <c r="E2087">
        <v>-2.9767922000000001E-4</v>
      </c>
    </row>
    <row r="2088" spans="1:5" x14ac:dyDescent="0.25">
      <c r="A2088">
        <v>0.20860000000000001</v>
      </c>
      <c r="B2088">
        <v>-85.691451999999998</v>
      </c>
      <c r="C2088">
        <v>-98.073959000000002</v>
      </c>
      <c r="D2088">
        <v>-108.50743</v>
      </c>
      <c r="E2088">
        <v>-2.7680268999999999E-4</v>
      </c>
    </row>
    <row r="2089" spans="1:5" x14ac:dyDescent="0.25">
      <c r="A2089">
        <v>0.2087</v>
      </c>
      <c r="B2089">
        <v>-85.731505999999996</v>
      </c>
      <c r="C2089">
        <v>-98.058700999999999</v>
      </c>
      <c r="D2089">
        <v>-108.49653000000001</v>
      </c>
      <c r="E2089">
        <v>-2.3666297999999999E-4</v>
      </c>
    </row>
    <row r="2090" spans="1:5" x14ac:dyDescent="0.25">
      <c r="A2090">
        <v>0.20880000000000001</v>
      </c>
      <c r="B2090">
        <v>-85.712433000000004</v>
      </c>
      <c r="C2090">
        <v>-98.072051999999999</v>
      </c>
      <c r="D2090">
        <v>-108.48126999999999</v>
      </c>
      <c r="E2090">
        <v>-1.9614369E-4</v>
      </c>
    </row>
    <row r="2091" spans="1:5" x14ac:dyDescent="0.25">
      <c r="A2091">
        <v>0.2089</v>
      </c>
      <c r="B2091">
        <v>-85.64949</v>
      </c>
      <c r="C2091">
        <v>-98.077774000000005</v>
      </c>
      <c r="D2091">
        <v>-108.47255</v>
      </c>
      <c r="E2091">
        <v>-1.7488770999999999E-4</v>
      </c>
    </row>
    <row r="2092" spans="1:5" x14ac:dyDescent="0.25">
      <c r="A2092">
        <v>0.20899999999999999</v>
      </c>
      <c r="B2092">
        <v>-85.681915000000004</v>
      </c>
      <c r="C2092">
        <v>-98.079680999999994</v>
      </c>
      <c r="D2092">
        <v>-108.45075</v>
      </c>
      <c r="E2092">
        <v>-1.1557963E-4</v>
      </c>
    </row>
    <row r="2093" spans="1:5" x14ac:dyDescent="0.25">
      <c r="A2093">
        <v>0.20910000000000001</v>
      </c>
      <c r="B2093">
        <v>-85.655212000000006</v>
      </c>
      <c r="C2093">
        <v>-98.087311</v>
      </c>
      <c r="D2093">
        <v>-108.44421</v>
      </c>
      <c r="E2093">
        <v>-1.5116448E-4</v>
      </c>
    </row>
    <row r="2094" spans="1:5" x14ac:dyDescent="0.25">
      <c r="A2094">
        <v>0.2092</v>
      </c>
      <c r="B2094">
        <v>-85.645675999999995</v>
      </c>
      <c r="C2094">
        <v>-98.094939999999994</v>
      </c>
      <c r="D2094">
        <v>-108.43767</v>
      </c>
      <c r="E2094">
        <v>-1.4860235E-4</v>
      </c>
    </row>
    <row r="2095" spans="1:5" x14ac:dyDescent="0.25">
      <c r="A2095">
        <v>0.20930000000000001</v>
      </c>
      <c r="B2095">
        <v>-85.687636999999995</v>
      </c>
      <c r="C2095">
        <v>-98.093033000000005</v>
      </c>
      <c r="D2095">
        <v>-108.42896</v>
      </c>
      <c r="E2095" s="1">
        <v>-7.0031033999999994E-5</v>
      </c>
    </row>
    <row r="2096" spans="1:5" x14ac:dyDescent="0.25">
      <c r="A2096">
        <v>0.2094</v>
      </c>
      <c r="B2096">
        <v>-85.662841999999998</v>
      </c>
      <c r="C2096">
        <v>-98.096847999999994</v>
      </c>
      <c r="D2096">
        <v>-108.43331000000001</v>
      </c>
      <c r="E2096" s="1">
        <v>-1.0343269E-5</v>
      </c>
    </row>
    <row r="2097" spans="1:5" x14ac:dyDescent="0.25">
      <c r="A2097">
        <v>0.20949999999999999</v>
      </c>
      <c r="B2097">
        <v>-85.680008000000001</v>
      </c>
      <c r="C2097">
        <v>-98.115921</v>
      </c>
      <c r="D2097">
        <v>-108.43549</v>
      </c>
      <c r="E2097" s="1">
        <v>-2.6854744999999999E-5</v>
      </c>
    </row>
    <row r="2098" spans="1:5" x14ac:dyDescent="0.25">
      <c r="A2098">
        <v>0.20960000000000001</v>
      </c>
      <c r="B2098">
        <v>-85.706710999999999</v>
      </c>
      <c r="C2098">
        <v>-98.142623999999998</v>
      </c>
      <c r="D2098">
        <v>-108.44638999999999</v>
      </c>
      <c r="E2098" s="1">
        <v>-4.3555861000000001E-5</v>
      </c>
    </row>
    <row r="2099" spans="1:5" x14ac:dyDescent="0.25">
      <c r="A2099">
        <v>0.2097</v>
      </c>
      <c r="B2099">
        <v>-85.700989000000007</v>
      </c>
      <c r="C2099">
        <v>-98.123549999999994</v>
      </c>
      <c r="D2099">
        <v>-108.45511</v>
      </c>
      <c r="E2099" s="1">
        <v>-3.1313975E-6</v>
      </c>
    </row>
    <row r="2100" spans="1:5" x14ac:dyDescent="0.25">
      <c r="A2100">
        <v>0.20979999999999999</v>
      </c>
      <c r="B2100">
        <v>-85.689544999999995</v>
      </c>
      <c r="C2100">
        <v>-98.127364999999998</v>
      </c>
      <c r="D2100">
        <v>-108.44857</v>
      </c>
      <c r="E2100" s="1">
        <v>-1.9832572000000001E-5</v>
      </c>
    </row>
    <row r="2101" spans="1:5" x14ac:dyDescent="0.25">
      <c r="A2101">
        <v>0.2099</v>
      </c>
      <c r="B2101">
        <v>-85.678100999999998</v>
      </c>
      <c r="C2101">
        <v>-98.123549999999994</v>
      </c>
      <c r="D2101">
        <v>-108.43767</v>
      </c>
      <c r="E2101">
        <v>1.1586439E-4</v>
      </c>
    </row>
    <row r="2102" spans="1:5" x14ac:dyDescent="0.25">
      <c r="A2102">
        <v>0.21</v>
      </c>
      <c r="B2102">
        <v>-85.626602000000005</v>
      </c>
      <c r="C2102">
        <v>-98.106384000000006</v>
      </c>
      <c r="D2102">
        <v>-108.45511</v>
      </c>
      <c r="E2102">
        <v>1.3702549E-4</v>
      </c>
    </row>
    <row r="2103" spans="1:5" x14ac:dyDescent="0.25">
      <c r="A2103">
        <v>0.21010000000000001</v>
      </c>
      <c r="B2103">
        <v>-85.626602000000005</v>
      </c>
      <c r="C2103">
        <v>-98.096847999999994</v>
      </c>
      <c r="D2103">
        <v>-108.45947</v>
      </c>
      <c r="E2103">
        <v>1.1984981E-4</v>
      </c>
    </row>
    <row r="2104" spans="1:5" x14ac:dyDescent="0.25">
      <c r="A2104">
        <v>0.2102</v>
      </c>
      <c r="B2104">
        <v>-85.662841999999998</v>
      </c>
      <c r="C2104">
        <v>-98.070144999999997</v>
      </c>
      <c r="D2104">
        <v>-108.45947</v>
      </c>
      <c r="E2104">
        <v>1.406314E-4</v>
      </c>
    </row>
    <row r="2105" spans="1:5" x14ac:dyDescent="0.25">
      <c r="A2105">
        <v>0.21029999999999999</v>
      </c>
      <c r="B2105">
        <v>-85.634231999999997</v>
      </c>
      <c r="C2105">
        <v>-98.030090000000001</v>
      </c>
      <c r="D2105">
        <v>-108.46383</v>
      </c>
      <c r="E2105">
        <v>1.9918033000000001E-4</v>
      </c>
    </row>
    <row r="2106" spans="1:5" x14ac:dyDescent="0.25">
      <c r="A2106">
        <v>0.2104</v>
      </c>
      <c r="B2106">
        <v>-85.622787000000002</v>
      </c>
      <c r="C2106">
        <v>-98.052978999999993</v>
      </c>
      <c r="D2106">
        <v>-108.42896</v>
      </c>
      <c r="E2106">
        <v>1.2440473000000001E-4</v>
      </c>
    </row>
    <row r="2107" spans="1:5" x14ac:dyDescent="0.25">
      <c r="A2107">
        <v>0.21049999999999999</v>
      </c>
      <c r="B2107">
        <v>-85.645675999999995</v>
      </c>
      <c r="C2107">
        <v>-98.072051999999999</v>
      </c>
      <c r="D2107">
        <v>-108.46165000000001</v>
      </c>
      <c r="E2107">
        <v>2.0164752000000001E-4</v>
      </c>
    </row>
    <row r="2108" spans="1:5" x14ac:dyDescent="0.25">
      <c r="A2108">
        <v>0.21060000000000001</v>
      </c>
      <c r="B2108">
        <v>-85.582733000000005</v>
      </c>
      <c r="C2108">
        <v>-98.094939999999994</v>
      </c>
      <c r="D2108">
        <v>-108.47472999999999</v>
      </c>
      <c r="E2108">
        <v>1.4575564999999999E-4</v>
      </c>
    </row>
    <row r="2109" spans="1:5" x14ac:dyDescent="0.25">
      <c r="A2109">
        <v>0.2107</v>
      </c>
      <c r="B2109">
        <v>-85.580826000000002</v>
      </c>
      <c r="C2109">
        <v>-98.096847999999994</v>
      </c>
      <c r="D2109">
        <v>-108.46165000000001</v>
      </c>
      <c r="E2109">
        <v>1.2744125000000001E-4</v>
      </c>
    </row>
    <row r="2110" spans="1:5" x14ac:dyDescent="0.25">
      <c r="A2110">
        <v>0.21079999999999999</v>
      </c>
      <c r="B2110">
        <v>-85.565567000000001</v>
      </c>
      <c r="C2110">
        <v>-98.085402999999999</v>
      </c>
      <c r="D2110">
        <v>-108.46165000000001</v>
      </c>
      <c r="E2110">
        <v>2.2309338E-4</v>
      </c>
    </row>
    <row r="2111" spans="1:5" x14ac:dyDescent="0.25">
      <c r="A2111">
        <v>0.2109</v>
      </c>
      <c r="B2111">
        <v>-85.546493999999996</v>
      </c>
      <c r="C2111">
        <v>-98.089218000000002</v>
      </c>
      <c r="D2111">
        <v>-108.44857</v>
      </c>
      <c r="E2111">
        <v>1.6606273000000001E-4</v>
      </c>
    </row>
    <row r="2112" spans="1:5" x14ac:dyDescent="0.25">
      <c r="A2112">
        <v>0.21099999999999999</v>
      </c>
      <c r="B2112">
        <v>-85.580826000000002</v>
      </c>
      <c r="C2112">
        <v>-98.096847999999994</v>
      </c>
      <c r="D2112">
        <v>-108.43331000000001</v>
      </c>
      <c r="E2112">
        <v>1.8456683000000001E-4</v>
      </c>
    </row>
    <row r="2113" spans="1:5" x14ac:dyDescent="0.25">
      <c r="A2113">
        <v>0.21110000000000001</v>
      </c>
      <c r="B2113">
        <v>-85.596085000000002</v>
      </c>
      <c r="C2113">
        <v>-98.100662</v>
      </c>
      <c r="D2113">
        <v>-108.44203</v>
      </c>
      <c r="E2113">
        <v>1.841872E-4</v>
      </c>
    </row>
    <row r="2114" spans="1:5" x14ac:dyDescent="0.25">
      <c r="A2114">
        <v>0.2112</v>
      </c>
      <c r="B2114">
        <v>-85.578918000000002</v>
      </c>
      <c r="C2114">
        <v>-98.081588999999994</v>
      </c>
      <c r="D2114">
        <v>-108.44857</v>
      </c>
      <c r="E2114">
        <v>1.6444950999999999E-4</v>
      </c>
    </row>
    <row r="2115" spans="1:5" x14ac:dyDescent="0.25">
      <c r="A2115">
        <v>0.21129999999999999</v>
      </c>
      <c r="B2115">
        <v>-85.609436000000002</v>
      </c>
      <c r="C2115">
        <v>-98.068236999999996</v>
      </c>
      <c r="D2115">
        <v>-108.46383</v>
      </c>
      <c r="E2115">
        <v>1.8276385E-4</v>
      </c>
    </row>
    <row r="2116" spans="1:5" x14ac:dyDescent="0.25">
      <c r="A2116">
        <v>0.2114</v>
      </c>
      <c r="B2116">
        <v>-85.590362999999996</v>
      </c>
      <c r="C2116">
        <v>-98.052978999999993</v>
      </c>
      <c r="D2116">
        <v>-108.47909</v>
      </c>
      <c r="E2116">
        <v>1.4347822000000001E-4</v>
      </c>
    </row>
    <row r="2117" spans="1:5" x14ac:dyDescent="0.25">
      <c r="A2117">
        <v>0.21149999999999999</v>
      </c>
      <c r="B2117">
        <v>-85.601806999999994</v>
      </c>
      <c r="C2117">
        <v>-98.035812000000007</v>
      </c>
      <c r="D2117">
        <v>-108.45075</v>
      </c>
      <c r="E2117">
        <v>1.0419247E-4</v>
      </c>
    </row>
    <row r="2118" spans="1:5" x14ac:dyDescent="0.25">
      <c r="A2118">
        <v>0.21160000000000001</v>
      </c>
      <c r="B2118">
        <v>-85.590362999999996</v>
      </c>
      <c r="C2118">
        <v>-98.031998000000002</v>
      </c>
      <c r="D2118">
        <v>-108.45729</v>
      </c>
      <c r="E2118">
        <v>1.6046402999999999E-4</v>
      </c>
    </row>
    <row r="2119" spans="1:5" x14ac:dyDescent="0.25">
      <c r="A2119">
        <v>0.2117</v>
      </c>
      <c r="B2119">
        <v>-85.567474000000004</v>
      </c>
      <c r="C2119">
        <v>-98.047256000000004</v>
      </c>
      <c r="D2119">
        <v>-108.46383</v>
      </c>
      <c r="E2119" s="1">
        <v>6.4527207999999996E-5</v>
      </c>
    </row>
    <row r="2120" spans="1:5" x14ac:dyDescent="0.25">
      <c r="A2120">
        <v>0.21179999999999999</v>
      </c>
      <c r="B2120">
        <v>-85.599898999999994</v>
      </c>
      <c r="C2120">
        <v>-98.031998000000002</v>
      </c>
      <c r="D2120">
        <v>-108.47037</v>
      </c>
      <c r="E2120" s="1">
        <v>6.3198677000000006E-5</v>
      </c>
    </row>
    <row r="2121" spans="1:5" x14ac:dyDescent="0.25">
      <c r="A2121">
        <v>0.21190000000000001</v>
      </c>
      <c r="B2121">
        <v>-85.588454999999996</v>
      </c>
      <c r="C2121">
        <v>-98.026275999999996</v>
      </c>
      <c r="D2121">
        <v>-108.47037</v>
      </c>
      <c r="E2121" s="1">
        <v>6.1490572999999997E-5</v>
      </c>
    </row>
    <row r="2122" spans="1:5" x14ac:dyDescent="0.25">
      <c r="A2122">
        <v>0.21199999999999999</v>
      </c>
      <c r="B2122">
        <v>-85.590362999999996</v>
      </c>
      <c r="C2122">
        <v>-98.005295000000004</v>
      </c>
      <c r="D2122">
        <v>-108.46819000000001</v>
      </c>
      <c r="E2122" s="1">
        <v>2.1730550000000002E-5</v>
      </c>
    </row>
    <row r="2123" spans="1:5" x14ac:dyDescent="0.25">
      <c r="A2123">
        <v>0.21210000000000001</v>
      </c>
      <c r="B2123">
        <v>-85.615157999999994</v>
      </c>
      <c r="C2123">
        <v>-97.995757999999995</v>
      </c>
      <c r="D2123">
        <v>-108.48781</v>
      </c>
      <c r="E2123" s="1">
        <v>-1.8409221000000001E-5</v>
      </c>
    </row>
    <row r="2124" spans="1:5" x14ac:dyDescent="0.25">
      <c r="A2124">
        <v>0.2122</v>
      </c>
      <c r="B2124">
        <v>-85.624695000000003</v>
      </c>
      <c r="C2124">
        <v>-97.993851000000006</v>
      </c>
      <c r="D2124">
        <v>-108.50306999999999</v>
      </c>
      <c r="E2124" s="1">
        <v>-3.9380567999999999E-5</v>
      </c>
    </row>
    <row r="2125" spans="1:5" x14ac:dyDescent="0.25">
      <c r="A2125">
        <v>0.21229999999999999</v>
      </c>
      <c r="B2125">
        <v>-85.601806999999994</v>
      </c>
      <c r="C2125">
        <v>-98.001480000000001</v>
      </c>
      <c r="D2125">
        <v>-108.51179</v>
      </c>
      <c r="E2125" s="1">
        <v>-5.9687649000000002E-5</v>
      </c>
    </row>
    <row r="2126" spans="1:5" x14ac:dyDescent="0.25">
      <c r="A2126">
        <v>0.21240000000000001</v>
      </c>
      <c r="B2126">
        <v>-85.584641000000005</v>
      </c>
      <c r="C2126">
        <v>-98.001480000000001</v>
      </c>
      <c r="D2126">
        <v>-108.50525</v>
      </c>
      <c r="E2126" s="1">
        <v>-3.7009013000000001E-6</v>
      </c>
    </row>
    <row r="2127" spans="1:5" x14ac:dyDescent="0.25">
      <c r="A2127">
        <v>0.21249999999999999</v>
      </c>
      <c r="B2127">
        <v>-85.536957000000001</v>
      </c>
      <c r="C2127">
        <v>-97.986221</v>
      </c>
      <c r="D2127">
        <v>-108.50306999999999</v>
      </c>
      <c r="E2127" s="1">
        <v>1.4423742E-5</v>
      </c>
    </row>
    <row r="2128" spans="1:5" x14ac:dyDescent="0.25">
      <c r="A2128">
        <v>0.21260000000000001</v>
      </c>
      <c r="B2128">
        <v>-85.531234999999995</v>
      </c>
      <c r="C2128">
        <v>-97.982406999999995</v>
      </c>
      <c r="D2128">
        <v>-108.47037</v>
      </c>
      <c r="E2128" s="1">
        <v>-5.788519E-6</v>
      </c>
    </row>
    <row r="2129" spans="1:5" x14ac:dyDescent="0.25">
      <c r="A2129">
        <v>0.2127</v>
      </c>
      <c r="B2129">
        <v>-85.577010999999999</v>
      </c>
      <c r="C2129">
        <v>-97.969054999999997</v>
      </c>
      <c r="D2129">
        <v>-108.44638999999999</v>
      </c>
      <c r="E2129" s="1">
        <v>-4.4979270999999999E-5</v>
      </c>
    </row>
    <row r="2130" spans="1:5" x14ac:dyDescent="0.25">
      <c r="A2130">
        <v>0.21279999999999999</v>
      </c>
      <c r="B2130">
        <v>-85.582733000000005</v>
      </c>
      <c r="C2130">
        <v>-97.984313999999998</v>
      </c>
      <c r="D2130">
        <v>-108.44203</v>
      </c>
      <c r="E2130" s="1">
        <v>-8.3790393999999993E-5</v>
      </c>
    </row>
    <row r="2131" spans="1:5" x14ac:dyDescent="0.25">
      <c r="A2131">
        <v>0.21290000000000001</v>
      </c>
      <c r="B2131">
        <v>-85.594177000000002</v>
      </c>
      <c r="C2131">
        <v>-97.999572999999998</v>
      </c>
      <c r="D2131">
        <v>-108.45292999999999</v>
      </c>
      <c r="E2131">
        <v>-1.6093847999999999E-4</v>
      </c>
    </row>
    <row r="2132" spans="1:5" x14ac:dyDescent="0.25">
      <c r="A2132">
        <v>0.21299999999999999</v>
      </c>
      <c r="B2132">
        <v>-85.573195999999996</v>
      </c>
      <c r="C2132">
        <v>-97.995757999999995</v>
      </c>
      <c r="D2132">
        <v>-108.44638999999999</v>
      </c>
      <c r="E2132">
        <v>-1.8020178000000001E-4</v>
      </c>
    </row>
    <row r="2133" spans="1:5" x14ac:dyDescent="0.25">
      <c r="A2133">
        <v>0.21310000000000001</v>
      </c>
      <c r="B2133">
        <v>-85.557937999999993</v>
      </c>
      <c r="C2133">
        <v>-97.988129000000001</v>
      </c>
      <c r="D2133">
        <v>-108.40934</v>
      </c>
      <c r="E2133">
        <v>-1.2288638E-4</v>
      </c>
    </row>
    <row r="2134" spans="1:5" x14ac:dyDescent="0.25">
      <c r="A2134">
        <v>0.2132</v>
      </c>
      <c r="B2134">
        <v>-85.62088</v>
      </c>
      <c r="C2134">
        <v>-97.999572999999998</v>
      </c>
      <c r="D2134">
        <v>-108.38754</v>
      </c>
      <c r="E2134">
        <v>-1.6131804999999999E-4</v>
      </c>
    </row>
    <row r="2135" spans="1:5" x14ac:dyDescent="0.25">
      <c r="A2135">
        <v>0.21329999999999999</v>
      </c>
      <c r="B2135">
        <v>-85.632323999999997</v>
      </c>
      <c r="C2135">
        <v>-97.997664999999998</v>
      </c>
      <c r="D2135">
        <v>-108.40497999999999</v>
      </c>
      <c r="E2135">
        <v>-1.802966E-4</v>
      </c>
    </row>
    <row r="2136" spans="1:5" x14ac:dyDescent="0.25">
      <c r="A2136">
        <v>0.21340000000000001</v>
      </c>
      <c r="B2136">
        <v>-85.605620999999999</v>
      </c>
      <c r="C2136">
        <v>-97.991943000000006</v>
      </c>
      <c r="D2136">
        <v>-108.40062</v>
      </c>
      <c r="E2136">
        <v>-1.8001190999999999E-4</v>
      </c>
    </row>
    <row r="2137" spans="1:5" x14ac:dyDescent="0.25">
      <c r="A2137">
        <v>0.2135</v>
      </c>
      <c r="B2137">
        <v>-85.611343000000005</v>
      </c>
      <c r="C2137">
        <v>-98.009108999999995</v>
      </c>
      <c r="D2137">
        <v>-108.4028</v>
      </c>
      <c r="E2137">
        <v>-2.1739979E-4</v>
      </c>
    </row>
    <row r="2138" spans="1:5" x14ac:dyDescent="0.25">
      <c r="A2138">
        <v>0.21360000000000001</v>
      </c>
      <c r="B2138">
        <v>-85.618972999999997</v>
      </c>
      <c r="C2138">
        <v>-98.009108999999995</v>
      </c>
      <c r="D2138">
        <v>-108.4028</v>
      </c>
      <c r="E2138">
        <v>-1.7792428999999999E-4</v>
      </c>
    </row>
    <row r="2139" spans="1:5" x14ac:dyDescent="0.25">
      <c r="A2139">
        <v>0.2137</v>
      </c>
      <c r="B2139">
        <v>-85.582733000000005</v>
      </c>
      <c r="C2139">
        <v>-98.028182999999999</v>
      </c>
      <c r="D2139">
        <v>-108.39843999999999</v>
      </c>
      <c r="E2139">
        <v>-1.5723762999999999E-4</v>
      </c>
    </row>
    <row r="2140" spans="1:5" x14ac:dyDescent="0.25">
      <c r="A2140">
        <v>0.21379999999999999</v>
      </c>
      <c r="B2140">
        <v>-85.592269999999999</v>
      </c>
      <c r="C2140">
        <v>-98.026275999999996</v>
      </c>
      <c r="D2140">
        <v>-108.4246</v>
      </c>
      <c r="E2140">
        <v>-1.7479276999999999E-4</v>
      </c>
    </row>
    <row r="2141" spans="1:5" x14ac:dyDescent="0.25">
      <c r="A2141">
        <v>0.21390000000000001</v>
      </c>
      <c r="B2141">
        <v>-85.559844999999996</v>
      </c>
      <c r="C2141">
        <v>-98.022461000000007</v>
      </c>
      <c r="D2141">
        <v>-108.44203</v>
      </c>
      <c r="E2141">
        <v>-1.3484287999999999E-4</v>
      </c>
    </row>
    <row r="2142" spans="1:5" x14ac:dyDescent="0.25">
      <c r="A2142">
        <v>0.214</v>
      </c>
      <c r="B2142">
        <v>-85.567474000000004</v>
      </c>
      <c r="C2142">
        <v>-98.024367999999996</v>
      </c>
      <c r="D2142">
        <v>-108.45075</v>
      </c>
      <c r="E2142">
        <v>-1.3313495E-4</v>
      </c>
    </row>
    <row r="2143" spans="1:5" x14ac:dyDescent="0.25">
      <c r="A2143">
        <v>0.21410000000000001</v>
      </c>
      <c r="B2143">
        <v>-85.586547999999993</v>
      </c>
      <c r="C2143">
        <v>-98.024367999999996</v>
      </c>
      <c r="D2143">
        <v>-108.44638999999999</v>
      </c>
      <c r="E2143" s="1">
        <v>-9.3279756000000001E-5</v>
      </c>
    </row>
    <row r="2144" spans="1:5" x14ac:dyDescent="0.25">
      <c r="A2144">
        <v>0.2142</v>
      </c>
      <c r="B2144">
        <v>-85.531234999999995</v>
      </c>
      <c r="C2144">
        <v>-98.037719999999993</v>
      </c>
      <c r="D2144">
        <v>-108.43549</v>
      </c>
      <c r="E2144" s="1">
        <v>-7.2593102E-5</v>
      </c>
    </row>
    <row r="2145" spans="1:5" x14ac:dyDescent="0.25">
      <c r="A2145">
        <v>0.21429999999999999</v>
      </c>
      <c r="B2145">
        <v>-85.519790999999998</v>
      </c>
      <c r="C2145">
        <v>-98.062515000000005</v>
      </c>
      <c r="D2145">
        <v>-108.43113</v>
      </c>
      <c r="E2145" s="1">
        <v>-1.3285025000000001E-5</v>
      </c>
    </row>
    <row r="2146" spans="1:5" x14ac:dyDescent="0.25">
      <c r="A2146">
        <v>0.21440000000000001</v>
      </c>
      <c r="B2146">
        <v>-85.540771000000007</v>
      </c>
      <c r="C2146">
        <v>-98.085402999999999</v>
      </c>
      <c r="D2146">
        <v>-108.43113</v>
      </c>
      <c r="E2146">
        <v>1.0333845E-4</v>
      </c>
    </row>
    <row r="2147" spans="1:5" x14ac:dyDescent="0.25">
      <c r="A2147">
        <v>0.2145</v>
      </c>
      <c r="B2147">
        <v>-85.531234999999995</v>
      </c>
      <c r="C2147">
        <v>-98.066329999999994</v>
      </c>
      <c r="D2147">
        <v>-108.44421</v>
      </c>
      <c r="E2147" s="1">
        <v>1.0248389999999999E-5</v>
      </c>
    </row>
    <row r="2148" spans="1:5" x14ac:dyDescent="0.25">
      <c r="A2148">
        <v>0.21460000000000001</v>
      </c>
      <c r="B2148">
        <v>-85.525513000000004</v>
      </c>
      <c r="C2148">
        <v>-98.068236999999996</v>
      </c>
      <c r="D2148">
        <v>-108.40716</v>
      </c>
      <c r="E2148" s="1">
        <v>6.9366767999999994E-5</v>
      </c>
    </row>
    <row r="2149" spans="1:5" x14ac:dyDescent="0.25">
      <c r="A2149">
        <v>0.2147</v>
      </c>
      <c r="B2149">
        <v>-85.542679000000007</v>
      </c>
      <c r="C2149">
        <v>-98.077774000000005</v>
      </c>
      <c r="D2149">
        <v>-108.38754</v>
      </c>
      <c r="E2149">
        <v>1.2905442E-4</v>
      </c>
    </row>
    <row r="2150" spans="1:5" x14ac:dyDescent="0.25">
      <c r="A2150">
        <v>0.21479999999999999</v>
      </c>
      <c r="B2150">
        <v>-85.519790999999998</v>
      </c>
      <c r="C2150">
        <v>-98.081588999999994</v>
      </c>
      <c r="D2150">
        <v>-108.38536000000001</v>
      </c>
      <c r="E2150">
        <v>1.1263799E-4</v>
      </c>
    </row>
    <row r="2151" spans="1:5" x14ac:dyDescent="0.25">
      <c r="A2151">
        <v>0.21490000000000001</v>
      </c>
      <c r="B2151">
        <v>-85.521698000000001</v>
      </c>
      <c r="C2151">
        <v>-98.094939999999994</v>
      </c>
      <c r="D2151">
        <v>-108.4028</v>
      </c>
      <c r="E2151">
        <v>1.5353679E-4</v>
      </c>
    </row>
    <row r="2152" spans="1:5" x14ac:dyDescent="0.25">
      <c r="A2152">
        <v>0.215</v>
      </c>
      <c r="B2152">
        <v>-85.517882999999998</v>
      </c>
      <c r="C2152">
        <v>-98.096847999999994</v>
      </c>
      <c r="D2152">
        <v>-108.42024000000001</v>
      </c>
      <c r="E2152">
        <v>1.5571935E-4</v>
      </c>
    </row>
    <row r="2153" spans="1:5" x14ac:dyDescent="0.25">
      <c r="A2153">
        <v>0.21510000000000001</v>
      </c>
      <c r="B2153">
        <v>-85.508347000000001</v>
      </c>
      <c r="C2153">
        <v>-98.098754999999997</v>
      </c>
      <c r="D2153">
        <v>-108.44421</v>
      </c>
      <c r="E2153">
        <v>1.5828141000000001E-4</v>
      </c>
    </row>
    <row r="2154" spans="1:5" x14ac:dyDescent="0.25">
      <c r="A2154">
        <v>0.2152</v>
      </c>
      <c r="B2154">
        <v>-85.496902000000006</v>
      </c>
      <c r="C2154">
        <v>-98.094939999999994</v>
      </c>
      <c r="D2154">
        <v>-108.47255</v>
      </c>
      <c r="E2154">
        <v>2.5583140000000001E-4</v>
      </c>
    </row>
    <row r="2155" spans="1:5" x14ac:dyDescent="0.25">
      <c r="A2155">
        <v>0.21529999999999999</v>
      </c>
      <c r="B2155">
        <v>-85.493088</v>
      </c>
      <c r="C2155">
        <v>-98.085402999999999</v>
      </c>
      <c r="D2155">
        <v>-108.50306999999999</v>
      </c>
      <c r="E2155">
        <v>3.3383338999999997E-4</v>
      </c>
    </row>
    <row r="2156" spans="1:5" x14ac:dyDescent="0.25">
      <c r="A2156">
        <v>0.21540000000000001</v>
      </c>
      <c r="B2156">
        <v>-85.512161000000006</v>
      </c>
      <c r="C2156">
        <v>-98.054885999999996</v>
      </c>
      <c r="D2156">
        <v>-108.51615</v>
      </c>
      <c r="E2156">
        <v>2.9748939999999998E-4</v>
      </c>
    </row>
    <row r="2157" spans="1:5" x14ac:dyDescent="0.25">
      <c r="A2157">
        <v>0.2155</v>
      </c>
      <c r="B2157">
        <v>-85.519790999999998</v>
      </c>
      <c r="C2157">
        <v>-98.030090000000001</v>
      </c>
      <c r="D2157">
        <v>-108.51179</v>
      </c>
      <c r="E2157">
        <v>3.3734447999999998E-4</v>
      </c>
    </row>
    <row r="2158" spans="1:5" x14ac:dyDescent="0.25">
      <c r="A2158">
        <v>0.21560000000000001</v>
      </c>
      <c r="B2158">
        <v>-85.496902000000006</v>
      </c>
      <c r="C2158">
        <v>-98.028182999999999</v>
      </c>
      <c r="D2158">
        <v>-108.49653000000001</v>
      </c>
      <c r="E2158">
        <v>3.9598835000000001E-4</v>
      </c>
    </row>
    <row r="2159" spans="1:5" x14ac:dyDescent="0.25">
      <c r="A2159">
        <v>0.2157</v>
      </c>
      <c r="B2159">
        <v>-85.504531999999998</v>
      </c>
      <c r="C2159">
        <v>-98.049164000000005</v>
      </c>
      <c r="D2159">
        <v>-108.49653000000001</v>
      </c>
      <c r="E2159">
        <v>4.1639036000000001E-4</v>
      </c>
    </row>
    <row r="2160" spans="1:5" x14ac:dyDescent="0.25">
      <c r="A2160">
        <v>0.21579999999999999</v>
      </c>
      <c r="B2160">
        <v>-85.498810000000006</v>
      </c>
      <c r="C2160">
        <v>-98.081588999999994</v>
      </c>
      <c r="D2160">
        <v>-108.49435</v>
      </c>
      <c r="E2160">
        <v>4.3688720000000002E-4</v>
      </c>
    </row>
    <row r="2161" spans="1:5" x14ac:dyDescent="0.25">
      <c r="A2161">
        <v>0.21590000000000001</v>
      </c>
      <c r="B2161">
        <v>-85.460662999999997</v>
      </c>
      <c r="C2161">
        <v>-98.117828000000003</v>
      </c>
      <c r="D2161">
        <v>-108.49217</v>
      </c>
      <c r="E2161">
        <v>4.1866780000000001E-4</v>
      </c>
    </row>
    <row r="2162" spans="1:5" x14ac:dyDescent="0.25">
      <c r="A2162">
        <v>0.216</v>
      </c>
      <c r="B2162">
        <v>-85.49118</v>
      </c>
      <c r="C2162">
        <v>-98.096847999999994</v>
      </c>
      <c r="D2162">
        <v>-108.49435</v>
      </c>
      <c r="E2162">
        <v>4.3793104000000002E-4</v>
      </c>
    </row>
    <row r="2163" spans="1:5" x14ac:dyDescent="0.25">
      <c r="A2163">
        <v>0.21609999999999999</v>
      </c>
      <c r="B2163">
        <v>-85.496902000000006</v>
      </c>
      <c r="C2163">
        <v>-98.062515000000005</v>
      </c>
      <c r="D2163">
        <v>-108.47472999999999</v>
      </c>
      <c r="E2163">
        <v>4.0006869999999997E-4</v>
      </c>
    </row>
    <row r="2164" spans="1:5" x14ac:dyDescent="0.25">
      <c r="A2164">
        <v>0.2162</v>
      </c>
      <c r="B2164">
        <v>-85.458754999999996</v>
      </c>
      <c r="C2164">
        <v>-98.062515000000005</v>
      </c>
      <c r="D2164">
        <v>-108.50961</v>
      </c>
      <c r="E2164">
        <v>4.0016363999999997E-4</v>
      </c>
    </row>
    <row r="2165" spans="1:5" x14ac:dyDescent="0.25">
      <c r="A2165">
        <v>0.21629999999999999</v>
      </c>
      <c r="B2165">
        <v>-85.489272999999997</v>
      </c>
      <c r="C2165">
        <v>-98.051070999999993</v>
      </c>
      <c r="D2165">
        <v>-108.50961</v>
      </c>
      <c r="E2165">
        <v>3.0489109000000003E-4</v>
      </c>
    </row>
    <row r="2166" spans="1:5" x14ac:dyDescent="0.25">
      <c r="A2166">
        <v>0.21640000000000001</v>
      </c>
      <c r="B2166">
        <v>-85.510254000000003</v>
      </c>
      <c r="C2166">
        <v>-98.037719999999993</v>
      </c>
      <c r="D2166">
        <v>-108.51179</v>
      </c>
      <c r="E2166">
        <v>4.1895243000000001E-4</v>
      </c>
    </row>
    <row r="2167" spans="1:5" x14ac:dyDescent="0.25">
      <c r="A2167">
        <v>0.2165</v>
      </c>
      <c r="B2167">
        <v>-85.500716999999995</v>
      </c>
      <c r="C2167">
        <v>-98.054885999999996</v>
      </c>
      <c r="D2167">
        <v>-108.49217</v>
      </c>
      <c r="E2167">
        <v>3.6097277E-4</v>
      </c>
    </row>
    <row r="2168" spans="1:5" x14ac:dyDescent="0.25">
      <c r="A2168">
        <v>0.21659999999999999</v>
      </c>
      <c r="B2168">
        <v>-85.535049000000001</v>
      </c>
      <c r="C2168">
        <v>-98.047256000000004</v>
      </c>
      <c r="D2168">
        <v>-108.50743</v>
      </c>
      <c r="E2168">
        <v>3.0318304E-4</v>
      </c>
    </row>
    <row r="2169" spans="1:5" x14ac:dyDescent="0.25">
      <c r="A2169">
        <v>0.2167</v>
      </c>
      <c r="B2169">
        <v>-85.554123000000004</v>
      </c>
      <c r="C2169">
        <v>-98.049164000000005</v>
      </c>
      <c r="D2169">
        <v>-108.48126999999999</v>
      </c>
      <c r="E2169">
        <v>3.2130762999999998E-4</v>
      </c>
    </row>
    <row r="2170" spans="1:5" x14ac:dyDescent="0.25">
      <c r="A2170">
        <v>0.21679999999999999</v>
      </c>
      <c r="B2170">
        <v>-85.510254000000003</v>
      </c>
      <c r="C2170">
        <v>-98.035812000000007</v>
      </c>
      <c r="D2170">
        <v>-108.49435</v>
      </c>
      <c r="E2170">
        <v>2.8202187999999998E-4</v>
      </c>
    </row>
    <row r="2171" spans="1:5" x14ac:dyDescent="0.25">
      <c r="A2171">
        <v>0.21690000000000001</v>
      </c>
      <c r="B2171">
        <v>-85.529326999999995</v>
      </c>
      <c r="C2171">
        <v>-98.049164000000005</v>
      </c>
      <c r="D2171">
        <v>-108.49435</v>
      </c>
      <c r="E2171">
        <v>2.6143016000000001E-4</v>
      </c>
    </row>
    <row r="2172" spans="1:5" x14ac:dyDescent="0.25">
      <c r="A2172">
        <v>0.217</v>
      </c>
      <c r="B2172">
        <v>-85.525513000000004</v>
      </c>
      <c r="C2172">
        <v>-98.064423000000005</v>
      </c>
      <c r="D2172">
        <v>-108.52923</v>
      </c>
      <c r="E2172">
        <v>2.0221691000000001E-4</v>
      </c>
    </row>
    <row r="2173" spans="1:5" x14ac:dyDescent="0.25">
      <c r="A2173">
        <v>0.21709999999999999</v>
      </c>
      <c r="B2173">
        <v>-85.472106999999994</v>
      </c>
      <c r="C2173">
        <v>-98.060608000000002</v>
      </c>
      <c r="D2173">
        <v>-108.52051</v>
      </c>
      <c r="E2173">
        <v>2.1929760000000001E-4</v>
      </c>
    </row>
    <row r="2174" spans="1:5" x14ac:dyDescent="0.25">
      <c r="A2174">
        <v>0.2172</v>
      </c>
      <c r="B2174">
        <v>-85.508347000000001</v>
      </c>
      <c r="C2174">
        <v>-98.045349000000002</v>
      </c>
      <c r="D2174">
        <v>-108.51179</v>
      </c>
      <c r="E2174">
        <v>1.7858855E-4</v>
      </c>
    </row>
    <row r="2175" spans="1:5" x14ac:dyDescent="0.25">
      <c r="A2175">
        <v>0.21729999999999999</v>
      </c>
      <c r="B2175">
        <v>-85.493088</v>
      </c>
      <c r="C2175">
        <v>-98.026275999999996</v>
      </c>
      <c r="D2175">
        <v>-108.51615</v>
      </c>
      <c r="E2175">
        <v>1.190906E-4</v>
      </c>
    </row>
    <row r="2176" spans="1:5" x14ac:dyDescent="0.25">
      <c r="A2176">
        <v>0.21740000000000001</v>
      </c>
      <c r="B2176">
        <v>-85.477829</v>
      </c>
      <c r="C2176">
        <v>-98.012923999999998</v>
      </c>
      <c r="D2176">
        <v>-108.49217</v>
      </c>
      <c r="E2176">
        <v>1.1690805E-4</v>
      </c>
    </row>
    <row r="2177" spans="1:5" x14ac:dyDescent="0.25">
      <c r="A2177">
        <v>0.2175</v>
      </c>
      <c r="B2177">
        <v>-85.49118</v>
      </c>
      <c r="C2177">
        <v>-97.997664999999998</v>
      </c>
      <c r="D2177">
        <v>-108.47472999999999</v>
      </c>
      <c r="E2177">
        <v>1.143461E-4</v>
      </c>
    </row>
    <row r="2178" spans="1:5" x14ac:dyDescent="0.25">
      <c r="A2178">
        <v>0.21759999999999999</v>
      </c>
      <c r="B2178">
        <v>-85.456847999999994</v>
      </c>
      <c r="C2178">
        <v>-97.993851000000006</v>
      </c>
      <c r="D2178">
        <v>-108.47691</v>
      </c>
      <c r="E2178" s="1">
        <v>7.3826697000000001E-5</v>
      </c>
    </row>
    <row r="2179" spans="1:5" x14ac:dyDescent="0.25">
      <c r="A2179">
        <v>0.2177</v>
      </c>
      <c r="B2179">
        <v>-85.451126000000002</v>
      </c>
      <c r="C2179">
        <v>-97.993851000000006</v>
      </c>
      <c r="D2179">
        <v>-108.46601</v>
      </c>
      <c r="E2179" s="1">
        <v>3.3307355000000003E-5</v>
      </c>
    </row>
    <row r="2180" spans="1:5" x14ac:dyDescent="0.25">
      <c r="A2180">
        <v>0.21779999999999999</v>
      </c>
      <c r="B2180">
        <v>-85.460662999999997</v>
      </c>
      <c r="C2180">
        <v>-97.997664999999998</v>
      </c>
      <c r="D2180">
        <v>-108.46165000000001</v>
      </c>
      <c r="E2180" s="1">
        <v>-7.4966229E-6</v>
      </c>
    </row>
    <row r="2181" spans="1:5" x14ac:dyDescent="0.25">
      <c r="A2181">
        <v>0.21790000000000001</v>
      </c>
      <c r="B2181">
        <v>-85.405349999999999</v>
      </c>
      <c r="C2181">
        <v>-97.999572999999998</v>
      </c>
      <c r="D2181">
        <v>-108.48126999999999</v>
      </c>
      <c r="E2181" s="1">
        <v>-1.0058633000000001E-5</v>
      </c>
    </row>
    <row r="2182" spans="1:5" x14ac:dyDescent="0.25">
      <c r="A2182">
        <v>0.218</v>
      </c>
      <c r="B2182">
        <v>-85.401534999999996</v>
      </c>
      <c r="C2182">
        <v>-97.978592000000006</v>
      </c>
      <c r="D2182">
        <v>-108.48781</v>
      </c>
      <c r="E2182" s="1">
        <v>-5.0388159999999997E-5</v>
      </c>
    </row>
    <row r="2183" spans="1:5" x14ac:dyDescent="0.25">
      <c r="A2183">
        <v>0.21809999999999999</v>
      </c>
      <c r="B2183">
        <v>-85.416793999999996</v>
      </c>
      <c r="C2183">
        <v>-97.94426</v>
      </c>
      <c r="D2183">
        <v>-108.45292999999999</v>
      </c>
      <c r="E2183" s="1">
        <v>2.3438537000000001E-5</v>
      </c>
    </row>
    <row r="2184" spans="1:5" x14ac:dyDescent="0.25">
      <c r="A2184">
        <v>0.21820000000000001</v>
      </c>
      <c r="B2184">
        <v>-85.399628000000007</v>
      </c>
      <c r="C2184">
        <v>-97.929001</v>
      </c>
      <c r="D2184">
        <v>-108.44421</v>
      </c>
      <c r="E2184" s="1">
        <v>1.7081038E-6</v>
      </c>
    </row>
    <row r="2185" spans="1:5" x14ac:dyDescent="0.25">
      <c r="A2185">
        <v>0.21829999999999999</v>
      </c>
      <c r="B2185">
        <v>-85.384369000000007</v>
      </c>
      <c r="C2185">
        <v>-97.946167000000003</v>
      </c>
      <c r="D2185">
        <v>-108.46165000000001</v>
      </c>
      <c r="E2185" s="1">
        <v>-3.8526545000000001E-5</v>
      </c>
    </row>
    <row r="2186" spans="1:5" x14ac:dyDescent="0.25">
      <c r="A2186">
        <v>0.21840000000000001</v>
      </c>
      <c r="B2186">
        <v>-85.409164000000004</v>
      </c>
      <c r="C2186">
        <v>-97.957611</v>
      </c>
      <c r="D2186">
        <v>-108.46383</v>
      </c>
      <c r="E2186" s="1">
        <v>-9.8024378999999999E-5</v>
      </c>
    </row>
    <row r="2187" spans="1:5" x14ac:dyDescent="0.25">
      <c r="A2187">
        <v>0.2185</v>
      </c>
      <c r="B2187">
        <v>-85.401534999999996</v>
      </c>
      <c r="C2187">
        <v>-97.963333000000006</v>
      </c>
      <c r="D2187">
        <v>-108.45511</v>
      </c>
      <c r="E2187">
        <v>-1.1861615E-4</v>
      </c>
    </row>
    <row r="2188" spans="1:5" x14ac:dyDescent="0.25">
      <c r="A2188">
        <v>0.21859999999999999</v>
      </c>
      <c r="B2188">
        <v>-85.409164000000004</v>
      </c>
      <c r="C2188">
        <v>-97.948074000000005</v>
      </c>
      <c r="D2188">
        <v>-108.43331000000001</v>
      </c>
      <c r="E2188">
        <v>-1.2003962E-4</v>
      </c>
    </row>
    <row r="2189" spans="1:5" x14ac:dyDescent="0.25">
      <c r="A2189">
        <v>0.21870000000000001</v>
      </c>
      <c r="B2189">
        <v>-85.424423000000004</v>
      </c>
      <c r="C2189">
        <v>-97.965239999999994</v>
      </c>
      <c r="D2189">
        <v>-108.42896</v>
      </c>
      <c r="E2189">
        <v>-1.5942024999999999E-4</v>
      </c>
    </row>
    <row r="2190" spans="1:5" x14ac:dyDescent="0.25">
      <c r="A2190">
        <v>0.21879999999999999</v>
      </c>
      <c r="B2190">
        <v>-85.407257000000001</v>
      </c>
      <c r="C2190">
        <v>-97.940444999999997</v>
      </c>
      <c r="D2190">
        <v>-108.40934</v>
      </c>
      <c r="E2190">
        <v>-2.1787424E-4</v>
      </c>
    </row>
    <row r="2191" spans="1:5" x14ac:dyDescent="0.25">
      <c r="A2191">
        <v>0.21890000000000001</v>
      </c>
      <c r="B2191">
        <v>-85.395813000000004</v>
      </c>
      <c r="C2191">
        <v>-97.927093999999997</v>
      </c>
      <c r="D2191">
        <v>-108.40934</v>
      </c>
      <c r="E2191">
        <v>-1.8067623000000001E-4</v>
      </c>
    </row>
    <row r="2192" spans="1:5" x14ac:dyDescent="0.25">
      <c r="A2192">
        <v>0.219</v>
      </c>
      <c r="B2192">
        <v>-85.401534999999996</v>
      </c>
      <c r="C2192">
        <v>-97.929001</v>
      </c>
      <c r="D2192">
        <v>-108.43767</v>
      </c>
      <c r="E2192">
        <v>-1.2393022E-4</v>
      </c>
    </row>
    <row r="2193" spans="1:5" x14ac:dyDescent="0.25">
      <c r="A2193">
        <v>0.21909999999999999</v>
      </c>
      <c r="B2193">
        <v>-85.388183999999995</v>
      </c>
      <c r="C2193">
        <v>-97.942352</v>
      </c>
      <c r="D2193">
        <v>-108.43985000000001</v>
      </c>
      <c r="E2193">
        <v>-1.8143537000000001E-4</v>
      </c>
    </row>
    <row r="2194" spans="1:5" x14ac:dyDescent="0.25">
      <c r="A2194">
        <v>0.21920000000000001</v>
      </c>
      <c r="B2194">
        <v>-85.409164000000004</v>
      </c>
      <c r="C2194">
        <v>-97.953795999999997</v>
      </c>
      <c r="D2194">
        <v>-108.44421</v>
      </c>
      <c r="E2194">
        <v>-1.6245682000000001E-4</v>
      </c>
    </row>
    <row r="2195" spans="1:5" x14ac:dyDescent="0.25">
      <c r="A2195">
        <v>0.21929999999999999</v>
      </c>
      <c r="B2195">
        <v>-85.391998000000001</v>
      </c>
      <c r="C2195">
        <v>-97.97287</v>
      </c>
      <c r="D2195">
        <v>-108.41588</v>
      </c>
      <c r="E2195">
        <v>-1.2459443E-4</v>
      </c>
    </row>
    <row r="2196" spans="1:5" x14ac:dyDescent="0.25">
      <c r="A2196">
        <v>0.21940000000000001</v>
      </c>
      <c r="B2196">
        <v>-85.372924999999995</v>
      </c>
      <c r="C2196">
        <v>-97.963333000000006</v>
      </c>
      <c r="D2196">
        <v>-108.40716</v>
      </c>
      <c r="E2196">
        <v>-2.0079361E-4</v>
      </c>
    </row>
    <row r="2197" spans="1:5" x14ac:dyDescent="0.25">
      <c r="A2197">
        <v>0.2195</v>
      </c>
      <c r="B2197">
        <v>-85.409164000000004</v>
      </c>
      <c r="C2197">
        <v>-97.965239999999994</v>
      </c>
      <c r="D2197">
        <v>-108.39843999999999</v>
      </c>
      <c r="E2197">
        <v>-1.6217219E-4</v>
      </c>
    </row>
    <row r="2198" spans="1:5" x14ac:dyDescent="0.25">
      <c r="A2198">
        <v>0.21959999999999999</v>
      </c>
      <c r="B2198">
        <v>-85.386275999999995</v>
      </c>
      <c r="C2198">
        <v>-97.969054999999997</v>
      </c>
      <c r="D2198">
        <v>-108.4028</v>
      </c>
      <c r="E2198">
        <v>-1.9974972000000001E-4</v>
      </c>
    </row>
    <row r="2199" spans="1:5" x14ac:dyDescent="0.25">
      <c r="A2199">
        <v>0.21970000000000001</v>
      </c>
      <c r="B2199">
        <v>-85.371016999999995</v>
      </c>
      <c r="C2199">
        <v>-97.957611</v>
      </c>
      <c r="D2199">
        <v>-108.39190000000001</v>
      </c>
      <c r="E2199">
        <v>-1.4195987000000001E-4</v>
      </c>
    </row>
    <row r="2200" spans="1:5" x14ac:dyDescent="0.25">
      <c r="A2200">
        <v>0.2198</v>
      </c>
      <c r="B2200">
        <v>-85.391998000000001</v>
      </c>
      <c r="C2200">
        <v>-97.932816000000003</v>
      </c>
      <c r="D2200">
        <v>-108.38972</v>
      </c>
      <c r="E2200">
        <v>-1.2222211999999999E-4</v>
      </c>
    </row>
    <row r="2201" spans="1:5" x14ac:dyDescent="0.25">
      <c r="A2201">
        <v>0.21990000000000001</v>
      </c>
      <c r="B2201">
        <v>-85.363388</v>
      </c>
      <c r="C2201">
        <v>-97.953795999999997</v>
      </c>
      <c r="D2201">
        <v>-108.4028</v>
      </c>
      <c r="E2201">
        <v>-1.0248437E-4</v>
      </c>
    </row>
    <row r="2202" spans="1:5" x14ac:dyDescent="0.25">
      <c r="A2202">
        <v>0.22</v>
      </c>
      <c r="B2202">
        <v>-85.386275999999995</v>
      </c>
      <c r="C2202">
        <v>-97.967147999999995</v>
      </c>
      <c r="D2202">
        <v>-108.41588</v>
      </c>
      <c r="E2202" s="1">
        <v>-8.1987528000000004E-5</v>
      </c>
    </row>
    <row r="2203" spans="1:5" x14ac:dyDescent="0.25">
      <c r="A2203">
        <v>0.22009999999999999</v>
      </c>
      <c r="B2203">
        <v>-85.390090999999998</v>
      </c>
      <c r="C2203">
        <v>-97.949982000000006</v>
      </c>
      <c r="D2203">
        <v>-108.38972</v>
      </c>
      <c r="E2203" s="1">
        <v>-9.9637662000000006E-5</v>
      </c>
    </row>
    <row r="2204" spans="1:5" x14ac:dyDescent="0.25">
      <c r="A2204">
        <v>0.22020000000000001</v>
      </c>
      <c r="B2204">
        <v>-85.353851000000006</v>
      </c>
      <c r="C2204">
        <v>-97.929001</v>
      </c>
      <c r="D2204">
        <v>-108.38754</v>
      </c>
      <c r="E2204">
        <v>-1.1728774E-4</v>
      </c>
    </row>
    <row r="2205" spans="1:5" x14ac:dyDescent="0.25">
      <c r="A2205">
        <v>0.2203</v>
      </c>
      <c r="B2205">
        <v>-85.346221999999997</v>
      </c>
      <c r="C2205">
        <v>-97.923278999999994</v>
      </c>
      <c r="D2205">
        <v>-108.40062</v>
      </c>
      <c r="E2205" s="1">
        <v>-3.9665261000000001E-5</v>
      </c>
    </row>
    <row r="2206" spans="1:5" x14ac:dyDescent="0.25">
      <c r="A2206">
        <v>0.22040000000000001</v>
      </c>
      <c r="B2206">
        <v>-85.321426000000002</v>
      </c>
      <c r="C2206">
        <v>-97.927093999999997</v>
      </c>
      <c r="D2206">
        <v>-108.38972</v>
      </c>
      <c r="E2206" s="1">
        <v>-9.5367432000000005E-5</v>
      </c>
    </row>
    <row r="2207" spans="1:5" x14ac:dyDescent="0.25">
      <c r="A2207">
        <v>0.2205</v>
      </c>
      <c r="B2207">
        <v>-85.317611999999997</v>
      </c>
      <c r="C2207">
        <v>-97.913741999999999</v>
      </c>
      <c r="D2207">
        <v>-108.41370000000001</v>
      </c>
      <c r="E2207" s="1">
        <v>1.5182886000000001E-6</v>
      </c>
    </row>
    <row r="2208" spans="1:5" x14ac:dyDescent="0.25">
      <c r="A2208">
        <v>0.22059999999999999</v>
      </c>
      <c r="B2208">
        <v>-85.329055999999994</v>
      </c>
      <c r="C2208">
        <v>-97.883223999999998</v>
      </c>
      <c r="D2208">
        <v>-108.4246</v>
      </c>
      <c r="E2208" s="1">
        <v>-1.5847094E-5</v>
      </c>
    </row>
    <row r="2209" spans="1:5" x14ac:dyDescent="0.25">
      <c r="A2209">
        <v>0.22070000000000001</v>
      </c>
      <c r="B2209">
        <v>-85.317611999999997</v>
      </c>
      <c r="C2209">
        <v>-97.858429000000001</v>
      </c>
      <c r="D2209">
        <v>-108.45947</v>
      </c>
      <c r="E2209" s="1">
        <v>-3.3307413000000001E-5</v>
      </c>
    </row>
    <row r="2210" spans="1:5" x14ac:dyDescent="0.25">
      <c r="A2210">
        <v>0.2208</v>
      </c>
      <c r="B2210">
        <v>-85.323334000000003</v>
      </c>
      <c r="C2210">
        <v>-97.850800000000007</v>
      </c>
      <c r="D2210">
        <v>-108.49435</v>
      </c>
      <c r="E2210" s="1">
        <v>6.2914041E-5</v>
      </c>
    </row>
    <row r="2211" spans="1:5" x14ac:dyDescent="0.25">
      <c r="A2211">
        <v>0.22090000000000001</v>
      </c>
      <c r="B2211">
        <v>-85.344314999999995</v>
      </c>
      <c r="C2211">
        <v>-97.810744999999997</v>
      </c>
      <c r="D2211">
        <v>-108.47255</v>
      </c>
      <c r="E2211" s="1">
        <v>2.6285299000000001E-5</v>
      </c>
    </row>
    <row r="2212" spans="1:5" x14ac:dyDescent="0.25">
      <c r="A2212">
        <v>0.221</v>
      </c>
      <c r="B2212">
        <v>-85.306168</v>
      </c>
      <c r="C2212">
        <v>-97.791672000000005</v>
      </c>
      <c r="D2212">
        <v>-108.45511</v>
      </c>
      <c r="E2212">
        <v>1.0343333000000001E-4</v>
      </c>
    </row>
    <row r="2213" spans="1:5" x14ac:dyDescent="0.25">
      <c r="A2213">
        <v>0.22109999999999999</v>
      </c>
      <c r="B2213">
        <v>-85.306168</v>
      </c>
      <c r="C2213">
        <v>-97.799301</v>
      </c>
      <c r="D2213">
        <v>-108.45292999999999</v>
      </c>
      <c r="E2213" s="1">
        <v>8.5119042000000004E-5</v>
      </c>
    </row>
    <row r="2214" spans="1:5" x14ac:dyDescent="0.25">
      <c r="A2214">
        <v>0.22120000000000001</v>
      </c>
      <c r="B2214">
        <v>-85.302352999999997</v>
      </c>
      <c r="C2214">
        <v>-97.787857000000002</v>
      </c>
      <c r="D2214">
        <v>-108.47472999999999</v>
      </c>
      <c r="E2214">
        <v>1.6217213E-4</v>
      </c>
    </row>
    <row r="2215" spans="1:5" x14ac:dyDescent="0.25">
      <c r="A2215">
        <v>0.2213</v>
      </c>
      <c r="B2215">
        <v>-85.264206000000001</v>
      </c>
      <c r="C2215">
        <v>-97.806931000000006</v>
      </c>
      <c r="D2215">
        <v>-108.47472999999999</v>
      </c>
      <c r="E2215">
        <v>1.4338328000000001E-4</v>
      </c>
    </row>
    <row r="2216" spans="1:5" x14ac:dyDescent="0.25">
      <c r="A2216">
        <v>0.22140000000000001</v>
      </c>
      <c r="B2216">
        <v>-85.281372000000005</v>
      </c>
      <c r="C2216">
        <v>-97.818375000000003</v>
      </c>
      <c r="D2216">
        <v>-108.45729</v>
      </c>
      <c r="E2216">
        <v>1.4385773000000001E-4</v>
      </c>
    </row>
    <row r="2217" spans="1:5" x14ac:dyDescent="0.25">
      <c r="A2217">
        <v>0.2215</v>
      </c>
      <c r="B2217">
        <v>-85.260390999999998</v>
      </c>
      <c r="C2217">
        <v>-97.831726000000003</v>
      </c>
      <c r="D2217">
        <v>-108.43767</v>
      </c>
      <c r="E2217">
        <v>2.0079350000000001E-4</v>
      </c>
    </row>
    <row r="2218" spans="1:5" x14ac:dyDescent="0.25">
      <c r="A2218">
        <v>0.22159999999999999</v>
      </c>
      <c r="B2218">
        <v>-85.231780999999998</v>
      </c>
      <c r="C2218">
        <v>-97.831726000000003</v>
      </c>
      <c r="D2218">
        <v>-108.47037</v>
      </c>
      <c r="E2218">
        <v>1.4357304000000001E-4</v>
      </c>
    </row>
    <row r="2219" spans="1:5" x14ac:dyDescent="0.25">
      <c r="A2219">
        <v>0.22170000000000001</v>
      </c>
      <c r="B2219">
        <v>-85.258483999999996</v>
      </c>
      <c r="C2219">
        <v>-97.808837999999994</v>
      </c>
      <c r="D2219">
        <v>-108.49653000000001</v>
      </c>
      <c r="E2219">
        <v>1.2440467E-4</v>
      </c>
    </row>
    <row r="2220" spans="1:5" x14ac:dyDescent="0.25">
      <c r="A2220">
        <v>0.2218</v>
      </c>
      <c r="B2220">
        <v>-85.250854000000004</v>
      </c>
      <c r="C2220">
        <v>-97.784041999999999</v>
      </c>
      <c r="D2220">
        <v>-108.49435</v>
      </c>
      <c r="E2220">
        <v>1.4290877000000001E-4</v>
      </c>
    </row>
    <row r="2221" spans="1:5" x14ac:dyDescent="0.25">
      <c r="A2221">
        <v>0.22189999999999999</v>
      </c>
      <c r="B2221">
        <v>-85.247039999999998</v>
      </c>
      <c r="C2221">
        <v>-97.797393999999997</v>
      </c>
      <c r="D2221">
        <v>-108.51615</v>
      </c>
      <c r="E2221">
        <v>1.6122323E-4</v>
      </c>
    </row>
    <row r="2222" spans="1:5" x14ac:dyDescent="0.25">
      <c r="A2222">
        <v>0.222</v>
      </c>
      <c r="B2222">
        <v>-85.262298999999999</v>
      </c>
      <c r="C2222">
        <v>-97.78595</v>
      </c>
      <c r="D2222">
        <v>-108.52269</v>
      </c>
      <c r="E2222">
        <v>1.4129565999999999E-4</v>
      </c>
    </row>
    <row r="2223" spans="1:5" x14ac:dyDescent="0.25">
      <c r="A2223">
        <v>0.22209999999999999</v>
      </c>
      <c r="B2223">
        <v>-85.250854000000004</v>
      </c>
      <c r="C2223">
        <v>-97.772598000000002</v>
      </c>
      <c r="D2223">
        <v>-108.54885</v>
      </c>
      <c r="E2223">
        <v>1.9690294999999999E-4</v>
      </c>
    </row>
    <row r="2224" spans="1:5" x14ac:dyDescent="0.25">
      <c r="A2224">
        <v>0.22220000000000001</v>
      </c>
      <c r="B2224">
        <v>-85.231780999999998</v>
      </c>
      <c r="C2224">
        <v>-97.799301</v>
      </c>
      <c r="D2224">
        <v>-108.54667000000001</v>
      </c>
      <c r="E2224">
        <v>2.3324694000000001E-4</v>
      </c>
    </row>
    <row r="2225" spans="1:5" x14ac:dyDescent="0.25">
      <c r="A2225">
        <v>0.2223</v>
      </c>
      <c r="B2225">
        <v>-85.273742999999996</v>
      </c>
      <c r="C2225">
        <v>-97.799301</v>
      </c>
      <c r="D2225">
        <v>-108.56192</v>
      </c>
      <c r="E2225" s="1">
        <v>7.8761251999999996E-5</v>
      </c>
    </row>
    <row r="2226" spans="1:5" x14ac:dyDescent="0.25">
      <c r="A2226">
        <v>0.22239999999999999</v>
      </c>
      <c r="B2226">
        <v>-85.212708000000006</v>
      </c>
      <c r="C2226">
        <v>-97.787857000000002</v>
      </c>
      <c r="D2226">
        <v>-108.53577</v>
      </c>
      <c r="E2226" s="1">
        <v>9.5747004000000001E-5</v>
      </c>
    </row>
    <row r="2227" spans="1:5" x14ac:dyDescent="0.25">
      <c r="A2227">
        <v>0.2225</v>
      </c>
      <c r="B2227">
        <v>-85.226059000000006</v>
      </c>
      <c r="C2227">
        <v>-97.774506000000002</v>
      </c>
      <c r="D2227">
        <v>-108.51397</v>
      </c>
      <c r="E2227" s="1">
        <v>5.5702287000000001E-5</v>
      </c>
    </row>
    <row r="2228" spans="1:5" x14ac:dyDescent="0.25">
      <c r="A2228">
        <v>0.22259999999999999</v>
      </c>
      <c r="B2228">
        <v>-85.258483999999996</v>
      </c>
      <c r="C2228">
        <v>-97.742080999999999</v>
      </c>
      <c r="D2228">
        <v>-108.47909</v>
      </c>
      <c r="E2228" s="1">
        <v>7.2972673999999996E-5</v>
      </c>
    </row>
    <row r="2229" spans="1:5" x14ac:dyDescent="0.25">
      <c r="A2229">
        <v>0.22270000000000001</v>
      </c>
      <c r="B2229">
        <v>-85.178375000000003</v>
      </c>
      <c r="C2229">
        <v>-97.736358999999993</v>
      </c>
      <c r="D2229">
        <v>-108.45511</v>
      </c>
      <c r="E2229" s="1">
        <v>5.1906449000000002E-5</v>
      </c>
    </row>
    <row r="2230" spans="1:5" x14ac:dyDescent="0.25">
      <c r="A2230">
        <v>0.2228</v>
      </c>
      <c r="B2230">
        <v>-85.172652999999997</v>
      </c>
      <c r="C2230">
        <v>-97.757339000000002</v>
      </c>
      <c r="D2230">
        <v>-108.45292999999999</v>
      </c>
      <c r="E2230" s="1">
        <v>-2.6285357E-5</v>
      </c>
    </row>
    <row r="2231" spans="1:5" x14ac:dyDescent="0.25">
      <c r="A2231">
        <v>0.22289999999999999</v>
      </c>
      <c r="B2231">
        <v>-85.203170999999998</v>
      </c>
      <c r="C2231">
        <v>-97.761154000000005</v>
      </c>
      <c r="D2231">
        <v>-108.42024000000001</v>
      </c>
      <c r="E2231" s="1">
        <v>-9.4893621000000003E-6</v>
      </c>
    </row>
    <row r="2232" spans="1:5" x14ac:dyDescent="0.25">
      <c r="A2232">
        <v>0.223</v>
      </c>
      <c r="B2232">
        <v>-85.187911999999997</v>
      </c>
      <c r="C2232">
        <v>-97.763062000000005</v>
      </c>
      <c r="D2232">
        <v>-108.41588</v>
      </c>
      <c r="E2232">
        <v>-1.0713423E-4</v>
      </c>
    </row>
    <row r="2233" spans="1:5" x14ac:dyDescent="0.25">
      <c r="A2233">
        <v>0.22309999999999999</v>
      </c>
      <c r="B2233">
        <v>-85.206985000000003</v>
      </c>
      <c r="C2233">
        <v>-97.774506000000002</v>
      </c>
      <c r="D2233">
        <v>-108.41588</v>
      </c>
      <c r="E2233">
        <v>-1.4803297000000001E-4</v>
      </c>
    </row>
    <row r="2234" spans="1:5" x14ac:dyDescent="0.25">
      <c r="A2234">
        <v>0.22320000000000001</v>
      </c>
      <c r="B2234">
        <v>-85.208893000000003</v>
      </c>
      <c r="C2234">
        <v>-97.753524999999996</v>
      </c>
      <c r="D2234">
        <v>-108.42242</v>
      </c>
      <c r="E2234" s="1">
        <v>-7.3636939999999996E-5</v>
      </c>
    </row>
    <row r="2235" spans="1:5" x14ac:dyDescent="0.25">
      <c r="A2235">
        <v>0.2233</v>
      </c>
      <c r="B2235">
        <v>-85.205078</v>
      </c>
      <c r="C2235">
        <v>-97.738265999999996</v>
      </c>
      <c r="D2235">
        <v>-108.43767</v>
      </c>
      <c r="E2235">
        <v>-1.5220832E-4</v>
      </c>
    </row>
    <row r="2236" spans="1:5" x14ac:dyDescent="0.25">
      <c r="A2236">
        <v>0.22339999999999999</v>
      </c>
      <c r="B2236">
        <v>-85.205078</v>
      </c>
      <c r="C2236">
        <v>-97.747803000000005</v>
      </c>
      <c r="D2236">
        <v>-108.44421</v>
      </c>
      <c r="E2236">
        <v>-1.9263272E-4</v>
      </c>
    </row>
    <row r="2237" spans="1:5" x14ac:dyDescent="0.25">
      <c r="A2237">
        <v>0.2235</v>
      </c>
      <c r="B2237">
        <v>-85.168839000000006</v>
      </c>
      <c r="C2237">
        <v>-97.740172999999999</v>
      </c>
      <c r="D2237">
        <v>-108.43113</v>
      </c>
      <c r="E2237">
        <v>-2.3296225E-4</v>
      </c>
    </row>
    <row r="2238" spans="1:5" x14ac:dyDescent="0.25">
      <c r="A2238">
        <v>0.22359999999999999</v>
      </c>
      <c r="B2238">
        <v>-85.136414000000002</v>
      </c>
      <c r="C2238">
        <v>-97.732544000000004</v>
      </c>
      <c r="D2238">
        <v>-108.37228</v>
      </c>
      <c r="E2238">
        <v>-3.3079687E-4</v>
      </c>
    </row>
    <row r="2239" spans="1:5" x14ac:dyDescent="0.25">
      <c r="A2239">
        <v>0.22370000000000001</v>
      </c>
      <c r="B2239">
        <v>-85.159301999999997</v>
      </c>
      <c r="C2239">
        <v>-97.736358999999993</v>
      </c>
      <c r="D2239">
        <v>-108.34175999999999</v>
      </c>
      <c r="E2239">
        <v>-3.7093658E-4</v>
      </c>
    </row>
    <row r="2240" spans="1:5" x14ac:dyDescent="0.25">
      <c r="A2240">
        <v>0.2238</v>
      </c>
      <c r="B2240">
        <v>-85.151672000000005</v>
      </c>
      <c r="C2240">
        <v>-97.715378000000001</v>
      </c>
      <c r="D2240">
        <v>-108.34612</v>
      </c>
      <c r="E2240">
        <v>-3.5347626999999998E-4</v>
      </c>
    </row>
    <row r="2241" spans="1:5" x14ac:dyDescent="0.25">
      <c r="A2241">
        <v>0.22389999999999999</v>
      </c>
      <c r="B2241">
        <v>-85.178375000000003</v>
      </c>
      <c r="C2241">
        <v>-97.715378000000001</v>
      </c>
      <c r="D2241">
        <v>-108.36356000000001</v>
      </c>
      <c r="E2241">
        <v>-3.9323652000000002E-4</v>
      </c>
    </row>
    <row r="2242" spans="1:5" x14ac:dyDescent="0.25">
      <c r="A2242">
        <v>0.224</v>
      </c>
      <c r="B2242">
        <v>-85.214614999999995</v>
      </c>
      <c r="C2242">
        <v>-97.723006999999996</v>
      </c>
      <c r="D2242">
        <v>-108.36356000000001</v>
      </c>
      <c r="E2242">
        <v>-3.7549151000000001E-4</v>
      </c>
    </row>
    <row r="2243" spans="1:5" x14ac:dyDescent="0.25">
      <c r="A2243">
        <v>0.22409999999999999</v>
      </c>
      <c r="B2243">
        <v>-85.182190000000006</v>
      </c>
      <c r="C2243">
        <v>-97.723006999999996</v>
      </c>
      <c r="D2243">
        <v>-108.36356000000001</v>
      </c>
      <c r="E2243">
        <v>-4.3394549999999999E-4</v>
      </c>
    </row>
    <row r="2244" spans="1:5" x14ac:dyDescent="0.25">
      <c r="A2244">
        <v>0.22420000000000001</v>
      </c>
      <c r="B2244">
        <v>-85.206985000000003</v>
      </c>
      <c r="C2244">
        <v>-97.717285000000004</v>
      </c>
      <c r="D2244">
        <v>-108.35702000000001</v>
      </c>
      <c r="E2244">
        <v>-3.9655768000000001E-4</v>
      </c>
    </row>
    <row r="2245" spans="1:5" x14ac:dyDescent="0.25">
      <c r="A2245">
        <v>0.2243</v>
      </c>
      <c r="B2245">
        <v>-85.206985000000003</v>
      </c>
      <c r="C2245">
        <v>-97.700119000000001</v>
      </c>
      <c r="D2245">
        <v>-108.33958</v>
      </c>
      <c r="E2245">
        <v>-3.9703223999999998E-4</v>
      </c>
    </row>
    <row r="2246" spans="1:5" x14ac:dyDescent="0.25">
      <c r="A2246">
        <v>0.22439999999999999</v>
      </c>
      <c r="B2246">
        <v>-85.180283000000003</v>
      </c>
      <c r="C2246">
        <v>-97.682952999999998</v>
      </c>
      <c r="D2246">
        <v>-108.3374</v>
      </c>
      <c r="E2246">
        <v>-3.7824344999999999E-4</v>
      </c>
    </row>
    <row r="2247" spans="1:5" x14ac:dyDescent="0.25">
      <c r="A2247">
        <v>0.22450000000000001</v>
      </c>
      <c r="B2247">
        <v>-85.210800000000006</v>
      </c>
      <c r="C2247">
        <v>-97.681045999999995</v>
      </c>
      <c r="D2247">
        <v>-108.33086</v>
      </c>
      <c r="E2247">
        <v>-4.1582098E-4</v>
      </c>
    </row>
    <row r="2248" spans="1:5" x14ac:dyDescent="0.25">
      <c r="A2248">
        <v>0.22459999999999999</v>
      </c>
      <c r="B2248">
        <v>-85.224152000000004</v>
      </c>
      <c r="C2248">
        <v>-97.639083999999997</v>
      </c>
      <c r="D2248">
        <v>-108.34394</v>
      </c>
      <c r="E2248">
        <v>-3.3962196999999999E-4</v>
      </c>
    </row>
    <row r="2249" spans="1:5" x14ac:dyDescent="0.25">
      <c r="A2249">
        <v>0.22470000000000001</v>
      </c>
      <c r="B2249">
        <v>-85.186004999999994</v>
      </c>
      <c r="C2249">
        <v>-97.637176999999994</v>
      </c>
      <c r="D2249">
        <v>-108.32868000000001</v>
      </c>
      <c r="E2249">
        <v>-4.3432508000000001E-4</v>
      </c>
    </row>
    <row r="2250" spans="1:5" x14ac:dyDescent="0.25">
      <c r="A2250">
        <v>0.2248</v>
      </c>
      <c r="B2250">
        <v>-85.218429999999998</v>
      </c>
      <c r="C2250">
        <v>-97.652434999999997</v>
      </c>
      <c r="D2250">
        <v>-108.33522000000001</v>
      </c>
      <c r="E2250">
        <v>-3.7615566E-4</v>
      </c>
    </row>
    <row r="2251" spans="1:5" x14ac:dyDescent="0.25">
      <c r="A2251">
        <v>0.22489999999999999</v>
      </c>
      <c r="B2251">
        <v>-85.212708000000006</v>
      </c>
      <c r="C2251">
        <v>-97.644806000000003</v>
      </c>
      <c r="D2251">
        <v>-108.35266</v>
      </c>
      <c r="E2251">
        <v>-3.9447005999999999E-4</v>
      </c>
    </row>
    <row r="2252" spans="1:5" x14ac:dyDescent="0.25">
      <c r="A2252">
        <v>0.22500000000000001</v>
      </c>
      <c r="B2252">
        <v>-85.186004999999994</v>
      </c>
      <c r="C2252">
        <v>-97.637176999999994</v>
      </c>
      <c r="D2252">
        <v>-108.34394</v>
      </c>
      <c r="E2252">
        <v>-3.3592113000000001E-4</v>
      </c>
    </row>
    <row r="2253" spans="1:5" x14ac:dyDescent="0.25">
      <c r="A2253">
        <v>0.22509999999999999</v>
      </c>
      <c r="B2253">
        <v>-85.222244000000003</v>
      </c>
      <c r="C2253">
        <v>-97.599029999999999</v>
      </c>
      <c r="D2253">
        <v>-108.32868000000001</v>
      </c>
      <c r="E2253">
        <v>-3.7311914000000003E-4</v>
      </c>
    </row>
    <row r="2254" spans="1:5" x14ac:dyDescent="0.25">
      <c r="A2254">
        <v>0.22520000000000001</v>
      </c>
      <c r="B2254">
        <v>-85.214614999999995</v>
      </c>
      <c r="C2254">
        <v>-97.579955999999996</v>
      </c>
      <c r="D2254">
        <v>-108.31124</v>
      </c>
      <c r="E2254">
        <v>-2.3808645E-4</v>
      </c>
    </row>
    <row r="2255" spans="1:5" x14ac:dyDescent="0.25">
      <c r="A2255">
        <v>0.2253</v>
      </c>
      <c r="B2255">
        <v>-85.163116000000002</v>
      </c>
      <c r="C2255">
        <v>-97.595214999999996</v>
      </c>
      <c r="D2255">
        <v>-108.30906</v>
      </c>
      <c r="E2255">
        <v>-2.3609365E-4</v>
      </c>
    </row>
    <row r="2256" spans="1:5" x14ac:dyDescent="0.25">
      <c r="A2256">
        <v>0.22539999999999999</v>
      </c>
      <c r="B2256">
        <v>-85.201262999999997</v>
      </c>
      <c r="C2256">
        <v>-97.583770999999999</v>
      </c>
      <c r="D2256">
        <v>-108.26765</v>
      </c>
      <c r="E2256">
        <v>-1.7631100000000001E-4</v>
      </c>
    </row>
    <row r="2257" spans="1:5" x14ac:dyDescent="0.25">
      <c r="A2257">
        <v>0.22550000000000001</v>
      </c>
      <c r="B2257">
        <v>-85.187911999999997</v>
      </c>
      <c r="C2257">
        <v>-97.579955999999996</v>
      </c>
      <c r="D2257">
        <v>-108.26329</v>
      </c>
      <c r="E2257">
        <v>-1.930123E-4</v>
      </c>
    </row>
    <row r="2258" spans="1:5" x14ac:dyDescent="0.25">
      <c r="A2258">
        <v>0.22559999999999999</v>
      </c>
      <c r="B2258">
        <v>-85.176468</v>
      </c>
      <c r="C2258">
        <v>-97.566604999999996</v>
      </c>
      <c r="D2258">
        <v>-108.25021</v>
      </c>
      <c r="E2258">
        <v>-1.5220842999999999E-4</v>
      </c>
    </row>
    <row r="2259" spans="1:5" x14ac:dyDescent="0.25">
      <c r="A2259">
        <v>0.22570000000000001</v>
      </c>
      <c r="B2259">
        <v>-85.214614999999995</v>
      </c>
      <c r="C2259">
        <v>-97.547531000000006</v>
      </c>
      <c r="D2259">
        <v>-108.26111</v>
      </c>
      <c r="E2259">
        <v>-1.3047777E-4</v>
      </c>
    </row>
    <row r="2260" spans="1:5" x14ac:dyDescent="0.25">
      <c r="A2260">
        <v>0.2258</v>
      </c>
      <c r="B2260">
        <v>-85.182190000000006</v>
      </c>
      <c r="C2260">
        <v>-97.551345999999995</v>
      </c>
      <c r="D2260">
        <v>-108.26546999999999</v>
      </c>
      <c r="E2260">
        <v>-1.2782082000000001E-4</v>
      </c>
    </row>
    <row r="2261" spans="1:5" x14ac:dyDescent="0.25">
      <c r="A2261">
        <v>0.22589999999999999</v>
      </c>
      <c r="B2261">
        <v>-85.166931000000005</v>
      </c>
      <c r="C2261">
        <v>-97.579955999999996</v>
      </c>
      <c r="D2261">
        <v>-108.28727000000001</v>
      </c>
      <c r="E2261">
        <v>-1.2487912E-4</v>
      </c>
    </row>
    <row r="2262" spans="1:5" x14ac:dyDescent="0.25">
      <c r="A2262">
        <v>0.22600000000000001</v>
      </c>
      <c r="B2262">
        <v>-85.201262999999997</v>
      </c>
      <c r="C2262">
        <v>-97.606658999999993</v>
      </c>
      <c r="D2262">
        <v>-108.29163</v>
      </c>
      <c r="E2262" s="1">
        <v>-7.6862051999999996E-6</v>
      </c>
    </row>
    <row r="2263" spans="1:5" x14ac:dyDescent="0.25">
      <c r="A2263">
        <v>0.2261</v>
      </c>
      <c r="B2263">
        <v>-85.168839000000006</v>
      </c>
      <c r="C2263">
        <v>-97.608565999999996</v>
      </c>
      <c r="D2263">
        <v>-108.29163</v>
      </c>
      <c r="E2263" s="1">
        <v>-2.4197623E-5</v>
      </c>
    </row>
    <row r="2264" spans="1:5" x14ac:dyDescent="0.25">
      <c r="A2264">
        <v>0.22620000000000001</v>
      </c>
      <c r="B2264">
        <v>-85.191727</v>
      </c>
      <c r="C2264">
        <v>-97.604752000000005</v>
      </c>
      <c r="D2264">
        <v>-108.27855</v>
      </c>
      <c r="E2264" s="1">
        <v>-4.0614163E-5</v>
      </c>
    </row>
    <row r="2265" spans="1:5" x14ac:dyDescent="0.25">
      <c r="A2265">
        <v>0.2263</v>
      </c>
      <c r="B2265">
        <v>-85.199355999999995</v>
      </c>
      <c r="C2265">
        <v>-97.620009999999994</v>
      </c>
      <c r="D2265">
        <v>-108.27200999999999</v>
      </c>
      <c r="E2265" s="1">
        <v>-1.9073486000000001E-5</v>
      </c>
    </row>
    <row r="2266" spans="1:5" x14ac:dyDescent="0.25">
      <c r="A2266">
        <v>0.22639999999999999</v>
      </c>
      <c r="B2266">
        <v>-85.172652999999997</v>
      </c>
      <c r="C2266">
        <v>-97.610473999999996</v>
      </c>
      <c r="D2266">
        <v>-108.25675</v>
      </c>
      <c r="E2266" s="1">
        <v>4.0424406000000002E-5</v>
      </c>
    </row>
    <row r="2267" spans="1:5" x14ac:dyDescent="0.25">
      <c r="A2267">
        <v>0.22650000000000001</v>
      </c>
      <c r="B2267">
        <v>-85.187911999999997</v>
      </c>
      <c r="C2267">
        <v>-97.610473999999996</v>
      </c>
      <c r="D2267">
        <v>-108.24585</v>
      </c>
      <c r="E2267" s="1">
        <v>6.2060077000000003E-5</v>
      </c>
    </row>
    <row r="2268" spans="1:5" x14ac:dyDescent="0.25">
      <c r="A2268">
        <v>0.2266</v>
      </c>
      <c r="B2268">
        <v>-85.214614999999995</v>
      </c>
      <c r="C2268">
        <v>-97.600937000000002</v>
      </c>
      <c r="D2268">
        <v>-108.24149</v>
      </c>
      <c r="E2268" s="1">
        <v>6.4147636000000001E-5</v>
      </c>
    </row>
    <row r="2269" spans="1:5" x14ac:dyDescent="0.25">
      <c r="A2269">
        <v>0.22670000000000001</v>
      </c>
      <c r="B2269">
        <v>-85.193634000000003</v>
      </c>
      <c r="C2269">
        <v>-97.589493000000004</v>
      </c>
      <c r="D2269">
        <v>-108.24366999999999</v>
      </c>
      <c r="E2269">
        <v>1.0409759E-4</v>
      </c>
    </row>
    <row r="2270" spans="1:5" x14ac:dyDescent="0.25">
      <c r="A2270">
        <v>0.2268</v>
      </c>
      <c r="B2270">
        <v>-85.197449000000006</v>
      </c>
      <c r="C2270">
        <v>-97.570419000000001</v>
      </c>
      <c r="D2270">
        <v>-108.24366999999999</v>
      </c>
      <c r="E2270">
        <v>1.4395267000000001E-4</v>
      </c>
    </row>
    <row r="2271" spans="1:5" x14ac:dyDescent="0.25">
      <c r="A2271">
        <v>0.22689999999999999</v>
      </c>
      <c r="B2271">
        <v>-85.187911999999997</v>
      </c>
      <c r="C2271">
        <v>-97.558975000000004</v>
      </c>
      <c r="D2271">
        <v>-108.24803</v>
      </c>
      <c r="E2271">
        <v>1.4537601999999999E-4</v>
      </c>
    </row>
    <row r="2272" spans="1:5" x14ac:dyDescent="0.25">
      <c r="A2272">
        <v>0.22700000000000001</v>
      </c>
      <c r="B2272">
        <v>-85.168839000000006</v>
      </c>
      <c r="C2272">
        <v>-97.532272000000006</v>
      </c>
      <c r="D2272">
        <v>-108.26546999999999</v>
      </c>
      <c r="E2272">
        <v>2.0392501E-4</v>
      </c>
    </row>
    <row r="2273" spans="1:5" x14ac:dyDescent="0.25">
      <c r="A2273">
        <v>0.2271</v>
      </c>
      <c r="B2273">
        <v>-85.151672000000005</v>
      </c>
      <c r="C2273">
        <v>-97.524642999999998</v>
      </c>
      <c r="D2273">
        <v>-108.29380999999999</v>
      </c>
      <c r="E2273">
        <v>1.6682188E-4</v>
      </c>
    </row>
    <row r="2274" spans="1:5" x14ac:dyDescent="0.25">
      <c r="A2274">
        <v>0.22720000000000001</v>
      </c>
      <c r="B2274">
        <v>-85.128783999999996</v>
      </c>
      <c r="C2274">
        <v>-97.541809000000001</v>
      </c>
      <c r="D2274">
        <v>-108.29599</v>
      </c>
      <c r="E2274">
        <v>2.2508616999999999E-4</v>
      </c>
    </row>
    <row r="2275" spans="1:5" x14ac:dyDescent="0.25">
      <c r="A2275">
        <v>0.2273</v>
      </c>
      <c r="B2275">
        <v>-85.123062000000004</v>
      </c>
      <c r="C2275">
        <v>-97.536086999999995</v>
      </c>
      <c r="D2275">
        <v>-108.29163</v>
      </c>
      <c r="E2275">
        <v>1.4964619E-4</v>
      </c>
    </row>
    <row r="2276" spans="1:5" x14ac:dyDescent="0.25">
      <c r="A2276">
        <v>0.22739999999999999</v>
      </c>
      <c r="B2276">
        <v>-85.128783999999996</v>
      </c>
      <c r="C2276">
        <v>-97.543716000000003</v>
      </c>
      <c r="D2276">
        <v>-108.30253</v>
      </c>
      <c r="E2276">
        <v>1.1197373E-4</v>
      </c>
    </row>
    <row r="2277" spans="1:5" x14ac:dyDescent="0.25">
      <c r="A2277">
        <v>0.22750000000000001</v>
      </c>
      <c r="B2277">
        <v>-85.113524999999996</v>
      </c>
      <c r="C2277">
        <v>-97.541809000000001</v>
      </c>
      <c r="D2277">
        <v>-108.32214</v>
      </c>
      <c r="E2277">
        <v>1.5050027E-4</v>
      </c>
    </row>
    <row r="2278" spans="1:5" x14ac:dyDescent="0.25">
      <c r="A2278">
        <v>0.2276</v>
      </c>
      <c r="B2278">
        <v>-85.105896000000001</v>
      </c>
      <c r="C2278">
        <v>-97.534180000000006</v>
      </c>
      <c r="D2278">
        <v>-108.34175999999999</v>
      </c>
      <c r="E2278">
        <v>1.5087978999999999E-4</v>
      </c>
    </row>
    <row r="2279" spans="1:5" x14ac:dyDescent="0.25">
      <c r="A2279">
        <v>0.22770000000000001</v>
      </c>
      <c r="B2279">
        <v>-85.126876999999993</v>
      </c>
      <c r="C2279">
        <v>-97.537993999999998</v>
      </c>
      <c r="D2279">
        <v>-108.36574</v>
      </c>
      <c r="E2279">
        <v>1.5097472E-4</v>
      </c>
    </row>
    <row r="2280" spans="1:5" x14ac:dyDescent="0.25">
      <c r="A2280">
        <v>0.2278</v>
      </c>
      <c r="B2280">
        <v>-85.115432999999996</v>
      </c>
      <c r="C2280">
        <v>-97.570419000000001</v>
      </c>
      <c r="D2280">
        <v>-108.37009999999999</v>
      </c>
      <c r="E2280">
        <v>2.0772073000000001E-4</v>
      </c>
    </row>
    <row r="2281" spans="1:5" x14ac:dyDescent="0.25">
      <c r="A2281">
        <v>0.22789999999999999</v>
      </c>
      <c r="B2281">
        <v>-85.128783999999996</v>
      </c>
      <c r="C2281">
        <v>-97.562790000000007</v>
      </c>
      <c r="D2281">
        <v>-108.34829999999999</v>
      </c>
      <c r="E2281">
        <v>1.6890949000000001E-4</v>
      </c>
    </row>
    <row r="2282" spans="1:5" x14ac:dyDescent="0.25">
      <c r="A2282">
        <v>0.22800000000000001</v>
      </c>
      <c r="B2282">
        <v>-85.121155000000002</v>
      </c>
      <c r="C2282">
        <v>-97.545624000000004</v>
      </c>
      <c r="D2282">
        <v>-108.35484</v>
      </c>
      <c r="E2282">
        <v>1.1045538E-4</v>
      </c>
    </row>
    <row r="2283" spans="1:5" x14ac:dyDescent="0.25">
      <c r="A2283">
        <v>0.2281</v>
      </c>
      <c r="B2283">
        <v>-85.084914999999995</v>
      </c>
      <c r="C2283">
        <v>-97.558975000000004</v>
      </c>
      <c r="D2283">
        <v>-108.35048</v>
      </c>
      <c r="E2283">
        <v>1.8542097E-4</v>
      </c>
    </row>
    <row r="2284" spans="1:5" x14ac:dyDescent="0.25">
      <c r="A2284">
        <v>0.22819999999999999</v>
      </c>
      <c r="B2284">
        <v>-85.098267000000007</v>
      </c>
      <c r="C2284">
        <v>-97.568511999999998</v>
      </c>
      <c r="D2284">
        <v>-108.36574</v>
      </c>
      <c r="E2284">
        <v>1.8466171000000001E-4</v>
      </c>
    </row>
    <row r="2285" spans="1:5" x14ac:dyDescent="0.25">
      <c r="A2285">
        <v>0.2283</v>
      </c>
      <c r="B2285">
        <v>-85.077286000000001</v>
      </c>
      <c r="C2285">
        <v>-97.572327000000001</v>
      </c>
      <c r="D2285">
        <v>-108.36356000000001</v>
      </c>
      <c r="E2285">
        <v>1.0770355999999999E-4</v>
      </c>
    </row>
    <row r="2286" spans="1:5" x14ac:dyDescent="0.25">
      <c r="A2286">
        <v>0.22839999999999999</v>
      </c>
      <c r="B2286">
        <v>-85.056304999999995</v>
      </c>
      <c r="C2286">
        <v>-97.558975000000004</v>
      </c>
      <c r="D2286">
        <v>-108.34829999999999</v>
      </c>
      <c r="E2286">
        <v>1.2525869999999999E-4</v>
      </c>
    </row>
    <row r="2287" spans="1:5" x14ac:dyDescent="0.25">
      <c r="A2287">
        <v>0.22850000000000001</v>
      </c>
      <c r="B2287">
        <v>-85.046768</v>
      </c>
      <c r="C2287">
        <v>-97.549437999999995</v>
      </c>
      <c r="D2287">
        <v>-108.33958</v>
      </c>
      <c r="E2287" s="1">
        <v>4.7446461E-5</v>
      </c>
    </row>
    <row r="2288" spans="1:5" x14ac:dyDescent="0.25">
      <c r="A2288">
        <v>0.2286</v>
      </c>
      <c r="B2288">
        <v>-85.027694999999994</v>
      </c>
      <c r="C2288">
        <v>-97.539901999999998</v>
      </c>
      <c r="D2288">
        <v>-108.34175999999999</v>
      </c>
      <c r="E2288" s="1">
        <v>2.6570109E-5</v>
      </c>
    </row>
    <row r="2289" spans="1:5" x14ac:dyDescent="0.25">
      <c r="A2289">
        <v>0.22869999999999999</v>
      </c>
      <c r="B2289">
        <v>-85.029601999999997</v>
      </c>
      <c r="C2289">
        <v>-97.541809000000001</v>
      </c>
      <c r="D2289">
        <v>-108.31995999999999</v>
      </c>
      <c r="E2289" s="1">
        <v>6.0731545000000003E-6</v>
      </c>
    </row>
    <row r="2290" spans="1:5" x14ac:dyDescent="0.25">
      <c r="A2290">
        <v>0.2288</v>
      </c>
      <c r="B2290">
        <v>-85.048676</v>
      </c>
      <c r="C2290">
        <v>-97.543716000000003</v>
      </c>
      <c r="D2290">
        <v>-108.3265</v>
      </c>
      <c r="E2290" s="1">
        <v>4.2417087000000002E-5</v>
      </c>
    </row>
    <row r="2291" spans="1:5" x14ac:dyDescent="0.25">
      <c r="A2291">
        <v>0.22889999999999999</v>
      </c>
      <c r="B2291">
        <v>-85.023880000000005</v>
      </c>
      <c r="C2291">
        <v>-97.520827999999995</v>
      </c>
      <c r="D2291">
        <v>-108.30906</v>
      </c>
      <c r="E2291" s="1">
        <v>2.1635612999999999E-5</v>
      </c>
    </row>
    <row r="2292" spans="1:5" x14ac:dyDescent="0.25">
      <c r="A2292">
        <v>0.22900000000000001</v>
      </c>
      <c r="B2292">
        <v>-85.006714000000002</v>
      </c>
      <c r="C2292">
        <v>-97.557068000000001</v>
      </c>
      <c r="D2292">
        <v>-108.3047</v>
      </c>
      <c r="E2292" s="1">
        <v>-5.6176679000000003E-5</v>
      </c>
    </row>
    <row r="2293" spans="1:5" x14ac:dyDescent="0.25">
      <c r="A2293">
        <v>0.2291</v>
      </c>
      <c r="B2293">
        <v>-85.010529000000005</v>
      </c>
      <c r="C2293">
        <v>-97.539901999999998</v>
      </c>
      <c r="D2293">
        <v>-108.32432</v>
      </c>
      <c r="E2293" s="1">
        <v>-3.8146972999999999E-5</v>
      </c>
    </row>
    <row r="2294" spans="1:5" x14ac:dyDescent="0.25">
      <c r="A2294">
        <v>0.22919999999999999</v>
      </c>
      <c r="B2294">
        <v>-84.999083999999996</v>
      </c>
      <c r="C2294">
        <v>-97.511291999999997</v>
      </c>
      <c r="D2294">
        <v>-108.32432</v>
      </c>
      <c r="E2294">
        <v>-1.1586433E-4</v>
      </c>
    </row>
    <row r="2295" spans="1:5" x14ac:dyDescent="0.25">
      <c r="A2295">
        <v>0.2293</v>
      </c>
      <c r="B2295">
        <v>-85.027694999999994</v>
      </c>
      <c r="C2295">
        <v>-97.522735999999995</v>
      </c>
      <c r="D2295">
        <v>-108.32214</v>
      </c>
      <c r="E2295" s="1">
        <v>-7.8761193000000002E-5</v>
      </c>
    </row>
    <row r="2296" spans="1:5" x14ac:dyDescent="0.25">
      <c r="A2296">
        <v>0.22939999999999999</v>
      </c>
      <c r="B2296">
        <v>-85.060119999999998</v>
      </c>
      <c r="C2296">
        <v>-97.52655</v>
      </c>
      <c r="D2296">
        <v>-108.30906</v>
      </c>
      <c r="E2296" s="1">
        <v>-7.9425459000000002E-5</v>
      </c>
    </row>
    <row r="2297" spans="1:5" x14ac:dyDescent="0.25">
      <c r="A2297">
        <v>0.22950000000000001</v>
      </c>
      <c r="B2297">
        <v>-85.058211999999997</v>
      </c>
      <c r="C2297">
        <v>-97.543716000000003</v>
      </c>
      <c r="D2297">
        <v>-108.29163</v>
      </c>
      <c r="E2297" s="1">
        <v>-9.9257973000000004E-5</v>
      </c>
    </row>
    <row r="2298" spans="1:5" x14ac:dyDescent="0.25">
      <c r="A2298">
        <v>0.2296</v>
      </c>
      <c r="B2298">
        <v>-85.096359000000007</v>
      </c>
      <c r="C2298">
        <v>-97.541809000000001</v>
      </c>
      <c r="D2298">
        <v>-108.30906</v>
      </c>
      <c r="E2298">
        <v>-1.3816415E-4</v>
      </c>
    </row>
    <row r="2299" spans="1:5" x14ac:dyDescent="0.25">
      <c r="A2299">
        <v>0.22969999999999999</v>
      </c>
      <c r="B2299">
        <v>-85.067749000000006</v>
      </c>
      <c r="C2299">
        <v>-97.532272000000006</v>
      </c>
      <c r="D2299">
        <v>-108.29380999999999</v>
      </c>
      <c r="E2299">
        <v>-1.5742739000000001E-4</v>
      </c>
    </row>
    <row r="2300" spans="1:5" x14ac:dyDescent="0.25">
      <c r="A2300">
        <v>0.2298</v>
      </c>
      <c r="B2300">
        <v>-85.020065000000002</v>
      </c>
      <c r="C2300">
        <v>-97.530365000000003</v>
      </c>
      <c r="D2300">
        <v>-108.28727000000001</v>
      </c>
      <c r="E2300">
        <v>-1.3844890000000001E-4</v>
      </c>
    </row>
    <row r="2301" spans="1:5" x14ac:dyDescent="0.25">
      <c r="A2301">
        <v>0.22989999999999999</v>
      </c>
      <c r="B2301">
        <v>-85.054398000000006</v>
      </c>
      <c r="C2301">
        <v>-97.543716000000003</v>
      </c>
      <c r="D2301">
        <v>-108.27855</v>
      </c>
      <c r="E2301">
        <v>-1.5742750999999999E-4</v>
      </c>
    </row>
    <row r="2302" spans="1:5" x14ac:dyDescent="0.25">
      <c r="A2302">
        <v>0.23</v>
      </c>
      <c r="B2302">
        <v>-85.069655999999995</v>
      </c>
      <c r="C2302">
        <v>-97.543716000000003</v>
      </c>
      <c r="D2302">
        <v>-108.26546999999999</v>
      </c>
      <c r="E2302">
        <v>-1.7612131000000001E-4</v>
      </c>
    </row>
    <row r="2303" spans="1:5" x14ac:dyDescent="0.25">
      <c r="A2303">
        <v>0.2301</v>
      </c>
      <c r="B2303">
        <v>-85.037231000000006</v>
      </c>
      <c r="C2303">
        <v>-97.543716000000003</v>
      </c>
      <c r="D2303">
        <v>-108.24366999999999</v>
      </c>
      <c r="E2303">
        <v>-1.561938E-4</v>
      </c>
    </row>
    <row r="2304" spans="1:5" x14ac:dyDescent="0.25">
      <c r="A2304">
        <v>0.23019999999999999</v>
      </c>
      <c r="B2304">
        <v>-85.054398000000006</v>
      </c>
      <c r="C2304">
        <v>-97.570419000000001</v>
      </c>
      <c r="D2304">
        <v>-108.24366999999999</v>
      </c>
      <c r="E2304">
        <v>-1.7460307999999999E-4</v>
      </c>
    </row>
    <row r="2305" spans="1:5" x14ac:dyDescent="0.25">
      <c r="A2305">
        <v>0.2303</v>
      </c>
      <c r="B2305">
        <v>-85.020065000000002</v>
      </c>
      <c r="C2305">
        <v>-97.564696999999995</v>
      </c>
      <c r="D2305">
        <v>-108.25021</v>
      </c>
      <c r="E2305">
        <v>-1.3569689999999999E-4</v>
      </c>
    </row>
    <row r="2306" spans="1:5" x14ac:dyDescent="0.25">
      <c r="A2306">
        <v>0.23039999999999999</v>
      </c>
      <c r="B2306">
        <v>-85.018158</v>
      </c>
      <c r="C2306">
        <v>-97.549437999999995</v>
      </c>
      <c r="D2306">
        <v>-108.26765</v>
      </c>
      <c r="E2306">
        <v>-1.1529488E-4</v>
      </c>
    </row>
    <row r="2307" spans="1:5" x14ac:dyDescent="0.25">
      <c r="A2307">
        <v>0.23050000000000001</v>
      </c>
      <c r="B2307">
        <v>-85.077286000000001</v>
      </c>
      <c r="C2307">
        <v>-97.534180000000006</v>
      </c>
      <c r="D2307">
        <v>-108.29163</v>
      </c>
      <c r="E2307">
        <v>-1.9026041E-4</v>
      </c>
    </row>
    <row r="2308" spans="1:5" x14ac:dyDescent="0.25">
      <c r="A2308">
        <v>0.2306</v>
      </c>
      <c r="B2308">
        <v>-85.031509</v>
      </c>
      <c r="C2308">
        <v>-97.524642999999998</v>
      </c>
      <c r="D2308">
        <v>-108.28509</v>
      </c>
      <c r="E2308">
        <v>-1.5040539000000001E-4</v>
      </c>
    </row>
    <row r="2309" spans="1:5" x14ac:dyDescent="0.25">
      <c r="A2309">
        <v>0.23069999999999999</v>
      </c>
      <c r="B2309">
        <v>-85.031509</v>
      </c>
      <c r="C2309">
        <v>-97.507476999999994</v>
      </c>
      <c r="D2309">
        <v>-108.28727000000001</v>
      </c>
      <c r="E2309">
        <v>-1.8693913999999999E-4</v>
      </c>
    </row>
    <row r="2310" spans="1:5" x14ac:dyDescent="0.25">
      <c r="A2310">
        <v>0.23080000000000001</v>
      </c>
      <c r="B2310">
        <v>-85.054398000000006</v>
      </c>
      <c r="C2310">
        <v>-97.515106000000003</v>
      </c>
      <c r="D2310">
        <v>-108.29817</v>
      </c>
      <c r="E2310" s="1">
        <v>-5.2001327E-5</v>
      </c>
    </row>
    <row r="2311" spans="1:5" x14ac:dyDescent="0.25">
      <c r="A2311">
        <v>0.23089999999999999</v>
      </c>
      <c r="B2311">
        <v>-85.008621000000005</v>
      </c>
      <c r="C2311">
        <v>-97.494124999999997</v>
      </c>
      <c r="D2311">
        <v>-108.3047</v>
      </c>
      <c r="E2311" s="1">
        <v>-8.8060682000000006E-5</v>
      </c>
    </row>
    <row r="2312" spans="1:5" x14ac:dyDescent="0.25">
      <c r="A2312">
        <v>0.23100000000000001</v>
      </c>
      <c r="B2312">
        <v>-85.012435999999994</v>
      </c>
      <c r="C2312">
        <v>-97.482680999999999</v>
      </c>
      <c r="D2312">
        <v>-108.28945</v>
      </c>
      <c r="E2312" s="1">
        <v>-9.8689343000000008E-6</v>
      </c>
    </row>
    <row r="2313" spans="1:5" x14ac:dyDescent="0.25">
      <c r="A2313">
        <v>0.2311</v>
      </c>
      <c r="B2313">
        <v>-85.000991999999997</v>
      </c>
      <c r="C2313">
        <v>-97.484589</v>
      </c>
      <c r="D2313">
        <v>-108.26983</v>
      </c>
      <c r="E2313" s="1">
        <v>3.0365831000000001E-5</v>
      </c>
    </row>
    <row r="2314" spans="1:5" x14ac:dyDescent="0.25">
      <c r="A2314">
        <v>0.23119999999999999</v>
      </c>
      <c r="B2314">
        <v>-84.970473999999996</v>
      </c>
      <c r="C2314">
        <v>-97.503662000000006</v>
      </c>
      <c r="D2314">
        <v>-108.28509</v>
      </c>
      <c r="E2314" s="1">
        <v>3.2548210999999998E-5</v>
      </c>
    </row>
    <row r="2315" spans="1:5" x14ac:dyDescent="0.25">
      <c r="A2315">
        <v>0.23130000000000001</v>
      </c>
      <c r="B2315">
        <v>-84.983825999999993</v>
      </c>
      <c r="C2315">
        <v>-97.517014000000003</v>
      </c>
      <c r="D2315">
        <v>-108.28945</v>
      </c>
      <c r="E2315">
        <v>1.1111971E-4</v>
      </c>
    </row>
    <row r="2316" spans="1:5" x14ac:dyDescent="0.25">
      <c r="A2316">
        <v>0.23139999999999999</v>
      </c>
      <c r="B2316">
        <v>-84.983825999999993</v>
      </c>
      <c r="C2316">
        <v>-97.517014000000003</v>
      </c>
      <c r="D2316">
        <v>-108.3156</v>
      </c>
      <c r="E2316" s="1">
        <v>9.4323651999999995E-5</v>
      </c>
    </row>
    <row r="2317" spans="1:5" x14ac:dyDescent="0.25">
      <c r="A2317">
        <v>0.23150000000000001</v>
      </c>
      <c r="B2317">
        <v>-84.960937000000001</v>
      </c>
      <c r="C2317">
        <v>-97.52655</v>
      </c>
      <c r="D2317">
        <v>-108.3374</v>
      </c>
      <c r="E2317">
        <v>2.1104199999999999E-4</v>
      </c>
    </row>
    <row r="2318" spans="1:5" x14ac:dyDescent="0.25">
      <c r="A2318">
        <v>0.2316</v>
      </c>
      <c r="B2318">
        <v>-84.993362000000005</v>
      </c>
      <c r="C2318">
        <v>-97.555160999999998</v>
      </c>
      <c r="D2318">
        <v>-108.33522000000001</v>
      </c>
      <c r="E2318">
        <v>1.1842645E-4</v>
      </c>
    </row>
    <row r="2319" spans="1:5" x14ac:dyDescent="0.25">
      <c r="A2319">
        <v>0.23169999999999999</v>
      </c>
      <c r="B2319">
        <v>-84.951401000000004</v>
      </c>
      <c r="C2319">
        <v>-97.553252999999998</v>
      </c>
      <c r="D2319">
        <v>-108.3374</v>
      </c>
      <c r="E2319">
        <v>1.9661820000000001E-4</v>
      </c>
    </row>
    <row r="2320" spans="1:5" x14ac:dyDescent="0.25">
      <c r="A2320">
        <v>0.23180000000000001</v>
      </c>
      <c r="B2320">
        <v>-84.934235000000001</v>
      </c>
      <c r="C2320">
        <v>-97.547531000000006</v>
      </c>
      <c r="D2320">
        <v>-108.32868000000001</v>
      </c>
      <c r="E2320">
        <v>1.9851611999999999E-4</v>
      </c>
    </row>
    <row r="2321" spans="1:5" x14ac:dyDescent="0.25">
      <c r="A2321">
        <v>0.2319</v>
      </c>
      <c r="B2321">
        <v>-84.959029999999998</v>
      </c>
      <c r="C2321">
        <v>-97.534180000000006</v>
      </c>
      <c r="D2321">
        <v>-108.3156</v>
      </c>
      <c r="E2321">
        <v>2.3846596E-4</v>
      </c>
    </row>
    <row r="2322" spans="1:5" x14ac:dyDescent="0.25">
      <c r="A2322">
        <v>0.23200000000000001</v>
      </c>
      <c r="B2322">
        <v>-84.930419999999998</v>
      </c>
      <c r="C2322">
        <v>-97.557068000000001</v>
      </c>
      <c r="D2322">
        <v>-108.30034999999999</v>
      </c>
      <c r="E2322">
        <v>2.5915266999999999E-4</v>
      </c>
    </row>
    <row r="2323" spans="1:5" x14ac:dyDescent="0.25">
      <c r="A2323">
        <v>0.2321</v>
      </c>
      <c r="B2323">
        <v>-84.951401000000004</v>
      </c>
      <c r="C2323">
        <v>-97.585678000000001</v>
      </c>
      <c r="D2323">
        <v>-108.27855</v>
      </c>
      <c r="E2323">
        <v>3.7520676E-4</v>
      </c>
    </row>
    <row r="2324" spans="1:5" x14ac:dyDescent="0.25">
      <c r="A2324">
        <v>0.23219999999999999</v>
      </c>
      <c r="B2324">
        <v>-84.987639999999999</v>
      </c>
      <c r="C2324">
        <v>-97.602844000000005</v>
      </c>
      <c r="D2324">
        <v>-108.26983</v>
      </c>
      <c r="E2324">
        <v>3.7672498999999999E-4</v>
      </c>
    </row>
    <row r="2325" spans="1:5" x14ac:dyDescent="0.25">
      <c r="A2325">
        <v>0.23230000000000001</v>
      </c>
      <c r="B2325">
        <v>-84.953308000000007</v>
      </c>
      <c r="C2325">
        <v>-97.589493000000004</v>
      </c>
      <c r="D2325">
        <v>-108.26765</v>
      </c>
      <c r="E2325">
        <v>3.7843315000000001E-4</v>
      </c>
    </row>
    <row r="2326" spans="1:5" x14ac:dyDescent="0.25">
      <c r="A2326">
        <v>0.2324</v>
      </c>
      <c r="B2326">
        <v>-84.966660000000005</v>
      </c>
      <c r="C2326">
        <v>-97.591399999999993</v>
      </c>
      <c r="D2326">
        <v>-108.26546999999999</v>
      </c>
      <c r="E2326">
        <v>3.9836072E-4</v>
      </c>
    </row>
    <row r="2327" spans="1:5" x14ac:dyDescent="0.25">
      <c r="A2327">
        <v>0.23250000000000001</v>
      </c>
      <c r="B2327">
        <v>-84.968566999999993</v>
      </c>
      <c r="C2327">
        <v>-97.574234000000004</v>
      </c>
      <c r="D2327">
        <v>-108.26983</v>
      </c>
      <c r="E2327">
        <v>4.1828811E-4</v>
      </c>
    </row>
    <row r="2328" spans="1:5" x14ac:dyDescent="0.25">
      <c r="A2328">
        <v>0.2326</v>
      </c>
      <c r="B2328">
        <v>-84.903717</v>
      </c>
      <c r="C2328">
        <v>-97.555160999999998</v>
      </c>
      <c r="D2328">
        <v>-108.30034999999999</v>
      </c>
      <c r="E2328">
        <v>4.1904725000000001E-4</v>
      </c>
    </row>
    <row r="2329" spans="1:5" x14ac:dyDescent="0.25">
      <c r="A2329">
        <v>0.23269999999999999</v>
      </c>
      <c r="B2329">
        <v>-84.930419999999998</v>
      </c>
      <c r="C2329">
        <v>-97.541809000000001</v>
      </c>
      <c r="D2329">
        <v>-108.32214</v>
      </c>
      <c r="E2329">
        <v>4.3869018999999999E-4</v>
      </c>
    </row>
    <row r="2330" spans="1:5" x14ac:dyDescent="0.25">
      <c r="A2330">
        <v>0.23280000000000001</v>
      </c>
      <c r="B2330">
        <v>-84.928512999999995</v>
      </c>
      <c r="C2330">
        <v>-97.496032999999997</v>
      </c>
      <c r="D2330">
        <v>-108.34394</v>
      </c>
      <c r="E2330">
        <v>3.8222887000000002E-4</v>
      </c>
    </row>
    <row r="2331" spans="1:5" x14ac:dyDescent="0.25">
      <c r="A2331">
        <v>0.2329</v>
      </c>
      <c r="B2331">
        <v>-84.892273000000003</v>
      </c>
      <c r="C2331">
        <v>-97.486496000000002</v>
      </c>
      <c r="D2331">
        <v>-108.34394</v>
      </c>
      <c r="E2331">
        <v>4.2028090999999998E-4</v>
      </c>
    </row>
    <row r="2332" spans="1:5" x14ac:dyDescent="0.25">
      <c r="A2332">
        <v>0.23300000000000001</v>
      </c>
      <c r="B2332">
        <v>-84.892273000000003</v>
      </c>
      <c r="C2332">
        <v>-97.471237000000002</v>
      </c>
      <c r="D2332">
        <v>-108.37446</v>
      </c>
      <c r="E2332">
        <v>3.4389202000000002E-4</v>
      </c>
    </row>
    <row r="2333" spans="1:5" x14ac:dyDescent="0.25">
      <c r="A2333">
        <v>0.2331</v>
      </c>
      <c r="B2333">
        <v>-84.867476999999994</v>
      </c>
      <c r="C2333">
        <v>-97.465514999999996</v>
      </c>
      <c r="D2333">
        <v>-108.38754</v>
      </c>
      <c r="E2333">
        <v>4.1980651000000002E-4</v>
      </c>
    </row>
    <row r="2334" spans="1:5" x14ac:dyDescent="0.25">
      <c r="A2334">
        <v>0.23319999999999999</v>
      </c>
      <c r="B2334">
        <v>-84.814071999999996</v>
      </c>
      <c r="C2334">
        <v>-97.457886000000002</v>
      </c>
      <c r="D2334">
        <v>-108.4028</v>
      </c>
      <c r="E2334">
        <v>3.0470132999999998E-4</v>
      </c>
    </row>
    <row r="2335" spans="1:5" x14ac:dyDescent="0.25">
      <c r="A2335">
        <v>0.23330000000000001</v>
      </c>
      <c r="B2335">
        <v>-84.848404000000002</v>
      </c>
      <c r="C2335">
        <v>-97.429276000000002</v>
      </c>
      <c r="D2335">
        <v>-108.40716</v>
      </c>
      <c r="E2335">
        <v>3.4218403999999999E-4</v>
      </c>
    </row>
    <row r="2336" spans="1:5" x14ac:dyDescent="0.25">
      <c r="A2336">
        <v>0.2334</v>
      </c>
      <c r="B2336">
        <v>-84.806442000000004</v>
      </c>
      <c r="C2336">
        <v>-97.429276000000002</v>
      </c>
      <c r="D2336">
        <v>-108.381</v>
      </c>
      <c r="E2336">
        <v>3.2178196E-4</v>
      </c>
    </row>
    <row r="2337" spans="1:5" x14ac:dyDescent="0.25">
      <c r="A2337">
        <v>0.23350000000000001</v>
      </c>
      <c r="B2337">
        <v>-84.774017000000001</v>
      </c>
      <c r="C2337">
        <v>-97.450255999999996</v>
      </c>
      <c r="D2337">
        <v>-108.40062</v>
      </c>
      <c r="E2337">
        <v>3.0128506000000002E-4</v>
      </c>
    </row>
    <row r="2338" spans="1:5" x14ac:dyDescent="0.25">
      <c r="A2338">
        <v>0.2336</v>
      </c>
      <c r="B2338">
        <v>-84.842681999999996</v>
      </c>
      <c r="C2338">
        <v>-97.463607999999994</v>
      </c>
      <c r="D2338">
        <v>-108.42896</v>
      </c>
      <c r="E2338">
        <v>3.1855569E-4</v>
      </c>
    </row>
    <row r="2339" spans="1:5" x14ac:dyDescent="0.25">
      <c r="A2339">
        <v>0.23369999999999999</v>
      </c>
      <c r="B2339">
        <v>-84.844588999999999</v>
      </c>
      <c r="C2339">
        <v>-97.450255999999996</v>
      </c>
      <c r="D2339">
        <v>-108.44421</v>
      </c>
      <c r="E2339">
        <v>2.5924761E-4</v>
      </c>
    </row>
    <row r="2340" spans="1:5" x14ac:dyDescent="0.25">
      <c r="A2340">
        <v>0.23380000000000001</v>
      </c>
      <c r="B2340">
        <v>-84.787368999999998</v>
      </c>
      <c r="C2340">
        <v>-97.442627000000002</v>
      </c>
      <c r="D2340">
        <v>-108.45292999999999</v>
      </c>
      <c r="E2340">
        <v>1.9946507999999999E-4</v>
      </c>
    </row>
    <row r="2341" spans="1:5" x14ac:dyDescent="0.25">
      <c r="A2341">
        <v>0.2339</v>
      </c>
      <c r="B2341">
        <v>-84.814071999999996</v>
      </c>
      <c r="C2341">
        <v>-97.404480000000007</v>
      </c>
      <c r="D2341">
        <v>-108.45075</v>
      </c>
      <c r="E2341">
        <v>1.7820898E-4</v>
      </c>
    </row>
    <row r="2342" spans="1:5" x14ac:dyDescent="0.25">
      <c r="A2342">
        <v>0.23400000000000001</v>
      </c>
      <c r="B2342">
        <v>-84.785460999999998</v>
      </c>
      <c r="C2342">
        <v>-97.398758000000001</v>
      </c>
      <c r="D2342">
        <v>-108.44421</v>
      </c>
      <c r="E2342">
        <v>1.5657343000000001E-4</v>
      </c>
    </row>
    <row r="2343" spans="1:5" x14ac:dyDescent="0.25">
      <c r="A2343">
        <v>0.2341</v>
      </c>
      <c r="B2343">
        <v>-84.789276000000001</v>
      </c>
      <c r="C2343">
        <v>-97.391129000000006</v>
      </c>
      <c r="D2343">
        <v>-108.41806</v>
      </c>
      <c r="E2343">
        <v>1.3512756999999999E-4</v>
      </c>
    </row>
    <row r="2344" spans="1:5" x14ac:dyDescent="0.25">
      <c r="A2344">
        <v>0.23419999999999999</v>
      </c>
      <c r="B2344">
        <v>-84.800719999999998</v>
      </c>
      <c r="C2344">
        <v>-97.414017000000001</v>
      </c>
      <c r="D2344">
        <v>-108.42024000000001</v>
      </c>
      <c r="E2344" s="1">
        <v>7.4775657000000005E-5</v>
      </c>
    </row>
    <row r="2345" spans="1:5" x14ac:dyDescent="0.25">
      <c r="A2345">
        <v>0.23430000000000001</v>
      </c>
      <c r="B2345">
        <v>-84.754943999999995</v>
      </c>
      <c r="C2345">
        <v>-97.419739000000007</v>
      </c>
      <c r="D2345">
        <v>-108.45947</v>
      </c>
      <c r="E2345" s="1">
        <v>3.4161551999999997E-5</v>
      </c>
    </row>
    <row r="2346" spans="1:5" x14ac:dyDescent="0.25">
      <c r="A2346">
        <v>0.2344</v>
      </c>
      <c r="B2346">
        <v>-84.781647000000007</v>
      </c>
      <c r="C2346">
        <v>-97.414017000000001</v>
      </c>
      <c r="D2346">
        <v>-108.45947</v>
      </c>
      <c r="E2346" s="1">
        <v>5.0767848999999999E-5</v>
      </c>
    </row>
    <row r="2347" spans="1:5" x14ac:dyDescent="0.25">
      <c r="A2347">
        <v>0.23449999999999999</v>
      </c>
      <c r="B2347">
        <v>-84.804535000000001</v>
      </c>
      <c r="C2347">
        <v>-97.394942999999998</v>
      </c>
      <c r="D2347">
        <v>-108.43113</v>
      </c>
      <c r="E2347" s="1">
        <v>-9.0147368999999999E-6</v>
      </c>
    </row>
    <row r="2348" spans="1:5" x14ac:dyDescent="0.25">
      <c r="A2348">
        <v>0.2346</v>
      </c>
      <c r="B2348">
        <v>-84.777832000000004</v>
      </c>
      <c r="C2348">
        <v>-97.412109000000001</v>
      </c>
      <c r="D2348">
        <v>-108.42242</v>
      </c>
      <c r="E2348" s="1">
        <v>2.6380236E-5</v>
      </c>
    </row>
    <row r="2349" spans="1:5" x14ac:dyDescent="0.25">
      <c r="A2349">
        <v>0.23469999999999999</v>
      </c>
      <c r="B2349">
        <v>-84.770202999999995</v>
      </c>
      <c r="C2349">
        <v>-97.379683999999997</v>
      </c>
      <c r="D2349">
        <v>-108.41588</v>
      </c>
      <c r="E2349" s="1">
        <v>-7.0979935000000004E-5</v>
      </c>
    </row>
    <row r="2350" spans="1:5" x14ac:dyDescent="0.25">
      <c r="A2350">
        <v>0.23480000000000001</v>
      </c>
      <c r="B2350">
        <v>-84.774017000000001</v>
      </c>
      <c r="C2350">
        <v>-97.366332999999997</v>
      </c>
      <c r="D2350">
        <v>-108.40497999999999</v>
      </c>
      <c r="E2350" s="1">
        <v>-7.3447241000000003E-5</v>
      </c>
    </row>
    <row r="2351" spans="1:5" x14ac:dyDescent="0.25">
      <c r="A2351">
        <v>0.2349</v>
      </c>
      <c r="B2351">
        <v>-84.764481000000004</v>
      </c>
      <c r="C2351">
        <v>-97.354889</v>
      </c>
      <c r="D2351">
        <v>-108.40062</v>
      </c>
      <c r="E2351" s="1">
        <v>-5.6935823999999997E-5</v>
      </c>
    </row>
    <row r="2352" spans="1:5" x14ac:dyDescent="0.25">
      <c r="A2352">
        <v>0.23499999999999999</v>
      </c>
      <c r="B2352">
        <v>-84.779739000000006</v>
      </c>
      <c r="C2352">
        <v>-97.345352000000005</v>
      </c>
      <c r="D2352">
        <v>-108.381</v>
      </c>
      <c r="E2352">
        <v>-1.3560214E-4</v>
      </c>
    </row>
    <row r="2353" spans="1:5" x14ac:dyDescent="0.25">
      <c r="A2353">
        <v>0.2351</v>
      </c>
      <c r="B2353">
        <v>-84.783553999999995</v>
      </c>
      <c r="C2353">
        <v>-97.297668000000002</v>
      </c>
      <c r="D2353">
        <v>-108.39843999999999</v>
      </c>
      <c r="E2353" s="1">
        <v>-6.1300874000000003E-5</v>
      </c>
    </row>
    <row r="2354" spans="1:5" x14ac:dyDescent="0.25">
      <c r="A2354">
        <v>0.23519999999999999</v>
      </c>
      <c r="B2354">
        <v>-84.810257000000007</v>
      </c>
      <c r="C2354">
        <v>-97.290038999999993</v>
      </c>
      <c r="D2354">
        <v>-108.40934</v>
      </c>
      <c r="E2354">
        <v>-1.7773459E-4</v>
      </c>
    </row>
    <row r="2355" spans="1:5" x14ac:dyDescent="0.25">
      <c r="A2355">
        <v>0.23530000000000001</v>
      </c>
      <c r="B2355">
        <v>-84.810257000000007</v>
      </c>
      <c r="C2355">
        <v>-97.282409999999999</v>
      </c>
      <c r="D2355">
        <v>-108.39626</v>
      </c>
      <c r="E2355">
        <v>-1.7887331E-4</v>
      </c>
    </row>
    <row r="2356" spans="1:5" x14ac:dyDescent="0.25">
      <c r="A2356">
        <v>0.2354</v>
      </c>
      <c r="B2356">
        <v>-84.804535000000001</v>
      </c>
      <c r="C2356">
        <v>-97.293853999999996</v>
      </c>
      <c r="D2356">
        <v>-108.36792</v>
      </c>
      <c r="E2356">
        <v>-2.1834881000000001E-4</v>
      </c>
    </row>
    <row r="2357" spans="1:5" x14ac:dyDescent="0.25">
      <c r="A2357">
        <v>0.23549999999999999</v>
      </c>
      <c r="B2357">
        <v>-84.800719999999998</v>
      </c>
      <c r="C2357">
        <v>-97.288132000000004</v>
      </c>
      <c r="D2357">
        <v>-108.35484</v>
      </c>
      <c r="E2357">
        <v>-2.1901296E-4</v>
      </c>
    </row>
    <row r="2358" spans="1:5" x14ac:dyDescent="0.25">
      <c r="A2358">
        <v>0.2356</v>
      </c>
      <c r="B2358">
        <v>-84.775925000000001</v>
      </c>
      <c r="C2358">
        <v>-97.297668000000002</v>
      </c>
      <c r="D2358">
        <v>-108.3374</v>
      </c>
      <c r="E2358">
        <v>-2.3903546E-4</v>
      </c>
    </row>
    <row r="2359" spans="1:5" x14ac:dyDescent="0.25">
      <c r="A2359">
        <v>0.23569999999999999</v>
      </c>
      <c r="B2359">
        <v>-84.754943999999995</v>
      </c>
      <c r="C2359">
        <v>-97.286224000000004</v>
      </c>
      <c r="D2359">
        <v>-108.3374</v>
      </c>
      <c r="E2359">
        <v>-1.8219458000000001E-4</v>
      </c>
    </row>
    <row r="2360" spans="1:5" x14ac:dyDescent="0.25">
      <c r="A2360">
        <v>0.23580000000000001</v>
      </c>
      <c r="B2360">
        <v>-84.737778000000006</v>
      </c>
      <c r="C2360">
        <v>-97.282409999999999</v>
      </c>
      <c r="D2360">
        <v>-108.35484</v>
      </c>
      <c r="E2360">
        <v>-1.6369036E-4</v>
      </c>
    </row>
    <row r="2361" spans="1:5" x14ac:dyDescent="0.25">
      <c r="A2361">
        <v>0.2359</v>
      </c>
      <c r="B2361">
        <v>-84.737778000000006</v>
      </c>
      <c r="C2361">
        <v>-97.267150999999998</v>
      </c>
      <c r="D2361">
        <v>-108.3156</v>
      </c>
      <c r="E2361">
        <v>-2.0202721E-4</v>
      </c>
    </row>
    <row r="2362" spans="1:5" x14ac:dyDescent="0.25">
      <c r="A2362">
        <v>0.23599999999999999</v>
      </c>
      <c r="B2362">
        <v>-84.737778000000006</v>
      </c>
      <c r="C2362">
        <v>-97.263335999999995</v>
      </c>
      <c r="D2362">
        <v>-108.29599</v>
      </c>
      <c r="E2362">
        <v>-1.8323836000000001E-4</v>
      </c>
    </row>
    <row r="2363" spans="1:5" x14ac:dyDescent="0.25">
      <c r="A2363">
        <v>0.2361</v>
      </c>
      <c r="B2363">
        <v>-84.741591999999997</v>
      </c>
      <c r="C2363">
        <v>-97.284317000000001</v>
      </c>
      <c r="D2363">
        <v>-108.27637</v>
      </c>
      <c r="E2363">
        <v>-1.2573320000000001E-4</v>
      </c>
    </row>
    <row r="2364" spans="1:5" x14ac:dyDescent="0.25">
      <c r="A2364">
        <v>0.23619999999999999</v>
      </c>
      <c r="B2364">
        <v>-84.747314000000003</v>
      </c>
      <c r="C2364">
        <v>-97.270966000000001</v>
      </c>
      <c r="D2364">
        <v>-108.29599</v>
      </c>
      <c r="E2364">
        <v>-1.8276402E-4</v>
      </c>
    </row>
    <row r="2365" spans="1:5" x14ac:dyDescent="0.25">
      <c r="A2365">
        <v>0.23630000000000001</v>
      </c>
      <c r="B2365">
        <v>-84.753035999999994</v>
      </c>
      <c r="C2365">
        <v>-97.272873000000004</v>
      </c>
      <c r="D2365">
        <v>-108.33522000000001</v>
      </c>
      <c r="E2365">
        <v>-1.4414241999999999E-4</v>
      </c>
    </row>
    <row r="2366" spans="1:5" x14ac:dyDescent="0.25">
      <c r="A2366">
        <v>0.2364</v>
      </c>
      <c r="B2366">
        <v>-84.741591999999997</v>
      </c>
      <c r="C2366">
        <v>-97.263335999999995</v>
      </c>
      <c r="D2366">
        <v>-108.34612</v>
      </c>
      <c r="E2366">
        <v>-2.0050885999999999E-4</v>
      </c>
    </row>
    <row r="2367" spans="1:5" x14ac:dyDescent="0.25">
      <c r="A2367">
        <v>0.23649999999999999</v>
      </c>
      <c r="B2367">
        <v>-84.741591999999997</v>
      </c>
      <c r="C2367">
        <v>-97.244263000000004</v>
      </c>
      <c r="D2367">
        <v>-108.33958</v>
      </c>
      <c r="E2367">
        <v>-1.4214973999999999E-4</v>
      </c>
    </row>
    <row r="2368" spans="1:5" x14ac:dyDescent="0.25">
      <c r="A2368">
        <v>0.2366</v>
      </c>
      <c r="B2368">
        <v>-84.720612000000003</v>
      </c>
      <c r="C2368">
        <v>-97.261429000000007</v>
      </c>
      <c r="D2368">
        <v>-108.30688000000001</v>
      </c>
      <c r="E2368">
        <v>-1.0314863E-4</v>
      </c>
    </row>
    <row r="2369" spans="1:5" x14ac:dyDescent="0.25">
      <c r="A2369">
        <v>0.23669999999999999</v>
      </c>
      <c r="B2369">
        <v>-84.728240999999997</v>
      </c>
      <c r="C2369">
        <v>-97.265243999999996</v>
      </c>
      <c r="D2369">
        <v>-108.3156</v>
      </c>
      <c r="E2369">
        <v>-1.0200986E-4</v>
      </c>
    </row>
    <row r="2370" spans="1:5" x14ac:dyDescent="0.25">
      <c r="A2370">
        <v>0.23680000000000001</v>
      </c>
      <c r="B2370">
        <v>-84.701537999999999</v>
      </c>
      <c r="C2370">
        <v>-97.267150999999998</v>
      </c>
      <c r="D2370">
        <v>-108.33958</v>
      </c>
      <c r="E2370" s="1">
        <v>-6.2629230999999998E-5</v>
      </c>
    </row>
    <row r="2371" spans="1:5" x14ac:dyDescent="0.25">
      <c r="A2371">
        <v>0.2369</v>
      </c>
      <c r="B2371">
        <v>-84.688186999999999</v>
      </c>
      <c r="C2371">
        <v>-97.257614000000004</v>
      </c>
      <c r="D2371">
        <v>-108.34829999999999</v>
      </c>
      <c r="E2371" s="1">
        <v>-4.2132392999999997E-5</v>
      </c>
    </row>
    <row r="2372" spans="1:5" x14ac:dyDescent="0.25">
      <c r="A2372">
        <v>0.23699999999999999</v>
      </c>
      <c r="B2372">
        <v>-84.701537999999999</v>
      </c>
      <c r="C2372">
        <v>-97.248076999999995</v>
      </c>
      <c r="D2372">
        <v>-108.35048</v>
      </c>
      <c r="E2372" s="1">
        <v>-4.1088670999999999E-5</v>
      </c>
    </row>
    <row r="2373" spans="1:5" x14ac:dyDescent="0.25">
      <c r="A2373">
        <v>0.23710000000000001</v>
      </c>
      <c r="B2373">
        <v>-84.674835000000002</v>
      </c>
      <c r="C2373">
        <v>-97.234725999999995</v>
      </c>
      <c r="D2373">
        <v>-108.3592</v>
      </c>
      <c r="E2373" s="1">
        <v>-3.9570324999999998E-5</v>
      </c>
    </row>
    <row r="2374" spans="1:5" x14ac:dyDescent="0.25">
      <c r="A2374">
        <v>0.23719999999999999</v>
      </c>
      <c r="B2374">
        <v>-84.692001000000005</v>
      </c>
      <c r="C2374">
        <v>-97.240448000000001</v>
      </c>
      <c r="D2374">
        <v>-108.36138</v>
      </c>
      <c r="E2374" s="1">
        <v>-1.9168307E-5</v>
      </c>
    </row>
    <row r="2375" spans="1:5" x14ac:dyDescent="0.25">
      <c r="A2375">
        <v>0.23730000000000001</v>
      </c>
      <c r="B2375">
        <v>-84.739684999999994</v>
      </c>
      <c r="C2375">
        <v>-97.240448000000001</v>
      </c>
      <c r="D2375">
        <v>-108.34612</v>
      </c>
      <c r="E2375" s="1">
        <v>-1.7270562E-5</v>
      </c>
    </row>
    <row r="2376" spans="1:5" x14ac:dyDescent="0.25">
      <c r="A2376">
        <v>0.2374</v>
      </c>
      <c r="B2376">
        <v>-84.686278999999999</v>
      </c>
      <c r="C2376">
        <v>-97.238540999999998</v>
      </c>
      <c r="D2376">
        <v>-108.35048</v>
      </c>
      <c r="E2376" s="1">
        <v>3.3212709000000002E-6</v>
      </c>
    </row>
    <row r="2377" spans="1:5" x14ac:dyDescent="0.25">
      <c r="A2377">
        <v>0.23749999999999999</v>
      </c>
      <c r="B2377">
        <v>-84.669112999999996</v>
      </c>
      <c r="C2377">
        <v>-97.229004000000003</v>
      </c>
      <c r="D2377">
        <v>-108.35484</v>
      </c>
      <c r="E2377" s="1">
        <v>2.2964086000000001E-5</v>
      </c>
    </row>
    <row r="2378" spans="1:5" x14ac:dyDescent="0.25">
      <c r="A2378">
        <v>0.23760000000000001</v>
      </c>
      <c r="B2378">
        <v>-84.630966000000001</v>
      </c>
      <c r="C2378">
        <v>-97.244263000000004</v>
      </c>
      <c r="D2378">
        <v>-108.38318</v>
      </c>
      <c r="E2378" s="1">
        <v>2.4197680999999998E-5</v>
      </c>
    </row>
    <row r="2379" spans="1:5" x14ac:dyDescent="0.25">
      <c r="A2379">
        <v>0.23769999999999999</v>
      </c>
      <c r="B2379">
        <v>-84.598540999999997</v>
      </c>
      <c r="C2379">
        <v>-97.261429000000007</v>
      </c>
      <c r="D2379">
        <v>-108.38318</v>
      </c>
      <c r="E2379" s="1">
        <v>4.3745677000000001E-5</v>
      </c>
    </row>
    <row r="2380" spans="1:5" x14ac:dyDescent="0.25">
      <c r="A2380">
        <v>0.23780000000000001</v>
      </c>
      <c r="B2380">
        <v>-84.623337000000006</v>
      </c>
      <c r="C2380">
        <v>-97.244263000000004</v>
      </c>
      <c r="D2380">
        <v>-108.37663999999999</v>
      </c>
      <c r="E2380">
        <v>1.2079877E-4</v>
      </c>
    </row>
    <row r="2381" spans="1:5" x14ac:dyDescent="0.25">
      <c r="A2381">
        <v>0.2379</v>
      </c>
      <c r="B2381">
        <v>-84.613799999999998</v>
      </c>
      <c r="C2381">
        <v>-97.253799000000001</v>
      </c>
      <c r="D2381">
        <v>-108.36356000000001</v>
      </c>
      <c r="E2381">
        <v>1.2174773E-4</v>
      </c>
    </row>
    <row r="2382" spans="1:5" x14ac:dyDescent="0.25">
      <c r="A2382">
        <v>0.23799999999999999</v>
      </c>
      <c r="B2382">
        <v>-84.609984999999995</v>
      </c>
      <c r="C2382">
        <v>-97.253799000000001</v>
      </c>
      <c r="D2382">
        <v>-108.35702000000001</v>
      </c>
      <c r="E2382">
        <v>2.3656822E-4</v>
      </c>
    </row>
    <row r="2383" spans="1:5" x14ac:dyDescent="0.25">
      <c r="A2383">
        <v>0.23810000000000001</v>
      </c>
      <c r="B2383">
        <v>-84.655761999999996</v>
      </c>
      <c r="C2383">
        <v>-97.261429000000007</v>
      </c>
      <c r="D2383">
        <v>-108.3592</v>
      </c>
      <c r="E2383">
        <v>2.1749466999999999E-4</v>
      </c>
    </row>
    <row r="2384" spans="1:5" x14ac:dyDescent="0.25">
      <c r="A2384">
        <v>0.2382</v>
      </c>
      <c r="B2384">
        <v>-84.644317999999998</v>
      </c>
      <c r="C2384">
        <v>-97.259521000000007</v>
      </c>
      <c r="D2384">
        <v>-108.36138</v>
      </c>
      <c r="E2384">
        <v>1.7953757000000001E-4</v>
      </c>
    </row>
    <row r="2385" spans="1:5" x14ac:dyDescent="0.25">
      <c r="A2385">
        <v>0.23830000000000001</v>
      </c>
      <c r="B2385">
        <v>-84.619522000000003</v>
      </c>
      <c r="C2385">
        <v>-97.238540999999998</v>
      </c>
      <c r="D2385">
        <v>-108.381</v>
      </c>
      <c r="E2385">
        <v>1.4167522999999999E-4</v>
      </c>
    </row>
    <row r="2386" spans="1:5" x14ac:dyDescent="0.25">
      <c r="A2386">
        <v>0.2384</v>
      </c>
      <c r="B2386">
        <v>-84.630966000000001</v>
      </c>
      <c r="C2386">
        <v>-97.244263000000004</v>
      </c>
      <c r="D2386">
        <v>-108.39408</v>
      </c>
      <c r="E2386">
        <v>2.7499981999999998E-4</v>
      </c>
    </row>
    <row r="2387" spans="1:5" x14ac:dyDescent="0.25">
      <c r="A2387">
        <v>0.23849999999999999</v>
      </c>
      <c r="B2387">
        <v>-84.596633999999995</v>
      </c>
      <c r="C2387">
        <v>-97.238540999999998</v>
      </c>
      <c r="D2387">
        <v>-108.4028</v>
      </c>
      <c r="E2387">
        <v>2.1749473E-4</v>
      </c>
    </row>
    <row r="2388" spans="1:5" x14ac:dyDescent="0.25">
      <c r="A2388">
        <v>0.23860000000000001</v>
      </c>
      <c r="B2388">
        <v>-84.575653000000003</v>
      </c>
      <c r="C2388">
        <v>-97.230911000000006</v>
      </c>
      <c r="D2388">
        <v>-108.39626</v>
      </c>
      <c r="E2388">
        <v>2.5478768000000002E-4</v>
      </c>
    </row>
    <row r="2389" spans="1:5" x14ac:dyDescent="0.25">
      <c r="A2389">
        <v>0.2387</v>
      </c>
      <c r="B2389">
        <v>-84.592819000000006</v>
      </c>
      <c r="C2389">
        <v>-97.230911000000006</v>
      </c>
      <c r="D2389">
        <v>-108.38536000000001</v>
      </c>
      <c r="E2389">
        <v>1.7735496E-4</v>
      </c>
    </row>
    <row r="2390" spans="1:5" x14ac:dyDescent="0.25">
      <c r="A2390">
        <v>0.23880000000000001</v>
      </c>
      <c r="B2390">
        <v>-84.535599000000005</v>
      </c>
      <c r="C2390">
        <v>-97.200394000000003</v>
      </c>
      <c r="D2390">
        <v>-108.35702000000001</v>
      </c>
      <c r="E2390">
        <v>2.1388875999999999E-4</v>
      </c>
    </row>
    <row r="2391" spans="1:5" x14ac:dyDescent="0.25">
      <c r="A2391">
        <v>0.2389</v>
      </c>
      <c r="B2391">
        <v>-84.539412999999996</v>
      </c>
      <c r="C2391">
        <v>-97.206115999999994</v>
      </c>
      <c r="D2391">
        <v>-108.36356000000001</v>
      </c>
      <c r="E2391">
        <v>1.3626635E-4</v>
      </c>
    </row>
    <row r="2392" spans="1:5" x14ac:dyDescent="0.25">
      <c r="A2392">
        <v>0.23899999999999999</v>
      </c>
      <c r="B2392">
        <v>-84.550858000000005</v>
      </c>
      <c r="C2392">
        <v>-97.192763999999997</v>
      </c>
      <c r="D2392">
        <v>-108.37882</v>
      </c>
      <c r="E2392">
        <v>1.3446331000000001E-4</v>
      </c>
    </row>
    <row r="2393" spans="1:5" x14ac:dyDescent="0.25">
      <c r="A2393">
        <v>0.23910000000000001</v>
      </c>
      <c r="B2393">
        <v>-84.503174000000001</v>
      </c>
      <c r="C2393">
        <v>-97.202301000000006</v>
      </c>
      <c r="D2393">
        <v>-108.37882</v>
      </c>
      <c r="E2393" s="1">
        <v>9.4513292000000007E-5</v>
      </c>
    </row>
    <row r="2394" spans="1:5" x14ac:dyDescent="0.25">
      <c r="A2394">
        <v>0.2392</v>
      </c>
      <c r="B2394">
        <v>-84.518433000000002</v>
      </c>
      <c r="C2394">
        <v>-97.217560000000006</v>
      </c>
      <c r="D2394">
        <v>-108.41370000000001</v>
      </c>
      <c r="E2394">
        <v>1.1149922E-4</v>
      </c>
    </row>
    <row r="2395" spans="1:5" x14ac:dyDescent="0.25">
      <c r="A2395">
        <v>0.23930000000000001</v>
      </c>
      <c r="B2395">
        <v>-84.522246999999993</v>
      </c>
      <c r="C2395">
        <v>-97.208022999999997</v>
      </c>
      <c r="D2395">
        <v>-108.41588</v>
      </c>
      <c r="E2395" s="1">
        <v>5.1906449000000002E-5</v>
      </c>
    </row>
    <row r="2396" spans="1:5" x14ac:dyDescent="0.25">
      <c r="A2396">
        <v>0.2394</v>
      </c>
      <c r="B2396">
        <v>-84.486007999999998</v>
      </c>
      <c r="C2396">
        <v>-97.198486000000003</v>
      </c>
      <c r="D2396">
        <v>-108.43549</v>
      </c>
      <c r="E2396" s="1">
        <v>1.1671800000000001E-5</v>
      </c>
    </row>
    <row r="2397" spans="1:5" x14ac:dyDescent="0.25">
      <c r="A2397">
        <v>0.23949999999999999</v>
      </c>
      <c r="B2397">
        <v>-84.545135000000002</v>
      </c>
      <c r="C2397">
        <v>-97.217560000000006</v>
      </c>
      <c r="D2397">
        <v>-108.46819000000001</v>
      </c>
      <c r="E2397" s="1">
        <v>-4.7731154999999998E-5</v>
      </c>
    </row>
    <row r="2398" spans="1:5" x14ac:dyDescent="0.25">
      <c r="A2398">
        <v>0.23960000000000001</v>
      </c>
      <c r="B2398">
        <v>-84.522246999999993</v>
      </c>
      <c r="C2398">
        <v>-97.227097000000001</v>
      </c>
      <c r="D2398">
        <v>-108.49217</v>
      </c>
      <c r="E2398" s="1">
        <v>-1.157698E-5</v>
      </c>
    </row>
    <row r="2399" spans="1:5" x14ac:dyDescent="0.25">
      <c r="A2399">
        <v>0.2397</v>
      </c>
      <c r="B2399">
        <v>-84.501266000000001</v>
      </c>
      <c r="C2399">
        <v>-97.236632999999998</v>
      </c>
      <c r="D2399">
        <v>-108.49871</v>
      </c>
      <c r="E2399">
        <v>-1.6625249E-4</v>
      </c>
    </row>
    <row r="2400" spans="1:5" x14ac:dyDescent="0.25">
      <c r="A2400">
        <v>0.23980000000000001</v>
      </c>
      <c r="B2400">
        <v>-84.526061999999996</v>
      </c>
      <c r="C2400">
        <v>-97.223281999999998</v>
      </c>
      <c r="D2400">
        <v>-108.45947</v>
      </c>
      <c r="E2400">
        <v>-1.3047777E-4</v>
      </c>
    </row>
    <row r="2401" spans="1:5" x14ac:dyDescent="0.25">
      <c r="A2401">
        <v>0.2399</v>
      </c>
      <c r="B2401">
        <v>-84.503174000000001</v>
      </c>
      <c r="C2401">
        <v>-97.230911000000006</v>
      </c>
      <c r="D2401">
        <v>-108.43113</v>
      </c>
      <c r="E2401">
        <v>-1.5192351000000001E-4</v>
      </c>
    </row>
    <row r="2402" spans="1:5" x14ac:dyDescent="0.25">
      <c r="A2402">
        <v>0.24</v>
      </c>
      <c r="B2402">
        <v>-84.499358999999998</v>
      </c>
      <c r="C2402">
        <v>-97.219466999999995</v>
      </c>
      <c r="D2402">
        <v>-108.40934</v>
      </c>
      <c r="E2402">
        <v>-1.9225309E-4</v>
      </c>
    </row>
    <row r="2403" spans="1:5" x14ac:dyDescent="0.25">
      <c r="A2403">
        <v>0.24010000000000001</v>
      </c>
      <c r="B2403">
        <v>-84.537505999999993</v>
      </c>
      <c r="C2403">
        <v>-97.215652000000006</v>
      </c>
      <c r="D2403">
        <v>-108.40934</v>
      </c>
      <c r="E2403">
        <v>-2.7082453000000002E-4</v>
      </c>
    </row>
    <row r="2404" spans="1:5" x14ac:dyDescent="0.25">
      <c r="A2404">
        <v>0.2402</v>
      </c>
      <c r="B2404">
        <v>-84.474564000000001</v>
      </c>
      <c r="C2404">
        <v>-97.227097000000001</v>
      </c>
      <c r="D2404">
        <v>-108.39190000000001</v>
      </c>
      <c r="E2404">
        <v>-2.5355403000000001E-4</v>
      </c>
    </row>
    <row r="2405" spans="1:5" x14ac:dyDescent="0.25">
      <c r="A2405">
        <v>0.24030000000000001</v>
      </c>
      <c r="B2405">
        <v>-84.478378000000006</v>
      </c>
      <c r="C2405">
        <v>-97.223281999999998</v>
      </c>
      <c r="D2405">
        <v>-108.39190000000001</v>
      </c>
      <c r="E2405">
        <v>-2.9350386E-4</v>
      </c>
    </row>
    <row r="2406" spans="1:5" x14ac:dyDescent="0.25">
      <c r="A2406">
        <v>0.2404</v>
      </c>
      <c r="B2406">
        <v>-84.522246999999993</v>
      </c>
      <c r="C2406">
        <v>-97.215652000000006</v>
      </c>
      <c r="D2406">
        <v>-108.37663999999999</v>
      </c>
      <c r="E2406">
        <v>-3.3345382000000002E-4</v>
      </c>
    </row>
    <row r="2407" spans="1:5" x14ac:dyDescent="0.25">
      <c r="A2407">
        <v>0.24049999999999999</v>
      </c>
      <c r="B2407">
        <v>-84.499358999999998</v>
      </c>
      <c r="C2407">
        <v>-97.183228</v>
      </c>
      <c r="D2407">
        <v>-108.36574</v>
      </c>
      <c r="E2407">
        <v>-3.9219256999999997E-4</v>
      </c>
    </row>
    <row r="2408" spans="1:5" x14ac:dyDescent="0.25">
      <c r="A2408">
        <v>0.24060000000000001</v>
      </c>
      <c r="B2408">
        <v>-84.529876999999999</v>
      </c>
      <c r="C2408">
        <v>-97.206115999999994</v>
      </c>
      <c r="D2408">
        <v>-108.34612</v>
      </c>
      <c r="E2408">
        <v>-3.7444760999999998E-4</v>
      </c>
    </row>
    <row r="2409" spans="1:5" x14ac:dyDescent="0.25">
      <c r="A2409">
        <v>0.2407</v>
      </c>
      <c r="B2409">
        <v>-84.541320999999996</v>
      </c>
      <c r="C2409">
        <v>-97.242355000000003</v>
      </c>
      <c r="D2409">
        <v>-108.3592</v>
      </c>
      <c r="E2409">
        <v>-3.7558638999999998E-4</v>
      </c>
    </row>
    <row r="2410" spans="1:5" x14ac:dyDescent="0.25">
      <c r="A2410">
        <v>0.24079999999999999</v>
      </c>
      <c r="B2410">
        <v>-84.524154999999993</v>
      </c>
      <c r="C2410">
        <v>-97.270966000000001</v>
      </c>
      <c r="D2410">
        <v>-108.3592</v>
      </c>
      <c r="E2410">
        <v>-3.5784131999999999E-4</v>
      </c>
    </row>
    <row r="2411" spans="1:5" x14ac:dyDescent="0.25">
      <c r="A2411">
        <v>0.2409</v>
      </c>
      <c r="B2411">
        <v>-84.537505999999993</v>
      </c>
      <c r="C2411">
        <v>-97.282409999999999</v>
      </c>
      <c r="D2411">
        <v>-108.36138</v>
      </c>
      <c r="E2411">
        <v>-3.9655768000000001E-4</v>
      </c>
    </row>
    <row r="2412" spans="1:5" x14ac:dyDescent="0.25">
      <c r="A2412">
        <v>0.24099999999999999</v>
      </c>
      <c r="B2412">
        <v>-84.552764999999994</v>
      </c>
      <c r="C2412">
        <v>-97.278594999999996</v>
      </c>
      <c r="D2412">
        <v>-108.35266</v>
      </c>
      <c r="E2412">
        <v>-3.9712706000000003E-4</v>
      </c>
    </row>
    <row r="2413" spans="1:5" x14ac:dyDescent="0.25">
      <c r="A2413">
        <v>0.24110000000000001</v>
      </c>
      <c r="B2413">
        <v>-84.510802999999996</v>
      </c>
      <c r="C2413">
        <v>-97.293853999999996</v>
      </c>
      <c r="D2413">
        <v>-108.34175999999999</v>
      </c>
      <c r="E2413">
        <v>-3.5916985000000002E-4</v>
      </c>
    </row>
    <row r="2414" spans="1:5" x14ac:dyDescent="0.25">
      <c r="A2414">
        <v>0.2412</v>
      </c>
      <c r="B2414">
        <v>-84.522246999999993</v>
      </c>
      <c r="C2414">
        <v>-97.295760999999999</v>
      </c>
      <c r="D2414">
        <v>-108.35266</v>
      </c>
      <c r="E2414">
        <v>-3.9712706000000003E-4</v>
      </c>
    </row>
    <row r="2415" spans="1:5" x14ac:dyDescent="0.25">
      <c r="A2415">
        <v>0.24129999999999999</v>
      </c>
      <c r="B2415">
        <v>-84.514617999999999</v>
      </c>
      <c r="C2415">
        <v>-97.282409999999999</v>
      </c>
      <c r="D2415">
        <v>-108.34612</v>
      </c>
      <c r="E2415">
        <v>-3.3971685000000002E-4</v>
      </c>
    </row>
    <row r="2416" spans="1:5" x14ac:dyDescent="0.25">
      <c r="A2416">
        <v>0.2414</v>
      </c>
      <c r="B2416">
        <v>-84.491730000000004</v>
      </c>
      <c r="C2416">
        <v>-97.248076999999995</v>
      </c>
      <c r="D2416">
        <v>-108.33522000000001</v>
      </c>
      <c r="E2416">
        <v>-3.5831577000000001E-4</v>
      </c>
    </row>
    <row r="2417" spans="1:5" x14ac:dyDescent="0.25">
      <c r="A2417">
        <v>0.24149999999999999</v>
      </c>
      <c r="B2417">
        <v>-84.518433000000002</v>
      </c>
      <c r="C2417">
        <v>-97.223281999999998</v>
      </c>
      <c r="D2417">
        <v>-108.30688000000001</v>
      </c>
      <c r="E2417">
        <v>-3.5746185999999998E-4</v>
      </c>
    </row>
    <row r="2418" spans="1:5" x14ac:dyDescent="0.25">
      <c r="A2418">
        <v>0.24160000000000001</v>
      </c>
      <c r="B2418">
        <v>-84.516525000000001</v>
      </c>
      <c r="C2418">
        <v>-97.229004000000003</v>
      </c>
      <c r="D2418">
        <v>-108.29817</v>
      </c>
      <c r="E2418">
        <v>-3.9409048999999998E-4</v>
      </c>
    </row>
    <row r="2419" spans="1:5" x14ac:dyDescent="0.25">
      <c r="A2419">
        <v>0.2417</v>
      </c>
      <c r="B2419">
        <v>-84.480286000000007</v>
      </c>
      <c r="C2419">
        <v>-97.240448000000001</v>
      </c>
      <c r="D2419">
        <v>-108.29163</v>
      </c>
      <c r="E2419">
        <v>-2.7870061E-4</v>
      </c>
    </row>
    <row r="2420" spans="1:5" x14ac:dyDescent="0.25">
      <c r="A2420">
        <v>0.24179999999999999</v>
      </c>
      <c r="B2420">
        <v>-84.508895999999993</v>
      </c>
      <c r="C2420">
        <v>-97.248076999999995</v>
      </c>
      <c r="D2420">
        <v>-108.28291</v>
      </c>
      <c r="E2420">
        <v>-2.9606610999999999E-4</v>
      </c>
    </row>
    <row r="2421" spans="1:5" x14ac:dyDescent="0.25">
      <c r="A2421">
        <v>0.2419</v>
      </c>
      <c r="B2421">
        <v>-84.491730000000004</v>
      </c>
      <c r="C2421">
        <v>-97.234725999999995</v>
      </c>
      <c r="D2421">
        <v>-108.29163</v>
      </c>
      <c r="E2421">
        <v>-2.5668541999999999E-4</v>
      </c>
    </row>
    <row r="2422" spans="1:5" x14ac:dyDescent="0.25">
      <c r="A2422">
        <v>0.24199999999999999</v>
      </c>
      <c r="B2422">
        <v>-84.474564000000001</v>
      </c>
      <c r="C2422">
        <v>-97.246170000000006</v>
      </c>
      <c r="D2422">
        <v>-108.29163</v>
      </c>
      <c r="E2422">
        <v>-1.9766198E-4</v>
      </c>
    </row>
    <row r="2423" spans="1:5" x14ac:dyDescent="0.25">
      <c r="A2423">
        <v>0.24210000000000001</v>
      </c>
      <c r="B2423">
        <v>-84.510802999999996</v>
      </c>
      <c r="C2423">
        <v>-97.251891999999998</v>
      </c>
      <c r="D2423">
        <v>-108.29599</v>
      </c>
      <c r="E2423">
        <v>-2.1474267E-4</v>
      </c>
    </row>
    <row r="2424" spans="1:5" x14ac:dyDescent="0.25">
      <c r="A2424">
        <v>0.2422</v>
      </c>
      <c r="B2424">
        <v>-84.505081000000004</v>
      </c>
      <c r="C2424">
        <v>-97.257614000000004</v>
      </c>
      <c r="D2424">
        <v>-108.30253</v>
      </c>
      <c r="E2424">
        <v>-1.3607647E-4</v>
      </c>
    </row>
    <row r="2425" spans="1:5" x14ac:dyDescent="0.25">
      <c r="A2425">
        <v>0.24229999999999999</v>
      </c>
      <c r="B2425">
        <v>-84.486007999999998</v>
      </c>
      <c r="C2425">
        <v>-97.251891999999998</v>
      </c>
      <c r="D2425">
        <v>-108.29599</v>
      </c>
      <c r="E2425">
        <v>-1.3351446E-4</v>
      </c>
    </row>
    <row r="2426" spans="1:5" x14ac:dyDescent="0.25">
      <c r="A2426">
        <v>0.2424</v>
      </c>
      <c r="B2426">
        <v>-84.476471000000004</v>
      </c>
      <c r="C2426">
        <v>-97.240448000000001</v>
      </c>
      <c r="D2426">
        <v>-108.29380999999999</v>
      </c>
      <c r="E2426">
        <v>-1.1216349E-4</v>
      </c>
    </row>
    <row r="2427" spans="1:5" x14ac:dyDescent="0.25">
      <c r="A2427">
        <v>0.24249999999999999</v>
      </c>
      <c r="B2427">
        <v>-84.438323999999994</v>
      </c>
      <c r="C2427">
        <v>-97.232819000000006</v>
      </c>
      <c r="D2427">
        <v>-108.28073000000001</v>
      </c>
      <c r="E2427" s="1">
        <v>-9.0527930000000007E-5</v>
      </c>
    </row>
    <row r="2428" spans="1:5" x14ac:dyDescent="0.25">
      <c r="A2428">
        <v>0.24260000000000001</v>
      </c>
      <c r="B2428">
        <v>-84.455489999999998</v>
      </c>
      <c r="C2428">
        <v>-97.215652000000006</v>
      </c>
      <c r="D2428">
        <v>-108.27200999999999</v>
      </c>
      <c r="E2428">
        <v>-1.0684947E-4</v>
      </c>
    </row>
    <row r="2429" spans="1:5" x14ac:dyDescent="0.25">
      <c r="A2429">
        <v>0.2427</v>
      </c>
      <c r="B2429">
        <v>-84.457397</v>
      </c>
      <c r="C2429">
        <v>-97.202301000000006</v>
      </c>
      <c r="D2429">
        <v>-108.28073000000001</v>
      </c>
      <c r="E2429" s="1">
        <v>-4.6877132E-5</v>
      </c>
    </row>
    <row r="2430" spans="1:5" x14ac:dyDescent="0.25">
      <c r="A2430">
        <v>0.24279999999999999</v>
      </c>
      <c r="B2430">
        <v>-84.444046</v>
      </c>
      <c r="C2430">
        <v>-97.202301000000006</v>
      </c>
      <c r="D2430">
        <v>-108.29817</v>
      </c>
      <c r="E2430">
        <v>-1.0125071E-4</v>
      </c>
    </row>
    <row r="2431" spans="1:5" x14ac:dyDescent="0.25">
      <c r="A2431">
        <v>0.2429</v>
      </c>
      <c r="B2431">
        <v>-84.440230999999997</v>
      </c>
      <c r="C2431">
        <v>-97.181319999999999</v>
      </c>
      <c r="D2431">
        <v>-108.31995999999999</v>
      </c>
      <c r="E2431" s="1">
        <v>-3.4161493999999998E-6</v>
      </c>
    </row>
    <row r="2432" spans="1:5" x14ac:dyDescent="0.25">
      <c r="A2432">
        <v>0.24299999999999999</v>
      </c>
      <c r="B2432">
        <v>-84.417343000000002</v>
      </c>
      <c r="C2432">
        <v>-97.192763999999997</v>
      </c>
      <c r="D2432">
        <v>-108.32214</v>
      </c>
      <c r="E2432" s="1">
        <v>1.8314342E-5</v>
      </c>
    </row>
    <row r="2433" spans="1:5" x14ac:dyDescent="0.25">
      <c r="A2433">
        <v>0.24310000000000001</v>
      </c>
      <c r="B2433">
        <v>-84.394454999999994</v>
      </c>
      <c r="C2433">
        <v>-97.200394000000003</v>
      </c>
      <c r="D2433">
        <v>-108.31778</v>
      </c>
      <c r="E2433" s="1">
        <v>-1.7365383000000002E-5</v>
      </c>
    </row>
    <row r="2434" spans="1:5" x14ac:dyDescent="0.25">
      <c r="A2434">
        <v>0.2432</v>
      </c>
      <c r="B2434">
        <v>-84.417343000000002</v>
      </c>
      <c r="C2434">
        <v>-97.196579</v>
      </c>
      <c r="D2434">
        <v>-108.3265</v>
      </c>
      <c r="E2434" s="1">
        <v>4.4599873999999997E-6</v>
      </c>
    </row>
    <row r="2435" spans="1:5" x14ac:dyDescent="0.25">
      <c r="A2435">
        <v>0.24329999999999999</v>
      </c>
      <c r="B2435">
        <v>-84.430695</v>
      </c>
      <c r="C2435">
        <v>-97.198486000000003</v>
      </c>
      <c r="D2435">
        <v>-108.32868000000001</v>
      </c>
      <c r="E2435" s="1">
        <v>8.2651792999999994E-5</v>
      </c>
    </row>
    <row r="2436" spans="1:5" x14ac:dyDescent="0.25">
      <c r="A2436">
        <v>0.24340000000000001</v>
      </c>
      <c r="B2436">
        <v>-84.453582999999995</v>
      </c>
      <c r="C2436">
        <v>-97.215652000000006</v>
      </c>
      <c r="D2436">
        <v>-108.31778</v>
      </c>
      <c r="E2436">
        <v>1.4186504999999999E-4</v>
      </c>
    </row>
    <row r="2437" spans="1:5" x14ac:dyDescent="0.25">
      <c r="A2437">
        <v>0.24349999999999999</v>
      </c>
      <c r="B2437">
        <v>-84.445953000000003</v>
      </c>
      <c r="C2437">
        <v>-97.221374999999995</v>
      </c>
      <c r="D2437">
        <v>-108.3374</v>
      </c>
      <c r="E2437">
        <v>1.2430973999999999E-4</v>
      </c>
    </row>
    <row r="2438" spans="1:5" x14ac:dyDescent="0.25">
      <c r="A2438">
        <v>0.24360000000000001</v>
      </c>
      <c r="B2438">
        <v>-84.432602000000003</v>
      </c>
      <c r="C2438">
        <v>-97.251891999999998</v>
      </c>
      <c r="D2438">
        <v>-108.34829999999999</v>
      </c>
      <c r="E2438">
        <v>1.6406993E-4</v>
      </c>
    </row>
    <row r="2439" spans="1:5" x14ac:dyDescent="0.25">
      <c r="A2439">
        <v>0.2437</v>
      </c>
      <c r="B2439">
        <v>-84.445953000000003</v>
      </c>
      <c r="C2439">
        <v>-97.236632999999998</v>
      </c>
      <c r="D2439">
        <v>-108.35266</v>
      </c>
      <c r="E2439">
        <v>1.2725143000000001E-4</v>
      </c>
    </row>
    <row r="2440" spans="1:5" x14ac:dyDescent="0.25">
      <c r="A2440">
        <v>0.24379999999999999</v>
      </c>
      <c r="B2440">
        <v>-84.426879999999997</v>
      </c>
      <c r="C2440">
        <v>-97.213745000000003</v>
      </c>
      <c r="D2440">
        <v>-108.34612</v>
      </c>
      <c r="E2440">
        <v>1.8608506000000001E-4</v>
      </c>
    </row>
    <row r="2441" spans="1:5" x14ac:dyDescent="0.25">
      <c r="A2441">
        <v>0.24390000000000001</v>
      </c>
      <c r="B2441">
        <v>-84.426879999999997</v>
      </c>
      <c r="C2441">
        <v>-97.208022999999997</v>
      </c>
      <c r="D2441">
        <v>-108.3047</v>
      </c>
      <c r="E2441">
        <v>1.2971862000000001E-4</v>
      </c>
    </row>
    <row r="2442" spans="1:5" x14ac:dyDescent="0.25">
      <c r="A2442">
        <v>0.24399999999999999</v>
      </c>
      <c r="B2442">
        <v>-84.438323999999994</v>
      </c>
      <c r="C2442">
        <v>-97.223281999999998</v>
      </c>
      <c r="D2442">
        <v>-108.30034999999999</v>
      </c>
      <c r="E2442">
        <v>1.6852986E-4</v>
      </c>
    </row>
    <row r="2443" spans="1:5" x14ac:dyDescent="0.25">
      <c r="A2443">
        <v>0.24410000000000001</v>
      </c>
      <c r="B2443">
        <v>-84.449768000000006</v>
      </c>
      <c r="C2443">
        <v>-97.242355000000003</v>
      </c>
      <c r="D2443">
        <v>-108.3265</v>
      </c>
      <c r="E2443">
        <v>1.5002576E-4</v>
      </c>
    </row>
    <row r="2444" spans="1:5" x14ac:dyDescent="0.25">
      <c r="A2444">
        <v>0.2442</v>
      </c>
      <c r="B2444">
        <v>-84.436417000000006</v>
      </c>
      <c r="C2444">
        <v>-97.227097000000001</v>
      </c>
      <c r="D2444">
        <v>-108.35702000000001</v>
      </c>
      <c r="E2444">
        <v>2.4577277000000002E-4</v>
      </c>
    </row>
    <row r="2445" spans="1:5" x14ac:dyDescent="0.25">
      <c r="A2445">
        <v>0.24429999999999999</v>
      </c>
      <c r="B2445">
        <v>-84.461212000000003</v>
      </c>
      <c r="C2445">
        <v>-97.238540999999998</v>
      </c>
      <c r="D2445">
        <v>-108.34829999999999</v>
      </c>
      <c r="E2445">
        <v>1.5040527999999999E-4</v>
      </c>
    </row>
    <row r="2446" spans="1:5" x14ac:dyDescent="0.25">
      <c r="A2446">
        <v>0.24440000000000001</v>
      </c>
      <c r="B2446">
        <v>-84.466933999999995</v>
      </c>
      <c r="C2446">
        <v>-97.240448000000001</v>
      </c>
      <c r="D2446">
        <v>-108.35266</v>
      </c>
      <c r="E2446">
        <v>1.5031045999999999E-4</v>
      </c>
    </row>
    <row r="2447" spans="1:5" x14ac:dyDescent="0.25">
      <c r="A2447">
        <v>0.2445</v>
      </c>
      <c r="B2447">
        <v>-84.442138999999997</v>
      </c>
      <c r="C2447">
        <v>-97.242355000000003</v>
      </c>
      <c r="D2447">
        <v>-108.37446</v>
      </c>
      <c r="E2447">
        <v>1.8807785999999999E-4</v>
      </c>
    </row>
    <row r="2448" spans="1:5" x14ac:dyDescent="0.25">
      <c r="A2448">
        <v>0.24460000000000001</v>
      </c>
      <c r="B2448">
        <v>-84.428787</v>
      </c>
      <c r="C2448">
        <v>-97.221374999999995</v>
      </c>
      <c r="D2448">
        <v>-108.37228</v>
      </c>
      <c r="E2448">
        <v>1.8760346999999999E-4</v>
      </c>
    </row>
    <row r="2449" spans="1:5" x14ac:dyDescent="0.25">
      <c r="A2449">
        <v>0.2447</v>
      </c>
      <c r="B2449">
        <v>-84.390640000000005</v>
      </c>
      <c r="C2449">
        <v>-97.223281999999998</v>
      </c>
      <c r="D2449">
        <v>-108.35048</v>
      </c>
      <c r="E2449">
        <v>1.103605E-4</v>
      </c>
    </row>
    <row r="2450" spans="1:5" x14ac:dyDescent="0.25">
      <c r="A2450">
        <v>0.24479999999999999</v>
      </c>
      <c r="B2450">
        <v>-84.402084000000002</v>
      </c>
      <c r="C2450">
        <v>-97.242355000000003</v>
      </c>
      <c r="D2450">
        <v>-108.35266</v>
      </c>
      <c r="E2450">
        <v>1.0912690999999999E-4</v>
      </c>
    </row>
    <row r="2451" spans="1:5" x14ac:dyDescent="0.25">
      <c r="A2451">
        <v>0.24490000000000001</v>
      </c>
      <c r="B2451">
        <v>-84.442138999999997</v>
      </c>
      <c r="C2451">
        <v>-97.240448000000001</v>
      </c>
      <c r="D2451">
        <v>-108.36574</v>
      </c>
      <c r="E2451">
        <v>1.8390261999999999E-4</v>
      </c>
    </row>
    <row r="2452" spans="1:5" x14ac:dyDescent="0.25">
      <c r="A2452">
        <v>0.245</v>
      </c>
      <c r="B2452">
        <v>-84.424972999999994</v>
      </c>
      <c r="C2452">
        <v>-97.249984999999995</v>
      </c>
      <c r="D2452">
        <v>-108.38754</v>
      </c>
      <c r="E2452">
        <v>1.2563833E-4</v>
      </c>
    </row>
    <row r="2453" spans="1:5" x14ac:dyDescent="0.25">
      <c r="A2453">
        <v>0.24510000000000001</v>
      </c>
      <c r="B2453">
        <v>-84.407805999999994</v>
      </c>
      <c r="C2453">
        <v>-97.259521000000007</v>
      </c>
      <c r="D2453">
        <v>-108.42242</v>
      </c>
      <c r="E2453">
        <v>1.0514143E-4</v>
      </c>
    </row>
    <row r="2454" spans="1:5" x14ac:dyDescent="0.25">
      <c r="A2454">
        <v>0.2452</v>
      </c>
      <c r="B2454">
        <v>-84.438323999999994</v>
      </c>
      <c r="C2454">
        <v>-97.270966000000001</v>
      </c>
      <c r="D2454">
        <v>-108.43331000000001</v>
      </c>
      <c r="E2454" s="1">
        <v>6.5760802999999997E-5</v>
      </c>
    </row>
    <row r="2455" spans="1:5" x14ac:dyDescent="0.25">
      <c r="A2455">
        <v>0.24529999999999999</v>
      </c>
      <c r="B2455">
        <v>-84.400176999999999</v>
      </c>
      <c r="C2455">
        <v>-97.269058000000001</v>
      </c>
      <c r="D2455">
        <v>-108.45511</v>
      </c>
      <c r="E2455" s="1">
        <v>2.5810848000000002E-5</v>
      </c>
    </row>
    <row r="2456" spans="1:5" x14ac:dyDescent="0.25">
      <c r="A2456">
        <v>0.24540000000000001</v>
      </c>
      <c r="B2456">
        <v>-84.409713999999994</v>
      </c>
      <c r="C2456">
        <v>-97.261429000000007</v>
      </c>
      <c r="D2456">
        <v>-108.46601</v>
      </c>
      <c r="E2456" s="1">
        <v>6.2060019000000004E-5</v>
      </c>
    </row>
    <row r="2457" spans="1:5" x14ac:dyDescent="0.25">
      <c r="A2457">
        <v>0.2455</v>
      </c>
      <c r="B2457">
        <v>-84.436417000000006</v>
      </c>
      <c r="C2457">
        <v>-97.257614000000004</v>
      </c>
      <c r="D2457">
        <v>-108.46383</v>
      </c>
      <c r="E2457" s="1">
        <v>-1.5941972000000001E-5</v>
      </c>
    </row>
    <row r="2458" spans="1:5" x14ac:dyDescent="0.25">
      <c r="A2458">
        <v>0.24560000000000001</v>
      </c>
      <c r="B2458">
        <v>-84.411620999999997</v>
      </c>
      <c r="C2458">
        <v>-97.244263000000004</v>
      </c>
      <c r="D2458">
        <v>-108.42896</v>
      </c>
      <c r="E2458" s="1">
        <v>2.0591891000000001E-5</v>
      </c>
    </row>
    <row r="2459" spans="1:5" x14ac:dyDescent="0.25">
      <c r="A2459">
        <v>0.2457</v>
      </c>
      <c r="B2459">
        <v>-84.415436</v>
      </c>
      <c r="C2459">
        <v>-97.263335999999995</v>
      </c>
      <c r="D2459">
        <v>-108.38972</v>
      </c>
      <c r="E2459" s="1">
        <v>-5.7410215999999998E-5</v>
      </c>
    </row>
    <row r="2460" spans="1:5" x14ac:dyDescent="0.25">
      <c r="A2460">
        <v>0.24579999999999999</v>
      </c>
      <c r="B2460">
        <v>-84.403992000000002</v>
      </c>
      <c r="C2460">
        <v>-97.251891999999998</v>
      </c>
      <c r="D2460">
        <v>-108.37882</v>
      </c>
      <c r="E2460" s="1">
        <v>-1.7081038E-6</v>
      </c>
    </row>
    <row r="2461" spans="1:5" x14ac:dyDescent="0.25">
      <c r="A2461">
        <v>0.24590000000000001</v>
      </c>
      <c r="B2461">
        <v>-84.327697999999998</v>
      </c>
      <c r="C2461">
        <v>-97.225189</v>
      </c>
      <c r="D2461">
        <v>-108.37228</v>
      </c>
      <c r="E2461" s="1">
        <v>-7.9235585999999999E-5</v>
      </c>
    </row>
    <row r="2462" spans="1:5" x14ac:dyDescent="0.25">
      <c r="A2462">
        <v>0.246</v>
      </c>
      <c r="B2462">
        <v>-84.369658999999999</v>
      </c>
      <c r="C2462">
        <v>-97.230911000000006</v>
      </c>
      <c r="D2462">
        <v>-108.38972</v>
      </c>
      <c r="E2462" s="1">
        <v>-6.1395753000000004E-5</v>
      </c>
    </row>
    <row r="2463" spans="1:5" x14ac:dyDescent="0.25">
      <c r="A2463">
        <v>0.24610000000000001</v>
      </c>
      <c r="B2463">
        <v>-84.394454999999994</v>
      </c>
      <c r="C2463">
        <v>-97.234725999999995</v>
      </c>
      <c r="D2463">
        <v>-108.37009999999999</v>
      </c>
      <c r="E2463" s="1">
        <v>-6.2629348000000005E-5</v>
      </c>
    </row>
    <row r="2464" spans="1:5" x14ac:dyDescent="0.25">
      <c r="A2464">
        <v>0.2462</v>
      </c>
      <c r="B2464">
        <v>-84.383010999999996</v>
      </c>
      <c r="C2464">
        <v>-97.242355000000003</v>
      </c>
      <c r="D2464">
        <v>-108.37882</v>
      </c>
      <c r="E2464" s="1">
        <v>-6.2724225999999996E-5</v>
      </c>
    </row>
    <row r="2465" spans="1:5" x14ac:dyDescent="0.25">
      <c r="A2465">
        <v>0.24629999999999999</v>
      </c>
      <c r="B2465">
        <v>-84.394454999999994</v>
      </c>
      <c r="C2465">
        <v>-97.240448000000001</v>
      </c>
      <c r="D2465">
        <v>-108.39408</v>
      </c>
      <c r="E2465">
        <v>-1.3939780000000001E-4</v>
      </c>
    </row>
    <row r="2466" spans="1:5" x14ac:dyDescent="0.25">
      <c r="A2466">
        <v>0.24640000000000001</v>
      </c>
      <c r="B2466">
        <v>-84.379195999999993</v>
      </c>
      <c r="C2466">
        <v>-97.255707000000001</v>
      </c>
      <c r="D2466">
        <v>-108.41152</v>
      </c>
      <c r="E2466">
        <v>-1.9671314000000001E-4</v>
      </c>
    </row>
    <row r="2467" spans="1:5" x14ac:dyDescent="0.25">
      <c r="A2467">
        <v>0.2465</v>
      </c>
      <c r="B2467">
        <v>-84.350586000000007</v>
      </c>
      <c r="C2467">
        <v>-97.261429000000007</v>
      </c>
      <c r="D2467">
        <v>-108.41806</v>
      </c>
      <c r="E2467">
        <v>-1.969029E-4</v>
      </c>
    </row>
    <row r="2468" spans="1:5" x14ac:dyDescent="0.25">
      <c r="A2468">
        <v>0.24660000000000001</v>
      </c>
      <c r="B2468">
        <v>-84.335327000000007</v>
      </c>
      <c r="C2468">
        <v>-97.240448000000001</v>
      </c>
      <c r="D2468">
        <v>-108.39626</v>
      </c>
      <c r="E2468">
        <v>-1.2060901E-4</v>
      </c>
    </row>
    <row r="2469" spans="1:5" x14ac:dyDescent="0.25">
      <c r="A2469">
        <v>0.2467</v>
      </c>
      <c r="B2469">
        <v>-84.342956999999998</v>
      </c>
      <c r="C2469">
        <v>-97.242355000000003</v>
      </c>
      <c r="D2469">
        <v>-108.38536000000001</v>
      </c>
      <c r="E2469">
        <v>-1.7763971000000001E-4</v>
      </c>
    </row>
    <row r="2470" spans="1:5" x14ac:dyDescent="0.25">
      <c r="A2470">
        <v>0.24679999999999999</v>
      </c>
      <c r="B2470">
        <v>-84.325789999999998</v>
      </c>
      <c r="C2470">
        <v>-97.265243999999996</v>
      </c>
      <c r="D2470">
        <v>-108.381</v>
      </c>
      <c r="E2470">
        <v>-1.5780696000000001E-4</v>
      </c>
    </row>
    <row r="2471" spans="1:5" x14ac:dyDescent="0.25">
      <c r="A2471">
        <v>0.24690000000000001</v>
      </c>
      <c r="B2471">
        <v>-84.375381000000004</v>
      </c>
      <c r="C2471">
        <v>-97.284317000000001</v>
      </c>
      <c r="D2471">
        <v>-108.40497999999999</v>
      </c>
      <c r="E2471">
        <v>-1.5714287E-4</v>
      </c>
    </row>
    <row r="2472" spans="1:5" x14ac:dyDescent="0.25">
      <c r="A2472">
        <v>0.247</v>
      </c>
      <c r="B2472">
        <v>-84.367751999999996</v>
      </c>
      <c r="C2472">
        <v>-97.253799000000001</v>
      </c>
      <c r="D2472">
        <v>-108.40497999999999</v>
      </c>
      <c r="E2472" s="1">
        <v>-7.9804972999999999E-5</v>
      </c>
    </row>
    <row r="2473" spans="1:5" x14ac:dyDescent="0.25">
      <c r="A2473">
        <v>0.24709999999999999</v>
      </c>
      <c r="B2473">
        <v>-84.337233999999995</v>
      </c>
      <c r="C2473">
        <v>-97.251891999999998</v>
      </c>
      <c r="D2473">
        <v>-108.39190000000001</v>
      </c>
      <c r="E2473">
        <v>-1.1690817E-4</v>
      </c>
    </row>
    <row r="2474" spans="1:5" x14ac:dyDescent="0.25">
      <c r="A2474">
        <v>0.2472</v>
      </c>
      <c r="B2474">
        <v>-84.381103999999993</v>
      </c>
      <c r="C2474">
        <v>-97.261429000000007</v>
      </c>
      <c r="D2474">
        <v>-108.37228</v>
      </c>
      <c r="E2474">
        <v>-1.1557963E-4</v>
      </c>
    </row>
    <row r="2475" spans="1:5" x14ac:dyDescent="0.25">
      <c r="A2475">
        <v>0.24729999999999999</v>
      </c>
      <c r="B2475">
        <v>-84.342956999999998</v>
      </c>
      <c r="C2475">
        <v>-97.274780000000007</v>
      </c>
      <c r="D2475">
        <v>-108.36574</v>
      </c>
      <c r="E2475">
        <v>-1.7109205000000001E-4</v>
      </c>
    </row>
    <row r="2476" spans="1:5" x14ac:dyDescent="0.25">
      <c r="A2476">
        <v>0.24740000000000001</v>
      </c>
      <c r="B2476">
        <v>-84.379195999999993</v>
      </c>
      <c r="C2476">
        <v>-97.267150999999998</v>
      </c>
      <c r="D2476">
        <v>-108.3592</v>
      </c>
      <c r="E2476">
        <v>-1.6957376000000001E-4</v>
      </c>
    </row>
    <row r="2477" spans="1:5" x14ac:dyDescent="0.25">
      <c r="A2477">
        <v>0.2475</v>
      </c>
      <c r="B2477">
        <v>-84.423064999999994</v>
      </c>
      <c r="C2477">
        <v>-97.265243999999996</v>
      </c>
      <c r="D2477">
        <v>-108.34829999999999</v>
      </c>
      <c r="E2477" s="1">
        <v>-1.4898193E-5</v>
      </c>
    </row>
    <row r="2478" spans="1:5" x14ac:dyDescent="0.25">
      <c r="A2478">
        <v>0.24759999999999999</v>
      </c>
      <c r="B2478">
        <v>-84.365844999999993</v>
      </c>
      <c r="C2478">
        <v>-97.251891999999998</v>
      </c>
      <c r="D2478">
        <v>-108.39190000000001</v>
      </c>
      <c r="E2478">
        <v>-1.084627E-4</v>
      </c>
    </row>
    <row r="2479" spans="1:5" x14ac:dyDescent="0.25">
      <c r="A2479">
        <v>0.2477</v>
      </c>
      <c r="B2479">
        <v>-84.358215000000001</v>
      </c>
      <c r="C2479">
        <v>-97.263335999999995</v>
      </c>
      <c r="D2479">
        <v>-108.38318</v>
      </c>
      <c r="E2479" s="1">
        <v>4.5928172999999998E-5</v>
      </c>
    </row>
    <row r="2480" spans="1:5" x14ac:dyDescent="0.25">
      <c r="A2480">
        <v>0.24779999999999999</v>
      </c>
      <c r="B2480">
        <v>-84.362030000000004</v>
      </c>
      <c r="C2480">
        <v>-97.261429000000007</v>
      </c>
      <c r="D2480">
        <v>-108.37228</v>
      </c>
      <c r="E2480" s="1">
        <v>-9.4892456999999999E-6</v>
      </c>
    </row>
    <row r="2481" spans="1:5" x14ac:dyDescent="0.25">
      <c r="A2481">
        <v>0.24790000000000001</v>
      </c>
      <c r="B2481">
        <v>-84.348679000000004</v>
      </c>
      <c r="C2481">
        <v>-97.249984999999995</v>
      </c>
      <c r="D2481">
        <v>-108.36138</v>
      </c>
      <c r="E2481" s="1">
        <v>1.1861557000000001E-5</v>
      </c>
    </row>
    <row r="2482" spans="1:5" x14ac:dyDescent="0.25">
      <c r="A2482">
        <v>0.248</v>
      </c>
      <c r="B2482">
        <v>-84.381103999999993</v>
      </c>
      <c r="C2482">
        <v>-97.236632999999998</v>
      </c>
      <c r="D2482">
        <v>-108.33304</v>
      </c>
      <c r="E2482" s="1">
        <v>9.0432994000000003E-5</v>
      </c>
    </row>
    <row r="2483" spans="1:5" x14ac:dyDescent="0.25">
      <c r="A2483">
        <v>0.24809999999999999</v>
      </c>
      <c r="B2483">
        <v>-84.344864000000001</v>
      </c>
      <c r="C2483">
        <v>-97.267150999999998</v>
      </c>
      <c r="D2483">
        <v>-108.3374</v>
      </c>
      <c r="E2483">
        <v>1.1225825E-4</v>
      </c>
    </row>
    <row r="2484" spans="1:5" x14ac:dyDescent="0.25">
      <c r="A2484">
        <v>0.2482</v>
      </c>
      <c r="B2484">
        <v>-84.352492999999996</v>
      </c>
      <c r="C2484">
        <v>-97.278594999999996</v>
      </c>
      <c r="D2484">
        <v>-108.33304</v>
      </c>
      <c r="E2484">
        <v>1.5315722E-4</v>
      </c>
    </row>
    <row r="2485" spans="1:5" x14ac:dyDescent="0.25">
      <c r="A2485">
        <v>0.24829999999999999</v>
      </c>
      <c r="B2485">
        <v>-84.373474000000002</v>
      </c>
      <c r="C2485">
        <v>-97.269058000000001</v>
      </c>
      <c r="D2485">
        <v>-108.3265</v>
      </c>
      <c r="E2485">
        <v>1.3655098E-4</v>
      </c>
    </row>
    <row r="2486" spans="1:5" x14ac:dyDescent="0.25">
      <c r="A2486">
        <v>0.24840000000000001</v>
      </c>
      <c r="B2486">
        <v>-84.335327000000007</v>
      </c>
      <c r="C2486">
        <v>-97.272873000000004</v>
      </c>
      <c r="D2486">
        <v>-108.34612</v>
      </c>
      <c r="E2486">
        <v>1.5790184000000001E-4</v>
      </c>
    </row>
    <row r="2487" spans="1:5" x14ac:dyDescent="0.25">
      <c r="A2487">
        <v>0.2485</v>
      </c>
      <c r="B2487">
        <v>-84.348679000000004</v>
      </c>
      <c r="C2487">
        <v>-97.290038999999993</v>
      </c>
      <c r="D2487">
        <v>-108.3592</v>
      </c>
      <c r="E2487">
        <v>1.9870588000000001E-4</v>
      </c>
    </row>
    <row r="2488" spans="1:5" x14ac:dyDescent="0.25">
      <c r="A2488">
        <v>0.24859999999999999</v>
      </c>
      <c r="B2488">
        <v>-84.381103999999993</v>
      </c>
      <c r="C2488">
        <v>-97.314835000000002</v>
      </c>
      <c r="D2488">
        <v>-108.37663999999999</v>
      </c>
      <c r="E2488">
        <v>2.3922516000000001E-4</v>
      </c>
    </row>
    <row r="2489" spans="1:5" x14ac:dyDescent="0.25">
      <c r="A2489">
        <v>0.2487</v>
      </c>
      <c r="B2489">
        <v>-84.316254000000001</v>
      </c>
      <c r="C2489">
        <v>-97.303391000000005</v>
      </c>
      <c r="D2489">
        <v>-108.381</v>
      </c>
      <c r="E2489">
        <v>2.7974445E-4</v>
      </c>
    </row>
    <row r="2490" spans="1:5" x14ac:dyDescent="0.25">
      <c r="A2490">
        <v>0.24879999999999999</v>
      </c>
      <c r="B2490">
        <v>-84.335327000000007</v>
      </c>
      <c r="C2490">
        <v>-97.305297999999993</v>
      </c>
      <c r="D2490">
        <v>-108.381</v>
      </c>
      <c r="E2490">
        <v>3.5765150000000002E-4</v>
      </c>
    </row>
    <row r="2491" spans="1:5" x14ac:dyDescent="0.25">
      <c r="A2491">
        <v>0.24890000000000001</v>
      </c>
      <c r="B2491">
        <v>-84.339141999999995</v>
      </c>
      <c r="C2491">
        <v>-97.297668000000002</v>
      </c>
      <c r="D2491">
        <v>-108.38972</v>
      </c>
      <c r="E2491">
        <v>3.4047599000000002E-4</v>
      </c>
    </row>
    <row r="2492" spans="1:5" x14ac:dyDescent="0.25">
      <c r="A2492">
        <v>0.249</v>
      </c>
      <c r="B2492">
        <v>-84.316254000000001</v>
      </c>
      <c r="C2492">
        <v>-97.301483000000005</v>
      </c>
      <c r="D2492">
        <v>-108.41152</v>
      </c>
      <c r="E2492">
        <v>4.1800353000000001E-4</v>
      </c>
    </row>
    <row r="2493" spans="1:5" x14ac:dyDescent="0.25">
      <c r="A2493">
        <v>0.24909999999999999</v>
      </c>
      <c r="B2493">
        <v>-84.339141999999995</v>
      </c>
      <c r="C2493">
        <v>-97.311019999999999</v>
      </c>
      <c r="D2493">
        <v>-108.40062</v>
      </c>
      <c r="E2493">
        <v>3.4275342000000001E-4</v>
      </c>
    </row>
    <row r="2494" spans="1:5" x14ac:dyDescent="0.25">
      <c r="A2494">
        <v>0.2492</v>
      </c>
      <c r="B2494">
        <v>-84.344864000000001</v>
      </c>
      <c r="C2494">
        <v>-97.312927000000002</v>
      </c>
      <c r="D2494">
        <v>-108.38536000000001</v>
      </c>
      <c r="E2494">
        <v>4.2009121000000001E-4</v>
      </c>
    </row>
    <row r="2495" spans="1:5" x14ac:dyDescent="0.25">
      <c r="A2495">
        <v>0.24929999999999999</v>
      </c>
      <c r="B2495">
        <v>-84.327697999999998</v>
      </c>
      <c r="C2495">
        <v>-97.332001000000005</v>
      </c>
      <c r="D2495">
        <v>-108.40497999999999</v>
      </c>
      <c r="E2495">
        <v>4.0215637999999998E-4</v>
      </c>
    </row>
    <row r="2496" spans="1:5" x14ac:dyDescent="0.25">
      <c r="A2496">
        <v>0.24940000000000001</v>
      </c>
      <c r="B2496">
        <v>-84.335327000000007</v>
      </c>
      <c r="C2496">
        <v>-97.322463999999997</v>
      </c>
      <c r="D2496">
        <v>-108.41370000000001</v>
      </c>
      <c r="E2496">
        <v>3.8365234E-4</v>
      </c>
    </row>
    <row r="2497" spans="1:5" x14ac:dyDescent="0.25">
      <c r="A2497">
        <v>0.2495</v>
      </c>
      <c r="B2497">
        <v>-84.323882999999995</v>
      </c>
      <c r="C2497">
        <v>-97.299576000000002</v>
      </c>
      <c r="D2497">
        <v>-108.4246</v>
      </c>
      <c r="E2497">
        <v>4.0301045999999998E-4</v>
      </c>
    </row>
    <row r="2498" spans="1:5" x14ac:dyDescent="0.25">
      <c r="A2498">
        <v>0.24959999999999999</v>
      </c>
      <c r="B2498">
        <v>-84.291458000000006</v>
      </c>
      <c r="C2498">
        <v>-97.288132000000004</v>
      </c>
      <c r="D2498">
        <v>-108.45075</v>
      </c>
      <c r="E2498">
        <v>3.4578989000000001E-4</v>
      </c>
    </row>
    <row r="2499" spans="1:5" x14ac:dyDescent="0.25">
      <c r="A2499">
        <v>0.24970000000000001</v>
      </c>
      <c r="B2499">
        <v>-84.297179999999997</v>
      </c>
      <c r="C2499">
        <v>-97.284317000000001</v>
      </c>
      <c r="D2499">
        <v>-108.44203</v>
      </c>
      <c r="E2499">
        <v>3.2671651999999999E-4</v>
      </c>
    </row>
    <row r="2500" spans="1:5" x14ac:dyDescent="0.25">
      <c r="A2500">
        <v>0.24979999999999999</v>
      </c>
      <c r="B2500">
        <v>-84.291458000000006</v>
      </c>
      <c r="C2500">
        <v>-97.278594999999996</v>
      </c>
      <c r="D2500">
        <v>-108.44203</v>
      </c>
      <c r="E2500">
        <v>3.6419921999999999E-4</v>
      </c>
    </row>
    <row r="2501" spans="1:5" x14ac:dyDescent="0.25">
      <c r="A2501">
        <v>0.24990000000000001</v>
      </c>
      <c r="B2501">
        <v>-84.283828999999997</v>
      </c>
      <c r="C2501">
        <v>-97.261429000000007</v>
      </c>
      <c r="D2501">
        <v>-108.47691</v>
      </c>
      <c r="E2501">
        <v>3.8232374999999999E-4</v>
      </c>
    </row>
    <row r="2502" spans="1:5" x14ac:dyDescent="0.25">
      <c r="A2502">
        <v>0.25</v>
      </c>
      <c r="B2502">
        <v>-84.304810000000003</v>
      </c>
      <c r="C2502">
        <v>-97.244263000000004</v>
      </c>
      <c r="D2502">
        <v>-108.46165000000001</v>
      </c>
      <c r="E2502">
        <v>3.2377482000000001E-4</v>
      </c>
    </row>
    <row r="2503" spans="1:5" x14ac:dyDescent="0.25">
      <c r="A2503">
        <v>0.25009999999999999</v>
      </c>
      <c r="B2503">
        <v>-84.297179999999997</v>
      </c>
      <c r="C2503">
        <v>-97.259521000000007</v>
      </c>
      <c r="D2503">
        <v>-108.46383</v>
      </c>
      <c r="E2503">
        <v>3.2235134999999997E-4</v>
      </c>
    </row>
    <row r="2504" spans="1:5" x14ac:dyDescent="0.25">
      <c r="A2504">
        <v>0.25019999999999998</v>
      </c>
      <c r="B2504">
        <v>-84.278107000000006</v>
      </c>
      <c r="C2504">
        <v>-97.261429000000007</v>
      </c>
      <c r="D2504">
        <v>-108.45292999999999</v>
      </c>
      <c r="E2504">
        <v>2.4415960000000002E-4</v>
      </c>
    </row>
    <row r="2505" spans="1:5" x14ac:dyDescent="0.25">
      <c r="A2505">
        <v>0.25030000000000002</v>
      </c>
      <c r="B2505">
        <v>-84.306717000000006</v>
      </c>
      <c r="C2505">
        <v>-97.267150999999998</v>
      </c>
      <c r="D2505">
        <v>-108.45292999999999</v>
      </c>
      <c r="E2505">
        <v>2.2309332E-4</v>
      </c>
    </row>
    <row r="2506" spans="1:5" x14ac:dyDescent="0.25">
      <c r="A2506">
        <v>0.25040000000000001</v>
      </c>
      <c r="B2506">
        <v>-84.285736</v>
      </c>
      <c r="C2506">
        <v>-97.270966000000001</v>
      </c>
      <c r="D2506">
        <v>-108.45729</v>
      </c>
      <c r="E2506">
        <v>2.5924761E-4</v>
      </c>
    </row>
    <row r="2507" spans="1:5" x14ac:dyDescent="0.25">
      <c r="A2507">
        <v>0.2505</v>
      </c>
      <c r="B2507">
        <v>-84.241866999999999</v>
      </c>
      <c r="C2507">
        <v>-97.280501999999998</v>
      </c>
      <c r="D2507">
        <v>-108.44203</v>
      </c>
      <c r="E2507">
        <v>2.1863338999999999E-4</v>
      </c>
    </row>
    <row r="2508" spans="1:5" x14ac:dyDescent="0.25">
      <c r="A2508">
        <v>0.25059999999999999</v>
      </c>
      <c r="B2508">
        <v>-84.283828999999997</v>
      </c>
      <c r="C2508">
        <v>-97.276687999999993</v>
      </c>
      <c r="D2508">
        <v>-108.4246</v>
      </c>
      <c r="E2508">
        <v>1.0153552000000001E-4</v>
      </c>
    </row>
    <row r="2509" spans="1:5" x14ac:dyDescent="0.25">
      <c r="A2509">
        <v>0.25069999999999998</v>
      </c>
      <c r="B2509">
        <v>-84.281920999999997</v>
      </c>
      <c r="C2509">
        <v>-97.269058000000001</v>
      </c>
      <c r="D2509">
        <v>-108.40934</v>
      </c>
      <c r="E2509" s="1">
        <v>9.8783581000000002E-5</v>
      </c>
    </row>
    <row r="2510" spans="1:5" x14ac:dyDescent="0.25">
      <c r="A2510">
        <v>0.25080000000000002</v>
      </c>
      <c r="B2510">
        <v>-84.266662999999994</v>
      </c>
      <c r="C2510">
        <v>-97.261429000000007</v>
      </c>
      <c r="D2510">
        <v>-108.43985000000001</v>
      </c>
      <c r="E2510" s="1">
        <v>9.6316333000000002E-5</v>
      </c>
    </row>
    <row r="2511" spans="1:5" x14ac:dyDescent="0.25">
      <c r="A2511">
        <v>0.25090000000000001</v>
      </c>
      <c r="B2511">
        <v>-84.245682000000002</v>
      </c>
      <c r="C2511">
        <v>-97.286224000000004</v>
      </c>
      <c r="D2511">
        <v>-108.42677999999999</v>
      </c>
      <c r="E2511" s="1">
        <v>7.5060292000000002E-5</v>
      </c>
    </row>
    <row r="2512" spans="1:5" x14ac:dyDescent="0.25">
      <c r="A2512">
        <v>0.251</v>
      </c>
      <c r="B2512">
        <v>-84.243774000000002</v>
      </c>
      <c r="C2512">
        <v>-97.270966000000001</v>
      </c>
      <c r="D2512">
        <v>-108.42024000000001</v>
      </c>
      <c r="E2512" s="1">
        <v>3.4446129999999997E-5</v>
      </c>
    </row>
    <row r="2513" spans="1:5" x14ac:dyDescent="0.25">
      <c r="A2513">
        <v>0.25109999999999999</v>
      </c>
      <c r="B2513">
        <v>-84.247589000000005</v>
      </c>
      <c r="C2513">
        <v>-97.270966000000001</v>
      </c>
      <c r="D2513">
        <v>-108.41806</v>
      </c>
      <c r="E2513" s="1">
        <v>3.1978940000000003E-5</v>
      </c>
    </row>
    <row r="2514" spans="1:5" x14ac:dyDescent="0.25">
      <c r="A2514">
        <v>0.25119999999999998</v>
      </c>
      <c r="B2514">
        <v>-84.270477</v>
      </c>
      <c r="C2514">
        <v>-97.269058000000001</v>
      </c>
      <c r="D2514">
        <v>-108.42677999999999</v>
      </c>
      <c r="E2514" s="1">
        <v>-8.6352228999999996E-6</v>
      </c>
    </row>
    <row r="2515" spans="1:5" x14ac:dyDescent="0.25">
      <c r="A2515">
        <v>0.25130000000000002</v>
      </c>
      <c r="B2515">
        <v>-84.251403999999994</v>
      </c>
      <c r="C2515">
        <v>-97.257614000000004</v>
      </c>
      <c r="D2515">
        <v>-108.45947</v>
      </c>
      <c r="E2515" s="1">
        <v>-1.0912714E-5</v>
      </c>
    </row>
    <row r="2516" spans="1:5" x14ac:dyDescent="0.25">
      <c r="A2516">
        <v>0.25140000000000001</v>
      </c>
      <c r="B2516">
        <v>-84.238051999999996</v>
      </c>
      <c r="C2516">
        <v>-97.246170000000006</v>
      </c>
      <c r="D2516">
        <v>-108.45292999999999</v>
      </c>
      <c r="E2516" s="1">
        <v>5.8833392999999999E-6</v>
      </c>
    </row>
    <row r="2517" spans="1:5" x14ac:dyDescent="0.25">
      <c r="A2517">
        <v>0.2515</v>
      </c>
      <c r="B2517">
        <v>-84.236144999999993</v>
      </c>
      <c r="C2517">
        <v>-97.225189</v>
      </c>
      <c r="D2517">
        <v>-108.42896</v>
      </c>
      <c r="E2517" s="1">
        <v>-9.1666647000000003E-5</v>
      </c>
    </row>
    <row r="2518" spans="1:5" x14ac:dyDescent="0.25">
      <c r="A2518">
        <v>0.25159999999999999</v>
      </c>
      <c r="B2518">
        <v>-84.222793999999993</v>
      </c>
      <c r="C2518">
        <v>-97.236632999999998</v>
      </c>
      <c r="D2518">
        <v>-108.4028</v>
      </c>
      <c r="E2518">
        <v>-1.1273287E-4</v>
      </c>
    </row>
    <row r="2519" spans="1:5" x14ac:dyDescent="0.25">
      <c r="A2519">
        <v>0.25169999999999998</v>
      </c>
      <c r="B2519">
        <v>-84.239959999999996</v>
      </c>
      <c r="C2519">
        <v>-97.208022999999997</v>
      </c>
      <c r="D2519">
        <v>-108.42677999999999</v>
      </c>
      <c r="E2519" s="1">
        <v>-9.5936819000000005E-5</v>
      </c>
    </row>
    <row r="2520" spans="1:5" x14ac:dyDescent="0.25">
      <c r="A2520">
        <v>0.25180000000000002</v>
      </c>
      <c r="B2520">
        <v>-84.253310999999997</v>
      </c>
      <c r="C2520">
        <v>-97.206115999999994</v>
      </c>
      <c r="D2520">
        <v>-108.42896</v>
      </c>
      <c r="E2520">
        <v>-1.7393893E-4</v>
      </c>
    </row>
    <row r="2521" spans="1:5" x14ac:dyDescent="0.25">
      <c r="A2521">
        <v>0.25190000000000001</v>
      </c>
      <c r="B2521">
        <v>-84.243774000000002</v>
      </c>
      <c r="C2521">
        <v>-97.206115999999994</v>
      </c>
      <c r="D2521">
        <v>-108.45075</v>
      </c>
      <c r="E2521" s="1">
        <v>-7.9899909999999998E-5</v>
      </c>
    </row>
    <row r="2522" spans="1:5" x14ac:dyDescent="0.25">
      <c r="A2522">
        <v>0.252</v>
      </c>
      <c r="B2522">
        <v>-84.243774000000002</v>
      </c>
      <c r="C2522">
        <v>-97.217560000000006</v>
      </c>
      <c r="D2522">
        <v>-108.43767</v>
      </c>
      <c r="E2522">
        <v>-1.5752244999999999E-4</v>
      </c>
    </row>
    <row r="2523" spans="1:5" x14ac:dyDescent="0.25">
      <c r="A2523">
        <v>0.25209999999999999</v>
      </c>
      <c r="B2523">
        <v>-84.270477</v>
      </c>
      <c r="C2523">
        <v>-97.211838</v>
      </c>
      <c r="D2523">
        <v>-108.40497999999999</v>
      </c>
      <c r="E2523">
        <v>-1.7773459E-4</v>
      </c>
    </row>
    <row r="2524" spans="1:5" x14ac:dyDescent="0.25">
      <c r="A2524">
        <v>0.25219999999999998</v>
      </c>
      <c r="B2524">
        <v>-84.285736</v>
      </c>
      <c r="C2524">
        <v>-97.204207999999994</v>
      </c>
      <c r="D2524">
        <v>-108.39843999999999</v>
      </c>
      <c r="E2524">
        <v>-1.4082120999999999E-4</v>
      </c>
    </row>
    <row r="2525" spans="1:5" x14ac:dyDescent="0.25">
      <c r="A2525">
        <v>0.25230000000000002</v>
      </c>
      <c r="B2525">
        <v>-84.241866999999999</v>
      </c>
      <c r="C2525">
        <v>-97.200394000000003</v>
      </c>
      <c r="D2525">
        <v>-108.39190000000001</v>
      </c>
      <c r="E2525">
        <v>-1.7953745999999999E-4</v>
      </c>
    </row>
    <row r="2526" spans="1:5" x14ac:dyDescent="0.25">
      <c r="A2526">
        <v>0.25240000000000001</v>
      </c>
      <c r="B2526">
        <v>-84.232330000000005</v>
      </c>
      <c r="C2526">
        <v>-97.196579</v>
      </c>
      <c r="D2526">
        <v>-108.40062</v>
      </c>
      <c r="E2526">
        <v>-1.2260168999999999E-4</v>
      </c>
    </row>
    <row r="2527" spans="1:5" x14ac:dyDescent="0.25">
      <c r="A2527">
        <v>0.2525</v>
      </c>
      <c r="B2527">
        <v>-84.260941000000003</v>
      </c>
      <c r="C2527">
        <v>-97.187042000000005</v>
      </c>
      <c r="D2527">
        <v>-108.39190000000001</v>
      </c>
      <c r="E2527">
        <v>-1.6093847999999999E-4</v>
      </c>
    </row>
    <row r="2528" spans="1:5" x14ac:dyDescent="0.25">
      <c r="A2528">
        <v>0.25259999999999999</v>
      </c>
      <c r="B2528">
        <v>-84.245682000000002</v>
      </c>
      <c r="C2528">
        <v>-97.179412999999997</v>
      </c>
      <c r="D2528">
        <v>-108.39843999999999</v>
      </c>
      <c r="E2528">
        <v>-1.8020172E-4</v>
      </c>
    </row>
    <row r="2529" spans="1:5" x14ac:dyDescent="0.25">
      <c r="A2529">
        <v>0.25269999999999998</v>
      </c>
      <c r="B2529">
        <v>-84.247589000000005</v>
      </c>
      <c r="C2529">
        <v>-97.179412999999997</v>
      </c>
      <c r="D2529">
        <v>-108.41152</v>
      </c>
      <c r="E2529">
        <v>-1.8039154E-4</v>
      </c>
    </row>
    <row r="2530" spans="1:5" x14ac:dyDescent="0.25">
      <c r="A2530">
        <v>0.25280000000000002</v>
      </c>
      <c r="B2530">
        <v>-84.283828999999997</v>
      </c>
      <c r="C2530">
        <v>-97.185135000000002</v>
      </c>
      <c r="D2530">
        <v>-108.38536000000001</v>
      </c>
      <c r="E2530">
        <v>-1.7991709E-4</v>
      </c>
    </row>
    <row r="2531" spans="1:5" x14ac:dyDescent="0.25">
      <c r="A2531">
        <v>0.25290000000000001</v>
      </c>
      <c r="B2531">
        <v>-84.268569999999997</v>
      </c>
      <c r="C2531">
        <v>-97.177504999999996</v>
      </c>
      <c r="D2531">
        <v>-108.381</v>
      </c>
      <c r="E2531">
        <v>-1.6065378E-4</v>
      </c>
    </row>
    <row r="2532" spans="1:5" x14ac:dyDescent="0.25">
      <c r="A2532">
        <v>0.253</v>
      </c>
      <c r="B2532">
        <v>-84.289551000000003</v>
      </c>
      <c r="C2532">
        <v>-97.171783000000005</v>
      </c>
      <c r="D2532">
        <v>-108.36574</v>
      </c>
      <c r="E2532">
        <v>-1.5979982E-4</v>
      </c>
    </row>
    <row r="2533" spans="1:5" x14ac:dyDescent="0.25">
      <c r="A2533">
        <v>0.25309999999999999</v>
      </c>
      <c r="B2533">
        <v>-84.304810000000003</v>
      </c>
      <c r="C2533">
        <v>-97.162246999999994</v>
      </c>
      <c r="D2533">
        <v>-108.36574</v>
      </c>
      <c r="E2533">
        <v>-1.9699777000000001E-4</v>
      </c>
    </row>
    <row r="2534" spans="1:5" x14ac:dyDescent="0.25">
      <c r="A2534">
        <v>0.25319999999999998</v>
      </c>
      <c r="B2534">
        <v>-84.283828999999997</v>
      </c>
      <c r="C2534">
        <v>-97.169876000000002</v>
      </c>
      <c r="D2534">
        <v>-108.38536000000001</v>
      </c>
      <c r="E2534">
        <v>-1.7716514E-4</v>
      </c>
    </row>
    <row r="2535" spans="1:5" x14ac:dyDescent="0.25">
      <c r="A2535">
        <v>0.25330000000000003</v>
      </c>
      <c r="B2535">
        <v>-84.255218999999997</v>
      </c>
      <c r="C2535">
        <v>-97.167968999999999</v>
      </c>
      <c r="D2535">
        <v>-108.38754</v>
      </c>
      <c r="E2535">
        <v>-1.1899578E-4</v>
      </c>
    </row>
    <row r="2536" spans="1:5" x14ac:dyDescent="0.25">
      <c r="A2536">
        <v>0.25340000000000001</v>
      </c>
      <c r="B2536">
        <v>-84.270477</v>
      </c>
      <c r="C2536">
        <v>-97.192763999999997</v>
      </c>
      <c r="D2536">
        <v>-108.37446</v>
      </c>
      <c r="E2536" s="1">
        <v>-9.8783581000000002E-5</v>
      </c>
    </row>
    <row r="2537" spans="1:5" x14ac:dyDescent="0.25">
      <c r="A2537">
        <v>0.2535</v>
      </c>
      <c r="B2537">
        <v>-84.241866999999999</v>
      </c>
      <c r="C2537">
        <v>-97.179412999999997</v>
      </c>
      <c r="D2537">
        <v>-108.3592</v>
      </c>
      <c r="E2537" s="1">
        <v>-2.0591832999999999E-5</v>
      </c>
    </row>
    <row r="2538" spans="1:5" x14ac:dyDescent="0.25">
      <c r="A2538">
        <v>0.25359999999999999</v>
      </c>
      <c r="B2538">
        <v>-84.249495999999994</v>
      </c>
      <c r="C2538">
        <v>-97.177504999999996</v>
      </c>
      <c r="D2538">
        <v>-108.35048</v>
      </c>
      <c r="E2538" s="1">
        <v>-5.7315453999999998E-5</v>
      </c>
    </row>
    <row r="2539" spans="1:5" x14ac:dyDescent="0.25">
      <c r="A2539">
        <v>0.25369999999999998</v>
      </c>
      <c r="B2539">
        <v>-84.276199000000005</v>
      </c>
      <c r="C2539">
        <v>-97.173691000000005</v>
      </c>
      <c r="D2539">
        <v>-108.39626</v>
      </c>
      <c r="E2539" s="1">
        <v>2.0496895999999999E-5</v>
      </c>
    </row>
    <row r="2540" spans="1:5" x14ac:dyDescent="0.25">
      <c r="A2540">
        <v>0.25380000000000003</v>
      </c>
      <c r="B2540">
        <v>-84.228515999999999</v>
      </c>
      <c r="C2540">
        <v>-97.160338999999993</v>
      </c>
      <c r="D2540">
        <v>-108.40497999999999</v>
      </c>
      <c r="E2540" s="1">
        <v>-9.3090115000000006E-5</v>
      </c>
    </row>
    <row r="2541" spans="1:5" x14ac:dyDescent="0.25">
      <c r="A2541">
        <v>0.25390000000000001</v>
      </c>
      <c r="B2541">
        <v>-84.255218999999997</v>
      </c>
      <c r="C2541">
        <v>-97.131729000000007</v>
      </c>
      <c r="D2541">
        <v>-108.4028</v>
      </c>
      <c r="E2541" s="1">
        <v>3.8905418000000003E-6</v>
      </c>
    </row>
    <row r="2542" spans="1:5" x14ac:dyDescent="0.25">
      <c r="A2542">
        <v>0.254</v>
      </c>
      <c r="B2542">
        <v>-84.262848000000005</v>
      </c>
      <c r="C2542">
        <v>-97.112656000000001</v>
      </c>
      <c r="D2542">
        <v>-108.39843999999999</v>
      </c>
      <c r="E2542" s="1">
        <v>2.3912928999999999E-5</v>
      </c>
    </row>
    <row r="2543" spans="1:5" x14ac:dyDescent="0.25">
      <c r="A2543">
        <v>0.25409999999999999</v>
      </c>
      <c r="B2543">
        <v>-84.241866999999999</v>
      </c>
      <c r="C2543">
        <v>-97.082138</v>
      </c>
      <c r="D2543">
        <v>-108.4028</v>
      </c>
      <c r="E2543" s="1">
        <v>2.5146641E-5</v>
      </c>
    </row>
    <row r="2544" spans="1:5" x14ac:dyDescent="0.25">
      <c r="A2544">
        <v>0.25419999999999998</v>
      </c>
      <c r="B2544">
        <v>-84.239959999999996</v>
      </c>
      <c r="C2544">
        <v>-97.080230999999998</v>
      </c>
      <c r="D2544">
        <v>-108.41370000000001</v>
      </c>
      <c r="E2544" s="1">
        <v>4.5358785000000002E-5</v>
      </c>
    </row>
    <row r="2545" spans="1:5" x14ac:dyDescent="0.25">
      <c r="A2545">
        <v>0.25430000000000003</v>
      </c>
      <c r="B2545">
        <v>-84.238051999999996</v>
      </c>
      <c r="C2545">
        <v>-97.087860000000006</v>
      </c>
      <c r="D2545">
        <v>-108.41588</v>
      </c>
      <c r="E2545" s="1">
        <v>6.6045497000000002E-5</v>
      </c>
    </row>
    <row r="2546" spans="1:5" x14ac:dyDescent="0.25">
      <c r="A2546">
        <v>0.25440000000000002</v>
      </c>
      <c r="B2546">
        <v>-84.203720000000004</v>
      </c>
      <c r="C2546">
        <v>-97.085953000000003</v>
      </c>
      <c r="D2546">
        <v>-108.41152</v>
      </c>
      <c r="E2546" s="1">
        <v>4.7920853999999998E-5</v>
      </c>
    </row>
    <row r="2547" spans="1:5" x14ac:dyDescent="0.25">
      <c r="A2547">
        <v>0.2545</v>
      </c>
      <c r="B2547">
        <v>-84.211348999999998</v>
      </c>
      <c r="C2547">
        <v>-97.074509000000006</v>
      </c>
      <c r="D2547">
        <v>-108.42024000000001</v>
      </c>
      <c r="E2547">
        <v>1.2459436999999999E-4</v>
      </c>
    </row>
    <row r="2548" spans="1:5" x14ac:dyDescent="0.25">
      <c r="A2548">
        <v>0.25459999999999999</v>
      </c>
      <c r="B2548">
        <v>-84.188461000000004</v>
      </c>
      <c r="C2548">
        <v>-97.070694000000003</v>
      </c>
      <c r="D2548">
        <v>-108.41588</v>
      </c>
      <c r="E2548" s="1">
        <v>8.7111606000000004E-5</v>
      </c>
    </row>
    <row r="2549" spans="1:5" x14ac:dyDescent="0.25">
      <c r="A2549">
        <v>0.25469999999999998</v>
      </c>
      <c r="B2549">
        <v>-84.175110000000004</v>
      </c>
      <c r="C2549">
        <v>-97.070694000000003</v>
      </c>
      <c r="D2549">
        <v>-108.41152</v>
      </c>
      <c r="E2549">
        <v>2.2110057999999999E-4</v>
      </c>
    </row>
    <row r="2550" spans="1:5" x14ac:dyDescent="0.25">
      <c r="A2550">
        <v>0.25480000000000003</v>
      </c>
      <c r="B2550">
        <v>-84.190369000000004</v>
      </c>
      <c r="C2550">
        <v>-97.05162</v>
      </c>
      <c r="D2550">
        <v>-108.40497999999999</v>
      </c>
      <c r="E2550">
        <v>1.8276385E-4</v>
      </c>
    </row>
    <row r="2551" spans="1:5" x14ac:dyDescent="0.25">
      <c r="A2551">
        <v>0.25490000000000002</v>
      </c>
      <c r="B2551">
        <v>-84.190369000000004</v>
      </c>
      <c r="C2551">
        <v>-97.049712999999997</v>
      </c>
      <c r="D2551">
        <v>-108.41370000000001</v>
      </c>
      <c r="E2551">
        <v>2.3960472999999999E-4</v>
      </c>
    </row>
    <row r="2552" spans="1:5" x14ac:dyDescent="0.25">
      <c r="A2552">
        <v>0.255</v>
      </c>
      <c r="B2552">
        <v>-84.199905000000001</v>
      </c>
      <c r="C2552">
        <v>-97.043991000000005</v>
      </c>
      <c r="D2552">
        <v>-108.42242</v>
      </c>
      <c r="E2552">
        <v>1.6340573E-4</v>
      </c>
    </row>
    <row r="2553" spans="1:5" x14ac:dyDescent="0.25">
      <c r="A2553">
        <v>0.25509999999999999</v>
      </c>
      <c r="B2553">
        <v>-84.209441999999996</v>
      </c>
      <c r="C2553">
        <v>-97.047805999999994</v>
      </c>
      <c r="D2553">
        <v>-108.43113</v>
      </c>
      <c r="E2553">
        <v>1.6264652E-4</v>
      </c>
    </row>
    <row r="2554" spans="1:5" x14ac:dyDescent="0.25">
      <c r="A2554">
        <v>0.25519999999999998</v>
      </c>
      <c r="B2554">
        <v>-84.175110000000004</v>
      </c>
      <c r="C2554">
        <v>-97.049712999999997</v>
      </c>
      <c r="D2554">
        <v>-108.42896</v>
      </c>
      <c r="E2554">
        <v>2.0012923000000001E-4</v>
      </c>
    </row>
    <row r="2555" spans="1:5" x14ac:dyDescent="0.25">
      <c r="A2555">
        <v>0.25530000000000003</v>
      </c>
      <c r="B2555">
        <v>-84.173203000000001</v>
      </c>
      <c r="C2555">
        <v>-97.021102999999997</v>
      </c>
      <c r="D2555">
        <v>-108.43985000000001</v>
      </c>
      <c r="E2555">
        <v>1.9918033000000001E-4</v>
      </c>
    </row>
    <row r="2556" spans="1:5" x14ac:dyDescent="0.25">
      <c r="A2556">
        <v>0.25540000000000002</v>
      </c>
      <c r="B2556">
        <v>-84.186554000000001</v>
      </c>
      <c r="C2556">
        <v>-97.028732000000005</v>
      </c>
      <c r="D2556">
        <v>-108.45292999999999</v>
      </c>
      <c r="E2556">
        <v>2.1683046E-4</v>
      </c>
    </row>
    <row r="2557" spans="1:5" x14ac:dyDescent="0.25">
      <c r="A2557">
        <v>0.2555</v>
      </c>
      <c r="B2557">
        <v>-84.135056000000006</v>
      </c>
      <c r="C2557">
        <v>-97.072601000000006</v>
      </c>
      <c r="D2557">
        <v>-108.45511</v>
      </c>
      <c r="E2557">
        <v>1.3930287E-4</v>
      </c>
    </row>
    <row r="2558" spans="1:5" x14ac:dyDescent="0.25">
      <c r="A2558">
        <v>0.25559999999999999</v>
      </c>
      <c r="B2558">
        <v>-84.140777999999997</v>
      </c>
      <c r="C2558">
        <v>-97.082138</v>
      </c>
      <c r="D2558">
        <v>-108.47037</v>
      </c>
      <c r="E2558">
        <v>1.1842634E-4</v>
      </c>
    </row>
    <row r="2559" spans="1:5" x14ac:dyDescent="0.25">
      <c r="A2559">
        <v>0.25569999999999998</v>
      </c>
      <c r="B2559">
        <v>-84.157944000000001</v>
      </c>
      <c r="C2559">
        <v>-97.082138</v>
      </c>
      <c r="D2559">
        <v>-108.45729</v>
      </c>
      <c r="E2559">
        <v>1.1671835E-4</v>
      </c>
    </row>
    <row r="2560" spans="1:5" x14ac:dyDescent="0.25">
      <c r="A2560">
        <v>0.25580000000000003</v>
      </c>
      <c r="B2560">
        <v>-84.125518999999997</v>
      </c>
      <c r="C2560">
        <v>-97.045897999999994</v>
      </c>
      <c r="D2560">
        <v>-108.43985000000001</v>
      </c>
      <c r="E2560">
        <v>1.3370415999999999E-4</v>
      </c>
    </row>
    <row r="2561" spans="1:5" x14ac:dyDescent="0.25">
      <c r="A2561">
        <v>0.25590000000000002</v>
      </c>
      <c r="B2561">
        <v>-84.148407000000006</v>
      </c>
      <c r="C2561">
        <v>-97.042084000000003</v>
      </c>
      <c r="D2561">
        <v>-108.42024000000001</v>
      </c>
      <c r="E2561" s="1">
        <v>9.3754206000000001E-5</v>
      </c>
    </row>
    <row r="2562" spans="1:5" x14ac:dyDescent="0.25">
      <c r="A2562">
        <v>0.25600000000000001</v>
      </c>
      <c r="B2562">
        <v>-84.114075</v>
      </c>
      <c r="C2562">
        <v>-97.038269</v>
      </c>
      <c r="D2562">
        <v>-108.44203</v>
      </c>
      <c r="E2562" s="1">
        <v>5.3424736999999998E-5</v>
      </c>
    </row>
    <row r="2563" spans="1:5" x14ac:dyDescent="0.25">
      <c r="A2563">
        <v>0.25609999999999999</v>
      </c>
      <c r="B2563">
        <v>-84.093093999999994</v>
      </c>
      <c r="C2563">
        <v>-97.055435000000003</v>
      </c>
      <c r="D2563">
        <v>-108.45729</v>
      </c>
      <c r="E2563" s="1">
        <v>7.0695240999999999E-5</v>
      </c>
    </row>
    <row r="2564" spans="1:5" x14ac:dyDescent="0.25">
      <c r="A2564">
        <v>0.25619999999999998</v>
      </c>
      <c r="B2564">
        <v>-84.156036</v>
      </c>
      <c r="C2564">
        <v>-97.061156999999994</v>
      </c>
      <c r="D2564">
        <v>-108.49217</v>
      </c>
      <c r="E2564">
        <v>-1.0333845E-4</v>
      </c>
    </row>
    <row r="2565" spans="1:5" x14ac:dyDescent="0.25">
      <c r="A2565">
        <v>0.25629999999999997</v>
      </c>
      <c r="B2565">
        <v>-84.114075</v>
      </c>
      <c r="C2565">
        <v>-97.053528</v>
      </c>
      <c r="D2565">
        <v>-108.49653000000001</v>
      </c>
      <c r="E2565">
        <v>-1.0542618E-4</v>
      </c>
    </row>
    <row r="2566" spans="1:5" x14ac:dyDescent="0.25">
      <c r="A2566">
        <v>0.25640000000000002</v>
      </c>
      <c r="B2566">
        <v>-84.119797000000005</v>
      </c>
      <c r="C2566">
        <v>-97.049712999999997</v>
      </c>
      <c r="D2566">
        <v>-108.49653000000001</v>
      </c>
      <c r="E2566">
        <v>-1.2696668E-4</v>
      </c>
    </row>
    <row r="2567" spans="1:5" x14ac:dyDescent="0.25">
      <c r="A2567">
        <v>0.25650000000000001</v>
      </c>
      <c r="B2567">
        <v>-84.154128999999998</v>
      </c>
      <c r="C2567">
        <v>-97.032546999999994</v>
      </c>
      <c r="D2567">
        <v>-108.50961</v>
      </c>
      <c r="E2567">
        <v>-1.6796064999999999E-4</v>
      </c>
    </row>
    <row r="2568" spans="1:5" x14ac:dyDescent="0.25">
      <c r="A2568">
        <v>0.25659999999999999</v>
      </c>
      <c r="B2568">
        <v>-84.104538000000005</v>
      </c>
      <c r="C2568">
        <v>-97.023009999999999</v>
      </c>
      <c r="D2568">
        <v>-108.49653000000001</v>
      </c>
      <c r="E2568">
        <v>-1.5125948E-4</v>
      </c>
    </row>
    <row r="2569" spans="1:5" x14ac:dyDescent="0.25">
      <c r="A2569">
        <v>0.25669999999999998</v>
      </c>
      <c r="B2569">
        <v>-84.131241000000003</v>
      </c>
      <c r="C2569">
        <v>-97.017287999999994</v>
      </c>
      <c r="D2569">
        <v>-108.47909</v>
      </c>
      <c r="E2569">
        <v>-1.5334703000000001E-4</v>
      </c>
    </row>
    <row r="2570" spans="1:5" x14ac:dyDescent="0.25">
      <c r="A2570">
        <v>0.25679999999999997</v>
      </c>
      <c r="B2570">
        <v>-84.154128999999998</v>
      </c>
      <c r="C2570">
        <v>-97.030640000000005</v>
      </c>
      <c r="D2570">
        <v>-108.46601</v>
      </c>
      <c r="E2570">
        <v>-2.6987575000000003E-4</v>
      </c>
    </row>
    <row r="2571" spans="1:5" x14ac:dyDescent="0.25">
      <c r="A2571">
        <v>0.25690000000000002</v>
      </c>
      <c r="B2571">
        <v>-84.106444999999994</v>
      </c>
      <c r="C2571">
        <v>-97.019195999999994</v>
      </c>
      <c r="D2571">
        <v>-108.44638999999999</v>
      </c>
      <c r="E2571">
        <v>-2.1464796999999999E-4</v>
      </c>
    </row>
    <row r="2572" spans="1:5" x14ac:dyDescent="0.25">
      <c r="A2572">
        <v>0.25700000000000001</v>
      </c>
      <c r="B2572">
        <v>-84.131241000000003</v>
      </c>
      <c r="C2572">
        <v>-97.002028999999993</v>
      </c>
      <c r="D2572">
        <v>-108.44857</v>
      </c>
      <c r="E2572">
        <v>-2.7348147999999999E-4</v>
      </c>
    </row>
    <row r="2573" spans="1:5" x14ac:dyDescent="0.25">
      <c r="A2573">
        <v>0.2571</v>
      </c>
      <c r="B2573">
        <v>-84.163666000000006</v>
      </c>
      <c r="C2573">
        <v>-96.996307000000002</v>
      </c>
      <c r="D2573">
        <v>-108.44857</v>
      </c>
      <c r="E2573">
        <v>-2.7462024999999997E-4</v>
      </c>
    </row>
    <row r="2574" spans="1:5" x14ac:dyDescent="0.25">
      <c r="A2574">
        <v>0.25719999999999998</v>
      </c>
      <c r="B2574">
        <v>-84.144592000000003</v>
      </c>
      <c r="C2574">
        <v>-96.986771000000005</v>
      </c>
      <c r="D2574">
        <v>-108.44857</v>
      </c>
      <c r="E2574">
        <v>-3.3326412000000001E-4</v>
      </c>
    </row>
    <row r="2575" spans="1:5" x14ac:dyDescent="0.25">
      <c r="A2575">
        <v>0.25729999999999997</v>
      </c>
      <c r="B2575">
        <v>-84.178925000000007</v>
      </c>
      <c r="C2575">
        <v>-96.958160000000007</v>
      </c>
      <c r="D2575">
        <v>-108.40716</v>
      </c>
      <c r="E2575">
        <v>-3.9143347999999998E-4</v>
      </c>
    </row>
    <row r="2576" spans="1:5" x14ac:dyDescent="0.25">
      <c r="A2576">
        <v>0.25740000000000002</v>
      </c>
      <c r="B2576">
        <v>-84.140777999999997</v>
      </c>
      <c r="C2576">
        <v>-96.963881999999998</v>
      </c>
      <c r="D2576">
        <v>-108.40716</v>
      </c>
      <c r="E2576">
        <v>-3.5452005E-4</v>
      </c>
    </row>
    <row r="2577" spans="1:5" x14ac:dyDescent="0.25">
      <c r="A2577">
        <v>0.25750000000000001</v>
      </c>
      <c r="B2577">
        <v>-84.114075</v>
      </c>
      <c r="C2577">
        <v>-96.986771000000005</v>
      </c>
      <c r="D2577">
        <v>-108.4246</v>
      </c>
      <c r="E2577">
        <v>-4.5083644000000001E-4</v>
      </c>
    </row>
    <row r="2578" spans="1:5" x14ac:dyDescent="0.25">
      <c r="A2578">
        <v>0.2576</v>
      </c>
      <c r="B2578">
        <v>-84.148407000000006</v>
      </c>
      <c r="C2578">
        <v>-96.986771000000005</v>
      </c>
      <c r="D2578">
        <v>-108.41588</v>
      </c>
      <c r="E2578">
        <v>-3.7473231000000002E-4</v>
      </c>
    </row>
    <row r="2579" spans="1:5" x14ac:dyDescent="0.25">
      <c r="A2579">
        <v>0.25769999999999998</v>
      </c>
      <c r="B2579">
        <v>-84.133148000000006</v>
      </c>
      <c r="C2579">
        <v>-96.975326999999993</v>
      </c>
      <c r="D2579">
        <v>-108.41152</v>
      </c>
      <c r="E2579">
        <v>-3.7568132000000002E-4</v>
      </c>
    </row>
    <row r="2580" spans="1:5" x14ac:dyDescent="0.25">
      <c r="A2580">
        <v>0.25779999999999997</v>
      </c>
      <c r="B2580">
        <v>-84.121703999999994</v>
      </c>
      <c r="C2580">
        <v>-96.963881999999998</v>
      </c>
      <c r="D2580">
        <v>-108.40716</v>
      </c>
      <c r="E2580">
        <v>-3.5632314000000001E-4</v>
      </c>
    </row>
    <row r="2581" spans="1:5" x14ac:dyDescent="0.25">
      <c r="A2581">
        <v>0.25790000000000002</v>
      </c>
      <c r="B2581">
        <v>-84.135056000000006</v>
      </c>
      <c r="C2581">
        <v>-96.948623999999995</v>
      </c>
      <c r="D2581">
        <v>-108.38318</v>
      </c>
      <c r="E2581">
        <v>-3.7520670000000002E-4</v>
      </c>
    </row>
    <row r="2582" spans="1:5" x14ac:dyDescent="0.25">
      <c r="A2582">
        <v>0.25800000000000001</v>
      </c>
      <c r="B2582">
        <v>-84.112166999999999</v>
      </c>
      <c r="C2582">
        <v>-96.969604000000004</v>
      </c>
      <c r="D2582">
        <v>-108.37882</v>
      </c>
      <c r="E2582">
        <v>-3.7511187999999997E-4</v>
      </c>
    </row>
    <row r="2583" spans="1:5" x14ac:dyDescent="0.25">
      <c r="A2583">
        <v>0.2581</v>
      </c>
      <c r="B2583">
        <v>-84.106444999999994</v>
      </c>
      <c r="C2583">
        <v>-96.940994000000003</v>
      </c>
      <c r="D2583">
        <v>-108.38972</v>
      </c>
      <c r="E2583">
        <v>-3.5537413000000001E-4</v>
      </c>
    </row>
    <row r="2584" spans="1:5" x14ac:dyDescent="0.25">
      <c r="A2584">
        <v>0.25819999999999999</v>
      </c>
      <c r="B2584">
        <v>-84.125518999999997</v>
      </c>
      <c r="C2584">
        <v>-96.929550000000006</v>
      </c>
      <c r="D2584">
        <v>-108.37663999999999</v>
      </c>
      <c r="E2584">
        <v>-3.7330894999999998E-4</v>
      </c>
    </row>
    <row r="2585" spans="1:5" x14ac:dyDescent="0.25">
      <c r="A2585">
        <v>0.25829999999999997</v>
      </c>
      <c r="B2585">
        <v>-84.125518999999997</v>
      </c>
      <c r="C2585">
        <v>-96.914291000000006</v>
      </c>
      <c r="D2585">
        <v>-108.37009999999999</v>
      </c>
      <c r="E2585">
        <v>-3.5281206000000001E-4</v>
      </c>
    </row>
    <row r="2586" spans="1:5" x14ac:dyDescent="0.25">
      <c r="A2586">
        <v>0.25840000000000002</v>
      </c>
      <c r="B2586">
        <v>-84.119797000000005</v>
      </c>
      <c r="C2586">
        <v>-96.931458000000006</v>
      </c>
      <c r="D2586">
        <v>-108.36138</v>
      </c>
      <c r="E2586">
        <v>-3.5176815999999998E-4</v>
      </c>
    </row>
    <row r="2587" spans="1:5" x14ac:dyDescent="0.25">
      <c r="A2587">
        <v>0.25850000000000001</v>
      </c>
      <c r="B2587">
        <v>-84.156036</v>
      </c>
      <c r="C2587">
        <v>-96.921920999999998</v>
      </c>
      <c r="D2587">
        <v>-108.3592</v>
      </c>
      <c r="E2587">
        <v>-2.9293454000000002E-4</v>
      </c>
    </row>
    <row r="2588" spans="1:5" x14ac:dyDescent="0.25">
      <c r="A2588">
        <v>0.2586</v>
      </c>
      <c r="B2588">
        <v>-84.165572999999995</v>
      </c>
      <c r="C2588">
        <v>-96.908569</v>
      </c>
      <c r="D2588">
        <v>-108.38972</v>
      </c>
      <c r="E2588">
        <v>-2.9141619000000002E-4</v>
      </c>
    </row>
    <row r="2589" spans="1:5" x14ac:dyDescent="0.25">
      <c r="A2589">
        <v>0.25869999999999999</v>
      </c>
      <c r="B2589">
        <v>-84.157944000000001</v>
      </c>
      <c r="C2589">
        <v>-96.912384000000003</v>
      </c>
      <c r="D2589">
        <v>-108.40716</v>
      </c>
      <c r="E2589">
        <v>-2.5137141E-4</v>
      </c>
    </row>
    <row r="2590" spans="1:5" x14ac:dyDescent="0.25">
      <c r="A2590">
        <v>0.25879999999999997</v>
      </c>
      <c r="B2590">
        <v>-84.180831999999995</v>
      </c>
      <c r="C2590">
        <v>-96.914291000000006</v>
      </c>
      <c r="D2590">
        <v>-108.4028</v>
      </c>
      <c r="E2590">
        <v>-1.7308479000000001E-4</v>
      </c>
    </row>
    <row r="2591" spans="1:5" x14ac:dyDescent="0.25">
      <c r="A2591">
        <v>0.25890000000000002</v>
      </c>
      <c r="B2591">
        <v>-84.165572999999995</v>
      </c>
      <c r="C2591">
        <v>-96.900940000000006</v>
      </c>
      <c r="D2591">
        <v>-108.381</v>
      </c>
      <c r="E2591">
        <v>-1.8950126999999999E-4</v>
      </c>
    </row>
    <row r="2592" spans="1:5" x14ac:dyDescent="0.25">
      <c r="A2592">
        <v>0.25900000000000001</v>
      </c>
      <c r="B2592">
        <v>-84.114075</v>
      </c>
      <c r="C2592">
        <v>-96.881866000000002</v>
      </c>
      <c r="D2592">
        <v>-108.40062</v>
      </c>
      <c r="E2592">
        <v>-1.3000326E-4</v>
      </c>
    </row>
    <row r="2593" spans="1:5" x14ac:dyDescent="0.25">
      <c r="A2593">
        <v>0.2591</v>
      </c>
      <c r="B2593">
        <v>-84.108352999999994</v>
      </c>
      <c r="C2593">
        <v>-96.893310999999997</v>
      </c>
      <c r="D2593">
        <v>-108.4028</v>
      </c>
      <c r="E2593" s="1">
        <v>-8.9294218999999995E-5</v>
      </c>
    </row>
    <row r="2594" spans="1:5" x14ac:dyDescent="0.25">
      <c r="A2594">
        <v>0.25919999999999999</v>
      </c>
      <c r="B2594">
        <v>-84.112166999999999</v>
      </c>
      <c r="C2594">
        <v>-96.921920999999998</v>
      </c>
      <c r="D2594">
        <v>-108.40716</v>
      </c>
      <c r="E2594">
        <v>-1.2487906E-4</v>
      </c>
    </row>
    <row r="2595" spans="1:5" x14ac:dyDescent="0.25">
      <c r="A2595">
        <v>0.25929999999999997</v>
      </c>
      <c r="B2595">
        <v>-84.150313999999995</v>
      </c>
      <c r="C2595">
        <v>-96.939087000000001</v>
      </c>
      <c r="D2595">
        <v>-108.40497999999999</v>
      </c>
      <c r="E2595">
        <v>-1.2212723999999999E-4</v>
      </c>
    </row>
    <row r="2596" spans="1:5" x14ac:dyDescent="0.25">
      <c r="A2596">
        <v>0.25940000000000002</v>
      </c>
      <c r="B2596">
        <v>-84.161758000000006</v>
      </c>
      <c r="C2596">
        <v>-96.937179999999998</v>
      </c>
      <c r="D2596">
        <v>-108.43113</v>
      </c>
      <c r="E2596" s="1">
        <v>-6.2439648999999998E-5</v>
      </c>
    </row>
    <row r="2597" spans="1:5" x14ac:dyDescent="0.25">
      <c r="A2597">
        <v>0.25950000000000001</v>
      </c>
      <c r="B2597">
        <v>-84.190369000000004</v>
      </c>
      <c r="C2597">
        <v>-96.937179999999998</v>
      </c>
      <c r="D2597">
        <v>-108.40497999999999</v>
      </c>
      <c r="E2597" s="1">
        <v>-4.0709040999999998E-5</v>
      </c>
    </row>
    <row r="2598" spans="1:5" x14ac:dyDescent="0.25">
      <c r="A2598">
        <v>0.2596</v>
      </c>
      <c r="B2598">
        <v>-84.201813000000001</v>
      </c>
      <c r="C2598">
        <v>-96.923828</v>
      </c>
      <c r="D2598">
        <v>-108.37446</v>
      </c>
      <c r="E2598" s="1">
        <v>-3.8241851000000003E-5</v>
      </c>
    </row>
    <row r="2599" spans="1:5" x14ac:dyDescent="0.25">
      <c r="A2599">
        <v>0.25969999999999999</v>
      </c>
      <c r="B2599">
        <v>-84.194182999999995</v>
      </c>
      <c r="C2599">
        <v>-96.918105999999995</v>
      </c>
      <c r="D2599">
        <v>-108.37663999999999</v>
      </c>
      <c r="E2599" s="1">
        <v>2.1824962E-6</v>
      </c>
    </row>
    <row r="2600" spans="1:5" x14ac:dyDescent="0.25">
      <c r="A2600">
        <v>0.25979999999999998</v>
      </c>
      <c r="B2600">
        <v>-84.177017000000006</v>
      </c>
      <c r="C2600">
        <v>-96.904754999999994</v>
      </c>
      <c r="D2600">
        <v>-108.40497999999999</v>
      </c>
      <c r="E2600" s="1">
        <v>-1.4803198E-5</v>
      </c>
    </row>
    <row r="2601" spans="1:5" x14ac:dyDescent="0.25">
      <c r="A2601">
        <v>0.25990000000000002</v>
      </c>
      <c r="B2601">
        <v>-84.163666000000006</v>
      </c>
      <c r="C2601">
        <v>-96.878051999999997</v>
      </c>
      <c r="D2601">
        <v>-108.42896</v>
      </c>
      <c r="E2601" s="1">
        <v>8.2462094999999997E-5</v>
      </c>
    </row>
    <row r="2602" spans="1:5" x14ac:dyDescent="0.25">
      <c r="A2602">
        <v>0.26</v>
      </c>
      <c r="B2602">
        <v>-84.121703999999994</v>
      </c>
      <c r="C2602">
        <v>-96.849441999999996</v>
      </c>
      <c r="D2602">
        <v>-108.45511</v>
      </c>
      <c r="E2602">
        <v>1.4177016999999999E-4</v>
      </c>
    </row>
    <row r="2603" spans="1:5" x14ac:dyDescent="0.25">
      <c r="A2603">
        <v>0.2601</v>
      </c>
      <c r="B2603">
        <v>-84.095000999999996</v>
      </c>
      <c r="C2603">
        <v>-96.834182999999996</v>
      </c>
      <c r="D2603">
        <v>-108.45292999999999</v>
      </c>
      <c r="E2603">
        <v>1.2459443E-4</v>
      </c>
    </row>
    <row r="2604" spans="1:5" x14ac:dyDescent="0.25">
      <c r="A2604">
        <v>0.26019999999999999</v>
      </c>
      <c r="B2604">
        <v>-84.074020000000004</v>
      </c>
      <c r="C2604">
        <v>-96.845626999999993</v>
      </c>
      <c r="D2604">
        <v>-108.41370000000001</v>
      </c>
      <c r="E2604">
        <v>1.4509138E-4</v>
      </c>
    </row>
    <row r="2605" spans="1:5" x14ac:dyDescent="0.25">
      <c r="A2605">
        <v>0.26029999999999998</v>
      </c>
      <c r="B2605">
        <v>-84.100723000000002</v>
      </c>
      <c r="C2605">
        <v>-96.832274999999996</v>
      </c>
      <c r="D2605">
        <v>-108.39843999999999</v>
      </c>
      <c r="E2605">
        <v>1.8475665000000001E-4</v>
      </c>
    </row>
    <row r="2606" spans="1:5" x14ac:dyDescent="0.25">
      <c r="A2606">
        <v>0.26040000000000002</v>
      </c>
      <c r="B2606">
        <v>-84.125518999999997</v>
      </c>
      <c r="C2606">
        <v>-96.843718999999993</v>
      </c>
      <c r="D2606">
        <v>-108.40934</v>
      </c>
      <c r="E2606">
        <v>1.4784326999999999E-4</v>
      </c>
    </row>
    <row r="2607" spans="1:5" x14ac:dyDescent="0.25">
      <c r="A2607">
        <v>0.26050000000000001</v>
      </c>
      <c r="B2607">
        <v>-84.087372000000002</v>
      </c>
      <c r="C2607">
        <v>-96.862792999999996</v>
      </c>
      <c r="D2607">
        <v>-108.4246</v>
      </c>
      <c r="E2607">
        <v>2.0629726E-4</v>
      </c>
    </row>
    <row r="2608" spans="1:5" x14ac:dyDescent="0.25">
      <c r="A2608">
        <v>0.2606</v>
      </c>
      <c r="B2608">
        <v>-84.112166999999999</v>
      </c>
      <c r="C2608">
        <v>-96.887589000000006</v>
      </c>
      <c r="D2608">
        <v>-108.44203</v>
      </c>
      <c r="E2608">
        <v>1.8845742999999999E-4</v>
      </c>
    </row>
    <row r="2609" spans="1:5" x14ac:dyDescent="0.25">
      <c r="A2609">
        <v>0.26069999999999999</v>
      </c>
      <c r="B2609">
        <v>-84.125518999999997</v>
      </c>
      <c r="C2609">
        <v>-96.927643000000003</v>
      </c>
      <c r="D2609">
        <v>-108.41806</v>
      </c>
      <c r="E2609">
        <v>2.2688910000000001E-4</v>
      </c>
    </row>
    <row r="2610" spans="1:5" x14ac:dyDescent="0.25">
      <c r="A2610">
        <v>0.26079999999999998</v>
      </c>
      <c r="B2610">
        <v>-84.114075</v>
      </c>
      <c r="C2610">
        <v>-96.929550000000006</v>
      </c>
      <c r="D2610">
        <v>-108.39626</v>
      </c>
      <c r="E2610">
        <v>1.7004809E-4</v>
      </c>
    </row>
    <row r="2611" spans="1:5" x14ac:dyDescent="0.25">
      <c r="A2611">
        <v>0.26090000000000002</v>
      </c>
      <c r="B2611">
        <v>-84.102631000000002</v>
      </c>
      <c r="C2611">
        <v>-96.920012999999997</v>
      </c>
      <c r="D2611">
        <v>-108.39626</v>
      </c>
      <c r="E2611">
        <v>1.3209088E-4</v>
      </c>
    </row>
    <row r="2612" spans="1:5" x14ac:dyDescent="0.25">
      <c r="A2612">
        <v>0.26100000000000001</v>
      </c>
      <c r="B2612">
        <v>-84.108352999999994</v>
      </c>
      <c r="C2612">
        <v>-96.906661999999997</v>
      </c>
      <c r="D2612">
        <v>-108.39626</v>
      </c>
      <c r="E2612">
        <v>1.5116448E-4</v>
      </c>
    </row>
    <row r="2613" spans="1:5" x14ac:dyDescent="0.25">
      <c r="A2613">
        <v>0.2611</v>
      </c>
      <c r="B2613">
        <v>-84.079741999999996</v>
      </c>
      <c r="C2613">
        <v>-96.885681000000005</v>
      </c>
      <c r="D2613">
        <v>-108.40497999999999</v>
      </c>
      <c r="E2613">
        <v>1.5097472E-4</v>
      </c>
    </row>
    <row r="2614" spans="1:5" x14ac:dyDescent="0.25">
      <c r="A2614">
        <v>0.26119999999999999</v>
      </c>
      <c r="B2614">
        <v>-84.081649999999996</v>
      </c>
      <c r="C2614">
        <v>-96.889495999999994</v>
      </c>
      <c r="D2614">
        <v>-108.40497999999999</v>
      </c>
      <c r="E2614">
        <v>1.8874212E-4</v>
      </c>
    </row>
    <row r="2615" spans="1:5" x14ac:dyDescent="0.25">
      <c r="A2615">
        <v>0.26129999999999998</v>
      </c>
      <c r="B2615">
        <v>-84.074020000000004</v>
      </c>
      <c r="C2615">
        <v>-96.895218</v>
      </c>
      <c r="D2615">
        <v>-108.40497999999999</v>
      </c>
      <c r="E2615">
        <v>1.1187891E-4</v>
      </c>
    </row>
    <row r="2616" spans="1:5" x14ac:dyDescent="0.25">
      <c r="A2616">
        <v>0.26140000000000002</v>
      </c>
      <c r="B2616">
        <v>-84.035872999999995</v>
      </c>
      <c r="C2616">
        <v>-96.902846999999994</v>
      </c>
      <c r="D2616">
        <v>-108.41370000000001</v>
      </c>
      <c r="E2616">
        <v>1.6815041000000001E-4</v>
      </c>
    </row>
    <row r="2617" spans="1:5" x14ac:dyDescent="0.25">
      <c r="A2617">
        <v>0.26150000000000001</v>
      </c>
      <c r="B2617">
        <v>-84.039687999999998</v>
      </c>
      <c r="C2617">
        <v>-96.918105999999995</v>
      </c>
      <c r="D2617">
        <v>-108.44203</v>
      </c>
      <c r="E2617">
        <v>1.291493E-4</v>
      </c>
    </row>
    <row r="2618" spans="1:5" x14ac:dyDescent="0.25">
      <c r="A2618">
        <v>0.2616</v>
      </c>
      <c r="B2618">
        <v>-84.070205999999999</v>
      </c>
      <c r="C2618">
        <v>-96.910477</v>
      </c>
      <c r="D2618">
        <v>-108.44421</v>
      </c>
      <c r="E2618" s="1">
        <v>8.9294451999999999E-5</v>
      </c>
    </row>
    <row r="2619" spans="1:5" x14ac:dyDescent="0.25">
      <c r="A2619">
        <v>0.26169999999999999</v>
      </c>
      <c r="B2619">
        <v>-84.024428999999998</v>
      </c>
      <c r="C2619">
        <v>-96.887589000000006</v>
      </c>
      <c r="D2619">
        <v>-108.44857</v>
      </c>
      <c r="E2619">
        <v>1.0694435E-4</v>
      </c>
    </row>
    <row r="2620" spans="1:5" x14ac:dyDescent="0.25">
      <c r="A2620">
        <v>0.26179999999999998</v>
      </c>
      <c r="B2620">
        <v>-84.039687999999998</v>
      </c>
      <c r="C2620">
        <v>-96.876143999999996</v>
      </c>
      <c r="D2620">
        <v>-108.45292999999999</v>
      </c>
      <c r="E2620">
        <v>1.0561588E-4</v>
      </c>
    </row>
    <row r="2621" spans="1:5" x14ac:dyDescent="0.25">
      <c r="A2621">
        <v>0.26190000000000002</v>
      </c>
      <c r="B2621">
        <v>-84.068297999999999</v>
      </c>
      <c r="C2621">
        <v>-96.860885999999994</v>
      </c>
      <c r="D2621">
        <v>-108.46601</v>
      </c>
      <c r="E2621" s="1">
        <v>8.7301596000000007E-6</v>
      </c>
    </row>
    <row r="2622" spans="1:5" x14ac:dyDescent="0.25">
      <c r="A2622">
        <v>0.26200000000000001</v>
      </c>
      <c r="B2622">
        <v>-84.012985</v>
      </c>
      <c r="C2622">
        <v>-96.853256000000002</v>
      </c>
      <c r="D2622">
        <v>-108.49871</v>
      </c>
      <c r="E2622" s="1">
        <v>4.5738473999999998E-5</v>
      </c>
    </row>
    <row r="2623" spans="1:5" x14ac:dyDescent="0.25">
      <c r="A2623">
        <v>0.2621</v>
      </c>
      <c r="B2623">
        <v>-84.047318000000004</v>
      </c>
      <c r="C2623">
        <v>-96.868515000000002</v>
      </c>
      <c r="D2623">
        <v>-108.48999000000001</v>
      </c>
      <c r="E2623" s="1">
        <v>6.3198735000000004E-5</v>
      </c>
    </row>
    <row r="2624" spans="1:5" x14ac:dyDescent="0.25">
      <c r="A2624">
        <v>0.26219999999999999</v>
      </c>
      <c r="B2624">
        <v>-84.064483999999993</v>
      </c>
      <c r="C2624">
        <v>-96.897125000000003</v>
      </c>
      <c r="D2624">
        <v>-108.50089</v>
      </c>
      <c r="E2624" s="1">
        <v>6.1585509999999996E-5</v>
      </c>
    </row>
    <row r="2625" spans="1:5" x14ac:dyDescent="0.25">
      <c r="A2625">
        <v>0.26229999999999998</v>
      </c>
      <c r="B2625">
        <v>-84.022521999999995</v>
      </c>
      <c r="C2625">
        <v>-96.899033000000003</v>
      </c>
      <c r="D2625">
        <v>-108.50525</v>
      </c>
      <c r="E2625" s="1">
        <v>3.3212127E-6</v>
      </c>
    </row>
    <row r="2626" spans="1:5" x14ac:dyDescent="0.25">
      <c r="A2626">
        <v>0.26240000000000002</v>
      </c>
      <c r="B2626">
        <v>-84.066390999999996</v>
      </c>
      <c r="C2626">
        <v>-96.878051999999997</v>
      </c>
      <c r="D2626">
        <v>-108.49217</v>
      </c>
      <c r="E2626" s="1">
        <v>-5.5132841000000001E-5</v>
      </c>
    </row>
    <row r="2627" spans="1:5" x14ac:dyDescent="0.25">
      <c r="A2627">
        <v>0.26250000000000001</v>
      </c>
      <c r="B2627">
        <v>-84.047318000000004</v>
      </c>
      <c r="C2627">
        <v>-96.858977999999993</v>
      </c>
      <c r="D2627">
        <v>-108.48781</v>
      </c>
      <c r="E2627" s="1">
        <v>-5.6271499000000002E-5</v>
      </c>
    </row>
    <row r="2628" spans="1:5" x14ac:dyDescent="0.25">
      <c r="A2628">
        <v>0.2626</v>
      </c>
      <c r="B2628">
        <v>-84.009170999999995</v>
      </c>
      <c r="C2628">
        <v>-96.855164000000002</v>
      </c>
      <c r="D2628">
        <v>-108.50089</v>
      </c>
      <c r="E2628" s="1">
        <v>-3.7957216E-5</v>
      </c>
    </row>
    <row r="2629" spans="1:5" x14ac:dyDescent="0.25">
      <c r="A2629">
        <v>0.26269999999999999</v>
      </c>
      <c r="B2629">
        <v>-84.037780999999995</v>
      </c>
      <c r="C2629">
        <v>-96.860885999999994</v>
      </c>
      <c r="D2629">
        <v>-108.50961</v>
      </c>
      <c r="E2629" s="1">
        <v>-5.8074424E-5</v>
      </c>
    </row>
    <row r="2630" spans="1:5" x14ac:dyDescent="0.25">
      <c r="A2630">
        <v>0.26279999999999998</v>
      </c>
      <c r="B2630">
        <v>-84.011077999999998</v>
      </c>
      <c r="C2630">
        <v>-96.860885999999994</v>
      </c>
      <c r="D2630">
        <v>-108.51397</v>
      </c>
      <c r="E2630">
        <v>-1.3560201999999999E-4</v>
      </c>
    </row>
    <row r="2631" spans="1:5" x14ac:dyDescent="0.25">
      <c r="A2631">
        <v>0.26290000000000002</v>
      </c>
      <c r="B2631">
        <v>-84.011077999999998</v>
      </c>
      <c r="C2631">
        <v>-96.851348999999999</v>
      </c>
      <c r="D2631">
        <v>-108.51833000000001</v>
      </c>
      <c r="E2631">
        <v>-1.3655098E-4</v>
      </c>
    </row>
    <row r="2632" spans="1:5" x14ac:dyDescent="0.25">
      <c r="A2632">
        <v>0.26300000000000001</v>
      </c>
      <c r="B2632">
        <v>-84.075928000000005</v>
      </c>
      <c r="C2632">
        <v>-96.843718999999993</v>
      </c>
      <c r="D2632">
        <v>-108.49435</v>
      </c>
      <c r="E2632">
        <v>-1.7536221999999999E-4</v>
      </c>
    </row>
    <row r="2633" spans="1:5" x14ac:dyDescent="0.25">
      <c r="A2633">
        <v>0.2631</v>
      </c>
      <c r="B2633">
        <v>-84.072113000000002</v>
      </c>
      <c r="C2633">
        <v>-96.826553000000004</v>
      </c>
      <c r="D2633">
        <v>-108.52705</v>
      </c>
      <c r="E2633">
        <v>-1.7564691E-4</v>
      </c>
    </row>
    <row r="2634" spans="1:5" x14ac:dyDescent="0.25">
      <c r="A2634">
        <v>0.26319999999999999</v>
      </c>
      <c r="B2634">
        <v>-84.043503000000001</v>
      </c>
      <c r="C2634">
        <v>-96.843718999999993</v>
      </c>
      <c r="D2634">
        <v>-108.51615</v>
      </c>
      <c r="E2634">
        <v>-1.7574179E-4</v>
      </c>
    </row>
    <row r="2635" spans="1:5" x14ac:dyDescent="0.25">
      <c r="A2635">
        <v>0.26329999999999998</v>
      </c>
      <c r="B2635">
        <v>-84.058762000000002</v>
      </c>
      <c r="C2635">
        <v>-96.845626999999993</v>
      </c>
      <c r="D2635">
        <v>-108.48781</v>
      </c>
      <c r="E2635">
        <v>-1.9481528E-4</v>
      </c>
    </row>
    <row r="2636" spans="1:5" x14ac:dyDescent="0.25">
      <c r="A2636">
        <v>0.26340000000000002</v>
      </c>
      <c r="B2636">
        <v>-84.030151000000004</v>
      </c>
      <c r="C2636">
        <v>-96.843718999999993</v>
      </c>
      <c r="D2636">
        <v>-108.48563</v>
      </c>
      <c r="E2636">
        <v>-1.5657337000000001E-4</v>
      </c>
    </row>
    <row r="2637" spans="1:5" x14ac:dyDescent="0.25">
      <c r="A2637">
        <v>0.26350000000000001</v>
      </c>
      <c r="B2637">
        <v>-83.999634</v>
      </c>
      <c r="C2637">
        <v>-96.824646000000001</v>
      </c>
      <c r="D2637">
        <v>-108.49435</v>
      </c>
      <c r="E2637">
        <v>-2.5156122999999997E-4</v>
      </c>
    </row>
    <row r="2638" spans="1:5" x14ac:dyDescent="0.25">
      <c r="A2638">
        <v>0.2636</v>
      </c>
      <c r="B2638">
        <v>-84.033966000000007</v>
      </c>
      <c r="C2638">
        <v>-96.822738999999999</v>
      </c>
      <c r="D2638">
        <v>-108.46601</v>
      </c>
      <c r="E2638">
        <v>-1.7422345000000001E-4</v>
      </c>
    </row>
    <row r="2639" spans="1:5" x14ac:dyDescent="0.25">
      <c r="A2639">
        <v>0.26369999999999999</v>
      </c>
      <c r="B2639">
        <v>-83.995818999999997</v>
      </c>
      <c r="C2639">
        <v>-96.832274999999996</v>
      </c>
      <c r="D2639">
        <v>-108.44638999999999</v>
      </c>
      <c r="E2639">
        <v>-1.5391642000000001E-4</v>
      </c>
    </row>
    <row r="2640" spans="1:5" x14ac:dyDescent="0.25">
      <c r="A2640">
        <v>0.26379999999999998</v>
      </c>
      <c r="B2640">
        <v>-84.014893000000001</v>
      </c>
      <c r="C2640">
        <v>-96.849441999999996</v>
      </c>
      <c r="D2640">
        <v>-108.46383</v>
      </c>
      <c r="E2640" s="1">
        <v>-5.6746007999999997E-5</v>
      </c>
    </row>
    <row r="2641" spans="1:5" x14ac:dyDescent="0.25">
      <c r="A2641">
        <v>0.26390000000000002</v>
      </c>
      <c r="B2641">
        <v>-84.033966000000007</v>
      </c>
      <c r="C2641">
        <v>-96.881866000000002</v>
      </c>
      <c r="D2641">
        <v>-108.47909</v>
      </c>
      <c r="E2641">
        <v>-1.5069015000000001E-4</v>
      </c>
    </row>
    <row r="2642" spans="1:5" x14ac:dyDescent="0.25">
      <c r="A2642">
        <v>0.26400000000000001</v>
      </c>
      <c r="B2642">
        <v>-83.993911999999995</v>
      </c>
      <c r="C2642">
        <v>-96.916199000000006</v>
      </c>
      <c r="D2642">
        <v>-108.49217</v>
      </c>
      <c r="E2642" s="1">
        <v>-7.2498223999999995E-5</v>
      </c>
    </row>
    <row r="2643" spans="1:5" x14ac:dyDescent="0.25">
      <c r="A2643">
        <v>0.2641</v>
      </c>
      <c r="B2643">
        <v>-84.032059000000004</v>
      </c>
      <c r="C2643">
        <v>-96.923828</v>
      </c>
      <c r="D2643">
        <v>-108.46819000000001</v>
      </c>
      <c r="E2643" s="1">
        <v>-8.9768670000000005E-5</v>
      </c>
    </row>
    <row r="2644" spans="1:5" x14ac:dyDescent="0.25">
      <c r="A2644">
        <v>0.26419999999999999</v>
      </c>
      <c r="B2644">
        <v>-84.043503000000001</v>
      </c>
      <c r="C2644">
        <v>-96.916199000000006</v>
      </c>
      <c r="D2644">
        <v>-108.48781</v>
      </c>
      <c r="E2644" s="1">
        <v>-8.7491294999999993E-5</v>
      </c>
    </row>
    <row r="2645" spans="1:5" x14ac:dyDescent="0.25">
      <c r="A2645">
        <v>0.26429999999999998</v>
      </c>
      <c r="B2645">
        <v>-83.984375</v>
      </c>
      <c r="C2645">
        <v>-96.920012999999997</v>
      </c>
      <c r="D2645">
        <v>-108.47691</v>
      </c>
      <c r="E2645" s="1">
        <v>-8.5213919999999995E-5</v>
      </c>
    </row>
    <row r="2646" spans="1:5" x14ac:dyDescent="0.25">
      <c r="A2646">
        <v>0.26440000000000002</v>
      </c>
      <c r="B2646">
        <v>-84.032059000000004</v>
      </c>
      <c r="C2646">
        <v>-96.906661999999997</v>
      </c>
      <c r="D2646">
        <v>-108.45292999999999</v>
      </c>
      <c r="E2646" s="1">
        <v>-4.5074207999999998E-5</v>
      </c>
    </row>
    <row r="2647" spans="1:5" x14ac:dyDescent="0.25">
      <c r="A2647">
        <v>0.26450000000000001</v>
      </c>
      <c r="B2647">
        <v>-84.003448000000006</v>
      </c>
      <c r="C2647">
        <v>-96.923828</v>
      </c>
      <c r="D2647">
        <v>-108.43331000000001</v>
      </c>
      <c r="E2647" s="1">
        <v>7.1549264000000004E-5</v>
      </c>
    </row>
    <row r="2648" spans="1:5" x14ac:dyDescent="0.25">
      <c r="A2648">
        <v>0.2646</v>
      </c>
      <c r="B2648">
        <v>-83.990097000000006</v>
      </c>
      <c r="C2648">
        <v>-96.946715999999995</v>
      </c>
      <c r="D2648">
        <v>-108.42242</v>
      </c>
      <c r="E2648" s="1">
        <v>5.4753268999999998E-5</v>
      </c>
    </row>
    <row r="2649" spans="1:5" x14ac:dyDescent="0.25">
      <c r="A2649">
        <v>0.26469999999999999</v>
      </c>
      <c r="B2649">
        <v>-84.037780999999995</v>
      </c>
      <c r="C2649">
        <v>-96.946715999999995</v>
      </c>
      <c r="D2649">
        <v>-108.4246</v>
      </c>
      <c r="E2649" s="1">
        <v>9.4892922999999997E-5</v>
      </c>
    </row>
    <row r="2650" spans="1:5" x14ac:dyDescent="0.25">
      <c r="A2650">
        <v>0.26479999999999998</v>
      </c>
      <c r="B2650">
        <v>-83.997726</v>
      </c>
      <c r="C2650">
        <v>-96.948623999999995</v>
      </c>
      <c r="D2650">
        <v>-108.41588</v>
      </c>
      <c r="E2650">
        <v>1.5496020000000001E-4</v>
      </c>
    </row>
    <row r="2651" spans="1:5" x14ac:dyDescent="0.25">
      <c r="A2651">
        <v>0.26490000000000002</v>
      </c>
      <c r="B2651">
        <v>-84.016800000000003</v>
      </c>
      <c r="C2651">
        <v>-96.929550000000006</v>
      </c>
      <c r="D2651">
        <v>-108.4028</v>
      </c>
      <c r="E2651">
        <v>1.9566918E-4</v>
      </c>
    </row>
    <row r="2652" spans="1:5" x14ac:dyDescent="0.25">
      <c r="A2652">
        <v>0.26500000000000001</v>
      </c>
      <c r="B2652">
        <v>-84.081649999999996</v>
      </c>
      <c r="C2652">
        <v>-96.912384000000003</v>
      </c>
      <c r="D2652">
        <v>-108.43985000000001</v>
      </c>
      <c r="E2652">
        <v>1.7925282E-4</v>
      </c>
    </row>
    <row r="2653" spans="1:5" x14ac:dyDescent="0.25">
      <c r="A2653">
        <v>0.2651</v>
      </c>
      <c r="B2653">
        <v>-84.026336999999998</v>
      </c>
      <c r="C2653">
        <v>-96.914291000000006</v>
      </c>
      <c r="D2653">
        <v>-108.46383</v>
      </c>
      <c r="E2653">
        <v>2.9587622999999999E-4</v>
      </c>
    </row>
    <row r="2654" spans="1:5" x14ac:dyDescent="0.25">
      <c r="A2654">
        <v>0.26519999999999999</v>
      </c>
      <c r="B2654">
        <v>-84.030151000000004</v>
      </c>
      <c r="C2654">
        <v>-96.929550000000006</v>
      </c>
      <c r="D2654">
        <v>-108.47691</v>
      </c>
      <c r="E2654">
        <v>2.5981693999999999E-4</v>
      </c>
    </row>
    <row r="2655" spans="1:5" x14ac:dyDescent="0.25">
      <c r="A2655">
        <v>0.26529999999999998</v>
      </c>
      <c r="B2655">
        <v>-84.041595000000001</v>
      </c>
      <c r="C2655">
        <v>-96.921920999999998</v>
      </c>
      <c r="D2655">
        <v>-108.48126999999999</v>
      </c>
      <c r="E2655">
        <v>2.8126285000000002E-4</v>
      </c>
    </row>
    <row r="2656" spans="1:5" x14ac:dyDescent="0.25">
      <c r="A2656">
        <v>0.26540000000000002</v>
      </c>
      <c r="B2656">
        <v>-83.961487000000005</v>
      </c>
      <c r="C2656">
        <v>-96.910477</v>
      </c>
      <c r="D2656">
        <v>-108.47472999999999</v>
      </c>
      <c r="E2656">
        <v>3.4028618000000001E-4</v>
      </c>
    </row>
    <row r="2657" spans="1:5" x14ac:dyDescent="0.25">
      <c r="A2657">
        <v>0.26550000000000001</v>
      </c>
      <c r="B2657">
        <v>-84.005356000000006</v>
      </c>
      <c r="C2657">
        <v>-96.933364999999995</v>
      </c>
      <c r="D2657">
        <v>-108.44857</v>
      </c>
      <c r="E2657">
        <v>3.4256360999999999E-4</v>
      </c>
    </row>
    <row r="2658" spans="1:5" x14ac:dyDescent="0.25">
      <c r="A2658">
        <v>0.2656</v>
      </c>
      <c r="B2658">
        <v>-84.001541000000003</v>
      </c>
      <c r="C2658">
        <v>-96.910477</v>
      </c>
      <c r="D2658">
        <v>-108.42024000000001</v>
      </c>
      <c r="E2658">
        <v>3.8194417999999999E-4</v>
      </c>
    </row>
    <row r="2659" spans="1:5" x14ac:dyDescent="0.25">
      <c r="A2659">
        <v>0.26569999999999999</v>
      </c>
      <c r="B2659">
        <v>-83.974838000000005</v>
      </c>
      <c r="C2659">
        <v>-96.912384000000003</v>
      </c>
      <c r="D2659">
        <v>-108.41588</v>
      </c>
      <c r="E2659">
        <v>4.0215637999999998E-4</v>
      </c>
    </row>
    <row r="2660" spans="1:5" x14ac:dyDescent="0.25">
      <c r="A2660">
        <v>0.26579999999999998</v>
      </c>
      <c r="B2660">
        <v>-84.037780999999995</v>
      </c>
      <c r="C2660">
        <v>-96.910477</v>
      </c>
      <c r="D2660">
        <v>-108.42024000000001</v>
      </c>
      <c r="E2660">
        <v>4.0291551999999998E-4</v>
      </c>
    </row>
    <row r="2661" spans="1:5" x14ac:dyDescent="0.25">
      <c r="A2661">
        <v>0.26590000000000003</v>
      </c>
      <c r="B2661">
        <v>-84.054946999999999</v>
      </c>
      <c r="C2661">
        <v>-96.908569</v>
      </c>
      <c r="D2661">
        <v>-108.43767</v>
      </c>
      <c r="E2661">
        <v>4.0405429999999998E-4</v>
      </c>
    </row>
    <row r="2662" spans="1:5" x14ac:dyDescent="0.25">
      <c r="A2662">
        <v>0.26600000000000001</v>
      </c>
      <c r="B2662">
        <v>-84.032059000000004</v>
      </c>
      <c r="C2662">
        <v>-96.918105999999995</v>
      </c>
      <c r="D2662">
        <v>-108.41588</v>
      </c>
      <c r="E2662">
        <v>4.0471856000000002E-4</v>
      </c>
    </row>
    <row r="2663" spans="1:5" x14ac:dyDescent="0.25">
      <c r="A2663">
        <v>0.2661</v>
      </c>
      <c r="B2663">
        <v>-84.030151000000004</v>
      </c>
      <c r="C2663">
        <v>-96.920012999999997</v>
      </c>
      <c r="D2663">
        <v>-108.44857</v>
      </c>
      <c r="E2663">
        <v>3.4816226E-4</v>
      </c>
    </row>
    <row r="2664" spans="1:5" x14ac:dyDescent="0.25">
      <c r="A2664">
        <v>0.26619999999999999</v>
      </c>
      <c r="B2664">
        <v>-84.014893000000001</v>
      </c>
      <c r="C2664">
        <v>-96.933364999999995</v>
      </c>
      <c r="D2664">
        <v>-108.46165000000001</v>
      </c>
      <c r="E2664">
        <v>4.6288793000000001E-4</v>
      </c>
    </row>
    <row r="2665" spans="1:5" x14ac:dyDescent="0.25">
      <c r="A2665">
        <v>0.26629999999999998</v>
      </c>
      <c r="B2665">
        <v>-83.999634</v>
      </c>
      <c r="C2665">
        <v>-96.942902000000004</v>
      </c>
      <c r="D2665">
        <v>-108.49435</v>
      </c>
      <c r="E2665">
        <v>4.0538276999999999E-4</v>
      </c>
    </row>
    <row r="2666" spans="1:5" x14ac:dyDescent="0.25">
      <c r="A2666">
        <v>0.26640000000000003</v>
      </c>
      <c r="B2666">
        <v>-84.022521999999995</v>
      </c>
      <c r="C2666">
        <v>-96.946715999999995</v>
      </c>
      <c r="D2666">
        <v>-108.49435</v>
      </c>
      <c r="E2666">
        <v>4.0481338999999997E-4</v>
      </c>
    </row>
    <row r="2667" spans="1:5" x14ac:dyDescent="0.25">
      <c r="A2667">
        <v>0.26650000000000001</v>
      </c>
      <c r="B2667">
        <v>-83.984375</v>
      </c>
      <c r="C2667">
        <v>-96.916199000000006</v>
      </c>
      <c r="D2667">
        <v>-108.49653000000001</v>
      </c>
      <c r="E2667">
        <v>4.2312767000000001E-4</v>
      </c>
    </row>
    <row r="2668" spans="1:5" x14ac:dyDescent="0.25">
      <c r="A2668">
        <v>0.2666</v>
      </c>
      <c r="B2668">
        <v>-83.978652999999994</v>
      </c>
      <c r="C2668">
        <v>-96.878051999999997</v>
      </c>
      <c r="D2668">
        <v>-108.49653000000001</v>
      </c>
      <c r="E2668">
        <v>3.2652670000000002E-4</v>
      </c>
    </row>
    <row r="2669" spans="1:5" x14ac:dyDescent="0.25">
      <c r="A2669">
        <v>0.26669999999999999</v>
      </c>
      <c r="B2669">
        <v>-83.951949999999997</v>
      </c>
      <c r="C2669">
        <v>-96.826553000000004</v>
      </c>
      <c r="D2669">
        <v>-108.49435</v>
      </c>
      <c r="E2669">
        <v>3.4389208E-4</v>
      </c>
    </row>
    <row r="2670" spans="1:5" x14ac:dyDescent="0.25">
      <c r="A2670">
        <v>0.26679999999999998</v>
      </c>
      <c r="B2670">
        <v>-83.911895999999999</v>
      </c>
      <c r="C2670">
        <v>-96.824646000000001</v>
      </c>
      <c r="D2670">
        <v>-108.50525</v>
      </c>
      <c r="E2670">
        <v>2.8562789999999998E-4</v>
      </c>
    </row>
    <row r="2671" spans="1:5" x14ac:dyDescent="0.25">
      <c r="A2671">
        <v>0.26690000000000003</v>
      </c>
      <c r="B2671">
        <v>-83.911895999999999</v>
      </c>
      <c r="C2671">
        <v>-96.822738999999999</v>
      </c>
      <c r="D2671">
        <v>-108.50306999999999</v>
      </c>
      <c r="E2671">
        <v>2.8391974000000001E-4</v>
      </c>
    </row>
    <row r="2672" spans="1:5" x14ac:dyDescent="0.25">
      <c r="A2672">
        <v>0.26700000000000002</v>
      </c>
      <c r="B2672">
        <v>-83.932877000000005</v>
      </c>
      <c r="C2672">
        <v>-96.830368000000007</v>
      </c>
      <c r="D2672">
        <v>-108.50306999999999</v>
      </c>
      <c r="E2672">
        <v>2.0601263E-4</v>
      </c>
    </row>
    <row r="2673" spans="1:5" x14ac:dyDescent="0.25">
      <c r="A2673">
        <v>0.2671</v>
      </c>
      <c r="B2673">
        <v>-83.932877000000005</v>
      </c>
      <c r="C2673">
        <v>-96.836089999999999</v>
      </c>
      <c r="D2673">
        <v>-108.50089</v>
      </c>
      <c r="E2673">
        <v>1.8485147E-4</v>
      </c>
    </row>
    <row r="2674" spans="1:5" x14ac:dyDescent="0.25">
      <c r="A2674">
        <v>0.26719999999999999</v>
      </c>
      <c r="B2674">
        <v>-83.915710000000004</v>
      </c>
      <c r="C2674">
        <v>-96.837997000000001</v>
      </c>
      <c r="D2674">
        <v>-108.50306999999999</v>
      </c>
      <c r="E2674">
        <v>2.0193227E-4</v>
      </c>
    </row>
    <row r="2675" spans="1:5" x14ac:dyDescent="0.25">
      <c r="A2675">
        <v>0.26729999999999998</v>
      </c>
      <c r="B2675">
        <v>-83.909987999999998</v>
      </c>
      <c r="C2675">
        <v>-96.851348999999999</v>
      </c>
      <c r="D2675">
        <v>-108.47909</v>
      </c>
      <c r="E2675">
        <v>1.0419241E-4</v>
      </c>
    </row>
    <row r="2676" spans="1:5" x14ac:dyDescent="0.25">
      <c r="A2676">
        <v>0.26740000000000003</v>
      </c>
      <c r="B2676">
        <v>-83.909987999999998</v>
      </c>
      <c r="C2676">
        <v>-96.857071000000005</v>
      </c>
      <c r="D2676">
        <v>-108.47472999999999</v>
      </c>
      <c r="E2676">
        <v>1.0153552000000001E-4</v>
      </c>
    </row>
    <row r="2677" spans="1:5" x14ac:dyDescent="0.25">
      <c r="A2677">
        <v>0.26750000000000002</v>
      </c>
      <c r="B2677">
        <v>-83.908080999999996</v>
      </c>
      <c r="C2677">
        <v>-96.879958999999999</v>
      </c>
      <c r="D2677">
        <v>-108.48781</v>
      </c>
      <c r="E2677" s="1">
        <v>4.1942693999999998E-5</v>
      </c>
    </row>
    <row r="2678" spans="1:5" x14ac:dyDescent="0.25">
      <c r="A2678">
        <v>0.2676</v>
      </c>
      <c r="B2678">
        <v>-83.892821999999995</v>
      </c>
      <c r="C2678">
        <v>-96.881866000000002</v>
      </c>
      <c r="D2678">
        <v>-108.52487000000001</v>
      </c>
      <c r="E2678" s="1">
        <v>3.9285631E-5</v>
      </c>
    </row>
    <row r="2679" spans="1:5" x14ac:dyDescent="0.25">
      <c r="A2679">
        <v>0.26769999999999999</v>
      </c>
      <c r="B2679">
        <v>-83.885193000000001</v>
      </c>
      <c r="C2679">
        <v>-96.872330000000005</v>
      </c>
      <c r="D2679">
        <v>-108.52705</v>
      </c>
      <c r="E2679" s="1">
        <v>9.3754206000000001E-5</v>
      </c>
    </row>
    <row r="2680" spans="1:5" x14ac:dyDescent="0.25">
      <c r="A2680">
        <v>0.26779999999999998</v>
      </c>
      <c r="B2680">
        <v>-83.890915000000007</v>
      </c>
      <c r="C2680">
        <v>-96.855164000000002</v>
      </c>
      <c r="D2680">
        <v>-108.53359</v>
      </c>
      <c r="E2680" s="1">
        <v>-4.3650507000000002E-6</v>
      </c>
    </row>
    <row r="2681" spans="1:5" x14ac:dyDescent="0.25">
      <c r="A2681">
        <v>0.26790000000000003</v>
      </c>
      <c r="B2681">
        <v>-83.906173999999993</v>
      </c>
      <c r="C2681">
        <v>-96.837997000000001</v>
      </c>
      <c r="D2681">
        <v>-108.52705</v>
      </c>
      <c r="E2681" s="1">
        <v>-4.4884393000000001E-5</v>
      </c>
    </row>
    <row r="2682" spans="1:5" x14ac:dyDescent="0.25">
      <c r="A2682">
        <v>0.26800000000000002</v>
      </c>
      <c r="B2682">
        <v>-83.904266000000007</v>
      </c>
      <c r="C2682">
        <v>-96.855164000000002</v>
      </c>
      <c r="D2682">
        <v>-108.52487000000001</v>
      </c>
      <c r="E2682" s="1">
        <v>-8.9199165999999992E-6</v>
      </c>
    </row>
    <row r="2683" spans="1:5" x14ac:dyDescent="0.25">
      <c r="A2683">
        <v>0.2681</v>
      </c>
      <c r="B2683">
        <v>-83.904266000000007</v>
      </c>
      <c r="C2683">
        <v>-96.836089999999999</v>
      </c>
      <c r="D2683">
        <v>-108.49435</v>
      </c>
      <c r="E2683" s="1">
        <v>-4.9249443999999997E-5</v>
      </c>
    </row>
    <row r="2684" spans="1:5" x14ac:dyDescent="0.25">
      <c r="A2684">
        <v>0.26819999999999999</v>
      </c>
      <c r="B2684">
        <v>-83.909987999999998</v>
      </c>
      <c r="C2684">
        <v>-96.843718999999993</v>
      </c>
      <c r="D2684">
        <v>-108.50306999999999</v>
      </c>
      <c r="E2684">
        <v>-1.2753613E-4</v>
      </c>
    </row>
    <row r="2685" spans="1:5" x14ac:dyDescent="0.25">
      <c r="A2685">
        <v>0.26829999999999998</v>
      </c>
      <c r="B2685">
        <v>-83.917618000000004</v>
      </c>
      <c r="C2685">
        <v>-96.820830999999998</v>
      </c>
      <c r="D2685">
        <v>-108.46819000000001</v>
      </c>
      <c r="E2685">
        <v>-1.4888710999999999E-4</v>
      </c>
    </row>
    <row r="2686" spans="1:5" x14ac:dyDescent="0.25">
      <c r="A2686">
        <v>0.26840000000000003</v>
      </c>
      <c r="B2686">
        <v>-83.898544000000001</v>
      </c>
      <c r="C2686">
        <v>-96.799850000000006</v>
      </c>
      <c r="D2686">
        <v>-108.46165000000001</v>
      </c>
      <c r="E2686" s="1">
        <v>-9.3849143E-5</v>
      </c>
    </row>
    <row r="2687" spans="1:5" x14ac:dyDescent="0.25">
      <c r="A2687">
        <v>0.26850000000000002</v>
      </c>
      <c r="B2687">
        <v>-83.900452000000001</v>
      </c>
      <c r="C2687">
        <v>-96.801758000000007</v>
      </c>
      <c r="D2687">
        <v>-108.44421</v>
      </c>
      <c r="E2687">
        <v>-1.9120931E-4</v>
      </c>
    </row>
    <row r="2688" spans="1:5" x14ac:dyDescent="0.25">
      <c r="A2688">
        <v>0.26860000000000001</v>
      </c>
      <c r="B2688">
        <v>-83.896636999999998</v>
      </c>
      <c r="C2688">
        <v>-96.796036000000001</v>
      </c>
      <c r="D2688">
        <v>-108.45075</v>
      </c>
      <c r="E2688">
        <v>-1.3560195999999999E-4</v>
      </c>
    </row>
    <row r="2689" spans="1:5" x14ac:dyDescent="0.25">
      <c r="A2689">
        <v>0.26869999999999999</v>
      </c>
      <c r="B2689">
        <v>-83.873749000000004</v>
      </c>
      <c r="C2689">
        <v>-96.792220999999998</v>
      </c>
      <c r="D2689">
        <v>-108.46383</v>
      </c>
      <c r="E2689">
        <v>-1.7536215999999999E-4</v>
      </c>
    </row>
    <row r="2690" spans="1:5" x14ac:dyDescent="0.25">
      <c r="A2690">
        <v>0.26879999999999998</v>
      </c>
      <c r="B2690">
        <v>-83.889008000000004</v>
      </c>
      <c r="C2690">
        <v>-96.776961999999997</v>
      </c>
      <c r="D2690">
        <v>-108.45075</v>
      </c>
      <c r="E2690">
        <v>-1.5742750999999999E-4</v>
      </c>
    </row>
    <row r="2691" spans="1:5" x14ac:dyDescent="0.25">
      <c r="A2691">
        <v>0.26889999999999997</v>
      </c>
      <c r="B2691">
        <v>-83.902359000000004</v>
      </c>
      <c r="C2691">
        <v>-96.746444999999994</v>
      </c>
      <c r="D2691">
        <v>-108.43767</v>
      </c>
      <c r="E2691">
        <v>-2.1559675000000001E-4</v>
      </c>
    </row>
    <row r="2692" spans="1:5" x14ac:dyDescent="0.25">
      <c r="A2692">
        <v>0.26900000000000002</v>
      </c>
      <c r="B2692">
        <v>-83.868026999999998</v>
      </c>
      <c r="C2692">
        <v>-96.738815000000002</v>
      </c>
      <c r="D2692">
        <v>-108.4246</v>
      </c>
      <c r="E2692">
        <v>-1.5894573999999999E-4</v>
      </c>
    </row>
    <row r="2693" spans="1:5" x14ac:dyDescent="0.25">
      <c r="A2693">
        <v>0.26910000000000001</v>
      </c>
      <c r="B2693">
        <v>-83.850860999999995</v>
      </c>
      <c r="C2693">
        <v>-96.727371000000005</v>
      </c>
      <c r="D2693">
        <v>-108.42024000000001</v>
      </c>
      <c r="E2693">
        <v>-1.4025177E-4</v>
      </c>
    </row>
    <row r="2694" spans="1:5" x14ac:dyDescent="0.25">
      <c r="A2694">
        <v>0.26919999999999999</v>
      </c>
      <c r="B2694">
        <v>-83.843231000000003</v>
      </c>
      <c r="C2694">
        <v>-96.733092999999997</v>
      </c>
      <c r="D2694">
        <v>-108.41152</v>
      </c>
      <c r="E2694">
        <v>-2.1683041000000001E-4</v>
      </c>
    </row>
    <row r="2695" spans="1:5" x14ac:dyDescent="0.25">
      <c r="A2695">
        <v>0.26929999999999998</v>
      </c>
      <c r="B2695">
        <v>-83.829880000000003</v>
      </c>
      <c r="C2695">
        <v>-96.742630000000005</v>
      </c>
      <c r="D2695">
        <v>-108.40497999999999</v>
      </c>
      <c r="E2695">
        <v>-1.7915794E-4</v>
      </c>
    </row>
    <row r="2696" spans="1:5" x14ac:dyDescent="0.25">
      <c r="A2696">
        <v>0.26939999999999997</v>
      </c>
      <c r="B2696">
        <v>-83.852767999999998</v>
      </c>
      <c r="C2696">
        <v>-96.738815000000002</v>
      </c>
      <c r="D2696">
        <v>-108.38972</v>
      </c>
      <c r="E2696">
        <v>-1.4129560000000001E-4</v>
      </c>
    </row>
    <row r="2697" spans="1:5" x14ac:dyDescent="0.25">
      <c r="A2697">
        <v>0.26950000000000002</v>
      </c>
      <c r="B2697">
        <v>-83.889008000000004</v>
      </c>
      <c r="C2697">
        <v>-96.725464000000002</v>
      </c>
      <c r="D2697">
        <v>-108.39190000000001</v>
      </c>
      <c r="E2697">
        <v>-1.9823143000000001E-4</v>
      </c>
    </row>
    <row r="2698" spans="1:5" x14ac:dyDescent="0.25">
      <c r="A2698">
        <v>0.26960000000000001</v>
      </c>
      <c r="B2698">
        <v>-83.843231000000003</v>
      </c>
      <c r="C2698">
        <v>-96.738815000000002</v>
      </c>
      <c r="D2698">
        <v>-108.40062</v>
      </c>
      <c r="E2698">
        <v>-1.4044164000000001E-4</v>
      </c>
    </row>
    <row r="2699" spans="1:5" x14ac:dyDescent="0.25">
      <c r="A2699">
        <v>0.2697</v>
      </c>
      <c r="B2699">
        <v>-83.854675</v>
      </c>
      <c r="C2699">
        <v>-96.729279000000005</v>
      </c>
      <c r="D2699">
        <v>-108.40497999999999</v>
      </c>
      <c r="E2699">
        <v>-1.5894568000000001E-4</v>
      </c>
    </row>
    <row r="2700" spans="1:5" x14ac:dyDescent="0.25">
      <c r="A2700">
        <v>0.26979999999999998</v>
      </c>
      <c r="B2700">
        <v>-83.873749000000004</v>
      </c>
      <c r="C2700">
        <v>-96.725464000000002</v>
      </c>
      <c r="D2700">
        <v>-108.40934</v>
      </c>
      <c r="E2700">
        <v>-1.3892329E-4</v>
      </c>
    </row>
    <row r="2701" spans="1:5" x14ac:dyDescent="0.25">
      <c r="A2701">
        <v>0.26989999999999997</v>
      </c>
      <c r="B2701">
        <v>-83.854675</v>
      </c>
      <c r="C2701">
        <v>-96.698761000000005</v>
      </c>
      <c r="D2701">
        <v>-108.40062</v>
      </c>
      <c r="E2701" s="1">
        <v>-6.1775267000000001E-5</v>
      </c>
    </row>
    <row r="2702" spans="1:5" x14ac:dyDescent="0.25">
      <c r="A2702">
        <v>0.27</v>
      </c>
      <c r="B2702">
        <v>-83.854675</v>
      </c>
      <c r="C2702">
        <v>-96.679687000000001</v>
      </c>
      <c r="D2702">
        <v>-108.40716</v>
      </c>
      <c r="E2702" s="1">
        <v>-7.9804972999999999E-5</v>
      </c>
    </row>
    <row r="2703" spans="1:5" x14ac:dyDescent="0.25">
      <c r="A2703">
        <v>0.27010000000000001</v>
      </c>
      <c r="B2703">
        <v>-83.873749000000004</v>
      </c>
      <c r="C2703">
        <v>-96.662520999999998</v>
      </c>
      <c r="D2703">
        <v>-108.42677999999999</v>
      </c>
      <c r="E2703" s="1">
        <v>-9.7550044E-5</v>
      </c>
    </row>
    <row r="2704" spans="1:5" x14ac:dyDescent="0.25">
      <c r="A2704">
        <v>0.2702</v>
      </c>
      <c r="B2704">
        <v>-83.827972000000003</v>
      </c>
      <c r="C2704">
        <v>-96.668243000000004</v>
      </c>
      <c r="D2704">
        <v>-108.43549</v>
      </c>
      <c r="E2704" s="1">
        <v>-4.7450884999999999E-7</v>
      </c>
    </row>
    <row r="2705" spans="1:5" x14ac:dyDescent="0.25">
      <c r="A2705">
        <v>0.27029999999999998</v>
      </c>
      <c r="B2705">
        <v>-83.827972000000003</v>
      </c>
      <c r="C2705">
        <v>-96.660613999999995</v>
      </c>
      <c r="D2705">
        <v>-108.40934</v>
      </c>
      <c r="E2705" s="1">
        <v>-9.4133837000000004E-5</v>
      </c>
    </row>
    <row r="2706" spans="1:5" x14ac:dyDescent="0.25">
      <c r="A2706">
        <v>0.27039999999999997</v>
      </c>
      <c r="B2706">
        <v>-83.827972000000003</v>
      </c>
      <c r="C2706">
        <v>-96.654892000000004</v>
      </c>
      <c r="D2706">
        <v>-108.38536000000001</v>
      </c>
      <c r="E2706" s="1">
        <v>-5.4468575000000001E-5</v>
      </c>
    </row>
    <row r="2707" spans="1:5" x14ac:dyDescent="0.25">
      <c r="A2707">
        <v>0.27050000000000002</v>
      </c>
      <c r="B2707">
        <v>-83.805083999999994</v>
      </c>
      <c r="C2707">
        <v>-96.656799000000007</v>
      </c>
      <c r="D2707">
        <v>-108.36356000000001</v>
      </c>
      <c r="E2707" s="1">
        <v>-1.4898134E-5</v>
      </c>
    </row>
    <row r="2708" spans="1:5" x14ac:dyDescent="0.25">
      <c r="A2708">
        <v>0.27060000000000001</v>
      </c>
      <c r="B2708">
        <v>-83.866118999999998</v>
      </c>
      <c r="C2708">
        <v>-96.666336000000001</v>
      </c>
      <c r="D2708">
        <v>-108.34829999999999</v>
      </c>
      <c r="E2708" s="1">
        <v>-5.1431997999999999E-5</v>
      </c>
    </row>
    <row r="2709" spans="1:5" x14ac:dyDescent="0.25">
      <c r="A2709">
        <v>0.2707</v>
      </c>
      <c r="B2709">
        <v>-83.860397000000006</v>
      </c>
      <c r="C2709">
        <v>-96.672058000000007</v>
      </c>
      <c r="D2709">
        <v>-108.37009999999999</v>
      </c>
      <c r="E2709" s="1">
        <v>2.6000722E-5</v>
      </c>
    </row>
    <row r="2710" spans="1:5" x14ac:dyDescent="0.25">
      <c r="A2710">
        <v>0.27079999999999999</v>
      </c>
      <c r="B2710">
        <v>-83.827972000000003</v>
      </c>
      <c r="C2710">
        <v>-96.662520999999998</v>
      </c>
      <c r="D2710">
        <v>-108.41588</v>
      </c>
      <c r="E2710" s="1">
        <v>8.5404026000000005E-6</v>
      </c>
    </row>
    <row r="2711" spans="1:5" x14ac:dyDescent="0.25">
      <c r="A2711">
        <v>0.27089999999999997</v>
      </c>
      <c r="B2711">
        <v>-83.866118999999998</v>
      </c>
      <c r="C2711">
        <v>-96.651077000000001</v>
      </c>
      <c r="D2711">
        <v>-108.41370000000001</v>
      </c>
      <c r="E2711" s="1">
        <v>4.7921028000000001E-5</v>
      </c>
    </row>
    <row r="2712" spans="1:5" x14ac:dyDescent="0.25">
      <c r="A2712">
        <v>0.27100000000000002</v>
      </c>
      <c r="B2712">
        <v>-83.866118999999998</v>
      </c>
      <c r="C2712">
        <v>-96.656799000000007</v>
      </c>
      <c r="D2712">
        <v>-108.40497999999999</v>
      </c>
      <c r="E2712" s="1">
        <v>6.7848537999999997E-5</v>
      </c>
    </row>
    <row r="2713" spans="1:5" x14ac:dyDescent="0.25">
      <c r="A2713">
        <v>0.27110000000000001</v>
      </c>
      <c r="B2713">
        <v>-83.868026999999998</v>
      </c>
      <c r="C2713">
        <v>-96.637726000000001</v>
      </c>
      <c r="D2713">
        <v>-108.39626</v>
      </c>
      <c r="E2713" s="1">
        <v>6.8512629000000005E-5</v>
      </c>
    </row>
    <row r="2714" spans="1:5" x14ac:dyDescent="0.25">
      <c r="A2714">
        <v>0.2712</v>
      </c>
      <c r="B2714">
        <v>-83.909987999999998</v>
      </c>
      <c r="C2714">
        <v>-96.645354999999995</v>
      </c>
      <c r="D2714">
        <v>-108.40497999999999</v>
      </c>
      <c r="E2714">
        <v>1.0722905E-4</v>
      </c>
    </row>
    <row r="2715" spans="1:5" x14ac:dyDescent="0.25">
      <c r="A2715">
        <v>0.27129999999999999</v>
      </c>
      <c r="B2715">
        <v>-83.896636999999998</v>
      </c>
      <c r="C2715">
        <v>-96.649169999999998</v>
      </c>
      <c r="D2715">
        <v>-108.43331000000001</v>
      </c>
      <c r="E2715">
        <v>1.0779838E-4</v>
      </c>
    </row>
    <row r="2716" spans="1:5" x14ac:dyDescent="0.25">
      <c r="A2716">
        <v>0.27139999999999997</v>
      </c>
      <c r="B2716">
        <v>-83.869934000000001</v>
      </c>
      <c r="C2716">
        <v>-96.630095999999995</v>
      </c>
      <c r="D2716">
        <v>-108.43331000000001</v>
      </c>
      <c r="E2716">
        <v>1.8399744000000001E-4</v>
      </c>
    </row>
    <row r="2717" spans="1:5" x14ac:dyDescent="0.25">
      <c r="A2717">
        <v>0.27150000000000002</v>
      </c>
      <c r="B2717">
        <v>-83.890915000000007</v>
      </c>
      <c r="C2717">
        <v>-96.618651999999997</v>
      </c>
      <c r="D2717">
        <v>-108.41152</v>
      </c>
      <c r="E2717">
        <v>1.8428208E-4</v>
      </c>
    </row>
    <row r="2718" spans="1:5" x14ac:dyDescent="0.25">
      <c r="A2718">
        <v>0.27160000000000001</v>
      </c>
      <c r="B2718">
        <v>-83.820342999999994</v>
      </c>
      <c r="C2718">
        <v>-96.618651999999997</v>
      </c>
      <c r="D2718">
        <v>-108.40934</v>
      </c>
      <c r="E2718">
        <v>2.6057608E-4</v>
      </c>
    </row>
    <row r="2719" spans="1:5" x14ac:dyDescent="0.25">
      <c r="A2719">
        <v>0.2717</v>
      </c>
      <c r="B2719">
        <v>-83.782195999999999</v>
      </c>
      <c r="C2719">
        <v>-96.595764000000003</v>
      </c>
      <c r="D2719">
        <v>-108.42677999999999</v>
      </c>
      <c r="E2719">
        <v>1.8390261999999999E-4</v>
      </c>
    </row>
    <row r="2720" spans="1:5" x14ac:dyDescent="0.25">
      <c r="A2720">
        <v>0.27179999999999999</v>
      </c>
      <c r="B2720">
        <v>-83.805083999999994</v>
      </c>
      <c r="C2720">
        <v>-96.565246999999999</v>
      </c>
      <c r="D2720">
        <v>-108.43113</v>
      </c>
      <c r="E2720">
        <v>1.8314348000000001E-4</v>
      </c>
    </row>
    <row r="2721" spans="1:5" x14ac:dyDescent="0.25">
      <c r="A2721">
        <v>0.27189999999999998</v>
      </c>
      <c r="B2721">
        <v>-83.772659000000004</v>
      </c>
      <c r="C2721">
        <v>-96.551895000000002</v>
      </c>
      <c r="D2721">
        <v>-108.43113</v>
      </c>
      <c r="E2721">
        <v>1.4452194000000001E-4</v>
      </c>
    </row>
    <row r="2722" spans="1:5" x14ac:dyDescent="0.25">
      <c r="A2722">
        <v>0.27200000000000002</v>
      </c>
      <c r="B2722">
        <v>-83.784103000000002</v>
      </c>
      <c r="C2722">
        <v>-96.546172999999996</v>
      </c>
      <c r="D2722">
        <v>-108.43549</v>
      </c>
      <c r="E2722">
        <v>1.6207719E-4</v>
      </c>
    </row>
    <row r="2723" spans="1:5" x14ac:dyDescent="0.25">
      <c r="A2723">
        <v>0.27210000000000001</v>
      </c>
      <c r="B2723">
        <v>-83.795546999999999</v>
      </c>
      <c r="C2723">
        <v>-96.559524999999994</v>
      </c>
      <c r="D2723">
        <v>-108.43767</v>
      </c>
      <c r="E2723">
        <v>1.7991709E-4</v>
      </c>
    </row>
    <row r="2724" spans="1:5" x14ac:dyDescent="0.25">
      <c r="A2724">
        <v>0.2722</v>
      </c>
      <c r="B2724">
        <v>-83.755493000000001</v>
      </c>
      <c r="C2724">
        <v>-96.572875999999994</v>
      </c>
      <c r="D2724">
        <v>-108.45292999999999</v>
      </c>
      <c r="E2724">
        <v>1.5979969999999999E-4</v>
      </c>
    </row>
    <row r="2725" spans="1:5" x14ac:dyDescent="0.25">
      <c r="A2725">
        <v>0.27229999999999999</v>
      </c>
      <c r="B2725">
        <v>-83.778380999999996</v>
      </c>
      <c r="C2725">
        <v>-96.607208</v>
      </c>
      <c r="D2725">
        <v>-108.47909</v>
      </c>
      <c r="E2725" s="1">
        <v>8.1987586000000003E-5</v>
      </c>
    </row>
    <row r="2726" spans="1:5" x14ac:dyDescent="0.25">
      <c r="A2726">
        <v>0.27239999999999998</v>
      </c>
      <c r="B2726">
        <v>-83.786011000000002</v>
      </c>
      <c r="C2726">
        <v>-96.620559999999998</v>
      </c>
      <c r="D2726">
        <v>-108.48999000000001</v>
      </c>
      <c r="E2726" s="1">
        <v>7.9899851999999999E-5</v>
      </c>
    </row>
    <row r="2727" spans="1:5" x14ac:dyDescent="0.25">
      <c r="A2727">
        <v>0.27250000000000002</v>
      </c>
      <c r="B2727">
        <v>-83.732605000000007</v>
      </c>
      <c r="C2727">
        <v>-96.645354999999995</v>
      </c>
      <c r="D2727">
        <v>-108.48126999999999</v>
      </c>
      <c r="E2727">
        <v>1.1576933000000001E-4</v>
      </c>
    </row>
    <row r="2728" spans="1:5" x14ac:dyDescent="0.25">
      <c r="A2728">
        <v>0.27260000000000001</v>
      </c>
      <c r="B2728">
        <v>-83.740234000000001</v>
      </c>
      <c r="C2728">
        <v>-96.668243000000004</v>
      </c>
      <c r="D2728">
        <v>-108.49871</v>
      </c>
      <c r="E2728" s="1">
        <v>-6.6426582999999997E-7</v>
      </c>
    </row>
    <row r="2729" spans="1:5" x14ac:dyDescent="0.25">
      <c r="A2729">
        <v>0.2727</v>
      </c>
      <c r="B2729">
        <v>-83.732605000000007</v>
      </c>
      <c r="C2729">
        <v>-96.633910999999998</v>
      </c>
      <c r="D2729">
        <v>-108.51397</v>
      </c>
      <c r="E2729" s="1">
        <v>3.5395088999999999E-5</v>
      </c>
    </row>
    <row r="2730" spans="1:5" x14ac:dyDescent="0.25">
      <c r="A2730">
        <v>0.27279999999999999</v>
      </c>
      <c r="B2730">
        <v>-83.755493000000001</v>
      </c>
      <c r="C2730">
        <v>-96.616744999999995</v>
      </c>
      <c r="D2730">
        <v>-108.48563</v>
      </c>
      <c r="E2730" s="1">
        <v>7.1454386E-5</v>
      </c>
    </row>
    <row r="2731" spans="1:5" x14ac:dyDescent="0.25">
      <c r="A2731">
        <v>0.27289999999999998</v>
      </c>
      <c r="B2731">
        <v>-83.822249999999997</v>
      </c>
      <c r="C2731">
        <v>-96.620559999999998</v>
      </c>
      <c r="D2731">
        <v>-108.48781</v>
      </c>
      <c r="E2731" s="1">
        <v>1.1671800000000001E-5</v>
      </c>
    </row>
    <row r="2732" spans="1:5" x14ac:dyDescent="0.25">
      <c r="A2732">
        <v>0.27300000000000002</v>
      </c>
      <c r="B2732">
        <v>-83.808898999999997</v>
      </c>
      <c r="C2732">
        <v>-96.601485999999994</v>
      </c>
      <c r="D2732">
        <v>-108.45511</v>
      </c>
      <c r="E2732" s="1">
        <v>-2.8657726999999999E-5</v>
      </c>
    </row>
    <row r="2733" spans="1:5" x14ac:dyDescent="0.25">
      <c r="A2733">
        <v>0.27310000000000001</v>
      </c>
      <c r="B2733">
        <v>-83.839416999999997</v>
      </c>
      <c r="C2733">
        <v>-96.574782999999996</v>
      </c>
      <c r="D2733">
        <v>-108.43767</v>
      </c>
      <c r="E2733">
        <v>-1.0732398E-4</v>
      </c>
    </row>
    <row r="2734" spans="1:5" x14ac:dyDescent="0.25">
      <c r="A2734">
        <v>0.2732</v>
      </c>
      <c r="B2734">
        <v>-83.869934000000001</v>
      </c>
      <c r="C2734">
        <v>-96.549987999999999</v>
      </c>
      <c r="D2734">
        <v>-108.45511</v>
      </c>
      <c r="E2734">
        <v>-1.8599023999999999E-4</v>
      </c>
    </row>
    <row r="2735" spans="1:5" x14ac:dyDescent="0.25">
      <c r="A2735">
        <v>0.27329999999999999</v>
      </c>
      <c r="B2735">
        <v>-83.818436000000005</v>
      </c>
      <c r="C2735">
        <v>-96.563338999999999</v>
      </c>
      <c r="D2735">
        <v>-108.48126999999999</v>
      </c>
      <c r="E2735">
        <v>-1.8836248999999999E-4</v>
      </c>
    </row>
    <row r="2736" spans="1:5" x14ac:dyDescent="0.25">
      <c r="A2736">
        <v>0.27339999999999998</v>
      </c>
      <c r="B2736">
        <v>-83.850860999999995</v>
      </c>
      <c r="C2736">
        <v>-96.561431999999996</v>
      </c>
      <c r="D2736">
        <v>-108.47037</v>
      </c>
      <c r="E2736">
        <v>-1.5258776999999999E-4</v>
      </c>
    </row>
    <row r="2737" spans="1:5" x14ac:dyDescent="0.25">
      <c r="A2737">
        <v>0.27350000000000002</v>
      </c>
      <c r="B2737">
        <v>-83.875656000000006</v>
      </c>
      <c r="C2737">
        <v>-96.576690999999997</v>
      </c>
      <c r="D2737">
        <v>-108.45947</v>
      </c>
      <c r="E2737">
        <v>-1.9282248E-4</v>
      </c>
    </row>
    <row r="2738" spans="1:5" x14ac:dyDescent="0.25">
      <c r="A2738">
        <v>0.27360000000000001</v>
      </c>
      <c r="B2738">
        <v>-83.814621000000002</v>
      </c>
      <c r="C2738">
        <v>-96.574782999999996</v>
      </c>
      <c r="D2738">
        <v>-108.45292999999999</v>
      </c>
      <c r="E2738">
        <v>-2.5222549000000001E-4</v>
      </c>
    </row>
    <row r="2739" spans="1:5" x14ac:dyDescent="0.25">
      <c r="A2739">
        <v>0.2737</v>
      </c>
      <c r="B2739">
        <v>-83.829880000000003</v>
      </c>
      <c r="C2739">
        <v>-96.557616999999993</v>
      </c>
      <c r="D2739">
        <v>-108.42896</v>
      </c>
      <c r="E2739">
        <v>-3.3041735999999998E-4</v>
      </c>
    </row>
    <row r="2740" spans="1:5" x14ac:dyDescent="0.25">
      <c r="A2740">
        <v>0.27379999999999999</v>
      </c>
      <c r="B2740">
        <v>-83.806991999999994</v>
      </c>
      <c r="C2740">
        <v>-96.549987999999999</v>
      </c>
      <c r="D2740">
        <v>-108.42896</v>
      </c>
      <c r="E2740">
        <v>-3.7017750000000002E-4</v>
      </c>
    </row>
    <row r="2741" spans="1:5" x14ac:dyDescent="0.25">
      <c r="A2741">
        <v>0.27389999999999998</v>
      </c>
      <c r="B2741">
        <v>-83.772659000000004</v>
      </c>
      <c r="C2741">
        <v>-96.553802000000005</v>
      </c>
      <c r="D2741">
        <v>-108.41152</v>
      </c>
      <c r="E2741">
        <v>-4.0927325999999997E-4</v>
      </c>
    </row>
    <row r="2742" spans="1:5" x14ac:dyDescent="0.25">
      <c r="A2742">
        <v>0.27400000000000002</v>
      </c>
      <c r="B2742">
        <v>-83.826065</v>
      </c>
      <c r="C2742">
        <v>-96.544265999999993</v>
      </c>
      <c r="D2742">
        <v>-108.40497999999999</v>
      </c>
      <c r="E2742">
        <v>-4.1041208999999999E-4</v>
      </c>
    </row>
    <row r="2743" spans="1:5" x14ac:dyDescent="0.25">
      <c r="A2743">
        <v>0.27410000000000001</v>
      </c>
      <c r="B2743">
        <v>-83.848952999999995</v>
      </c>
      <c r="C2743">
        <v>-96.546172999999996</v>
      </c>
      <c r="D2743">
        <v>-108.38972</v>
      </c>
      <c r="E2743">
        <v>-3.7292926999999999E-4</v>
      </c>
    </row>
    <row r="2744" spans="1:5" x14ac:dyDescent="0.25">
      <c r="A2744">
        <v>0.2742</v>
      </c>
      <c r="B2744">
        <v>-83.805083999999994</v>
      </c>
      <c r="C2744">
        <v>-96.549987999999999</v>
      </c>
      <c r="D2744">
        <v>-108.35048</v>
      </c>
      <c r="E2744">
        <v>-4.6886614E-4</v>
      </c>
    </row>
    <row r="2745" spans="1:5" x14ac:dyDescent="0.25">
      <c r="A2745">
        <v>0.27429999999999999</v>
      </c>
      <c r="B2745">
        <v>-83.826065</v>
      </c>
      <c r="C2745">
        <v>-96.569061000000005</v>
      </c>
      <c r="D2745">
        <v>-108.33304</v>
      </c>
      <c r="E2745">
        <v>-4.5055186000000002E-4</v>
      </c>
    </row>
    <row r="2746" spans="1:5" x14ac:dyDescent="0.25">
      <c r="A2746">
        <v>0.27439999999999998</v>
      </c>
      <c r="B2746">
        <v>-83.831787000000006</v>
      </c>
      <c r="C2746">
        <v>-96.557616999999993</v>
      </c>
      <c r="D2746">
        <v>-108.35702000000001</v>
      </c>
      <c r="E2746">
        <v>-3.7492211999999998E-4</v>
      </c>
    </row>
    <row r="2747" spans="1:5" x14ac:dyDescent="0.25">
      <c r="A2747">
        <v>0.27450000000000002</v>
      </c>
      <c r="B2747">
        <v>-83.808898999999997</v>
      </c>
      <c r="C2747">
        <v>-96.530913999999996</v>
      </c>
      <c r="D2747">
        <v>-108.37663999999999</v>
      </c>
      <c r="E2747">
        <v>-4.3233239999999998E-4</v>
      </c>
    </row>
    <row r="2748" spans="1:5" x14ac:dyDescent="0.25">
      <c r="A2748">
        <v>0.27460000000000001</v>
      </c>
      <c r="B2748">
        <v>-83.820342999999994</v>
      </c>
      <c r="C2748">
        <v>-96.530913999999996</v>
      </c>
      <c r="D2748">
        <v>-108.36138</v>
      </c>
      <c r="E2748">
        <v>-3.7492211999999998E-4</v>
      </c>
    </row>
    <row r="2749" spans="1:5" x14ac:dyDescent="0.25">
      <c r="A2749">
        <v>0.2747</v>
      </c>
      <c r="B2749">
        <v>-83.820342999999994</v>
      </c>
      <c r="C2749">
        <v>-96.536636000000001</v>
      </c>
      <c r="D2749">
        <v>-108.33304</v>
      </c>
      <c r="E2749">
        <v>-3.5546906E-4</v>
      </c>
    </row>
    <row r="2750" spans="1:5" x14ac:dyDescent="0.25">
      <c r="A2750">
        <v>0.27479999999999999</v>
      </c>
      <c r="B2750">
        <v>-83.841324</v>
      </c>
      <c r="C2750">
        <v>-96.567154000000002</v>
      </c>
      <c r="D2750">
        <v>-108.32432</v>
      </c>
      <c r="E2750">
        <v>-3.9304652999999997E-4</v>
      </c>
    </row>
    <row r="2751" spans="1:5" x14ac:dyDescent="0.25">
      <c r="A2751">
        <v>0.27489999999999998</v>
      </c>
      <c r="B2751">
        <v>-83.864211999999995</v>
      </c>
      <c r="C2751">
        <v>-96.574782999999996</v>
      </c>
      <c r="D2751">
        <v>-108.31995999999999</v>
      </c>
      <c r="E2751">
        <v>-3.7264456999999999E-4</v>
      </c>
    </row>
    <row r="2752" spans="1:5" x14ac:dyDescent="0.25">
      <c r="A2752">
        <v>0.27500000000000002</v>
      </c>
      <c r="B2752">
        <v>-83.845139000000003</v>
      </c>
      <c r="C2752">
        <v>-96.574782999999996</v>
      </c>
      <c r="D2752">
        <v>-108.3156</v>
      </c>
      <c r="E2752">
        <v>-3.3307425000000002E-4</v>
      </c>
    </row>
    <row r="2753" spans="1:5" x14ac:dyDescent="0.25">
      <c r="A2753">
        <v>0.27510000000000001</v>
      </c>
      <c r="B2753">
        <v>-83.862305000000006</v>
      </c>
      <c r="C2753">
        <v>-96.559524999999994</v>
      </c>
      <c r="D2753">
        <v>-108.3156</v>
      </c>
      <c r="E2753">
        <v>-3.1229266E-4</v>
      </c>
    </row>
    <row r="2754" spans="1:5" x14ac:dyDescent="0.25">
      <c r="A2754">
        <v>0.2752</v>
      </c>
      <c r="B2754">
        <v>-83.889008000000004</v>
      </c>
      <c r="C2754">
        <v>-96.548079999999999</v>
      </c>
      <c r="D2754">
        <v>-108.35048</v>
      </c>
      <c r="E2754">
        <v>-2.9094184999999998E-4</v>
      </c>
    </row>
    <row r="2755" spans="1:5" x14ac:dyDescent="0.25">
      <c r="A2755">
        <v>0.27529999999999999</v>
      </c>
      <c r="B2755">
        <v>-83.890915000000007</v>
      </c>
      <c r="C2755">
        <v>-96.530913999999996</v>
      </c>
      <c r="D2755">
        <v>-108.37009999999999</v>
      </c>
      <c r="E2755">
        <v>-3.0792766000000001E-4</v>
      </c>
    </row>
    <row r="2756" spans="1:5" x14ac:dyDescent="0.25">
      <c r="A2756">
        <v>0.27539999999999998</v>
      </c>
      <c r="B2756">
        <v>-83.894729999999996</v>
      </c>
      <c r="C2756">
        <v>-96.508026000000001</v>
      </c>
      <c r="D2756">
        <v>-108.381</v>
      </c>
      <c r="E2756">
        <v>-1.9149400999999999E-4</v>
      </c>
    </row>
    <row r="2757" spans="1:5" x14ac:dyDescent="0.25">
      <c r="A2757">
        <v>0.27550000000000002</v>
      </c>
      <c r="B2757">
        <v>-83.894729999999996</v>
      </c>
      <c r="C2757">
        <v>-96.521377999999999</v>
      </c>
      <c r="D2757">
        <v>-108.39408</v>
      </c>
      <c r="E2757">
        <v>-2.6541564000000001E-4</v>
      </c>
    </row>
    <row r="2758" spans="1:5" x14ac:dyDescent="0.25">
      <c r="A2758">
        <v>0.27560000000000001</v>
      </c>
      <c r="B2758">
        <v>-83.906173999999993</v>
      </c>
      <c r="C2758">
        <v>-96.540451000000004</v>
      </c>
      <c r="D2758">
        <v>-108.38318</v>
      </c>
      <c r="E2758">
        <v>-1.2981350000000001E-4</v>
      </c>
    </row>
    <row r="2759" spans="1:5" x14ac:dyDescent="0.25">
      <c r="A2759">
        <v>0.2757</v>
      </c>
      <c r="B2759">
        <v>-83.921431999999996</v>
      </c>
      <c r="C2759">
        <v>-96.549987999999999</v>
      </c>
      <c r="D2759">
        <v>-108.381</v>
      </c>
      <c r="E2759">
        <v>-1.2744125000000001E-4</v>
      </c>
    </row>
    <row r="2760" spans="1:5" x14ac:dyDescent="0.25">
      <c r="A2760">
        <v>0.27579999999999999</v>
      </c>
      <c r="B2760">
        <v>-83.908080999999996</v>
      </c>
      <c r="C2760">
        <v>-96.559524999999994</v>
      </c>
      <c r="D2760">
        <v>-108.39190000000001</v>
      </c>
      <c r="E2760" s="1">
        <v>-4.8585177999999997E-5</v>
      </c>
    </row>
    <row r="2761" spans="1:5" x14ac:dyDescent="0.25">
      <c r="A2761">
        <v>0.27589999999999998</v>
      </c>
      <c r="B2761">
        <v>-83.887100000000004</v>
      </c>
      <c r="C2761">
        <v>-96.588134999999994</v>
      </c>
      <c r="D2761">
        <v>-108.38972</v>
      </c>
      <c r="E2761">
        <v>-1.0314863E-4</v>
      </c>
    </row>
    <row r="2762" spans="1:5" x14ac:dyDescent="0.25">
      <c r="A2762">
        <v>0.27600000000000002</v>
      </c>
      <c r="B2762">
        <v>-83.929062000000002</v>
      </c>
      <c r="C2762">
        <v>-96.574782999999996</v>
      </c>
      <c r="D2762">
        <v>-108.37228</v>
      </c>
      <c r="E2762" s="1">
        <v>-4.2986649E-5</v>
      </c>
    </row>
    <row r="2763" spans="1:5" x14ac:dyDescent="0.25">
      <c r="A2763">
        <v>0.27610000000000001</v>
      </c>
      <c r="B2763">
        <v>-83.923339999999996</v>
      </c>
      <c r="C2763">
        <v>-96.532821999999996</v>
      </c>
      <c r="D2763">
        <v>-108.3592</v>
      </c>
      <c r="E2763" s="1">
        <v>-7.8571319999999999E-5</v>
      </c>
    </row>
    <row r="2764" spans="1:5" x14ac:dyDescent="0.25">
      <c r="A2764">
        <v>0.2762</v>
      </c>
      <c r="B2764">
        <v>-83.940505999999999</v>
      </c>
      <c r="C2764">
        <v>-96.525192000000004</v>
      </c>
      <c r="D2764">
        <v>-108.35484</v>
      </c>
      <c r="E2764" s="1">
        <v>1.9453117000000002E-5</v>
      </c>
    </row>
    <row r="2765" spans="1:5" x14ac:dyDescent="0.25">
      <c r="A2765">
        <v>0.27629999999999999</v>
      </c>
      <c r="B2765">
        <v>-83.927154999999999</v>
      </c>
      <c r="C2765">
        <v>-96.530913999999996</v>
      </c>
      <c r="D2765">
        <v>-108.34394</v>
      </c>
      <c r="E2765" s="1">
        <v>-3.4825702E-5</v>
      </c>
    </row>
    <row r="2766" spans="1:5" x14ac:dyDescent="0.25">
      <c r="A2766">
        <v>0.27639999999999998</v>
      </c>
      <c r="B2766">
        <v>-83.917618000000004</v>
      </c>
      <c r="C2766">
        <v>-96.553802000000005</v>
      </c>
      <c r="D2766">
        <v>-108.34612</v>
      </c>
      <c r="E2766" s="1">
        <v>2.4672247999999999E-5</v>
      </c>
    </row>
    <row r="2767" spans="1:5" x14ac:dyDescent="0.25">
      <c r="A2767">
        <v>0.27650000000000002</v>
      </c>
      <c r="B2767">
        <v>-83.944321000000002</v>
      </c>
      <c r="C2767">
        <v>-96.563338999999999</v>
      </c>
      <c r="D2767">
        <v>-108.33958</v>
      </c>
      <c r="E2767" s="1">
        <v>4.6023168000000003E-5</v>
      </c>
    </row>
    <row r="2768" spans="1:5" x14ac:dyDescent="0.25">
      <c r="A2768">
        <v>0.27660000000000001</v>
      </c>
      <c r="B2768">
        <v>-83.948134999999994</v>
      </c>
      <c r="C2768">
        <v>-96.536636000000001</v>
      </c>
      <c r="D2768">
        <v>-108.37228</v>
      </c>
      <c r="E2768">
        <v>1.0561588E-4</v>
      </c>
    </row>
    <row r="2769" spans="1:5" x14ac:dyDescent="0.25">
      <c r="A2769">
        <v>0.2767</v>
      </c>
      <c r="B2769">
        <v>-83.950042999999994</v>
      </c>
      <c r="C2769">
        <v>-96.525192000000004</v>
      </c>
      <c r="D2769">
        <v>-108.36792</v>
      </c>
      <c r="E2769">
        <v>2.2195466E-4</v>
      </c>
    </row>
    <row r="2770" spans="1:5" x14ac:dyDescent="0.25">
      <c r="A2770">
        <v>0.27679999999999999</v>
      </c>
      <c r="B2770">
        <v>-83.927154999999999</v>
      </c>
      <c r="C2770">
        <v>-96.534728999999999</v>
      </c>
      <c r="D2770">
        <v>-108.36356000000001</v>
      </c>
      <c r="E2770" s="1">
        <v>9.0432994000000003E-5</v>
      </c>
    </row>
    <row r="2771" spans="1:5" x14ac:dyDescent="0.25">
      <c r="A2771">
        <v>0.27689999999999998</v>
      </c>
      <c r="B2771">
        <v>-83.917618000000004</v>
      </c>
      <c r="C2771">
        <v>-96.542357999999993</v>
      </c>
      <c r="D2771">
        <v>-108.34829999999999</v>
      </c>
      <c r="E2771">
        <v>1.1092983E-4</v>
      </c>
    </row>
    <row r="2772" spans="1:5" x14ac:dyDescent="0.25">
      <c r="A2772">
        <v>0.27700000000000002</v>
      </c>
      <c r="B2772">
        <v>-83.929062000000002</v>
      </c>
      <c r="C2772">
        <v>-96.525192000000004</v>
      </c>
      <c r="D2772">
        <v>-108.35702000000001</v>
      </c>
      <c r="E2772">
        <v>1.5059515E-4</v>
      </c>
    </row>
    <row r="2773" spans="1:5" x14ac:dyDescent="0.25">
      <c r="A2773">
        <v>0.27710000000000001</v>
      </c>
      <c r="B2773">
        <v>-83.971024</v>
      </c>
      <c r="C2773">
        <v>-96.523285000000001</v>
      </c>
      <c r="D2773">
        <v>-108.37009999999999</v>
      </c>
      <c r="E2773">
        <v>1.8969108E-4</v>
      </c>
    </row>
    <row r="2774" spans="1:5" x14ac:dyDescent="0.25">
      <c r="A2774">
        <v>0.2772</v>
      </c>
      <c r="B2774">
        <v>-83.927154999999999</v>
      </c>
      <c r="C2774">
        <v>-96.513748000000007</v>
      </c>
      <c r="D2774">
        <v>-108.36574</v>
      </c>
      <c r="E2774">
        <v>1.7137667999999999E-4</v>
      </c>
    </row>
    <row r="2775" spans="1:5" x14ac:dyDescent="0.25">
      <c r="A2775">
        <v>0.27729999999999999</v>
      </c>
      <c r="B2775">
        <v>-83.927154999999999</v>
      </c>
      <c r="C2775">
        <v>-96.534728999999999</v>
      </c>
      <c r="D2775">
        <v>-108.381</v>
      </c>
      <c r="E2775">
        <v>1.9149400999999999E-4</v>
      </c>
    </row>
    <row r="2776" spans="1:5" x14ac:dyDescent="0.25">
      <c r="A2776">
        <v>0.27739999999999998</v>
      </c>
      <c r="B2776">
        <v>-83.923339999999996</v>
      </c>
      <c r="C2776">
        <v>-96.549987999999999</v>
      </c>
      <c r="D2776">
        <v>-108.3592</v>
      </c>
      <c r="E2776">
        <v>1.9149407E-4</v>
      </c>
    </row>
    <row r="2777" spans="1:5" x14ac:dyDescent="0.25">
      <c r="A2777">
        <v>0.27750000000000002</v>
      </c>
      <c r="B2777">
        <v>-83.885193000000001</v>
      </c>
      <c r="C2777">
        <v>-96.561431999999996</v>
      </c>
      <c r="D2777">
        <v>-108.35048</v>
      </c>
      <c r="E2777">
        <v>1.7261039E-4</v>
      </c>
    </row>
    <row r="2778" spans="1:5" x14ac:dyDescent="0.25">
      <c r="A2778">
        <v>0.27760000000000001</v>
      </c>
      <c r="B2778">
        <v>-83.892821999999995</v>
      </c>
      <c r="C2778">
        <v>-96.580505000000002</v>
      </c>
      <c r="D2778">
        <v>-108.36574</v>
      </c>
      <c r="E2778">
        <v>1.3446336E-4</v>
      </c>
    </row>
    <row r="2779" spans="1:5" x14ac:dyDescent="0.25">
      <c r="A2779">
        <v>0.2777</v>
      </c>
      <c r="B2779">
        <v>-83.917618000000004</v>
      </c>
      <c r="C2779">
        <v>-96.588134999999994</v>
      </c>
      <c r="D2779">
        <v>-108.38754</v>
      </c>
      <c r="E2779">
        <v>2.2935629000000001E-4</v>
      </c>
    </row>
    <row r="2780" spans="1:5" x14ac:dyDescent="0.25">
      <c r="A2780">
        <v>0.27779999999999999</v>
      </c>
      <c r="B2780">
        <v>-83.856583000000001</v>
      </c>
      <c r="C2780">
        <v>-96.609116</v>
      </c>
      <c r="D2780">
        <v>-108.38318</v>
      </c>
      <c r="E2780">
        <v>2.2907164999999999E-4</v>
      </c>
    </row>
    <row r="2781" spans="1:5" x14ac:dyDescent="0.25">
      <c r="A2781">
        <v>0.27789999999999998</v>
      </c>
      <c r="B2781">
        <v>-83.871841000000003</v>
      </c>
      <c r="C2781">
        <v>-96.607208</v>
      </c>
      <c r="D2781">
        <v>-108.37228</v>
      </c>
      <c r="E2781">
        <v>1.7137667999999999E-4</v>
      </c>
    </row>
    <row r="2782" spans="1:5" x14ac:dyDescent="0.25">
      <c r="A2782">
        <v>0.27800000000000002</v>
      </c>
      <c r="B2782">
        <v>-83.871841000000003</v>
      </c>
      <c r="C2782">
        <v>-96.582413000000003</v>
      </c>
      <c r="D2782">
        <v>-108.35702000000001</v>
      </c>
      <c r="E2782">
        <v>1.1320732E-4</v>
      </c>
    </row>
    <row r="2783" spans="1:5" x14ac:dyDescent="0.25">
      <c r="A2783">
        <v>0.27810000000000001</v>
      </c>
      <c r="B2783">
        <v>-83.843231000000003</v>
      </c>
      <c r="C2783">
        <v>-96.569061000000005</v>
      </c>
      <c r="D2783">
        <v>-108.34175999999999</v>
      </c>
      <c r="E2783">
        <v>1.1244823999999999E-4</v>
      </c>
    </row>
    <row r="2784" spans="1:5" x14ac:dyDescent="0.25">
      <c r="A2784">
        <v>0.2782</v>
      </c>
      <c r="B2784">
        <v>-83.860397000000006</v>
      </c>
      <c r="C2784">
        <v>-96.567154000000002</v>
      </c>
      <c r="D2784">
        <v>-108.32868000000001</v>
      </c>
      <c r="E2784" s="1">
        <v>9.2236034000000002E-5</v>
      </c>
    </row>
    <row r="2785" spans="1:5" x14ac:dyDescent="0.25">
      <c r="A2785">
        <v>0.27829999999999999</v>
      </c>
      <c r="B2785">
        <v>-83.927154999999999</v>
      </c>
      <c r="C2785">
        <v>-96.542357999999993</v>
      </c>
      <c r="D2785">
        <v>-108.34175999999999</v>
      </c>
      <c r="E2785">
        <v>1.2857997E-4</v>
      </c>
    </row>
    <row r="2786" spans="1:5" x14ac:dyDescent="0.25">
      <c r="A2786">
        <v>0.27839999999999998</v>
      </c>
      <c r="B2786">
        <v>-83.894729999999996</v>
      </c>
      <c r="C2786">
        <v>-96.532821999999996</v>
      </c>
      <c r="D2786">
        <v>-108.38536000000001</v>
      </c>
      <c r="E2786">
        <v>1.2687192000000001E-4</v>
      </c>
    </row>
    <row r="2787" spans="1:5" x14ac:dyDescent="0.25">
      <c r="A2787">
        <v>0.27850000000000003</v>
      </c>
      <c r="B2787">
        <v>-83.921431999999996</v>
      </c>
      <c r="C2787">
        <v>-96.540451000000004</v>
      </c>
      <c r="D2787">
        <v>-108.39408</v>
      </c>
      <c r="E2787" s="1">
        <v>8.7491294999999993E-5</v>
      </c>
    </row>
    <row r="2788" spans="1:5" x14ac:dyDescent="0.25">
      <c r="A2788">
        <v>0.27860000000000001</v>
      </c>
      <c r="B2788">
        <v>-83.915710000000004</v>
      </c>
      <c r="C2788">
        <v>-96.532821999999996</v>
      </c>
      <c r="D2788">
        <v>-108.381</v>
      </c>
      <c r="E2788" s="1">
        <v>6.6614884000000001E-5</v>
      </c>
    </row>
    <row r="2789" spans="1:5" x14ac:dyDescent="0.25">
      <c r="A2789">
        <v>0.2787</v>
      </c>
      <c r="B2789">
        <v>-83.877562999999995</v>
      </c>
      <c r="C2789">
        <v>-96.527100000000004</v>
      </c>
      <c r="D2789">
        <v>-108.37882</v>
      </c>
      <c r="E2789" s="1">
        <v>6.5096654000000004E-5</v>
      </c>
    </row>
    <row r="2790" spans="1:5" x14ac:dyDescent="0.25">
      <c r="A2790">
        <v>0.27879999999999999</v>
      </c>
      <c r="B2790">
        <v>-83.900452000000001</v>
      </c>
      <c r="C2790">
        <v>-96.515656000000007</v>
      </c>
      <c r="D2790">
        <v>-108.38536000000001</v>
      </c>
      <c r="E2790" s="1">
        <v>6.1680911999999997E-6</v>
      </c>
    </row>
    <row r="2791" spans="1:5" x14ac:dyDescent="0.25">
      <c r="A2791">
        <v>0.27889999999999998</v>
      </c>
      <c r="B2791">
        <v>-83.908080999999996</v>
      </c>
      <c r="C2791">
        <v>-96.519469999999998</v>
      </c>
      <c r="D2791">
        <v>-108.37228</v>
      </c>
      <c r="E2791" s="1">
        <v>4.2986532E-5</v>
      </c>
    </row>
    <row r="2792" spans="1:5" x14ac:dyDescent="0.25">
      <c r="A2792">
        <v>0.27900000000000003</v>
      </c>
      <c r="B2792">
        <v>-83.883285999999998</v>
      </c>
      <c r="C2792">
        <v>-96.513748000000007</v>
      </c>
      <c r="D2792">
        <v>-108.34612</v>
      </c>
      <c r="E2792" s="1">
        <v>-5.3994067000000002E-5</v>
      </c>
    </row>
    <row r="2793" spans="1:5" x14ac:dyDescent="0.25">
      <c r="A2793">
        <v>0.27910000000000001</v>
      </c>
      <c r="B2793">
        <v>-83.900452000000001</v>
      </c>
      <c r="C2793">
        <v>-96.479416000000001</v>
      </c>
      <c r="D2793">
        <v>-108.35702000000001</v>
      </c>
      <c r="E2793" s="1">
        <v>-3.6154291999999999E-5</v>
      </c>
    </row>
    <row r="2794" spans="1:5" x14ac:dyDescent="0.25">
      <c r="A2794">
        <v>0.2792</v>
      </c>
      <c r="B2794">
        <v>-83.862305000000006</v>
      </c>
      <c r="C2794">
        <v>-96.458434999999994</v>
      </c>
      <c r="D2794">
        <v>-108.36356000000001</v>
      </c>
      <c r="E2794" s="1">
        <v>-1.8219405000000001E-5</v>
      </c>
    </row>
    <row r="2795" spans="1:5" x14ac:dyDescent="0.25">
      <c r="A2795">
        <v>0.27929999999999999</v>
      </c>
      <c r="B2795">
        <v>-83.860397000000006</v>
      </c>
      <c r="C2795">
        <v>-96.460341999999997</v>
      </c>
      <c r="D2795">
        <v>-108.36792</v>
      </c>
      <c r="E2795" s="1">
        <v>-1.9642874E-5</v>
      </c>
    </row>
    <row r="2796" spans="1:5" x14ac:dyDescent="0.25">
      <c r="A2796">
        <v>0.27939999999999998</v>
      </c>
      <c r="B2796">
        <v>-83.919524999999993</v>
      </c>
      <c r="C2796">
        <v>-96.464157</v>
      </c>
      <c r="D2796">
        <v>-108.34612</v>
      </c>
      <c r="E2796" s="1">
        <v>-5.8833684000000002E-5</v>
      </c>
    </row>
    <row r="2797" spans="1:5" x14ac:dyDescent="0.25">
      <c r="A2797">
        <v>0.27950000000000003</v>
      </c>
      <c r="B2797">
        <v>-83.896636999999998</v>
      </c>
      <c r="C2797">
        <v>-96.477508999999998</v>
      </c>
      <c r="D2797">
        <v>-108.3265</v>
      </c>
      <c r="E2797">
        <v>-1.1719274E-4</v>
      </c>
    </row>
    <row r="2798" spans="1:5" x14ac:dyDescent="0.25">
      <c r="A2798">
        <v>0.27960000000000002</v>
      </c>
      <c r="B2798">
        <v>-83.890915000000007</v>
      </c>
      <c r="C2798">
        <v>-96.490859999999998</v>
      </c>
      <c r="D2798">
        <v>-108.3265</v>
      </c>
      <c r="E2798">
        <v>-1.5600398E-4</v>
      </c>
    </row>
    <row r="2799" spans="1:5" x14ac:dyDescent="0.25">
      <c r="A2799">
        <v>0.2797</v>
      </c>
      <c r="B2799">
        <v>-83.927154999999999</v>
      </c>
      <c r="C2799">
        <v>-96.481323000000003</v>
      </c>
      <c r="D2799">
        <v>-108.34175999999999</v>
      </c>
      <c r="E2799">
        <v>-1.5657343000000001E-4</v>
      </c>
    </row>
    <row r="2800" spans="1:5" x14ac:dyDescent="0.25">
      <c r="A2800">
        <v>0.27979999999999999</v>
      </c>
      <c r="B2800">
        <v>-83.902359000000004</v>
      </c>
      <c r="C2800">
        <v>-96.473693999999995</v>
      </c>
      <c r="D2800">
        <v>-108.33522000000001</v>
      </c>
      <c r="E2800">
        <v>-1.9509985999999999E-4</v>
      </c>
    </row>
    <row r="2801" spans="1:5" x14ac:dyDescent="0.25">
      <c r="A2801">
        <v>0.27989999999999998</v>
      </c>
      <c r="B2801">
        <v>-83.904266000000007</v>
      </c>
      <c r="C2801">
        <v>-96.475600999999997</v>
      </c>
      <c r="D2801">
        <v>-108.30906</v>
      </c>
      <c r="E2801">
        <v>-1.9519491000000001E-4</v>
      </c>
    </row>
    <row r="2802" spans="1:5" x14ac:dyDescent="0.25">
      <c r="A2802">
        <v>0.28000000000000003</v>
      </c>
      <c r="B2802">
        <v>-83.972931000000003</v>
      </c>
      <c r="C2802">
        <v>-96.464157</v>
      </c>
      <c r="D2802">
        <v>-108.28945</v>
      </c>
      <c r="E2802">
        <v>-1.3750000000000001E-4</v>
      </c>
    </row>
    <row r="2803" spans="1:5" x14ac:dyDescent="0.25">
      <c r="A2803">
        <v>0.28010000000000002</v>
      </c>
      <c r="B2803">
        <v>-83.953856999999999</v>
      </c>
      <c r="C2803">
        <v>-96.475600999999997</v>
      </c>
      <c r="D2803">
        <v>-108.31124</v>
      </c>
      <c r="E2803">
        <v>-1.3664592E-4</v>
      </c>
    </row>
    <row r="2804" spans="1:5" x14ac:dyDescent="0.25">
      <c r="A2804">
        <v>0.2802</v>
      </c>
      <c r="B2804">
        <v>-83.951949999999997</v>
      </c>
      <c r="C2804">
        <v>-96.473693999999995</v>
      </c>
      <c r="D2804">
        <v>-108.31778</v>
      </c>
      <c r="E2804">
        <v>-2.3153884E-4</v>
      </c>
    </row>
    <row r="2805" spans="1:5" x14ac:dyDescent="0.25">
      <c r="A2805">
        <v>0.28029999999999999</v>
      </c>
      <c r="B2805">
        <v>-83.967208999999997</v>
      </c>
      <c r="C2805">
        <v>-96.467972000000003</v>
      </c>
      <c r="D2805">
        <v>-108.31995999999999</v>
      </c>
      <c r="E2805">
        <v>-2.1104199999999999E-4</v>
      </c>
    </row>
    <row r="2806" spans="1:5" x14ac:dyDescent="0.25">
      <c r="A2806">
        <v>0.28039999999999998</v>
      </c>
      <c r="B2806">
        <v>-83.929062000000002</v>
      </c>
      <c r="C2806">
        <v>-96.439362000000003</v>
      </c>
      <c r="D2806">
        <v>-108.30906</v>
      </c>
      <c r="E2806">
        <v>-1.3332464999999999E-4</v>
      </c>
    </row>
    <row r="2807" spans="1:5" x14ac:dyDescent="0.25">
      <c r="A2807">
        <v>0.28050000000000003</v>
      </c>
      <c r="B2807">
        <v>-83.930969000000005</v>
      </c>
      <c r="C2807">
        <v>-96.435547</v>
      </c>
      <c r="D2807">
        <v>-108.3374</v>
      </c>
      <c r="E2807">
        <v>-1.5125948E-4</v>
      </c>
    </row>
    <row r="2808" spans="1:5" x14ac:dyDescent="0.25">
      <c r="A2808">
        <v>0.28060000000000002</v>
      </c>
      <c r="B2808">
        <v>-83.934783999999993</v>
      </c>
      <c r="C2808">
        <v>-96.458434999999994</v>
      </c>
      <c r="D2808">
        <v>-108.35048</v>
      </c>
      <c r="E2808">
        <v>-1.3028806999999999E-4</v>
      </c>
    </row>
    <row r="2809" spans="1:5" x14ac:dyDescent="0.25">
      <c r="A2809">
        <v>0.28070000000000001</v>
      </c>
      <c r="B2809">
        <v>-83.904266000000007</v>
      </c>
      <c r="C2809">
        <v>-96.483231000000004</v>
      </c>
      <c r="D2809">
        <v>-108.33304</v>
      </c>
      <c r="E2809" s="1">
        <v>-5.2665650999999999E-5</v>
      </c>
    </row>
    <row r="2810" spans="1:5" x14ac:dyDescent="0.25">
      <c r="A2810">
        <v>0.28079999999999999</v>
      </c>
      <c r="B2810">
        <v>-83.946228000000005</v>
      </c>
      <c r="C2810">
        <v>-96.508026000000001</v>
      </c>
      <c r="D2810">
        <v>-108.31341999999999</v>
      </c>
      <c r="E2810">
        <v>-1.0789331E-4</v>
      </c>
    </row>
    <row r="2811" spans="1:5" x14ac:dyDescent="0.25">
      <c r="A2811">
        <v>0.28089999999999998</v>
      </c>
      <c r="B2811">
        <v>-83.961487000000005</v>
      </c>
      <c r="C2811">
        <v>-96.527100000000004</v>
      </c>
      <c r="D2811">
        <v>-108.29599</v>
      </c>
      <c r="E2811" s="1">
        <v>-8.7206659000000001E-5</v>
      </c>
    </row>
    <row r="2812" spans="1:5" x14ac:dyDescent="0.25">
      <c r="A2812">
        <v>0.28100000000000003</v>
      </c>
      <c r="B2812">
        <v>-83.940505999999999</v>
      </c>
      <c r="C2812">
        <v>-96.519469999999998</v>
      </c>
      <c r="D2812">
        <v>-108.29380999999999</v>
      </c>
      <c r="E2812" s="1">
        <v>-4.6877132E-5</v>
      </c>
    </row>
    <row r="2813" spans="1:5" x14ac:dyDescent="0.25">
      <c r="A2813">
        <v>0.28110000000000002</v>
      </c>
      <c r="B2813">
        <v>-83.986282000000003</v>
      </c>
      <c r="C2813">
        <v>-96.515656000000007</v>
      </c>
      <c r="D2813">
        <v>-108.27637</v>
      </c>
      <c r="E2813" s="1">
        <v>1.2525880999999999E-5</v>
      </c>
    </row>
    <row r="2814" spans="1:5" x14ac:dyDescent="0.25">
      <c r="A2814">
        <v>0.28120000000000001</v>
      </c>
      <c r="B2814">
        <v>-83.972931000000003</v>
      </c>
      <c r="C2814">
        <v>-96.519469999999998</v>
      </c>
      <c r="D2814">
        <v>-108.27637</v>
      </c>
      <c r="E2814" s="1">
        <v>3.3686984999999997E-5</v>
      </c>
    </row>
    <row r="2815" spans="1:5" x14ac:dyDescent="0.25">
      <c r="A2815">
        <v>0.28129999999999999</v>
      </c>
      <c r="B2815">
        <v>-83.982467999999997</v>
      </c>
      <c r="C2815">
        <v>-96.509933000000004</v>
      </c>
      <c r="D2815">
        <v>-108.26765</v>
      </c>
      <c r="E2815" s="1">
        <v>7.3826639000000002E-5</v>
      </c>
    </row>
    <row r="2816" spans="1:5" x14ac:dyDescent="0.25">
      <c r="A2816">
        <v>0.28139999999999998</v>
      </c>
      <c r="B2816">
        <v>-84.022521999999995</v>
      </c>
      <c r="C2816">
        <v>-96.509933000000004</v>
      </c>
      <c r="D2816">
        <v>-108.26111</v>
      </c>
      <c r="E2816">
        <v>1.3285008000000001E-4</v>
      </c>
    </row>
    <row r="2817" spans="1:5" x14ac:dyDescent="0.25">
      <c r="A2817">
        <v>0.28149999999999997</v>
      </c>
      <c r="B2817">
        <v>-83.938598999999996</v>
      </c>
      <c r="C2817">
        <v>-96.502303999999995</v>
      </c>
      <c r="D2817">
        <v>-108.27419</v>
      </c>
      <c r="E2817">
        <v>1.1624384E-4</v>
      </c>
    </row>
    <row r="2818" spans="1:5" x14ac:dyDescent="0.25">
      <c r="A2818">
        <v>0.28160000000000002</v>
      </c>
      <c r="B2818">
        <v>-83.963393999999994</v>
      </c>
      <c r="C2818">
        <v>-96.498489000000006</v>
      </c>
      <c r="D2818">
        <v>-108.27855</v>
      </c>
      <c r="E2818">
        <v>1.3787951000000001E-4</v>
      </c>
    </row>
    <row r="2819" spans="1:5" x14ac:dyDescent="0.25">
      <c r="A2819">
        <v>0.28170000000000001</v>
      </c>
      <c r="B2819">
        <v>-83.993911999999995</v>
      </c>
      <c r="C2819">
        <v>-96.523285000000001</v>
      </c>
      <c r="D2819">
        <v>-108.24585</v>
      </c>
      <c r="E2819">
        <v>1.7868343E-4</v>
      </c>
    </row>
    <row r="2820" spans="1:5" x14ac:dyDescent="0.25">
      <c r="A2820">
        <v>0.28179999999999999</v>
      </c>
      <c r="B2820">
        <v>-83.969116</v>
      </c>
      <c r="C2820">
        <v>-96.538544000000002</v>
      </c>
      <c r="D2820">
        <v>-108.22841</v>
      </c>
      <c r="E2820">
        <v>2.7651800000000001E-4</v>
      </c>
    </row>
    <row r="2821" spans="1:5" x14ac:dyDescent="0.25">
      <c r="A2821">
        <v>0.28189999999999998</v>
      </c>
      <c r="B2821">
        <v>-84.014893000000001</v>
      </c>
      <c r="C2821">
        <v>-96.513748000000007</v>
      </c>
      <c r="D2821">
        <v>-108.26983</v>
      </c>
      <c r="E2821">
        <v>2.2129028000000001E-4</v>
      </c>
    </row>
    <row r="2822" spans="1:5" x14ac:dyDescent="0.25">
      <c r="A2822">
        <v>0.28199999999999997</v>
      </c>
      <c r="B2822">
        <v>-84.032059000000004</v>
      </c>
      <c r="C2822">
        <v>-96.500397000000007</v>
      </c>
      <c r="D2822">
        <v>-108.28945</v>
      </c>
      <c r="E2822">
        <v>3.3705977999999999E-4</v>
      </c>
    </row>
    <row r="2823" spans="1:5" x14ac:dyDescent="0.25">
      <c r="A2823">
        <v>0.28210000000000002</v>
      </c>
      <c r="B2823">
        <v>-83.967208999999997</v>
      </c>
      <c r="C2823">
        <v>-96.487044999999995</v>
      </c>
      <c r="D2823">
        <v>-108.30906</v>
      </c>
      <c r="E2823">
        <v>3.1988416E-4</v>
      </c>
    </row>
    <row r="2824" spans="1:5" x14ac:dyDescent="0.25">
      <c r="A2824">
        <v>0.28220000000000001</v>
      </c>
      <c r="B2824">
        <v>-84.024428999999998</v>
      </c>
      <c r="C2824">
        <v>-96.481323000000003</v>
      </c>
      <c r="D2824">
        <v>-108.30906</v>
      </c>
      <c r="E2824">
        <v>3.024239E-4</v>
      </c>
    </row>
    <row r="2825" spans="1:5" x14ac:dyDescent="0.25">
      <c r="A2825">
        <v>0.2823</v>
      </c>
      <c r="B2825">
        <v>-83.995818999999997</v>
      </c>
      <c r="C2825">
        <v>-96.443175999999994</v>
      </c>
      <c r="D2825">
        <v>-108.31778</v>
      </c>
      <c r="E2825">
        <v>3.9921473999999997E-4</v>
      </c>
    </row>
    <row r="2826" spans="1:5" x14ac:dyDescent="0.25">
      <c r="A2826">
        <v>0.28239999999999998</v>
      </c>
      <c r="B2826">
        <v>-83.965301999999994</v>
      </c>
      <c r="C2826">
        <v>-96.437454000000002</v>
      </c>
      <c r="D2826">
        <v>-108.30034999999999</v>
      </c>
      <c r="E2826">
        <v>4.5728910000000003E-4</v>
      </c>
    </row>
    <row r="2827" spans="1:5" x14ac:dyDescent="0.25">
      <c r="A2827">
        <v>0.28249999999999997</v>
      </c>
      <c r="B2827">
        <v>-83.978652999999994</v>
      </c>
      <c r="C2827">
        <v>-96.433639999999997</v>
      </c>
      <c r="D2827">
        <v>-108.28291</v>
      </c>
      <c r="E2827">
        <v>4.3906982000000002E-4</v>
      </c>
    </row>
    <row r="2828" spans="1:5" x14ac:dyDescent="0.25">
      <c r="A2828">
        <v>0.28260000000000002</v>
      </c>
      <c r="B2828">
        <v>-83.963393999999994</v>
      </c>
      <c r="C2828">
        <v>-96.443175999999994</v>
      </c>
      <c r="D2828">
        <v>-108.24366999999999</v>
      </c>
      <c r="E2828">
        <v>3.826085E-4</v>
      </c>
    </row>
    <row r="2829" spans="1:5" x14ac:dyDescent="0.25">
      <c r="A2829">
        <v>0.28270000000000001</v>
      </c>
      <c r="B2829">
        <v>-83.929062000000002</v>
      </c>
      <c r="C2829">
        <v>-96.437454000000002</v>
      </c>
      <c r="D2829">
        <v>-108.23277</v>
      </c>
      <c r="E2829">
        <v>4.2104004999999998E-4</v>
      </c>
    </row>
    <row r="2830" spans="1:5" x14ac:dyDescent="0.25">
      <c r="A2830">
        <v>0.2828</v>
      </c>
      <c r="B2830">
        <v>-83.936690999999996</v>
      </c>
      <c r="C2830">
        <v>-96.435547</v>
      </c>
      <c r="D2830">
        <v>-108.24585</v>
      </c>
      <c r="E2830">
        <v>4.0225126E-4</v>
      </c>
    </row>
    <row r="2831" spans="1:5" x14ac:dyDescent="0.25">
      <c r="A2831">
        <v>0.28289999999999998</v>
      </c>
      <c r="B2831">
        <v>-83.913803000000001</v>
      </c>
      <c r="C2831">
        <v>-96.439362000000003</v>
      </c>
      <c r="D2831">
        <v>-108.28291</v>
      </c>
      <c r="E2831">
        <v>4.2189419000000002E-4</v>
      </c>
    </row>
    <row r="2832" spans="1:5" x14ac:dyDescent="0.25">
      <c r="A2832">
        <v>0.28299999999999997</v>
      </c>
      <c r="B2832">
        <v>-83.904266000000007</v>
      </c>
      <c r="C2832">
        <v>-96.446990999999997</v>
      </c>
      <c r="D2832">
        <v>-108.31341999999999</v>
      </c>
      <c r="E2832">
        <v>3.4578993999999998E-4</v>
      </c>
    </row>
    <row r="2833" spans="1:5" x14ac:dyDescent="0.25">
      <c r="A2833">
        <v>0.28310000000000002</v>
      </c>
      <c r="B2833">
        <v>-83.913803000000001</v>
      </c>
      <c r="C2833">
        <v>-96.473693999999995</v>
      </c>
      <c r="D2833">
        <v>-108.31341999999999</v>
      </c>
      <c r="E2833">
        <v>3.4579005999999999E-4</v>
      </c>
    </row>
    <row r="2834" spans="1:5" x14ac:dyDescent="0.25">
      <c r="A2834">
        <v>0.28320000000000001</v>
      </c>
      <c r="B2834">
        <v>-83.898544000000001</v>
      </c>
      <c r="C2834">
        <v>-96.458434999999994</v>
      </c>
      <c r="D2834">
        <v>-108.28727000000001</v>
      </c>
      <c r="E2834">
        <v>3.4522056000000002E-4</v>
      </c>
    </row>
    <row r="2835" spans="1:5" x14ac:dyDescent="0.25">
      <c r="A2835">
        <v>0.2833</v>
      </c>
      <c r="B2835">
        <v>-83.898544000000001</v>
      </c>
      <c r="C2835">
        <v>-96.467972000000003</v>
      </c>
      <c r="D2835">
        <v>-108.28073000000001</v>
      </c>
      <c r="E2835">
        <v>3.4398702E-4</v>
      </c>
    </row>
    <row r="2836" spans="1:5" x14ac:dyDescent="0.25">
      <c r="A2836">
        <v>0.28339999999999999</v>
      </c>
      <c r="B2836">
        <v>-83.892821999999995</v>
      </c>
      <c r="C2836">
        <v>-96.445083999999994</v>
      </c>
      <c r="D2836">
        <v>-108.28945</v>
      </c>
      <c r="E2836">
        <v>3.2349012000000002E-4</v>
      </c>
    </row>
    <row r="2837" spans="1:5" x14ac:dyDescent="0.25">
      <c r="A2837">
        <v>0.28349999999999997</v>
      </c>
      <c r="B2837">
        <v>-83.868026999999998</v>
      </c>
      <c r="C2837">
        <v>-96.462249999999997</v>
      </c>
      <c r="D2837">
        <v>-108.26983</v>
      </c>
      <c r="E2837">
        <v>3.0289828999999999E-4</v>
      </c>
    </row>
    <row r="2838" spans="1:5" x14ac:dyDescent="0.25">
      <c r="A2838">
        <v>0.28360000000000002</v>
      </c>
      <c r="B2838">
        <v>-83.864211999999995</v>
      </c>
      <c r="C2838">
        <v>-96.466064000000003</v>
      </c>
      <c r="D2838">
        <v>-108.26546999999999</v>
      </c>
      <c r="E2838">
        <v>2.2480142000000001E-4</v>
      </c>
    </row>
    <row r="2839" spans="1:5" x14ac:dyDescent="0.25">
      <c r="A2839">
        <v>0.28370000000000001</v>
      </c>
      <c r="B2839">
        <v>-83.858490000000003</v>
      </c>
      <c r="C2839">
        <v>-96.473693999999995</v>
      </c>
      <c r="D2839">
        <v>-108.26983</v>
      </c>
      <c r="E2839">
        <v>2.4188217000000001E-4</v>
      </c>
    </row>
    <row r="2840" spans="1:5" x14ac:dyDescent="0.25">
      <c r="A2840">
        <v>0.2838</v>
      </c>
      <c r="B2840">
        <v>-83.839416999999997</v>
      </c>
      <c r="C2840">
        <v>-96.475600999999997</v>
      </c>
      <c r="D2840">
        <v>-108.24803</v>
      </c>
      <c r="E2840">
        <v>2.0164752000000001E-4</v>
      </c>
    </row>
    <row r="2841" spans="1:5" x14ac:dyDescent="0.25">
      <c r="A2841">
        <v>0.28389999999999999</v>
      </c>
      <c r="B2841">
        <v>-83.812714</v>
      </c>
      <c r="C2841">
        <v>-96.458434999999994</v>
      </c>
      <c r="D2841">
        <v>-108.23712999999999</v>
      </c>
      <c r="E2841">
        <v>1.6084348000000001E-4</v>
      </c>
    </row>
    <row r="2842" spans="1:5" x14ac:dyDescent="0.25">
      <c r="A2842">
        <v>0.28399999999999997</v>
      </c>
      <c r="B2842">
        <v>-83.852767999999998</v>
      </c>
      <c r="C2842">
        <v>-96.437454000000002</v>
      </c>
      <c r="D2842">
        <v>-108.26765</v>
      </c>
      <c r="E2842">
        <v>1.0096608E-4</v>
      </c>
    </row>
    <row r="2843" spans="1:5" x14ac:dyDescent="0.25">
      <c r="A2843">
        <v>0.28410000000000002</v>
      </c>
      <c r="B2843">
        <v>-83.875656000000006</v>
      </c>
      <c r="C2843">
        <v>-96.422195000000002</v>
      </c>
      <c r="D2843">
        <v>-108.27200999999999</v>
      </c>
      <c r="E2843" s="1">
        <v>7.9330522999999998E-5</v>
      </c>
    </row>
    <row r="2844" spans="1:5" x14ac:dyDescent="0.25">
      <c r="A2844">
        <v>0.28420000000000001</v>
      </c>
      <c r="B2844">
        <v>-83.860397000000006</v>
      </c>
      <c r="C2844">
        <v>-96.441269000000005</v>
      </c>
      <c r="D2844">
        <v>-108.26983</v>
      </c>
      <c r="E2844" s="1">
        <v>3.8526487000000002E-5</v>
      </c>
    </row>
    <row r="2845" spans="1:5" x14ac:dyDescent="0.25">
      <c r="A2845">
        <v>0.2843</v>
      </c>
      <c r="B2845">
        <v>-83.827972000000003</v>
      </c>
      <c r="C2845">
        <v>-96.446990999999997</v>
      </c>
      <c r="D2845">
        <v>-108.29380999999999</v>
      </c>
      <c r="E2845" s="1">
        <v>7.3542004000000006E-5</v>
      </c>
    </row>
    <row r="2846" spans="1:5" x14ac:dyDescent="0.25">
      <c r="A2846">
        <v>0.28439999999999999</v>
      </c>
      <c r="B2846">
        <v>-83.824157999999997</v>
      </c>
      <c r="C2846">
        <v>-96.450806</v>
      </c>
      <c r="D2846">
        <v>-108.27855</v>
      </c>
      <c r="E2846" s="1">
        <v>5.1716574999999997E-5</v>
      </c>
    </row>
    <row r="2847" spans="1:5" x14ac:dyDescent="0.25">
      <c r="A2847">
        <v>0.28449999999999998</v>
      </c>
      <c r="B2847">
        <v>-83.831787000000006</v>
      </c>
      <c r="C2847">
        <v>-96.450806</v>
      </c>
      <c r="D2847">
        <v>-108.24366999999999</v>
      </c>
      <c r="E2847" s="1">
        <v>-7.6863216E-6</v>
      </c>
    </row>
    <row r="2848" spans="1:5" x14ac:dyDescent="0.25">
      <c r="A2848">
        <v>0.28460000000000002</v>
      </c>
      <c r="B2848">
        <v>-83.812714</v>
      </c>
      <c r="C2848">
        <v>-96.410751000000005</v>
      </c>
      <c r="D2848">
        <v>-108.26111</v>
      </c>
      <c r="E2848" s="1">
        <v>2.7708825999999999E-5</v>
      </c>
    </row>
    <row r="2849" spans="1:5" x14ac:dyDescent="0.25">
      <c r="A2849">
        <v>0.28470000000000001</v>
      </c>
      <c r="B2849">
        <v>-83.801270000000002</v>
      </c>
      <c r="C2849">
        <v>-96.376418999999999</v>
      </c>
      <c r="D2849">
        <v>-108.25239000000001</v>
      </c>
      <c r="E2849" s="1">
        <v>-3.1694245999999998E-5</v>
      </c>
    </row>
    <row r="2850" spans="1:5" x14ac:dyDescent="0.25">
      <c r="A2850">
        <v>0.2848</v>
      </c>
      <c r="B2850">
        <v>-83.772659000000004</v>
      </c>
      <c r="C2850">
        <v>-96.376418999999999</v>
      </c>
      <c r="D2850">
        <v>-108.25457</v>
      </c>
      <c r="E2850" s="1">
        <v>-3.3687043000000002E-5</v>
      </c>
    </row>
    <row r="2851" spans="1:5" x14ac:dyDescent="0.25">
      <c r="A2851">
        <v>0.28489999999999999</v>
      </c>
      <c r="B2851">
        <v>-83.789824999999993</v>
      </c>
      <c r="C2851">
        <v>-96.378326000000001</v>
      </c>
      <c r="D2851">
        <v>-108.21532999999999</v>
      </c>
      <c r="E2851">
        <v>-1.3123696999999999E-4</v>
      </c>
    </row>
    <row r="2852" spans="1:5" x14ac:dyDescent="0.25">
      <c r="A2852">
        <v>0.28499999999999998</v>
      </c>
      <c r="B2852">
        <v>-83.799362000000002</v>
      </c>
      <c r="C2852">
        <v>-96.361159999999998</v>
      </c>
      <c r="D2852">
        <v>-108.17827</v>
      </c>
      <c r="E2852">
        <v>-1.1406140000000001E-4</v>
      </c>
    </row>
    <row r="2853" spans="1:5" x14ac:dyDescent="0.25">
      <c r="A2853">
        <v>0.28510000000000002</v>
      </c>
      <c r="B2853">
        <v>-83.786011000000002</v>
      </c>
      <c r="C2853">
        <v>-96.364975000000001</v>
      </c>
      <c r="D2853">
        <v>-108.18044999999999</v>
      </c>
      <c r="E2853">
        <v>-1.9263272E-4</v>
      </c>
    </row>
    <row r="2854" spans="1:5" x14ac:dyDescent="0.25">
      <c r="A2854">
        <v>0.28520000000000001</v>
      </c>
      <c r="B2854">
        <v>-83.805083999999994</v>
      </c>
      <c r="C2854">
        <v>-96.343993999999995</v>
      </c>
      <c r="D2854">
        <v>-108.18263</v>
      </c>
      <c r="E2854">
        <v>-1.9434083E-4</v>
      </c>
    </row>
    <row r="2855" spans="1:5" x14ac:dyDescent="0.25">
      <c r="A2855">
        <v>0.2853</v>
      </c>
      <c r="B2855">
        <v>-83.816528000000005</v>
      </c>
      <c r="C2855">
        <v>-96.345900999999998</v>
      </c>
      <c r="D2855">
        <v>-108.18044999999999</v>
      </c>
      <c r="E2855">
        <v>-1.9614381000000001E-4</v>
      </c>
    </row>
    <row r="2856" spans="1:5" x14ac:dyDescent="0.25">
      <c r="A2856">
        <v>0.28539999999999999</v>
      </c>
      <c r="B2856">
        <v>-83.780288999999996</v>
      </c>
      <c r="C2856">
        <v>-96.340179000000006</v>
      </c>
      <c r="D2856">
        <v>-108.19353</v>
      </c>
      <c r="E2856">
        <v>-1.5989463999999999E-4</v>
      </c>
    </row>
    <row r="2857" spans="1:5" x14ac:dyDescent="0.25">
      <c r="A2857">
        <v>0.28549999999999998</v>
      </c>
      <c r="B2857">
        <v>-83.770752000000002</v>
      </c>
      <c r="C2857">
        <v>-96.345900999999998</v>
      </c>
      <c r="D2857">
        <v>-108.20443</v>
      </c>
      <c r="E2857">
        <v>-1.8020178000000001E-4</v>
      </c>
    </row>
    <row r="2858" spans="1:5" x14ac:dyDescent="0.25">
      <c r="A2858">
        <v>0.28560000000000002</v>
      </c>
      <c r="B2858">
        <v>-83.797454999999999</v>
      </c>
      <c r="C2858">
        <v>-96.328734999999995</v>
      </c>
      <c r="D2858">
        <v>-108.20007</v>
      </c>
      <c r="E2858">
        <v>-1.2430990999999999E-4</v>
      </c>
    </row>
    <row r="2859" spans="1:5" x14ac:dyDescent="0.25">
      <c r="A2859">
        <v>0.28570000000000001</v>
      </c>
      <c r="B2859">
        <v>-83.772659000000004</v>
      </c>
      <c r="C2859">
        <v>-96.323013000000003</v>
      </c>
      <c r="D2859">
        <v>-108.20878999999999</v>
      </c>
      <c r="E2859">
        <v>-1.4395255E-4</v>
      </c>
    </row>
    <row r="2860" spans="1:5" x14ac:dyDescent="0.25">
      <c r="A2860">
        <v>0.2858</v>
      </c>
      <c r="B2860">
        <v>-83.780288999999996</v>
      </c>
      <c r="C2860">
        <v>-96.343993999999995</v>
      </c>
      <c r="D2860">
        <v>-108.18044999999999</v>
      </c>
      <c r="E2860">
        <v>-1.6331091E-4</v>
      </c>
    </row>
    <row r="2861" spans="1:5" x14ac:dyDescent="0.25">
      <c r="A2861">
        <v>0.28589999999999999</v>
      </c>
      <c r="B2861">
        <v>-83.814621000000002</v>
      </c>
      <c r="C2861">
        <v>-96.355438000000007</v>
      </c>
      <c r="D2861">
        <v>-108.19789</v>
      </c>
      <c r="E2861">
        <v>-1.8247920999999999E-4</v>
      </c>
    </row>
    <row r="2862" spans="1:5" x14ac:dyDescent="0.25">
      <c r="A2862">
        <v>0.28599999999999998</v>
      </c>
      <c r="B2862">
        <v>-83.745956000000007</v>
      </c>
      <c r="C2862">
        <v>-96.361159999999998</v>
      </c>
      <c r="D2862">
        <v>-108.20878999999999</v>
      </c>
      <c r="E2862">
        <v>-2.3988943000000001E-4</v>
      </c>
    </row>
    <row r="2863" spans="1:5" x14ac:dyDescent="0.25">
      <c r="A2863">
        <v>0.28610000000000002</v>
      </c>
      <c r="B2863">
        <v>-83.745956000000007</v>
      </c>
      <c r="C2863">
        <v>-96.380234000000002</v>
      </c>
      <c r="D2863">
        <v>-108.22841</v>
      </c>
      <c r="E2863">
        <v>-1.6321597E-4</v>
      </c>
    </row>
    <row r="2864" spans="1:5" x14ac:dyDescent="0.25">
      <c r="A2864">
        <v>0.28620000000000001</v>
      </c>
      <c r="B2864">
        <v>-83.780288999999996</v>
      </c>
      <c r="C2864">
        <v>-96.384048000000007</v>
      </c>
      <c r="D2864">
        <v>-108.21097</v>
      </c>
      <c r="E2864">
        <v>-2.3932010000000001E-4</v>
      </c>
    </row>
    <row r="2865" spans="1:5" x14ac:dyDescent="0.25">
      <c r="A2865">
        <v>0.2863</v>
      </c>
      <c r="B2865">
        <v>-83.747864000000007</v>
      </c>
      <c r="C2865">
        <v>-96.380234000000002</v>
      </c>
      <c r="D2865">
        <v>-108.18917</v>
      </c>
      <c r="E2865">
        <v>-1.812455E-4</v>
      </c>
    </row>
    <row r="2866" spans="1:5" x14ac:dyDescent="0.25">
      <c r="A2866">
        <v>0.28639999999999999</v>
      </c>
      <c r="B2866">
        <v>-83.791732999999994</v>
      </c>
      <c r="C2866">
        <v>-96.372603999999995</v>
      </c>
      <c r="D2866">
        <v>-108.20443</v>
      </c>
      <c r="E2866">
        <v>-1.0428741E-4</v>
      </c>
    </row>
    <row r="2867" spans="1:5" x14ac:dyDescent="0.25">
      <c r="A2867">
        <v>0.28649999999999998</v>
      </c>
      <c r="B2867">
        <v>-83.810805999999999</v>
      </c>
      <c r="C2867">
        <v>-96.355438000000007</v>
      </c>
      <c r="D2867">
        <v>-108.19353</v>
      </c>
      <c r="E2867">
        <v>-1.0352825999999999E-4</v>
      </c>
    </row>
    <row r="2868" spans="1:5" x14ac:dyDescent="0.25">
      <c r="A2868">
        <v>0.28660000000000002</v>
      </c>
      <c r="B2868">
        <v>-83.770752000000002</v>
      </c>
      <c r="C2868">
        <v>-96.342087000000006</v>
      </c>
      <c r="D2868">
        <v>-108.18698999999999</v>
      </c>
      <c r="E2868">
        <v>-1.0257924E-4</v>
      </c>
    </row>
    <row r="2869" spans="1:5" x14ac:dyDescent="0.25">
      <c r="A2869">
        <v>0.28670000000000001</v>
      </c>
      <c r="B2869">
        <v>-83.793639999999996</v>
      </c>
      <c r="C2869">
        <v>-96.317290999999997</v>
      </c>
      <c r="D2869">
        <v>-108.16302</v>
      </c>
      <c r="E2869">
        <v>-1.0125071E-4</v>
      </c>
    </row>
    <row r="2870" spans="1:5" x14ac:dyDescent="0.25">
      <c r="A2870">
        <v>0.2868</v>
      </c>
      <c r="B2870">
        <v>-83.797454999999999</v>
      </c>
      <c r="C2870">
        <v>-96.311569000000006</v>
      </c>
      <c r="D2870">
        <v>-108.15866</v>
      </c>
      <c r="E2870" s="1">
        <v>-9.9542725000000007E-5</v>
      </c>
    </row>
    <row r="2871" spans="1:5" x14ac:dyDescent="0.25">
      <c r="A2871">
        <v>0.28689999999999999</v>
      </c>
      <c r="B2871">
        <v>-83.747864000000007</v>
      </c>
      <c r="C2871">
        <v>-96.307755</v>
      </c>
      <c r="D2871">
        <v>-108.14558</v>
      </c>
      <c r="E2871" s="1">
        <v>-4.1088670999999999E-5</v>
      </c>
    </row>
    <row r="2872" spans="1:5" x14ac:dyDescent="0.25">
      <c r="A2872">
        <v>0.28699999999999998</v>
      </c>
      <c r="B2872">
        <v>-83.787918000000005</v>
      </c>
      <c r="C2872">
        <v>-96.305847</v>
      </c>
      <c r="D2872">
        <v>-108.11288</v>
      </c>
      <c r="E2872" s="1">
        <v>-5.8928504999999997E-5</v>
      </c>
    </row>
    <row r="2873" spans="1:5" x14ac:dyDescent="0.25">
      <c r="A2873">
        <v>0.28710000000000002</v>
      </c>
      <c r="B2873">
        <v>-83.795546999999999</v>
      </c>
      <c r="C2873">
        <v>-96.290588</v>
      </c>
      <c r="D2873">
        <v>-108.08454</v>
      </c>
      <c r="E2873" s="1">
        <v>-1.9453058E-5</v>
      </c>
    </row>
    <row r="2874" spans="1:5" x14ac:dyDescent="0.25">
      <c r="A2874">
        <v>0.28720000000000001</v>
      </c>
      <c r="B2874">
        <v>-83.766936999999999</v>
      </c>
      <c r="C2874">
        <v>-96.284865999999994</v>
      </c>
      <c r="D2874">
        <v>-108.09762000000001</v>
      </c>
      <c r="E2874" s="1">
        <v>1.0438380000000001E-6</v>
      </c>
    </row>
    <row r="2875" spans="1:5" x14ac:dyDescent="0.25">
      <c r="A2875">
        <v>0.2873</v>
      </c>
      <c r="B2875">
        <v>-83.778380999999996</v>
      </c>
      <c r="C2875">
        <v>-96.288680999999997</v>
      </c>
      <c r="D2875">
        <v>-108.11724</v>
      </c>
      <c r="E2875" s="1">
        <v>-3.5774661000000002E-5</v>
      </c>
    </row>
    <row r="2876" spans="1:5" x14ac:dyDescent="0.25">
      <c r="A2876">
        <v>0.28739999999999999</v>
      </c>
      <c r="B2876">
        <v>-83.793639999999996</v>
      </c>
      <c r="C2876">
        <v>-96.286773999999994</v>
      </c>
      <c r="D2876">
        <v>-108.12814</v>
      </c>
      <c r="E2876" s="1">
        <v>7.9994788000000002E-5</v>
      </c>
    </row>
    <row r="2877" spans="1:5" x14ac:dyDescent="0.25">
      <c r="A2877">
        <v>0.28749999999999998</v>
      </c>
      <c r="B2877">
        <v>-83.772659000000004</v>
      </c>
      <c r="C2877">
        <v>-96.271514999999994</v>
      </c>
      <c r="D2877">
        <v>-108.14994</v>
      </c>
      <c r="E2877" s="1">
        <v>4.3271225999999998E-5</v>
      </c>
    </row>
    <row r="2878" spans="1:5" x14ac:dyDescent="0.25">
      <c r="A2878">
        <v>0.28760000000000002</v>
      </c>
      <c r="B2878">
        <v>-83.793639999999996</v>
      </c>
      <c r="C2878">
        <v>-96.279144000000002</v>
      </c>
      <c r="D2878">
        <v>-108.16302</v>
      </c>
      <c r="E2878" s="1">
        <v>2.5051704E-5</v>
      </c>
    </row>
    <row r="2879" spans="1:5" x14ac:dyDescent="0.25">
      <c r="A2879">
        <v>0.28770000000000001</v>
      </c>
      <c r="B2879">
        <v>-83.772659000000004</v>
      </c>
      <c r="C2879">
        <v>-96.292496</v>
      </c>
      <c r="D2879">
        <v>-108.15648</v>
      </c>
      <c r="E2879">
        <v>1.2098846000000001E-4</v>
      </c>
    </row>
    <row r="2880" spans="1:5" x14ac:dyDescent="0.25">
      <c r="A2880">
        <v>0.2878</v>
      </c>
      <c r="B2880">
        <v>-83.753585999999999</v>
      </c>
      <c r="C2880">
        <v>-96.307755</v>
      </c>
      <c r="D2880">
        <v>-108.12596000000001</v>
      </c>
      <c r="E2880">
        <v>1.4120077999999999E-4</v>
      </c>
    </row>
    <row r="2881" spans="1:5" x14ac:dyDescent="0.25">
      <c r="A2881">
        <v>0.28789999999999999</v>
      </c>
      <c r="B2881">
        <v>-83.770752000000002</v>
      </c>
      <c r="C2881">
        <v>-96.313477000000006</v>
      </c>
      <c r="D2881">
        <v>-108.09326</v>
      </c>
      <c r="E2881" s="1">
        <v>8.4929226000000004E-5</v>
      </c>
    </row>
    <row r="2882" spans="1:5" x14ac:dyDescent="0.25">
      <c r="A2882">
        <v>0.28799999999999998</v>
      </c>
      <c r="B2882">
        <v>-83.763122999999993</v>
      </c>
      <c r="C2882">
        <v>-96.330642999999995</v>
      </c>
      <c r="D2882">
        <v>-108.08454</v>
      </c>
      <c r="E2882">
        <v>1.4243443999999999E-4</v>
      </c>
    </row>
    <row r="2883" spans="1:5" x14ac:dyDescent="0.25">
      <c r="A2883">
        <v>0.28810000000000002</v>
      </c>
      <c r="B2883">
        <v>-83.753585999999999</v>
      </c>
      <c r="C2883">
        <v>-96.357346000000007</v>
      </c>
      <c r="D2883">
        <v>-108.078</v>
      </c>
      <c r="E2883">
        <v>1.4224444999999999E-4</v>
      </c>
    </row>
    <row r="2884" spans="1:5" x14ac:dyDescent="0.25">
      <c r="A2884">
        <v>0.28820000000000001</v>
      </c>
      <c r="B2884">
        <v>-83.774567000000005</v>
      </c>
      <c r="C2884">
        <v>-96.374511999999996</v>
      </c>
      <c r="D2884">
        <v>-108.07364</v>
      </c>
      <c r="E2884">
        <v>1.8001190999999999E-4</v>
      </c>
    </row>
    <row r="2885" spans="1:5" x14ac:dyDescent="0.25">
      <c r="A2885">
        <v>0.2883</v>
      </c>
      <c r="B2885">
        <v>-83.707808999999997</v>
      </c>
      <c r="C2885">
        <v>-96.389770999999996</v>
      </c>
      <c r="D2885">
        <v>-108.07364</v>
      </c>
      <c r="E2885">
        <v>2.3685291000000001E-4</v>
      </c>
    </row>
    <row r="2886" spans="1:5" x14ac:dyDescent="0.25">
      <c r="A2886">
        <v>0.28839999999999999</v>
      </c>
      <c r="B2886">
        <v>-83.681106999999997</v>
      </c>
      <c r="C2886">
        <v>-96.393585000000002</v>
      </c>
      <c r="D2886">
        <v>-108.06056</v>
      </c>
      <c r="E2886">
        <v>1.9823137000000001E-4</v>
      </c>
    </row>
    <row r="2887" spans="1:5" x14ac:dyDescent="0.25">
      <c r="A2887">
        <v>0.28849999999999998</v>
      </c>
      <c r="B2887">
        <v>-83.709716999999998</v>
      </c>
      <c r="C2887">
        <v>-96.393585000000002</v>
      </c>
      <c r="D2887">
        <v>-108.04531</v>
      </c>
      <c r="E2887">
        <v>1.5942013000000001E-4</v>
      </c>
    </row>
    <row r="2888" spans="1:5" x14ac:dyDescent="0.25">
      <c r="A2888">
        <v>0.28860000000000002</v>
      </c>
      <c r="B2888">
        <v>-83.686829000000003</v>
      </c>
      <c r="C2888">
        <v>-96.380234000000002</v>
      </c>
      <c r="D2888">
        <v>-108.07364</v>
      </c>
      <c r="E2888">
        <v>1.7754471999999999E-4</v>
      </c>
    </row>
    <row r="2889" spans="1:5" x14ac:dyDescent="0.25">
      <c r="A2889">
        <v>0.28870000000000001</v>
      </c>
      <c r="B2889">
        <v>-83.707808999999997</v>
      </c>
      <c r="C2889">
        <v>-96.351624000000001</v>
      </c>
      <c r="D2889">
        <v>-108.09544</v>
      </c>
      <c r="E2889">
        <v>1.7640593999999999E-4</v>
      </c>
    </row>
    <row r="2890" spans="1:5" x14ac:dyDescent="0.25">
      <c r="A2890">
        <v>0.2888</v>
      </c>
      <c r="B2890">
        <v>-83.724975999999998</v>
      </c>
      <c r="C2890">
        <v>-96.338272000000003</v>
      </c>
      <c r="D2890">
        <v>-108.10198</v>
      </c>
      <c r="E2890">
        <v>1.7498264999999999E-4</v>
      </c>
    </row>
    <row r="2891" spans="1:5" x14ac:dyDescent="0.25">
      <c r="A2891">
        <v>0.28889999999999999</v>
      </c>
      <c r="B2891">
        <v>-83.698273</v>
      </c>
      <c r="C2891">
        <v>-96.370697000000007</v>
      </c>
      <c r="D2891">
        <v>-108.10198</v>
      </c>
      <c r="E2891">
        <v>1.1595920999999999E-4</v>
      </c>
    </row>
    <row r="2892" spans="1:5" x14ac:dyDescent="0.25">
      <c r="A2892">
        <v>0.28899999999999998</v>
      </c>
      <c r="B2892">
        <v>-83.705901999999995</v>
      </c>
      <c r="C2892">
        <v>-96.359252999999995</v>
      </c>
      <c r="D2892">
        <v>-108.08672</v>
      </c>
      <c r="E2892">
        <v>1.1415616999999999E-4</v>
      </c>
    </row>
    <row r="2893" spans="1:5" x14ac:dyDescent="0.25">
      <c r="A2893">
        <v>0.28910000000000002</v>
      </c>
      <c r="B2893">
        <v>-83.671570000000003</v>
      </c>
      <c r="C2893">
        <v>-96.338272000000003</v>
      </c>
      <c r="D2893">
        <v>-108.0889</v>
      </c>
      <c r="E2893" s="1">
        <v>9.2995177999999993E-5</v>
      </c>
    </row>
    <row r="2894" spans="1:5" x14ac:dyDescent="0.25">
      <c r="A2894">
        <v>0.28920000000000001</v>
      </c>
      <c r="B2894">
        <v>-83.614349000000004</v>
      </c>
      <c r="C2894">
        <v>-96.319198999999998</v>
      </c>
      <c r="D2894">
        <v>-108.06492</v>
      </c>
      <c r="E2894" s="1">
        <v>9.1097258999999994E-5</v>
      </c>
    </row>
    <row r="2895" spans="1:5" x14ac:dyDescent="0.25">
      <c r="A2895">
        <v>0.2893</v>
      </c>
      <c r="B2895">
        <v>-83.648681999999994</v>
      </c>
      <c r="C2895">
        <v>-96.307755</v>
      </c>
      <c r="D2895">
        <v>-108.06274000000001</v>
      </c>
      <c r="E2895" s="1">
        <v>6.9936038999999996E-5</v>
      </c>
    </row>
    <row r="2896" spans="1:5" x14ac:dyDescent="0.25">
      <c r="A2896">
        <v>0.28939999999999999</v>
      </c>
      <c r="B2896">
        <v>-83.610534999999999</v>
      </c>
      <c r="C2896">
        <v>-96.298218000000006</v>
      </c>
      <c r="D2896">
        <v>-108.04967000000001</v>
      </c>
      <c r="E2896" s="1">
        <v>2.9891322E-5</v>
      </c>
    </row>
    <row r="2897" spans="1:5" x14ac:dyDescent="0.25">
      <c r="A2897">
        <v>0.28949999999999998</v>
      </c>
      <c r="B2897">
        <v>-83.597183000000001</v>
      </c>
      <c r="C2897">
        <v>-96.315383999999995</v>
      </c>
      <c r="D2897">
        <v>-108.04749</v>
      </c>
      <c r="E2897" s="1">
        <v>8.4834348E-5</v>
      </c>
    </row>
    <row r="2898" spans="1:5" x14ac:dyDescent="0.25">
      <c r="A2898">
        <v>0.28960000000000002</v>
      </c>
      <c r="B2898">
        <v>-83.648681999999994</v>
      </c>
      <c r="C2898">
        <v>-96.315383999999995</v>
      </c>
      <c r="D2898">
        <v>-107.99952999999999</v>
      </c>
      <c r="E2898" s="1">
        <v>-7.0031033999999994E-5</v>
      </c>
    </row>
    <row r="2899" spans="1:5" x14ac:dyDescent="0.25">
      <c r="A2899">
        <v>0.28970000000000001</v>
      </c>
      <c r="B2899">
        <v>-83.654404</v>
      </c>
      <c r="C2899">
        <v>-96.307755</v>
      </c>
      <c r="D2899">
        <v>-107.98209</v>
      </c>
      <c r="E2899" s="1">
        <v>-3.4351250999999997E-5</v>
      </c>
    </row>
    <row r="2900" spans="1:5" x14ac:dyDescent="0.25">
      <c r="A2900">
        <v>0.2898</v>
      </c>
      <c r="B2900">
        <v>-83.681106999999997</v>
      </c>
      <c r="C2900">
        <v>-96.294403000000003</v>
      </c>
      <c r="D2900">
        <v>-107.97991</v>
      </c>
      <c r="E2900" s="1">
        <v>-9.3944022000000001E-5</v>
      </c>
    </row>
    <row r="2901" spans="1:5" x14ac:dyDescent="0.25">
      <c r="A2901">
        <v>0.28989999999999999</v>
      </c>
      <c r="B2901">
        <v>-83.694457999999997</v>
      </c>
      <c r="C2901">
        <v>-96.294403000000003</v>
      </c>
      <c r="D2901">
        <v>-107.96247</v>
      </c>
      <c r="E2901">
        <v>-1.3474799999999999E-4</v>
      </c>
    </row>
    <row r="2902" spans="1:5" x14ac:dyDescent="0.25">
      <c r="A2902">
        <v>0.28999999999999998</v>
      </c>
      <c r="B2902">
        <v>-83.637237999999996</v>
      </c>
      <c r="C2902">
        <v>-96.281052000000003</v>
      </c>
      <c r="D2902">
        <v>-107.96465000000001</v>
      </c>
      <c r="E2902">
        <v>-1.7526727999999999E-4</v>
      </c>
    </row>
    <row r="2903" spans="1:5" x14ac:dyDescent="0.25">
      <c r="A2903">
        <v>0.29010000000000002</v>
      </c>
      <c r="B2903">
        <v>-83.667755</v>
      </c>
      <c r="C2903">
        <v>-96.290588</v>
      </c>
      <c r="D2903">
        <v>-107.96683</v>
      </c>
      <c r="E2903">
        <v>-2.7300703000000001E-4</v>
      </c>
    </row>
    <row r="2904" spans="1:5" x14ac:dyDescent="0.25">
      <c r="A2904">
        <v>0.29020000000000001</v>
      </c>
      <c r="B2904">
        <v>-83.654404</v>
      </c>
      <c r="C2904">
        <v>-96.284865999999994</v>
      </c>
      <c r="D2904">
        <v>-107.97337</v>
      </c>
      <c r="E2904">
        <v>-2.1739972999999999E-4</v>
      </c>
    </row>
    <row r="2905" spans="1:5" x14ac:dyDescent="0.25">
      <c r="A2905">
        <v>0.2903</v>
      </c>
      <c r="B2905">
        <v>-83.623885999999999</v>
      </c>
      <c r="C2905">
        <v>-96.288680999999997</v>
      </c>
      <c r="D2905">
        <v>-107.98427</v>
      </c>
      <c r="E2905">
        <v>-3.1485478000000002E-4</v>
      </c>
    </row>
    <row r="2906" spans="1:5" x14ac:dyDescent="0.25">
      <c r="A2906">
        <v>0.29039999999999999</v>
      </c>
      <c r="B2906">
        <v>-83.662032999999994</v>
      </c>
      <c r="C2906">
        <v>-96.279144000000002</v>
      </c>
      <c r="D2906">
        <v>-107.95375</v>
      </c>
      <c r="E2906">
        <v>-4.1231001E-4</v>
      </c>
    </row>
    <row r="2907" spans="1:5" x14ac:dyDescent="0.25">
      <c r="A2907">
        <v>0.29049999999999998</v>
      </c>
      <c r="B2907">
        <v>-83.633422999999993</v>
      </c>
      <c r="C2907">
        <v>-96.260070999999996</v>
      </c>
      <c r="D2907">
        <v>-107.92977</v>
      </c>
      <c r="E2907">
        <v>-3.1846081000000003E-4</v>
      </c>
    </row>
    <row r="2908" spans="1:5" x14ac:dyDescent="0.25">
      <c r="A2908">
        <v>0.29060000000000002</v>
      </c>
      <c r="B2908">
        <v>-83.593368999999996</v>
      </c>
      <c r="C2908">
        <v>-96.250534000000002</v>
      </c>
      <c r="D2908">
        <v>-107.91452</v>
      </c>
      <c r="E2908">
        <v>-4.3413532000000001E-4</v>
      </c>
    </row>
    <row r="2909" spans="1:5" x14ac:dyDescent="0.25">
      <c r="A2909">
        <v>0.29070000000000001</v>
      </c>
      <c r="B2909">
        <v>-83.621978999999996</v>
      </c>
      <c r="C2909">
        <v>-96.252441000000005</v>
      </c>
      <c r="D2909">
        <v>-107.89926</v>
      </c>
      <c r="E2909">
        <v>-3.5898003E-4</v>
      </c>
    </row>
    <row r="2910" spans="1:5" x14ac:dyDescent="0.25">
      <c r="A2910">
        <v>0.2908</v>
      </c>
      <c r="B2910">
        <v>-83.652495999999999</v>
      </c>
      <c r="C2910">
        <v>-96.260070999999996</v>
      </c>
      <c r="D2910">
        <v>-107.90362</v>
      </c>
      <c r="E2910">
        <v>-4.1695969000000001E-4</v>
      </c>
    </row>
    <row r="2911" spans="1:5" x14ac:dyDescent="0.25">
      <c r="A2911">
        <v>0.29089999999999999</v>
      </c>
      <c r="B2911">
        <v>-83.631516000000005</v>
      </c>
      <c r="C2911">
        <v>-96.260070999999996</v>
      </c>
      <c r="D2911">
        <v>-107.92542</v>
      </c>
      <c r="E2911">
        <v>-3.6078301000000001E-4</v>
      </c>
    </row>
    <row r="2912" spans="1:5" x14ac:dyDescent="0.25">
      <c r="A2912">
        <v>0.29099999999999998</v>
      </c>
      <c r="B2912">
        <v>-83.650588999999997</v>
      </c>
      <c r="C2912">
        <v>-96.298218000000006</v>
      </c>
      <c r="D2912">
        <v>-107.93849</v>
      </c>
      <c r="E2912">
        <v>-4.3774123000000001E-4</v>
      </c>
    </row>
    <row r="2913" spans="1:5" x14ac:dyDescent="0.25">
      <c r="A2913">
        <v>0.29110000000000003</v>
      </c>
      <c r="B2913">
        <v>-83.641052000000002</v>
      </c>
      <c r="C2913">
        <v>-96.294403000000003</v>
      </c>
      <c r="D2913">
        <v>-107.95811</v>
      </c>
      <c r="E2913">
        <v>-4.1904742999999999E-4</v>
      </c>
    </row>
    <row r="2914" spans="1:5" x14ac:dyDescent="0.25">
      <c r="A2914">
        <v>0.29120000000000001</v>
      </c>
      <c r="B2914">
        <v>-83.633422999999993</v>
      </c>
      <c r="C2914">
        <v>-96.275329999999997</v>
      </c>
      <c r="D2914">
        <v>-107.97119000000001</v>
      </c>
      <c r="E2914">
        <v>-4.0016363999999997E-4</v>
      </c>
    </row>
    <row r="2915" spans="1:5" x14ac:dyDescent="0.25">
      <c r="A2915">
        <v>0.2913</v>
      </c>
      <c r="B2915">
        <v>-83.663939999999997</v>
      </c>
      <c r="C2915">
        <v>-96.267700000000005</v>
      </c>
      <c r="D2915">
        <v>-107.95593</v>
      </c>
      <c r="E2915">
        <v>-3.4284829999999997E-4</v>
      </c>
    </row>
    <row r="2916" spans="1:5" x14ac:dyDescent="0.25">
      <c r="A2916">
        <v>0.29139999999999999</v>
      </c>
      <c r="B2916">
        <v>-83.650588999999997</v>
      </c>
      <c r="C2916">
        <v>-96.265793000000002</v>
      </c>
      <c r="D2916">
        <v>-107.92977</v>
      </c>
      <c r="E2916">
        <v>-3.0422688E-4</v>
      </c>
    </row>
    <row r="2917" spans="1:5" x14ac:dyDescent="0.25">
      <c r="A2917">
        <v>0.29149999999999998</v>
      </c>
      <c r="B2917">
        <v>-83.662032999999994</v>
      </c>
      <c r="C2917">
        <v>-96.242904999999993</v>
      </c>
      <c r="D2917">
        <v>-107.884</v>
      </c>
      <c r="E2917">
        <v>-3.6040349999999998E-4</v>
      </c>
    </row>
    <row r="2918" spans="1:5" x14ac:dyDescent="0.25">
      <c r="A2918">
        <v>0.29160000000000003</v>
      </c>
      <c r="B2918">
        <v>-83.677291999999994</v>
      </c>
      <c r="C2918">
        <v>-96.254349000000005</v>
      </c>
      <c r="D2918">
        <v>-107.87092</v>
      </c>
      <c r="E2918">
        <v>-3.7852797E-4</v>
      </c>
    </row>
    <row r="2919" spans="1:5" x14ac:dyDescent="0.25">
      <c r="A2919">
        <v>0.29170000000000001</v>
      </c>
      <c r="B2919">
        <v>-83.667755</v>
      </c>
      <c r="C2919">
        <v>-96.275329999999997</v>
      </c>
      <c r="D2919">
        <v>-107.87746</v>
      </c>
      <c r="E2919">
        <v>-3.2016879E-4</v>
      </c>
    </row>
    <row r="2920" spans="1:5" x14ac:dyDescent="0.25">
      <c r="A2920">
        <v>0.2918</v>
      </c>
      <c r="B2920">
        <v>-83.679198999999997</v>
      </c>
      <c r="C2920">
        <v>-96.292496</v>
      </c>
      <c r="D2920">
        <v>-107.9058</v>
      </c>
      <c r="E2920">
        <v>-3.5689247E-4</v>
      </c>
    </row>
    <row r="2921" spans="1:5" x14ac:dyDescent="0.25">
      <c r="A2921">
        <v>0.29189999999999999</v>
      </c>
      <c r="B2921">
        <v>-83.711624</v>
      </c>
      <c r="C2921">
        <v>-96.300124999999994</v>
      </c>
      <c r="D2921">
        <v>-107.92106</v>
      </c>
      <c r="E2921">
        <v>-2.5962718E-4</v>
      </c>
    </row>
    <row r="2922" spans="1:5" x14ac:dyDescent="0.25">
      <c r="A2922">
        <v>0.29199999999999998</v>
      </c>
      <c r="B2922">
        <v>-83.728790000000004</v>
      </c>
      <c r="C2922">
        <v>-96.302031999999997</v>
      </c>
      <c r="D2922">
        <v>-107.93413</v>
      </c>
      <c r="E2922">
        <v>-1.6236188999999999E-4</v>
      </c>
    </row>
    <row r="2923" spans="1:5" x14ac:dyDescent="0.25">
      <c r="A2923">
        <v>0.29210000000000003</v>
      </c>
      <c r="B2923">
        <v>-83.728790000000004</v>
      </c>
      <c r="C2923">
        <v>-96.298218000000006</v>
      </c>
      <c r="D2923">
        <v>-107.93849</v>
      </c>
      <c r="E2923">
        <v>-2.5526200999999998E-4</v>
      </c>
    </row>
    <row r="2924" spans="1:5" x14ac:dyDescent="0.25">
      <c r="A2924">
        <v>0.29220000000000002</v>
      </c>
      <c r="B2924">
        <v>-83.715439000000003</v>
      </c>
      <c r="C2924">
        <v>-96.292496</v>
      </c>
      <c r="D2924">
        <v>-107.92542</v>
      </c>
      <c r="E2924">
        <v>-1.7678563E-4</v>
      </c>
    </row>
    <row r="2925" spans="1:5" x14ac:dyDescent="0.25">
      <c r="A2925">
        <v>0.2923</v>
      </c>
      <c r="B2925">
        <v>-83.711624</v>
      </c>
      <c r="C2925">
        <v>-96.298218000000006</v>
      </c>
      <c r="D2925">
        <v>-107.91016</v>
      </c>
      <c r="E2925">
        <v>-1.5552959000000001E-4</v>
      </c>
    </row>
    <row r="2926" spans="1:5" x14ac:dyDescent="0.25">
      <c r="A2926">
        <v>0.29239999999999999</v>
      </c>
      <c r="B2926">
        <v>-83.686829000000003</v>
      </c>
      <c r="C2926">
        <v>-96.302031999999997</v>
      </c>
      <c r="D2926">
        <v>-107.85348</v>
      </c>
      <c r="E2926">
        <v>-1.1491537000000001E-4</v>
      </c>
    </row>
    <row r="2927" spans="1:5" x14ac:dyDescent="0.25">
      <c r="A2927">
        <v>0.29249999999999998</v>
      </c>
      <c r="B2927">
        <v>-83.667755</v>
      </c>
      <c r="C2927">
        <v>-96.290588</v>
      </c>
      <c r="D2927">
        <v>-107.8622</v>
      </c>
      <c r="E2927">
        <v>-1.1187884999999999E-4</v>
      </c>
    </row>
    <row r="2928" spans="1:5" x14ac:dyDescent="0.25">
      <c r="A2928">
        <v>0.29260000000000003</v>
      </c>
      <c r="B2928">
        <v>-83.717346000000006</v>
      </c>
      <c r="C2928">
        <v>-96.313477000000006</v>
      </c>
      <c r="D2928">
        <v>-107.89272</v>
      </c>
      <c r="E2928" s="1">
        <v>-5.1716691999999997E-5</v>
      </c>
    </row>
    <row r="2929" spans="1:5" x14ac:dyDescent="0.25">
      <c r="A2929">
        <v>0.29270000000000002</v>
      </c>
      <c r="B2929">
        <v>-83.715439000000003</v>
      </c>
      <c r="C2929">
        <v>-96.303939999999997</v>
      </c>
      <c r="D2929">
        <v>-107.92106</v>
      </c>
      <c r="E2929" s="1">
        <v>-6.8038235999999994E-5</v>
      </c>
    </row>
    <row r="2930" spans="1:5" x14ac:dyDescent="0.25">
      <c r="A2930">
        <v>0.2928</v>
      </c>
      <c r="B2930">
        <v>-83.700180000000003</v>
      </c>
      <c r="C2930">
        <v>-96.340179000000006</v>
      </c>
      <c r="D2930">
        <v>-107.90797999999999</v>
      </c>
      <c r="E2930" s="1">
        <v>-2.7139379999999998E-5</v>
      </c>
    </row>
    <row r="2931" spans="1:5" x14ac:dyDescent="0.25">
      <c r="A2931">
        <v>0.29289999999999999</v>
      </c>
      <c r="B2931">
        <v>-83.724975999999998</v>
      </c>
      <c r="C2931">
        <v>-96.332549999999998</v>
      </c>
      <c r="D2931">
        <v>-107.88182</v>
      </c>
      <c r="E2931" s="1">
        <v>-4.3460924999999998E-5</v>
      </c>
    </row>
    <row r="2932" spans="1:5" x14ac:dyDescent="0.25">
      <c r="A2932">
        <v>0.29299999999999998</v>
      </c>
      <c r="B2932">
        <v>-83.700180000000003</v>
      </c>
      <c r="C2932">
        <v>-96.336365000000001</v>
      </c>
      <c r="D2932">
        <v>-107.84912</v>
      </c>
      <c r="E2932" s="1">
        <v>-2.1540734000000002E-5</v>
      </c>
    </row>
    <row r="2933" spans="1:5" x14ac:dyDescent="0.25">
      <c r="A2933">
        <v>0.29310000000000003</v>
      </c>
      <c r="B2933">
        <v>-83.707808999999997</v>
      </c>
      <c r="C2933">
        <v>-96.336365000000001</v>
      </c>
      <c r="D2933">
        <v>-107.82514</v>
      </c>
      <c r="E2933" s="1">
        <v>-1.9453117000000002E-5</v>
      </c>
    </row>
    <row r="2934" spans="1:5" x14ac:dyDescent="0.25">
      <c r="A2934">
        <v>0.29320000000000002</v>
      </c>
      <c r="B2934">
        <v>-83.709716999999998</v>
      </c>
      <c r="C2934">
        <v>-96.349716000000001</v>
      </c>
      <c r="D2934">
        <v>-107.83386</v>
      </c>
      <c r="E2934" s="1">
        <v>2.0781531999999998E-5</v>
      </c>
    </row>
    <row r="2935" spans="1:5" x14ac:dyDescent="0.25">
      <c r="A2935">
        <v>0.29330000000000001</v>
      </c>
      <c r="B2935">
        <v>-83.698273</v>
      </c>
      <c r="C2935">
        <v>-96.370697000000007</v>
      </c>
      <c r="D2935">
        <v>-107.84258</v>
      </c>
      <c r="E2935" s="1">
        <v>7.9804972999999999E-5</v>
      </c>
    </row>
    <row r="2936" spans="1:5" x14ac:dyDescent="0.25">
      <c r="A2936">
        <v>0.29339999999999999</v>
      </c>
      <c r="B2936">
        <v>-83.711624</v>
      </c>
      <c r="C2936">
        <v>-96.391677999999999</v>
      </c>
      <c r="D2936">
        <v>-107.83168000000001</v>
      </c>
      <c r="E2936">
        <v>1.1975493E-4</v>
      </c>
    </row>
    <row r="2937" spans="1:5" x14ac:dyDescent="0.25">
      <c r="A2937">
        <v>0.29349999999999998</v>
      </c>
      <c r="B2937">
        <v>-83.736419999999995</v>
      </c>
      <c r="C2937">
        <v>-96.399306999999993</v>
      </c>
      <c r="D2937">
        <v>-107.82078</v>
      </c>
      <c r="E2937">
        <v>1.7858855E-4</v>
      </c>
    </row>
    <row r="2938" spans="1:5" x14ac:dyDescent="0.25">
      <c r="A2938">
        <v>0.29360000000000003</v>
      </c>
      <c r="B2938">
        <v>-83.709716999999998</v>
      </c>
      <c r="C2938">
        <v>-96.361159999999998</v>
      </c>
      <c r="D2938">
        <v>-107.83386</v>
      </c>
      <c r="E2938">
        <v>1.9946491E-4</v>
      </c>
    </row>
    <row r="2939" spans="1:5" x14ac:dyDescent="0.25">
      <c r="A2939">
        <v>0.29370000000000002</v>
      </c>
      <c r="B2939">
        <v>-83.702087000000006</v>
      </c>
      <c r="C2939">
        <v>-96.343993999999995</v>
      </c>
      <c r="D2939">
        <v>-107.83168000000001</v>
      </c>
      <c r="E2939">
        <v>1.8143532E-4</v>
      </c>
    </row>
    <row r="2940" spans="1:5" x14ac:dyDescent="0.25">
      <c r="A2940">
        <v>0.29380000000000001</v>
      </c>
      <c r="B2940">
        <v>-83.702087000000006</v>
      </c>
      <c r="C2940">
        <v>-96.324921000000003</v>
      </c>
      <c r="D2940">
        <v>-107.80334000000001</v>
      </c>
      <c r="E2940">
        <v>1.2544851E-4</v>
      </c>
    </row>
    <row r="2941" spans="1:5" x14ac:dyDescent="0.25">
      <c r="A2941">
        <v>0.29389999999999999</v>
      </c>
      <c r="B2941">
        <v>-83.635329999999996</v>
      </c>
      <c r="C2941">
        <v>-96.334457</v>
      </c>
      <c r="D2941">
        <v>-107.78591</v>
      </c>
      <c r="E2941">
        <v>2.0278624000000001E-4</v>
      </c>
    </row>
    <row r="2942" spans="1:5" x14ac:dyDescent="0.25">
      <c r="A2942">
        <v>0.29399999999999998</v>
      </c>
      <c r="B2942">
        <v>-83.639144999999999</v>
      </c>
      <c r="C2942">
        <v>-96.351624000000001</v>
      </c>
      <c r="D2942">
        <v>-107.83822000000001</v>
      </c>
      <c r="E2942">
        <v>1.6539851999999999E-4</v>
      </c>
    </row>
    <row r="2943" spans="1:5" x14ac:dyDescent="0.25">
      <c r="A2943">
        <v>0.29409999999999997</v>
      </c>
      <c r="B2943">
        <v>-83.625793000000002</v>
      </c>
      <c r="C2943">
        <v>-96.361159999999998</v>
      </c>
      <c r="D2943">
        <v>-107.85784</v>
      </c>
      <c r="E2943">
        <v>1.4651479E-4</v>
      </c>
    </row>
    <row r="2944" spans="1:5" x14ac:dyDescent="0.25">
      <c r="A2944">
        <v>0.29420000000000002</v>
      </c>
      <c r="B2944">
        <v>-83.566665999999998</v>
      </c>
      <c r="C2944">
        <v>-96.364975000000001</v>
      </c>
      <c r="D2944">
        <v>-107.86438</v>
      </c>
      <c r="E2944">
        <v>2.0354543999999999E-4</v>
      </c>
    </row>
    <row r="2945" spans="1:5" x14ac:dyDescent="0.25">
      <c r="A2945">
        <v>0.29430000000000001</v>
      </c>
      <c r="B2945">
        <v>-83.604812999999993</v>
      </c>
      <c r="C2945">
        <v>-96.361159999999998</v>
      </c>
      <c r="D2945">
        <v>-107.84694</v>
      </c>
      <c r="E2945">
        <v>2.0326074E-4</v>
      </c>
    </row>
    <row r="2946" spans="1:5" x14ac:dyDescent="0.25">
      <c r="A2946">
        <v>0.2944</v>
      </c>
      <c r="B2946">
        <v>-83.637237999999996</v>
      </c>
      <c r="C2946">
        <v>-96.374511999999996</v>
      </c>
      <c r="D2946">
        <v>-107.84258</v>
      </c>
      <c r="E2946">
        <v>1.4613522E-4</v>
      </c>
    </row>
    <row r="2947" spans="1:5" x14ac:dyDescent="0.25">
      <c r="A2947">
        <v>0.29449999999999998</v>
      </c>
      <c r="B2947">
        <v>-83.593368999999996</v>
      </c>
      <c r="C2947">
        <v>-96.408844000000002</v>
      </c>
      <c r="D2947">
        <v>-107.81641999999999</v>
      </c>
      <c r="E2947">
        <v>1.0789331E-4</v>
      </c>
    </row>
    <row r="2948" spans="1:5" x14ac:dyDescent="0.25">
      <c r="A2948">
        <v>0.29459999999999997</v>
      </c>
      <c r="B2948">
        <v>-83.641052000000002</v>
      </c>
      <c r="C2948">
        <v>-96.433639999999997</v>
      </c>
      <c r="D2948">
        <v>-107.83822000000001</v>
      </c>
      <c r="E2948">
        <v>1.6435463E-4</v>
      </c>
    </row>
    <row r="2949" spans="1:5" x14ac:dyDescent="0.25">
      <c r="A2949">
        <v>0.29470000000000002</v>
      </c>
      <c r="B2949">
        <v>-83.679198999999997</v>
      </c>
      <c r="C2949">
        <v>-96.445083999999994</v>
      </c>
      <c r="D2949">
        <v>-107.86002000000001</v>
      </c>
      <c r="E2949">
        <v>1.0637491E-4</v>
      </c>
    </row>
    <row r="2950" spans="1:5" x14ac:dyDescent="0.25">
      <c r="A2950">
        <v>0.29480000000000001</v>
      </c>
      <c r="B2950">
        <v>-83.658218000000005</v>
      </c>
      <c r="C2950">
        <v>-96.441269000000005</v>
      </c>
      <c r="D2950">
        <v>-107.85129999999999</v>
      </c>
      <c r="E2950" s="1">
        <v>8.6257758000000005E-5</v>
      </c>
    </row>
    <row r="2951" spans="1:5" x14ac:dyDescent="0.25">
      <c r="A2951">
        <v>0.2949</v>
      </c>
      <c r="B2951">
        <v>-83.671570000000003</v>
      </c>
      <c r="C2951">
        <v>-96.439362000000003</v>
      </c>
      <c r="D2951">
        <v>-107.84912</v>
      </c>
      <c r="E2951" s="1">
        <v>8.5213919999999995E-5</v>
      </c>
    </row>
    <row r="2952" spans="1:5" x14ac:dyDescent="0.25">
      <c r="A2952">
        <v>0.29499999999999998</v>
      </c>
      <c r="B2952">
        <v>-83.658218000000005</v>
      </c>
      <c r="C2952">
        <v>-96.439362000000003</v>
      </c>
      <c r="D2952">
        <v>-107.84475999999999</v>
      </c>
      <c r="E2952" s="1">
        <v>4.5548659000000001E-5</v>
      </c>
    </row>
    <row r="2953" spans="1:5" x14ac:dyDescent="0.25">
      <c r="A2953">
        <v>0.29509999999999997</v>
      </c>
      <c r="B2953">
        <v>-83.616257000000004</v>
      </c>
      <c r="C2953">
        <v>-96.416472999999996</v>
      </c>
      <c r="D2953">
        <v>-107.85348</v>
      </c>
      <c r="E2953">
        <v>1.5828152999999999E-4</v>
      </c>
    </row>
    <row r="2954" spans="1:5" x14ac:dyDescent="0.25">
      <c r="A2954">
        <v>0.29520000000000002</v>
      </c>
      <c r="B2954">
        <v>-83.662032999999994</v>
      </c>
      <c r="C2954">
        <v>-96.403121999999996</v>
      </c>
      <c r="D2954">
        <v>-107.86002000000001</v>
      </c>
      <c r="E2954" s="1">
        <v>6.1111174999999997E-5</v>
      </c>
    </row>
    <row r="2955" spans="1:5" x14ac:dyDescent="0.25">
      <c r="A2955">
        <v>0.29530000000000001</v>
      </c>
      <c r="B2955">
        <v>-83.662032999999994</v>
      </c>
      <c r="C2955">
        <v>-96.412659000000005</v>
      </c>
      <c r="D2955">
        <v>-107.87092</v>
      </c>
      <c r="E2955" s="1">
        <v>9.7455107999999997E-5</v>
      </c>
    </row>
    <row r="2956" spans="1:5" x14ac:dyDescent="0.25">
      <c r="A2956">
        <v>0.2954</v>
      </c>
      <c r="B2956">
        <v>-83.616257000000004</v>
      </c>
      <c r="C2956">
        <v>-96.426010000000005</v>
      </c>
      <c r="D2956">
        <v>-107.86656000000001</v>
      </c>
      <c r="E2956" s="1">
        <v>9.5367432000000005E-5</v>
      </c>
    </row>
    <row r="2957" spans="1:5" x14ac:dyDescent="0.25">
      <c r="A2957">
        <v>0.29549999999999998</v>
      </c>
      <c r="B2957">
        <v>-83.652495999999999</v>
      </c>
      <c r="C2957">
        <v>-96.427916999999994</v>
      </c>
      <c r="D2957">
        <v>-107.87309999999999</v>
      </c>
      <c r="E2957" s="1">
        <v>7.4680778000000005E-5</v>
      </c>
    </row>
    <row r="2958" spans="1:5" x14ac:dyDescent="0.25">
      <c r="A2958">
        <v>0.29559999999999997</v>
      </c>
      <c r="B2958">
        <v>-83.648681999999994</v>
      </c>
      <c r="C2958">
        <v>-96.420287999999999</v>
      </c>
      <c r="D2958">
        <v>-107.87092</v>
      </c>
      <c r="E2958" s="1">
        <v>1.6036909E-5</v>
      </c>
    </row>
    <row r="2959" spans="1:5" x14ac:dyDescent="0.25">
      <c r="A2959">
        <v>0.29570000000000002</v>
      </c>
      <c r="B2959">
        <v>-83.600998000000004</v>
      </c>
      <c r="C2959">
        <v>-96.408844000000002</v>
      </c>
      <c r="D2959">
        <v>-107.86438</v>
      </c>
      <c r="E2959" s="1">
        <v>-4.1752937000000001E-6</v>
      </c>
    </row>
    <row r="2960" spans="1:5" x14ac:dyDescent="0.25">
      <c r="A2960">
        <v>0.29580000000000001</v>
      </c>
      <c r="B2960">
        <v>-83.612442000000001</v>
      </c>
      <c r="C2960">
        <v>-96.403121999999996</v>
      </c>
      <c r="D2960">
        <v>-107.82514</v>
      </c>
      <c r="E2960" s="1">
        <v>-6.2060077000000003E-5</v>
      </c>
    </row>
    <row r="2961" spans="1:5" x14ac:dyDescent="0.25">
      <c r="A2961">
        <v>0.2959</v>
      </c>
      <c r="B2961">
        <v>-83.591460999999995</v>
      </c>
      <c r="C2961">
        <v>-96.406936999999999</v>
      </c>
      <c r="D2961">
        <v>-107.8295</v>
      </c>
      <c r="E2961" s="1">
        <v>-2.5146583000000001E-5</v>
      </c>
    </row>
    <row r="2962" spans="1:5" x14ac:dyDescent="0.25">
      <c r="A2962">
        <v>0.29599999999999999</v>
      </c>
      <c r="B2962">
        <v>-83.585739000000004</v>
      </c>
      <c r="C2962">
        <v>-96.422195000000002</v>
      </c>
      <c r="D2962">
        <v>-107.84258</v>
      </c>
      <c r="E2962" s="1">
        <v>-6.4432330000000005E-5</v>
      </c>
    </row>
    <row r="2963" spans="1:5" x14ac:dyDescent="0.25">
      <c r="A2963">
        <v>0.29609999999999997</v>
      </c>
      <c r="B2963">
        <v>-83.633422999999993</v>
      </c>
      <c r="C2963">
        <v>-96.456528000000006</v>
      </c>
      <c r="D2963">
        <v>-107.84694</v>
      </c>
      <c r="E2963">
        <v>-1.2288644000000001E-4</v>
      </c>
    </row>
    <row r="2964" spans="1:5" x14ac:dyDescent="0.25">
      <c r="A2964">
        <v>0.29620000000000002</v>
      </c>
      <c r="B2964">
        <v>-83.593368999999996</v>
      </c>
      <c r="C2964">
        <v>-96.473693999999995</v>
      </c>
      <c r="D2964">
        <v>-107.85348</v>
      </c>
      <c r="E2964">
        <v>-1.2383534000000001E-4</v>
      </c>
    </row>
    <row r="2965" spans="1:5" x14ac:dyDescent="0.25">
      <c r="A2965">
        <v>0.29630000000000001</v>
      </c>
      <c r="B2965">
        <v>-83.578109999999995</v>
      </c>
      <c r="C2965">
        <v>-96.515656000000007</v>
      </c>
      <c r="D2965">
        <v>-107.84475999999999</v>
      </c>
      <c r="E2965">
        <v>-1.6255159000000001E-4</v>
      </c>
    </row>
    <row r="2966" spans="1:5" x14ac:dyDescent="0.25">
      <c r="A2966">
        <v>0.2964</v>
      </c>
      <c r="B2966">
        <v>-83.581924000000001</v>
      </c>
      <c r="C2966">
        <v>-96.513748000000007</v>
      </c>
      <c r="D2966">
        <v>-107.84912</v>
      </c>
      <c r="E2966">
        <v>-1.8200476000000001E-4</v>
      </c>
    </row>
    <row r="2967" spans="1:5" x14ac:dyDescent="0.25">
      <c r="A2967">
        <v>0.29649999999999999</v>
      </c>
      <c r="B2967">
        <v>-83.576201999999995</v>
      </c>
      <c r="C2967">
        <v>-96.477508999999998</v>
      </c>
      <c r="D2967">
        <v>-107.86438</v>
      </c>
      <c r="E2967">
        <v>-1.4385767000000001E-4</v>
      </c>
    </row>
    <row r="2968" spans="1:5" x14ac:dyDescent="0.25">
      <c r="A2968">
        <v>0.29659999999999997</v>
      </c>
      <c r="B2968">
        <v>-83.593368999999996</v>
      </c>
      <c r="C2968">
        <v>-96.467972000000003</v>
      </c>
      <c r="D2968">
        <v>-107.884</v>
      </c>
      <c r="E2968">
        <v>-1.6245676999999999E-4</v>
      </c>
    </row>
    <row r="2969" spans="1:5" x14ac:dyDescent="0.25">
      <c r="A2969">
        <v>0.29670000000000002</v>
      </c>
      <c r="B2969">
        <v>-83.633422999999993</v>
      </c>
      <c r="C2969">
        <v>-96.467972000000003</v>
      </c>
      <c r="D2969">
        <v>-107.85784</v>
      </c>
      <c r="E2969">
        <v>-1.8115068000000001E-4</v>
      </c>
    </row>
    <row r="2970" spans="1:5" x14ac:dyDescent="0.25">
      <c r="A2970">
        <v>0.29680000000000001</v>
      </c>
      <c r="B2970">
        <v>-83.618163999999993</v>
      </c>
      <c r="C2970">
        <v>-96.464157</v>
      </c>
      <c r="D2970">
        <v>-107.85348</v>
      </c>
      <c r="E2970">
        <v>-1.4252926000000001E-4</v>
      </c>
    </row>
    <row r="2971" spans="1:5" x14ac:dyDescent="0.25">
      <c r="A2971">
        <v>0.2969</v>
      </c>
      <c r="B2971">
        <v>-83.635329999999996</v>
      </c>
      <c r="C2971">
        <v>-96.467972000000003</v>
      </c>
      <c r="D2971">
        <v>-107.8404</v>
      </c>
      <c r="E2971">
        <v>-1.8001196000000001E-4</v>
      </c>
    </row>
    <row r="2972" spans="1:5" x14ac:dyDescent="0.25">
      <c r="A2972">
        <v>0.29699999999999999</v>
      </c>
      <c r="B2972">
        <v>-83.650588999999997</v>
      </c>
      <c r="C2972">
        <v>-96.475600999999997</v>
      </c>
      <c r="D2972">
        <v>-107.81206</v>
      </c>
      <c r="E2972">
        <v>-1.5979975999999999E-4</v>
      </c>
    </row>
    <row r="2973" spans="1:5" x14ac:dyDescent="0.25">
      <c r="A2973">
        <v>0.29709999999999998</v>
      </c>
      <c r="B2973">
        <v>-83.595275999999998</v>
      </c>
      <c r="C2973">
        <v>-96.506118999999998</v>
      </c>
      <c r="D2973">
        <v>-107.8295</v>
      </c>
      <c r="E2973">
        <v>-1.396825E-4</v>
      </c>
    </row>
    <row r="2974" spans="1:5" x14ac:dyDescent="0.25">
      <c r="A2974">
        <v>0.29720000000000002</v>
      </c>
      <c r="B2974">
        <v>-83.612442000000001</v>
      </c>
      <c r="C2974">
        <v>-96.530913999999996</v>
      </c>
      <c r="D2974">
        <v>-107.82078</v>
      </c>
      <c r="E2974">
        <v>-1.1899567E-4</v>
      </c>
    </row>
    <row r="2975" spans="1:5" x14ac:dyDescent="0.25">
      <c r="A2975">
        <v>0.29730000000000001</v>
      </c>
      <c r="B2975">
        <v>-83.662032999999994</v>
      </c>
      <c r="C2975">
        <v>-96.515656000000007</v>
      </c>
      <c r="D2975">
        <v>-107.8295</v>
      </c>
      <c r="E2975">
        <v>-1.1738262E-4</v>
      </c>
    </row>
    <row r="2976" spans="1:5" x14ac:dyDescent="0.25">
      <c r="A2976">
        <v>0.2974</v>
      </c>
      <c r="B2976">
        <v>-83.660126000000005</v>
      </c>
      <c r="C2976">
        <v>-96.509933000000004</v>
      </c>
      <c r="D2976">
        <v>-107.84258</v>
      </c>
      <c r="E2976" s="1">
        <v>-9.6411270000000001E-5</v>
      </c>
    </row>
    <row r="2977" spans="1:5" x14ac:dyDescent="0.25">
      <c r="A2977">
        <v>0.29749999999999999</v>
      </c>
      <c r="B2977">
        <v>-83.702087000000006</v>
      </c>
      <c r="C2977">
        <v>-96.519469999999998</v>
      </c>
      <c r="D2977">
        <v>-107.85566</v>
      </c>
      <c r="E2977">
        <v>-1.1330214E-4</v>
      </c>
    </row>
    <row r="2978" spans="1:5" x14ac:dyDescent="0.25">
      <c r="A2978">
        <v>0.29759999999999998</v>
      </c>
      <c r="B2978">
        <v>-83.696365</v>
      </c>
      <c r="C2978">
        <v>-96.538544000000002</v>
      </c>
      <c r="D2978">
        <v>-107.84694</v>
      </c>
      <c r="E2978" s="1">
        <v>-1.6131845999999999E-5</v>
      </c>
    </row>
    <row r="2979" spans="1:5" x14ac:dyDescent="0.25">
      <c r="A2979">
        <v>0.29770000000000002</v>
      </c>
      <c r="B2979">
        <v>-83.709716999999998</v>
      </c>
      <c r="C2979">
        <v>-96.569061000000005</v>
      </c>
      <c r="D2979">
        <v>-107.81641999999999</v>
      </c>
      <c r="E2979" s="1">
        <v>5.2190153000000004E-6</v>
      </c>
    </row>
    <row r="2980" spans="1:5" x14ac:dyDescent="0.25">
      <c r="A2980">
        <v>0.29780000000000001</v>
      </c>
      <c r="B2980">
        <v>-83.703995000000006</v>
      </c>
      <c r="C2980">
        <v>-96.588134999999994</v>
      </c>
      <c r="D2980">
        <v>-107.79899</v>
      </c>
      <c r="E2980" s="1">
        <v>-1.1387164999999999E-5</v>
      </c>
    </row>
    <row r="2981" spans="1:5" x14ac:dyDescent="0.25">
      <c r="A2981">
        <v>0.2979</v>
      </c>
      <c r="B2981">
        <v>-83.663939999999997</v>
      </c>
      <c r="C2981">
        <v>-96.584320000000005</v>
      </c>
      <c r="D2981">
        <v>-107.79027000000001</v>
      </c>
      <c r="E2981" s="1">
        <v>2.9321875999999999E-5</v>
      </c>
    </row>
    <row r="2982" spans="1:5" x14ac:dyDescent="0.25">
      <c r="A2982">
        <v>0.29799999999999999</v>
      </c>
      <c r="B2982">
        <v>-83.662032999999994</v>
      </c>
      <c r="C2982">
        <v>-96.578598</v>
      </c>
      <c r="D2982">
        <v>-107.75975</v>
      </c>
      <c r="E2982">
        <v>1.0751374E-4</v>
      </c>
    </row>
    <row r="2983" spans="1:5" x14ac:dyDescent="0.25">
      <c r="A2983">
        <v>0.29809999999999998</v>
      </c>
      <c r="B2983">
        <v>-83.656311000000002</v>
      </c>
      <c r="C2983">
        <v>-96.582413000000003</v>
      </c>
      <c r="D2983">
        <v>-107.75757</v>
      </c>
      <c r="E2983">
        <v>1.4803297000000001E-4</v>
      </c>
    </row>
    <row r="2984" spans="1:5" x14ac:dyDescent="0.25">
      <c r="A2984">
        <v>0.29820000000000002</v>
      </c>
      <c r="B2984">
        <v>-83.602905000000007</v>
      </c>
      <c r="C2984">
        <v>-96.609116</v>
      </c>
      <c r="D2984">
        <v>-107.78591</v>
      </c>
      <c r="E2984">
        <v>1.8845742999999999E-4</v>
      </c>
    </row>
    <row r="2985" spans="1:5" x14ac:dyDescent="0.25">
      <c r="A2985">
        <v>0.29830000000000001</v>
      </c>
      <c r="B2985">
        <v>-83.616257000000004</v>
      </c>
      <c r="C2985">
        <v>-96.622467</v>
      </c>
      <c r="D2985">
        <v>-107.78373000000001</v>
      </c>
      <c r="E2985">
        <v>1.7175630999999999E-4</v>
      </c>
    </row>
    <row r="2986" spans="1:5" x14ac:dyDescent="0.25">
      <c r="A2986">
        <v>0.2984</v>
      </c>
      <c r="B2986">
        <v>-83.663939999999997</v>
      </c>
      <c r="C2986">
        <v>-96.618651999999997</v>
      </c>
      <c r="D2986">
        <v>-107.77500999999999</v>
      </c>
      <c r="E2986">
        <v>2.3163371999999999E-4</v>
      </c>
    </row>
    <row r="2987" spans="1:5" x14ac:dyDescent="0.25">
      <c r="A2987">
        <v>0.29849999999999999</v>
      </c>
      <c r="B2987">
        <v>-83.665847999999997</v>
      </c>
      <c r="C2987">
        <v>-96.611023000000003</v>
      </c>
      <c r="D2987">
        <v>-107.77065</v>
      </c>
      <c r="E2987">
        <v>2.7196324999999999E-4</v>
      </c>
    </row>
    <row r="2988" spans="1:5" x14ac:dyDescent="0.25">
      <c r="A2988">
        <v>0.29859999999999998</v>
      </c>
      <c r="B2988">
        <v>-83.688736000000006</v>
      </c>
      <c r="C2988">
        <v>-96.618651999999997</v>
      </c>
      <c r="D2988">
        <v>-107.76411</v>
      </c>
      <c r="E2988">
        <v>2.9293458999999998E-4</v>
      </c>
    </row>
    <row r="2989" spans="1:5" x14ac:dyDescent="0.25">
      <c r="A2989">
        <v>0.29870000000000002</v>
      </c>
      <c r="B2989">
        <v>-83.671570000000003</v>
      </c>
      <c r="C2989">
        <v>-96.607208</v>
      </c>
      <c r="D2989">
        <v>-107.76411</v>
      </c>
      <c r="E2989">
        <v>3.1390594E-4</v>
      </c>
    </row>
    <row r="2990" spans="1:5" x14ac:dyDescent="0.25">
      <c r="A2990">
        <v>0.29880000000000001</v>
      </c>
      <c r="B2990">
        <v>-83.658218000000005</v>
      </c>
      <c r="C2990">
        <v>-96.616744999999995</v>
      </c>
      <c r="D2990">
        <v>-107.74449</v>
      </c>
      <c r="E2990">
        <v>3.7311908E-4</v>
      </c>
    </row>
    <row r="2991" spans="1:5" x14ac:dyDescent="0.25">
      <c r="A2991">
        <v>0.2989</v>
      </c>
      <c r="B2991">
        <v>-83.694457999999997</v>
      </c>
      <c r="C2991">
        <v>-96.595764000000003</v>
      </c>
      <c r="D2991">
        <v>-107.73577</v>
      </c>
      <c r="E2991">
        <v>3.9380585000000002E-4</v>
      </c>
    </row>
    <row r="2992" spans="1:5" x14ac:dyDescent="0.25">
      <c r="A2992">
        <v>0.29899999999999999</v>
      </c>
      <c r="B2992">
        <v>-83.713531000000003</v>
      </c>
      <c r="C2992">
        <v>-96.580505000000002</v>
      </c>
      <c r="D2992">
        <v>-107.74666999999999</v>
      </c>
      <c r="E2992">
        <v>4.3309153999999999E-4</v>
      </c>
    </row>
    <row r="2993" spans="1:5" x14ac:dyDescent="0.25">
      <c r="A2993">
        <v>0.29909999999999998</v>
      </c>
      <c r="B2993">
        <v>-83.707808999999997</v>
      </c>
      <c r="C2993">
        <v>-96.576690999999997</v>
      </c>
      <c r="D2993">
        <v>-107.78809</v>
      </c>
      <c r="E2993">
        <v>3.9598835000000001E-4</v>
      </c>
    </row>
    <row r="2994" spans="1:5" x14ac:dyDescent="0.25">
      <c r="A2994">
        <v>0.29920000000000002</v>
      </c>
      <c r="B2994">
        <v>-83.692550999999995</v>
      </c>
      <c r="C2994">
        <v>-96.576690999999997</v>
      </c>
      <c r="D2994">
        <v>-107.83386</v>
      </c>
      <c r="E2994">
        <v>3.7786382000000001E-4</v>
      </c>
    </row>
    <row r="2995" spans="1:5" x14ac:dyDescent="0.25">
      <c r="A2995">
        <v>0.29930000000000001</v>
      </c>
      <c r="B2995">
        <v>-83.677291999999994</v>
      </c>
      <c r="C2995">
        <v>-96.603393999999994</v>
      </c>
      <c r="D2995">
        <v>-107.87963999999999</v>
      </c>
      <c r="E2995">
        <v>4.3584336999999998E-4</v>
      </c>
    </row>
    <row r="2996" spans="1:5" x14ac:dyDescent="0.25">
      <c r="A2996">
        <v>0.2994</v>
      </c>
      <c r="B2996">
        <v>-83.652495999999999</v>
      </c>
      <c r="C2996">
        <v>-96.578598</v>
      </c>
      <c r="D2996">
        <v>-107.87746</v>
      </c>
      <c r="E2996">
        <v>3.9874029E-4</v>
      </c>
    </row>
    <row r="2997" spans="1:5" x14ac:dyDescent="0.25">
      <c r="A2997">
        <v>0.29949999999999999</v>
      </c>
      <c r="B2997">
        <v>-83.667755</v>
      </c>
      <c r="C2997">
        <v>-96.569061000000005</v>
      </c>
      <c r="D2997">
        <v>-107.84258</v>
      </c>
      <c r="E2997">
        <v>4.3717195999999999E-4</v>
      </c>
    </row>
    <row r="2998" spans="1:5" x14ac:dyDescent="0.25">
      <c r="A2998">
        <v>0.29959999999999998</v>
      </c>
      <c r="B2998">
        <v>-83.675385000000006</v>
      </c>
      <c r="C2998">
        <v>-96.540451000000004</v>
      </c>
      <c r="D2998">
        <v>-107.82295999999999</v>
      </c>
      <c r="E2998">
        <v>3.8052083000000001E-4</v>
      </c>
    </row>
    <row r="2999" spans="1:5" x14ac:dyDescent="0.25">
      <c r="A2999">
        <v>0.29970000000000002</v>
      </c>
      <c r="B2999">
        <v>-83.711624</v>
      </c>
      <c r="C2999">
        <v>-96.532821999999996</v>
      </c>
      <c r="D2999">
        <v>-107.83386</v>
      </c>
      <c r="E2999">
        <v>3.8023613000000002E-4</v>
      </c>
    </row>
    <row r="3000" spans="1:5" x14ac:dyDescent="0.25">
      <c r="A3000">
        <v>0.29980000000000001</v>
      </c>
      <c r="B3000">
        <v>-83.717346000000006</v>
      </c>
      <c r="C3000">
        <v>-96.542357999999993</v>
      </c>
      <c r="D3000">
        <v>-107.84694</v>
      </c>
      <c r="E3000">
        <v>3.6106771E-4</v>
      </c>
    </row>
    <row r="3001" spans="1:5" x14ac:dyDescent="0.25">
      <c r="A3001">
        <v>0.2999</v>
      </c>
      <c r="B3001">
        <v>-83.683014</v>
      </c>
      <c r="C3001">
        <v>-96.553802000000005</v>
      </c>
      <c r="D3001">
        <v>-107.82514</v>
      </c>
      <c r="E3001">
        <v>3.7966680000000002E-4</v>
      </c>
    </row>
    <row r="3002" spans="1:5" x14ac:dyDescent="0.25">
      <c r="A3002">
        <v>0.3</v>
      </c>
      <c r="B3002">
        <v>-83.696365</v>
      </c>
      <c r="C3002">
        <v>-96.555710000000005</v>
      </c>
      <c r="D3002">
        <v>-107.79680999999999</v>
      </c>
      <c r="E3002">
        <v>3.2111781000000001E-4</v>
      </c>
    </row>
    <row r="3003" spans="1:5" x14ac:dyDescent="0.25">
      <c r="A3003">
        <v>0.30009999999999998</v>
      </c>
      <c r="B3003">
        <v>-83.692550999999995</v>
      </c>
      <c r="C3003">
        <v>-96.580505000000002</v>
      </c>
      <c r="D3003">
        <v>-107.81424</v>
      </c>
      <c r="E3003">
        <v>3.7672509999999999E-4</v>
      </c>
    </row>
    <row r="3004" spans="1:5" x14ac:dyDescent="0.25">
      <c r="A3004">
        <v>0.30020000000000002</v>
      </c>
      <c r="B3004">
        <v>-83.679198999999997</v>
      </c>
      <c r="C3004">
        <v>-96.584320000000005</v>
      </c>
      <c r="D3004">
        <v>-107.85348</v>
      </c>
      <c r="E3004">
        <v>2.2214447000000001E-4</v>
      </c>
    </row>
    <row r="3005" spans="1:5" x14ac:dyDescent="0.25">
      <c r="A3005">
        <v>0.30030000000000001</v>
      </c>
      <c r="B3005">
        <v>-83.688736000000006</v>
      </c>
      <c r="C3005">
        <v>-96.572875999999994</v>
      </c>
      <c r="D3005">
        <v>-107.86002000000001</v>
      </c>
      <c r="E3005">
        <v>2.2034143E-4</v>
      </c>
    </row>
    <row r="3006" spans="1:5" x14ac:dyDescent="0.25">
      <c r="A3006">
        <v>0.3004</v>
      </c>
      <c r="B3006">
        <v>-83.683014</v>
      </c>
      <c r="C3006">
        <v>-96.572875999999994</v>
      </c>
      <c r="D3006">
        <v>-107.86656000000001</v>
      </c>
      <c r="E3006">
        <v>2.3723230999999999E-4</v>
      </c>
    </row>
    <row r="3007" spans="1:5" x14ac:dyDescent="0.25">
      <c r="A3007">
        <v>0.30049999999999999</v>
      </c>
      <c r="B3007">
        <v>-83.702087000000006</v>
      </c>
      <c r="C3007">
        <v>-96.557616999999993</v>
      </c>
      <c r="D3007">
        <v>-107.84912</v>
      </c>
      <c r="E3007">
        <v>1.9690284E-4</v>
      </c>
    </row>
    <row r="3008" spans="1:5" x14ac:dyDescent="0.25">
      <c r="A3008">
        <v>0.30059999999999998</v>
      </c>
      <c r="B3008">
        <v>-83.711624</v>
      </c>
      <c r="C3008">
        <v>-96.525192000000004</v>
      </c>
      <c r="D3008">
        <v>-107.82078</v>
      </c>
      <c r="E3008">
        <v>1.1833145999999999E-4</v>
      </c>
    </row>
    <row r="3009" spans="1:5" x14ac:dyDescent="0.25">
      <c r="A3009">
        <v>0.30070000000000002</v>
      </c>
      <c r="B3009">
        <v>-83.721160999999995</v>
      </c>
      <c r="C3009">
        <v>-96.502303999999995</v>
      </c>
      <c r="D3009">
        <v>-107.8186</v>
      </c>
      <c r="E3009">
        <v>1.1538982000000001E-4</v>
      </c>
    </row>
    <row r="3010" spans="1:5" x14ac:dyDescent="0.25">
      <c r="A3010">
        <v>0.30080000000000001</v>
      </c>
      <c r="B3010">
        <v>-83.765029999999996</v>
      </c>
      <c r="C3010">
        <v>-96.513748000000007</v>
      </c>
      <c r="D3010">
        <v>-107.83604</v>
      </c>
      <c r="E3010">
        <v>1.1301751E-4</v>
      </c>
    </row>
    <row r="3011" spans="1:5" x14ac:dyDescent="0.25">
      <c r="A3011">
        <v>0.3009</v>
      </c>
      <c r="B3011">
        <v>-83.703995000000006</v>
      </c>
      <c r="C3011">
        <v>-96.502303999999995</v>
      </c>
      <c r="D3011">
        <v>-107.83168000000001</v>
      </c>
      <c r="E3011">
        <v>1.103605E-4</v>
      </c>
    </row>
    <row r="3012" spans="1:5" x14ac:dyDescent="0.25">
      <c r="A3012">
        <v>0.30099999999999999</v>
      </c>
      <c r="B3012">
        <v>-83.654404</v>
      </c>
      <c r="C3012">
        <v>-96.504210999999998</v>
      </c>
      <c r="D3012">
        <v>-107.82078</v>
      </c>
      <c r="E3012" s="1">
        <v>5.0577917000000002E-5</v>
      </c>
    </row>
    <row r="3013" spans="1:5" x14ac:dyDescent="0.25">
      <c r="A3013">
        <v>0.30109999999999998</v>
      </c>
      <c r="B3013">
        <v>-83.648681999999994</v>
      </c>
      <c r="C3013">
        <v>-96.515656000000007</v>
      </c>
      <c r="D3013">
        <v>-107.82732</v>
      </c>
      <c r="E3013" s="1">
        <v>2.8942361999999999E-5</v>
      </c>
    </row>
    <row r="3014" spans="1:5" x14ac:dyDescent="0.25">
      <c r="A3014">
        <v>0.30120000000000002</v>
      </c>
      <c r="B3014">
        <v>-83.644867000000005</v>
      </c>
      <c r="C3014">
        <v>-96.504210999999998</v>
      </c>
      <c r="D3014">
        <v>-107.82514</v>
      </c>
      <c r="E3014" s="1">
        <v>4.5169086999999999E-5</v>
      </c>
    </row>
    <row r="3015" spans="1:5" x14ac:dyDescent="0.25">
      <c r="A3015">
        <v>0.30130000000000001</v>
      </c>
      <c r="B3015">
        <v>-83.677291999999994</v>
      </c>
      <c r="C3015">
        <v>-96.500397000000007</v>
      </c>
      <c r="D3015">
        <v>-107.84475999999999</v>
      </c>
      <c r="E3015" s="1">
        <v>4.6498608000000003E-6</v>
      </c>
    </row>
    <row r="3016" spans="1:5" x14ac:dyDescent="0.25">
      <c r="A3016">
        <v>0.3014</v>
      </c>
      <c r="B3016">
        <v>-83.654404</v>
      </c>
      <c r="C3016">
        <v>-96.515656000000007</v>
      </c>
      <c r="D3016">
        <v>-107.84694</v>
      </c>
      <c r="E3016" s="1">
        <v>-3.5584962000000002E-5</v>
      </c>
    </row>
    <row r="3017" spans="1:5" x14ac:dyDescent="0.25">
      <c r="A3017">
        <v>0.30149999999999999</v>
      </c>
      <c r="B3017">
        <v>-83.652495999999999</v>
      </c>
      <c r="C3017">
        <v>-96.553802000000005</v>
      </c>
      <c r="D3017">
        <v>-107.83168000000001</v>
      </c>
      <c r="E3017" s="1">
        <v>-9.4798043999999996E-5</v>
      </c>
    </row>
    <row r="3018" spans="1:5" x14ac:dyDescent="0.25">
      <c r="A3018">
        <v>0.30159999999999998</v>
      </c>
      <c r="B3018">
        <v>-83.671570000000003</v>
      </c>
      <c r="C3018">
        <v>-96.563338999999999</v>
      </c>
      <c r="D3018">
        <v>-107.83822000000001</v>
      </c>
      <c r="E3018" s="1">
        <v>-9.7170355999999993E-5</v>
      </c>
    </row>
    <row r="3019" spans="1:5" x14ac:dyDescent="0.25">
      <c r="A3019">
        <v>0.30170000000000002</v>
      </c>
      <c r="B3019">
        <v>-83.684921000000003</v>
      </c>
      <c r="C3019">
        <v>-96.555710000000005</v>
      </c>
      <c r="D3019">
        <v>-107.84258</v>
      </c>
      <c r="E3019">
        <v>-1.1814182E-4</v>
      </c>
    </row>
    <row r="3020" spans="1:5" x14ac:dyDescent="0.25">
      <c r="A3020">
        <v>0.30180000000000001</v>
      </c>
      <c r="B3020">
        <v>-83.684921000000003</v>
      </c>
      <c r="C3020">
        <v>-96.542357999999993</v>
      </c>
      <c r="D3020">
        <v>-107.84912</v>
      </c>
      <c r="E3020">
        <v>-1.3892335000000001E-4</v>
      </c>
    </row>
    <row r="3021" spans="1:5" x14ac:dyDescent="0.25">
      <c r="A3021">
        <v>0.3019</v>
      </c>
      <c r="B3021">
        <v>-83.667755</v>
      </c>
      <c r="C3021">
        <v>-96.527100000000004</v>
      </c>
      <c r="D3021">
        <v>-107.86438</v>
      </c>
      <c r="E3021">
        <v>-1.4110585E-4</v>
      </c>
    </row>
    <row r="3022" spans="1:5" x14ac:dyDescent="0.25">
      <c r="A3022">
        <v>0.30199999999999999</v>
      </c>
      <c r="B3022">
        <v>-83.662032999999994</v>
      </c>
      <c r="C3022">
        <v>-96.527100000000004</v>
      </c>
      <c r="D3022">
        <v>-107.85566</v>
      </c>
      <c r="E3022">
        <v>-2.0003434999999999E-4</v>
      </c>
    </row>
    <row r="3023" spans="1:5" x14ac:dyDescent="0.25">
      <c r="A3023">
        <v>0.30209999999999998</v>
      </c>
      <c r="B3023">
        <v>-83.620070999999996</v>
      </c>
      <c r="C3023">
        <v>-96.517562999999996</v>
      </c>
      <c r="D3023">
        <v>-107.82732</v>
      </c>
      <c r="E3023">
        <v>-2.0107818999999999E-4</v>
      </c>
    </row>
    <row r="3024" spans="1:5" x14ac:dyDescent="0.25">
      <c r="A3024">
        <v>0.30220000000000002</v>
      </c>
      <c r="B3024">
        <v>-83.616257000000004</v>
      </c>
      <c r="C3024">
        <v>-96.517562999999996</v>
      </c>
      <c r="D3024">
        <v>-107.84258</v>
      </c>
      <c r="E3024">
        <v>-1.6435463E-4</v>
      </c>
    </row>
    <row r="3025" spans="1:5" x14ac:dyDescent="0.25">
      <c r="A3025">
        <v>0.30230000000000001</v>
      </c>
      <c r="B3025">
        <v>-83.635329999999996</v>
      </c>
      <c r="C3025">
        <v>-96.532821999999996</v>
      </c>
      <c r="D3025">
        <v>-107.85348</v>
      </c>
      <c r="E3025">
        <v>-1.8437713E-4</v>
      </c>
    </row>
    <row r="3026" spans="1:5" x14ac:dyDescent="0.25">
      <c r="A3026">
        <v>0.3024</v>
      </c>
      <c r="B3026">
        <v>-83.606719999999996</v>
      </c>
      <c r="C3026">
        <v>-96.563338999999999</v>
      </c>
      <c r="D3026">
        <v>-107.87092</v>
      </c>
      <c r="E3026">
        <v>-1.4698924E-4</v>
      </c>
    </row>
    <row r="3027" spans="1:5" x14ac:dyDescent="0.25">
      <c r="A3027">
        <v>0.30249999999999999</v>
      </c>
      <c r="B3027">
        <v>-83.635329999999996</v>
      </c>
      <c r="C3027">
        <v>-96.549987999999999</v>
      </c>
      <c r="D3027">
        <v>-107.83386</v>
      </c>
      <c r="E3027">
        <v>-2.0411488000000001E-4</v>
      </c>
    </row>
    <row r="3028" spans="1:5" x14ac:dyDescent="0.25">
      <c r="A3028">
        <v>0.30259999999999998</v>
      </c>
      <c r="B3028">
        <v>-83.639144999999999</v>
      </c>
      <c r="C3028">
        <v>-96.548079999999999</v>
      </c>
      <c r="D3028">
        <v>-107.82514</v>
      </c>
      <c r="E3028">
        <v>-2.0411482999999999E-4</v>
      </c>
    </row>
    <row r="3029" spans="1:5" x14ac:dyDescent="0.25">
      <c r="A3029">
        <v>0.30270000000000002</v>
      </c>
      <c r="B3029">
        <v>-83.608626999999998</v>
      </c>
      <c r="C3029">
        <v>-96.561431999999996</v>
      </c>
      <c r="D3029">
        <v>-107.80334000000001</v>
      </c>
      <c r="E3029">
        <v>-2.2261897999999999E-4</v>
      </c>
    </row>
    <row r="3030" spans="1:5" x14ac:dyDescent="0.25">
      <c r="A3030">
        <v>0.30280000000000001</v>
      </c>
      <c r="B3030">
        <v>-83.610534999999999</v>
      </c>
      <c r="C3030">
        <v>-96.546172999999996</v>
      </c>
      <c r="D3030">
        <v>-107.78591</v>
      </c>
      <c r="E3030">
        <v>-1.8428218999999999E-4</v>
      </c>
    </row>
    <row r="3031" spans="1:5" x14ac:dyDescent="0.25">
      <c r="A3031">
        <v>0.3029</v>
      </c>
      <c r="B3031">
        <v>-83.608626999999998</v>
      </c>
      <c r="C3031">
        <v>-96.567154000000002</v>
      </c>
      <c r="D3031">
        <v>-107.79027000000001</v>
      </c>
      <c r="E3031">
        <v>-2.0297604999999999E-4</v>
      </c>
    </row>
    <row r="3032" spans="1:5" x14ac:dyDescent="0.25">
      <c r="A3032">
        <v>0.30299999999999999</v>
      </c>
      <c r="B3032">
        <v>-83.595275999999998</v>
      </c>
      <c r="C3032">
        <v>-96.567154000000002</v>
      </c>
      <c r="D3032">
        <v>-107.82295999999999</v>
      </c>
      <c r="E3032">
        <v>-2.0231184E-4</v>
      </c>
    </row>
    <row r="3033" spans="1:5" x14ac:dyDescent="0.25">
      <c r="A3033">
        <v>0.30309999999999998</v>
      </c>
      <c r="B3033">
        <v>-83.621978999999996</v>
      </c>
      <c r="C3033">
        <v>-96.565246999999999</v>
      </c>
      <c r="D3033">
        <v>-107.83386</v>
      </c>
      <c r="E3033">
        <v>-1.2554345E-4</v>
      </c>
    </row>
    <row r="3034" spans="1:5" x14ac:dyDescent="0.25">
      <c r="A3034">
        <v>0.30320000000000003</v>
      </c>
      <c r="B3034">
        <v>-83.639144999999999</v>
      </c>
      <c r="C3034">
        <v>-96.563338999999999</v>
      </c>
      <c r="D3034">
        <v>-107.84258</v>
      </c>
      <c r="E3034">
        <v>-1.2487912E-4</v>
      </c>
    </row>
    <row r="3035" spans="1:5" x14ac:dyDescent="0.25">
      <c r="A3035">
        <v>0.30330000000000001</v>
      </c>
      <c r="B3035">
        <v>-83.637237999999996</v>
      </c>
      <c r="C3035">
        <v>-96.565246999999999</v>
      </c>
      <c r="D3035">
        <v>-107.82514</v>
      </c>
      <c r="E3035" s="1">
        <v>-6.6899578000000006E-5</v>
      </c>
    </row>
    <row r="3036" spans="1:5" x14ac:dyDescent="0.25">
      <c r="A3036">
        <v>0.3034</v>
      </c>
      <c r="B3036">
        <v>-83.654404</v>
      </c>
      <c r="C3036">
        <v>-96.561431999999996</v>
      </c>
      <c r="D3036">
        <v>-107.82295999999999</v>
      </c>
      <c r="E3036" s="1">
        <v>-6.5665925000000006E-5</v>
      </c>
    </row>
    <row r="3037" spans="1:5" x14ac:dyDescent="0.25">
      <c r="A3037">
        <v>0.30349999999999999</v>
      </c>
      <c r="B3037">
        <v>-83.654404</v>
      </c>
      <c r="C3037">
        <v>-96.557616999999993</v>
      </c>
      <c r="D3037">
        <v>-107.84258</v>
      </c>
      <c r="E3037" s="1">
        <v>-4.545378E-5</v>
      </c>
    </row>
    <row r="3038" spans="1:5" x14ac:dyDescent="0.25">
      <c r="A3038">
        <v>0.30359999999999998</v>
      </c>
      <c r="B3038">
        <v>-83.637237999999996</v>
      </c>
      <c r="C3038">
        <v>-96.572875999999994</v>
      </c>
      <c r="D3038">
        <v>-107.89054</v>
      </c>
      <c r="E3038">
        <v>-1.0106101E-4</v>
      </c>
    </row>
    <row r="3039" spans="1:5" x14ac:dyDescent="0.25">
      <c r="A3039">
        <v>0.30370000000000003</v>
      </c>
      <c r="B3039">
        <v>-83.633422999999993</v>
      </c>
      <c r="C3039">
        <v>-96.555710000000005</v>
      </c>
      <c r="D3039">
        <v>-107.89490000000001</v>
      </c>
      <c r="E3039" s="1">
        <v>-2.2679451000000001E-5</v>
      </c>
    </row>
    <row r="3040" spans="1:5" x14ac:dyDescent="0.25">
      <c r="A3040">
        <v>0.30380000000000001</v>
      </c>
      <c r="B3040">
        <v>-83.644867000000005</v>
      </c>
      <c r="C3040">
        <v>-96.565246999999999</v>
      </c>
      <c r="D3040">
        <v>-107.87528</v>
      </c>
      <c r="E3040" s="1">
        <v>-4.0139711999999997E-5</v>
      </c>
    </row>
    <row r="3041" spans="1:5" x14ac:dyDescent="0.25">
      <c r="A3041">
        <v>0.3039</v>
      </c>
      <c r="B3041">
        <v>-83.648681999999994</v>
      </c>
      <c r="C3041">
        <v>-96.563338999999999</v>
      </c>
      <c r="D3041">
        <v>-107.86874</v>
      </c>
      <c r="E3041" s="1">
        <v>-3.9000995000000001E-5</v>
      </c>
    </row>
    <row r="3042" spans="1:5" x14ac:dyDescent="0.25">
      <c r="A3042">
        <v>0.30399999999999999</v>
      </c>
      <c r="B3042">
        <v>-83.656311000000002</v>
      </c>
      <c r="C3042">
        <v>-96.546172999999996</v>
      </c>
      <c r="D3042">
        <v>-107.84912</v>
      </c>
      <c r="E3042" s="1">
        <v>-1.8409161999999999E-5</v>
      </c>
    </row>
    <row r="3043" spans="1:5" x14ac:dyDescent="0.25">
      <c r="A3043">
        <v>0.30409999999999998</v>
      </c>
      <c r="B3043">
        <v>-83.652495999999999</v>
      </c>
      <c r="C3043">
        <v>-96.525192000000004</v>
      </c>
      <c r="D3043">
        <v>-107.84258</v>
      </c>
      <c r="E3043" s="1">
        <v>4.0139711999999997E-5</v>
      </c>
    </row>
    <row r="3044" spans="1:5" x14ac:dyDescent="0.25">
      <c r="A3044">
        <v>0.30420000000000003</v>
      </c>
      <c r="B3044">
        <v>-83.620070999999996</v>
      </c>
      <c r="C3044">
        <v>-96.546172999999996</v>
      </c>
      <c r="D3044">
        <v>-107.83604</v>
      </c>
      <c r="E3044" s="1">
        <v>9.8309130000000006E-5</v>
      </c>
    </row>
    <row r="3045" spans="1:5" x14ac:dyDescent="0.25">
      <c r="A3045">
        <v>0.30430000000000001</v>
      </c>
      <c r="B3045">
        <v>-83.621978999999996</v>
      </c>
      <c r="C3045">
        <v>-96.559524999999994</v>
      </c>
      <c r="D3045">
        <v>-107.83604</v>
      </c>
      <c r="E3045" s="1">
        <v>8.0564175999999998E-5</v>
      </c>
    </row>
    <row r="3046" spans="1:5" x14ac:dyDescent="0.25">
      <c r="A3046">
        <v>0.3044</v>
      </c>
      <c r="B3046">
        <v>-83.580016999999998</v>
      </c>
      <c r="C3046">
        <v>-96.576690999999997</v>
      </c>
      <c r="D3046">
        <v>-107.8404</v>
      </c>
      <c r="E3046" s="1">
        <v>4.3366104000000002E-5</v>
      </c>
    </row>
    <row r="3047" spans="1:5" x14ac:dyDescent="0.25">
      <c r="A3047">
        <v>0.30449999999999999</v>
      </c>
      <c r="B3047">
        <v>-83.560944000000006</v>
      </c>
      <c r="C3047">
        <v>-96.572875999999994</v>
      </c>
      <c r="D3047">
        <v>-107.82078</v>
      </c>
      <c r="E3047" s="1">
        <v>6.3293554999999997E-5</v>
      </c>
    </row>
    <row r="3048" spans="1:5" x14ac:dyDescent="0.25">
      <c r="A3048">
        <v>0.30459999999999998</v>
      </c>
      <c r="B3048">
        <v>-83.578109999999995</v>
      </c>
      <c r="C3048">
        <v>-96.551895000000002</v>
      </c>
      <c r="D3048">
        <v>-107.82732</v>
      </c>
      <c r="E3048">
        <v>1.3987219E-4</v>
      </c>
    </row>
    <row r="3049" spans="1:5" x14ac:dyDescent="0.25">
      <c r="A3049">
        <v>0.30470000000000003</v>
      </c>
      <c r="B3049">
        <v>-83.568573000000001</v>
      </c>
      <c r="C3049">
        <v>-96.555710000000005</v>
      </c>
      <c r="D3049">
        <v>-107.84912</v>
      </c>
      <c r="E3049">
        <v>1.7830386E-4</v>
      </c>
    </row>
    <row r="3050" spans="1:5" x14ac:dyDescent="0.25">
      <c r="A3050">
        <v>0.30480000000000002</v>
      </c>
      <c r="B3050">
        <v>-83.572388000000004</v>
      </c>
      <c r="C3050">
        <v>-96.553802000000005</v>
      </c>
      <c r="D3050">
        <v>-107.85129999999999</v>
      </c>
      <c r="E3050">
        <v>1.7820898E-4</v>
      </c>
    </row>
    <row r="3051" spans="1:5" x14ac:dyDescent="0.25">
      <c r="A3051">
        <v>0.3049</v>
      </c>
      <c r="B3051">
        <v>-83.621978999999996</v>
      </c>
      <c r="C3051">
        <v>-96.548079999999999</v>
      </c>
      <c r="D3051">
        <v>-107.85348</v>
      </c>
      <c r="E3051">
        <v>1.7773447E-4</v>
      </c>
    </row>
    <row r="3052" spans="1:5" x14ac:dyDescent="0.25">
      <c r="A3052">
        <v>0.30499999999999999</v>
      </c>
      <c r="B3052">
        <v>-83.583832000000001</v>
      </c>
      <c r="C3052">
        <v>-96.580505000000002</v>
      </c>
      <c r="D3052">
        <v>-107.84912</v>
      </c>
      <c r="E3052">
        <v>1.7754477000000001E-4</v>
      </c>
    </row>
    <row r="3053" spans="1:5" x14ac:dyDescent="0.25">
      <c r="A3053">
        <v>0.30509999999999998</v>
      </c>
      <c r="B3053">
        <v>-83.600998000000004</v>
      </c>
      <c r="C3053">
        <v>-96.601485999999994</v>
      </c>
      <c r="D3053">
        <v>-107.82514</v>
      </c>
      <c r="E3053">
        <v>2.3391115E-4</v>
      </c>
    </row>
    <row r="3054" spans="1:5" x14ac:dyDescent="0.25">
      <c r="A3054">
        <v>0.30520000000000003</v>
      </c>
      <c r="B3054">
        <v>-83.614349000000004</v>
      </c>
      <c r="C3054">
        <v>-96.618651999999997</v>
      </c>
      <c r="D3054">
        <v>-107.81206</v>
      </c>
      <c r="E3054">
        <v>1.7631111999999999E-4</v>
      </c>
    </row>
    <row r="3055" spans="1:5" x14ac:dyDescent="0.25">
      <c r="A3055">
        <v>0.30530000000000002</v>
      </c>
      <c r="B3055">
        <v>-83.599091000000001</v>
      </c>
      <c r="C3055">
        <v>-96.612930000000006</v>
      </c>
      <c r="D3055">
        <v>-107.79245</v>
      </c>
      <c r="E3055">
        <v>1.7536215999999999E-4</v>
      </c>
    </row>
    <row r="3056" spans="1:5" x14ac:dyDescent="0.25">
      <c r="A3056">
        <v>0.3054</v>
      </c>
      <c r="B3056">
        <v>-83.621978999999996</v>
      </c>
      <c r="C3056">
        <v>-96.597672000000003</v>
      </c>
      <c r="D3056">
        <v>-107.80988000000001</v>
      </c>
      <c r="E3056">
        <v>2.3172865999999999E-4</v>
      </c>
    </row>
    <row r="3057" spans="1:5" x14ac:dyDescent="0.25">
      <c r="A3057">
        <v>0.30549999999999999</v>
      </c>
      <c r="B3057">
        <v>-83.608626999999998</v>
      </c>
      <c r="C3057">
        <v>-96.603393999999994</v>
      </c>
      <c r="D3057">
        <v>-107.80552</v>
      </c>
      <c r="E3057">
        <v>1.7327453999999999E-4</v>
      </c>
    </row>
    <row r="3058" spans="1:5" x14ac:dyDescent="0.25">
      <c r="A3058">
        <v>0.30559999999999998</v>
      </c>
      <c r="B3058">
        <v>-83.570480000000003</v>
      </c>
      <c r="C3058">
        <v>-96.607208</v>
      </c>
      <c r="D3058">
        <v>-107.79463</v>
      </c>
      <c r="E3058">
        <v>1.1491537000000001E-4</v>
      </c>
    </row>
    <row r="3059" spans="1:5" x14ac:dyDescent="0.25">
      <c r="A3059">
        <v>0.30570000000000003</v>
      </c>
      <c r="B3059">
        <v>-83.564757999999998</v>
      </c>
      <c r="C3059">
        <v>-96.611023000000003</v>
      </c>
      <c r="D3059">
        <v>-107.79463</v>
      </c>
      <c r="E3059">
        <v>1.1320732E-4</v>
      </c>
    </row>
    <row r="3060" spans="1:5" x14ac:dyDescent="0.25">
      <c r="A3060">
        <v>0.30580000000000002</v>
      </c>
      <c r="B3060">
        <v>-83.555222000000001</v>
      </c>
      <c r="C3060">
        <v>-96.609116</v>
      </c>
      <c r="D3060">
        <v>-107.80116</v>
      </c>
      <c r="E3060" s="1">
        <v>-2.9417569999999998E-6</v>
      </c>
    </row>
    <row r="3061" spans="1:5" x14ac:dyDescent="0.25">
      <c r="A3061">
        <v>0.30590000000000001</v>
      </c>
      <c r="B3061">
        <v>-83.578109999999995</v>
      </c>
      <c r="C3061">
        <v>-96.586226999999994</v>
      </c>
      <c r="D3061">
        <v>-107.80116</v>
      </c>
      <c r="E3061" s="1">
        <v>9.0432934999999995E-5</v>
      </c>
    </row>
    <row r="3062" spans="1:5" x14ac:dyDescent="0.25">
      <c r="A3062">
        <v>0.30599999999999999</v>
      </c>
      <c r="B3062">
        <v>-83.589554000000007</v>
      </c>
      <c r="C3062">
        <v>-96.574782999999996</v>
      </c>
      <c r="D3062">
        <v>-107.81424</v>
      </c>
      <c r="E3062" s="1">
        <v>5.0293281999999999E-5</v>
      </c>
    </row>
    <row r="3063" spans="1:5" x14ac:dyDescent="0.25">
      <c r="A3063">
        <v>0.30609999999999998</v>
      </c>
      <c r="B3063">
        <v>-83.559036000000006</v>
      </c>
      <c r="C3063">
        <v>-96.557616999999993</v>
      </c>
      <c r="D3063">
        <v>-107.8295</v>
      </c>
      <c r="E3063" s="1">
        <v>9.8688179000000004E-6</v>
      </c>
    </row>
    <row r="3064" spans="1:5" x14ac:dyDescent="0.25">
      <c r="A3064">
        <v>0.30620000000000003</v>
      </c>
      <c r="B3064">
        <v>-83.557129000000003</v>
      </c>
      <c r="C3064">
        <v>-96.521377999999999</v>
      </c>
      <c r="D3064">
        <v>-107.81424</v>
      </c>
      <c r="E3064" s="1">
        <v>2.6664871E-5</v>
      </c>
    </row>
    <row r="3065" spans="1:5" x14ac:dyDescent="0.25">
      <c r="A3065">
        <v>0.30630000000000002</v>
      </c>
      <c r="B3065">
        <v>-83.559036000000006</v>
      </c>
      <c r="C3065">
        <v>-96.506118999999998</v>
      </c>
      <c r="D3065">
        <v>-107.78809</v>
      </c>
      <c r="E3065">
        <v>-1.2829532999999999E-4</v>
      </c>
    </row>
    <row r="3066" spans="1:5" x14ac:dyDescent="0.25">
      <c r="A3066">
        <v>0.30640000000000001</v>
      </c>
      <c r="B3066">
        <v>-83.522796999999997</v>
      </c>
      <c r="C3066">
        <v>-96.509933000000004</v>
      </c>
      <c r="D3066">
        <v>-107.77065</v>
      </c>
      <c r="E3066">
        <v>-1.1168898000000001E-4</v>
      </c>
    </row>
    <row r="3067" spans="1:5" x14ac:dyDescent="0.25">
      <c r="A3067">
        <v>0.30649999999999999</v>
      </c>
      <c r="B3067">
        <v>-83.538055</v>
      </c>
      <c r="C3067">
        <v>-96.546172999999996</v>
      </c>
      <c r="D3067">
        <v>-107.77065</v>
      </c>
      <c r="E3067">
        <v>-1.1387159E-4</v>
      </c>
    </row>
    <row r="3068" spans="1:5" x14ac:dyDescent="0.25">
      <c r="A3068">
        <v>0.30659999999999998</v>
      </c>
      <c r="B3068">
        <v>-83.564757999999998</v>
      </c>
      <c r="C3068">
        <v>-96.572875999999994</v>
      </c>
      <c r="D3068">
        <v>-107.76411</v>
      </c>
      <c r="E3068">
        <v>-2.1161138999999999E-4</v>
      </c>
    </row>
    <row r="3069" spans="1:5" x14ac:dyDescent="0.25">
      <c r="A3069">
        <v>0.30669999999999997</v>
      </c>
      <c r="B3069">
        <v>-83.518981999999994</v>
      </c>
      <c r="C3069">
        <v>-96.595764000000003</v>
      </c>
      <c r="D3069">
        <v>-107.76846999999999</v>
      </c>
      <c r="E3069">
        <v>-1.9453052999999999E-4</v>
      </c>
    </row>
    <row r="3070" spans="1:5" x14ac:dyDescent="0.25">
      <c r="A3070">
        <v>0.30680000000000002</v>
      </c>
      <c r="B3070">
        <v>-83.539963</v>
      </c>
      <c r="C3070">
        <v>-96.599579000000006</v>
      </c>
      <c r="D3070">
        <v>-107.78373000000001</v>
      </c>
      <c r="E3070">
        <v>-2.1569169000000001E-4</v>
      </c>
    </row>
    <row r="3071" spans="1:5" x14ac:dyDescent="0.25">
      <c r="A3071">
        <v>0.30690000000000001</v>
      </c>
      <c r="B3071">
        <v>-83.549499999999995</v>
      </c>
      <c r="C3071">
        <v>-96.578598</v>
      </c>
      <c r="D3071">
        <v>-107.8077</v>
      </c>
      <c r="E3071">
        <v>-2.5573646000000001E-4</v>
      </c>
    </row>
    <row r="3072" spans="1:5" x14ac:dyDescent="0.25">
      <c r="A3072">
        <v>0.307</v>
      </c>
      <c r="B3072">
        <v>-83.515167000000005</v>
      </c>
      <c r="C3072">
        <v>-96.565246999999999</v>
      </c>
      <c r="D3072">
        <v>-107.8295</v>
      </c>
      <c r="E3072">
        <v>-2.9597116999999999E-4</v>
      </c>
    </row>
    <row r="3073" spans="1:5" x14ac:dyDescent="0.25">
      <c r="A3073">
        <v>0.30709999999999998</v>
      </c>
      <c r="B3073">
        <v>-83.547591999999995</v>
      </c>
      <c r="C3073">
        <v>-96.567154000000002</v>
      </c>
      <c r="D3073">
        <v>-107.83604</v>
      </c>
      <c r="E3073">
        <v>-2.9796390999999999E-4</v>
      </c>
    </row>
    <row r="3074" spans="1:5" x14ac:dyDescent="0.25">
      <c r="A3074">
        <v>0.30719999999999997</v>
      </c>
      <c r="B3074">
        <v>-83.570480000000003</v>
      </c>
      <c r="C3074">
        <v>-96.561431999999996</v>
      </c>
      <c r="D3074">
        <v>-107.85784</v>
      </c>
      <c r="E3074">
        <v>-3.7577614000000001E-4</v>
      </c>
    </row>
    <row r="3075" spans="1:5" x14ac:dyDescent="0.25">
      <c r="A3075">
        <v>0.30730000000000002</v>
      </c>
      <c r="B3075">
        <v>-83.557129000000003</v>
      </c>
      <c r="C3075">
        <v>-96.565246999999999</v>
      </c>
      <c r="D3075">
        <v>-107.85784</v>
      </c>
      <c r="E3075">
        <v>-3.5803118999999997E-4</v>
      </c>
    </row>
    <row r="3076" spans="1:5" x14ac:dyDescent="0.25">
      <c r="A3076">
        <v>0.30740000000000001</v>
      </c>
      <c r="B3076">
        <v>-83.551406999999998</v>
      </c>
      <c r="C3076">
        <v>-96.590041999999997</v>
      </c>
      <c r="D3076">
        <v>-107.86002000000001</v>
      </c>
      <c r="E3076">
        <v>-4.5463222E-4</v>
      </c>
    </row>
    <row r="3077" spans="1:5" x14ac:dyDescent="0.25">
      <c r="A3077">
        <v>0.3075</v>
      </c>
      <c r="B3077">
        <v>-83.543777000000006</v>
      </c>
      <c r="C3077">
        <v>-96.582413000000003</v>
      </c>
      <c r="D3077">
        <v>-107.85784</v>
      </c>
      <c r="E3077">
        <v>-3.9826583999999997E-4</v>
      </c>
    </row>
    <row r="3078" spans="1:5" x14ac:dyDescent="0.25">
      <c r="A3078">
        <v>0.30759999999999998</v>
      </c>
      <c r="B3078">
        <v>-83.517075000000006</v>
      </c>
      <c r="C3078">
        <v>-96.576690999999997</v>
      </c>
      <c r="D3078">
        <v>-107.87309999999999</v>
      </c>
      <c r="E3078">
        <v>-3.6078301000000001E-4</v>
      </c>
    </row>
    <row r="3079" spans="1:5" x14ac:dyDescent="0.25">
      <c r="A3079">
        <v>0.30769999999999997</v>
      </c>
      <c r="B3079">
        <v>-83.532332999999994</v>
      </c>
      <c r="C3079">
        <v>-96.584320000000005</v>
      </c>
      <c r="D3079">
        <v>-107.87746</v>
      </c>
      <c r="E3079">
        <v>-4.7569856000000002E-4</v>
      </c>
    </row>
    <row r="3080" spans="1:5" x14ac:dyDescent="0.25">
      <c r="A3080">
        <v>0.30780000000000002</v>
      </c>
      <c r="B3080">
        <v>-83.520888999999997</v>
      </c>
      <c r="C3080">
        <v>-96.557616999999993</v>
      </c>
      <c r="D3080">
        <v>-107.88182</v>
      </c>
      <c r="E3080">
        <v>-4.1866773999999998E-4</v>
      </c>
    </row>
    <row r="3081" spans="1:5" x14ac:dyDescent="0.25">
      <c r="A3081">
        <v>0.30790000000000001</v>
      </c>
      <c r="B3081">
        <v>-83.520888999999997</v>
      </c>
      <c r="C3081">
        <v>-96.544265999999993</v>
      </c>
      <c r="D3081">
        <v>-107.89490000000001</v>
      </c>
      <c r="E3081">
        <v>-4.1885743999999999E-4</v>
      </c>
    </row>
    <row r="3082" spans="1:5" x14ac:dyDescent="0.25">
      <c r="A3082">
        <v>0.308</v>
      </c>
      <c r="B3082">
        <v>-83.520888999999997</v>
      </c>
      <c r="C3082">
        <v>-96.534728999999999</v>
      </c>
      <c r="D3082">
        <v>-107.87746</v>
      </c>
      <c r="E3082">
        <v>-3.4256360999999999E-4</v>
      </c>
    </row>
    <row r="3083" spans="1:5" x14ac:dyDescent="0.25">
      <c r="A3083">
        <v>0.30809999999999998</v>
      </c>
      <c r="B3083">
        <v>-83.482742000000002</v>
      </c>
      <c r="C3083">
        <v>-96.536636000000001</v>
      </c>
      <c r="D3083">
        <v>-107.86438</v>
      </c>
      <c r="E3083">
        <v>-3.8014125E-4</v>
      </c>
    </row>
    <row r="3084" spans="1:5" x14ac:dyDescent="0.25">
      <c r="A3084">
        <v>0.30819999999999997</v>
      </c>
      <c r="B3084">
        <v>-83.492278999999996</v>
      </c>
      <c r="C3084">
        <v>-96.530913999999996</v>
      </c>
      <c r="D3084">
        <v>-107.85566</v>
      </c>
      <c r="E3084">
        <v>-3.6002392999999998E-4</v>
      </c>
    </row>
    <row r="3085" spans="1:5" x14ac:dyDescent="0.25">
      <c r="A3085">
        <v>0.30830000000000002</v>
      </c>
      <c r="B3085">
        <v>-83.492278999999996</v>
      </c>
      <c r="C3085">
        <v>-96.532821999999996</v>
      </c>
      <c r="D3085">
        <v>-107.84258</v>
      </c>
      <c r="E3085">
        <v>-3.3981167000000001E-4</v>
      </c>
    </row>
    <row r="3086" spans="1:5" x14ac:dyDescent="0.25">
      <c r="A3086">
        <v>0.30840000000000001</v>
      </c>
      <c r="B3086">
        <v>-83.511353</v>
      </c>
      <c r="C3086">
        <v>-96.546172999999996</v>
      </c>
      <c r="D3086">
        <v>-107.8186</v>
      </c>
      <c r="E3086">
        <v>-3.3829349999999999E-4</v>
      </c>
    </row>
    <row r="3087" spans="1:5" x14ac:dyDescent="0.25">
      <c r="A3087">
        <v>0.3085</v>
      </c>
      <c r="B3087">
        <v>-83.530426000000006</v>
      </c>
      <c r="C3087">
        <v>-96.542357999999993</v>
      </c>
      <c r="D3087">
        <v>-107.82078</v>
      </c>
      <c r="E3087">
        <v>-2.7870066999999998E-4</v>
      </c>
    </row>
    <row r="3088" spans="1:5" x14ac:dyDescent="0.25">
      <c r="A3088">
        <v>0.30859999999999999</v>
      </c>
      <c r="B3088">
        <v>-83.536147999999997</v>
      </c>
      <c r="C3088">
        <v>-96.546172999999996</v>
      </c>
      <c r="D3088">
        <v>-107.8077</v>
      </c>
      <c r="E3088">
        <v>-2.5744462999999999E-4</v>
      </c>
    </row>
    <row r="3089" spans="1:5" x14ac:dyDescent="0.25">
      <c r="A3089">
        <v>0.30869999999999997</v>
      </c>
      <c r="B3089">
        <v>-83.534240999999994</v>
      </c>
      <c r="C3089">
        <v>-96.548079999999999</v>
      </c>
      <c r="D3089">
        <v>-107.79899</v>
      </c>
      <c r="E3089">
        <v>-2.3609365E-4</v>
      </c>
    </row>
    <row r="3090" spans="1:5" x14ac:dyDescent="0.25">
      <c r="A3090">
        <v>0.30880000000000002</v>
      </c>
      <c r="B3090">
        <v>-83.534240999999994</v>
      </c>
      <c r="C3090">
        <v>-96.551895000000002</v>
      </c>
      <c r="D3090">
        <v>-107.78155</v>
      </c>
      <c r="E3090">
        <v>-2.5298475999999999E-4</v>
      </c>
    </row>
    <row r="3091" spans="1:5" x14ac:dyDescent="0.25">
      <c r="A3091">
        <v>0.30890000000000001</v>
      </c>
      <c r="B3091">
        <v>-83.513260000000002</v>
      </c>
      <c r="C3091">
        <v>-96.536636000000001</v>
      </c>
      <c r="D3091">
        <v>-107.79463</v>
      </c>
      <c r="E3091">
        <v>-1.742235E-4</v>
      </c>
    </row>
    <row r="3092" spans="1:5" x14ac:dyDescent="0.25">
      <c r="A3092">
        <v>0.309</v>
      </c>
      <c r="B3092">
        <v>-83.536147999999997</v>
      </c>
      <c r="C3092">
        <v>-96.532821999999996</v>
      </c>
      <c r="D3092">
        <v>-107.8186</v>
      </c>
      <c r="E3092">
        <v>-1.3360927999999999E-4</v>
      </c>
    </row>
    <row r="3093" spans="1:5" x14ac:dyDescent="0.25">
      <c r="A3093">
        <v>0.30909999999999999</v>
      </c>
      <c r="B3093">
        <v>-83.526611000000003</v>
      </c>
      <c r="C3093">
        <v>-96.529007000000007</v>
      </c>
      <c r="D3093">
        <v>-107.83822000000001</v>
      </c>
      <c r="E3093">
        <v>-1.1197367E-4</v>
      </c>
    </row>
    <row r="3094" spans="1:5" x14ac:dyDescent="0.25">
      <c r="A3094">
        <v>0.30919999999999997</v>
      </c>
      <c r="B3094">
        <v>-83.494185999999999</v>
      </c>
      <c r="C3094">
        <v>-96.540451000000004</v>
      </c>
      <c r="D3094">
        <v>-107.85784</v>
      </c>
      <c r="E3094">
        <v>-1.0922179E-4</v>
      </c>
    </row>
    <row r="3095" spans="1:5" x14ac:dyDescent="0.25">
      <c r="A3095">
        <v>0.30930000000000002</v>
      </c>
      <c r="B3095">
        <v>-83.524704</v>
      </c>
      <c r="C3095">
        <v>-96.542357999999993</v>
      </c>
      <c r="D3095">
        <v>-107.84694</v>
      </c>
      <c r="E3095" s="1">
        <v>-6.8228051999999993E-5</v>
      </c>
    </row>
    <row r="3096" spans="1:5" x14ac:dyDescent="0.25">
      <c r="A3096">
        <v>0.30940000000000001</v>
      </c>
      <c r="B3096">
        <v>-83.551406999999998</v>
      </c>
      <c r="C3096">
        <v>-96.532821999999996</v>
      </c>
      <c r="D3096">
        <v>-107.83822000000001</v>
      </c>
      <c r="E3096">
        <v>-1.4186493000000001E-4</v>
      </c>
    </row>
    <row r="3097" spans="1:5" x14ac:dyDescent="0.25">
      <c r="A3097">
        <v>0.3095</v>
      </c>
      <c r="B3097">
        <v>-83.541870000000003</v>
      </c>
      <c r="C3097">
        <v>-96.521377999999999</v>
      </c>
      <c r="D3097">
        <v>-107.83168000000001</v>
      </c>
      <c r="E3097" s="1">
        <v>-2.467219E-5</v>
      </c>
    </row>
    <row r="3098" spans="1:5" x14ac:dyDescent="0.25">
      <c r="A3098">
        <v>0.30959999999999999</v>
      </c>
      <c r="B3098">
        <v>-83.572388000000004</v>
      </c>
      <c r="C3098">
        <v>-96.513748000000007</v>
      </c>
      <c r="D3098">
        <v>-107.82732</v>
      </c>
      <c r="E3098" s="1">
        <v>-2.1825370000000001E-5</v>
      </c>
    </row>
    <row r="3099" spans="1:5" x14ac:dyDescent="0.25">
      <c r="A3099">
        <v>0.30969999999999998</v>
      </c>
      <c r="B3099">
        <v>-83.547591999999995</v>
      </c>
      <c r="C3099">
        <v>-96.530913999999996</v>
      </c>
      <c r="D3099">
        <v>-107.8077</v>
      </c>
      <c r="E3099" s="1">
        <v>-2.8469367000000002E-7</v>
      </c>
    </row>
    <row r="3100" spans="1:5" x14ac:dyDescent="0.25">
      <c r="A3100">
        <v>0.30980000000000002</v>
      </c>
      <c r="B3100">
        <v>-83.562850999999995</v>
      </c>
      <c r="C3100">
        <v>-96.523285000000001</v>
      </c>
      <c r="D3100">
        <v>-107.81641999999999</v>
      </c>
      <c r="E3100" s="1">
        <v>2.0877341999999999E-6</v>
      </c>
    </row>
    <row r="3101" spans="1:5" x14ac:dyDescent="0.25">
      <c r="A3101">
        <v>0.30990000000000001</v>
      </c>
      <c r="B3101">
        <v>-83.580016999999998</v>
      </c>
      <c r="C3101">
        <v>-96.504210999999998</v>
      </c>
      <c r="D3101">
        <v>-107.82295999999999</v>
      </c>
      <c r="E3101" s="1">
        <v>2.3153902000000001E-5</v>
      </c>
    </row>
    <row r="3102" spans="1:5" x14ac:dyDescent="0.25">
      <c r="A3102">
        <v>0.31</v>
      </c>
      <c r="B3102">
        <v>-83.595275999999998</v>
      </c>
      <c r="C3102">
        <v>-96.506118999999998</v>
      </c>
      <c r="D3102">
        <v>-107.8186</v>
      </c>
      <c r="E3102">
        <v>1.5866099E-4</v>
      </c>
    </row>
    <row r="3103" spans="1:5" x14ac:dyDescent="0.25">
      <c r="A3103">
        <v>0.31009999999999999</v>
      </c>
      <c r="B3103">
        <v>-83.600998000000004</v>
      </c>
      <c r="C3103">
        <v>-96.492767000000001</v>
      </c>
      <c r="D3103">
        <v>-107.8077</v>
      </c>
      <c r="E3103">
        <v>1.7963239E-4</v>
      </c>
    </row>
    <row r="3104" spans="1:5" x14ac:dyDescent="0.25">
      <c r="A3104">
        <v>0.31019999999999998</v>
      </c>
      <c r="B3104">
        <v>-83.600998000000004</v>
      </c>
      <c r="C3104">
        <v>-96.525192000000004</v>
      </c>
      <c r="D3104">
        <v>-107.80552</v>
      </c>
      <c r="E3104">
        <v>1.6274146E-4</v>
      </c>
    </row>
    <row r="3105" spans="1:5" x14ac:dyDescent="0.25">
      <c r="A3105">
        <v>0.31030000000000002</v>
      </c>
      <c r="B3105">
        <v>-83.581924000000001</v>
      </c>
      <c r="C3105">
        <v>-96.534728999999999</v>
      </c>
      <c r="D3105">
        <v>-107.80552</v>
      </c>
      <c r="E3105">
        <v>1.8314342000000001E-4</v>
      </c>
    </row>
    <row r="3106" spans="1:5" x14ac:dyDescent="0.25">
      <c r="A3106">
        <v>0.31040000000000001</v>
      </c>
      <c r="B3106">
        <v>-83.576201999999995</v>
      </c>
      <c r="C3106">
        <v>-96.561431999999996</v>
      </c>
      <c r="D3106">
        <v>-107.80552</v>
      </c>
      <c r="E3106">
        <v>1.6530353E-4</v>
      </c>
    </row>
    <row r="3107" spans="1:5" x14ac:dyDescent="0.25">
      <c r="A3107">
        <v>0.3105</v>
      </c>
      <c r="B3107">
        <v>-83.599091000000001</v>
      </c>
      <c r="C3107">
        <v>-96.565246999999999</v>
      </c>
      <c r="D3107">
        <v>-107.79463</v>
      </c>
      <c r="E3107" s="1">
        <v>7.1264628999999995E-5</v>
      </c>
    </row>
    <row r="3108" spans="1:5" x14ac:dyDescent="0.25">
      <c r="A3108">
        <v>0.31059999999999999</v>
      </c>
      <c r="B3108">
        <v>-83.574295000000006</v>
      </c>
      <c r="C3108">
        <v>-96.561431999999996</v>
      </c>
      <c r="D3108">
        <v>-107.78591</v>
      </c>
      <c r="E3108">
        <v>1.8674938E-4</v>
      </c>
    </row>
    <row r="3109" spans="1:5" x14ac:dyDescent="0.25">
      <c r="A3109">
        <v>0.31069999999999998</v>
      </c>
      <c r="B3109">
        <v>-83.600998000000004</v>
      </c>
      <c r="C3109">
        <v>-96.549987999999999</v>
      </c>
      <c r="D3109">
        <v>-107.77500999999999</v>
      </c>
      <c r="E3109">
        <v>2.0601263E-4</v>
      </c>
    </row>
    <row r="3110" spans="1:5" x14ac:dyDescent="0.25">
      <c r="A3110">
        <v>0.31080000000000002</v>
      </c>
      <c r="B3110">
        <v>-83.595275999999998</v>
      </c>
      <c r="C3110">
        <v>-96.538544000000002</v>
      </c>
      <c r="D3110">
        <v>-107.78809</v>
      </c>
      <c r="E3110">
        <v>1.6815035000000001E-4</v>
      </c>
    </row>
    <row r="3111" spans="1:5" x14ac:dyDescent="0.25">
      <c r="A3111">
        <v>0.31090000000000001</v>
      </c>
      <c r="B3111">
        <v>-83.559036000000006</v>
      </c>
      <c r="C3111">
        <v>-96.529007000000007</v>
      </c>
      <c r="D3111">
        <v>-107.80334000000001</v>
      </c>
      <c r="E3111">
        <v>1.6824517E-4</v>
      </c>
    </row>
    <row r="3112" spans="1:5" x14ac:dyDescent="0.25">
      <c r="A3112">
        <v>0.311</v>
      </c>
      <c r="B3112">
        <v>-83.581924000000001</v>
      </c>
      <c r="C3112">
        <v>-96.549987999999999</v>
      </c>
      <c r="D3112">
        <v>-107.82078</v>
      </c>
      <c r="E3112">
        <v>2.063922E-4</v>
      </c>
    </row>
    <row r="3113" spans="1:5" x14ac:dyDescent="0.25">
      <c r="A3113">
        <v>0.31109999999999999</v>
      </c>
      <c r="B3113">
        <v>-83.562850999999995</v>
      </c>
      <c r="C3113">
        <v>-96.544265999999993</v>
      </c>
      <c r="D3113">
        <v>-107.80334000000001</v>
      </c>
      <c r="E3113">
        <v>1.2962379999999999E-4</v>
      </c>
    </row>
    <row r="3114" spans="1:5" x14ac:dyDescent="0.25">
      <c r="A3114">
        <v>0.31119999999999998</v>
      </c>
      <c r="B3114">
        <v>-83.530426000000006</v>
      </c>
      <c r="C3114">
        <v>-96.548079999999999</v>
      </c>
      <c r="D3114">
        <v>-107.82732</v>
      </c>
      <c r="E3114">
        <v>2.0544323999999999E-4</v>
      </c>
    </row>
    <row r="3115" spans="1:5" x14ac:dyDescent="0.25">
      <c r="A3115">
        <v>0.31130000000000002</v>
      </c>
      <c r="B3115">
        <v>-83.557129000000003</v>
      </c>
      <c r="C3115">
        <v>-96.567154000000002</v>
      </c>
      <c r="D3115">
        <v>-107.85566</v>
      </c>
      <c r="E3115">
        <v>1.2895960000000001E-4</v>
      </c>
    </row>
    <row r="3116" spans="1:5" x14ac:dyDescent="0.25">
      <c r="A3116">
        <v>0.31140000000000001</v>
      </c>
      <c r="B3116">
        <v>-83.564757999999998</v>
      </c>
      <c r="C3116">
        <v>-96.557616999999993</v>
      </c>
      <c r="D3116">
        <v>-107.87528</v>
      </c>
      <c r="E3116">
        <v>1.2810552E-4</v>
      </c>
    </row>
    <row r="3117" spans="1:5" x14ac:dyDescent="0.25">
      <c r="A3117">
        <v>0.3115</v>
      </c>
      <c r="B3117">
        <v>-83.524704</v>
      </c>
      <c r="C3117">
        <v>-96.569061000000005</v>
      </c>
      <c r="D3117">
        <v>-107.86438</v>
      </c>
      <c r="E3117">
        <v>1.4613515999999999E-4</v>
      </c>
    </row>
    <row r="3118" spans="1:5" x14ac:dyDescent="0.25">
      <c r="A3118">
        <v>0.31159999999999999</v>
      </c>
      <c r="B3118">
        <v>-83.599091000000001</v>
      </c>
      <c r="C3118">
        <v>-96.580505000000002</v>
      </c>
      <c r="D3118">
        <v>-107.85784</v>
      </c>
      <c r="E3118">
        <v>1.6378523999999999E-4</v>
      </c>
    </row>
    <row r="3119" spans="1:5" x14ac:dyDescent="0.25">
      <c r="A3119">
        <v>0.31169999999999998</v>
      </c>
      <c r="B3119">
        <v>-83.597183000000001</v>
      </c>
      <c r="C3119">
        <v>-96.569061000000005</v>
      </c>
      <c r="D3119">
        <v>-107.85566</v>
      </c>
      <c r="E3119" s="1">
        <v>4.8015790999999997E-5</v>
      </c>
    </row>
    <row r="3120" spans="1:5" x14ac:dyDescent="0.25">
      <c r="A3120">
        <v>0.31180000000000002</v>
      </c>
      <c r="B3120">
        <v>-83.559036000000006</v>
      </c>
      <c r="C3120">
        <v>-96.542357999999993</v>
      </c>
      <c r="D3120">
        <v>-107.84475999999999</v>
      </c>
      <c r="E3120" s="1">
        <v>6.5571046000000005E-5</v>
      </c>
    </row>
    <row r="3121" spans="1:5" x14ac:dyDescent="0.25">
      <c r="A3121">
        <v>0.31190000000000001</v>
      </c>
      <c r="B3121">
        <v>-83.578109999999995</v>
      </c>
      <c r="C3121">
        <v>-96.532821999999996</v>
      </c>
      <c r="D3121">
        <v>-107.85129999999999</v>
      </c>
      <c r="E3121">
        <v>1.2146297E-4</v>
      </c>
    </row>
    <row r="3122" spans="1:5" x14ac:dyDescent="0.25">
      <c r="A3122">
        <v>0.312</v>
      </c>
      <c r="B3122">
        <v>-83.562850999999995</v>
      </c>
      <c r="C3122">
        <v>-96.513748000000007</v>
      </c>
      <c r="D3122">
        <v>-107.84258</v>
      </c>
      <c r="E3122">
        <v>1.2003956000000001E-4</v>
      </c>
    </row>
    <row r="3123" spans="1:5" x14ac:dyDescent="0.25">
      <c r="A3123">
        <v>0.31209999999999999</v>
      </c>
      <c r="B3123">
        <v>-83.587646000000007</v>
      </c>
      <c r="C3123">
        <v>-96.502303999999995</v>
      </c>
      <c r="D3123">
        <v>-107.84475999999999</v>
      </c>
      <c r="E3123" s="1">
        <v>7.9899851999999999E-5</v>
      </c>
    </row>
    <row r="3124" spans="1:5" x14ac:dyDescent="0.25">
      <c r="A3124">
        <v>0.31219999999999998</v>
      </c>
      <c r="B3124">
        <v>-83.602905000000007</v>
      </c>
      <c r="C3124">
        <v>-96.481323000000003</v>
      </c>
      <c r="D3124">
        <v>-107.83386</v>
      </c>
      <c r="E3124" s="1">
        <v>5.9308076999999999E-5</v>
      </c>
    </row>
    <row r="3125" spans="1:5" x14ac:dyDescent="0.25">
      <c r="A3125">
        <v>0.31230000000000002</v>
      </c>
      <c r="B3125">
        <v>-83.553314</v>
      </c>
      <c r="C3125">
        <v>-96.462249999999997</v>
      </c>
      <c r="D3125">
        <v>-107.8404</v>
      </c>
      <c r="E3125" s="1">
        <v>3.8526545000000001E-5</v>
      </c>
    </row>
    <row r="3126" spans="1:5" x14ac:dyDescent="0.25">
      <c r="A3126">
        <v>0.31240000000000001</v>
      </c>
      <c r="B3126">
        <v>-83.507537999999997</v>
      </c>
      <c r="C3126">
        <v>-96.466064000000003</v>
      </c>
      <c r="D3126">
        <v>-107.8404</v>
      </c>
      <c r="E3126" s="1">
        <v>1.8124527E-5</v>
      </c>
    </row>
    <row r="3127" spans="1:5" x14ac:dyDescent="0.25">
      <c r="A3127">
        <v>0.3125</v>
      </c>
      <c r="B3127">
        <v>-83.518981999999994</v>
      </c>
      <c r="C3127">
        <v>-96.479416000000001</v>
      </c>
      <c r="D3127">
        <v>-107.8404</v>
      </c>
      <c r="E3127">
        <v>-1.1643372E-4</v>
      </c>
    </row>
    <row r="3128" spans="1:5" x14ac:dyDescent="0.25">
      <c r="A3128">
        <v>0.31259999999999999</v>
      </c>
      <c r="B3128">
        <v>-83.498001000000002</v>
      </c>
      <c r="C3128">
        <v>-96.473693999999995</v>
      </c>
      <c r="D3128">
        <v>-107.84912</v>
      </c>
      <c r="E3128" s="1">
        <v>-9.8404009000000006E-5</v>
      </c>
    </row>
    <row r="3129" spans="1:5" x14ac:dyDescent="0.25">
      <c r="A3129">
        <v>0.31269999999999998</v>
      </c>
      <c r="B3129">
        <v>-83.503722999999994</v>
      </c>
      <c r="C3129">
        <v>-96.485138000000006</v>
      </c>
      <c r="D3129">
        <v>-107.85348</v>
      </c>
      <c r="E3129">
        <v>-1.5638361000000001E-4</v>
      </c>
    </row>
    <row r="3130" spans="1:5" x14ac:dyDescent="0.25">
      <c r="A3130">
        <v>0.31280000000000002</v>
      </c>
      <c r="B3130">
        <v>-83.559036000000006</v>
      </c>
      <c r="C3130">
        <v>-96.502303999999995</v>
      </c>
      <c r="D3130">
        <v>-107.83604</v>
      </c>
      <c r="E3130">
        <v>-1.0011205E-4</v>
      </c>
    </row>
    <row r="3131" spans="1:5" x14ac:dyDescent="0.25">
      <c r="A3131">
        <v>0.31290000000000001</v>
      </c>
      <c r="B3131">
        <v>-83.538055</v>
      </c>
      <c r="C3131">
        <v>-96.496582000000004</v>
      </c>
      <c r="D3131">
        <v>-107.82295999999999</v>
      </c>
      <c r="E3131">
        <v>-1.008712E-4</v>
      </c>
    </row>
    <row r="3132" spans="1:5" x14ac:dyDescent="0.25">
      <c r="A3132">
        <v>0.313</v>
      </c>
      <c r="B3132">
        <v>-83.532332999999994</v>
      </c>
      <c r="C3132">
        <v>-96.496582000000004</v>
      </c>
      <c r="D3132">
        <v>-107.84475999999999</v>
      </c>
      <c r="E3132">
        <v>-1.7773453E-4</v>
      </c>
    </row>
    <row r="3133" spans="1:5" x14ac:dyDescent="0.25">
      <c r="A3133">
        <v>0.31309999999999999</v>
      </c>
      <c r="B3133">
        <v>-83.574295000000006</v>
      </c>
      <c r="C3133">
        <v>-96.479416000000001</v>
      </c>
      <c r="D3133">
        <v>-107.85129999999999</v>
      </c>
      <c r="E3133">
        <v>-1.2127322E-4</v>
      </c>
    </row>
    <row r="3134" spans="1:5" x14ac:dyDescent="0.25">
      <c r="A3134">
        <v>0.31319999999999998</v>
      </c>
      <c r="B3134">
        <v>-83.578109999999995</v>
      </c>
      <c r="C3134">
        <v>-96.473693999999995</v>
      </c>
      <c r="D3134">
        <v>-107.87746</v>
      </c>
      <c r="E3134">
        <v>-1.5923036999999999E-4</v>
      </c>
    </row>
    <row r="3135" spans="1:5" x14ac:dyDescent="0.25">
      <c r="A3135">
        <v>0.31330000000000002</v>
      </c>
      <c r="B3135">
        <v>-83.591460999999995</v>
      </c>
      <c r="C3135">
        <v>-96.467972000000003</v>
      </c>
      <c r="D3135">
        <v>-107.89272</v>
      </c>
      <c r="E3135">
        <v>-1.3996719000000001E-4</v>
      </c>
    </row>
    <row r="3136" spans="1:5" x14ac:dyDescent="0.25">
      <c r="A3136">
        <v>0.31340000000000001</v>
      </c>
      <c r="B3136">
        <v>-83.600998000000004</v>
      </c>
      <c r="C3136">
        <v>-96.477508999999998</v>
      </c>
      <c r="D3136">
        <v>-107.87528</v>
      </c>
      <c r="E3136">
        <v>-1.7763965E-4</v>
      </c>
    </row>
    <row r="3137" spans="1:5" x14ac:dyDescent="0.25">
      <c r="A3137">
        <v>0.3135</v>
      </c>
      <c r="B3137">
        <v>-83.580016999999998</v>
      </c>
      <c r="C3137">
        <v>-96.479416000000001</v>
      </c>
      <c r="D3137">
        <v>-107.87746</v>
      </c>
      <c r="E3137">
        <v>-1.1947029E-4</v>
      </c>
    </row>
    <row r="3138" spans="1:5" x14ac:dyDescent="0.25">
      <c r="A3138">
        <v>0.31359999999999999</v>
      </c>
      <c r="B3138">
        <v>-83.576201999999995</v>
      </c>
      <c r="C3138">
        <v>-96.506118999999998</v>
      </c>
      <c r="D3138">
        <v>-107.89490000000001</v>
      </c>
      <c r="E3138">
        <v>-1.5666836E-4</v>
      </c>
    </row>
    <row r="3139" spans="1:5" x14ac:dyDescent="0.25">
      <c r="A3139">
        <v>0.31369999999999998</v>
      </c>
      <c r="B3139">
        <v>-83.551406999999998</v>
      </c>
      <c r="C3139">
        <v>-96.517562999999996</v>
      </c>
      <c r="D3139">
        <v>-107.91016</v>
      </c>
      <c r="E3139">
        <v>-2.3210823E-4</v>
      </c>
    </row>
    <row r="3140" spans="1:5" x14ac:dyDescent="0.25">
      <c r="A3140">
        <v>0.31380000000000002</v>
      </c>
      <c r="B3140">
        <v>-83.534240999999994</v>
      </c>
      <c r="C3140">
        <v>-96.546172999999996</v>
      </c>
      <c r="D3140">
        <v>-107.89272</v>
      </c>
      <c r="E3140">
        <v>-1.5458069000000001E-4</v>
      </c>
    </row>
    <row r="3141" spans="1:5" x14ac:dyDescent="0.25">
      <c r="A3141">
        <v>0.31390000000000001</v>
      </c>
      <c r="B3141">
        <v>-83.589554000000007</v>
      </c>
      <c r="C3141">
        <v>-96.570969000000005</v>
      </c>
      <c r="D3141">
        <v>-107.90362</v>
      </c>
      <c r="E3141">
        <v>-1.1501031000000001E-4</v>
      </c>
    </row>
    <row r="3142" spans="1:5" x14ac:dyDescent="0.25">
      <c r="A3142">
        <v>0.314</v>
      </c>
      <c r="B3142">
        <v>-83.602905000000007</v>
      </c>
      <c r="C3142">
        <v>-96.591949</v>
      </c>
      <c r="D3142">
        <v>-107.90362</v>
      </c>
      <c r="E3142">
        <v>-1.1358684E-4</v>
      </c>
    </row>
    <row r="3143" spans="1:5" x14ac:dyDescent="0.25">
      <c r="A3143">
        <v>0.31409999999999999</v>
      </c>
      <c r="B3143">
        <v>-83.591460999999995</v>
      </c>
      <c r="C3143">
        <v>-96.601485999999994</v>
      </c>
      <c r="D3143">
        <v>-107.87528</v>
      </c>
      <c r="E3143">
        <v>-1.1216343000000001E-4</v>
      </c>
    </row>
    <row r="3144" spans="1:5" x14ac:dyDescent="0.25">
      <c r="A3144">
        <v>0.31419999999999998</v>
      </c>
      <c r="B3144">
        <v>-83.610534999999999</v>
      </c>
      <c r="C3144">
        <v>-96.618651999999997</v>
      </c>
      <c r="D3144">
        <v>-107.86874</v>
      </c>
      <c r="E3144" s="1">
        <v>-5.2760412999999999E-5</v>
      </c>
    </row>
    <row r="3145" spans="1:5" x14ac:dyDescent="0.25">
      <c r="A3145">
        <v>0.31430000000000002</v>
      </c>
      <c r="B3145">
        <v>-83.591460999999995</v>
      </c>
      <c r="C3145">
        <v>-96.656799000000007</v>
      </c>
      <c r="D3145">
        <v>-107.86002000000001</v>
      </c>
      <c r="E3145" s="1">
        <v>-6.9556524999999999E-5</v>
      </c>
    </row>
    <row r="3146" spans="1:5" x14ac:dyDescent="0.25">
      <c r="A3146">
        <v>0.31440000000000001</v>
      </c>
      <c r="B3146">
        <v>-83.621978999999996</v>
      </c>
      <c r="C3146">
        <v>-96.670151000000004</v>
      </c>
      <c r="D3146">
        <v>-107.85784</v>
      </c>
      <c r="E3146" s="1">
        <v>9.0147951000000001E-6</v>
      </c>
    </row>
    <row r="3147" spans="1:5" x14ac:dyDescent="0.25">
      <c r="A3147">
        <v>0.3145</v>
      </c>
      <c r="B3147">
        <v>-83.602905000000007</v>
      </c>
      <c r="C3147">
        <v>-96.656799000000007</v>
      </c>
      <c r="D3147">
        <v>-107.8622</v>
      </c>
      <c r="E3147" s="1">
        <v>-2.7329253000000001E-5</v>
      </c>
    </row>
    <row r="3148" spans="1:5" x14ac:dyDescent="0.25">
      <c r="A3148">
        <v>0.31459999999999999</v>
      </c>
      <c r="B3148">
        <v>-83.576201999999995</v>
      </c>
      <c r="C3148">
        <v>-96.633910999999998</v>
      </c>
      <c r="D3148">
        <v>-107.89054</v>
      </c>
      <c r="E3148" s="1">
        <v>5.0957547999999999E-5</v>
      </c>
    </row>
    <row r="3149" spans="1:5" x14ac:dyDescent="0.25">
      <c r="A3149">
        <v>0.31469999999999998</v>
      </c>
      <c r="B3149">
        <v>-83.585739000000004</v>
      </c>
      <c r="C3149">
        <v>-96.626282000000003</v>
      </c>
      <c r="D3149">
        <v>-107.92759</v>
      </c>
      <c r="E3149">
        <v>1.1026562E-4</v>
      </c>
    </row>
    <row r="3150" spans="1:5" x14ac:dyDescent="0.25">
      <c r="A3150">
        <v>0.31480000000000002</v>
      </c>
      <c r="B3150">
        <v>-83.572388000000004</v>
      </c>
      <c r="C3150">
        <v>-96.616744999999995</v>
      </c>
      <c r="D3150">
        <v>-107.92106</v>
      </c>
      <c r="E3150">
        <v>1.3171141999999999E-4</v>
      </c>
    </row>
    <row r="3151" spans="1:5" x14ac:dyDescent="0.25">
      <c r="A3151">
        <v>0.31490000000000001</v>
      </c>
      <c r="B3151">
        <v>-83.555222000000001</v>
      </c>
      <c r="C3151">
        <v>-96.609116</v>
      </c>
      <c r="D3151">
        <v>-107.90143999999999</v>
      </c>
      <c r="E3151">
        <v>1.9130425E-4</v>
      </c>
    </row>
    <row r="3152" spans="1:5" x14ac:dyDescent="0.25">
      <c r="A3152">
        <v>0.315</v>
      </c>
      <c r="B3152">
        <v>-83.559036000000006</v>
      </c>
      <c r="C3152">
        <v>-96.599579000000006</v>
      </c>
      <c r="D3152">
        <v>-107.89054</v>
      </c>
      <c r="E3152">
        <v>1.3636116999999999E-4</v>
      </c>
    </row>
    <row r="3153" spans="1:5" x14ac:dyDescent="0.25">
      <c r="A3153">
        <v>0.31509999999999999</v>
      </c>
      <c r="B3153">
        <v>-83.568573000000001</v>
      </c>
      <c r="C3153">
        <v>-96.582413000000003</v>
      </c>
      <c r="D3153">
        <v>-107.88618</v>
      </c>
      <c r="E3153">
        <v>2.3410090999999999E-4</v>
      </c>
    </row>
    <row r="3154" spans="1:5" x14ac:dyDescent="0.25">
      <c r="A3154">
        <v>0.31519999999999998</v>
      </c>
      <c r="B3154">
        <v>-83.532332999999994</v>
      </c>
      <c r="C3154">
        <v>-96.588134999999994</v>
      </c>
      <c r="D3154">
        <v>-107.86002000000001</v>
      </c>
      <c r="E3154">
        <v>2.5564164000000002E-4</v>
      </c>
    </row>
    <row r="3155" spans="1:5" x14ac:dyDescent="0.25">
      <c r="A3155">
        <v>0.31530000000000002</v>
      </c>
      <c r="B3155">
        <v>-83.541870000000003</v>
      </c>
      <c r="C3155">
        <v>-96.595764000000003</v>
      </c>
      <c r="D3155">
        <v>-107.83822000000001</v>
      </c>
      <c r="E3155">
        <v>2.7661298999999997E-4</v>
      </c>
    </row>
    <row r="3156" spans="1:5" x14ac:dyDescent="0.25">
      <c r="A3156">
        <v>0.31540000000000001</v>
      </c>
      <c r="B3156">
        <v>-83.549499999999995</v>
      </c>
      <c r="C3156">
        <v>-96.599579000000006</v>
      </c>
      <c r="D3156">
        <v>-107.83386</v>
      </c>
      <c r="E3156">
        <v>2.9748939999999998E-4</v>
      </c>
    </row>
    <row r="3157" spans="1:5" x14ac:dyDescent="0.25">
      <c r="A3157">
        <v>0.3155</v>
      </c>
      <c r="B3157">
        <v>-83.530426000000006</v>
      </c>
      <c r="C3157">
        <v>-96.593857</v>
      </c>
      <c r="D3157">
        <v>-107.83386</v>
      </c>
      <c r="E3157">
        <v>3.7577619999999999E-4</v>
      </c>
    </row>
    <row r="3158" spans="1:5" x14ac:dyDescent="0.25">
      <c r="A3158">
        <v>0.31559999999999999</v>
      </c>
      <c r="B3158">
        <v>-83.532332999999994</v>
      </c>
      <c r="C3158">
        <v>-96.588134999999994</v>
      </c>
      <c r="D3158">
        <v>-107.82514</v>
      </c>
      <c r="E3158">
        <v>3.389577E-4</v>
      </c>
    </row>
    <row r="3159" spans="1:5" x14ac:dyDescent="0.25">
      <c r="A3159">
        <v>0.31569999999999998</v>
      </c>
      <c r="B3159">
        <v>-83.549499999999995</v>
      </c>
      <c r="C3159">
        <v>-96.597672000000003</v>
      </c>
      <c r="D3159">
        <v>-107.82295999999999</v>
      </c>
      <c r="E3159">
        <v>3.9693736000000001E-4</v>
      </c>
    </row>
    <row r="3160" spans="1:5" x14ac:dyDescent="0.25">
      <c r="A3160">
        <v>0.31580000000000003</v>
      </c>
      <c r="B3160">
        <v>-83.517075000000006</v>
      </c>
      <c r="C3160">
        <v>-96.582413000000003</v>
      </c>
      <c r="D3160">
        <v>-107.8404</v>
      </c>
      <c r="E3160">
        <v>3.7871783999999999E-4</v>
      </c>
    </row>
    <row r="3161" spans="1:5" x14ac:dyDescent="0.25">
      <c r="A3161">
        <v>0.31590000000000001</v>
      </c>
      <c r="B3161">
        <v>-83.532332999999994</v>
      </c>
      <c r="C3161">
        <v>-96.574782999999996</v>
      </c>
      <c r="D3161">
        <v>-107.85348</v>
      </c>
      <c r="E3161">
        <v>3.7890759999999998E-4</v>
      </c>
    </row>
    <row r="3162" spans="1:5" x14ac:dyDescent="0.25">
      <c r="A3162">
        <v>0.316</v>
      </c>
      <c r="B3162">
        <v>-83.518981999999994</v>
      </c>
      <c r="C3162">
        <v>-96.578598</v>
      </c>
      <c r="D3162">
        <v>-107.85784</v>
      </c>
      <c r="E3162">
        <v>4.1762396000000001E-4</v>
      </c>
    </row>
    <row r="3163" spans="1:5" x14ac:dyDescent="0.25">
      <c r="A3163">
        <v>0.31609999999999999</v>
      </c>
      <c r="B3163">
        <v>-83.530426000000006</v>
      </c>
      <c r="C3163">
        <v>-96.586226999999994</v>
      </c>
      <c r="D3163">
        <v>-107.85784</v>
      </c>
      <c r="E3163">
        <v>4.3688731999999997E-4</v>
      </c>
    </row>
    <row r="3164" spans="1:5" x14ac:dyDescent="0.25">
      <c r="A3164">
        <v>0.31619999999999998</v>
      </c>
      <c r="B3164">
        <v>-83.494185999999999</v>
      </c>
      <c r="C3164">
        <v>-96.557616999999993</v>
      </c>
      <c r="D3164">
        <v>-107.84694</v>
      </c>
      <c r="E3164">
        <v>3.7985649999999998E-4</v>
      </c>
    </row>
    <row r="3165" spans="1:5" x14ac:dyDescent="0.25">
      <c r="A3165">
        <v>0.31630000000000003</v>
      </c>
      <c r="B3165">
        <v>-83.475112999999993</v>
      </c>
      <c r="C3165">
        <v>-96.553802000000005</v>
      </c>
      <c r="D3165">
        <v>-107.87309999999999</v>
      </c>
      <c r="E3165">
        <v>3.9911979999999997E-4</v>
      </c>
    </row>
    <row r="3166" spans="1:5" x14ac:dyDescent="0.25">
      <c r="A3166">
        <v>0.31640000000000001</v>
      </c>
      <c r="B3166">
        <v>-83.457947000000004</v>
      </c>
      <c r="C3166">
        <v>-96.555710000000005</v>
      </c>
      <c r="D3166">
        <v>-107.884</v>
      </c>
      <c r="E3166">
        <v>3.7976151000000002E-4</v>
      </c>
    </row>
    <row r="3167" spans="1:5" x14ac:dyDescent="0.25">
      <c r="A3167">
        <v>0.3165</v>
      </c>
      <c r="B3167">
        <v>-83.438873000000001</v>
      </c>
      <c r="C3167">
        <v>-96.569061000000005</v>
      </c>
      <c r="D3167">
        <v>-107.88836000000001</v>
      </c>
      <c r="E3167">
        <v>3.0299322999999999E-4</v>
      </c>
    </row>
    <row r="3168" spans="1:5" x14ac:dyDescent="0.25">
      <c r="A3168">
        <v>0.31659999999999999</v>
      </c>
      <c r="B3168">
        <v>-83.421706999999998</v>
      </c>
      <c r="C3168">
        <v>-96.609116</v>
      </c>
      <c r="D3168">
        <v>-107.86874</v>
      </c>
      <c r="E3168">
        <v>3.7824339000000002E-4</v>
      </c>
    </row>
    <row r="3169" spans="1:5" x14ac:dyDescent="0.25">
      <c r="A3169">
        <v>0.31669999999999998</v>
      </c>
      <c r="B3169">
        <v>-83.436965999999998</v>
      </c>
      <c r="C3169">
        <v>-96.590041999999997</v>
      </c>
      <c r="D3169">
        <v>-107.84475999999999</v>
      </c>
      <c r="E3169">
        <v>2.8107297999999998E-4</v>
      </c>
    </row>
    <row r="3170" spans="1:5" x14ac:dyDescent="0.25">
      <c r="A3170">
        <v>0.31680000000000003</v>
      </c>
      <c r="B3170">
        <v>-83.427429000000004</v>
      </c>
      <c r="C3170">
        <v>-96.595764000000003</v>
      </c>
      <c r="D3170">
        <v>-107.83822000000001</v>
      </c>
      <c r="E3170">
        <v>2.7926999999999997E-4</v>
      </c>
    </row>
    <row r="3171" spans="1:5" x14ac:dyDescent="0.25">
      <c r="A3171">
        <v>0.31690000000000002</v>
      </c>
      <c r="B3171">
        <v>-83.440781000000001</v>
      </c>
      <c r="C3171">
        <v>-96.595764000000003</v>
      </c>
      <c r="D3171">
        <v>-107.83604</v>
      </c>
      <c r="E3171">
        <v>2.7746701000000001E-4</v>
      </c>
    </row>
    <row r="3172" spans="1:5" x14ac:dyDescent="0.25">
      <c r="A3172">
        <v>0.317</v>
      </c>
      <c r="B3172">
        <v>-83.452224999999999</v>
      </c>
      <c r="C3172">
        <v>-96.614838000000006</v>
      </c>
      <c r="D3172">
        <v>-107.86656000000001</v>
      </c>
      <c r="E3172">
        <v>2.7528452000000003E-4</v>
      </c>
    </row>
    <row r="3173" spans="1:5" x14ac:dyDescent="0.25">
      <c r="A3173">
        <v>0.31709999999999999</v>
      </c>
      <c r="B3173">
        <v>-83.452224999999999</v>
      </c>
      <c r="C3173">
        <v>-96.609116</v>
      </c>
      <c r="D3173">
        <v>-107.85566</v>
      </c>
      <c r="E3173">
        <v>2.7319684000000002E-4</v>
      </c>
    </row>
    <row r="3174" spans="1:5" x14ac:dyDescent="0.25">
      <c r="A3174">
        <v>0.31719999999999998</v>
      </c>
      <c r="B3174">
        <v>-83.442688000000004</v>
      </c>
      <c r="C3174">
        <v>-96.620559999999998</v>
      </c>
      <c r="D3174">
        <v>-107.84475999999999</v>
      </c>
      <c r="E3174">
        <v>1.9481522E-4</v>
      </c>
    </row>
    <row r="3175" spans="1:5" x14ac:dyDescent="0.25">
      <c r="A3175">
        <v>0.31730000000000003</v>
      </c>
      <c r="B3175">
        <v>-83.442688000000004</v>
      </c>
      <c r="C3175">
        <v>-96.628189000000006</v>
      </c>
      <c r="D3175">
        <v>-107.84258</v>
      </c>
      <c r="E3175">
        <v>1.732746E-4</v>
      </c>
    </row>
    <row r="3176" spans="1:5" x14ac:dyDescent="0.25">
      <c r="A3176">
        <v>0.31740000000000002</v>
      </c>
      <c r="B3176">
        <v>-83.391189999999995</v>
      </c>
      <c r="C3176">
        <v>-96.628189000000006</v>
      </c>
      <c r="D3176">
        <v>-107.85129999999999</v>
      </c>
      <c r="E3176">
        <v>1.5211338E-4</v>
      </c>
    </row>
    <row r="3177" spans="1:5" x14ac:dyDescent="0.25">
      <c r="A3177">
        <v>0.3175</v>
      </c>
      <c r="B3177">
        <v>-83.429337000000004</v>
      </c>
      <c r="C3177">
        <v>-96.643448000000006</v>
      </c>
      <c r="D3177">
        <v>-107.88618</v>
      </c>
      <c r="E3177" s="1">
        <v>9.2330795999999996E-5</v>
      </c>
    </row>
    <row r="3178" spans="1:5" x14ac:dyDescent="0.25">
      <c r="A3178">
        <v>0.31759999999999999</v>
      </c>
      <c r="B3178">
        <v>-83.425522000000001</v>
      </c>
      <c r="C3178">
        <v>-96.637726000000001</v>
      </c>
      <c r="D3178">
        <v>-107.86002000000001</v>
      </c>
      <c r="E3178" s="1">
        <v>3.2737968000000003E-5</v>
      </c>
    </row>
    <row r="3179" spans="1:5" x14ac:dyDescent="0.25">
      <c r="A3179">
        <v>0.31769999999999998</v>
      </c>
      <c r="B3179">
        <v>-83.400726000000006</v>
      </c>
      <c r="C3179">
        <v>-96.618651999999997</v>
      </c>
      <c r="D3179">
        <v>-107.87092</v>
      </c>
      <c r="E3179" s="1">
        <v>8.7396475000000001E-5</v>
      </c>
    </row>
    <row r="3180" spans="1:5" x14ac:dyDescent="0.25">
      <c r="A3180">
        <v>0.31780000000000003</v>
      </c>
      <c r="B3180">
        <v>-83.423614999999998</v>
      </c>
      <c r="C3180">
        <v>-96.593857</v>
      </c>
      <c r="D3180">
        <v>-107.88836000000001</v>
      </c>
      <c r="E3180" s="1">
        <v>4.6023051000000003E-5</v>
      </c>
    </row>
    <row r="3181" spans="1:5" x14ac:dyDescent="0.25">
      <c r="A3181">
        <v>0.31790000000000002</v>
      </c>
      <c r="B3181">
        <v>-83.410263</v>
      </c>
      <c r="C3181">
        <v>-96.591949</v>
      </c>
      <c r="D3181">
        <v>-107.87963999999999</v>
      </c>
      <c r="E3181" s="1">
        <v>2.4007866000000001E-5</v>
      </c>
    </row>
    <row r="3182" spans="1:5" x14ac:dyDescent="0.25">
      <c r="A3182">
        <v>0.318</v>
      </c>
      <c r="B3182">
        <v>-83.400726000000006</v>
      </c>
      <c r="C3182">
        <v>-96.591949</v>
      </c>
      <c r="D3182">
        <v>-107.86438</v>
      </c>
      <c r="E3182" s="1">
        <v>2.1445797999999998E-5</v>
      </c>
    </row>
    <row r="3183" spans="1:5" x14ac:dyDescent="0.25">
      <c r="A3183">
        <v>0.31809999999999999</v>
      </c>
      <c r="B3183">
        <v>-83.366394</v>
      </c>
      <c r="C3183">
        <v>-96.595764000000003</v>
      </c>
      <c r="D3183">
        <v>-107.87746</v>
      </c>
      <c r="E3183" s="1">
        <v>-1.8693972000000001E-5</v>
      </c>
    </row>
    <row r="3184" spans="1:5" x14ac:dyDescent="0.25">
      <c r="A3184">
        <v>0.31819999999999998</v>
      </c>
      <c r="B3184">
        <v>-83.333968999999996</v>
      </c>
      <c r="C3184">
        <v>-96.584320000000005</v>
      </c>
      <c r="D3184">
        <v>-107.84912</v>
      </c>
      <c r="E3184" s="1">
        <v>-7.8002048999999997E-5</v>
      </c>
    </row>
    <row r="3185" spans="1:5" x14ac:dyDescent="0.25">
      <c r="A3185">
        <v>0.31830000000000003</v>
      </c>
      <c r="B3185">
        <v>-83.335875999999999</v>
      </c>
      <c r="C3185">
        <v>-96.563338999999999</v>
      </c>
      <c r="D3185">
        <v>-107.85129999999999</v>
      </c>
      <c r="E3185" s="1">
        <v>-6.1111116999999998E-5</v>
      </c>
    </row>
    <row r="3186" spans="1:5" x14ac:dyDescent="0.25">
      <c r="A3186">
        <v>0.31840000000000002</v>
      </c>
      <c r="B3186">
        <v>-83.364486999999997</v>
      </c>
      <c r="C3186">
        <v>-96.576690999999997</v>
      </c>
      <c r="D3186">
        <v>-107.86438</v>
      </c>
      <c r="E3186">
        <v>-1.5837634999999999E-4</v>
      </c>
    </row>
    <row r="3187" spans="1:5" x14ac:dyDescent="0.25">
      <c r="A3187">
        <v>0.31850000000000001</v>
      </c>
      <c r="B3187">
        <v>-83.333968999999996</v>
      </c>
      <c r="C3187">
        <v>-96.561431999999996</v>
      </c>
      <c r="D3187">
        <v>-107.87309999999999</v>
      </c>
      <c r="E3187">
        <v>-2.750947E-4</v>
      </c>
    </row>
    <row r="3188" spans="1:5" x14ac:dyDescent="0.25">
      <c r="A3188">
        <v>0.31859999999999999</v>
      </c>
      <c r="B3188">
        <v>-83.328247000000005</v>
      </c>
      <c r="C3188">
        <v>-96.540451000000004</v>
      </c>
      <c r="D3188">
        <v>-107.84258</v>
      </c>
      <c r="E3188">
        <v>-2.0022417000000001E-4</v>
      </c>
    </row>
    <row r="3189" spans="1:5" x14ac:dyDescent="0.25">
      <c r="A3189">
        <v>0.31869999999999998</v>
      </c>
      <c r="B3189">
        <v>-83.343506000000005</v>
      </c>
      <c r="C3189">
        <v>-96.548079999999999</v>
      </c>
      <c r="D3189">
        <v>-107.83168000000001</v>
      </c>
      <c r="E3189">
        <v>-2.0155269999999999E-4</v>
      </c>
    </row>
    <row r="3190" spans="1:5" x14ac:dyDescent="0.25">
      <c r="A3190">
        <v>0.31879999999999997</v>
      </c>
      <c r="B3190">
        <v>-83.311081000000001</v>
      </c>
      <c r="C3190">
        <v>-96.563338999999999</v>
      </c>
      <c r="D3190">
        <v>-107.8404</v>
      </c>
      <c r="E3190">
        <v>-1.6482914E-4</v>
      </c>
    </row>
    <row r="3191" spans="1:5" x14ac:dyDescent="0.25">
      <c r="A3191">
        <v>0.31890000000000002</v>
      </c>
      <c r="B3191">
        <v>-83.337783999999999</v>
      </c>
      <c r="C3191">
        <v>-96.530913999999996</v>
      </c>
      <c r="D3191">
        <v>-107.85348</v>
      </c>
      <c r="E3191">
        <v>-1.6587285999999999E-4</v>
      </c>
    </row>
    <row r="3192" spans="1:5" x14ac:dyDescent="0.25">
      <c r="A3192">
        <v>0.31900000000000001</v>
      </c>
      <c r="B3192">
        <v>-83.364486999999997</v>
      </c>
      <c r="C3192">
        <v>-96.523285000000001</v>
      </c>
      <c r="D3192">
        <v>-107.83604</v>
      </c>
      <c r="E3192">
        <v>-1.4765351E-4</v>
      </c>
    </row>
    <row r="3193" spans="1:5" x14ac:dyDescent="0.25">
      <c r="A3193">
        <v>0.31909999999999999</v>
      </c>
      <c r="B3193">
        <v>-83.351134999999999</v>
      </c>
      <c r="C3193">
        <v>-96.534728999999999</v>
      </c>
      <c r="D3193">
        <v>-107.85784</v>
      </c>
      <c r="E3193">
        <v>-1.2914934999999999E-4</v>
      </c>
    </row>
    <row r="3194" spans="1:5" x14ac:dyDescent="0.25">
      <c r="A3194">
        <v>0.31919999999999998</v>
      </c>
      <c r="B3194">
        <v>-83.377837999999997</v>
      </c>
      <c r="C3194">
        <v>-96.540451000000004</v>
      </c>
      <c r="D3194">
        <v>-107.83822000000001</v>
      </c>
      <c r="E3194">
        <v>-2.0563299999999999E-4</v>
      </c>
    </row>
    <row r="3195" spans="1:5" x14ac:dyDescent="0.25">
      <c r="A3195">
        <v>0.31929999999999997</v>
      </c>
      <c r="B3195">
        <v>-83.385468000000003</v>
      </c>
      <c r="C3195">
        <v>-96.553802000000005</v>
      </c>
      <c r="D3195">
        <v>-107.82732</v>
      </c>
      <c r="E3195">
        <v>-2.4396984E-4</v>
      </c>
    </row>
    <row r="3196" spans="1:5" x14ac:dyDescent="0.25">
      <c r="A3196">
        <v>0.31940000000000002</v>
      </c>
      <c r="B3196">
        <v>-83.318709999999996</v>
      </c>
      <c r="C3196">
        <v>-96.555710000000005</v>
      </c>
      <c r="D3196">
        <v>-107.81641999999999</v>
      </c>
      <c r="E3196">
        <v>-1.4860241E-4</v>
      </c>
    </row>
    <row r="3197" spans="1:5" x14ac:dyDescent="0.25">
      <c r="A3197">
        <v>0.31950000000000001</v>
      </c>
      <c r="B3197">
        <v>-83.330153999999993</v>
      </c>
      <c r="C3197">
        <v>-96.561431999999996</v>
      </c>
      <c r="D3197">
        <v>-107.78373000000001</v>
      </c>
      <c r="E3197">
        <v>-2.0582281E-4</v>
      </c>
    </row>
    <row r="3198" spans="1:5" x14ac:dyDescent="0.25">
      <c r="A3198">
        <v>0.3196</v>
      </c>
      <c r="B3198">
        <v>-83.341599000000002</v>
      </c>
      <c r="C3198">
        <v>-96.548079999999999</v>
      </c>
      <c r="D3198">
        <v>-107.76411</v>
      </c>
      <c r="E3198">
        <v>-1.8627482E-4</v>
      </c>
    </row>
    <row r="3199" spans="1:5" x14ac:dyDescent="0.25">
      <c r="A3199">
        <v>0.31969999999999998</v>
      </c>
      <c r="B3199">
        <v>-83.341599000000002</v>
      </c>
      <c r="C3199">
        <v>-96.555710000000005</v>
      </c>
      <c r="D3199">
        <v>-107.76193000000001</v>
      </c>
      <c r="E3199">
        <v>-1.6653712E-4</v>
      </c>
    </row>
    <row r="3200" spans="1:5" x14ac:dyDescent="0.25">
      <c r="A3200">
        <v>0.31979999999999997</v>
      </c>
      <c r="B3200">
        <v>-83.400726000000006</v>
      </c>
      <c r="C3200">
        <v>-96.555710000000005</v>
      </c>
      <c r="D3200">
        <v>-107.77065</v>
      </c>
      <c r="E3200">
        <v>-1.4670448999999999E-4</v>
      </c>
    </row>
    <row r="3201" spans="1:5" x14ac:dyDescent="0.25">
      <c r="A3201">
        <v>0.31990000000000002</v>
      </c>
      <c r="B3201">
        <v>-83.372116000000005</v>
      </c>
      <c r="C3201">
        <v>-96.561431999999996</v>
      </c>
      <c r="D3201">
        <v>-107.75757</v>
      </c>
      <c r="E3201" s="1">
        <v>-8.8724889999999994E-5</v>
      </c>
    </row>
    <row r="3202" spans="1:5" x14ac:dyDescent="0.25">
      <c r="A3202">
        <v>0.32</v>
      </c>
      <c r="B3202">
        <v>-83.318709999999996</v>
      </c>
      <c r="C3202">
        <v>-96.555710000000005</v>
      </c>
      <c r="D3202">
        <v>-107.75757</v>
      </c>
      <c r="E3202" s="1">
        <v>-6.8607564999999994E-5</v>
      </c>
    </row>
    <row r="3203" spans="1:5" x14ac:dyDescent="0.25">
      <c r="A3203">
        <v>0.3201</v>
      </c>
      <c r="B3203">
        <v>-83.368301000000002</v>
      </c>
      <c r="C3203">
        <v>-96.548079999999999</v>
      </c>
      <c r="D3203">
        <v>-107.74885</v>
      </c>
      <c r="E3203">
        <v>-1.0533119E-4</v>
      </c>
    </row>
    <row r="3204" spans="1:5" x14ac:dyDescent="0.25">
      <c r="A3204">
        <v>0.32019999999999998</v>
      </c>
      <c r="B3204">
        <v>-83.391189999999995</v>
      </c>
      <c r="C3204">
        <v>-96.546172999999996</v>
      </c>
      <c r="D3204">
        <v>-107.75539000000001</v>
      </c>
      <c r="E3204">
        <v>-1.035282E-4</v>
      </c>
    </row>
    <row r="3205" spans="1:5" x14ac:dyDescent="0.25">
      <c r="A3205">
        <v>0.32029999999999997</v>
      </c>
      <c r="B3205">
        <v>-83.415985000000006</v>
      </c>
      <c r="C3205">
        <v>-96.542357999999993</v>
      </c>
      <c r="D3205">
        <v>-107.75321</v>
      </c>
      <c r="E3205" s="1">
        <v>-8.2841608999999994E-5</v>
      </c>
    </row>
    <row r="3206" spans="1:5" x14ac:dyDescent="0.25">
      <c r="A3206">
        <v>0.32040000000000002</v>
      </c>
      <c r="B3206">
        <v>-83.415985000000006</v>
      </c>
      <c r="C3206">
        <v>-96.557616999999993</v>
      </c>
      <c r="D3206">
        <v>-107.78155</v>
      </c>
      <c r="E3206" s="1">
        <v>-6.2344654E-5</v>
      </c>
    </row>
    <row r="3207" spans="1:5" x14ac:dyDescent="0.25">
      <c r="A3207">
        <v>0.32050000000000001</v>
      </c>
      <c r="B3207">
        <v>-83.423614999999998</v>
      </c>
      <c r="C3207">
        <v>-96.548079999999999</v>
      </c>
      <c r="D3207">
        <v>-107.76629</v>
      </c>
      <c r="E3207" s="1">
        <v>-6.0921302000000001E-5</v>
      </c>
    </row>
    <row r="3208" spans="1:5" x14ac:dyDescent="0.25">
      <c r="A3208">
        <v>0.3206</v>
      </c>
      <c r="B3208">
        <v>-83.419799999999995</v>
      </c>
      <c r="C3208">
        <v>-96.557616999999993</v>
      </c>
      <c r="D3208">
        <v>-107.74666999999999</v>
      </c>
      <c r="E3208" s="1">
        <v>-4.0803919999999999E-5</v>
      </c>
    </row>
    <row r="3209" spans="1:5" x14ac:dyDescent="0.25">
      <c r="A3209">
        <v>0.32069999999999999</v>
      </c>
      <c r="B3209">
        <v>-83.456039000000004</v>
      </c>
      <c r="C3209">
        <v>-96.570969000000005</v>
      </c>
      <c r="D3209">
        <v>-107.74012999999999</v>
      </c>
      <c r="E3209" s="1">
        <v>5.5607291999999997E-5</v>
      </c>
    </row>
    <row r="3210" spans="1:5" x14ac:dyDescent="0.25">
      <c r="A3210">
        <v>0.32079999999999997</v>
      </c>
      <c r="B3210">
        <v>-83.412170000000003</v>
      </c>
      <c r="C3210">
        <v>-96.567154000000002</v>
      </c>
      <c r="D3210">
        <v>-107.77500999999999</v>
      </c>
      <c r="E3210" s="1">
        <v>3.7957216E-5</v>
      </c>
    </row>
    <row r="3211" spans="1:5" x14ac:dyDescent="0.25">
      <c r="A3211">
        <v>0.32090000000000002</v>
      </c>
      <c r="B3211">
        <v>-83.383560000000003</v>
      </c>
      <c r="C3211">
        <v>-96.593857</v>
      </c>
      <c r="D3211">
        <v>-107.79027000000001</v>
      </c>
      <c r="E3211" s="1">
        <v>7.7242905000000006E-5</v>
      </c>
    </row>
    <row r="3212" spans="1:5" x14ac:dyDescent="0.25">
      <c r="A3212">
        <v>0.32100000000000001</v>
      </c>
      <c r="B3212">
        <v>-83.425522000000001</v>
      </c>
      <c r="C3212">
        <v>-96.614838000000006</v>
      </c>
      <c r="D3212">
        <v>-107.78155</v>
      </c>
      <c r="E3212" s="1">
        <v>9.7075477000000006E-5</v>
      </c>
    </row>
    <row r="3213" spans="1:5" x14ac:dyDescent="0.25">
      <c r="A3213">
        <v>0.3211</v>
      </c>
      <c r="B3213">
        <v>-83.387375000000006</v>
      </c>
      <c r="C3213">
        <v>-96.614838000000006</v>
      </c>
      <c r="D3213">
        <v>-107.75975</v>
      </c>
      <c r="E3213">
        <v>1.3636122000000001E-4</v>
      </c>
    </row>
    <row r="3214" spans="1:5" x14ac:dyDescent="0.25">
      <c r="A3214">
        <v>0.32119999999999999</v>
      </c>
      <c r="B3214">
        <v>-83.393096999999997</v>
      </c>
      <c r="C3214">
        <v>-96.590041999999997</v>
      </c>
      <c r="D3214">
        <v>-107.74666999999999</v>
      </c>
      <c r="E3214">
        <v>1.1804687999999999E-4</v>
      </c>
    </row>
    <row r="3215" spans="1:5" x14ac:dyDescent="0.25">
      <c r="A3215">
        <v>0.32129999999999997</v>
      </c>
      <c r="B3215">
        <v>-83.425522000000001</v>
      </c>
      <c r="C3215">
        <v>-96.584320000000005</v>
      </c>
      <c r="D3215">
        <v>-107.75103</v>
      </c>
      <c r="E3215" s="1">
        <v>8.0279423999999995E-5</v>
      </c>
    </row>
    <row r="3216" spans="1:5" x14ac:dyDescent="0.25">
      <c r="A3216">
        <v>0.32140000000000002</v>
      </c>
      <c r="B3216">
        <v>-83.406447999999997</v>
      </c>
      <c r="C3216">
        <v>-96.580505000000002</v>
      </c>
      <c r="D3216">
        <v>-107.72269</v>
      </c>
      <c r="E3216">
        <v>1.7555192000000001E-4</v>
      </c>
    </row>
    <row r="3217" spans="1:5" x14ac:dyDescent="0.25">
      <c r="A3217">
        <v>0.32150000000000001</v>
      </c>
      <c r="B3217">
        <v>-83.393096999999997</v>
      </c>
      <c r="C3217">
        <v>-96.574782999999996</v>
      </c>
      <c r="D3217">
        <v>-107.69653</v>
      </c>
      <c r="E3217">
        <v>1.7574172999999999E-4</v>
      </c>
    </row>
    <row r="3218" spans="1:5" x14ac:dyDescent="0.25">
      <c r="A3218">
        <v>0.3216</v>
      </c>
      <c r="B3218">
        <v>-83.385468000000003</v>
      </c>
      <c r="C3218">
        <v>-96.563338999999999</v>
      </c>
      <c r="D3218">
        <v>-107.69871000000001</v>
      </c>
      <c r="E3218">
        <v>1.9453058000000001E-4</v>
      </c>
    </row>
    <row r="3219" spans="1:5" x14ac:dyDescent="0.25">
      <c r="A3219">
        <v>0.32169999999999999</v>
      </c>
      <c r="B3219">
        <v>-83.349227999999997</v>
      </c>
      <c r="C3219">
        <v>-96.561431999999996</v>
      </c>
      <c r="D3219">
        <v>-107.72705000000001</v>
      </c>
      <c r="E3219">
        <v>1.7517246E-4</v>
      </c>
    </row>
    <row r="3220" spans="1:5" x14ac:dyDescent="0.25">
      <c r="A3220">
        <v>0.32179999999999997</v>
      </c>
      <c r="B3220">
        <v>-83.370209000000003</v>
      </c>
      <c r="C3220">
        <v>-96.561431999999996</v>
      </c>
      <c r="D3220">
        <v>-107.72705000000001</v>
      </c>
      <c r="E3220">
        <v>1.9348675E-4</v>
      </c>
    </row>
    <row r="3221" spans="1:5" x14ac:dyDescent="0.25">
      <c r="A3221">
        <v>0.32190000000000002</v>
      </c>
      <c r="B3221">
        <v>-83.393096999999997</v>
      </c>
      <c r="C3221">
        <v>-96.567154000000002</v>
      </c>
      <c r="D3221">
        <v>-107.72487</v>
      </c>
      <c r="E3221">
        <v>1.3522244999999999E-4</v>
      </c>
    </row>
    <row r="3222" spans="1:5" x14ac:dyDescent="0.25">
      <c r="A3222">
        <v>0.32200000000000001</v>
      </c>
      <c r="B3222">
        <v>-83.377837999999997</v>
      </c>
      <c r="C3222">
        <v>-96.578598</v>
      </c>
      <c r="D3222">
        <v>-107.72705000000001</v>
      </c>
      <c r="E3222">
        <v>1.5391636000000001E-4</v>
      </c>
    </row>
    <row r="3223" spans="1:5" x14ac:dyDescent="0.25">
      <c r="A3223">
        <v>0.3221</v>
      </c>
      <c r="B3223">
        <v>-83.391189999999995</v>
      </c>
      <c r="C3223">
        <v>-96.622467</v>
      </c>
      <c r="D3223">
        <v>-107.73795</v>
      </c>
      <c r="E3223">
        <v>2.1037774000000001E-4</v>
      </c>
    </row>
    <row r="3224" spans="1:5" x14ac:dyDescent="0.25">
      <c r="A3224">
        <v>0.32219999999999999</v>
      </c>
      <c r="B3224">
        <v>-83.374022999999994</v>
      </c>
      <c r="C3224">
        <v>-96.652985000000001</v>
      </c>
      <c r="D3224">
        <v>-107.73577</v>
      </c>
      <c r="E3224">
        <v>1.135869E-4</v>
      </c>
    </row>
    <row r="3225" spans="1:5" x14ac:dyDescent="0.25">
      <c r="A3225">
        <v>0.32229999999999998</v>
      </c>
      <c r="B3225">
        <v>-83.366394</v>
      </c>
      <c r="C3225">
        <v>-96.656799000000007</v>
      </c>
      <c r="D3225">
        <v>-107.71178999999999</v>
      </c>
      <c r="E3225">
        <v>1.8845749E-4</v>
      </c>
    </row>
    <row r="3226" spans="1:5" x14ac:dyDescent="0.25">
      <c r="A3226">
        <v>0.32240000000000002</v>
      </c>
      <c r="B3226">
        <v>-83.377837999999997</v>
      </c>
      <c r="C3226">
        <v>-96.645354999999995</v>
      </c>
      <c r="D3226">
        <v>-107.70307</v>
      </c>
      <c r="E3226" s="1">
        <v>9.1381895E-5</v>
      </c>
    </row>
    <row r="3227" spans="1:5" x14ac:dyDescent="0.25">
      <c r="A3227">
        <v>0.32250000000000001</v>
      </c>
      <c r="B3227">
        <v>-83.383560000000003</v>
      </c>
      <c r="C3227">
        <v>-96.624374000000003</v>
      </c>
      <c r="D3227">
        <v>-107.70307</v>
      </c>
      <c r="E3227" s="1">
        <v>7.0315727000000002E-5</v>
      </c>
    </row>
    <row r="3228" spans="1:5" x14ac:dyDescent="0.25">
      <c r="A3228">
        <v>0.3226</v>
      </c>
      <c r="B3228">
        <v>-83.406447999999997</v>
      </c>
      <c r="C3228">
        <v>-96.607208</v>
      </c>
      <c r="D3228">
        <v>-107.74449</v>
      </c>
      <c r="E3228" s="1">
        <v>1.0722898999999999E-5</v>
      </c>
    </row>
    <row r="3229" spans="1:5" x14ac:dyDescent="0.25">
      <c r="A3229">
        <v>0.32269999999999999</v>
      </c>
      <c r="B3229">
        <v>-83.393096999999997</v>
      </c>
      <c r="C3229">
        <v>-96.607208</v>
      </c>
      <c r="D3229">
        <v>-107.77283</v>
      </c>
      <c r="E3229" s="1">
        <v>-4.8964807999999998E-5</v>
      </c>
    </row>
    <row r="3230" spans="1:5" x14ac:dyDescent="0.25">
      <c r="A3230">
        <v>0.32279999999999998</v>
      </c>
      <c r="B3230">
        <v>-83.372116000000005</v>
      </c>
      <c r="C3230">
        <v>-96.601485999999994</v>
      </c>
      <c r="D3230">
        <v>-107.75757</v>
      </c>
      <c r="E3230" s="1">
        <v>-3.2738084E-5</v>
      </c>
    </row>
    <row r="3231" spans="1:5" x14ac:dyDescent="0.25">
      <c r="A3231">
        <v>0.32290000000000002</v>
      </c>
      <c r="B3231">
        <v>-83.387375000000006</v>
      </c>
      <c r="C3231">
        <v>-96.614838000000006</v>
      </c>
      <c r="D3231">
        <v>-107.71397</v>
      </c>
      <c r="E3231" s="1">
        <v>-3.4730822999999999E-5</v>
      </c>
    </row>
    <row r="3232" spans="1:5" x14ac:dyDescent="0.25">
      <c r="A3232">
        <v>0.32300000000000001</v>
      </c>
      <c r="B3232">
        <v>-83.379745</v>
      </c>
      <c r="C3232">
        <v>-96.603393999999994</v>
      </c>
      <c r="D3232">
        <v>-107.68781</v>
      </c>
      <c r="E3232" s="1">
        <v>-9.4228714999999996E-5</v>
      </c>
    </row>
    <row r="3233" spans="1:5" x14ac:dyDescent="0.25">
      <c r="A3233">
        <v>0.3231</v>
      </c>
      <c r="B3233">
        <v>-83.341599000000002</v>
      </c>
      <c r="C3233">
        <v>-96.591949</v>
      </c>
      <c r="D3233">
        <v>-107.67473</v>
      </c>
      <c r="E3233" s="1">
        <v>-5.8548991E-5</v>
      </c>
    </row>
    <row r="3234" spans="1:5" x14ac:dyDescent="0.25">
      <c r="A3234">
        <v>0.32319999999999999</v>
      </c>
      <c r="B3234">
        <v>-83.339691000000002</v>
      </c>
      <c r="C3234">
        <v>-96.618651999999997</v>
      </c>
      <c r="D3234">
        <v>-107.65730000000001</v>
      </c>
      <c r="E3234">
        <v>-1.7507752999999999E-4</v>
      </c>
    </row>
    <row r="3235" spans="1:5" x14ac:dyDescent="0.25">
      <c r="A3235">
        <v>0.32329999999999998</v>
      </c>
      <c r="B3235">
        <v>-83.330153999999993</v>
      </c>
      <c r="C3235">
        <v>-96.620559999999998</v>
      </c>
      <c r="D3235">
        <v>-107.67256</v>
      </c>
      <c r="E3235">
        <v>-1.7716509000000001E-4</v>
      </c>
    </row>
    <row r="3236" spans="1:5" x14ac:dyDescent="0.25">
      <c r="A3236">
        <v>0.32340000000000002</v>
      </c>
      <c r="B3236">
        <v>-83.274840999999995</v>
      </c>
      <c r="C3236">
        <v>-96.612930000000006</v>
      </c>
      <c r="D3236">
        <v>-107.70961</v>
      </c>
      <c r="E3236">
        <v>-1.793477E-4</v>
      </c>
    </row>
    <row r="3237" spans="1:5" x14ac:dyDescent="0.25">
      <c r="A3237">
        <v>0.32350000000000001</v>
      </c>
      <c r="B3237">
        <v>-83.288193000000007</v>
      </c>
      <c r="C3237">
        <v>-96.586226999999994</v>
      </c>
      <c r="D3237">
        <v>-107.71178999999999</v>
      </c>
      <c r="E3237">
        <v>-2.7699262000000001E-4</v>
      </c>
    </row>
    <row r="3238" spans="1:5" x14ac:dyDescent="0.25">
      <c r="A3238">
        <v>0.3236</v>
      </c>
      <c r="B3238">
        <v>-83.339691000000002</v>
      </c>
      <c r="C3238">
        <v>-96.588134999999994</v>
      </c>
      <c r="D3238">
        <v>-107.74231</v>
      </c>
      <c r="E3238">
        <v>-2.5953229999999997E-4</v>
      </c>
    </row>
    <row r="3239" spans="1:5" x14ac:dyDescent="0.25">
      <c r="A3239">
        <v>0.32369999999999999</v>
      </c>
      <c r="B3239">
        <v>-83.328247000000005</v>
      </c>
      <c r="C3239">
        <v>-96.590041999999997</v>
      </c>
      <c r="D3239">
        <v>-107.75975</v>
      </c>
      <c r="E3239">
        <v>-2.9976689E-4</v>
      </c>
    </row>
    <row r="3240" spans="1:5" x14ac:dyDescent="0.25">
      <c r="A3240">
        <v>0.32379999999999998</v>
      </c>
      <c r="B3240">
        <v>-83.345412999999994</v>
      </c>
      <c r="C3240">
        <v>-96.570969000000005</v>
      </c>
      <c r="D3240">
        <v>-107.76846999999999</v>
      </c>
      <c r="E3240">
        <v>-3.0166474999999998E-4</v>
      </c>
    </row>
    <row r="3241" spans="1:5" x14ac:dyDescent="0.25">
      <c r="A3241">
        <v>0.32390000000000002</v>
      </c>
      <c r="B3241">
        <v>-83.333968999999996</v>
      </c>
      <c r="C3241">
        <v>-96.584320000000005</v>
      </c>
      <c r="D3241">
        <v>-107.77719</v>
      </c>
      <c r="E3241">
        <v>-3.6030855999999998E-4</v>
      </c>
    </row>
    <row r="3242" spans="1:5" x14ac:dyDescent="0.25">
      <c r="A3242">
        <v>0.32400000000000001</v>
      </c>
      <c r="B3242">
        <v>-83.288193000000007</v>
      </c>
      <c r="C3242">
        <v>-96.569061000000005</v>
      </c>
      <c r="D3242">
        <v>-107.77937</v>
      </c>
      <c r="E3242">
        <v>-3.6163704E-4</v>
      </c>
    </row>
    <row r="3243" spans="1:5" x14ac:dyDescent="0.25">
      <c r="A3243">
        <v>0.3241</v>
      </c>
      <c r="B3243">
        <v>-83.314896000000005</v>
      </c>
      <c r="C3243">
        <v>-96.557616999999993</v>
      </c>
      <c r="D3243">
        <v>-107.77065</v>
      </c>
      <c r="E3243">
        <v>-3.4351257000000003E-4</v>
      </c>
    </row>
    <row r="3244" spans="1:5" x14ac:dyDescent="0.25">
      <c r="A3244">
        <v>0.32419999999999999</v>
      </c>
      <c r="B3244">
        <v>-83.297729000000004</v>
      </c>
      <c r="C3244">
        <v>-96.549987999999999</v>
      </c>
      <c r="D3244">
        <v>-107.74012999999999</v>
      </c>
      <c r="E3244">
        <v>-4.3982879000000001E-4</v>
      </c>
    </row>
    <row r="3245" spans="1:5" x14ac:dyDescent="0.25">
      <c r="A3245">
        <v>0.32429999999999998</v>
      </c>
      <c r="B3245">
        <v>-83.299637000000004</v>
      </c>
      <c r="C3245">
        <v>-96.563338999999999</v>
      </c>
      <c r="D3245">
        <v>-107.73359000000001</v>
      </c>
      <c r="E3245">
        <v>-4.0215637999999998E-4</v>
      </c>
    </row>
    <row r="3246" spans="1:5" x14ac:dyDescent="0.25">
      <c r="A3246">
        <v>0.32440000000000002</v>
      </c>
      <c r="B3246">
        <v>-83.314896000000005</v>
      </c>
      <c r="C3246">
        <v>-96.549987999999999</v>
      </c>
      <c r="D3246">
        <v>-107.74666999999999</v>
      </c>
      <c r="E3246">
        <v>-4.2151450000000001E-4</v>
      </c>
    </row>
    <row r="3247" spans="1:5" x14ac:dyDescent="0.25">
      <c r="A3247">
        <v>0.32450000000000001</v>
      </c>
      <c r="B3247">
        <v>-83.309173999999999</v>
      </c>
      <c r="C3247">
        <v>-96.563338999999999</v>
      </c>
      <c r="D3247">
        <v>-107.74666999999999</v>
      </c>
      <c r="E3247">
        <v>-3.6448379999999997E-4</v>
      </c>
    </row>
    <row r="3248" spans="1:5" x14ac:dyDescent="0.25">
      <c r="A3248">
        <v>0.3246</v>
      </c>
      <c r="B3248">
        <v>-83.330153999999993</v>
      </c>
      <c r="C3248">
        <v>-96.551895000000002</v>
      </c>
      <c r="D3248">
        <v>-107.72487</v>
      </c>
      <c r="E3248">
        <v>-3.8384204000000002E-4</v>
      </c>
    </row>
    <row r="3249" spans="1:5" x14ac:dyDescent="0.25">
      <c r="A3249">
        <v>0.32469999999999999</v>
      </c>
      <c r="B3249">
        <v>-83.354950000000002</v>
      </c>
      <c r="C3249">
        <v>-96.513748000000007</v>
      </c>
      <c r="D3249">
        <v>-107.69653</v>
      </c>
      <c r="E3249">
        <v>-3.2643176000000002E-4</v>
      </c>
    </row>
    <row r="3250" spans="1:5" x14ac:dyDescent="0.25">
      <c r="A3250">
        <v>0.32479999999999998</v>
      </c>
      <c r="B3250">
        <v>-83.360671999999994</v>
      </c>
      <c r="C3250">
        <v>-96.500397000000007</v>
      </c>
      <c r="D3250">
        <v>-107.69871000000001</v>
      </c>
      <c r="E3250">
        <v>-3.4474605000000001E-4</v>
      </c>
    </row>
    <row r="3251" spans="1:5" x14ac:dyDescent="0.25">
      <c r="A3251">
        <v>0.32490000000000002</v>
      </c>
      <c r="B3251">
        <v>-83.379745</v>
      </c>
      <c r="C3251">
        <v>-96.498489000000006</v>
      </c>
      <c r="D3251">
        <v>-107.70743</v>
      </c>
      <c r="E3251">
        <v>-3.4389202000000002E-4</v>
      </c>
    </row>
    <row r="3252" spans="1:5" x14ac:dyDescent="0.25">
      <c r="A3252">
        <v>0.32500000000000001</v>
      </c>
      <c r="B3252">
        <v>-83.374022999999994</v>
      </c>
      <c r="C3252">
        <v>-96.529007000000007</v>
      </c>
      <c r="D3252">
        <v>-107.69871000000001</v>
      </c>
      <c r="E3252">
        <v>-3.237747E-4</v>
      </c>
    </row>
    <row r="3253" spans="1:5" x14ac:dyDescent="0.25">
      <c r="A3253">
        <v>0.3251</v>
      </c>
      <c r="B3253">
        <v>-83.406447999999997</v>
      </c>
      <c r="C3253">
        <v>-96.515656000000007</v>
      </c>
      <c r="D3253">
        <v>-107.69871000000001</v>
      </c>
      <c r="E3253">
        <v>-3.4161470999999999E-4</v>
      </c>
    </row>
    <row r="3254" spans="1:5" x14ac:dyDescent="0.25">
      <c r="A3254">
        <v>0.32519999999999999</v>
      </c>
      <c r="B3254">
        <v>-83.423614999999998</v>
      </c>
      <c r="C3254">
        <v>-96.530913999999996</v>
      </c>
      <c r="D3254">
        <v>-107.73141</v>
      </c>
      <c r="E3254">
        <v>-3.0194938999999999E-4</v>
      </c>
    </row>
    <row r="3255" spans="1:5" x14ac:dyDescent="0.25">
      <c r="A3255">
        <v>0.32529999999999998</v>
      </c>
      <c r="B3255">
        <v>-83.433150999999995</v>
      </c>
      <c r="C3255">
        <v>-96.548079999999999</v>
      </c>
      <c r="D3255">
        <v>-107.72051</v>
      </c>
      <c r="E3255">
        <v>-2.4283112999999999E-4</v>
      </c>
    </row>
    <row r="3256" spans="1:5" x14ac:dyDescent="0.25">
      <c r="A3256">
        <v>0.32540000000000002</v>
      </c>
      <c r="B3256">
        <v>-83.459854000000007</v>
      </c>
      <c r="C3256">
        <v>-96.549987999999999</v>
      </c>
      <c r="D3256">
        <v>-107.69871000000001</v>
      </c>
      <c r="E3256">
        <v>-2.2157509E-4</v>
      </c>
    </row>
    <row r="3257" spans="1:5" x14ac:dyDescent="0.25">
      <c r="A3257">
        <v>0.32550000000000001</v>
      </c>
      <c r="B3257">
        <v>-83.465575999999999</v>
      </c>
      <c r="C3257">
        <v>-96.544265999999993</v>
      </c>
      <c r="D3257">
        <v>-107.66602</v>
      </c>
      <c r="E3257">
        <v>-2.0022411000000001E-4</v>
      </c>
    </row>
    <row r="3258" spans="1:5" x14ac:dyDescent="0.25">
      <c r="A3258">
        <v>0.3256</v>
      </c>
      <c r="B3258">
        <v>-83.423614999999998</v>
      </c>
      <c r="C3258">
        <v>-96.529007000000007</v>
      </c>
      <c r="D3258">
        <v>-107.68127</v>
      </c>
      <c r="E3258">
        <v>-1.2146297E-4</v>
      </c>
    </row>
    <row r="3259" spans="1:5" x14ac:dyDescent="0.25">
      <c r="A3259">
        <v>0.32569999999999999</v>
      </c>
      <c r="B3259">
        <v>-83.431244000000007</v>
      </c>
      <c r="C3259">
        <v>-96.530913999999996</v>
      </c>
      <c r="D3259">
        <v>-107.71832999999999</v>
      </c>
      <c r="E3259" s="1">
        <v>-6.2060019000000004E-5</v>
      </c>
    </row>
    <row r="3260" spans="1:5" x14ac:dyDescent="0.25">
      <c r="A3260">
        <v>0.32579999999999998</v>
      </c>
      <c r="B3260">
        <v>-83.395004</v>
      </c>
      <c r="C3260">
        <v>-96.544265999999993</v>
      </c>
      <c r="D3260">
        <v>-107.74012999999999</v>
      </c>
      <c r="E3260" s="1">
        <v>-7.8761135000000003E-5</v>
      </c>
    </row>
    <row r="3261" spans="1:5" x14ac:dyDescent="0.25">
      <c r="A3261">
        <v>0.32590000000000002</v>
      </c>
      <c r="B3261">
        <v>-83.358765000000005</v>
      </c>
      <c r="C3261">
        <v>-96.565246999999999</v>
      </c>
      <c r="D3261">
        <v>-107.74012999999999</v>
      </c>
      <c r="E3261" s="1">
        <v>-5.7220459E-5</v>
      </c>
    </row>
    <row r="3262" spans="1:5" x14ac:dyDescent="0.25">
      <c r="A3262">
        <v>0.32600000000000001</v>
      </c>
      <c r="B3262">
        <v>-83.404540999999995</v>
      </c>
      <c r="C3262">
        <v>-96.576690999999997</v>
      </c>
      <c r="D3262">
        <v>-107.73359000000001</v>
      </c>
      <c r="E3262" s="1">
        <v>-3.5679841000000002E-5</v>
      </c>
    </row>
    <row r="3263" spans="1:5" x14ac:dyDescent="0.25">
      <c r="A3263">
        <v>0.3261</v>
      </c>
      <c r="B3263">
        <v>-83.383560000000003</v>
      </c>
      <c r="C3263">
        <v>-96.572875999999994</v>
      </c>
      <c r="D3263">
        <v>-107.72487</v>
      </c>
      <c r="E3263" s="1">
        <v>5.3140684000000002E-6</v>
      </c>
    </row>
    <row r="3264" spans="1:5" x14ac:dyDescent="0.25">
      <c r="A3264">
        <v>0.32619999999999999</v>
      </c>
      <c r="B3264">
        <v>-83.383560000000003</v>
      </c>
      <c r="C3264">
        <v>-96.565246999999999</v>
      </c>
      <c r="D3264">
        <v>-107.74666999999999</v>
      </c>
      <c r="E3264" s="1">
        <v>-3.0175899000000001E-5</v>
      </c>
    </row>
    <row r="3265" spans="1:5" x14ac:dyDescent="0.25">
      <c r="A3265">
        <v>0.32629999999999998</v>
      </c>
      <c r="B3265">
        <v>-83.417891999999995</v>
      </c>
      <c r="C3265">
        <v>-96.561431999999996</v>
      </c>
      <c r="D3265">
        <v>-107.73577</v>
      </c>
      <c r="E3265" s="1">
        <v>-8.6353393E-6</v>
      </c>
    </row>
    <row r="3266" spans="1:5" x14ac:dyDescent="0.25">
      <c r="A3266">
        <v>0.32640000000000002</v>
      </c>
      <c r="B3266">
        <v>-83.415985000000006</v>
      </c>
      <c r="C3266">
        <v>-96.580505000000002</v>
      </c>
      <c r="D3266">
        <v>-107.71178999999999</v>
      </c>
      <c r="E3266" s="1">
        <v>-6.3293554999999997E-5</v>
      </c>
    </row>
    <row r="3267" spans="1:5" x14ac:dyDescent="0.25">
      <c r="A3267">
        <v>0.32650000000000001</v>
      </c>
      <c r="B3267">
        <v>-83.431244000000007</v>
      </c>
      <c r="C3267">
        <v>-96.588134999999994</v>
      </c>
      <c r="D3267">
        <v>-107.72051</v>
      </c>
      <c r="E3267" s="1">
        <v>-3.7007849000000001E-6</v>
      </c>
    </row>
    <row r="3268" spans="1:5" x14ac:dyDescent="0.25">
      <c r="A3268">
        <v>0.3266</v>
      </c>
      <c r="B3268">
        <v>-83.448409999999996</v>
      </c>
      <c r="C3268">
        <v>-96.586226999999994</v>
      </c>
      <c r="D3268">
        <v>-107.72705000000001</v>
      </c>
      <c r="E3268">
        <v>1.1254312E-4</v>
      </c>
    </row>
    <row r="3269" spans="1:5" x14ac:dyDescent="0.25">
      <c r="A3269">
        <v>0.32669999999999999</v>
      </c>
      <c r="B3269">
        <v>-83.404540999999995</v>
      </c>
      <c r="C3269">
        <v>-96.574782999999996</v>
      </c>
      <c r="D3269">
        <v>-107.72269</v>
      </c>
      <c r="E3269">
        <v>1.7194606999999999E-4</v>
      </c>
    </row>
    <row r="3270" spans="1:5" x14ac:dyDescent="0.25">
      <c r="A3270">
        <v>0.32679999999999998</v>
      </c>
      <c r="B3270">
        <v>-83.427429000000004</v>
      </c>
      <c r="C3270">
        <v>-96.557616999999993</v>
      </c>
      <c r="D3270">
        <v>-107.70743</v>
      </c>
      <c r="E3270">
        <v>1.9253778999999999E-4</v>
      </c>
    </row>
    <row r="3271" spans="1:5" x14ac:dyDescent="0.25">
      <c r="A3271">
        <v>0.32690000000000002</v>
      </c>
      <c r="B3271">
        <v>-83.450316999999998</v>
      </c>
      <c r="C3271">
        <v>-96.523285000000001</v>
      </c>
      <c r="D3271">
        <v>-107.68563</v>
      </c>
      <c r="E3271">
        <v>1.7488770999999999E-4</v>
      </c>
    </row>
    <row r="3272" spans="1:5" x14ac:dyDescent="0.25">
      <c r="A3272">
        <v>0.32700000000000001</v>
      </c>
      <c r="B3272">
        <v>-83.412170000000003</v>
      </c>
      <c r="C3272">
        <v>-96.529007000000007</v>
      </c>
      <c r="D3272">
        <v>-107.68563</v>
      </c>
      <c r="E3272">
        <v>2.1445815E-4</v>
      </c>
    </row>
    <row r="3273" spans="1:5" x14ac:dyDescent="0.25">
      <c r="A3273">
        <v>0.3271</v>
      </c>
      <c r="B3273">
        <v>-83.421706999999998</v>
      </c>
      <c r="C3273">
        <v>-96.542357999999993</v>
      </c>
      <c r="D3273">
        <v>-107.69653</v>
      </c>
      <c r="E3273">
        <v>1.5875597999999999E-4</v>
      </c>
    </row>
    <row r="3274" spans="1:5" x14ac:dyDescent="0.25">
      <c r="A3274">
        <v>0.32719999999999999</v>
      </c>
      <c r="B3274">
        <v>-83.408355999999998</v>
      </c>
      <c r="C3274">
        <v>-96.549987999999999</v>
      </c>
      <c r="D3274">
        <v>-107.73359000000001</v>
      </c>
      <c r="E3274">
        <v>1.5979982E-4</v>
      </c>
    </row>
    <row r="3275" spans="1:5" x14ac:dyDescent="0.25">
      <c r="A3275">
        <v>0.32729999999999998</v>
      </c>
      <c r="B3275">
        <v>-83.377837999999997</v>
      </c>
      <c r="C3275">
        <v>-96.534728999999999</v>
      </c>
      <c r="D3275">
        <v>-107.75539000000001</v>
      </c>
      <c r="E3275">
        <v>1.6055885000000001E-4</v>
      </c>
    </row>
    <row r="3276" spans="1:5" x14ac:dyDescent="0.25">
      <c r="A3276">
        <v>0.32740000000000002</v>
      </c>
      <c r="B3276">
        <v>-83.389281999999994</v>
      </c>
      <c r="C3276">
        <v>-96.513748000000007</v>
      </c>
      <c r="D3276">
        <v>-107.71178999999999</v>
      </c>
      <c r="E3276">
        <v>1.0428735E-4</v>
      </c>
    </row>
    <row r="3277" spans="1:5" x14ac:dyDescent="0.25">
      <c r="A3277">
        <v>0.32750000000000001</v>
      </c>
      <c r="B3277">
        <v>-83.374022999999994</v>
      </c>
      <c r="C3277">
        <v>-96.519469999999998</v>
      </c>
      <c r="D3277">
        <v>-107.70307</v>
      </c>
      <c r="E3277">
        <v>1.0457209999999999E-4</v>
      </c>
    </row>
    <row r="3278" spans="1:5" x14ac:dyDescent="0.25">
      <c r="A3278">
        <v>0.3276</v>
      </c>
      <c r="B3278">
        <v>-83.322524999999999</v>
      </c>
      <c r="C3278">
        <v>-96.529007000000007</v>
      </c>
      <c r="D3278">
        <v>-107.68127</v>
      </c>
      <c r="E3278">
        <v>1.2374046000000001E-4</v>
      </c>
    </row>
    <row r="3279" spans="1:5" x14ac:dyDescent="0.25">
      <c r="A3279">
        <v>0.32769999999999999</v>
      </c>
      <c r="B3279">
        <v>-83.307265999999998</v>
      </c>
      <c r="C3279">
        <v>-96.542357999999993</v>
      </c>
      <c r="D3279">
        <v>-107.68563</v>
      </c>
      <c r="E3279">
        <v>1.9984460000000001E-4</v>
      </c>
    </row>
    <row r="3280" spans="1:5" x14ac:dyDescent="0.25">
      <c r="A3280">
        <v>0.32779999999999998</v>
      </c>
      <c r="B3280">
        <v>-83.293914999999998</v>
      </c>
      <c r="C3280">
        <v>-96.540451000000004</v>
      </c>
      <c r="D3280">
        <v>-107.68781</v>
      </c>
      <c r="E3280">
        <v>2.1844356999999999E-4</v>
      </c>
    </row>
    <row r="3281" spans="1:5" x14ac:dyDescent="0.25">
      <c r="A3281">
        <v>0.32790000000000002</v>
      </c>
      <c r="B3281">
        <v>-83.299637000000004</v>
      </c>
      <c r="C3281">
        <v>-96.548079999999999</v>
      </c>
      <c r="D3281">
        <v>-107.69435</v>
      </c>
      <c r="E3281">
        <v>2.1796924E-4</v>
      </c>
    </row>
    <row r="3282" spans="1:5" x14ac:dyDescent="0.25">
      <c r="A3282">
        <v>0.32800000000000001</v>
      </c>
      <c r="B3282">
        <v>-83.335875999999999</v>
      </c>
      <c r="C3282">
        <v>-96.559524999999994</v>
      </c>
      <c r="D3282">
        <v>-107.67909</v>
      </c>
      <c r="E3282">
        <v>1.4101097000000001E-4</v>
      </c>
    </row>
    <row r="3283" spans="1:5" x14ac:dyDescent="0.25">
      <c r="A3283">
        <v>0.3281</v>
      </c>
      <c r="B3283">
        <v>-83.330153999999993</v>
      </c>
      <c r="C3283">
        <v>-96.542357999999993</v>
      </c>
      <c r="D3283">
        <v>-107.68781</v>
      </c>
      <c r="E3283">
        <v>1.0210485E-4</v>
      </c>
    </row>
    <row r="3284" spans="1:5" x14ac:dyDescent="0.25">
      <c r="A3284">
        <v>0.32819999999999999</v>
      </c>
      <c r="B3284">
        <v>-83.274840999999995</v>
      </c>
      <c r="C3284">
        <v>-96.544265999999993</v>
      </c>
      <c r="D3284">
        <v>-107.68781</v>
      </c>
      <c r="E3284" s="1">
        <v>8.1892591000000005E-5</v>
      </c>
    </row>
    <row r="3285" spans="1:5" x14ac:dyDescent="0.25">
      <c r="A3285">
        <v>0.32829999999999998</v>
      </c>
      <c r="B3285">
        <v>-83.318709999999996</v>
      </c>
      <c r="C3285">
        <v>-96.536636000000001</v>
      </c>
      <c r="D3285">
        <v>-107.69871000000001</v>
      </c>
      <c r="E3285">
        <v>1.1890096E-4</v>
      </c>
    </row>
    <row r="3286" spans="1:5" x14ac:dyDescent="0.25">
      <c r="A3286">
        <v>0.32840000000000003</v>
      </c>
      <c r="B3286">
        <v>-83.299637000000004</v>
      </c>
      <c r="C3286">
        <v>-96.553802000000005</v>
      </c>
      <c r="D3286">
        <v>-107.69217</v>
      </c>
      <c r="E3286" s="1">
        <v>7.9235701999999996E-5</v>
      </c>
    </row>
    <row r="3287" spans="1:5" x14ac:dyDescent="0.25">
      <c r="A3287">
        <v>0.32850000000000001</v>
      </c>
      <c r="B3287">
        <v>-83.295822000000001</v>
      </c>
      <c r="C3287">
        <v>-96.540451000000004</v>
      </c>
      <c r="D3287">
        <v>-107.65948</v>
      </c>
      <c r="E3287">
        <v>1.5401130000000001E-4</v>
      </c>
    </row>
    <row r="3288" spans="1:5" x14ac:dyDescent="0.25">
      <c r="A3288">
        <v>0.3286</v>
      </c>
      <c r="B3288">
        <v>-83.297729000000004</v>
      </c>
      <c r="C3288">
        <v>-96.557616999999993</v>
      </c>
      <c r="D3288">
        <v>-107.67256</v>
      </c>
      <c r="E3288" s="1">
        <v>3.7198070999999999E-5</v>
      </c>
    </row>
    <row r="3289" spans="1:5" x14ac:dyDescent="0.25">
      <c r="A3289">
        <v>0.32869999999999999</v>
      </c>
      <c r="B3289">
        <v>-83.295822000000001</v>
      </c>
      <c r="C3289">
        <v>-96.567154000000002</v>
      </c>
      <c r="D3289">
        <v>-107.65294</v>
      </c>
      <c r="E3289" s="1">
        <v>3.5300211000000001E-5</v>
      </c>
    </row>
    <row r="3290" spans="1:5" x14ac:dyDescent="0.25">
      <c r="A3290">
        <v>0.32879999999999998</v>
      </c>
      <c r="B3290">
        <v>-83.297729000000004</v>
      </c>
      <c r="C3290">
        <v>-96.576690999999997</v>
      </c>
      <c r="D3290">
        <v>-107.64203999999999</v>
      </c>
      <c r="E3290" s="1">
        <v>7.1644143000000005E-5</v>
      </c>
    </row>
    <row r="3291" spans="1:5" x14ac:dyDescent="0.25">
      <c r="A3291">
        <v>0.32890000000000003</v>
      </c>
      <c r="B3291">
        <v>-83.322524999999999</v>
      </c>
      <c r="C3291">
        <v>-96.572875999999994</v>
      </c>
      <c r="D3291">
        <v>-107.64422</v>
      </c>
      <c r="E3291" s="1">
        <v>-2.4956825999999999E-5</v>
      </c>
    </row>
    <row r="3292" spans="1:5" x14ac:dyDescent="0.25">
      <c r="A3292">
        <v>0.32900000000000001</v>
      </c>
      <c r="B3292">
        <v>-83.305358999999996</v>
      </c>
      <c r="C3292">
        <v>-96.557616999999993</v>
      </c>
      <c r="D3292">
        <v>-107.66166</v>
      </c>
      <c r="E3292" s="1">
        <v>1.1766737E-5</v>
      </c>
    </row>
    <row r="3293" spans="1:5" x14ac:dyDescent="0.25">
      <c r="A3293">
        <v>0.3291</v>
      </c>
      <c r="B3293">
        <v>-83.305358999999996</v>
      </c>
      <c r="C3293">
        <v>-96.569061000000005</v>
      </c>
      <c r="D3293">
        <v>-107.67473</v>
      </c>
      <c r="E3293" s="1">
        <v>-8.2556508000000007E-6</v>
      </c>
    </row>
    <row r="3294" spans="1:5" x14ac:dyDescent="0.25">
      <c r="A3294">
        <v>0.32919999999999999</v>
      </c>
      <c r="B3294">
        <v>-83.305358999999996</v>
      </c>
      <c r="C3294">
        <v>-96.555710000000005</v>
      </c>
      <c r="D3294">
        <v>-107.67473</v>
      </c>
      <c r="E3294" s="1">
        <v>-6.6520005999999996E-5</v>
      </c>
    </row>
    <row r="3295" spans="1:5" x14ac:dyDescent="0.25">
      <c r="A3295">
        <v>0.32929999999999998</v>
      </c>
      <c r="B3295">
        <v>-83.242416000000006</v>
      </c>
      <c r="C3295">
        <v>-96.561431999999996</v>
      </c>
      <c r="D3295">
        <v>-107.68344999999999</v>
      </c>
      <c r="E3295" s="1">
        <v>-6.7468907000000006E-5</v>
      </c>
    </row>
    <row r="3296" spans="1:5" x14ac:dyDescent="0.25">
      <c r="A3296">
        <v>0.32940000000000003</v>
      </c>
      <c r="B3296">
        <v>-83.240509000000003</v>
      </c>
      <c r="C3296">
        <v>-96.569061000000005</v>
      </c>
      <c r="D3296">
        <v>-107.66602</v>
      </c>
      <c r="E3296" s="1">
        <v>-6.8987137999999999E-5</v>
      </c>
    </row>
    <row r="3297" spans="1:5" x14ac:dyDescent="0.25">
      <c r="A3297">
        <v>0.32950000000000002</v>
      </c>
      <c r="B3297">
        <v>-83.255768000000003</v>
      </c>
      <c r="C3297">
        <v>-96.570969000000005</v>
      </c>
      <c r="D3297">
        <v>-107.63768</v>
      </c>
      <c r="E3297">
        <v>-1.4613515999999999E-4</v>
      </c>
    </row>
    <row r="3298" spans="1:5" x14ac:dyDescent="0.25">
      <c r="A3298">
        <v>0.3296</v>
      </c>
      <c r="B3298">
        <v>-83.242416000000006</v>
      </c>
      <c r="C3298">
        <v>-96.590041999999997</v>
      </c>
      <c r="D3298">
        <v>-107.67037999999999</v>
      </c>
      <c r="E3298">
        <v>-1.2763105999999999E-4</v>
      </c>
    </row>
    <row r="3299" spans="1:5" x14ac:dyDescent="0.25">
      <c r="A3299">
        <v>0.32969999999999999</v>
      </c>
      <c r="B3299">
        <v>-83.284378000000004</v>
      </c>
      <c r="C3299">
        <v>-96.588134999999994</v>
      </c>
      <c r="D3299">
        <v>-107.71178999999999</v>
      </c>
      <c r="E3299">
        <v>-1.6644230000000001E-4</v>
      </c>
    </row>
    <row r="3300" spans="1:5" x14ac:dyDescent="0.25">
      <c r="A3300">
        <v>0.32979999999999998</v>
      </c>
      <c r="B3300">
        <v>-83.303451999999993</v>
      </c>
      <c r="C3300">
        <v>-96.599579000000006</v>
      </c>
      <c r="D3300">
        <v>-107.69217</v>
      </c>
      <c r="E3300">
        <v>-1.6691669999999999E-4</v>
      </c>
    </row>
    <row r="3301" spans="1:5" x14ac:dyDescent="0.25">
      <c r="A3301">
        <v>0.32990000000000003</v>
      </c>
      <c r="B3301">
        <v>-83.303451999999993</v>
      </c>
      <c r="C3301">
        <v>-96.574782999999996</v>
      </c>
      <c r="D3301">
        <v>-107.68563</v>
      </c>
      <c r="E3301">
        <v>-1.6701163000000001E-4</v>
      </c>
    </row>
    <row r="3302" spans="1:5" x14ac:dyDescent="0.25">
      <c r="A3302">
        <v>0.33</v>
      </c>
      <c r="B3302">
        <v>-83.335875999999999</v>
      </c>
      <c r="C3302">
        <v>-96.582413000000003</v>
      </c>
      <c r="D3302">
        <v>-107.68344999999999</v>
      </c>
      <c r="E3302">
        <v>-2.0477897E-4</v>
      </c>
    </row>
    <row r="3303" spans="1:5" x14ac:dyDescent="0.25">
      <c r="A3303">
        <v>0.3301</v>
      </c>
      <c r="B3303">
        <v>-83.307265999999998</v>
      </c>
      <c r="C3303">
        <v>-96.563338999999999</v>
      </c>
      <c r="D3303">
        <v>-107.68344999999999</v>
      </c>
      <c r="E3303">
        <v>-1.4689430999999999E-4</v>
      </c>
    </row>
    <row r="3304" spans="1:5" x14ac:dyDescent="0.25">
      <c r="A3304">
        <v>0.33019999999999999</v>
      </c>
      <c r="B3304">
        <v>-83.272934000000006</v>
      </c>
      <c r="C3304">
        <v>-96.572875999999994</v>
      </c>
      <c r="D3304">
        <v>-107.65294</v>
      </c>
      <c r="E3304">
        <v>-2.0345049999999999E-4</v>
      </c>
    </row>
    <row r="3305" spans="1:5" x14ac:dyDescent="0.25">
      <c r="A3305">
        <v>0.33029999999999998</v>
      </c>
      <c r="B3305">
        <v>-83.269119000000003</v>
      </c>
      <c r="C3305">
        <v>-96.607208</v>
      </c>
      <c r="D3305">
        <v>-107.61369999999999</v>
      </c>
      <c r="E3305">
        <v>-1.8352299000000001E-4</v>
      </c>
    </row>
    <row r="3306" spans="1:5" x14ac:dyDescent="0.25">
      <c r="A3306">
        <v>0.33040000000000003</v>
      </c>
      <c r="B3306">
        <v>-83.269119000000003</v>
      </c>
      <c r="C3306">
        <v>-96.612930000000006</v>
      </c>
      <c r="D3306">
        <v>-107.59408000000001</v>
      </c>
      <c r="E3306">
        <v>-1.2544851E-4</v>
      </c>
    </row>
    <row r="3307" spans="1:5" x14ac:dyDescent="0.25">
      <c r="A3307">
        <v>0.33050000000000002</v>
      </c>
      <c r="B3307">
        <v>-83.261489999999995</v>
      </c>
      <c r="C3307">
        <v>-96.601485999999994</v>
      </c>
      <c r="D3307">
        <v>-107.59844</v>
      </c>
      <c r="E3307">
        <v>-1.4338328000000001E-4</v>
      </c>
    </row>
    <row r="3308" spans="1:5" x14ac:dyDescent="0.25">
      <c r="A3308">
        <v>0.3306</v>
      </c>
      <c r="B3308">
        <v>-83.255768000000003</v>
      </c>
      <c r="C3308">
        <v>-96.599579000000006</v>
      </c>
      <c r="D3308">
        <v>-107.62896000000001</v>
      </c>
      <c r="E3308">
        <v>-1.6122317E-4</v>
      </c>
    </row>
    <row r="3309" spans="1:5" x14ac:dyDescent="0.25">
      <c r="A3309">
        <v>0.33069999999999999</v>
      </c>
      <c r="B3309">
        <v>-83.238602</v>
      </c>
      <c r="C3309">
        <v>-96.578598</v>
      </c>
      <c r="D3309">
        <v>-107.64422</v>
      </c>
      <c r="E3309" s="1">
        <v>-4.5263906999999998E-5</v>
      </c>
    </row>
    <row r="3310" spans="1:5" x14ac:dyDescent="0.25">
      <c r="A3310">
        <v>0.33079999999999998</v>
      </c>
      <c r="B3310">
        <v>-83.271027000000004</v>
      </c>
      <c r="C3310">
        <v>-96.593857</v>
      </c>
      <c r="D3310">
        <v>-107.6246</v>
      </c>
      <c r="E3310">
        <v>-1.0039675E-4</v>
      </c>
    </row>
    <row r="3311" spans="1:5" x14ac:dyDescent="0.25">
      <c r="A3311">
        <v>0.33090000000000003</v>
      </c>
      <c r="B3311">
        <v>-83.280563000000001</v>
      </c>
      <c r="C3311">
        <v>-96.603393999999994</v>
      </c>
      <c r="D3311">
        <v>-107.62024</v>
      </c>
      <c r="E3311" s="1">
        <v>-7.9045770999999995E-5</v>
      </c>
    </row>
    <row r="3312" spans="1:5" x14ac:dyDescent="0.25">
      <c r="A3312">
        <v>0.33100000000000002</v>
      </c>
      <c r="B3312">
        <v>-83.284378000000004</v>
      </c>
      <c r="C3312">
        <v>-96.626282000000003</v>
      </c>
      <c r="D3312">
        <v>-107.61369999999999</v>
      </c>
      <c r="E3312" s="1">
        <v>-4.7445064000000001E-7</v>
      </c>
    </row>
    <row r="3313" spans="1:5" x14ac:dyDescent="0.25">
      <c r="A3313">
        <v>0.33110000000000001</v>
      </c>
      <c r="B3313">
        <v>-83.282471000000001</v>
      </c>
      <c r="C3313">
        <v>-96.626282000000003</v>
      </c>
      <c r="D3313">
        <v>-107.60934</v>
      </c>
      <c r="E3313" s="1">
        <v>-3.6343931999999997E-5</v>
      </c>
    </row>
    <row r="3314" spans="1:5" x14ac:dyDescent="0.25">
      <c r="A3314">
        <v>0.33119999999999999</v>
      </c>
      <c r="B3314">
        <v>-83.250045999999998</v>
      </c>
      <c r="C3314">
        <v>-96.628189000000006</v>
      </c>
      <c r="D3314">
        <v>-107.62024</v>
      </c>
      <c r="E3314" s="1">
        <v>-3.4066499E-5</v>
      </c>
    </row>
    <row r="3315" spans="1:5" x14ac:dyDescent="0.25">
      <c r="A3315">
        <v>0.33129999999999998</v>
      </c>
      <c r="B3315">
        <v>-83.215714000000006</v>
      </c>
      <c r="C3315">
        <v>-96.614838000000006</v>
      </c>
      <c r="D3315">
        <v>-107.62678</v>
      </c>
      <c r="E3315">
        <v>1.2098846000000001E-4</v>
      </c>
    </row>
    <row r="3316" spans="1:5" x14ac:dyDescent="0.25">
      <c r="A3316">
        <v>0.33139999999999997</v>
      </c>
      <c r="B3316">
        <v>-83.217620999999994</v>
      </c>
      <c r="C3316">
        <v>-96.603393999999994</v>
      </c>
      <c r="D3316">
        <v>-107.6246</v>
      </c>
      <c r="E3316">
        <v>1.4186493000000001E-4</v>
      </c>
    </row>
    <row r="3317" spans="1:5" x14ac:dyDescent="0.25">
      <c r="A3317">
        <v>0.33150000000000002</v>
      </c>
      <c r="B3317">
        <v>-83.208083999999999</v>
      </c>
      <c r="C3317">
        <v>-96.599579000000006</v>
      </c>
      <c r="D3317">
        <v>-107.62678</v>
      </c>
      <c r="E3317" s="1">
        <v>8.6542335000000002E-5</v>
      </c>
    </row>
    <row r="3318" spans="1:5" x14ac:dyDescent="0.25">
      <c r="A3318">
        <v>0.33160000000000001</v>
      </c>
      <c r="B3318">
        <v>-83.175658999999996</v>
      </c>
      <c r="C3318">
        <v>-96.595764000000003</v>
      </c>
      <c r="D3318">
        <v>-107.63114</v>
      </c>
      <c r="E3318">
        <v>2.0326069000000001E-4</v>
      </c>
    </row>
    <row r="3319" spans="1:5" x14ac:dyDescent="0.25">
      <c r="A3319">
        <v>0.33169999999999999</v>
      </c>
      <c r="B3319">
        <v>-83.160399999999996</v>
      </c>
      <c r="C3319">
        <v>-96.586226999999994</v>
      </c>
      <c r="D3319">
        <v>-107.65294</v>
      </c>
      <c r="E3319">
        <v>2.2423203000000001E-4</v>
      </c>
    </row>
    <row r="3320" spans="1:5" x14ac:dyDescent="0.25">
      <c r="A3320">
        <v>0.33179999999999998</v>
      </c>
      <c r="B3320">
        <v>-83.169937000000004</v>
      </c>
      <c r="C3320">
        <v>-96.580505000000002</v>
      </c>
      <c r="D3320">
        <v>-107.63114</v>
      </c>
      <c r="E3320">
        <v>2.0705640999999999E-4</v>
      </c>
    </row>
    <row r="3321" spans="1:5" x14ac:dyDescent="0.25">
      <c r="A3321">
        <v>0.33189999999999997</v>
      </c>
      <c r="B3321">
        <v>-83.154678000000004</v>
      </c>
      <c r="C3321">
        <v>-96.599579000000006</v>
      </c>
      <c r="D3321">
        <v>-107.62242000000001</v>
      </c>
      <c r="E3321">
        <v>2.8524827E-4</v>
      </c>
    </row>
    <row r="3322" spans="1:5" x14ac:dyDescent="0.25">
      <c r="A3322">
        <v>0.33200000000000002</v>
      </c>
      <c r="B3322">
        <v>-83.152771000000001</v>
      </c>
      <c r="C3322">
        <v>-96.570969000000005</v>
      </c>
      <c r="D3322">
        <v>-107.63114</v>
      </c>
      <c r="E3322">
        <v>2.1066237000000001E-4</v>
      </c>
    </row>
    <row r="3323" spans="1:5" x14ac:dyDescent="0.25">
      <c r="A3323">
        <v>0.33210000000000001</v>
      </c>
      <c r="B3323">
        <v>-83.137512000000001</v>
      </c>
      <c r="C3323">
        <v>-96.559524999999994</v>
      </c>
      <c r="D3323">
        <v>-107.64422</v>
      </c>
      <c r="E3323">
        <v>2.8866436000000002E-4</v>
      </c>
    </row>
    <row r="3324" spans="1:5" x14ac:dyDescent="0.25">
      <c r="A3324">
        <v>0.3322</v>
      </c>
      <c r="B3324">
        <v>-83.108902</v>
      </c>
      <c r="C3324">
        <v>-96.553802000000005</v>
      </c>
      <c r="D3324">
        <v>-107.64203999999999</v>
      </c>
      <c r="E3324">
        <v>3.8583478000000002E-4</v>
      </c>
    </row>
    <row r="3325" spans="1:5" x14ac:dyDescent="0.25">
      <c r="A3325">
        <v>0.33229999999999998</v>
      </c>
      <c r="B3325">
        <v>-83.147048999999996</v>
      </c>
      <c r="C3325">
        <v>-96.574782999999996</v>
      </c>
      <c r="D3325">
        <v>-107.62242000000001</v>
      </c>
      <c r="E3325">
        <v>3.6799488999999998E-4</v>
      </c>
    </row>
    <row r="3326" spans="1:5" x14ac:dyDescent="0.25">
      <c r="A3326">
        <v>0.33239999999999997</v>
      </c>
      <c r="B3326">
        <v>-83.137512000000001</v>
      </c>
      <c r="C3326">
        <v>-96.590041999999997</v>
      </c>
      <c r="D3326">
        <v>-107.63114</v>
      </c>
      <c r="E3326">
        <v>4.0747032999999998E-4</v>
      </c>
    </row>
    <row r="3327" spans="1:5" x14ac:dyDescent="0.25">
      <c r="A3327">
        <v>0.33250000000000002</v>
      </c>
      <c r="B3327">
        <v>-83.148955999999998</v>
      </c>
      <c r="C3327">
        <v>-96.603393999999994</v>
      </c>
      <c r="D3327">
        <v>-107.64422</v>
      </c>
      <c r="E3327">
        <v>4.4647133000000002E-4</v>
      </c>
    </row>
    <row r="3328" spans="1:5" x14ac:dyDescent="0.25">
      <c r="A3328">
        <v>0.33260000000000001</v>
      </c>
      <c r="B3328">
        <v>-83.164214999999999</v>
      </c>
      <c r="C3328">
        <v>-96.607208</v>
      </c>
      <c r="D3328">
        <v>-107.63549999999999</v>
      </c>
      <c r="E3328">
        <v>3.9001001E-4</v>
      </c>
    </row>
    <row r="3329" spans="1:5" x14ac:dyDescent="0.25">
      <c r="A3329">
        <v>0.3327</v>
      </c>
      <c r="B3329">
        <v>-83.154678000000004</v>
      </c>
      <c r="C3329">
        <v>-96.618651999999997</v>
      </c>
      <c r="D3329">
        <v>-107.6028</v>
      </c>
      <c r="E3329">
        <v>4.2815703999999998E-4</v>
      </c>
    </row>
    <row r="3330" spans="1:5" x14ac:dyDescent="0.25">
      <c r="A3330">
        <v>0.33279999999999998</v>
      </c>
      <c r="B3330">
        <v>-83.169937000000004</v>
      </c>
      <c r="C3330">
        <v>-96.588134999999994</v>
      </c>
      <c r="D3330">
        <v>-107.60062000000001</v>
      </c>
      <c r="E3330">
        <v>4.4713559000000001E-4</v>
      </c>
    </row>
    <row r="3331" spans="1:5" x14ac:dyDescent="0.25">
      <c r="A3331">
        <v>0.33289999999999997</v>
      </c>
      <c r="B3331">
        <v>-83.118438999999995</v>
      </c>
      <c r="C3331">
        <v>-96.572875999999994</v>
      </c>
      <c r="D3331">
        <v>-107.59626</v>
      </c>
      <c r="E3331">
        <v>3.3250485999999999E-4</v>
      </c>
    </row>
    <row r="3332" spans="1:5" x14ac:dyDescent="0.25">
      <c r="A3332">
        <v>0.33300000000000002</v>
      </c>
      <c r="B3332">
        <v>-83.097458000000003</v>
      </c>
      <c r="C3332">
        <v>-96.565246999999999</v>
      </c>
      <c r="D3332">
        <v>-107.58535999999999</v>
      </c>
      <c r="E3332">
        <v>3.9001013000000001E-4</v>
      </c>
    </row>
    <row r="3333" spans="1:5" x14ac:dyDescent="0.25">
      <c r="A3333">
        <v>0.33310000000000001</v>
      </c>
      <c r="B3333">
        <v>-83.105086999999997</v>
      </c>
      <c r="C3333">
        <v>-96.553802000000005</v>
      </c>
      <c r="D3333">
        <v>-107.57446</v>
      </c>
      <c r="E3333">
        <v>3.5148352999999998E-4</v>
      </c>
    </row>
    <row r="3334" spans="1:5" x14ac:dyDescent="0.25">
      <c r="A3334">
        <v>0.3332</v>
      </c>
      <c r="B3334">
        <v>-83.070755000000005</v>
      </c>
      <c r="C3334">
        <v>-96.584320000000005</v>
      </c>
      <c r="D3334">
        <v>-107.57881999999999</v>
      </c>
      <c r="E3334">
        <v>3.3165084000000002E-4</v>
      </c>
    </row>
    <row r="3335" spans="1:5" x14ac:dyDescent="0.25">
      <c r="A3335">
        <v>0.33329999999999999</v>
      </c>
      <c r="B3335">
        <v>-83.053589000000002</v>
      </c>
      <c r="C3335">
        <v>-96.603393999999994</v>
      </c>
      <c r="D3335">
        <v>-107.5592</v>
      </c>
      <c r="E3335">
        <v>2.9246014000000001E-4</v>
      </c>
    </row>
    <row r="3336" spans="1:5" x14ac:dyDescent="0.25">
      <c r="A3336">
        <v>0.33339999999999997</v>
      </c>
      <c r="B3336">
        <v>-83.042145000000005</v>
      </c>
      <c r="C3336">
        <v>-96.626282000000003</v>
      </c>
      <c r="D3336">
        <v>-107.5592</v>
      </c>
      <c r="E3336">
        <v>3.2927853000000001E-4</v>
      </c>
    </row>
    <row r="3337" spans="1:5" x14ac:dyDescent="0.25">
      <c r="A3337">
        <v>0.33350000000000002</v>
      </c>
      <c r="B3337">
        <v>-82.996368000000004</v>
      </c>
      <c r="C3337">
        <v>-96.639633000000003</v>
      </c>
      <c r="D3337">
        <v>-107.55266</v>
      </c>
      <c r="E3337">
        <v>3.0849699000000001E-4</v>
      </c>
    </row>
    <row r="3338" spans="1:5" x14ac:dyDescent="0.25">
      <c r="A3338">
        <v>0.33360000000000001</v>
      </c>
      <c r="B3338">
        <v>-82.990645999999998</v>
      </c>
      <c r="C3338">
        <v>-96.639633000000003</v>
      </c>
      <c r="D3338">
        <v>-107.55484</v>
      </c>
      <c r="E3338">
        <v>2.3011542999999999E-4</v>
      </c>
    </row>
    <row r="3339" spans="1:5" x14ac:dyDescent="0.25">
      <c r="A3339">
        <v>0.3337</v>
      </c>
      <c r="B3339">
        <v>-82.984924000000007</v>
      </c>
      <c r="C3339">
        <v>-96.626282000000003</v>
      </c>
      <c r="D3339">
        <v>-107.55701999999999</v>
      </c>
      <c r="E3339">
        <v>2.8543802999999999E-4</v>
      </c>
    </row>
    <row r="3340" spans="1:5" x14ac:dyDescent="0.25">
      <c r="A3340">
        <v>0.33379999999999999</v>
      </c>
      <c r="B3340">
        <v>-82.933425999999997</v>
      </c>
      <c r="C3340">
        <v>-96.586226999999994</v>
      </c>
      <c r="D3340">
        <v>-107.56356</v>
      </c>
      <c r="E3340">
        <v>1.6890949000000001E-4</v>
      </c>
    </row>
    <row r="3341" spans="1:5" x14ac:dyDescent="0.25">
      <c r="A3341">
        <v>0.33389999999999997</v>
      </c>
      <c r="B3341">
        <v>-82.946776999999997</v>
      </c>
      <c r="C3341">
        <v>-96.603393999999994</v>
      </c>
      <c r="D3341">
        <v>-107.55266</v>
      </c>
      <c r="E3341">
        <v>1.4803302E-4</v>
      </c>
    </row>
    <row r="3342" spans="1:5" x14ac:dyDescent="0.25">
      <c r="A3342">
        <v>0.33400000000000002</v>
      </c>
      <c r="B3342">
        <v>-82.963943</v>
      </c>
      <c r="C3342">
        <v>-96.601485999999994</v>
      </c>
      <c r="D3342">
        <v>-107.55047999999999</v>
      </c>
      <c r="E3342">
        <v>1.6482914E-4</v>
      </c>
    </row>
    <row r="3343" spans="1:5" x14ac:dyDescent="0.25">
      <c r="A3343">
        <v>0.33410000000000001</v>
      </c>
      <c r="B3343">
        <v>-82.931518999999994</v>
      </c>
      <c r="C3343">
        <v>-96.612930000000006</v>
      </c>
      <c r="D3343">
        <v>-107.53959</v>
      </c>
      <c r="E3343" s="1">
        <v>8.6067943000000001E-5</v>
      </c>
    </row>
    <row r="3344" spans="1:5" x14ac:dyDescent="0.25">
      <c r="A3344">
        <v>0.3342</v>
      </c>
      <c r="B3344">
        <v>-82.960128999999995</v>
      </c>
      <c r="C3344">
        <v>-96.611023000000003</v>
      </c>
      <c r="D3344">
        <v>-107.53086999999999</v>
      </c>
      <c r="E3344" s="1">
        <v>8.3790452000000006E-5</v>
      </c>
    </row>
    <row r="3345" spans="1:5" x14ac:dyDescent="0.25">
      <c r="A3345">
        <v>0.33429999999999999</v>
      </c>
      <c r="B3345">
        <v>-82.937241</v>
      </c>
      <c r="C3345">
        <v>-96.588134999999994</v>
      </c>
      <c r="D3345">
        <v>-107.52433000000001</v>
      </c>
      <c r="E3345" s="1">
        <v>4.2796658999999998E-5</v>
      </c>
    </row>
    <row r="3346" spans="1:5" x14ac:dyDescent="0.25">
      <c r="A3346">
        <v>0.33439999999999998</v>
      </c>
      <c r="B3346">
        <v>-82.952499000000003</v>
      </c>
      <c r="C3346">
        <v>-96.605300999999997</v>
      </c>
      <c r="D3346">
        <v>-107.51343</v>
      </c>
      <c r="E3346" s="1">
        <v>-1.6985869000000001E-5</v>
      </c>
    </row>
    <row r="3347" spans="1:5" x14ac:dyDescent="0.25">
      <c r="A3347">
        <v>0.33450000000000002</v>
      </c>
      <c r="B3347">
        <v>-82.981110000000001</v>
      </c>
      <c r="C3347">
        <v>-96.618651999999997</v>
      </c>
      <c r="D3347">
        <v>-107.53086999999999</v>
      </c>
      <c r="E3347" s="1">
        <v>3.7672405999999998E-5</v>
      </c>
    </row>
    <row r="3348" spans="1:5" x14ac:dyDescent="0.25">
      <c r="A3348">
        <v>0.33460000000000001</v>
      </c>
      <c r="B3348">
        <v>-82.944869999999995</v>
      </c>
      <c r="C3348">
        <v>-96.626282000000003</v>
      </c>
      <c r="D3348">
        <v>-107.57228000000001</v>
      </c>
      <c r="E3348" s="1">
        <v>1.6131845999999999E-5</v>
      </c>
    </row>
    <row r="3349" spans="1:5" x14ac:dyDescent="0.25">
      <c r="A3349">
        <v>0.3347</v>
      </c>
      <c r="B3349">
        <v>-82.929610999999994</v>
      </c>
      <c r="C3349">
        <v>-96.649169999999998</v>
      </c>
      <c r="D3349">
        <v>-107.59408000000001</v>
      </c>
      <c r="E3349" s="1">
        <v>-5.503709E-6</v>
      </c>
    </row>
    <row r="3350" spans="1:5" x14ac:dyDescent="0.25">
      <c r="A3350">
        <v>0.33479999999999999</v>
      </c>
      <c r="B3350">
        <v>-82.958220999999995</v>
      </c>
      <c r="C3350">
        <v>-96.652985000000001</v>
      </c>
      <c r="D3350">
        <v>-107.63549999999999</v>
      </c>
      <c r="E3350" s="1">
        <v>-6.4717023999999996E-5</v>
      </c>
    </row>
    <row r="3351" spans="1:5" x14ac:dyDescent="0.25">
      <c r="A3351">
        <v>0.33489999999999998</v>
      </c>
      <c r="B3351">
        <v>-82.967758000000003</v>
      </c>
      <c r="C3351">
        <v>-96.645354999999995</v>
      </c>
      <c r="D3351">
        <v>-107.63114</v>
      </c>
      <c r="E3351" s="1">
        <v>-6.6614826000000002E-5</v>
      </c>
    </row>
    <row r="3352" spans="1:5" x14ac:dyDescent="0.25">
      <c r="A3352">
        <v>0.33500000000000002</v>
      </c>
      <c r="B3352">
        <v>-82.969666000000004</v>
      </c>
      <c r="C3352">
        <v>-96.630095999999995</v>
      </c>
      <c r="D3352">
        <v>-107.58318</v>
      </c>
      <c r="E3352" s="1">
        <v>-4.9724010999999997E-5</v>
      </c>
    </row>
    <row r="3353" spans="1:5" x14ac:dyDescent="0.25">
      <c r="A3353">
        <v>0.33510000000000001</v>
      </c>
      <c r="B3353">
        <v>-82.994461000000001</v>
      </c>
      <c r="C3353">
        <v>-96.616744999999995</v>
      </c>
      <c r="D3353">
        <v>-107.57446</v>
      </c>
      <c r="E3353">
        <v>-1.4679936999999999E-4</v>
      </c>
    </row>
    <row r="3354" spans="1:5" x14ac:dyDescent="0.25">
      <c r="A3354">
        <v>0.3352</v>
      </c>
      <c r="B3354">
        <v>-82.981110000000001</v>
      </c>
      <c r="C3354">
        <v>-96.588134999999994</v>
      </c>
      <c r="D3354">
        <v>-107.56138</v>
      </c>
      <c r="E3354">
        <v>-1.1064525E-4</v>
      </c>
    </row>
    <row r="3355" spans="1:5" x14ac:dyDescent="0.25">
      <c r="A3355">
        <v>0.33529999999999999</v>
      </c>
      <c r="B3355">
        <v>-83.005904999999998</v>
      </c>
      <c r="C3355">
        <v>-96.591949</v>
      </c>
      <c r="D3355">
        <v>-107.55047999999999</v>
      </c>
      <c r="E3355">
        <v>-1.6947882000000001E-4</v>
      </c>
    </row>
    <row r="3356" spans="1:5" x14ac:dyDescent="0.25">
      <c r="A3356">
        <v>0.33539999999999998</v>
      </c>
      <c r="B3356">
        <v>-83.003997999999996</v>
      </c>
      <c r="C3356">
        <v>-96.574782999999996</v>
      </c>
      <c r="D3356">
        <v>-107.56138</v>
      </c>
      <c r="E3356">
        <v>-2.0923902000000001E-4</v>
      </c>
    </row>
    <row r="3357" spans="1:5" x14ac:dyDescent="0.25">
      <c r="A3357">
        <v>0.33550000000000002</v>
      </c>
      <c r="B3357">
        <v>-82.963943</v>
      </c>
      <c r="C3357">
        <v>-96.563338999999999</v>
      </c>
      <c r="D3357">
        <v>-107.56356</v>
      </c>
      <c r="E3357">
        <v>-2.1056749000000001E-4</v>
      </c>
    </row>
    <row r="3358" spans="1:5" x14ac:dyDescent="0.25">
      <c r="A3358">
        <v>0.33560000000000001</v>
      </c>
      <c r="B3358">
        <v>-82.967758000000003</v>
      </c>
      <c r="C3358">
        <v>-96.553802000000005</v>
      </c>
      <c r="D3358">
        <v>-107.581</v>
      </c>
      <c r="E3358">
        <v>-1.7336954E-4</v>
      </c>
    </row>
    <row r="3359" spans="1:5" x14ac:dyDescent="0.25">
      <c r="A3359">
        <v>0.3357</v>
      </c>
      <c r="B3359">
        <v>-82.967758000000003</v>
      </c>
      <c r="C3359">
        <v>-96.576690999999997</v>
      </c>
      <c r="D3359">
        <v>-107.58535999999999</v>
      </c>
      <c r="E3359">
        <v>-1.5467557E-4</v>
      </c>
    </row>
    <row r="3360" spans="1:5" x14ac:dyDescent="0.25">
      <c r="A3360">
        <v>0.33579999999999999</v>
      </c>
      <c r="B3360">
        <v>-82.944869999999995</v>
      </c>
      <c r="C3360">
        <v>-96.576690999999997</v>
      </c>
      <c r="D3360">
        <v>-107.57228000000001</v>
      </c>
      <c r="E3360">
        <v>-1.3579183999999999E-4</v>
      </c>
    </row>
    <row r="3361" spans="1:5" x14ac:dyDescent="0.25">
      <c r="A3361">
        <v>0.33589999999999998</v>
      </c>
      <c r="B3361">
        <v>-82.952499000000003</v>
      </c>
      <c r="C3361">
        <v>-96.569061000000005</v>
      </c>
      <c r="D3361">
        <v>-107.58754</v>
      </c>
      <c r="E3361">
        <v>-1.7403369000000001E-4</v>
      </c>
    </row>
    <row r="3362" spans="1:5" x14ac:dyDescent="0.25">
      <c r="A3362">
        <v>0.33600000000000002</v>
      </c>
      <c r="B3362">
        <v>-82.944869999999995</v>
      </c>
      <c r="C3362">
        <v>-96.549987999999999</v>
      </c>
      <c r="D3362">
        <v>-107.58754</v>
      </c>
      <c r="E3362">
        <v>-1.7355924000000001E-4</v>
      </c>
    </row>
    <row r="3363" spans="1:5" x14ac:dyDescent="0.25">
      <c r="A3363">
        <v>0.33610000000000001</v>
      </c>
      <c r="B3363">
        <v>-82.878112999999999</v>
      </c>
      <c r="C3363">
        <v>-96.523285000000001</v>
      </c>
      <c r="D3363">
        <v>-107.56138</v>
      </c>
      <c r="E3363">
        <v>-2.1123176000000001E-4</v>
      </c>
    </row>
    <row r="3364" spans="1:5" x14ac:dyDescent="0.25">
      <c r="A3364">
        <v>0.3362</v>
      </c>
      <c r="B3364">
        <v>-82.912445000000005</v>
      </c>
      <c r="C3364">
        <v>-96.527100000000004</v>
      </c>
      <c r="D3364">
        <v>-107.54177</v>
      </c>
      <c r="E3364">
        <v>-1.5306234E-4</v>
      </c>
    </row>
    <row r="3365" spans="1:5" x14ac:dyDescent="0.25">
      <c r="A3365">
        <v>0.33629999999999999</v>
      </c>
      <c r="B3365">
        <v>-82.906723</v>
      </c>
      <c r="C3365">
        <v>-96.540451000000004</v>
      </c>
      <c r="D3365">
        <v>-107.5592</v>
      </c>
      <c r="E3365">
        <v>-1.7147161999999999E-4</v>
      </c>
    </row>
    <row r="3366" spans="1:5" x14ac:dyDescent="0.25">
      <c r="A3366">
        <v>0.33639999999999998</v>
      </c>
      <c r="B3366">
        <v>-82.881927000000005</v>
      </c>
      <c r="C3366">
        <v>-96.549987999999999</v>
      </c>
      <c r="D3366">
        <v>-107.57664</v>
      </c>
      <c r="E3366">
        <v>-1.7061754000000001E-4</v>
      </c>
    </row>
    <row r="3367" spans="1:5" x14ac:dyDescent="0.25">
      <c r="A3367">
        <v>0.33650000000000002</v>
      </c>
      <c r="B3367">
        <v>-82.899094000000005</v>
      </c>
      <c r="C3367">
        <v>-96.530913999999996</v>
      </c>
      <c r="D3367">
        <v>-107.57446</v>
      </c>
      <c r="E3367">
        <v>-1.513543E-4</v>
      </c>
    </row>
    <row r="3368" spans="1:5" x14ac:dyDescent="0.25">
      <c r="A3368">
        <v>0.33660000000000001</v>
      </c>
      <c r="B3368">
        <v>-82.874297999999996</v>
      </c>
      <c r="C3368">
        <v>-96.519469999999998</v>
      </c>
      <c r="D3368">
        <v>-107.5701</v>
      </c>
      <c r="E3368">
        <v>-1.1244812E-4</v>
      </c>
    </row>
    <row r="3369" spans="1:5" x14ac:dyDescent="0.25">
      <c r="A3369">
        <v>0.3367</v>
      </c>
      <c r="B3369">
        <v>-82.883835000000005</v>
      </c>
      <c r="C3369">
        <v>-96.532821999999996</v>
      </c>
      <c r="D3369">
        <v>-107.57881999999999</v>
      </c>
      <c r="E3369">
        <v>-1.1083501000000001E-4</v>
      </c>
    </row>
    <row r="3370" spans="1:5" x14ac:dyDescent="0.25">
      <c r="A3370">
        <v>0.33679999999999999</v>
      </c>
      <c r="B3370">
        <v>-82.908630000000002</v>
      </c>
      <c r="C3370">
        <v>-96.523285000000001</v>
      </c>
      <c r="D3370">
        <v>-107.57228000000001</v>
      </c>
      <c r="E3370" s="1">
        <v>-7.0885056999999999E-5</v>
      </c>
    </row>
    <row r="3371" spans="1:5" x14ac:dyDescent="0.25">
      <c r="A3371">
        <v>0.33689999999999998</v>
      </c>
      <c r="B3371">
        <v>-82.908630000000002</v>
      </c>
      <c r="C3371">
        <v>-96.506118999999998</v>
      </c>
      <c r="D3371">
        <v>-107.60498</v>
      </c>
      <c r="E3371" s="1">
        <v>-4.9913709999999997E-5</v>
      </c>
    </row>
    <row r="3372" spans="1:5" x14ac:dyDescent="0.25">
      <c r="A3372">
        <v>0.33700000000000002</v>
      </c>
      <c r="B3372">
        <v>-82.897186000000005</v>
      </c>
      <c r="C3372">
        <v>-96.506118999999998</v>
      </c>
      <c r="D3372">
        <v>-107.6246</v>
      </c>
      <c r="E3372" s="1">
        <v>-4.8205606000000001E-5</v>
      </c>
    </row>
    <row r="3373" spans="1:5" x14ac:dyDescent="0.25">
      <c r="A3373">
        <v>0.33710000000000001</v>
      </c>
      <c r="B3373">
        <v>-82.887649999999994</v>
      </c>
      <c r="C3373">
        <v>-96.515656000000007</v>
      </c>
      <c r="D3373">
        <v>-107.6028</v>
      </c>
      <c r="E3373" s="1">
        <v>-6.5665866999999994E-5</v>
      </c>
    </row>
    <row r="3374" spans="1:5" x14ac:dyDescent="0.25">
      <c r="A3374">
        <v>0.3372</v>
      </c>
      <c r="B3374">
        <v>-82.859038999999996</v>
      </c>
      <c r="C3374">
        <v>-96.500397000000007</v>
      </c>
      <c r="D3374">
        <v>-107.59844</v>
      </c>
      <c r="E3374" s="1">
        <v>3.1219737000000003E-5</v>
      </c>
    </row>
    <row r="3375" spans="1:5" x14ac:dyDescent="0.25">
      <c r="A3375">
        <v>0.33729999999999999</v>
      </c>
      <c r="B3375">
        <v>-82.847594999999998</v>
      </c>
      <c r="C3375">
        <v>-96.521377999999999</v>
      </c>
      <c r="D3375">
        <v>-107.58754</v>
      </c>
      <c r="E3375" s="1">
        <v>1.3569661E-5</v>
      </c>
    </row>
    <row r="3376" spans="1:5" x14ac:dyDescent="0.25">
      <c r="A3376">
        <v>0.33739999999999998</v>
      </c>
      <c r="B3376">
        <v>-82.876204999999999</v>
      </c>
      <c r="C3376">
        <v>-96.504210999999998</v>
      </c>
      <c r="D3376">
        <v>-107.57664</v>
      </c>
      <c r="E3376" s="1">
        <v>-4.2607018000000003E-5</v>
      </c>
    </row>
    <row r="3377" spans="1:5" x14ac:dyDescent="0.25">
      <c r="A3377">
        <v>0.33750000000000002</v>
      </c>
      <c r="B3377">
        <v>-82.855225000000004</v>
      </c>
      <c r="C3377">
        <v>-96.498489000000006</v>
      </c>
      <c r="D3377">
        <v>-107.58535999999999</v>
      </c>
      <c r="E3377" s="1">
        <v>7.2403228999999998E-5</v>
      </c>
    </row>
    <row r="3378" spans="1:5" x14ac:dyDescent="0.25">
      <c r="A3378">
        <v>0.33760000000000001</v>
      </c>
      <c r="B3378">
        <v>-82.853317000000004</v>
      </c>
      <c r="C3378">
        <v>-96.490859999999998</v>
      </c>
      <c r="D3378">
        <v>-107.6028</v>
      </c>
      <c r="E3378" s="1">
        <v>5.4183881999999999E-5</v>
      </c>
    </row>
    <row r="3379" spans="1:5" x14ac:dyDescent="0.25">
      <c r="A3379">
        <v>0.3377</v>
      </c>
      <c r="B3379">
        <v>-82.889556999999996</v>
      </c>
      <c r="C3379">
        <v>-96.496582000000004</v>
      </c>
      <c r="D3379">
        <v>-107.60934</v>
      </c>
      <c r="E3379" s="1">
        <v>5.5132841000000001E-5</v>
      </c>
    </row>
    <row r="3380" spans="1:5" x14ac:dyDescent="0.25">
      <c r="A3380">
        <v>0.33779999999999999</v>
      </c>
      <c r="B3380">
        <v>-82.862853999999999</v>
      </c>
      <c r="C3380">
        <v>-96.511841000000004</v>
      </c>
      <c r="D3380">
        <v>-107.5919</v>
      </c>
      <c r="E3380">
        <v>1.7071242E-4</v>
      </c>
    </row>
    <row r="3381" spans="1:5" x14ac:dyDescent="0.25">
      <c r="A3381">
        <v>0.33789999999999998</v>
      </c>
      <c r="B3381">
        <v>-82.876204999999999</v>
      </c>
      <c r="C3381">
        <v>-96.498489000000006</v>
      </c>
      <c r="D3381">
        <v>-107.58972</v>
      </c>
      <c r="E3381">
        <v>1.3341952999999999E-4</v>
      </c>
    </row>
    <row r="3382" spans="1:5" x14ac:dyDescent="0.25">
      <c r="A3382">
        <v>0.33800000000000002</v>
      </c>
      <c r="B3382">
        <v>-82.899094000000005</v>
      </c>
      <c r="C3382">
        <v>-96.479416000000001</v>
      </c>
      <c r="D3382">
        <v>-107.59408000000001</v>
      </c>
      <c r="E3382">
        <v>1.5334697999999999E-4</v>
      </c>
    </row>
    <row r="3383" spans="1:5" x14ac:dyDescent="0.25">
      <c r="A3383">
        <v>0.33810000000000001</v>
      </c>
      <c r="B3383">
        <v>-82.881927000000005</v>
      </c>
      <c r="C3383">
        <v>-96.492767000000001</v>
      </c>
      <c r="D3383">
        <v>-107.59844</v>
      </c>
      <c r="E3383">
        <v>1.7232553E-4</v>
      </c>
    </row>
    <row r="3384" spans="1:5" x14ac:dyDescent="0.25">
      <c r="A3384">
        <v>0.3382</v>
      </c>
      <c r="B3384">
        <v>-82.910538000000003</v>
      </c>
      <c r="C3384">
        <v>-96.529007000000007</v>
      </c>
      <c r="D3384">
        <v>-107.59844</v>
      </c>
      <c r="E3384">
        <v>2.1037768E-4</v>
      </c>
    </row>
    <row r="3385" spans="1:5" x14ac:dyDescent="0.25">
      <c r="A3385">
        <v>0.33829999999999999</v>
      </c>
      <c r="B3385">
        <v>-82.881927000000005</v>
      </c>
      <c r="C3385">
        <v>-96.521377999999999</v>
      </c>
      <c r="D3385">
        <v>-107.58754</v>
      </c>
      <c r="E3385">
        <v>1.5296746000000001E-4</v>
      </c>
    </row>
    <row r="3386" spans="1:5" x14ac:dyDescent="0.25">
      <c r="A3386">
        <v>0.33839999999999998</v>
      </c>
      <c r="B3386">
        <v>-82.857132000000007</v>
      </c>
      <c r="C3386">
        <v>-96.494675000000001</v>
      </c>
      <c r="D3386">
        <v>-107.60062000000001</v>
      </c>
      <c r="E3386">
        <v>2.4776557E-4</v>
      </c>
    </row>
    <row r="3387" spans="1:5" x14ac:dyDescent="0.25">
      <c r="A3387">
        <v>0.33850000000000002</v>
      </c>
      <c r="B3387">
        <v>-82.897186000000005</v>
      </c>
      <c r="C3387">
        <v>-96.471785999999994</v>
      </c>
      <c r="D3387">
        <v>-107.63768</v>
      </c>
      <c r="E3387">
        <v>1.5154411000000001E-4</v>
      </c>
    </row>
    <row r="3388" spans="1:5" x14ac:dyDescent="0.25">
      <c r="A3388">
        <v>0.33860000000000001</v>
      </c>
      <c r="B3388">
        <v>-82.891463999999999</v>
      </c>
      <c r="C3388">
        <v>-96.469879000000006</v>
      </c>
      <c r="D3388">
        <v>-107.64422</v>
      </c>
      <c r="E3388">
        <v>2.0838494E-4</v>
      </c>
    </row>
    <row r="3389" spans="1:5" x14ac:dyDescent="0.25">
      <c r="A3389">
        <v>0.3387</v>
      </c>
      <c r="B3389">
        <v>-82.876204999999999</v>
      </c>
      <c r="C3389">
        <v>-96.477508999999998</v>
      </c>
      <c r="D3389">
        <v>-107.62024</v>
      </c>
      <c r="E3389">
        <v>1.8817274000000001E-4</v>
      </c>
    </row>
    <row r="3390" spans="1:5" x14ac:dyDescent="0.25">
      <c r="A3390">
        <v>0.33879999999999999</v>
      </c>
      <c r="B3390">
        <v>-82.859038999999996</v>
      </c>
      <c r="C3390">
        <v>-96.471785999999994</v>
      </c>
      <c r="D3390">
        <v>-107.61806</v>
      </c>
      <c r="E3390">
        <v>1.6758096E-4</v>
      </c>
    </row>
    <row r="3391" spans="1:5" x14ac:dyDescent="0.25">
      <c r="A3391">
        <v>0.33889999999999998</v>
      </c>
      <c r="B3391">
        <v>-82.815169999999995</v>
      </c>
      <c r="C3391">
        <v>-96.460341999999997</v>
      </c>
      <c r="D3391">
        <v>-107.62024</v>
      </c>
      <c r="E3391" s="1">
        <v>9.0148299999999999E-5</v>
      </c>
    </row>
    <row r="3392" spans="1:5" x14ac:dyDescent="0.25">
      <c r="A3392">
        <v>0.33900000000000002</v>
      </c>
      <c r="B3392">
        <v>-82.838058000000004</v>
      </c>
      <c r="C3392">
        <v>-96.485138000000006</v>
      </c>
      <c r="D3392">
        <v>-107.63986</v>
      </c>
      <c r="E3392">
        <v>1.2658723E-4</v>
      </c>
    </row>
    <row r="3393" spans="1:5" x14ac:dyDescent="0.25">
      <c r="A3393">
        <v>0.33910000000000001</v>
      </c>
      <c r="B3393">
        <v>-82.847594999999998</v>
      </c>
      <c r="C3393">
        <v>-96.475600999999997</v>
      </c>
      <c r="D3393">
        <v>-107.6464</v>
      </c>
      <c r="E3393" s="1">
        <v>4.8490299000000003E-5</v>
      </c>
    </row>
    <row r="3394" spans="1:5" x14ac:dyDescent="0.25">
      <c r="A3394">
        <v>0.3392</v>
      </c>
      <c r="B3394">
        <v>-82.824707000000004</v>
      </c>
      <c r="C3394">
        <v>-96.485138000000006</v>
      </c>
      <c r="D3394">
        <v>-107.63114</v>
      </c>
      <c r="E3394" s="1">
        <v>8.4454718000000006E-5</v>
      </c>
    </row>
    <row r="3395" spans="1:5" x14ac:dyDescent="0.25">
      <c r="A3395">
        <v>0.33929999999999999</v>
      </c>
      <c r="B3395">
        <v>-82.813263000000006</v>
      </c>
      <c r="C3395">
        <v>-96.479416000000001</v>
      </c>
      <c r="D3395">
        <v>-107.6028</v>
      </c>
      <c r="E3395" s="1">
        <v>-1.2905453E-5</v>
      </c>
    </row>
    <row r="3396" spans="1:5" x14ac:dyDescent="0.25">
      <c r="A3396">
        <v>0.33939999999999998</v>
      </c>
      <c r="B3396">
        <v>-82.786559999999994</v>
      </c>
      <c r="C3396">
        <v>-96.508026000000001</v>
      </c>
      <c r="D3396">
        <v>-107.58535999999999</v>
      </c>
      <c r="E3396" s="1">
        <v>6.1300874000000003E-5</v>
      </c>
    </row>
    <row r="3397" spans="1:5" x14ac:dyDescent="0.25">
      <c r="A3397">
        <v>0.33950000000000002</v>
      </c>
      <c r="B3397">
        <v>-82.750320000000002</v>
      </c>
      <c r="C3397">
        <v>-96.500397000000007</v>
      </c>
      <c r="D3397">
        <v>-107.5919</v>
      </c>
      <c r="E3397" s="1">
        <v>2.1066167000000001E-5</v>
      </c>
    </row>
    <row r="3398" spans="1:5" x14ac:dyDescent="0.25">
      <c r="A3398">
        <v>0.33960000000000001</v>
      </c>
      <c r="B3398">
        <v>-82.782745000000006</v>
      </c>
      <c r="C3398">
        <v>-96.504210999999998</v>
      </c>
      <c r="D3398">
        <v>-107.57228000000001</v>
      </c>
      <c r="E3398" s="1">
        <v>-9.5557188999999997E-5</v>
      </c>
    </row>
    <row r="3399" spans="1:5" x14ac:dyDescent="0.25">
      <c r="A3399">
        <v>0.3397</v>
      </c>
      <c r="B3399">
        <v>-82.759856999999997</v>
      </c>
      <c r="C3399">
        <v>-96.515656000000007</v>
      </c>
      <c r="D3399">
        <v>-107.5701</v>
      </c>
      <c r="E3399" s="1">
        <v>-5.9592829000000002E-5</v>
      </c>
    </row>
    <row r="3400" spans="1:5" x14ac:dyDescent="0.25">
      <c r="A3400">
        <v>0.33979999999999999</v>
      </c>
      <c r="B3400">
        <v>-82.769394000000005</v>
      </c>
      <c r="C3400">
        <v>-96.513748000000007</v>
      </c>
      <c r="D3400">
        <v>-107.57881999999999</v>
      </c>
      <c r="E3400" s="1">
        <v>-8.1133504999999999E-5</v>
      </c>
    </row>
    <row r="3401" spans="1:5" x14ac:dyDescent="0.25">
      <c r="A3401">
        <v>0.33989999999999998</v>
      </c>
      <c r="B3401">
        <v>-82.790374999999997</v>
      </c>
      <c r="C3401">
        <v>-96.532821999999996</v>
      </c>
      <c r="D3401">
        <v>-107.6028</v>
      </c>
      <c r="E3401">
        <v>-1.4044158000000001E-4</v>
      </c>
    </row>
    <row r="3402" spans="1:5" x14ac:dyDescent="0.25">
      <c r="A3402">
        <v>0.34</v>
      </c>
      <c r="B3402">
        <v>-82.769394000000005</v>
      </c>
      <c r="C3402">
        <v>-96.540451000000004</v>
      </c>
      <c r="D3402">
        <v>-107.60934</v>
      </c>
      <c r="E3402">
        <v>-1.8077117000000001E-4</v>
      </c>
    </row>
    <row r="3403" spans="1:5" x14ac:dyDescent="0.25">
      <c r="A3403">
        <v>0.34010000000000001</v>
      </c>
      <c r="B3403">
        <v>-82.769394000000005</v>
      </c>
      <c r="C3403">
        <v>-96.544265999999993</v>
      </c>
      <c r="D3403">
        <v>-107.60062000000001</v>
      </c>
      <c r="E3403">
        <v>-2.2091076E-4</v>
      </c>
    </row>
    <row r="3404" spans="1:5" x14ac:dyDescent="0.25">
      <c r="A3404">
        <v>0.3402</v>
      </c>
      <c r="B3404">
        <v>-82.773208999999994</v>
      </c>
      <c r="C3404">
        <v>-96.536636000000001</v>
      </c>
      <c r="D3404">
        <v>-107.5919</v>
      </c>
      <c r="E3404">
        <v>-2.6086077999999999E-4</v>
      </c>
    </row>
    <row r="3405" spans="1:5" x14ac:dyDescent="0.25">
      <c r="A3405">
        <v>0.34029999999999999</v>
      </c>
      <c r="B3405">
        <v>-82.767487000000003</v>
      </c>
      <c r="C3405">
        <v>-96.538544000000002</v>
      </c>
      <c r="D3405">
        <v>-107.60715999999999</v>
      </c>
      <c r="E3405">
        <v>-3.0128511999999999E-4</v>
      </c>
    </row>
    <row r="3406" spans="1:5" x14ac:dyDescent="0.25">
      <c r="A3406">
        <v>0.34039999999999998</v>
      </c>
      <c r="B3406">
        <v>-82.773208999999994</v>
      </c>
      <c r="C3406">
        <v>-96.492767000000001</v>
      </c>
      <c r="D3406">
        <v>-107.61806</v>
      </c>
      <c r="E3406">
        <v>-2.8420437999999998E-4</v>
      </c>
    </row>
    <row r="3407" spans="1:5" x14ac:dyDescent="0.25">
      <c r="A3407">
        <v>0.34050000000000002</v>
      </c>
      <c r="B3407">
        <v>-82.765579000000002</v>
      </c>
      <c r="C3407">
        <v>-96.504210999999998</v>
      </c>
      <c r="D3407">
        <v>-107.62242000000001</v>
      </c>
      <c r="E3407">
        <v>-3.2386964E-4</v>
      </c>
    </row>
    <row r="3408" spans="1:5" x14ac:dyDescent="0.25">
      <c r="A3408">
        <v>0.34060000000000001</v>
      </c>
      <c r="B3408">
        <v>-82.761764999999997</v>
      </c>
      <c r="C3408">
        <v>-96.527100000000004</v>
      </c>
      <c r="D3408">
        <v>-107.6246</v>
      </c>
      <c r="E3408">
        <v>-3.4427166000000002E-4</v>
      </c>
    </row>
    <row r="3409" spans="1:5" x14ac:dyDescent="0.25">
      <c r="A3409">
        <v>0.3407</v>
      </c>
      <c r="B3409">
        <v>-82.759856999999997</v>
      </c>
      <c r="C3409">
        <v>-96.527100000000004</v>
      </c>
      <c r="D3409">
        <v>-107.6028</v>
      </c>
      <c r="E3409">
        <v>-3.8393697000000001E-4</v>
      </c>
    </row>
    <row r="3410" spans="1:5" x14ac:dyDescent="0.25">
      <c r="A3410">
        <v>0.34079999999999999</v>
      </c>
      <c r="B3410">
        <v>-82.782745000000006</v>
      </c>
      <c r="C3410">
        <v>-96.542357999999993</v>
      </c>
      <c r="D3410">
        <v>-107.5919</v>
      </c>
      <c r="E3410">
        <v>-4.0348484999999998E-4</v>
      </c>
    </row>
    <row r="3411" spans="1:5" x14ac:dyDescent="0.25">
      <c r="A3411">
        <v>0.34089999999999998</v>
      </c>
      <c r="B3411">
        <v>-82.798004000000006</v>
      </c>
      <c r="C3411">
        <v>-96.536636000000001</v>
      </c>
      <c r="D3411">
        <v>-107.61152</v>
      </c>
      <c r="E3411">
        <v>-4.6146450999999999E-4</v>
      </c>
    </row>
    <row r="3412" spans="1:5" x14ac:dyDescent="0.25">
      <c r="A3412">
        <v>0.34100000000000003</v>
      </c>
      <c r="B3412">
        <v>-82.822800000000001</v>
      </c>
      <c r="C3412">
        <v>-96.557616999999993</v>
      </c>
      <c r="D3412">
        <v>-107.62896000000001</v>
      </c>
      <c r="E3412">
        <v>-4.2388693000000002E-4</v>
      </c>
    </row>
    <row r="3413" spans="1:5" x14ac:dyDescent="0.25">
      <c r="A3413">
        <v>0.34110000000000001</v>
      </c>
      <c r="B3413">
        <v>-82.809448000000003</v>
      </c>
      <c r="C3413">
        <v>-96.584320000000005</v>
      </c>
      <c r="D3413">
        <v>-107.62678</v>
      </c>
      <c r="E3413">
        <v>-4.0471844999999997E-4</v>
      </c>
    </row>
    <row r="3414" spans="1:5" x14ac:dyDescent="0.25">
      <c r="A3414">
        <v>0.3412</v>
      </c>
      <c r="B3414">
        <v>-82.767487000000003</v>
      </c>
      <c r="C3414">
        <v>-96.590041999999997</v>
      </c>
      <c r="D3414">
        <v>-107.60715999999999</v>
      </c>
      <c r="E3414">
        <v>-3.6676128999999999E-4</v>
      </c>
    </row>
    <row r="3415" spans="1:5" x14ac:dyDescent="0.25">
      <c r="A3415">
        <v>0.34129999999999999</v>
      </c>
      <c r="B3415">
        <v>-82.807541000000001</v>
      </c>
      <c r="C3415">
        <v>-96.590041999999997</v>
      </c>
      <c r="D3415">
        <v>-107.59408000000001</v>
      </c>
      <c r="E3415">
        <v>-4.2436138E-4</v>
      </c>
    </row>
    <row r="3416" spans="1:5" x14ac:dyDescent="0.25">
      <c r="A3416">
        <v>0.34139999999999998</v>
      </c>
      <c r="B3416">
        <v>-82.769394000000005</v>
      </c>
      <c r="C3416">
        <v>-96.582413000000003</v>
      </c>
      <c r="D3416">
        <v>-107.55266</v>
      </c>
      <c r="E3416">
        <v>-3.2832962E-4</v>
      </c>
    </row>
    <row r="3417" spans="1:5" x14ac:dyDescent="0.25">
      <c r="A3417">
        <v>0.34150000000000003</v>
      </c>
      <c r="B3417">
        <v>-82.775115999999997</v>
      </c>
      <c r="C3417">
        <v>-96.563338999999999</v>
      </c>
      <c r="D3417">
        <v>-107.55484</v>
      </c>
      <c r="E3417">
        <v>-2.5108672000000002E-4</v>
      </c>
    </row>
    <row r="3418" spans="1:5" x14ac:dyDescent="0.25">
      <c r="A3418">
        <v>0.34160000000000001</v>
      </c>
      <c r="B3418">
        <v>-82.792282</v>
      </c>
      <c r="C3418">
        <v>-96.546172999999996</v>
      </c>
      <c r="D3418">
        <v>-107.55701999999999</v>
      </c>
      <c r="E3418">
        <v>-3.2671651999999999E-4</v>
      </c>
    </row>
    <row r="3419" spans="1:5" x14ac:dyDescent="0.25">
      <c r="A3419">
        <v>0.3417</v>
      </c>
      <c r="B3419">
        <v>-82.780838000000003</v>
      </c>
      <c r="C3419">
        <v>-96.532821999999996</v>
      </c>
      <c r="D3419">
        <v>-107.51779000000001</v>
      </c>
      <c r="E3419">
        <v>-2.2973580000000001E-4</v>
      </c>
    </row>
    <row r="3420" spans="1:5" x14ac:dyDescent="0.25">
      <c r="A3420">
        <v>0.34179999999999999</v>
      </c>
      <c r="B3420">
        <v>-82.790374999999997</v>
      </c>
      <c r="C3420">
        <v>-96.536636000000001</v>
      </c>
      <c r="D3420">
        <v>-107.53086999999999</v>
      </c>
      <c r="E3420">
        <v>-2.4729105999999999E-4</v>
      </c>
    </row>
    <row r="3421" spans="1:5" x14ac:dyDescent="0.25">
      <c r="A3421">
        <v>0.34189999999999998</v>
      </c>
      <c r="B3421">
        <v>-82.796097000000003</v>
      </c>
      <c r="C3421">
        <v>-96.548079999999999</v>
      </c>
      <c r="D3421">
        <v>-107.55266</v>
      </c>
      <c r="E3421">
        <v>-2.2641459E-4</v>
      </c>
    </row>
    <row r="3422" spans="1:5" x14ac:dyDescent="0.25">
      <c r="A3422">
        <v>0.34200000000000003</v>
      </c>
      <c r="B3422">
        <v>-82.756041999999994</v>
      </c>
      <c r="C3422">
        <v>-96.532821999999996</v>
      </c>
      <c r="D3422">
        <v>-107.5592</v>
      </c>
      <c r="E3422">
        <v>-2.4302087999999999E-4</v>
      </c>
    </row>
    <row r="3423" spans="1:5" x14ac:dyDescent="0.25">
      <c r="A3423">
        <v>0.34210000000000002</v>
      </c>
      <c r="B3423">
        <v>-82.801818999999995</v>
      </c>
      <c r="C3423">
        <v>-96.540451000000004</v>
      </c>
      <c r="D3423">
        <v>-107.55047999999999</v>
      </c>
      <c r="E3423">
        <v>-2.220496E-4</v>
      </c>
    </row>
    <row r="3424" spans="1:5" x14ac:dyDescent="0.25">
      <c r="A3424">
        <v>0.3422</v>
      </c>
      <c r="B3424">
        <v>-82.818984999999998</v>
      </c>
      <c r="C3424">
        <v>-96.534728999999999</v>
      </c>
      <c r="D3424">
        <v>-107.55484</v>
      </c>
      <c r="E3424">
        <v>-1.8153025000000001E-4</v>
      </c>
    </row>
    <row r="3425" spans="1:5" x14ac:dyDescent="0.25">
      <c r="A3425">
        <v>0.34229999999999999</v>
      </c>
      <c r="B3425">
        <v>-82.790374999999997</v>
      </c>
      <c r="C3425">
        <v>-96.551895000000002</v>
      </c>
      <c r="D3425">
        <v>-107.57446</v>
      </c>
      <c r="E3425">
        <v>-1.5989463999999999E-4</v>
      </c>
    </row>
    <row r="3426" spans="1:5" x14ac:dyDescent="0.25">
      <c r="A3426">
        <v>0.34239999999999998</v>
      </c>
      <c r="B3426">
        <v>-82.822800000000001</v>
      </c>
      <c r="C3426">
        <v>-96.551895000000002</v>
      </c>
      <c r="D3426">
        <v>-107.58972</v>
      </c>
      <c r="E3426">
        <v>-1.0030181E-4</v>
      </c>
    </row>
    <row r="3427" spans="1:5" x14ac:dyDescent="0.25">
      <c r="A3427">
        <v>0.34250000000000003</v>
      </c>
      <c r="B3427">
        <v>-82.830428999999995</v>
      </c>
      <c r="C3427">
        <v>-96.555710000000005</v>
      </c>
      <c r="D3427">
        <v>-107.5919</v>
      </c>
      <c r="E3427" s="1">
        <v>-9.7549986000000001E-5</v>
      </c>
    </row>
    <row r="3428" spans="1:5" x14ac:dyDescent="0.25">
      <c r="A3428">
        <v>0.34260000000000002</v>
      </c>
      <c r="B3428">
        <v>-82.822800000000001</v>
      </c>
      <c r="C3428">
        <v>-96.546172999999996</v>
      </c>
      <c r="D3428">
        <v>-107.5701</v>
      </c>
      <c r="E3428" s="1">
        <v>-9.4418472000000001E-5</v>
      </c>
    </row>
    <row r="3429" spans="1:5" x14ac:dyDescent="0.25">
      <c r="A3429">
        <v>0.3427</v>
      </c>
      <c r="B3429">
        <v>-82.857132000000007</v>
      </c>
      <c r="C3429">
        <v>-96.527100000000004</v>
      </c>
      <c r="D3429">
        <v>-107.53959</v>
      </c>
      <c r="E3429" s="1">
        <v>3.1315139E-6</v>
      </c>
    </row>
    <row r="3430" spans="1:5" x14ac:dyDescent="0.25">
      <c r="A3430">
        <v>0.34279999999999999</v>
      </c>
      <c r="B3430">
        <v>-82.836151000000001</v>
      </c>
      <c r="C3430">
        <v>-96.544265999999993</v>
      </c>
      <c r="D3430">
        <v>-107.53086999999999</v>
      </c>
      <c r="E3430" s="1">
        <v>-3.1978881000000001E-5</v>
      </c>
    </row>
    <row r="3431" spans="1:5" x14ac:dyDescent="0.25">
      <c r="A3431">
        <v>0.34289999999999998</v>
      </c>
      <c r="B3431">
        <v>-82.843781000000007</v>
      </c>
      <c r="C3431">
        <v>-96.538544000000002</v>
      </c>
      <c r="D3431">
        <v>-107.55701999999999</v>
      </c>
      <c r="E3431" s="1">
        <v>9.2046685000000007E-6</v>
      </c>
    </row>
    <row r="3432" spans="1:5" x14ac:dyDescent="0.25">
      <c r="A3432">
        <v>0.34300000000000003</v>
      </c>
      <c r="B3432">
        <v>-82.864761000000001</v>
      </c>
      <c r="C3432">
        <v>-96.544265999999993</v>
      </c>
      <c r="D3432">
        <v>-107.57228000000001</v>
      </c>
      <c r="E3432" s="1">
        <v>-8.4265018999999999E-5</v>
      </c>
    </row>
    <row r="3433" spans="1:5" x14ac:dyDescent="0.25">
      <c r="A3433">
        <v>0.34310000000000002</v>
      </c>
      <c r="B3433">
        <v>-82.830428999999995</v>
      </c>
      <c r="C3433">
        <v>-96.527100000000004</v>
      </c>
      <c r="D3433">
        <v>-107.60498</v>
      </c>
      <c r="E3433" s="1">
        <v>-5.2191316999999999E-6</v>
      </c>
    </row>
    <row r="3434" spans="1:5" x14ac:dyDescent="0.25">
      <c r="A3434">
        <v>0.34320000000000001</v>
      </c>
      <c r="B3434">
        <v>-82.822800000000001</v>
      </c>
      <c r="C3434">
        <v>-96.519469999999998</v>
      </c>
      <c r="D3434">
        <v>-107.63114</v>
      </c>
      <c r="E3434">
        <v>1.1140434E-4</v>
      </c>
    </row>
    <row r="3435" spans="1:5" x14ac:dyDescent="0.25">
      <c r="A3435">
        <v>0.34329999999999999</v>
      </c>
      <c r="B3435">
        <v>-82.859038999999996</v>
      </c>
      <c r="C3435">
        <v>-96.492767000000001</v>
      </c>
      <c r="D3435">
        <v>-107.64858</v>
      </c>
      <c r="E3435" s="1">
        <v>5.6176679000000003E-5</v>
      </c>
    </row>
    <row r="3436" spans="1:5" x14ac:dyDescent="0.25">
      <c r="A3436">
        <v>0.34339999999999998</v>
      </c>
      <c r="B3436">
        <v>-82.824707000000004</v>
      </c>
      <c r="C3436">
        <v>-96.487044999999995</v>
      </c>
      <c r="D3436">
        <v>-107.6682</v>
      </c>
      <c r="E3436">
        <v>1.1491543E-4</v>
      </c>
    </row>
    <row r="3437" spans="1:5" x14ac:dyDescent="0.25">
      <c r="A3437">
        <v>0.34350000000000003</v>
      </c>
      <c r="B3437">
        <v>-82.834243999999998</v>
      </c>
      <c r="C3437">
        <v>-96.513748000000007</v>
      </c>
      <c r="D3437">
        <v>-107.64422</v>
      </c>
      <c r="E3437">
        <v>1.9291748E-4</v>
      </c>
    </row>
    <row r="3438" spans="1:5" x14ac:dyDescent="0.25">
      <c r="A3438">
        <v>0.34360000000000002</v>
      </c>
      <c r="B3438">
        <v>-82.855225000000004</v>
      </c>
      <c r="C3438">
        <v>-96.521377999999999</v>
      </c>
      <c r="D3438">
        <v>-107.64203999999999</v>
      </c>
      <c r="E3438">
        <v>1.7536221999999999E-4</v>
      </c>
    </row>
    <row r="3439" spans="1:5" x14ac:dyDescent="0.25">
      <c r="A3439">
        <v>0.34370000000000001</v>
      </c>
      <c r="B3439">
        <v>-82.826614000000006</v>
      </c>
      <c r="C3439">
        <v>-96.546172999999996</v>
      </c>
      <c r="D3439">
        <v>-107.63332</v>
      </c>
      <c r="E3439">
        <v>1.5733251000000001E-4</v>
      </c>
    </row>
    <row r="3440" spans="1:5" x14ac:dyDescent="0.25">
      <c r="A3440">
        <v>0.34379999999999999</v>
      </c>
      <c r="B3440">
        <v>-82.818984999999998</v>
      </c>
      <c r="C3440">
        <v>-96.548079999999999</v>
      </c>
      <c r="D3440">
        <v>-107.62678</v>
      </c>
      <c r="E3440">
        <v>1.5904062000000001E-4</v>
      </c>
    </row>
    <row r="3441" spans="1:5" x14ac:dyDescent="0.25">
      <c r="A3441">
        <v>0.34389999999999998</v>
      </c>
      <c r="B3441">
        <v>-82.790374999999997</v>
      </c>
      <c r="C3441">
        <v>-96.538544000000002</v>
      </c>
      <c r="D3441">
        <v>-107.64422</v>
      </c>
      <c r="E3441">
        <v>1.0248442000000001E-4</v>
      </c>
    </row>
    <row r="3442" spans="1:5" x14ac:dyDescent="0.25">
      <c r="A3442">
        <v>0.34399999999999997</v>
      </c>
      <c r="B3442">
        <v>-82.752228000000002</v>
      </c>
      <c r="C3442">
        <v>-96.523285000000001</v>
      </c>
      <c r="D3442">
        <v>-107.65294</v>
      </c>
      <c r="E3442">
        <v>1.4139048000000001E-4</v>
      </c>
    </row>
    <row r="3443" spans="1:5" x14ac:dyDescent="0.25">
      <c r="A3443">
        <v>0.34410000000000002</v>
      </c>
      <c r="B3443">
        <v>-82.761764999999997</v>
      </c>
      <c r="C3443">
        <v>-96.530913999999996</v>
      </c>
      <c r="D3443">
        <v>-107.65730000000001</v>
      </c>
      <c r="E3443">
        <v>1.8039147999999999E-4</v>
      </c>
    </row>
    <row r="3444" spans="1:5" x14ac:dyDescent="0.25">
      <c r="A3444">
        <v>0.34420000000000001</v>
      </c>
      <c r="B3444">
        <v>-82.763672</v>
      </c>
      <c r="C3444">
        <v>-96.557616999999993</v>
      </c>
      <c r="D3444">
        <v>-107.65948</v>
      </c>
      <c r="E3444">
        <v>1.6169768E-4</v>
      </c>
    </row>
    <row r="3445" spans="1:5" x14ac:dyDescent="0.25">
      <c r="A3445">
        <v>0.34429999999999999</v>
      </c>
      <c r="B3445">
        <v>-82.715987999999996</v>
      </c>
      <c r="C3445">
        <v>-96.563338999999999</v>
      </c>
      <c r="D3445">
        <v>-107.65948</v>
      </c>
      <c r="E3445">
        <v>1.8105580000000001E-4</v>
      </c>
    </row>
    <row r="3446" spans="1:5" x14ac:dyDescent="0.25">
      <c r="A3446">
        <v>0.34439999999999998</v>
      </c>
      <c r="B3446">
        <v>-82.729339999999993</v>
      </c>
      <c r="C3446">
        <v>-96.578598</v>
      </c>
      <c r="D3446">
        <v>-107.6464</v>
      </c>
      <c r="E3446">
        <v>1.6169755999999999E-4</v>
      </c>
    </row>
    <row r="3447" spans="1:5" x14ac:dyDescent="0.25">
      <c r="A3447">
        <v>0.34449999999999997</v>
      </c>
      <c r="B3447">
        <v>-82.727431999999993</v>
      </c>
      <c r="C3447">
        <v>-96.574782999999996</v>
      </c>
      <c r="D3447">
        <v>-107.62678</v>
      </c>
      <c r="E3447">
        <v>1.4224455999999999E-4</v>
      </c>
    </row>
    <row r="3448" spans="1:5" x14ac:dyDescent="0.25">
      <c r="A3448">
        <v>0.34460000000000002</v>
      </c>
      <c r="B3448">
        <v>-82.700728999999995</v>
      </c>
      <c r="C3448">
        <v>-96.588134999999994</v>
      </c>
      <c r="D3448">
        <v>-107.63549999999999</v>
      </c>
      <c r="E3448">
        <v>1.7991709E-4</v>
      </c>
    </row>
    <row r="3449" spans="1:5" x14ac:dyDescent="0.25">
      <c r="A3449">
        <v>0.34470000000000001</v>
      </c>
      <c r="B3449">
        <v>-82.754135000000005</v>
      </c>
      <c r="C3449">
        <v>-96.576690999999997</v>
      </c>
      <c r="D3449">
        <v>-107.65512</v>
      </c>
      <c r="E3449">
        <v>1.7925276E-4</v>
      </c>
    </row>
    <row r="3450" spans="1:5" x14ac:dyDescent="0.25">
      <c r="A3450">
        <v>0.3448</v>
      </c>
      <c r="B3450">
        <v>-82.729339999999993</v>
      </c>
      <c r="C3450">
        <v>-96.548079999999999</v>
      </c>
      <c r="D3450">
        <v>-107.65730000000001</v>
      </c>
      <c r="E3450">
        <v>1.2127316E-4</v>
      </c>
    </row>
    <row r="3451" spans="1:5" x14ac:dyDescent="0.25">
      <c r="A3451">
        <v>0.34489999999999998</v>
      </c>
      <c r="B3451">
        <v>-82.689284999999998</v>
      </c>
      <c r="C3451">
        <v>-96.534728999999999</v>
      </c>
      <c r="D3451">
        <v>-107.65948</v>
      </c>
      <c r="E3451" s="1">
        <v>8.1892591000000005E-5</v>
      </c>
    </row>
    <row r="3452" spans="1:5" x14ac:dyDescent="0.25">
      <c r="A3452">
        <v>0.34499999999999997</v>
      </c>
      <c r="B3452">
        <v>-82.708359000000002</v>
      </c>
      <c r="C3452">
        <v>-96.536636000000001</v>
      </c>
      <c r="D3452">
        <v>-107.67037999999999</v>
      </c>
      <c r="E3452">
        <v>1.3787940000000001E-4</v>
      </c>
    </row>
    <row r="3453" spans="1:5" x14ac:dyDescent="0.25">
      <c r="A3453">
        <v>0.34510000000000002</v>
      </c>
      <c r="B3453">
        <v>-82.685471000000007</v>
      </c>
      <c r="C3453">
        <v>-96.530913999999996</v>
      </c>
      <c r="D3453">
        <v>-107.6464</v>
      </c>
      <c r="E3453" s="1">
        <v>6.0541672E-5</v>
      </c>
    </row>
    <row r="3454" spans="1:5" x14ac:dyDescent="0.25">
      <c r="A3454">
        <v>0.34520000000000001</v>
      </c>
      <c r="B3454">
        <v>-82.677841000000001</v>
      </c>
      <c r="C3454">
        <v>-96.519469999999998</v>
      </c>
      <c r="D3454">
        <v>-107.61588</v>
      </c>
      <c r="E3454" s="1">
        <v>9.7170355999999993E-5</v>
      </c>
    </row>
    <row r="3455" spans="1:5" x14ac:dyDescent="0.25">
      <c r="A3455">
        <v>0.3453</v>
      </c>
      <c r="B3455">
        <v>-82.685471000000007</v>
      </c>
      <c r="C3455">
        <v>-96.529007000000007</v>
      </c>
      <c r="D3455">
        <v>-107.63768</v>
      </c>
      <c r="E3455" s="1">
        <v>5.7505152999999998E-5</v>
      </c>
    </row>
    <row r="3456" spans="1:5" x14ac:dyDescent="0.25">
      <c r="A3456">
        <v>0.34539999999999998</v>
      </c>
      <c r="B3456">
        <v>-82.681656000000004</v>
      </c>
      <c r="C3456">
        <v>-96.521377999999999</v>
      </c>
      <c r="D3456">
        <v>-107.63549999999999</v>
      </c>
      <c r="E3456">
        <v>1.1282769E-4</v>
      </c>
    </row>
    <row r="3457" spans="1:5" x14ac:dyDescent="0.25">
      <c r="A3457">
        <v>0.34549999999999997</v>
      </c>
      <c r="B3457">
        <v>-82.698822000000007</v>
      </c>
      <c r="C3457">
        <v>-96.536636000000001</v>
      </c>
      <c r="D3457">
        <v>-107.61369999999999</v>
      </c>
      <c r="E3457" s="1">
        <v>7.2782917000000004E-5</v>
      </c>
    </row>
    <row r="3458" spans="1:5" x14ac:dyDescent="0.25">
      <c r="A3458">
        <v>0.34560000000000002</v>
      </c>
      <c r="B3458">
        <v>-82.689284999999998</v>
      </c>
      <c r="C3458">
        <v>-96.529007000000007</v>
      </c>
      <c r="D3458">
        <v>-107.61369999999999</v>
      </c>
      <c r="E3458" s="1">
        <v>1.404417E-5</v>
      </c>
    </row>
    <row r="3459" spans="1:5" x14ac:dyDescent="0.25">
      <c r="A3459">
        <v>0.34570000000000001</v>
      </c>
      <c r="B3459">
        <v>-82.677841000000001</v>
      </c>
      <c r="C3459">
        <v>-96.521377999999999</v>
      </c>
      <c r="D3459">
        <v>-107.59844</v>
      </c>
      <c r="E3459" s="1">
        <v>-2.5526271000000001E-5</v>
      </c>
    </row>
    <row r="3460" spans="1:5" x14ac:dyDescent="0.25">
      <c r="A3460">
        <v>0.3458</v>
      </c>
      <c r="B3460">
        <v>-82.696915000000004</v>
      </c>
      <c r="C3460">
        <v>-96.548079999999999</v>
      </c>
      <c r="D3460">
        <v>-107.62242000000001</v>
      </c>
      <c r="E3460" s="1">
        <v>-7.4965063999999996E-6</v>
      </c>
    </row>
    <row r="3461" spans="1:5" x14ac:dyDescent="0.25">
      <c r="A3461">
        <v>0.34589999999999999</v>
      </c>
      <c r="B3461">
        <v>-82.710266000000004</v>
      </c>
      <c r="C3461">
        <v>-96.574782999999996</v>
      </c>
      <c r="D3461">
        <v>-107.61369999999999</v>
      </c>
      <c r="E3461" s="1">
        <v>-4.6971953000000002E-5</v>
      </c>
    </row>
    <row r="3462" spans="1:5" x14ac:dyDescent="0.25">
      <c r="A3462">
        <v>0.34599999999999997</v>
      </c>
      <c r="B3462">
        <v>-82.687377999999995</v>
      </c>
      <c r="C3462">
        <v>-96.559524999999994</v>
      </c>
      <c r="D3462">
        <v>-107.61806</v>
      </c>
      <c r="E3462">
        <v>-1.4357304000000001E-4</v>
      </c>
    </row>
    <row r="3463" spans="1:5" x14ac:dyDescent="0.25">
      <c r="A3463">
        <v>0.34610000000000002</v>
      </c>
      <c r="B3463">
        <v>-82.719802999999999</v>
      </c>
      <c r="C3463">
        <v>-96.538544000000002</v>
      </c>
      <c r="D3463">
        <v>-107.6246</v>
      </c>
      <c r="E3463">
        <v>-1.2554339E-4</v>
      </c>
    </row>
    <row r="3464" spans="1:5" x14ac:dyDescent="0.25">
      <c r="A3464">
        <v>0.34620000000000001</v>
      </c>
      <c r="B3464">
        <v>-82.717895999999996</v>
      </c>
      <c r="C3464">
        <v>-96.551895000000002</v>
      </c>
      <c r="D3464">
        <v>-107.61806</v>
      </c>
      <c r="E3464">
        <v>-1.8361793000000001E-4</v>
      </c>
    </row>
    <row r="3465" spans="1:5" x14ac:dyDescent="0.25">
      <c r="A3465">
        <v>0.3463</v>
      </c>
      <c r="B3465">
        <v>-82.689284999999998</v>
      </c>
      <c r="C3465">
        <v>-96.588134999999994</v>
      </c>
      <c r="D3465">
        <v>-107.62242000000001</v>
      </c>
      <c r="E3465">
        <v>-1.6501883999999999E-4</v>
      </c>
    </row>
    <row r="3466" spans="1:5" x14ac:dyDescent="0.25">
      <c r="A3466">
        <v>0.34639999999999999</v>
      </c>
      <c r="B3466">
        <v>-82.700728999999995</v>
      </c>
      <c r="C3466">
        <v>-96.590041999999997</v>
      </c>
      <c r="D3466">
        <v>-107.64203999999999</v>
      </c>
      <c r="E3466">
        <v>-1.8456683000000001E-4</v>
      </c>
    </row>
    <row r="3467" spans="1:5" x14ac:dyDescent="0.25">
      <c r="A3467">
        <v>0.34649999999999997</v>
      </c>
      <c r="B3467">
        <v>-82.700728999999995</v>
      </c>
      <c r="C3467">
        <v>-96.580505000000002</v>
      </c>
      <c r="D3467">
        <v>-107.64858</v>
      </c>
      <c r="E3467">
        <v>-1.0874734E-4</v>
      </c>
    </row>
    <row r="3468" spans="1:5" x14ac:dyDescent="0.25">
      <c r="A3468">
        <v>0.34660000000000002</v>
      </c>
      <c r="B3468">
        <v>-82.679749000000001</v>
      </c>
      <c r="C3468">
        <v>-96.591949</v>
      </c>
      <c r="D3468">
        <v>-107.61369999999999</v>
      </c>
      <c r="E3468">
        <v>-1.6596779000000001E-4</v>
      </c>
    </row>
    <row r="3469" spans="1:5" x14ac:dyDescent="0.25">
      <c r="A3469">
        <v>0.34670000000000001</v>
      </c>
      <c r="B3469">
        <v>-82.723618000000002</v>
      </c>
      <c r="C3469">
        <v>-96.590041999999997</v>
      </c>
      <c r="D3469">
        <v>-107.5919</v>
      </c>
      <c r="E3469">
        <v>-2.2280868000000001E-4</v>
      </c>
    </row>
    <row r="3470" spans="1:5" x14ac:dyDescent="0.25">
      <c r="A3470">
        <v>0.3468</v>
      </c>
      <c r="B3470">
        <v>-82.675933999999998</v>
      </c>
      <c r="C3470">
        <v>-96.561431999999996</v>
      </c>
      <c r="D3470">
        <v>-107.58972</v>
      </c>
      <c r="E3470">
        <v>-2.0316575000000001E-4</v>
      </c>
    </row>
    <row r="3471" spans="1:5" x14ac:dyDescent="0.25">
      <c r="A3471">
        <v>0.34689999999999999</v>
      </c>
      <c r="B3471">
        <v>-82.656859999999995</v>
      </c>
      <c r="C3471">
        <v>-96.561431999999996</v>
      </c>
      <c r="D3471">
        <v>-107.59844</v>
      </c>
      <c r="E3471">
        <v>-2.0250166E-4</v>
      </c>
    </row>
    <row r="3472" spans="1:5" x14ac:dyDescent="0.25">
      <c r="A3472">
        <v>0.34699999999999998</v>
      </c>
      <c r="B3472">
        <v>-82.672118999999995</v>
      </c>
      <c r="C3472">
        <v>-96.582413000000003</v>
      </c>
      <c r="D3472">
        <v>-107.57881999999999</v>
      </c>
      <c r="E3472">
        <v>-1.8238422E-4</v>
      </c>
    </row>
    <row r="3473" spans="1:5" x14ac:dyDescent="0.25">
      <c r="A3473">
        <v>0.34710000000000002</v>
      </c>
      <c r="B3473">
        <v>-82.685471000000007</v>
      </c>
      <c r="C3473">
        <v>-96.607208</v>
      </c>
      <c r="D3473">
        <v>-107.58535999999999</v>
      </c>
      <c r="E3473">
        <v>-1.2374040999999999E-4</v>
      </c>
    </row>
    <row r="3474" spans="1:5" x14ac:dyDescent="0.25">
      <c r="A3474">
        <v>0.34720000000000001</v>
      </c>
      <c r="B3474">
        <v>-82.704543999999999</v>
      </c>
      <c r="C3474">
        <v>-96.611023000000003</v>
      </c>
      <c r="D3474">
        <v>-107.59626</v>
      </c>
      <c r="E3474">
        <v>-1.6046408999999999E-4</v>
      </c>
    </row>
    <row r="3475" spans="1:5" x14ac:dyDescent="0.25">
      <c r="A3475">
        <v>0.3473</v>
      </c>
      <c r="B3475">
        <v>-82.698822000000007</v>
      </c>
      <c r="C3475">
        <v>-96.607208</v>
      </c>
      <c r="D3475">
        <v>-107.59408000000001</v>
      </c>
      <c r="E3475">
        <v>-1.3949268000000001E-4</v>
      </c>
    </row>
    <row r="3476" spans="1:5" x14ac:dyDescent="0.25">
      <c r="A3476">
        <v>0.34739999999999999</v>
      </c>
      <c r="B3476">
        <v>-82.695007000000004</v>
      </c>
      <c r="C3476">
        <v>-96.590041999999997</v>
      </c>
      <c r="D3476">
        <v>-107.5701</v>
      </c>
      <c r="E3476" s="1">
        <v>-6.1585626000000007E-5</v>
      </c>
    </row>
    <row r="3477" spans="1:5" x14ac:dyDescent="0.25">
      <c r="A3477">
        <v>0.34749999999999998</v>
      </c>
      <c r="B3477">
        <v>-82.719802999999999</v>
      </c>
      <c r="C3477">
        <v>-96.588134999999994</v>
      </c>
      <c r="D3477">
        <v>-107.56138</v>
      </c>
      <c r="E3477" s="1">
        <v>-2.1920307E-5</v>
      </c>
    </row>
    <row r="3478" spans="1:5" x14ac:dyDescent="0.25">
      <c r="A3478">
        <v>0.34760000000000002</v>
      </c>
      <c r="B3478">
        <v>-82.700728999999995</v>
      </c>
      <c r="C3478">
        <v>-96.590041999999997</v>
      </c>
      <c r="D3478">
        <v>-107.55484</v>
      </c>
      <c r="E3478" s="1">
        <v>-7.6863274000000002E-5</v>
      </c>
    </row>
    <row r="3479" spans="1:5" x14ac:dyDescent="0.25">
      <c r="A3479">
        <v>0.34770000000000001</v>
      </c>
      <c r="B3479">
        <v>-82.674025999999998</v>
      </c>
      <c r="C3479">
        <v>-96.593857</v>
      </c>
      <c r="D3479">
        <v>-107.55266</v>
      </c>
      <c r="E3479" s="1">
        <v>-7.4396200999999994E-5</v>
      </c>
    </row>
    <row r="3480" spans="1:5" x14ac:dyDescent="0.25">
      <c r="A3480">
        <v>0.3478</v>
      </c>
      <c r="B3480">
        <v>-82.664490000000001</v>
      </c>
      <c r="C3480">
        <v>-96.582413000000003</v>
      </c>
      <c r="D3480">
        <v>-107.5592</v>
      </c>
      <c r="E3480" s="1">
        <v>-3.3876917000000001E-5</v>
      </c>
    </row>
    <row r="3481" spans="1:5" x14ac:dyDescent="0.25">
      <c r="A3481">
        <v>0.34789999999999999</v>
      </c>
      <c r="B3481">
        <v>-82.639694000000006</v>
      </c>
      <c r="C3481">
        <v>-96.580505000000002</v>
      </c>
      <c r="D3481">
        <v>-107.57881999999999</v>
      </c>
      <c r="E3481" s="1">
        <v>4.5074149999999999E-5</v>
      </c>
    </row>
    <row r="3482" spans="1:5" x14ac:dyDescent="0.25">
      <c r="A3482">
        <v>0.34799999999999998</v>
      </c>
      <c r="B3482">
        <v>-82.654953000000006</v>
      </c>
      <c r="C3482">
        <v>-96.593857</v>
      </c>
      <c r="D3482">
        <v>-107.57664</v>
      </c>
      <c r="E3482" s="1">
        <v>4.7731154999999998E-5</v>
      </c>
    </row>
    <row r="3483" spans="1:5" x14ac:dyDescent="0.25">
      <c r="A3483">
        <v>0.34810000000000002</v>
      </c>
      <c r="B3483">
        <v>-82.674025999999998</v>
      </c>
      <c r="C3483">
        <v>-96.591949</v>
      </c>
      <c r="D3483">
        <v>-107.60715999999999</v>
      </c>
      <c r="E3483">
        <v>1.6444944999999999E-4</v>
      </c>
    </row>
    <row r="3484" spans="1:5" x14ac:dyDescent="0.25">
      <c r="A3484">
        <v>0.34820000000000001</v>
      </c>
      <c r="B3484">
        <v>-82.693100000000001</v>
      </c>
      <c r="C3484">
        <v>-96.601485999999994</v>
      </c>
      <c r="D3484">
        <v>-107.62242000000001</v>
      </c>
      <c r="E3484">
        <v>1.2886466000000001E-4</v>
      </c>
    </row>
    <row r="3485" spans="1:5" x14ac:dyDescent="0.25">
      <c r="A3485">
        <v>0.3483</v>
      </c>
      <c r="B3485">
        <v>-82.710266000000004</v>
      </c>
      <c r="C3485">
        <v>-96.637726000000001</v>
      </c>
      <c r="D3485">
        <v>-107.62024</v>
      </c>
      <c r="E3485">
        <v>1.3161653999999999E-4</v>
      </c>
    </row>
    <row r="3486" spans="1:5" x14ac:dyDescent="0.25">
      <c r="A3486">
        <v>0.34839999999999999</v>
      </c>
      <c r="B3486">
        <v>-82.681656000000004</v>
      </c>
      <c r="C3486">
        <v>-96.652985000000001</v>
      </c>
      <c r="D3486">
        <v>-107.58972</v>
      </c>
      <c r="E3486">
        <v>2.4814514E-4</v>
      </c>
    </row>
    <row r="3487" spans="1:5" x14ac:dyDescent="0.25">
      <c r="A3487">
        <v>0.34849999999999998</v>
      </c>
      <c r="B3487">
        <v>-82.658767999999995</v>
      </c>
      <c r="C3487">
        <v>-96.643448000000006</v>
      </c>
      <c r="D3487">
        <v>-107.57228000000001</v>
      </c>
      <c r="E3487">
        <v>2.6978081000000002E-4</v>
      </c>
    </row>
    <row r="3488" spans="1:5" x14ac:dyDescent="0.25">
      <c r="A3488">
        <v>0.34860000000000002</v>
      </c>
      <c r="B3488">
        <v>-82.641602000000006</v>
      </c>
      <c r="C3488">
        <v>-96.611023000000003</v>
      </c>
      <c r="D3488">
        <v>-107.57881999999999</v>
      </c>
      <c r="E3488">
        <v>2.5260511999999999E-4</v>
      </c>
    </row>
    <row r="3489" spans="1:5" x14ac:dyDescent="0.25">
      <c r="A3489">
        <v>0.34870000000000001</v>
      </c>
      <c r="B3489">
        <v>-82.599639999999994</v>
      </c>
      <c r="C3489">
        <v>-96.612930000000006</v>
      </c>
      <c r="D3489">
        <v>-107.60062000000001</v>
      </c>
      <c r="E3489">
        <v>2.9283966E-4</v>
      </c>
    </row>
    <row r="3490" spans="1:5" x14ac:dyDescent="0.25">
      <c r="A3490">
        <v>0.3488</v>
      </c>
      <c r="B3490">
        <v>-82.584380999999993</v>
      </c>
      <c r="C3490">
        <v>-96.611023000000003</v>
      </c>
      <c r="D3490">
        <v>-107.60498</v>
      </c>
      <c r="E3490">
        <v>3.7122134000000003E-4</v>
      </c>
    </row>
    <row r="3491" spans="1:5" x14ac:dyDescent="0.25">
      <c r="A3491">
        <v>0.34889999999999999</v>
      </c>
      <c r="B3491">
        <v>-82.551956000000004</v>
      </c>
      <c r="C3491">
        <v>-96.584320000000005</v>
      </c>
      <c r="D3491">
        <v>-107.57881999999999</v>
      </c>
      <c r="E3491">
        <v>3.3449772E-4</v>
      </c>
    </row>
    <row r="3492" spans="1:5" x14ac:dyDescent="0.25">
      <c r="A3492">
        <v>0.34899999999999998</v>
      </c>
      <c r="B3492">
        <v>-82.538605000000004</v>
      </c>
      <c r="C3492">
        <v>-96.567154000000002</v>
      </c>
      <c r="D3492">
        <v>-107.57664</v>
      </c>
      <c r="E3492">
        <v>3.5470991999999999E-4</v>
      </c>
    </row>
    <row r="3493" spans="1:5" x14ac:dyDescent="0.25">
      <c r="A3493">
        <v>0.34910000000000002</v>
      </c>
      <c r="B3493">
        <v>-82.555770999999993</v>
      </c>
      <c r="C3493">
        <v>-96.580505000000002</v>
      </c>
      <c r="D3493">
        <v>-107.57446</v>
      </c>
      <c r="E3493">
        <v>4.1287928000000002E-4</v>
      </c>
    </row>
    <row r="3494" spans="1:5" x14ac:dyDescent="0.25">
      <c r="A3494">
        <v>0.34920000000000001</v>
      </c>
      <c r="B3494">
        <v>-82.574843999999999</v>
      </c>
      <c r="C3494">
        <v>-96.586226999999994</v>
      </c>
      <c r="D3494">
        <v>-107.57664</v>
      </c>
      <c r="E3494">
        <v>4.7095382000000001E-4</v>
      </c>
    </row>
    <row r="3495" spans="1:5" x14ac:dyDescent="0.25">
      <c r="A3495">
        <v>0.3493</v>
      </c>
      <c r="B3495">
        <v>-82.578659000000002</v>
      </c>
      <c r="C3495">
        <v>-96.584320000000005</v>
      </c>
      <c r="D3495">
        <v>-107.581</v>
      </c>
      <c r="E3495">
        <v>3.7625058999999998E-4</v>
      </c>
    </row>
    <row r="3496" spans="1:5" x14ac:dyDescent="0.25">
      <c r="A3496">
        <v>0.34939999999999999</v>
      </c>
      <c r="B3496">
        <v>-82.614898999999994</v>
      </c>
      <c r="C3496">
        <v>-96.591949</v>
      </c>
      <c r="D3496">
        <v>-107.56574000000001</v>
      </c>
      <c r="E3496">
        <v>3.9579865E-4</v>
      </c>
    </row>
    <row r="3497" spans="1:5" x14ac:dyDescent="0.25">
      <c r="A3497">
        <v>0.34949999999999998</v>
      </c>
      <c r="B3497">
        <v>-82.651138000000003</v>
      </c>
      <c r="C3497">
        <v>-96.591949</v>
      </c>
      <c r="D3497">
        <v>-107.56792</v>
      </c>
      <c r="E3497">
        <v>3.9627310000000003E-4</v>
      </c>
    </row>
    <row r="3498" spans="1:5" x14ac:dyDescent="0.25">
      <c r="A3498">
        <v>0.34960000000000002</v>
      </c>
      <c r="B3498">
        <v>-82.611084000000005</v>
      </c>
      <c r="C3498">
        <v>-96.626282000000003</v>
      </c>
      <c r="D3498">
        <v>-107.58754</v>
      </c>
      <c r="E3498">
        <v>3.3905258000000002E-4</v>
      </c>
    </row>
    <row r="3499" spans="1:5" x14ac:dyDescent="0.25">
      <c r="A3499">
        <v>0.34970000000000001</v>
      </c>
      <c r="B3499">
        <v>-82.593918000000002</v>
      </c>
      <c r="C3499">
        <v>-96.639633000000003</v>
      </c>
      <c r="D3499">
        <v>-107.58535999999999</v>
      </c>
      <c r="E3499">
        <v>3.5784131999999999E-4</v>
      </c>
    </row>
    <row r="3500" spans="1:5" x14ac:dyDescent="0.25">
      <c r="A3500">
        <v>0.3498</v>
      </c>
      <c r="B3500">
        <v>-82.597733000000005</v>
      </c>
      <c r="C3500">
        <v>-96.666336000000001</v>
      </c>
      <c r="D3500">
        <v>-107.5919</v>
      </c>
      <c r="E3500">
        <v>3.7663022999999998E-4</v>
      </c>
    </row>
    <row r="3501" spans="1:5" x14ac:dyDescent="0.25">
      <c r="A3501">
        <v>0.34989999999999999</v>
      </c>
      <c r="B3501">
        <v>-82.571029999999993</v>
      </c>
      <c r="C3501">
        <v>-96.693038999999999</v>
      </c>
      <c r="D3501">
        <v>-107.61152</v>
      </c>
      <c r="E3501">
        <v>2.9986177000000002E-4</v>
      </c>
    </row>
    <row r="3502" spans="1:5" x14ac:dyDescent="0.25">
      <c r="A3502">
        <v>0.35</v>
      </c>
      <c r="B3502">
        <v>-82.595825000000005</v>
      </c>
      <c r="C3502">
        <v>-96.668243000000004</v>
      </c>
      <c r="D3502">
        <v>-107.61152</v>
      </c>
      <c r="E3502">
        <v>3.1798630000000002E-4</v>
      </c>
    </row>
    <row r="3503" spans="1:5" x14ac:dyDescent="0.25">
      <c r="A3503">
        <v>0.35010000000000002</v>
      </c>
      <c r="B3503">
        <v>-82.580566000000005</v>
      </c>
      <c r="C3503">
        <v>-96.656799000000007</v>
      </c>
      <c r="D3503">
        <v>-107.581</v>
      </c>
      <c r="E3503">
        <v>2.400793E-4</v>
      </c>
    </row>
    <row r="3504" spans="1:5" x14ac:dyDescent="0.25">
      <c r="A3504">
        <v>0.35020000000000001</v>
      </c>
      <c r="B3504">
        <v>-82.523346000000004</v>
      </c>
      <c r="C3504">
        <v>-96.654892000000004</v>
      </c>
      <c r="D3504">
        <v>-107.56574000000001</v>
      </c>
      <c r="E3504">
        <v>2.5725474999999999E-4</v>
      </c>
    </row>
    <row r="3505" spans="1:5" x14ac:dyDescent="0.25">
      <c r="A3505">
        <v>0.3503</v>
      </c>
      <c r="B3505">
        <v>-82.559585999999996</v>
      </c>
      <c r="C3505">
        <v>-96.651077000000001</v>
      </c>
      <c r="D3505">
        <v>-107.59626</v>
      </c>
      <c r="E3505">
        <v>2.9321923E-4</v>
      </c>
    </row>
    <row r="3506" spans="1:5" x14ac:dyDescent="0.25">
      <c r="A3506">
        <v>0.35039999999999999</v>
      </c>
      <c r="B3506">
        <v>-82.580566000000005</v>
      </c>
      <c r="C3506">
        <v>-96.647262999999995</v>
      </c>
      <c r="D3506">
        <v>-107.61588</v>
      </c>
      <c r="E3506">
        <v>2.5279482000000001E-4</v>
      </c>
    </row>
    <row r="3507" spans="1:5" x14ac:dyDescent="0.25">
      <c r="A3507">
        <v>0.35049999999999998</v>
      </c>
      <c r="B3507">
        <v>-82.517623999999998</v>
      </c>
      <c r="C3507">
        <v>-96.647262999999995</v>
      </c>
      <c r="D3507">
        <v>-107.6246</v>
      </c>
      <c r="E3507">
        <v>2.1256017000000001E-4</v>
      </c>
    </row>
    <row r="3508" spans="1:5" x14ac:dyDescent="0.25">
      <c r="A3508">
        <v>0.35060000000000002</v>
      </c>
      <c r="B3508">
        <v>-82.548141000000001</v>
      </c>
      <c r="C3508">
        <v>-96.635818</v>
      </c>
      <c r="D3508">
        <v>-107.6246</v>
      </c>
      <c r="E3508">
        <v>1.529674E-4</v>
      </c>
    </row>
    <row r="3509" spans="1:5" x14ac:dyDescent="0.25">
      <c r="A3509">
        <v>0.35070000000000001</v>
      </c>
      <c r="B3509">
        <v>-82.525253000000006</v>
      </c>
      <c r="C3509">
        <v>-96.660613999999995</v>
      </c>
      <c r="D3509">
        <v>-107.62024</v>
      </c>
      <c r="E3509">
        <v>1.6995333000000001E-4</v>
      </c>
    </row>
    <row r="3510" spans="1:5" x14ac:dyDescent="0.25">
      <c r="A3510">
        <v>0.3508</v>
      </c>
      <c r="B3510">
        <v>-82.506180000000001</v>
      </c>
      <c r="C3510">
        <v>-96.681595000000002</v>
      </c>
      <c r="D3510">
        <v>-107.62242000000001</v>
      </c>
      <c r="E3510" s="1">
        <v>7.2213530000000005E-5</v>
      </c>
    </row>
    <row r="3511" spans="1:5" x14ac:dyDescent="0.25">
      <c r="A3511">
        <v>0.35089999999999999</v>
      </c>
      <c r="B3511">
        <v>-82.534790000000001</v>
      </c>
      <c r="C3511">
        <v>-96.677779999999998</v>
      </c>
      <c r="D3511">
        <v>-107.62024</v>
      </c>
      <c r="E3511" s="1">
        <v>6.9746224000000006E-5</v>
      </c>
    </row>
    <row r="3512" spans="1:5" x14ac:dyDescent="0.25">
      <c r="A3512">
        <v>0.35099999999999998</v>
      </c>
      <c r="B3512">
        <v>-82.534790000000001</v>
      </c>
      <c r="C3512">
        <v>-96.687316999999993</v>
      </c>
      <c r="D3512">
        <v>-107.61152</v>
      </c>
      <c r="E3512" s="1">
        <v>4.7920911999999997E-5</v>
      </c>
    </row>
    <row r="3513" spans="1:5" x14ac:dyDescent="0.25">
      <c r="A3513">
        <v>0.35110000000000002</v>
      </c>
      <c r="B3513">
        <v>-82.532882999999998</v>
      </c>
      <c r="C3513">
        <v>-96.656799000000007</v>
      </c>
      <c r="D3513">
        <v>-107.61152</v>
      </c>
      <c r="E3513" s="1">
        <v>-1.2146309000000001E-5</v>
      </c>
    </row>
    <row r="3514" spans="1:5" x14ac:dyDescent="0.25">
      <c r="A3514">
        <v>0.35120000000000001</v>
      </c>
      <c r="B3514">
        <v>-82.551956000000004</v>
      </c>
      <c r="C3514">
        <v>-96.633910999999998</v>
      </c>
      <c r="D3514">
        <v>-107.62242000000001</v>
      </c>
      <c r="E3514" s="1">
        <v>4.4599292000000003E-6</v>
      </c>
    </row>
    <row r="3515" spans="1:5" x14ac:dyDescent="0.25">
      <c r="A3515">
        <v>0.3513</v>
      </c>
      <c r="B3515">
        <v>-82.506180000000001</v>
      </c>
      <c r="C3515">
        <v>-96.609116</v>
      </c>
      <c r="D3515">
        <v>-107.6028</v>
      </c>
      <c r="E3515" s="1">
        <v>4.0329410999999997E-5</v>
      </c>
    </row>
    <row r="3516" spans="1:5" x14ac:dyDescent="0.25">
      <c r="A3516">
        <v>0.35139999999999999</v>
      </c>
      <c r="B3516">
        <v>-82.517623999999998</v>
      </c>
      <c r="C3516">
        <v>-96.601485999999994</v>
      </c>
      <c r="D3516">
        <v>-107.55484</v>
      </c>
      <c r="E3516" s="1">
        <v>-1.9642814999999999E-5</v>
      </c>
    </row>
    <row r="3517" spans="1:5" x14ac:dyDescent="0.25">
      <c r="A3517">
        <v>0.35149999999999998</v>
      </c>
      <c r="B3517">
        <v>-82.513808999999995</v>
      </c>
      <c r="C3517">
        <v>-96.609116</v>
      </c>
      <c r="D3517">
        <v>-107.54177</v>
      </c>
      <c r="E3517" s="1">
        <v>-5.9782644E-5</v>
      </c>
    </row>
    <row r="3518" spans="1:5" x14ac:dyDescent="0.25">
      <c r="A3518">
        <v>0.35160000000000002</v>
      </c>
      <c r="B3518">
        <v>-82.439423000000005</v>
      </c>
      <c r="C3518">
        <v>-96.570969000000005</v>
      </c>
      <c r="D3518">
        <v>-107.53305</v>
      </c>
      <c r="E3518" s="1">
        <v>-6.1585509999999996E-5</v>
      </c>
    </row>
    <row r="3519" spans="1:5" x14ac:dyDescent="0.25">
      <c r="A3519">
        <v>0.35170000000000001</v>
      </c>
      <c r="B3519">
        <v>-82.433700999999999</v>
      </c>
      <c r="C3519">
        <v>-96.559524999999994</v>
      </c>
      <c r="D3519">
        <v>-107.51343</v>
      </c>
      <c r="E3519">
        <v>-1.3987225000000001E-4</v>
      </c>
    </row>
    <row r="3520" spans="1:5" x14ac:dyDescent="0.25">
      <c r="A3520">
        <v>0.3518</v>
      </c>
      <c r="B3520">
        <v>-82.469939999999994</v>
      </c>
      <c r="C3520">
        <v>-96.559524999999994</v>
      </c>
      <c r="D3520">
        <v>-107.51561</v>
      </c>
      <c r="E3520">
        <v>-1.0295893E-4</v>
      </c>
    </row>
    <row r="3521" spans="1:5" x14ac:dyDescent="0.25">
      <c r="A3521">
        <v>0.35189999999999999</v>
      </c>
      <c r="B3521">
        <v>-82.454680999999994</v>
      </c>
      <c r="C3521">
        <v>-96.555710000000005</v>
      </c>
      <c r="D3521">
        <v>-107.51779000000001</v>
      </c>
      <c r="E3521">
        <v>-1.8039164999999999E-4</v>
      </c>
    </row>
    <row r="3522" spans="1:5" x14ac:dyDescent="0.25">
      <c r="A3522">
        <v>0.35199999999999998</v>
      </c>
      <c r="B3522">
        <v>-82.439423000000005</v>
      </c>
      <c r="C3522">
        <v>-96.569061000000005</v>
      </c>
      <c r="D3522">
        <v>-107.52215</v>
      </c>
      <c r="E3522">
        <v>-2.3894053000000001E-4</v>
      </c>
    </row>
    <row r="3523" spans="1:5" x14ac:dyDescent="0.25">
      <c r="A3523">
        <v>0.35210000000000002</v>
      </c>
      <c r="B3523">
        <v>-82.439423000000005</v>
      </c>
      <c r="C3523">
        <v>-96.588134999999994</v>
      </c>
      <c r="D3523">
        <v>-107.52651</v>
      </c>
      <c r="E3523">
        <v>-2.0212208999999999E-4</v>
      </c>
    </row>
    <row r="3524" spans="1:5" x14ac:dyDescent="0.25">
      <c r="A3524">
        <v>0.35220000000000001</v>
      </c>
      <c r="B3524">
        <v>-82.456588999999994</v>
      </c>
      <c r="C3524">
        <v>-96.605300999999997</v>
      </c>
      <c r="D3524">
        <v>-107.51997</v>
      </c>
      <c r="E3524">
        <v>-2.2242911E-4</v>
      </c>
    </row>
    <row r="3525" spans="1:5" x14ac:dyDescent="0.25">
      <c r="A3525">
        <v>0.3523</v>
      </c>
      <c r="B3525">
        <v>-82.479477000000003</v>
      </c>
      <c r="C3525">
        <v>-96.609116</v>
      </c>
      <c r="D3525">
        <v>-107.53523</v>
      </c>
      <c r="E3525">
        <v>-1.6596790999999999E-4</v>
      </c>
    </row>
    <row r="3526" spans="1:5" x14ac:dyDescent="0.25">
      <c r="A3526">
        <v>0.35239999999999999</v>
      </c>
      <c r="B3526">
        <v>-82.489013999999997</v>
      </c>
      <c r="C3526">
        <v>-96.612930000000006</v>
      </c>
      <c r="D3526">
        <v>-107.54613000000001</v>
      </c>
      <c r="E3526">
        <v>-1.4736875999999999E-4</v>
      </c>
    </row>
    <row r="3527" spans="1:5" x14ac:dyDescent="0.25">
      <c r="A3527">
        <v>0.35249999999999998</v>
      </c>
      <c r="B3527">
        <v>-82.485198999999994</v>
      </c>
      <c r="C3527">
        <v>-96.611023000000003</v>
      </c>
      <c r="D3527">
        <v>-107.56356</v>
      </c>
      <c r="E3527">
        <v>-1.8608506000000001E-4</v>
      </c>
    </row>
    <row r="3528" spans="1:5" x14ac:dyDescent="0.25">
      <c r="A3528">
        <v>0.35260000000000002</v>
      </c>
      <c r="B3528">
        <v>-82.517623999999998</v>
      </c>
      <c r="C3528">
        <v>-96.593857</v>
      </c>
      <c r="D3528">
        <v>-107.51997</v>
      </c>
      <c r="E3528">
        <v>-2.2432697000000001E-4</v>
      </c>
    </row>
    <row r="3529" spans="1:5" x14ac:dyDescent="0.25">
      <c r="A3529">
        <v>0.35270000000000001</v>
      </c>
      <c r="B3529">
        <v>-82.536697000000004</v>
      </c>
      <c r="C3529">
        <v>-96.578598</v>
      </c>
      <c r="D3529">
        <v>-107.48291</v>
      </c>
      <c r="E3529" s="1">
        <v>-9.0907444000000003E-5</v>
      </c>
    </row>
    <row r="3530" spans="1:5" x14ac:dyDescent="0.25">
      <c r="A3530">
        <v>0.3528</v>
      </c>
      <c r="B3530">
        <v>-82.508087000000003</v>
      </c>
      <c r="C3530">
        <v>-96.574782999999996</v>
      </c>
      <c r="D3530">
        <v>-107.49817</v>
      </c>
      <c r="E3530">
        <v>-2.2404232999999999E-4</v>
      </c>
    </row>
    <row r="3531" spans="1:5" x14ac:dyDescent="0.25">
      <c r="A3531">
        <v>0.35289999999999999</v>
      </c>
      <c r="B3531">
        <v>-82.538605000000004</v>
      </c>
      <c r="C3531">
        <v>-96.549987999999999</v>
      </c>
      <c r="D3531">
        <v>-107.51125</v>
      </c>
      <c r="E3531">
        <v>-2.0458921999999999E-4</v>
      </c>
    </row>
    <row r="3532" spans="1:5" x14ac:dyDescent="0.25">
      <c r="A3532">
        <v>0.35299999999999998</v>
      </c>
      <c r="B3532">
        <v>-82.525253000000006</v>
      </c>
      <c r="C3532">
        <v>-96.523285000000001</v>
      </c>
      <c r="D3532">
        <v>-107.51125</v>
      </c>
      <c r="E3532" s="1">
        <v>-8.9104462000000003E-5</v>
      </c>
    </row>
    <row r="3533" spans="1:5" x14ac:dyDescent="0.25">
      <c r="A3533">
        <v>0.35310000000000002</v>
      </c>
      <c r="B3533">
        <v>-82.483292000000006</v>
      </c>
      <c r="C3533">
        <v>-96.532821999999996</v>
      </c>
      <c r="D3533">
        <v>-107.50471</v>
      </c>
      <c r="E3533">
        <v>-2.032608E-4</v>
      </c>
    </row>
    <row r="3534" spans="1:5" x14ac:dyDescent="0.25">
      <c r="A3534">
        <v>0.35320000000000001</v>
      </c>
      <c r="B3534">
        <v>-82.519531000000001</v>
      </c>
      <c r="C3534">
        <v>-96.544265999999993</v>
      </c>
      <c r="D3534">
        <v>-107.50689</v>
      </c>
      <c r="E3534">
        <v>-1.2639741E-4</v>
      </c>
    </row>
    <row r="3535" spans="1:5" x14ac:dyDescent="0.25">
      <c r="A3535">
        <v>0.3533</v>
      </c>
      <c r="B3535">
        <v>-82.500457999999995</v>
      </c>
      <c r="C3535">
        <v>-96.519469999999998</v>
      </c>
      <c r="D3535">
        <v>-107.51125</v>
      </c>
      <c r="E3535">
        <v>-1.0571076E-4</v>
      </c>
    </row>
    <row r="3536" spans="1:5" x14ac:dyDescent="0.25">
      <c r="A3536">
        <v>0.35339999999999999</v>
      </c>
      <c r="B3536">
        <v>-82.504272</v>
      </c>
      <c r="C3536">
        <v>-96.492767000000001</v>
      </c>
      <c r="D3536">
        <v>-107.49381</v>
      </c>
      <c r="E3536" s="1">
        <v>-4.7541398E-5</v>
      </c>
    </row>
    <row r="3537" spans="1:5" x14ac:dyDescent="0.25">
      <c r="A3537">
        <v>0.35349999999999998</v>
      </c>
      <c r="B3537">
        <v>-82.523346000000004</v>
      </c>
      <c r="C3537">
        <v>-96.490859999999998</v>
      </c>
      <c r="D3537">
        <v>-107.48072999999999</v>
      </c>
      <c r="E3537" s="1">
        <v>-4.6212866E-5</v>
      </c>
    </row>
    <row r="3538" spans="1:5" x14ac:dyDescent="0.25">
      <c r="A3538">
        <v>0.35360000000000003</v>
      </c>
      <c r="B3538">
        <v>-82.504272</v>
      </c>
      <c r="C3538">
        <v>-96.477508999999998</v>
      </c>
      <c r="D3538">
        <v>-107.48509</v>
      </c>
      <c r="E3538" s="1">
        <v>-2.5241519000000001E-5</v>
      </c>
    </row>
    <row r="3539" spans="1:5" x14ac:dyDescent="0.25">
      <c r="A3539">
        <v>0.35370000000000001</v>
      </c>
      <c r="B3539">
        <v>-82.487105999999997</v>
      </c>
      <c r="C3539">
        <v>-96.477508999999998</v>
      </c>
      <c r="D3539">
        <v>-107.47637</v>
      </c>
      <c r="E3539" s="1">
        <v>-4.4599292000000003E-6</v>
      </c>
    </row>
    <row r="3540" spans="1:5" x14ac:dyDescent="0.25">
      <c r="A3540">
        <v>0.3538</v>
      </c>
      <c r="B3540">
        <v>-82.487105999999997</v>
      </c>
      <c r="C3540">
        <v>-96.485138000000006</v>
      </c>
      <c r="D3540">
        <v>-107.48291</v>
      </c>
      <c r="E3540" s="1">
        <v>-7.9330522999999998E-5</v>
      </c>
    </row>
    <row r="3541" spans="1:5" x14ac:dyDescent="0.25">
      <c r="A3541">
        <v>0.35389999999999999</v>
      </c>
      <c r="B3541">
        <v>-82.450867000000002</v>
      </c>
      <c r="C3541">
        <v>-96.488952999999995</v>
      </c>
      <c r="D3541">
        <v>-107.48072999999999</v>
      </c>
      <c r="E3541" s="1">
        <v>1.7555197999999999E-5</v>
      </c>
    </row>
    <row r="3542" spans="1:5" x14ac:dyDescent="0.25">
      <c r="A3542">
        <v>0.35399999999999998</v>
      </c>
      <c r="B3542">
        <v>-82.443236999999996</v>
      </c>
      <c r="C3542">
        <v>-96.466064000000003</v>
      </c>
      <c r="D3542">
        <v>-107.48509</v>
      </c>
      <c r="E3542" s="1">
        <v>-1.9263302000000001E-5</v>
      </c>
    </row>
    <row r="3543" spans="1:5" x14ac:dyDescent="0.25">
      <c r="A3543">
        <v>0.35410000000000003</v>
      </c>
      <c r="B3543">
        <v>-82.443236999999996</v>
      </c>
      <c r="C3543">
        <v>-96.483231000000004</v>
      </c>
      <c r="D3543">
        <v>-107.51125</v>
      </c>
      <c r="E3543" s="1">
        <v>-1.8409278999999999E-5</v>
      </c>
    </row>
    <row r="3544" spans="1:5" x14ac:dyDescent="0.25">
      <c r="A3544">
        <v>0.35420000000000001</v>
      </c>
      <c r="B3544">
        <v>-82.418441999999999</v>
      </c>
      <c r="C3544">
        <v>-96.481323000000003</v>
      </c>
      <c r="D3544">
        <v>-107.52433000000001</v>
      </c>
      <c r="E3544" s="1">
        <v>1.8978608E-6</v>
      </c>
    </row>
    <row r="3545" spans="1:5" x14ac:dyDescent="0.25">
      <c r="A3545">
        <v>0.3543</v>
      </c>
      <c r="B3545">
        <v>-82.426070999999993</v>
      </c>
      <c r="C3545">
        <v>-96.464157</v>
      </c>
      <c r="D3545">
        <v>-107.51343</v>
      </c>
      <c r="E3545" s="1">
        <v>2.2110063999999998E-5</v>
      </c>
    </row>
    <row r="3546" spans="1:5" x14ac:dyDescent="0.25">
      <c r="A3546">
        <v>0.35439999999999999</v>
      </c>
      <c r="B3546">
        <v>-82.456588999999994</v>
      </c>
      <c r="C3546">
        <v>-96.450806</v>
      </c>
      <c r="D3546">
        <v>-107.52651</v>
      </c>
      <c r="E3546" s="1">
        <v>9.9542725000000007E-5</v>
      </c>
    </row>
    <row r="3547" spans="1:5" x14ac:dyDescent="0.25">
      <c r="A3547">
        <v>0.35449999999999998</v>
      </c>
      <c r="B3547">
        <v>-82.464218000000002</v>
      </c>
      <c r="C3547">
        <v>-96.445083999999994</v>
      </c>
      <c r="D3547">
        <v>-107.53086999999999</v>
      </c>
      <c r="E3547" s="1">
        <v>6.2154896999999995E-5</v>
      </c>
    </row>
    <row r="3548" spans="1:5" x14ac:dyDescent="0.25">
      <c r="A3548">
        <v>0.35460000000000003</v>
      </c>
      <c r="B3548">
        <v>-82.452774000000005</v>
      </c>
      <c r="C3548">
        <v>-96.460341999999997</v>
      </c>
      <c r="D3548">
        <v>-107.55701999999999</v>
      </c>
      <c r="E3548">
        <v>1.3873347999999999E-4</v>
      </c>
    </row>
    <row r="3549" spans="1:5" x14ac:dyDescent="0.25">
      <c r="A3549">
        <v>0.35470000000000002</v>
      </c>
      <c r="B3549">
        <v>-82.443236999999996</v>
      </c>
      <c r="C3549">
        <v>-96.462249999999997</v>
      </c>
      <c r="D3549">
        <v>-107.54395</v>
      </c>
      <c r="E3549">
        <v>1.5809166000000001E-4</v>
      </c>
    </row>
    <row r="3550" spans="1:5" x14ac:dyDescent="0.25">
      <c r="A3550">
        <v>0.3548</v>
      </c>
      <c r="B3550">
        <v>-82.410812000000007</v>
      </c>
      <c r="C3550">
        <v>-96.471785999999994</v>
      </c>
      <c r="D3550">
        <v>-107.53086999999999</v>
      </c>
      <c r="E3550">
        <v>1.5847117000000001E-4</v>
      </c>
    </row>
    <row r="3551" spans="1:5" x14ac:dyDescent="0.25">
      <c r="A3551">
        <v>0.35489999999999999</v>
      </c>
      <c r="B3551">
        <v>-82.403182999999999</v>
      </c>
      <c r="C3551">
        <v>-96.467972000000003</v>
      </c>
      <c r="D3551">
        <v>-107.51997</v>
      </c>
      <c r="E3551">
        <v>1.9652337999999999E-4</v>
      </c>
    </row>
    <row r="3552" spans="1:5" x14ac:dyDescent="0.25">
      <c r="A3552">
        <v>0.35499999999999998</v>
      </c>
      <c r="B3552">
        <v>-82.397461000000007</v>
      </c>
      <c r="C3552">
        <v>-96.471785999999994</v>
      </c>
      <c r="D3552">
        <v>-107.51997</v>
      </c>
      <c r="E3552">
        <v>1.9623869000000001E-4</v>
      </c>
    </row>
    <row r="3553" spans="1:5" x14ac:dyDescent="0.25">
      <c r="A3553">
        <v>0.35510000000000003</v>
      </c>
      <c r="B3553">
        <v>-82.420349000000002</v>
      </c>
      <c r="C3553">
        <v>-96.475600999999997</v>
      </c>
      <c r="D3553">
        <v>-107.51561</v>
      </c>
      <c r="E3553">
        <v>1.7688051E-4</v>
      </c>
    </row>
    <row r="3554" spans="1:5" x14ac:dyDescent="0.25">
      <c r="A3554">
        <v>0.35520000000000002</v>
      </c>
      <c r="B3554">
        <v>-82.422256000000004</v>
      </c>
      <c r="C3554">
        <v>-96.475600999999997</v>
      </c>
      <c r="D3554">
        <v>-107.51125</v>
      </c>
      <c r="E3554">
        <v>1.7593154999999999E-4</v>
      </c>
    </row>
    <row r="3555" spans="1:5" x14ac:dyDescent="0.25">
      <c r="A3555">
        <v>0.3553</v>
      </c>
      <c r="B3555">
        <v>-82.395554000000004</v>
      </c>
      <c r="C3555">
        <v>-96.450806</v>
      </c>
      <c r="D3555">
        <v>-107.52433000000001</v>
      </c>
      <c r="E3555">
        <v>2.1303467999999999E-4</v>
      </c>
    </row>
    <row r="3556" spans="1:5" x14ac:dyDescent="0.25">
      <c r="A3556">
        <v>0.35539999999999999</v>
      </c>
      <c r="B3556">
        <v>-82.384108999999995</v>
      </c>
      <c r="C3556">
        <v>-96.422195000000002</v>
      </c>
      <c r="D3556">
        <v>-107.5701</v>
      </c>
      <c r="E3556">
        <v>2.3096951E-4</v>
      </c>
    </row>
    <row r="3557" spans="1:5" x14ac:dyDescent="0.25">
      <c r="A3557">
        <v>0.35549999999999998</v>
      </c>
      <c r="B3557">
        <v>-82.368851000000006</v>
      </c>
      <c r="C3557">
        <v>-96.410751000000005</v>
      </c>
      <c r="D3557">
        <v>-107.56138</v>
      </c>
      <c r="E3557">
        <v>1.9187358E-4</v>
      </c>
    </row>
    <row r="3558" spans="1:5" x14ac:dyDescent="0.25">
      <c r="A3558">
        <v>0.35560000000000003</v>
      </c>
      <c r="B3558">
        <v>-82.359313999999998</v>
      </c>
      <c r="C3558">
        <v>-96.426010000000005</v>
      </c>
      <c r="D3558">
        <v>-107.5483</v>
      </c>
      <c r="E3558">
        <v>1.1472561E-4</v>
      </c>
    </row>
    <row r="3559" spans="1:5" x14ac:dyDescent="0.25">
      <c r="A3559">
        <v>0.35570000000000002</v>
      </c>
      <c r="B3559">
        <v>-82.378387000000004</v>
      </c>
      <c r="C3559">
        <v>-96.431731999999997</v>
      </c>
      <c r="D3559">
        <v>-107.5483</v>
      </c>
      <c r="E3559">
        <v>1.3237569000000001E-4</v>
      </c>
    </row>
    <row r="3560" spans="1:5" x14ac:dyDescent="0.25">
      <c r="A3560">
        <v>0.35580000000000001</v>
      </c>
      <c r="B3560">
        <v>-82.357406999999995</v>
      </c>
      <c r="C3560">
        <v>-96.437454000000002</v>
      </c>
      <c r="D3560">
        <v>-107.54613000000001</v>
      </c>
      <c r="E3560" s="1">
        <v>7.3257310000000001E-5</v>
      </c>
    </row>
    <row r="3561" spans="1:5" x14ac:dyDescent="0.25">
      <c r="A3561">
        <v>0.35589999999999999</v>
      </c>
      <c r="B3561">
        <v>-82.326888999999994</v>
      </c>
      <c r="C3561">
        <v>-96.452713000000003</v>
      </c>
      <c r="D3561">
        <v>-107.57446</v>
      </c>
      <c r="E3561">
        <v>1.4765338999999999E-4</v>
      </c>
    </row>
    <row r="3562" spans="1:5" x14ac:dyDescent="0.25">
      <c r="A3562">
        <v>0.35599999999999998</v>
      </c>
      <c r="B3562">
        <v>-82.357406999999995</v>
      </c>
      <c r="C3562">
        <v>-96.458434999999994</v>
      </c>
      <c r="D3562">
        <v>-107.58535999999999</v>
      </c>
      <c r="E3562" s="1">
        <v>8.8440196000000003E-5</v>
      </c>
    </row>
    <row r="3563" spans="1:5" x14ac:dyDescent="0.25">
      <c r="A3563">
        <v>0.35610000000000003</v>
      </c>
      <c r="B3563">
        <v>-82.355498999999995</v>
      </c>
      <c r="C3563">
        <v>-96.466064000000003</v>
      </c>
      <c r="D3563">
        <v>-107.5919</v>
      </c>
      <c r="E3563" s="1">
        <v>4.8015849000000003E-5</v>
      </c>
    </row>
    <row r="3564" spans="1:5" x14ac:dyDescent="0.25">
      <c r="A3564">
        <v>0.35620000000000002</v>
      </c>
      <c r="B3564">
        <v>-82.349777000000003</v>
      </c>
      <c r="C3564">
        <v>-96.437454000000002</v>
      </c>
      <c r="D3564">
        <v>-107.58535999999999</v>
      </c>
      <c r="E3564" s="1">
        <v>-3.0935102E-5</v>
      </c>
    </row>
    <row r="3565" spans="1:5" x14ac:dyDescent="0.25">
      <c r="A3565">
        <v>0.35630000000000001</v>
      </c>
      <c r="B3565">
        <v>-82.353592000000006</v>
      </c>
      <c r="C3565">
        <v>-96.445083999999994</v>
      </c>
      <c r="D3565">
        <v>-107.581</v>
      </c>
      <c r="E3565" s="1">
        <v>-5.2475836000000002E-5</v>
      </c>
    </row>
    <row r="3566" spans="1:5" x14ac:dyDescent="0.25">
      <c r="A3566">
        <v>0.35639999999999999</v>
      </c>
      <c r="B3566">
        <v>-82.324982000000006</v>
      </c>
      <c r="C3566">
        <v>-96.458434999999994</v>
      </c>
      <c r="D3566">
        <v>-107.59844</v>
      </c>
      <c r="E3566" s="1">
        <v>-7.4111391000000005E-5</v>
      </c>
    </row>
    <row r="3567" spans="1:5" x14ac:dyDescent="0.25">
      <c r="A3567">
        <v>0.35649999999999998</v>
      </c>
      <c r="B3567">
        <v>-82.304001</v>
      </c>
      <c r="C3567">
        <v>-96.483231000000004</v>
      </c>
      <c r="D3567">
        <v>-107.59626</v>
      </c>
      <c r="E3567" s="1">
        <v>-7.6388882000000001E-5</v>
      </c>
    </row>
    <row r="3568" spans="1:5" x14ac:dyDescent="0.25">
      <c r="A3568">
        <v>0.35659999999999997</v>
      </c>
      <c r="B3568">
        <v>-82.281113000000005</v>
      </c>
      <c r="C3568">
        <v>-96.452713000000003</v>
      </c>
      <c r="D3568">
        <v>-107.58535999999999</v>
      </c>
      <c r="E3568">
        <v>-1.5477045E-4</v>
      </c>
    </row>
    <row r="3569" spans="1:5" x14ac:dyDescent="0.25">
      <c r="A3569">
        <v>0.35670000000000002</v>
      </c>
      <c r="B3569">
        <v>-82.273482999999999</v>
      </c>
      <c r="C3569">
        <v>-96.439362000000003</v>
      </c>
      <c r="D3569">
        <v>-107.58535999999999</v>
      </c>
      <c r="E3569">
        <v>-1.9500504E-4</v>
      </c>
    </row>
    <row r="3570" spans="1:5" x14ac:dyDescent="0.25">
      <c r="A3570">
        <v>0.35680000000000001</v>
      </c>
      <c r="B3570">
        <v>-82.290649000000002</v>
      </c>
      <c r="C3570">
        <v>-96.443175999999994</v>
      </c>
      <c r="D3570">
        <v>-107.59844</v>
      </c>
      <c r="E3570">
        <v>-2.3552432E-4</v>
      </c>
    </row>
    <row r="3571" spans="1:5" x14ac:dyDescent="0.25">
      <c r="A3571">
        <v>0.3569</v>
      </c>
      <c r="B3571">
        <v>-82.304001</v>
      </c>
      <c r="C3571">
        <v>-96.445083999999994</v>
      </c>
      <c r="D3571">
        <v>-107.581</v>
      </c>
      <c r="E3571">
        <v>-2.1815893999999999E-4</v>
      </c>
    </row>
    <row r="3572" spans="1:5" x14ac:dyDescent="0.25">
      <c r="A3572">
        <v>0.35699999999999998</v>
      </c>
      <c r="B3572">
        <v>-82.300185999999997</v>
      </c>
      <c r="C3572">
        <v>-96.458434999999994</v>
      </c>
      <c r="D3572">
        <v>-107.55484</v>
      </c>
      <c r="E3572">
        <v>-2.7737214E-4</v>
      </c>
    </row>
    <row r="3573" spans="1:5" x14ac:dyDescent="0.25">
      <c r="A3573">
        <v>0.35709999999999997</v>
      </c>
      <c r="B3573">
        <v>-82.315444999999997</v>
      </c>
      <c r="C3573">
        <v>-96.475600999999997</v>
      </c>
      <c r="D3573">
        <v>-107.5592</v>
      </c>
      <c r="E3573">
        <v>-3.5575363999999998E-4</v>
      </c>
    </row>
    <row r="3574" spans="1:5" x14ac:dyDescent="0.25">
      <c r="A3574">
        <v>0.35720000000000002</v>
      </c>
      <c r="B3574">
        <v>-82.328795999999997</v>
      </c>
      <c r="C3574">
        <v>-96.485138000000006</v>
      </c>
      <c r="D3574">
        <v>-107.58318</v>
      </c>
      <c r="E3574">
        <v>-3.7625065000000002E-4</v>
      </c>
    </row>
    <row r="3575" spans="1:5" x14ac:dyDescent="0.25">
      <c r="A3575">
        <v>0.35730000000000001</v>
      </c>
      <c r="B3575">
        <v>-82.328795999999997</v>
      </c>
      <c r="C3575">
        <v>-96.492767000000001</v>
      </c>
      <c r="D3575">
        <v>-107.6028</v>
      </c>
      <c r="E3575">
        <v>-3.7757907E-4</v>
      </c>
    </row>
    <row r="3576" spans="1:5" x14ac:dyDescent="0.25">
      <c r="A3576">
        <v>0.3574</v>
      </c>
      <c r="B3576">
        <v>-82.338333000000006</v>
      </c>
      <c r="C3576">
        <v>-96.483231000000004</v>
      </c>
      <c r="D3576">
        <v>-107.59626</v>
      </c>
      <c r="E3576">
        <v>-3.4057074999999999E-4</v>
      </c>
    </row>
    <row r="3577" spans="1:5" x14ac:dyDescent="0.25">
      <c r="A3577">
        <v>0.35749999999999998</v>
      </c>
      <c r="B3577">
        <v>-82.328795999999997</v>
      </c>
      <c r="C3577">
        <v>-96.504210999999998</v>
      </c>
      <c r="D3577">
        <v>-107.58754</v>
      </c>
      <c r="E3577">
        <v>-3.7890759999999998E-4</v>
      </c>
    </row>
    <row r="3578" spans="1:5" x14ac:dyDescent="0.25">
      <c r="A3578">
        <v>0.35759999999999997</v>
      </c>
      <c r="B3578">
        <v>-82.338333000000006</v>
      </c>
      <c r="C3578">
        <v>-96.519469999999998</v>
      </c>
      <c r="D3578">
        <v>-107.60062000000001</v>
      </c>
      <c r="E3578">
        <v>-4.1762401999999999E-4</v>
      </c>
    </row>
    <row r="3579" spans="1:5" x14ac:dyDescent="0.25">
      <c r="A3579">
        <v>0.35770000000000002</v>
      </c>
      <c r="B3579">
        <v>-82.345962999999998</v>
      </c>
      <c r="C3579">
        <v>-96.511841000000004</v>
      </c>
      <c r="D3579">
        <v>-107.60715999999999</v>
      </c>
      <c r="E3579">
        <v>-4.7512904999999999E-4</v>
      </c>
    </row>
    <row r="3580" spans="1:5" x14ac:dyDescent="0.25">
      <c r="A3580">
        <v>0.35780000000000001</v>
      </c>
      <c r="B3580">
        <v>-82.309723000000005</v>
      </c>
      <c r="C3580">
        <v>-96.498489000000006</v>
      </c>
      <c r="D3580">
        <v>-107.5919</v>
      </c>
      <c r="E3580">
        <v>-4.5634020000000003E-4</v>
      </c>
    </row>
    <row r="3581" spans="1:5" x14ac:dyDescent="0.25">
      <c r="A3581">
        <v>0.3579</v>
      </c>
      <c r="B3581">
        <v>-82.313537999999994</v>
      </c>
      <c r="C3581">
        <v>-96.473693999999995</v>
      </c>
      <c r="D3581">
        <v>-107.5919</v>
      </c>
      <c r="E3581">
        <v>-3.9940450000000002E-4</v>
      </c>
    </row>
    <row r="3582" spans="1:5" x14ac:dyDescent="0.25">
      <c r="A3582">
        <v>0.35799999999999998</v>
      </c>
      <c r="B3582">
        <v>-82.326888999999994</v>
      </c>
      <c r="C3582">
        <v>-96.458434999999994</v>
      </c>
      <c r="D3582">
        <v>-107.60062000000001</v>
      </c>
      <c r="E3582">
        <v>-4.3745658999999999E-4</v>
      </c>
    </row>
    <row r="3583" spans="1:5" x14ac:dyDescent="0.25">
      <c r="A3583">
        <v>0.35809999999999997</v>
      </c>
      <c r="B3583">
        <v>-82.313537999999994</v>
      </c>
      <c r="C3583">
        <v>-96.466064000000003</v>
      </c>
      <c r="D3583">
        <v>-107.61369999999999</v>
      </c>
      <c r="E3583">
        <v>-3.4161477000000003E-4</v>
      </c>
    </row>
    <row r="3584" spans="1:5" x14ac:dyDescent="0.25">
      <c r="A3584">
        <v>0.35820000000000002</v>
      </c>
      <c r="B3584">
        <v>-82.298278999999994</v>
      </c>
      <c r="C3584">
        <v>-96.467972000000003</v>
      </c>
      <c r="D3584">
        <v>-107.62024</v>
      </c>
      <c r="E3584">
        <v>-3.7824339000000002E-4</v>
      </c>
    </row>
    <row r="3585" spans="1:5" x14ac:dyDescent="0.25">
      <c r="A3585">
        <v>0.35830000000000001</v>
      </c>
      <c r="B3585">
        <v>-82.277298000000002</v>
      </c>
      <c r="C3585">
        <v>-96.466064000000003</v>
      </c>
      <c r="D3585">
        <v>-107.61806</v>
      </c>
      <c r="E3585">
        <v>-3.771995E-4</v>
      </c>
    </row>
    <row r="3586" spans="1:5" x14ac:dyDescent="0.25">
      <c r="A3586">
        <v>0.3584</v>
      </c>
      <c r="B3586">
        <v>-82.265854000000004</v>
      </c>
      <c r="C3586">
        <v>-96.448898</v>
      </c>
      <c r="D3586">
        <v>-107.60934</v>
      </c>
      <c r="E3586">
        <v>-2.9948220000000002E-4</v>
      </c>
    </row>
    <row r="3587" spans="1:5" x14ac:dyDescent="0.25">
      <c r="A3587">
        <v>0.35849999999999999</v>
      </c>
      <c r="B3587">
        <v>-82.311629999999994</v>
      </c>
      <c r="C3587">
        <v>-96.464157</v>
      </c>
      <c r="D3587">
        <v>-107.58754</v>
      </c>
      <c r="E3587">
        <v>-2.9758433999999999E-4</v>
      </c>
    </row>
    <row r="3588" spans="1:5" x14ac:dyDescent="0.25">
      <c r="A3588">
        <v>0.35859999999999997</v>
      </c>
      <c r="B3588">
        <v>-82.309723000000005</v>
      </c>
      <c r="C3588">
        <v>-96.456528000000006</v>
      </c>
      <c r="D3588">
        <v>-107.58318</v>
      </c>
      <c r="E3588">
        <v>-2.5706511E-4</v>
      </c>
    </row>
    <row r="3589" spans="1:5" x14ac:dyDescent="0.25">
      <c r="A3589">
        <v>0.35870000000000002</v>
      </c>
      <c r="B3589">
        <v>-82.300185999999997</v>
      </c>
      <c r="C3589">
        <v>-96.467972000000003</v>
      </c>
      <c r="D3589">
        <v>-107.581</v>
      </c>
      <c r="E3589">
        <v>-2.3599877E-4</v>
      </c>
    </row>
    <row r="3590" spans="1:5" x14ac:dyDescent="0.25">
      <c r="A3590">
        <v>0.35880000000000001</v>
      </c>
      <c r="B3590">
        <v>-82.349777000000003</v>
      </c>
      <c r="C3590">
        <v>-96.462249999999997</v>
      </c>
      <c r="D3590">
        <v>-107.581</v>
      </c>
      <c r="E3590">
        <v>-2.5279482000000001E-4</v>
      </c>
    </row>
    <row r="3591" spans="1:5" x14ac:dyDescent="0.25">
      <c r="A3591">
        <v>0.3589</v>
      </c>
      <c r="B3591">
        <v>-82.326888999999994</v>
      </c>
      <c r="C3591">
        <v>-96.460341999999997</v>
      </c>
      <c r="D3591">
        <v>-107.55484</v>
      </c>
      <c r="E3591">
        <v>-1.3569696E-4</v>
      </c>
    </row>
    <row r="3592" spans="1:5" x14ac:dyDescent="0.25">
      <c r="A3592">
        <v>0.35899999999999999</v>
      </c>
      <c r="B3592">
        <v>-82.283019999999993</v>
      </c>
      <c r="C3592">
        <v>-96.458434999999994</v>
      </c>
      <c r="D3592">
        <v>-107.55047999999999</v>
      </c>
      <c r="E3592">
        <v>-1.5239813000000001E-4</v>
      </c>
    </row>
    <row r="3593" spans="1:5" x14ac:dyDescent="0.25">
      <c r="A3593">
        <v>0.35909999999999997</v>
      </c>
      <c r="B3593">
        <v>-82.292557000000002</v>
      </c>
      <c r="C3593">
        <v>-96.477508999999998</v>
      </c>
      <c r="D3593">
        <v>-107.55047999999999</v>
      </c>
      <c r="E3593" s="1">
        <v>-7.3731818999999996E-5</v>
      </c>
    </row>
    <row r="3594" spans="1:5" x14ac:dyDescent="0.25">
      <c r="A3594">
        <v>0.35920000000000002</v>
      </c>
      <c r="B3594">
        <v>-82.294464000000005</v>
      </c>
      <c r="C3594">
        <v>-96.494675000000001</v>
      </c>
      <c r="D3594">
        <v>-107.53523</v>
      </c>
      <c r="E3594">
        <v>-1.2820039000000001E-4</v>
      </c>
    </row>
    <row r="3595" spans="1:5" x14ac:dyDescent="0.25">
      <c r="A3595">
        <v>0.35930000000000001</v>
      </c>
      <c r="B3595">
        <v>-82.271575999999996</v>
      </c>
      <c r="C3595">
        <v>-96.477508999999998</v>
      </c>
      <c r="D3595">
        <v>-107.51343</v>
      </c>
      <c r="E3595" s="1">
        <v>-4.8774935000000002E-5</v>
      </c>
    </row>
    <row r="3596" spans="1:5" x14ac:dyDescent="0.25">
      <c r="A3596">
        <v>0.3594</v>
      </c>
      <c r="B3596">
        <v>-82.305908000000002</v>
      </c>
      <c r="C3596">
        <v>-96.466064000000003</v>
      </c>
      <c r="D3596">
        <v>-107.51343</v>
      </c>
      <c r="E3596">
        <v>-1.0362308E-4</v>
      </c>
    </row>
    <row r="3597" spans="1:5" x14ac:dyDescent="0.25">
      <c r="A3597">
        <v>0.35949999999999999</v>
      </c>
      <c r="B3597">
        <v>-82.296370999999994</v>
      </c>
      <c r="C3597">
        <v>-96.454620000000006</v>
      </c>
      <c r="D3597">
        <v>-107.55484</v>
      </c>
      <c r="E3597" s="1">
        <v>-2.4956825999999999E-5</v>
      </c>
    </row>
    <row r="3598" spans="1:5" x14ac:dyDescent="0.25">
      <c r="A3598">
        <v>0.35959999999999998</v>
      </c>
      <c r="B3598">
        <v>-82.31926</v>
      </c>
      <c r="C3598">
        <v>-96.467972000000003</v>
      </c>
      <c r="D3598">
        <v>-107.58754</v>
      </c>
      <c r="E3598" s="1">
        <v>3.5015516999999997E-5</v>
      </c>
    </row>
    <row r="3599" spans="1:5" x14ac:dyDescent="0.25">
      <c r="A3599">
        <v>0.35970000000000002</v>
      </c>
      <c r="B3599">
        <v>-82.332611</v>
      </c>
      <c r="C3599">
        <v>-96.458434999999994</v>
      </c>
      <c r="D3599">
        <v>-107.61588</v>
      </c>
      <c r="E3599" s="1">
        <v>-2.0212144999999999E-5</v>
      </c>
    </row>
    <row r="3600" spans="1:5" x14ac:dyDescent="0.25">
      <c r="A3600">
        <v>0.35980000000000001</v>
      </c>
      <c r="B3600">
        <v>-82.294464000000005</v>
      </c>
      <c r="C3600">
        <v>-96.464157</v>
      </c>
      <c r="D3600">
        <v>-107.57881999999999</v>
      </c>
      <c r="E3600" s="1">
        <v>2.0117266000000002E-5</v>
      </c>
    </row>
    <row r="3601" spans="1:5" x14ac:dyDescent="0.25">
      <c r="A3601">
        <v>0.3599</v>
      </c>
      <c r="B3601">
        <v>-82.265854000000004</v>
      </c>
      <c r="C3601">
        <v>-96.464157</v>
      </c>
      <c r="D3601">
        <v>-107.5919</v>
      </c>
      <c r="E3601" s="1">
        <v>4.1468243999999997E-5</v>
      </c>
    </row>
    <row r="3602" spans="1:5" x14ac:dyDescent="0.25">
      <c r="A3602">
        <v>0.36</v>
      </c>
      <c r="B3602">
        <v>-82.292557000000002</v>
      </c>
      <c r="C3602">
        <v>-96.446990999999997</v>
      </c>
      <c r="D3602">
        <v>-107.58972</v>
      </c>
      <c r="E3602" s="1">
        <v>8.1608013999999993E-5</v>
      </c>
    </row>
    <row r="3603" spans="1:5" x14ac:dyDescent="0.25">
      <c r="A3603">
        <v>0.36009999999999998</v>
      </c>
      <c r="B3603">
        <v>-82.248688000000001</v>
      </c>
      <c r="C3603">
        <v>-96.422195000000002</v>
      </c>
      <c r="D3603">
        <v>-107.60715999999999</v>
      </c>
      <c r="E3603">
        <v>1.7887331E-4</v>
      </c>
    </row>
    <row r="3604" spans="1:5" x14ac:dyDescent="0.25">
      <c r="A3604">
        <v>0.36020000000000002</v>
      </c>
      <c r="B3604">
        <v>-82.269668999999993</v>
      </c>
      <c r="C3604">
        <v>-96.403121999999996</v>
      </c>
      <c r="D3604">
        <v>-107.59844</v>
      </c>
      <c r="E3604">
        <v>1.9955995999999999E-4</v>
      </c>
    </row>
    <row r="3605" spans="1:5" x14ac:dyDescent="0.25">
      <c r="A3605">
        <v>0.36030000000000001</v>
      </c>
      <c r="B3605">
        <v>-82.271575999999996</v>
      </c>
      <c r="C3605">
        <v>-96.403121999999996</v>
      </c>
      <c r="D3605">
        <v>-107.61588</v>
      </c>
      <c r="E3605">
        <v>2.1996186E-4</v>
      </c>
    </row>
    <row r="3606" spans="1:5" x14ac:dyDescent="0.25">
      <c r="A3606">
        <v>0.3604</v>
      </c>
      <c r="B3606">
        <v>-82.237244000000004</v>
      </c>
      <c r="C3606">
        <v>-96.405028999999999</v>
      </c>
      <c r="D3606">
        <v>-107.61152</v>
      </c>
      <c r="E3606">
        <v>2.0240672E-4</v>
      </c>
    </row>
    <row r="3607" spans="1:5" x14ac:dyDescent="0.25">
      <c r="A3607">
        <v>0.36049999999999999</v>
      </c>
      <c r="B3607">
        <v>-82.250595000000004</v>
      </c>
      <c r="C3607">
        <v>-96.389770999999996</v>
      </c>
      <c r="D3607">
        <v>-107.61588</v>
      </c>
      <c r="E3607">
        <v>1.8466171000000001E-4</v>
      </c>
    </row>
    <row r="3608" spans="1:5" x14ac:dyDescent="0.25">
      <c r="A3608">
        <v>0.36059999999999998</v>
      </c>
      <c r="B3608">
        <v>-82.246780000000001</v>
      </c>
      <c r="C3608">
        <v>-96.391677999999999</v>
      </c>
      <c r="D3608">
        <v>-107.59844</v>
      </c>
      <c r="E3608">
        <v>2.0468415E-4</v>
      </c>
    </row>
    <row r="3609" spans="1:5" x14ac:dyDescent="0.25">
      <c r="A3609">
        <v>0.36070000000000002</v>
      </c>
      <c r="B3609">
        <v>-82.229613999999998</v>
      </c>
      <c r="C3609">
        <v>-96.426010000000005</v>
      </c>
      <c r="D3609">
        <v>-107.60062000000001</v>
      </c>
      <c r="E3609">
        <v>1.2895965E-4</v>
      </c>
    </row>
    <row r="3610" spans="1:5" x14ac:dyDescent="0.25">
      <c r="A3610">
        <v>0.36080000000000001</v>
      </c>
      <c r="B3610">
        <v>-82.231521999999998</v>
      </c>
      <c r="C3610">
        <v>-96.445083999999994</v>
      </c>
      <c r="D3610">
        <v>-107.62242000000001</v>
      </c>
      <c r="E3610">
        <v>1.4879223E-4</v>
      </c>
    </row>
    <row r="3611" spans="1:5" x14ac:dyDescent="0.25">
      <c r="A3611">
        <v>0.3609</v>
      </c>
      <c r="B3611">
        <v>-82.242965999999996</v>
      </c>
      <c r="C3611">
        <v>-96.429824999999994</v>
      </c>
      <c r="D3611">
        <v>-107.6246</v>
      </c>
      <c r="E3611">
        <v>1.4879223E-4</v>
      </c>
    </row>
    <row r="3612" spans="1:5" x14ac:dyDescent="0.25">
      <c r="A3612">
        <v>0.36099999999999999</v>
      </c>
      <c r="B3612">
        <v>-82.221985000000004</v>
      </c>
      <c r="C3612">
        <v>-96.439362000000003</v>
      </c>
      <c r="D3612">
        <v>-107.60498</v>
      </c>
      <c r="E3612">
        <v>1.4841259999999999E-4</v>
      </c>
    </row>
    <row r="3613" spans="1:5" x14ac:dyDescent="0.25">
      <c r="A3613">
        <v>0.36109999999999998</v>
      </c>
      <c r="B3613">
        <v>-82.225800000000007</v>
      </c>
      <c r="C3613">
        <v>-96.471785999999994</v>
      </c>
      <c r="D3613">
        <v>-107.61806</v>
      </c>
      <c r="E3613">
        <v>2.0534836E-4</v>
      </c>
    </row>
    <row r="3614" spans="1:5" x14ac:dyDescent="0.25">
      <c r="A3614">
        <v>0.36120000000000002</v>
      </c>
      <c r="B3614">
        <v>-82.229613999999998</v>
      </c>
      <c r="C3614">
        <v>-96.462249999999997</v>
      </c>
      <c r="D3614">
        <v>-107.60062000000001</v>
      </c>
      <c r="E3614">
        <v>1.4736881999999999E-4</v>
      </c>
    </row>
    <row r="3615" spans="1:5" x14ac:dyDescent="0.25">
      <c r="A3615">
        <v>0.36130000000000001</v>
      </c>
      <c r="B3615">
        <v>-82.227706999999995</v>
      </c>
      <c r="C3615">
        <v>-96.469879000000006</v>
      </c>
      <c r="D3615">
        <v>-107.60062000000001</v>
      </c>
      <c r="E3615">
        <v>1.4641991999999999E-4</v>
      </c>
    </row>
    <row r="3616" spans="1:5" x14ac:dyDescent="0.25">
      <c r="A3616">
        <v>0.3614</v>
      </c>
      <c r="B3616">
        <v>-82.290649000000002</v>
      </c>
      <c r="C3616">
        <v>-96.469879000000006</v>
      </c>
      <c r="D3616">
        <v>-107.60062000000001</v>
      </c>
      <c r="E3616">
        <v>1.8361793000000001E-4</v>
      </c>
    </row>
    <row r="3617" spans="1:5" x14ac:dyDescent="0.25">
      <c r="A3617">
        <v>0.36149999999999999</v>
      </c>
      <c r="B3617">
        <v>-82.290649000000002</v>
      </c>
      <c r="C3617">
        <v>-96.469879000000006</v>
      </c>
      <c r="D3617">
        <v>-107.58972</v>
      </c>
      <c r="E3617">
        <v>1.2544851E-4</v>
      </c>
    </row>
    <row r="3618" spans="1:5" x14ac:dyDescent="0.25">
      <c r="A3618">
        <v>0.36159999999999998</v>
      </c>
      <c r="B3618">
        <v>-82.277298000000002</v>
      </c>
      <c r="C3618">
        <v>-96.460341999999997</v>
      </c>
      <c r="D3618">
        <v>-107.60715999999999</v>
      </c>
      <c r="E3618">
        <v>1.625517E-4</v>
      </c>
    </row>
    <row r="3619" spans="1:5" x14ac:dyDescent="0.25">
      <c r="A3619">
        <v>0.36170000000000002</v>
      </c>
      <c r="B3619">
        <v>-82.288741999999999</v>
      </c>
      <c r="C3619">
        <v>-96.458434999999994</v>
      </c>
      <c r="D3619">
        <v>-107.62024</v>
      </c>
      <c r="E3619">
        <v>1.2326595999999999E-4</v>
      </c>
    </row>
    <row r="3620" spans="1:5" x14ac:dyDescent="0.25">
      <c r="A3620">
        <v>0.36180000000000001</v>
      </c>
      <c r="B3620">
        <v>-82.294464000000005</v>
      </c>
      <c r="C3620">
        <v>-96.477508999999998</v>
      </c>
      <c r="D3620">
        <v>-107.61369999999999</v>
      </c>
      <c r="E3620" s="1">
        <v>6.4432330000000005E-5</v>
      </c>
    </row>
    <row r="3621" spans="1:5" x14ac:dyDescent="0.25">
      <c r="A3621">
        <v>0.3619</v>
      </c>
      <c r="B3621">
        <v>-82.281113000000005</v>
      </c>
      <c r="C3621">
        <v>-96.477508999999998</v>
      </c>
      <c r="D3621">
        <v>-107.6028</v>
      </c>
      <c r="E3621" s="1">
        <v>2.5146583000000001E-5</v>
      </c>
    </row>
    <row r="3622" spans="1:5" x14ac:dyDescent="0.25">
      <c r="A3622">
        <v>0.36199999999999999</v>
      </c>
      <c r="B3622">
        <v>-82.298278999999994</v>
      </c>
      <c r="C3622">
        <v>-96.473693999999995</v>
      </c>
      <c r="D3622">
        <v>-107.61806</v>
      </c>
      <c r="E3622" s="1">
        <v>8.0848694999999997E-5</v>
      </c>
    </row>
    <row r="3623" spans="1:5" x14ac:dyDescent="0.25">
      <c r="A3623">
        <v>0.36209999999999998</v>
      </c>
      <c r="B3623">
        <v>-82.258223999999998</v>
      </c>
      <c r="C3623">
        <v>-96.471785999999994</v>
      </c>
      <c r="D3623">
        <v>-107.62024</v>
      </c>
      <c r="E3623" s="1">
        <v>5.9592770000000001E-5</v>
      </c>
    </row>
    <row r="3624" spans="1:5" x14ac:dyDescent="0.25">
      <c r="A3624">
        <v>0.36220000000000002</v>
      </c>
      <c r="B3624">
        <v>-82.262039000000001</v>
      </c>
      <c r="C3624">
        <v>-96.448898</v>
      </c>
      <c r="D3624">
        <v>-107.60934</v>
      </c>
      <c r="E3624" s="1">
        <v>5.7884667000000001E-5</v>
      </c>
    </row>
    <row r="3625" spans="1:5" x14ac:dyDescent="0.25">
      <c r="A3625">
        <v>0.36230000000000001</v>
      </c>
      <c r="B3625">
        <v>-82.305908000000002</v>
      </c>
      <c r="C3625">
        <v>-96.454620000000006</v>
      </c>
      <c r="D3625">
        <v>-107.62678</v>
      </c>
      <c r="E3625" s="1">
        <v>-1.0438380000000001E-6</v>
      </c>
    </row>
    <row r="3626" spans="1:5" x14ac:dyDescent="0.25">
      <c r="A3626">
        <v>0.3624</v>
      </c>
      <c r="B3626">
        <v>-82.290649000000002</v>
      </c>
      <c r="C3626">
        <v>-96.471785999999994</v>
      </c>
      <c r="D3626">
        <v>-107.61369999999999</v>
      </c>
      <c r="E3626" s="1">
        <v>-4.0519284E-5</v>
      </c>
    </row>
    <row r="3627" spans="1:5" x14ac:dyDescent="0.25">
      <c r="A3627">
        <v>0.36249999999999999</v>
      </c>
      <c r="B3627">
        <v>-82.307816000000003</v>
      </c>
      <c r="C3627">
        <v>-96.450806</v>
      </c>
      <c r="D3627">
        <v>-107.60062000000001</v>
      </c>
      <c r="E3627" s="1">
        <v>3.4161493999999998E-5</v>
      </c>
    </row>
    <row r="3628" spans="1:5" x14ac:dyDescent="0.25">
      <c r="A3628">
        <v>0.36259999999999998</v>
      </c>
      <c r="B3628">
        <v>-82.305908000000002</v>
      </c>
      <c r="C3628">
        <v>-96.448898</v>
      </c>
      <c r="D3628">
        <v>-107.60498</v>
      </c>
      <c r="E3628" s="1">
        <v>-6.2059959999999996E-5</v>
      </c>
    </row>
    <row r="3629" spans="1:5" x14ac:dyDescent="0.25">
      <c r="A3629">
        <v>0.36270000000000002</v>
      </c>
      <c r="B3629">
        <v>-82.277298000000002</v>
      </c>
      <c r="C3629">
        <v>-96.458434999999994</v>
      </c>
      <c r="D3629">
        <v>-107.61588</v>
      </c>
      <c r="E3629" s="1">
        <v>-6.3483370000000001E-5</v>
      </c>
    </row>
    <row r="3630" spans="1:5" x14ac:dyDescent="0.25">
      <c r="A3630">
        <v>0.36280000000000001</v>
      </c>
      <c r="B3630">
        <v>-82.262039000000001</v>
      </c>
      <c r="C3630">
        <v>-96.477508999999998</v>
      </c>
      <c r="D3630">
        <v>-107.60498</v>
      </c>
      <c r="E3630" s="1">
        <v>-6.3768122000000004E-5</v>
      </c>
    </row>
    <row r="3631" spans="1:5" x14ac:dyDescent="0.25">
      <c r="A3631">
        <v>0.3629</v>
      </c>
      <c r="B3631">
        <v>-82.248688000000001</v>
      </c>
      <c r="C3631">
        <v>-96.469879000000006</v>
      </c>
      <c r="D3631">
        <v>-107.60498</v>
      </c>
      <c r="E3631">
        <v>-1.025793E-4</v>
      </c>
    </row>
    <row r="3632" spans="1:5" x14ac:dyDescent="0.25">
      <c r="A3632">
        <v>0.36299999999999999</v>
      </c>
      <c r="B3632">
        <v>-82.242965999999996</v>
      </c>
      <c r="C3632">
        <v>-96.445083999999994</v>
      </c>
      <c r="D3632">
        <v>-107.63332</v>
      </c>
      <c r="E3632">
        <v>-1.9861100000000001E-4</v>
      </c>
    </row>
    <row r="3633" spans="1:5" x14ac:dyDescent="0.25">
      <c r="A3633">
        <v>0.36309999999999998</v>
      </c>
      <c r="B3633">
        <v>-82.269668999999993</v>
      </c>
      <c r="C3633">
        <v>-96.456528000000006</v>
      </c>
      <c r="D3633">
        <v>-107.63114</v>
      </c>
      <c r="E3633">
        <v>-1.4129554999999999E-4</v>
      </c>
    </row>
    <row r="3634" spans="1:5" x14ac:dyDescent="0.25">
      <c r="A3634">
        <v>0.36320000000000002</v>
      </c>
      <c r="B3634">
        <v>-82.254409999999993</v>
      </c>
      <c r="C3634">
        <v>-96.439362000000003</v>
      </c>
      <c r="D3634">
        <v>-107.62024</v>
      </c>
      <c r="E3634">
        <v>-1.2279156000000001E-4</v>
      </c>
    </row>
    <row r="3635" spans="1:5" x14ac:dyDescent="0.25">
      <c r="A3635">
        <v>0.36330000000000001</v>
      </c>
      <c r="B3635">
        <v>-82.254409999999993</v>
      </c>
      <c r="C3635">
        <v>-96.445083999999994</v>
      </c>
      <c r="D3635">
        <v>-107.60062000000001</v>
      </c>
      <c r="E3635">
        <v>-2.1815887999999999E-4</v>
      </c>
    </row>
    <row r="3636" spans="1:5" x14ac:dyDescent="0.25">
      <c r="A3636">
        <v>0.3634</v>
      </c>
      <c r="B3636">
        <v>-82.281113000000005</v>
      </c>
      <c r="C3636">
        <v>-96.464157</v>
      </c>
      <c r="D3636">
        <v>-107.6028</v>
      </c>
      <c r="E3636">
        <v>-1.4158024E-4</v>
      </c>
    </row>
    <row r="3637" spans="1:5" x14ac:dyDescent="0.25">
      <c r="A3637">
        <v>0.36349999999999999</v>
      </c>
      <c r="B3637">
        <v>-82.254409999999993</v>
      </c>
      <c r="C3637">
        <v>-96.479416000000001</v>
      </c>
      <c r="D3637">
        <v>-107.6028</v>
      </c>
      <c r="E3637">
        <v>-1.5989469999999999E-4</v>
      </c>
    </row>
    <row r="3638" spans="1:5" x14ac:dyDescent="0.25">
      <c r="A3638">
        <v>0.36359999999999998</v>
      </c>
      <c r="B3638">
        <v>-82.281113000000005</v>
      </c>
      <c r="C3638">
        <v>-96.479416000000001</v>
      </c>
      <c r="D3638">
        <v>-107.60715999999999</v>
      </c>
      <c r="E3638">
        <v>-1.9699777000000001E-4</v>
      </c>
    </row>
    <row r="3639" spans="1:5" x14ac:dyDescent="0.25">
      <c r="A3639">
        <v>0.36370000000000002</v>
      </c>
      <c r="B3639">
        <v>-82.277298000000002</v>
      </c>
      <c r="C3639">
        <v>-96.462249999999997</v>
      </c>
      <c r="D3639">
        <v>-107.59408000000001</v>
      </c>
      <c r="E3639">
        <v>-1.7640606E-4</v>
      </c>
    </row>
    <row r="3640" spans="1:5" x14ac:dyDescent="0.25">
      <c r="A3640">
        <v>0.36380000000000001</v>
      </c>
      <c r="B3640">
        <v>-82.258223999999998</v>
      </c>
      <c r="C3640">
        <v>-96.471785999999994</v>
      </c>
      <c r="D3640">
        <v>-107.57664</v>
      </c>
      <c r="E3640">
        <v>-1.367408E-4</v>
      </c>
    </row>
    <row r="3641" spans="1:5" x14ac:dyDescent="0.25">
      <c r="A3641">
        <v>0.3639</v>
      </c>
      <c r="B3641">
        <v>-82.237244000000004</v>
      </c>
      <c r="C3641">
        <v>-96.467972000000003</v>
      </c>
      <c r="D3641">
        <v>-107.5701</v>
      </c>
      <c r="E3641">
        <v>-1.5458063E-4</v>
      </c>
    </row>
    <row r="3642" spans="1:5" x14ac:dyDescent="0.25">
      <c r="A3642">
        <v>0.36399999999999999</v>
      </c>
      <c r="B3642">
        <v>-82.225800000000007</v>
      </c>
      <c r="C3642">
        <v>-96.466064000000003</v>
      </c>
      <c r="D3642">
        <v>-107.58318</v>
      </c>
      <c r="E3642">
        <v>-1.7194606999999999E-4</v>
      </c>
    </row>
    <row r="3643" spans="1:5" x14ac:dyDescent="0.25">
      <c r="A3643">
        <v>0.36409999999999998</v>
      </c>
      <c r="B3643">
        <v>-82.197188999999995</v>
      </c>
      <c r="C3643">
        <v>-96.437454000000002</v>
      </c>
      <c r="D3643">
        <v>-107.57881999999999</v>
      </c>
      <c r="E3643" s="1">
        <v>-3.6818498999999997E-5</v>
      </c>
    </row>
    <row r="3644" spans="1:5" x14ac:dyDescent="0.25">
      <c r="A3644">
        <v>0.36420000000000002</v>
      </c>
      <c r="B3644">
        <v>-82.244872999999998</v>
      </c>
      <c r="C3644">
        <v>-96.437454000000002</v>
      </c>
      <c r="D3644">
        <v>-107.54613000000001</v>
      </c>
      <c r="E3644" s="1">
        <v>-7.3447183000000004E-5</v>
      </c>
    </row>
    <row r="3645" spans="1:5" x14ac:dyDescent="0.25">
      <c r="A3645">
        <v>0.36430000000000001</v>
      </c>
      <c r="B3645">
        <v>-82.235336000000004</v>
      </c>
      <c r="C3645">
        <v>-96.454620000000006</v>
      </c>
      <c r="D3645">
        <v>-107.52869</v>
      </c>
      <c r="E3645" s="1">
        <v>-7.1739020999999996E-5</v>
      </c>
    </row>
    <row r="3646" spans="1:5" x14ac:dyDescent="0.25">
      <c r="A3646">
        <v>0.3644</v>
      </c>
      <c r="B3646">
        <v>-82.216262999999998</v>
      </c>
      <c r="C3646">
        <v>-96.467972000000003</v>
      </c>
      <c r="D3646">
        <v>-107.51779000000001</v>
      </c>
      <c r="E3646" s="1">
        <v>-5.0672912E-5</v>
      </c>
    </row>
    <row r="3647" spans="1:5" x14ac:dyDescent="0.25">
      <c r="A3647">
        <v>0.36449999999999999</v>
      </c>
      <c r="B3647">
        <v>-82.241057999999995</v>
      </c>
      <c r="C3647">
        <v>-96.496582000000004</v>
      </c>
      <c r="D3647">
        <v>-107.50252999999999</v>
      </c>
      <c r="E3647" s="1">
        <v>9.0149697000000007E-6</v>
      </c>
    </row>
    <row r="3648" spans="1:5" x14ac:dyDescent="0.25">
      <c r="A3648">
        <v>0.36459999999999998</v>
      </c>
      <c r="B3648">
        <v>-82.250595000000004</v>
      </c>
      <c r="C3648">
        <v>-96.496582000000004</v>
      </c>
      <c r="D3648">
        <v>-107.50906999999999</v>
      </c>
      <c r="E3648" s="1">
        <v>8.7206601000000002E-5</v>
      </c>
    </row>
    <row r="3649" spans="1:5" x14ac:dyDescent="0.25">
      <c r="A3649">
        <v>0.36470000000000002</v>
      </c>
      <c r="B3649">
        <v>-82.283019999999993</v>
      </c>
      <c r="C3649">
        <v>-96.500397000000007</v>
      </c>
      <c r="D3649">
        <v>-107.50252999999999</v>
      </c>
      <c r="E3649">
        <v>1.2791570000000001E-4</v>
      </c>
    </row>
    <row r="3650" spans="1:5" x14ac:dyDescent="0.25">
      <c r="A3650">
        <v>0.36480000000000001</v>
      </c>
      <c r="B3650">
        <v>-82.284926999999996</v>
      </c>
      <c r="C3650">
        <v>-96.490859999999998</v>
      </c>
      <c r="D3650">
        <v>-107.52433000000001</v>
      </c>
      <c r="E3650">
        <v>1.1149922E-4</v>
      </c>
    </row>
    <row r="3651" spans="1:5" x14ac:dyDescent="0.25">
      <c r="A3651">
        <v>0.3649</v>
      </c>
      <c r="B3651">
        <v>-82.267760999999993</v>
      </c>
      <c r="C3651">
        <v>-96.477508999999998</v>
      </c>
      <c r="D3651">
        <v>-107.53740999999999</v>
      </c>
      <c r="E3651">
        <v>1.5220819999999999E-4</v>
      </c>
    </row>
    <row r="3652" spans="1:5" x14ac:dyDescent="0.25">
      <c r="A3652">
        <v>0.36499999999999999</v>
      </c>
      <c r="B3652">
        <v>-82.252502000000007</v>
      </c>
      <c r="C3652">
        <v>-96.477508999999998</v>
      </c>
      <c r="D3652">
        <v>-107.5592</v>
      </c>
      <c r="E3652">
        <v>1.5477039E-4</v>
      </c>
    </row>
    <row r="3653" spans="1:5" x14ac:dyDescent="0.25">
      <c r="A3653">
        <v>0.36509999999999998</v>
      </c>
      <c r="B3653">
        <v>-82.237244000000004</v>
      </c>
      <c r="C3653">
        <v>-96.498489000000006</v>
      </c>
      <c r="D3653">
        <v>-107.54395</v>
      </c>
      <c r="E3653">
        <v>2.1426828000000001E-4</v>
      </c>
    </row>
    <row r="3654" spans="1:5" x14ac:dyDescent="0.25">
      <c r="A3654">
        <v>0.36520000000000002</v>
      </c>
      <c r="B3654">
        <v>-82.235336000000004</v>
      </c>
      <c r="C3654">
        <v>-96.517562999999996</v>
      </c>
      <c r="D3654">
        <v>-107.54613000000001</v>
      </c>
      <c r="E3654">
        <v>2.7338665999999999E-4</v>
      </c>
    </row>
    <row r="3655" spans="1:5" x14ac:dyDescent="0.25">
      <c r="A3655">
        <v>0.36530000000000001</v>
      </c>
      <c r="B3655">
        <v>-82.241057999999995</v>
      </c>
      <c r="C3655">
        <v>-96.488952999999995</v>
      </c>
      <c r="D3655">
        <v>-107.53959</v>
      </c>
      <c r="E3655">
        <v>3.3250498E-4</v>
      </c>
    </row>
    <row r="3656" spans="1:5" x14ac:dyDescent="0.25">
      <c r="A3656">
        <v>0.3654</v>
      </c>
      <c r="B3656">
        <v>-82.221985000000004</v>
      </c>
      <c r="C3656">
        <v>-96.498489000000006</v>
      </c>
      <c r="D3656">
        <v>-107.55484</v>
      </c>
      <c r="E3656">
        <v>3.1589862000000002E-4</v>
      </c>
    </row>
    <row r="3657" spans="1:5" x14ac:dyDescent="0.25">
      <c r="A3657">
        <v>0.36549999999999999</v>
      </c>
      <c r="B3657">
        <v>-82.241057999999995</v>
      </c>
      <c r="C3657">
        <v>-96.504210999999998</v>
      </c>
      <c r="D3657">
        <v>-107.52869</v>
      </c>
      <c r="E3657">
        <v>3.3734454000000001E-4</v>
      </c>
    </row>
    <row r="3658" spans="1:5" x14ac:dyDescent="0.25">
      <c r="A3658">
        <v>0.36559999999999998</v>
      </c>
      <c r="B3658">
        <v>-82.237244000000004</v>
      </c>
      <c r="C3658">
        <v>-96.502303999999995</v>
      </c>
      <c r="D3658">
        <v>-107.51125</v>
      </c>
      <c r="E3658">
        <v>2.8183218000000002E-4</v>
      </c>
    </row>
    <row r="3659" spans="1:5" x14ac:dyDescent="0.25">
      <c r="A3659">
        <v>0.36570000000000003</v>
      </c>
      <c r="B3659">
        <v>-82.202911</v>
      </c>
      <c r="C3659">
        <v>-96.513748000000007</v>
      </c>
      <c r="D3659">
        <v>-107.51779000000001</v>
      </c>
      <c r="E3659">
        <v>3.4019129999999999E-4</v>
      </c>
    </row>
    <row r="3660" spans="1:5" x14ac:dyDescent="0.25">
      <c r="A3660">
        <v>0.36580000000000001</v>
      </c>
      <c r="B3660">
        <v>-82.191467000000003</v>
      </c>
      <c r="C3660">
        <v>-96.534728999999999</v>
      </c>
      <c r="D3660">
        <v>-107.50471</v>
      </c>
      <c r="E3660">
        <v>3.9864535E-4</v>
      </c>
    </row>
    <row r="3661" spans="1:5" x14ac:dyDescent="0.25">
      <c r="A3661">
        <v>0.3659</v>
      </c>
      <c r="B3661">
        <v>-82.204819000000001</v>
      </c>
      <c r="C3661">
        <v>-96.509933000000004</v>
      </c>
      <c r="D3661">
        <v>-107.52215</v>
      </c>
      <c r="E3661">
        <v>4.1828828000000002E-4</v>
      </c>
    </row>
    <row r="3662" spans="1:5" x14ac:dyDescent="0.25">
      <c r="A3662">
        <v>0.36599999999999999</v>
      </c>
      <c r="B3662">
        <v>-82.193375000000003</v>
      </c>
      <c r="C3662">
        <v>-96.508026000000001</v>
      </c>
      <c r="D3662">
        <v>-107.53086999999999</v>
      </c>
      <c r="E3662">
        <v>4.0025846000000002E-4</v>
      </c>
    </row>
    <row r="3663" spans="1:5" x14ac:dyDescent="0.25">
      <c r="A3663">
        <v>0.36609999999999998</v>
      </c>
      <c r="B3663">
        <v>-82.197188999999995</v>
      </c>
      <c r="C3663">
        <v>-96.534728999999999</v>
      </c>
      <c r="D3663">
        <v>-107.53740999999999</v>
      </c>
      <c r="E3663">
        <v>3.6258599999999997E-4</v>
      </c>
    </row>
    <row r="3664" spans="1:5" x14ac:dyDescent="0.25">
      <c r="A3664">
        <v>0.36620000000000003</v>
      </c>
      <c r="B3664">
        <v>-82.199096999999995</v>
      </c>
      <c r="C3664">
        <v>-96.506118999999998</v>
      </c>
      <c r="D3664">
        <v>-107.56792</v>
      </c>
      <c r="E3664">
        <v>4.5814329999999999E-4</v>
      </c>
    </row>
    <row r="3665" spans="1:5" x14ac:dyDescent="0.25">
      <c r="A3665">
        <v>0.36630000000000001</v>
      </c>
      <c r="B3665">
        <v>-82.172393999999997</v>
      </c>
      <c r="C3665">
        <v>-96.473693999999995</v>
      </c>
      <c r="D3665">
        <v>-107.57664</v>
      </c>
      <c r="E3665">
        <v>3.6277587000000002E-4</v>
      </c>
    </row>
    <row r="3666" spans="1:5" x14ac:dyDescent="0.25">
      <c r="A3666">
        <v>0.3664</v>
      </c>
      <c r="B3666">
        <v>-82.170485999999997</v>
      </c>
      <c r="C3666">
        <v>-96.473693999999995</v>
      </c>
      <c r="D3666">
        <v>-107.57664</v>
      </c>
      <c r="E3666">
        <v>4.0044845000000002E-4</v>
      </c>
    </row>
    <row r="3667" spans="1:5" x14ac:dyDescent="0.25">
      <c r="A3667">
        <v>0.36649999999999999</v>
      </c>
      <c r="B3667">
        <v>-82.199096999999995</v>
      </c>
      <c r="C3667">
        <v>-96.485138000000006</v>
      </c>
      <c r="D3667">
        <v>-107.58318</v>
      </c>
      <c r="E3667">
        <v>3.2377482000000001E-4</v>
      </c>
    </row>
    <row r="3668" spans="1:5" x14ac:dyDescent="0.25">
      <c r="A3668">
        <v>0.36659999999999998</v>
      </c>
      <c r="B3668">
        <v>-82.181931000000006</v>
      </c>
      <c r="C3668">
        <v>-96.500397000000007</v>
      </c>
      <c r="D3668">
        <v>-107.56574000000001</v>
      </c>
      <c r="E3668">
        <v>3.6135239999999998E-4</v>
      </c>
    </row>
    <row r="3669" spans="1:5" x14ac:dyDescent="0.25">
      <c r="A3669">
        <v>0.36670000000000003</v>
      </c>
      <c r="B3669">
        <v>-82.197188999999995</v>
      </c>
      <c r="C3669">
        <v>-96.515656000000007</v>
      </c>
      <c r="D3669">
        <v>-107.54613000000001</v>
      </c>
      <c r="E3669">
        <v>3.0280347E-4</v>
      </c>
    </row>
    <row r="3670" spans="1:5" x14ac:dyDescent="0.25">
      <c r="A3670">
        <v>0.36680000000000001</v>
      </c>
      <c r="B3670">
        <v>-82.199096999999995</v>
      </c>
      <c r="C3670">
        <v>-96.477508999999998</v>
      </c>
      <c r="D3670">
        <v>-107.51125</v>
      </c>
      <c r="E3670">
        <v>3.0156976000000001E-4</v>
      </c>
    </row>
    <row r="3671" spans="1:5" x14ac:dyDescent="0.25">
      <c r="A3671">
        <v>0.3669</v>
      </c>
      <c r="B3671">
        <v>-82.162857000000002</v>
      </c>
      <c r="C3671">
        <v>-96.435547</v>
      </c>
      <c r="D3671">
        <v>-107.51343</v>
      </c>
      <c r="E3671">
        <v>1.8551573000000001E-4</v>
      </c>
    </row>
    <row r="3672" spans="1:5" x14ac:dyDescent="0.25">
      <c r="A3672">
        <v>0.36699999999999999</v>
      </c>
      <c r="B3672">
        <v>-82.180023000000006</v>
      </c>
      <c r="C3672">
        <v>-96.410751000000005</v>
      </c>
      <c r="D3672">
        <v>-107.49163</v>
      </c>
      <c r="E3672">
        <v>2.4102813999999999E-4</v>
      </c>
    </row>
    <row r="3673" spans="1:5" x14ac:dyDescent="0.25">
      <c r="A3673">
        <v>0.36709999999999998</v>
      </c>
      <c r="B3673">
        <v>-82.164764000000005</v>
      </c>
      <c r="C3673">
        <v>-96.406936999999999</v>
      </c>
      <c r="D3673">
        <v>-107.46329</v>
      </c>
      <c r="E3673">
        <v>2.7699262000000001E-4</v>
      </c>
    </row>
    <row r="3674" spans="1:5" x14ac:dyDescent="0.25">
      <c r="A3674">
        <v>0.36720000000000003</v>
      </c>
      <c r="B3674">
        <v>-82.128524999999996</v>
      </c>
      <c r="C3674">
        <v>-96.397400000000005</v>
      </c>
      <c r="D3674">
        <v>-107.46983</v>
      </c>
      <c r="E3674">
        <v>1.9813655000000001E-4</v>
      </c>
    </row>
    <row r="3675" spans="1:5" x14ac:dyDescent="0.25">
      <c r="A3675">
        <v>0.36730000000000002</v>
      </c>
      <c r="B3675">
        <v>-82.180023000000006</v>
      </c>
      <c r="C3675">
        <v>-96.391677999999999</v>
      </c>
      <c r="D3675">
        <v>-107.48509</v>
      </c>
      <c r="E3675">
        <v>1.3816415E-4</v>
      </c>
    </row>
    <row r="3676" spans="1:5" x14ac:dyDescent="0.25">
      <c r="A3676">
        <v>0.3674</v>
      </c>
      <c r="B3676">
        <v>-82.18956</v>
      </c>
      <c r="C3676">
        <v>-96.408844000000002</v>
      </c>
      <c r="D3676">
        <v>-107.46329</v>
      </c>
      <c r="E3676">
        <v>1.1662352999999999E-4</v>
      </c>
    </row>
    <row r="3677" spans="1:5" x14ac:dyDescent="0.25">
      <c r="A3677">
        <v>0.36749999999999999</v>
      </c>
      <c r="B3677">
        <v>-82.166672000000005</v>
      </c>
      <c r="C3677">
        <v>-96.405028999999999</v>
      </c>
      <c r="D3677">
        <v>-107.43931000000001</v>
      </c>
      <c r="E3677">
        <v>0</v>
      </c>
    </row>
    <row r="3678" spans="1:5" x14ac:dyDescent="0.25">
      <c r="A3678">
        <v>0.36759999999999998</v>
      </c>
      <c r="B3678">
        <v>-82.149506000000002</v>
      </c>
      <c r="C3678">
        <v>-96.403121999999996</v>
      </c>
      <c r="D3678">
        <v>-107.41534</v>
      </c>
      <c r="E3678">
        <v>1.1216354E-4</v>
      </c>
    </row>
    <row r="3679" spans="1:5" x14ac:dyDescent="0.25">
      <c r="A3679">
        <v>0.36770000000000003</v>
      </c>
      <c r="B3679">
        <v>-82.103729000000001</v>
      </c>
      <c r="C3679">
        <v>-96.426010000000005</v>
      </c>
      <c r="D3679">
        <v>-107.4088</v>
      </c>
      <c r="E3679" s="1">
        <v>-4.9344380000000003E-6</v>
      </c>
    </row>
    <row r="3680" spans="1:5" x14ac:dyDescent="0.25">
      <c r="A3680">
        <v>0.36780000000000002</v>
      </c>
      <c r="B3680">
        <v>-82.082747999999995</v>
      </c>
      <c r="C3680">
        <v>-96.439362000000003</v>
      </c>
      <c r="D3680">
        <v>-107.41752</v>
      </c>
      <c r="E3680" s="1">
        <v>-7.6863798000000002E-6</v>
      </c>
    </row>
    <row r="3681" spans="1:5" x14ac:dyDescent="0.25">
      <c r="A3681">
        <v>0.3679</v>
      </c>
      <c r="B3681">
        <v>-82.098006999999996</v>
      </c>
      <c r="C3681">
        <v>-96.456528000000006</v>
      </c>
      <c r="D3681">
        <v>-107.4088</v>
      </c>
      <c r="E3681" s="1">
        <v>2.7518893999999999E-5</v>
      </c>
    </row>
    <row r="3682" spans="1:5" x14ac:dyDescent="0.25">
      <c r="A3682">
        <v>0.36799999999999999</v>
      </c>
      <c r="B3682">
        <v>-82.050323000000006</v>
      </c>
      <c r="C3682">
        <v>-96.456528000000006</v>
      </c>
      <c r="D3682">
        <v>-107.40662</v>
      </c>
      <c r="E3682" s="1">
        <v>2.4861831000000001E-5</v>
      </c>
    </row>
    <row r="3683" spans="1:5" x14ac:dyDescent="0.25">
      <c r="A3683">
        <v>0.36809999999999998</v>
      </c>
      <c r="B3683">
        <v>-82.048416000000003</v>
      </c>
      <c r="C3683">
        <v>-96.446990999999997</v>
      </c>
      <c r="D3683">
        <v>-107.37174</v>
      </c>
      <c r="E3683" s="1">
        <v>-5.3899188000000001E-5</v>
      </c>
    </row>
    <row r="3684" spans="1:5" x14ac:dyDescent="0.25">
      <c r="A3684">
        <v>0.36820000000000003</v>
      </c>
      <c r="B3684">
        <v>-82.061768000000001</v>
      </c>
      <c r="C3684">
        <v>-96.405028999999999</v>
      </c>
      <c r="D3684">
        <v>-107.34775999999999</v>
      </c>
      <c r="E3684">
        <v>-1.5154399E-4</v>
      </c>
    </row>
    <row r="3685" spans="1:5" x14ac:dyDescent="0.25">
      <c r="A3685">
        <v>0.36830000000000002</v>
      </c>
      <c r="B3685">
        <v>-82.019806000000003</v>
      </c>
      <c r="C3685">
        <v>-96.372603999999995</v>
      </c>
      <c r="D3685">
        <v>-107.34122000000001</v>
      </c>
      <c r="E3685" s="1">
        <v>-9.6316448999999999E-5</v>
      </c>
    </row>
    <row r="3686" spans="1:5" x14ac:dyDescent="0.25">
      <c r="A3686">
        <v>0.36840000000000001</v>
      </c>
      <c r="B3686">
        <v>-82.017899</v>
      </c>
      <c r="C3686">
        <v>-96.370697000000007</v>
      </c>
      <c r="D3686">
        <v>-107.33032</v>
      </c>
      <c r="E3686">
        <v>-1.7479282999999999E-4</v>
      </c>
    </row>
    <row r="3687" spans="1:5" x14ac:dyDescent="0.25">
      <c r="A3687">
        <v>0.36849999999999999</v>
      </c>
      <c r="B3687">
        <v>-82.036972000000006</v>
      </c>
      <c r="C3687">
        <v>-96.393585000000002</v>
      </c>
      <c r="D3687">
        <v>-107.34775999999999</v>
      </c>
      <c r="E3687">
        <v>-1.5742745000000001E-4</v>
      </c>
    </row>
    <row r="3688" spans="1:5" x14ac:dyDescent="0.25">
      <c r="A3688">
        <v>0.36859999999999998</v>
      </c>
      <c r="B3688">
        <v>-82.004547000000002</v>
      </c>
      <c r="C3688">
        <v>-96.387862999999996</v>
      </c>
      <c r="D3688">
        <v>-107.35648</v>
      </c>
      <c r="E3688">
        <v>-2.3533456000000001E-4</v>
      </c>
    </row>
    <row r="3689" spans="1:5" x14ac:dyDescent="0.25">
      <c r="A3689">
        <v>0.36870000000000003</v>
      </c>
      <c r="B3689">
        <v>-82.027434999999997</v>
      </c>
      <c r="C3689">
        <v>-96.380234000000002</v>
      </c>
      <c r="D3689">
        <v>-107.34775999999999</v>
      </c>
      <c r="E3689">
        <v>-1.7944264E-4</v>
      </c>
    </row>
    <row r="3690" spans="1:5" x14ac:dyDescent="0.25">
      <c r="A3690">
        <v>0.36880000000000002</v>
      </c>
      <c r="B3690">
        <v>-82.008362000000005</v>
      </c>
      <c r="C3690">
        <v>-96.364975000000001</v>
      </c>
      <c r="D3690">
        <v>-107.34994</v>
      </c>
      <c r="E3690">
        <v>-2.0003447E-4</v>
      </c>
    </row>
    <row r="3691" spans="1:5" x14ac:dyDescent="0.25">
      <c r="A3691">
        <v>0.36890000000000001</v>
      </c>
      <c r="B3691">
        <v>-82.004547000000002</v>
      </c>
      <c r="C3691">
        <v>-96.347808999999998</v>
      </c>
      <c r="D3691">
        <v>-107.3325</v>
      </c>
      <c r="E3691">
        <v>-2.0117312999999999E-4</v>
      </c>
    </row>
    <row r="3692" spans="1:5" x14ac:dyDescent="0.25">
      <c r="A3692">
        <v>0.36899999999999999</v>
      </c>
      <c r="B3692">
        <v>-82.025527999999994</v>
      </c>
      <c r="C3692">
        <v>-96.328734999999995</v>
      </c>
      <c r="D3692">
        <v>-107.31506</v>
      </c>
      <c r="E3692">
        <v>-1.8266897000000001E-4</v>
      </c>
    </row>
    <row r="3693" spans="1:5" x14ac:dyDescent="0.25">
      <c r="A3693">
        <v>0.36909999999999998</v>
      </c>
      <c r="B3693">
        <v>-82.019806000000003</v>
      </c>
      <c r="C3693">
        <v>-96.307755</v>
      </c>
      <c r="D3693">
        <v>-107.27583</v>
      </c>
      <c r="E3693">
        <v>-1.6435463E-4</v>
      </c>
    </row>
    <row r="3694" spans="1:5" x14ac:dyDescent="0.25">
      <c r="A3694">
        <v>0.36919999999999997</v>
      </c>
      <c r="B3694">
        <v>-82.006454000000005</v>
      </c>
      <c r="C3694">
        <v>-96.300124999999994</v>
      </c>
      <c r="D3694">
        <v>-107.27800999999999</v>
      </c>
      <c r="E3694">
        <v>-1.8371287000000001E-4</v>
      </c>
    </row>
    <row r="3695" spans="1:5" x14ac:dyDescent="0.25">
      <c r="A3695">
        <v>0.36930000000000002</v>
      </c>
      <c r="B3695">
        <v>-82.014083999999997</v>
      </c>
      <c r="C3695">
        <v>-96.288680999999997</v>
      </c>
      <c r="D3695">
        <v>-107.27800999999999</v>
      </c>
      <c r="E3695">
        <v>-2.0316586999999999E-4</v>
      </c>
    </row>
    <row r="3696" spans="1:5" x14ac:dyDescent="0.25">
      <c r="A3696">
        <v>0.36940000000000001</v>
      </c>
      <c r="B3696">
        <v>-81.995009999999994</v>
      </c>
      <c r="C3696">
        <v>-96.288680999999997</v>
      </c>
      <c r="D3696">
        <v>-107.27583</v>
      </c>
      <c r="E3696">
        <v>-1.4566070999999999E-4</v>
      </c>
    </row>
    <row r="3697" spans="1:5" x14ac:dyDescent="0.25">
      <c r="A3697">
        <v>0.3695</v>
      </c>
      <c r="B3697">
        <v>-81.949234000000004</v>
      </c>
      <c r="C3697">
        <v>-96.300124999999994</v>
      </c>
      <c r="D3697">
        <v>-107.23223</v>
      </c>
      <c r="E3697">
        <v>-1.2649241000000001E-4</v>
      </c>
    </row>
    <row r="3698" spans="1:5" x14ac:dyDescent="0.25">
      <c r="A3698">
        <v>0.36959999999999998</v>
      </c>
      <c r="B3698">
        <v>-81.972121999999999</v>
      </c>
      <c r="C3698">
        <v>-96.303939999999997</v>
      </c>
      <c r="D3698">
        <v>-107.21043</v>
      </c>
      <c r="E3698">
        <v>-2.0231178E-4</v>
      </c>
    </row>
    <row r="3699" spans="1:5" x14ac:dyDescent="0.25">
      <c r="A3699">
        <v>0.36969999999999997</v>
      </c>
      <c r="B3699">
        <v>-81.987380999999999</v>
      </c>
      <c r="C3699">
        <v>-96.296310000000005</v>
      </c>
      <c r="D3699">
        <v>-107.21478999999999</v>
      </c>
      <c r="E3699">
        <v>-1.0571082000000001E-4</v>
      </c>
    </row>
    <row r="3700" spans="1:5" x14ac:dyDescent="0.25">
      <c r="A3700">
        <v>0.36980000000000002</v>
      </c>
      <c r="B3700">
        <v>-81.964493000000004</v>
      </c>
      <c r="C3700">
        <v>-96.275329999999997</v>
      </c>
      <c r="D3700">
        <v>-107.20825000000001</v>
      </c>
      <c r="E3700">
        <v>-1.240251E-4</v>
      </c>
    </row>
    <row r="3701" spans="1:5" x14ac:dyDescent="0.25">
      <c r="A3701">
        <v>0.36990000000000001</v>
      </c>
      <c r="B3701">
        <v>-81.977844000000005</v>
      </c>
      <c r="C3701">
        <v>-96.267700000000005</v>
      </c>
      <c r="D3701">
        <v>-107.20607</v>
      </c>
      <c r="E3701">
        <v>-1.2298138000000001E-4</v>
      </c>
    </row>
    <row r="3702" spans="1:5" x14ac:dyDescent="0.25">
      <c r="A3702">
        <v>0.37</v>
      </c>
      <c r="B3702">
        <v>-81.954955999999996</v>
      </c>
      <c r="C3702">
        <v>-96.265793000000002</v>
      </c>
      <c r="D3702">
        <v>-107.19517</v>
      </c>
      <c r="E3702">
        <v>-1.4091614999999999E-4</v>
      </c>
    </row>
    <row r="3703" spans="1:5" x14ac:dyDescent="0.25">
      <c r="A3703">
        <v>0.37009999999999998</v>
      </c>
      <c r="B3703">
        <v>-81.977844000000005</v>
      </c>
      <c r="C3703">
        <v>-96.261977999999999</v>
      </c>
      <c r="D3703">
        <v>-107.22351</v>
      </c>
      <c r="E3703">
        <v>-1.016304E-4</v>
      </c>
    </row>
    <row r="3704" spans="1:5" x14ac:dyDescent="0.25">
      <c r="A3704">
        <v>0.37019999999999997</v>
      </c>
      <c r="B3704">
        <v>-81.985473999999996</v>
      </c>
      <c r="C3704">
        <v>-96.281052000000003</v>
      </c>
      <c r="D3704">
        <v>-107.20825000000001</v>
      </c>
      <c r="E3704">
        <v>-1.1880603E-4</v>
      </c>
    </row>
    <row r="3705" spans="1:5" x14ac:dyDescent="0.25">
      <c r="A3705">
        <v>0.37030000000000002</v>
      </c>
      <c r="B3705">
        <v>-81.947327000000001</v>
      </c>
      <c r="C3705">
        <v>-96.284865999999994</v>
      </c>
      <c r="D3705">
        <v>-107.19081</v>
      </c>
      <c r="E3705" s="1">
        <v>-4.0614337000000003E-5</v>
      </c>
    </row>
    <row r="3706" spans="1:5" x14ac:dyDescent="0.25">
      <c r="A3706">
        <v>0.37040000000000001</v>
      </c>
      <c r="B3706">
        <v>-81.958770999999999</v>
      </c>
      <c r="C3706">
        <v>-96.292496</v>
      </c>
      <c r="D3706">
        <v>-107.19735</v>
      </c>
      <c r="E3706" s="1">
        <v>-3.8906058999999998E-5</v>
      </c>
    </row>
    <row r="3707" spans="1:5" x14ac:dyDescent="0.25">
      <c r="A3707">
        <v>0.3705</v>
      </c>
      <c r="B3707">
        <v>-81.960678000000001</v>
      </c>
      <c r="C3707">
        <v>-96.265793000000002</v>
      </c>
      <c r="D3707">
        <v>-107.21261</v>
      </c>
      <c r="E3707" s="1">
        <v>-3.7387827999999998E-5</v>
      </c>
    </row>
    <row r="3708" spans="1:5" x14ac:dyDescent="0.25">
      <c r="A3708">
        <v>0.37059999999999998</v>
      </c>
      <c r="B3708">
        <v>-81.943511999999998</v>
      </c>
      <c r="C3708">
        <v>-96.237183000000002</v>
      </c>
      <c r="D3708">
        <v>-107.21478999999999</v>
      </c>
      <c r="E3708" s="1">
        <v>2.0876177999999999E-6</v>
      </c>
    </row>
    <row r="3709" spans="1:5" x14ac:dyDescent="0.25">
      <c r="A3709">
        <v>0.37069999999999997</v>
      </c>
      <c r="B3709">
        <v>-81.962585000000004</v>
      </c>
      <c r="C3709">
        <v>-96.225739000000004</v>
      </c>
      <c r="D3709">
        <v>-107.19735</v>
      </c>
      <c r="E3709" s="1">
        <v>2.2679392999999999E-5</v>
      </c>
    </row>
    <row r="3710" spans="1:5" x14ac:dyDescent="0.25">
      <c r="A3710">
        <v>0.37080000000000002</v>
      </c>
      <c r="B3710">
        <v>-81.964493000000004</v>
      </c>
      <c r="C3710">
        <v>-96.240996999999993</v>
      </c>
      <c r="D3710">
        <v>-107.19298999999999</v>
      </c>
      <c r="E3710" s="1">
        <v>4.4599873999999997E-6</v>
      </c>
    </row>
    <row r="3711" spans="1:5" x14ac:dyDescent="0.25">
      <c r="A3711">
        <v>0.37090000000000001</v>
      </c>
      <c r="B3711">
        <v>-81.962585000000004</v>
      </c>
      <c r="C3711">
        <v>-96.269608000000005</v>
      </c>
      <c r="D3711">
        <v>-107.18863</v>
      </c>
      <c r="E3711" s="1">
        <v>6.2819104999999997E-5</v>
      </c>
    </row>
    <row r="3712" spans="1:5" x14ac:dyDescent="0.25">
      <c r="A3712">
        <v>0.371</v>
      </c>
      <c r="B3712">
        <v>-81.974029999999999</v>
      </c>
      <c r="C3712">
        <v>-96.284865999999994</v>
      </c>
      <c r="D3712">
        <v>-107.17991000000001</v>
      </c>
      <c r="E3712">
        <v>1.4025182000000001E-4</v>
      </c>
    </row>
    <row r="3713" spans="1:5" x14ac:dyDescent="0.25">
      <c r="A3713">
        <v>0.37109999999999999</v>
      </c>
      <c r="B3713">
        <v>-81.954955999999996</v>
      </c>
      <c r="C3713">
        <v>-96.261977999999999</v>
      </c>
      <c r="D3713">
        <v>-107.20171000000001</v>
      </c>
      <c r="E3713">
        <v>1.0314869E-4</v>
      </c>
    </row>
    <row r="3714" spans="1:5" x14ac:dyDescent="0.25">
      <c r="A3714">
        <v>0.37119999999999997</v>
      </c>
      <c r="B3714">
        <v>-81.928252999999998</v>
      </c>
      <c r="C3714">
        <v>-96.260070999999996</v>
      </c>
      <c r="D3714">
        <v>-107.20389</v>
      </c>
      <c r="E3714">
        <v>1.4195993000000001E-4</v>
      </c>
    </row>
    <row r="3715" spans="1:5" x14ac:dyDescent="0.25">
      <c r="A3715">
        <v>0.37130000000000002</v>
      </c>
      <c r="B3715">
        <v>-81.916809000000001</v>
      </c>
      <c r="C3715">
        <v>-96.267700000000005</v>
      </c>
      <c r="D3715">
        <v>-107.19735</v>
      </c>
      <c r="E3715">
        <v>1.9937009E-4</v>
      </c>
    </row>
    <row r="3716" spans="1:5" x14ac:dyDescent="0.25">
      <c r="A3716">
        <v>0.37140000000000001</v>
      </c>
      <c r="B3716">
        <v>-81.899642999999998</v>
      </c>
      <c r="C3716">
        <v>-96.261977999999999</v>
      </c>
      <c r="D3716">
        <v>-107.20607</v>
      </c>
      <c r="E3716">
        <v>2.3751706E-4</v>
      </c>
    </row>
    <row r="3717" spans="1:5" x14ac:dyDescent="0.25">
      <c r="A3717">
        <v>0.3715</v>
      </c>
      <c r="B3717">
        <v>-81.895827999999995</v>
      </c>
      <c r="C3717">
        <v>-96.260070999999996</v>
      </c>
      <c r="D3717">
        <v>-107.21478999999999</v>
      </c>
      <c r="E3717">
        <v>1.8058135000000001E-4</v>
      </c>
    </row>
    <row r="3718" spans="1:5" x14ac:dyDescent="0.25">
      <c r="A3718">
        <v>0.37159999999999999</v>
      </c>
      <c r="B3718">
        <v>-81.886291999999997</v>
      </c>
      <c r="C3718">
        <v>-96.263885000000002</v>
      </c>
      <c r="D3718">
        <v>-107.19517</v>
      </c>
      <c r="E3718">
        <v>1.6112824000000001E-4</v>
      </c>
    </row>
    <row r="3719" spans="1:5" x14ac:dyDescent="0.25">
      <c r="A3719">
        <v>0.37169999999999997</v>
      </c>
      <c r="B3719">
        <v>-81.830978000000002</v>
      </c>
      <c r="C3719">
        <v>-96.265793000000002</v>
      </c>
      <c r="D3719">
        <v>-107.18644999999999</v>
      </c>
      <c r="E3719">
        <v>1.8001190999999999E-4</v>
      </c>
    </row>
    <row r="3720" spans="1:5" x14ac:dyDescent="0.25">
      <c r="A3720">
        <v>0.37180000000000002</v>
      </c>
      <c r="B3720">
        <v>-81.892014000000003</v>
      </c>
      <c r="C3720">
        <v>-96.279144000000002</v>
      </c>
      <c r="D3720">
        <v>-107.18863</v>
      </c>
      <c r="E3720">
        <v>1.9880076000000001E-4</v>
      </c>
    </row>
    <row r="3721" spans="1:5" x14ac:dyDescent="0.25">
      <c r="A3721">
        <v>0.37190000000000001</v>
      </c>
      <c r="B3721">
        <v>-81.884383999999997</v>
      </c>
      <c r="C3721">
        <v>-96.261977999999999</v>
      </c>
      <c r="D3721">
        <v>-107.16466</v>
      </c>
      <c r="E3721">
        <v>1.4091603000000001E-4</v>
      </c>
    </row>
    <row r="3722" spans="1:5" x14ac:dyDescent="0.25">
      <c r="A3722">
        <v>0.372</v>
      </c>
      <c r="B3722">
        <v>-81.829070999999999</v>
      </c>
      <c r="C3722">
        <v>-96.256255999999993</v>
      </c>
      <c r="D3722">
        <v>-107.16683999999999</v>
      </c>
      <c r="E3722">
        <v>1.3968244E-4</v>
      </c>
    </row>
    <row r="3723" spans="1:5" x14ac:dyDescent="0.25">
      <c r="A3723">
        <v>0.37209999999999999</v>
      </c>
      <c r="B3723">
        <v>-81.832886000000002</v>
      </c>
      <c r="C3723">
        <v>-96.256255999999993</v>
      </c>
      <c r="D3723">
        <v>-107.18644999999999</v>
      </c>
      <c r="E3723">
        <v>2.1502747999999999E-4</v>
      </c>
    </row>
    <row r="3724" spans="1:5" x14ac:dyDescent="0.25">
      <c r="A3724">
        <v>0.37219999999999998</v>
      </c>
      <c r="B3724">
        <v>-81.842421999999999</v>
      </c>
      <c r="C3724">
        <v>-96.237183000000002</v>
      </c>
      <c r="D3724">
        <v>-107.17119</v>
      </c>
      <c r="E3724">
        <v>1.5638361000000001E-4</v>
      </c>
    </row>
    <row r="3725" spans="1:5" x14ac:dyDescent="0.25">
      <c r="A3725">
        <v>0.37230000000000002</v>
      </c>
      <c r="B3725">
        <v>-81.863403000000005</v>
      </c>
      <c r="C3725">
        <v>-96.229552999999996</v>
      </c>
      <c r="D3725">
        <v>-107.16902</v>
      </c>
      <c r="E3725">
        <v>1.3598148E-4</v>
      </c>
    </row>
    <row r="3726" spans="1:5" x14ac:dyDescent="0.25">
      <c r="A3726">
        <v>0.37240000000000001</v>
      </c>
      <c r="B3726">
        <v>-81.893921000000006</v>
      </c>
      <c r="C3726">
        <v>-96.248626999999999</v>
      </c>
      <c r="D3726">
        <v>-107.16466</v>
      </c>
      <c r="E3726">
        <v>1.1510518E-4</v>
      </c>
    </row>
    <row r="3727" spans="1:5" x14ac:dyDescent="0.25">
      <c r="A3727">
        <v>0.3725</v>
      </c>
      <c r="B3727">
        <v>-81.853866999999994</v>
      </c>
      <c r="C3727">
        <v>-96.261977999999999</v>
      </c>
      <c r="D3727">
        <v>-107.15594</v>
      </c>
      <c r="E3727">
        <v>1.8931151E-4</v>
      </c>
    </row>
    <row r="3728" spans="1:5" x14ac:dyDescent="0.25">
      <c r="A3728">
        <v>0.37259999999999999</v>
      </c>
      <c r="B3728">
        <v>-81.821442000000005</v>
      </c>
      <c r="C3728">
        <v>-96.294403000000003</v>
      </c>
      <c r="D3728">
        <v>-107.16902</v>
      </c>
      <c r="E3728" s="1">
        <v>-3.2263924000000001E-6</v>
      </c>
    </row>
    <row r="3729" spans="1:5" x14ac:dyDescent="0.25">
      <c r="A3729">
        <v>0.37269999999999998</v>
      </c>
      <c r="B3729">
        <v>-81.857680999999999</v>
      </c>
      <c r="C3729">
        <v>-96.298218000000006</v>
      </c>
      <c r="D3729">
        <v>-107.16466</v>
      </c>
      <c r="E3729" s="1">
        <v>7.1074872000000003E-5</v>
      </c>
    </row>
    <row r="3730" spans="1:5" x14ac:dyDescent="0.25">
      <c r="A3730">
        <v>0.37280000000000002</v>
      </c>
      <c r="B3730">
        <v>-81.832886000000002</v>
      </c>
      <c r="C3730">
        <v>-96.300124999999994</v>
      </c>
      <c r="D3730">
        <v>-107.15376000000001</v>
      </c>
      <c r="E3730" s="1">
        <v>-2.6380236E-5</v>
      </c>
    </row>
    <row r="3731" spans="1:5" x14ac:dyDescent="0.25">
      <c r="A3731">
        <v>0.37290000000000001</v>
      </c>
      <c r="B3731">
        <v>-81.832886000000002</v>
      </c>
      <c r="C3731">
        <v>-96.284865999999994</v>
      </c>
      <c r="D3731">
        <v>-107.14503999999999</v>
      </c>
      <c r="E3731" s="1">
        <v>-8.5498556000000001E-5</v>
      </c>
    </row>
    <row r="3732" spans="1:5" x14ac:dyDescent="0.25">
      <c r="A3732">
        <v>0.373</v>
      </c>
      <c r="B3732">
        <v>-81.844329999999999</v>
      </c>
      <c r="C3732">
        <v>-96.305847</v>
      </c>
      <c r="D3732">
        <v>-107.14068</v>
      </c>
      <c r="E3732" s="1">
        <v>-6.8607624000000003E-5</v>
      </c>
    </row>
    <row r="3733" spans="1:5" x14ac:dyDescent="0.25">
      <c r="A3733">
        <v>0.37309999999999999</v>
      </c>
      <c r="B3733">
        <v>-81.827163999999996</v>
      </c>
      <c r="C3733">
        <v>-96.282959000000005</v>
      </c>
      <c r="D3733">
        <v>-107.1494</v>
      </c>
      <c r="E3733">
        <v>-1.0941166000000001E-4</v>
      </c>
    </row>
    <row r="3734" spans="1:5" x14ac:dyDescent="0.25">
      <c r="A3734">
        <v>0.37319999999999998</v>
      </c>
      <c r="B3734">
        <v>-81.830978000000002</v>
      </c>
      <c r="C3734">
        <v>-96.296310000000005</v>
      </c>
      <c r="D3734">
        <v>-107.14722</v>
      </c>
      <c r="E3734" s="1">
        <v>-9.2805305000000004E-5</v>
      </c>
    </row>
    <row r="3735" spans="1:5" x14ac:dyDescent="0.25">
      <c r="A3735">
        <v>0.37330000000000002</v>
      </c>
      <c r="B3735">
        <v>-81.815719999999999</v>
      </c>
      <c r="C3735">
        <v>-96.313477000000006</v>
      </c>
      <c r="D3735">
        <v>-107.16902</v>
      </c>
      <c r="E3735">
        <v>-1.3275531999999999E-4</v>
      </c>
    </row>
    <row r="3736" spans="1:5" x14ac:dyDescent="0.25">
      <c r="A3736">
        <v>0.37340000000000001</v>
      </c>
      <c r="B3736">
        <v>-81.811904999999996</v>
      </c>
      <c r="C3736">
        <v>-96.313477000000006</v>
      </c>
      <c r="D3736">
        <v>-107.19298999999999</v>
      </c>
      <c r="E3736">
        <v>-1.7317967000000001E-4</v>
      </c>
    </row>
    <row r="3737" spans="1:5" x14ac:dyDescent="0.25">
      <c r="A3737">
        <v>0.3735</v>
      </c>
      <c r="B3737">
        <v>-81.811904999999996</v>
      </c>
      <c r="C3737">
        <v>-96.309662000000003</v>
      </c>
      <c r="D3737">
        <v>-107.22132999999999</v>
      </c>
      <c r="E3737">
        <v>-2.1331938000000001E-4</v>
      </c>
    </row>
    <row r="3738" spans="1:5" x14ac:dyDescent="0.25">
      <c r="A3738">
        <v>0.37359999999999999</v>
      </c>
      <c r="B3738">
        <v>-81.764221000000006</v>
      </c>
      <c r="C3738">
        <v>-96.317290999999997</v>
      </c>
      <c r="D3738">
        <v>-107.21915</v>
      </c>
      <c r="E3738">
        <v>-2.7262744999999999E-4</v>
      </c>
    </row>
    <row r="3739" spans="1:5" x14ac:dyDescent="0.25">
      <c r="A3739">
        <v>0.37369999999999998</v>
      </c>
      <c r="B3739">
        <v>-81.785201999999998</v>
      </c>
      <c r="C3739">
        <v>-96.324921000000003</v>
      </c>
      <c r="D3739">
        <v>-107.21261</v>
      </c>
      <c r="E3739">
        <v>-3.5119882999999998E-4</v>
      </c>
    </row>
    <row r="3740" spans="1:5" x14ac:dyDescent="0.25">
      <c r="A3740">
        <v>0.37380000000000002</v>
      </c>
      <c r="B3740">
        <v>-81.829070999999999</v>
      </c>
      <c r="C3740">
        <v>-96.340179000000006</v>
      </c>
      <c r="D3740">
        <v>-107.19517</v>
      </c>
      <c r="E3740">
        <v>-3.3383338999999997E-4</v>
      </c>
    </row>
    <row r="3741" spans="1:5" x14ac:dyDescent="0.25">
      <c r="A3741">
        <v>0.37390000000000001</v>
      </c>
      <c r="B3741">
        <v>-81.781386999999995</v>
      </c>
      <c r="C3741">
        <v>-96.336365000000001</v>
      </c>
      <c r="D3741">
        <v>-107.18427</v>
      </c>
      <c r="E3741">
        <v>-3.5414058999999999E-4</v>
      </c>
    </row>
    <row r="3742" spans="1:5" x14ac:dyDescent="0.25">
      <c r="A3742">
        <v>0.374</v>
      </c>
      <c r="B3742">
        <v>-81.804276000000002</v>
      </c>
      <c r="C3742">
        <v>-96.343993999999995</v>
      </c>
      <c r="D3742">
        <v>-107.16030000000001</v>
      </c>
      <c r="E3742">
        <v>-3.5565888000000002E-4</v>
      </c>
    </row>
    <row r="3743" spans="1:5" x14ac:dyDescent="0.25">
      <c r="A3743">
        <v>0.37409999999999999</v>
      </c>
      <c r="B3743">
        <v>-81.821442000000005</v>
      </c>
      <c r="C3743">
        <v>-96.311569000000006</v>
      </c>
      <c r="D3743">
        <v>-107.14503999999999</v>
      </c>
      <c r="E3743">
        <v>-3.7587096E-4</v>
      </c>
    </row>
    <row r="3744" spans="1:5" x14ac:dyDescent="0.25">
      <c r="A3744">
        <v>0.37419999999999998</v>
      </c>
      <c r="B3744">
        <v>-81.779480000000007</v>
      </c>
      <c r="C3744">
        <v>-96.300124999999994</v>
      </c>
      <c r="D3744">
        <v>-107.1494</v>
      </c>
      <c r="E3744">
        <v>-3.5717704999999999E-4</v>
      </c>
    </row>
    <row r="3745" spans="1:5" x14ac:dyDescent="0.25">
      <c r="A3745">
        <v>0.37430000000000002</v>
      </c>
      <c r="B3745">
        <v>-81.768035999999995</v>
      </c>
      <c r="C3745">
        <v>-96.296310000000005</v>
      </c>
      <c r="D3745">
        <v>-107.14068</v>
      </c>
      <c r="E3745">
        <v>-3.7691485999999998E-4</v>
      </c>
    </row>
    <row r="3746" spans="1:5" x14ac:dyDescent="0.25">
      <c r="A3746">
        <v>0.37440000000000001</v>
      </c>
      <c r="B3746">
        <v>-81.766129000000006</v>
      </c>
      <c r="C3746">
        <v>-96.313477000000006</v>
      </c>
      <c r="D3746">
        <v>-107.1276</v>
      </c>
      <c r="E3746">
        <v>-4.1553633999999998E-4</v>
      </c>
    </row>
    <row r="3747" spans="1:5" x14ac:dyDescent="0.25">
      <c r="A3747">
        <v>0.3745</v>
      </c>
      <c r="B3747">
        <v>-81.727981999999997</v>
      </c>
      <c r="C3747">
        <v>-96.319198999999998</v>
      </c>
      <c r="D3747">
        <v>-107.11234</v>
      </c>
      <c r="E3747">
        <v>-4.3498933999999999E-4</v>
      </c>
    </row>
    <row r="3748" spans="1:5" x14ac:dyDescent="0.25">
      <c r="A3748">
        <v>0.37459999999999999</v>
      </c>
      <c r="B3748">
        <v>-81.735611000000006</v>
      </c>
      <c r="C3748">
        <v>-96.323013000000003</v>
      </c>
      <c r="D3748">
        <v>-107.10362000000001</v>
      </c>
      <c r="E3748">
        <v>-3.5860058E-4</v>
      </c>
    </row>
    <row r="3749" spans="1:5" x14ac:dyDescent="0.25">
      <c r="A3749">
        <v>0.37469999999999998</v>
      </c>
      <c r="B3749">
        <v>-81.733704000000003</v>
      </c>
      <c r="C3749">
        <v>-96.298218000000006</v>
      </c>
      <c r="D3749">
        <v>-107.09708000000001</v>
      </c>
      <c r="E3749">
        <v>-4.1563115999999998E-4</v>
      </c>
    </row>
    <row r="3750" spans="1:5" x14ac:dyDescent="0.25">
      <c r="A3750">
        <v>0.37480000000000002</v>
      </c>
      <c r="B3750">
        <v>-81.707001000000005</v>
      </c>
      <c r="C3750">
        <v>-96.296310000000005</v>
      </c>
      <c r="D3750">
        <v>-107.08618</v>
      </c>
      <c r="E3750">
        <v>-4.1506178000000002E-4</v>
      </c>
    </row>
    <row r="3751" spans="1:5" x14ac:dyDescent="0.25">
      <c r="A3751">
        <v>0.37490000000000001</v>
      </c>
      <c r="B3751">
        <v>-81.729889</v>
      </c>
      <c r="C3751">
        <v>-96.315383999999995</v>
      </c>
      <c r="D3751">
        <v>-107.0731</v>
      </c>
      <c r="E3751">
        <v>-3.9541908E-4</v>
      </c>
    </row>
    <row r="3752" spans="1:5" x14ac:dyDescent="0.25">
      <c r="A3752">
        <v>0.375</v>
      </c>
      <c r="B3752">
        <v>-81.745148</v>
      </c>
      <c r="C3752">
        <v>-96.309662000000003</v>
      </c>
      <c r="D3752">
        <v>-107.05566</v>
      </c>
      <c r="E3752">
        <v>-3.5641790999999998E-4</v>
      </c>
    </row>
    <row r="3753" spans="1:5" x14ac:dyDescent="0.25">
      <c r="A3753">
        <v>0.37509999999999999</v>
      </c>
      <c r="B3753">
        <v>-81.716537000000002</v>
      </c>
      <c r="C3753">
        <v>-96.292496</v>
      </c>
      <c r="D3753">
        <v>-107.06001999999999</v>
      </c>
      <c r="E3753">
        <v>-2.9777409999999998E-4</v>
      </c>
    </row>
    <row r="3754" spans="1:5" x14ac:dyDescent="0.25">
      <c r="A3754">
        <v>0.37519999999999998</v>
      </c>
      <c r="B3754">
        <v>-81.747055000000003</v>
      </c>
      <c r="C3754">
        <v>-96.279144000000002</v>
      </c>
      <c r="D3754">
        <v>-107.0513</v>
      </c>
      <c r="E3754">
        <v>-2.3913027999999999E-4</v>
      </c>
    </row>
    <row r="3755" spans="1:5" x14ac:dyDescent="0.25">
      <c r="A3755">
        <v>0.37530000000000002</v>
      </c>
      <c r="B3755">
        <v>-81.748962000000006</v>
      </c>
      <c r="C3755">
        <v>-96.279144000000002</v>
      </c>
      <c r="D3755">
        <v>-107.06874000000001</v>
      </c>
      <c r="E3755">
        <v>-2.3723230999999999E-4</v>
      </c>
    </row>
    <row r="3756" spans="1:5" x14ac:dyDescent="0.25">
      <c r="A3756">
        <v>0.37540000000000001</v>
      </c>
      <c r="B3756">
        <v>-81.716537000000002</v>
      </c>
      <c r="C3756">
        <v>-96.281052000000003</v>
      </c>
      <c r="D3756">
        <v>-107.08618</v>
      </c>
      <c r="E3756">
        <v>-3.1134381000000002E-4</v>
      </c>
    </row>
    <row r="3757" spans="1:5" x14ac:dyDescent="0.25">
      <c r="A3757">
        <v>0.3755</v>
      </c>
      <c r="B3757">
        <v>-81.766129000000006</v>
      </c>
      <c r="C3757">
        <v>-96.294403000000003</v>
      </c>
      <c r="D3757">
        <v>-107.06874000000001</v>
      </c>
      <c r="E3757">
        <v>-2.7101429000000001E-4</v>
      </c>
    </row>
    <row r="3758" spans="1:5" x14ac:dyDescent="0.25">
      <c r="A3758">
        <v>0.37559999999999999</v>
      </c>
      <c r="B3758">
        <v>-81.766129000000006</v>
      </c>
      <c r="C3758">
        <v>-96.323013000000003</v>
      </c>
      <c r="D3758">
        <v>-107.06438</v>
      </c>
      <c r="E3758">
        <v>-1.7327453999999999E-4</v>
      </c>
    </row>
    <row r="3759" spans="1:5" x14ac:dyDescent="0.25">
      <c r="A3759">
        <v>0.37569999999999998</v>
      </c>
      <c r="B3759">
        <v>-81.745148</v>
      </c>
      <c r="C3759">
        <v>-96.305847</v>
      </c>
      <c r="D3759">
        <v>-107.07092</v>
      </c>
      <c r="E3759">
        <v>-1.3313482999999999E-4</v>
      </c>
    </row>
    <row r="3760" spans="1:5" x14ac:dyDescent="0.25">
      <c r="A3760">
        <v>0.37580000000000002</v>
      </c>
      <c r="B3760">
        <v>-81.775665000000004</v>
      </c>
      <c r="C3760">
        <v>-96.284865999999994</v>
      </c>
      <c r="D3760">
        <v>-107.0731</v>
      </c>
      <c r="E3760">
        <v>-1.3104716000000001E-4</v>
      </c>
    </row>
    <row r="3761" spans="1:5" x14ac:dyDescent="0.25">
      <c r="A3761">
        <v>0.37590000000000001</v>
      </c>
      <c r="B3761">
        <v>-81.781386999999995</v>
      </c>
      <c r="C3761">
        <v>-96.267700000000005</v>
      </c>
      <c r="D3761">
        <v>-107.06874000000001</v>
      </c>
      <c r="E3761" s="1">
        <v>-5.2096206000000001E-5</v>
      </c>
    </row>
    <row r="3762" spans="1:5" x14ac:dyDescent="0.25">
      <c r="A3762">
        <v>0.376</v>
      </c>
      <c r="B3762">
        <v>-81.764221000000006</v>
      </c>
      <c r="C3762">
        <v>-96.271514999999994</v>
      </c>
      <c r="D3762">
        <v>-107.05347999999999</v>
      </c>
      <c r="E3762" s="1">
        <v>-6.8417866999999997E-5</v>
      </c>
    </row>
    <row r="3763" spans="1:5" x14ac:dyDescent="0.25">
      <c r="A3763">
        <v>0.37609999999999999</v>
      </c>
      <c r="B3763">
        <v>-81.754683999999997</v>
      </c>
      <c r="C3763">
        <v>-96.258162999999996</v>
      </c>
      <c r="D3763">
        <v>-107.04694000000001</v>
      </c>
      <c r="E3763" s="1">
        <v>-8.6352810999999998E-6</v>
      </c>
    </row>
    <row r="3764" spans="1:5" x14ac:dyDescent="0.25">
      <c r="A3764">
        <v>0.37619999999999998</v>
      </c>
      <c r="B3764">
        <v>-81.722260000000006</v>
      </c>
      <c r="C3764">
        <v>-96.250534000000002</v>
      </c>
      <c r="D3764">
        <v>-107.04040999999999</v>
      </c>
      <c r="E3764" s="1">
        <v>1.2905453E-5</v>
      </c>
    </row>
    <row r="3765" spans="1:5" x14ac:dyDescent="0.25">
      <c r="A3765">
        <v>0.37630000000000002</v>
      </c>
      <c r="B3765">
        <v>-81.750870000000006</v>
      </c>
      <c r="C3765">
        <v>-96.240996999999993</v>
      </c>
      <c r="D3765">
        <v>-107.02733000000001</v>
      </c>
      <c r="E3765" s="1">
        <v>-2.2489693999999999E-5</v>
      </c>
    </row>
    <row r="3766" spans="1:5" x14ac:dyDescent="0.25">
      <c r="A3766">
        <v>0.37640000000000001</v>
      </c>
      <c r="B3766">
        <v>-81.825255999999996</v>
      </c>
      <c r="C3766">
        <v>-96.248626999999999</v>
      </c>
      <c r="D3766">
        <v>-107.03605</v>
      </c>
      <c r="E3766" s="1">
        <v>5.5986806E-5</v>
      </c>
    </row>
    <row r="3767" spans="1:5" x14ac:dyDescent="0.25">
      <c r="A3767">
        <v>0.3765</v>
      </c>
      <c r="B3767">
        <v>-81.789017000000001</v>
      </c>
      <c r="C3767">
        <v>-96.282959000000005</v>
      </c>
      <c r="D3767">
        <v>-107.02951</v>
      </c>
      <c r="E3767" s="1">
        <v>2.0212261E-5</v>
      </c>
    </row>
    <row r="3768" spans="1:5" x14ac:dyDescent="0.25">
      <c r="A3768">
        <v>0.37659999999999999</v>
      </c>
      <c r="B3768">
        <v>-81.787109000000001</v>
      </c>
      <c r="C3768">
        <v>-96.284865999999994</v>
      </c>
      <c r="D3768">
        <v>-107.02515</v>
      </c>
      <c r="E3768" s="1">
        <v>6.0067279000000003E-5</v>
      </c>
    </row>
    <row r="3769" spans="1:5" x14ac:dyDescent="0.25">
      <c r="A3769">
        <v>0.37669999999999998</v>
      </c>
      <c r="B3769">
        <v>-81.792831000000007</v>
      </c>
      <c r="C3769">
        <v>-96.294403000000003</v>
      </c>
      <c r="D3769">
        <v>-107.02733000000001</v>
      </c>
      <c r="E3769">
        <v>1.3816408999999999E-4</v>
      </c>
    </row>
    <row r="3770" spans="1:5" x14ac:dyDescent="0.25">
      <c r="A3770">
        <v>0.37680000000000002</v>
      </c>
      <c r="B3770">
        <v>-81.74324</v>
      </c>
      <c r="C3770">
        <v>-96.303939999999997</v>
      </c>
      <c r="D3770">
        <v>-107.03605</v>
      </c>
      <c r="E3770" s="1">
        <v>8.2556915000000003E-5</v>
      </c>
    </row>
    <row r="3771" spans="1:5" x14ac:dyDescent="0.25">
      <c r="A3771">
        <v>0.37690000000000001</v>
      </c>
      <c r="B3771">
        <v>-81.766129000000006</v>
      </c>
      <c r="C3771">
        <v>-96.303939999999997</v>
      </c>
      <c r="D3771">
        <v>-107.03605</v>
      </c>
      <c r="E3771">
        <v>1.2212723999999999E-4</v>
      </c>
    </row>
    <row r="3772" spans="1:5" x14ac:dyDescent="0.25">
      <c r="A3772">
        <v>0.377</v>
      </c>
      <c r="B3772">
        <v>-81.779480000000007</v>
      </c>
      <c r="C3772">
        <v>-96.345900999999998</v>
      </c>
      <c r="D3772">
        <v>-107.04912</v>
      </c>
      <c r="E3772">
        <v>1.6112829E-4</v>
      </c>
    </row>
    <row r="3773" spans="1:5" x14ac:dyDescent="0.25">
      <c r="A3773">
        <v>0.37709999999999999</v>
      </c>
      <c r="B3773">
        <v>-81.747055000000003</v>
      </c>
      <c r="C3773">
        <v>-96.357346000000007</v>
      </c>
      <c r="D3773">
        <v>-107.07964</v>
      </c>
      <c r="E3773">
        <v>2.0022417000000001E-4</v>
      </c>
    </row>
    <row r="3774" spans="1:5" x14ac:dyDescent="0.25">
      <c r="A3774">
        <v>0.37719999999999998</v>
      </c>
      <c r="B3774">
        <v>-81.745148</v>
      </c>
      <c r="C3774">
        <v>-96.349716000000001</v>
      </c>
      <c r="D3774">
        <v>-107.0731</v>
      </c>
      <c r="E3774">
        <v>2.0164757999999999E-4</v>
      </c>
    </row>
    <row r="3775" spans="1:5" x14ac:dyDescent="0.25">
      <c r="A3775">
        <v>0.37730000000000002</v>
      </c>
      <c r="B3775">
        <v>-81.762314000000003</v>
      </c>
      <c r="C3775">
        <v>-96.338272000000003</v>
      </c>
      <c r="D3775">
        <v>-107.04694000000001</v>
      </c>
      <c r="E3775">
        <v>2.2148027000000001E-4</v>
      </c>
    </row>
    <row r="3776" spans="1:5" x14ac:dyDescent="0.25">
      <c r="A3776">
        <v>0.37740000000000001</v>
      </c>
      <c r="B3776">
        <v>-81.741332999999997</v>
      </c>
      <c r="C3776">
        <v>-96.340179000000006</v>
      </c>
      <c r="D3776">
        <v>-107.04476</v>
      </c>
      <c r="E3776">
        <v>1.6454450000000001E-4</v>
      </c>
    </row>
    <row r="3777" spans="1:5" x14ac:dyDescent="0.25">
      <c r="A3777">
        <v>0.3775</v>
      </c>
      <c r="B3777">
        <v>-81.739425999999995</v>
      </c>
      <c r="C3777">
        <v>-96.332549999999998</v>
      </c>
      <c r="D3777">
        <v>-107.04040999999999</v>
      </c>
      <c r="E3777">
        <v>1.4556583E-4</v>
      </c>
    </row>
    <row r="3778" spans="1:5" x14ac:dyDescent="0.25">
      <c r="A3778">
        <v>0.37759999999999999</v>
      </c>
      <c r="B3778">
        <v>-81.703186000000002</v>
      </c>
      <c r="C3778">
        <v>-96.336365000000001</v>
      </c>
      <c r="D3778">
        <v>-107.02297</v>
      </c>
      <c r="E3778">
        <v>1.2601790000000001E-4</v>
      </c>
    </row>
    <row r="3779" spans="1:5" x14ac:dyDescent="0.25">
      <c r="A3779">
        <v>0.37769999999999998</v>
      </c>
      <c r="B3779">
        <v>-81.695556999999994</v>
      </c>
      <c r="C3779">
        <v>-96.343993999999995</v>
      </c>
      <c r="D3779">
        <v>-107.02079000000001</v>
      </c>
      <c r="E3779">
        <v>1.6444956000000001E-4</v>
      </c>
    </row>
    <row r="3780" spans="1:5" x14ac:dyDescent="0.25">
      <c r="A3780">
        <v>0.37780000000000002</v>
      </c>
      <c r="B3780">
        <v>-81.747055000000003</v>
      </c>
      <c r="C3780">
        <v>-96.366882000000004</v>
      </c>
      <c r="D3780">
        <v>-107.03823</v>
      </c>
      <c r="E3780">
        <v>1.2563827E-4</v>
      </c>
    </row>
    <row r="3781" spans="1:5" x14ac:dyDescent="0.25">
      <c r="A3781">
        <v>0.37790000000000001</v>
      </c>
      <c r="B3781">
        <v>-81.768035999999995</v>
      </c>
      <c r="C3781">
        <v>-96.387862999999996</v>
      </c>
      <c r="D3781">
        <v>-107.04040999999999</v>
      </c>
      <c r="E3781">
        <v>1.8219458000000001E-4</v>
      </c>
    </row>
    <row r="3782" spans="1:5" x14ac:dyDescent="0.25">
      <c r="A3782">
        <v>0.378</v>
      </c>
      <c r="B3782">
        <v>-81.771850999999998</v>
      </c>
      <c r="C3782">
        <v>-96.399306999999993</v>
      </c>
      <c r="D3782">
        <v>-107.06656</v>
      </c>
      <c r="E3782">
        <v>1.8190983E-4</v>
      </c>
    </row>
    <row r="3783" spans="1:5" x14ac:dyDescent="0.25">
      <c r="A3783">
        <v>0.37809999999999999</v>
      </c>
      <c r="B3783">
        <v>-81.769942999999998</v>
      </c>
      <c r="C3783">
        <v>-96.403121999999996</v>
      </c>
      <c r="D3783">
        <v>-107.03605</v>
      </c>
      <c r="E3783">
        <v>1.0495160999999999E-4</v>
      </c>
    </row>
    <row r="3784" spans="1:5" x14ac:dyDescent="0.25">
      <c r="A3784">
        <v>0.37819999999999998</v>
      </c>
      <c r="B3784">
        <v>-81.729889</v>
      </c>
      <c r="C3784">
        <v>-96.406936999999999</v>
      </c>
      <c r="D3784">
        <v>-107.01861</v>
      </c>
      <c r="E3784">
        <v>1.6093842000000001E-4</v>
      </c>
    </row>
    <row r="3785" spans="1:5" x14ac:dyDescent="0.25">
      <c r="A3785">
        <v>0.37830000000000003</v>
      </c>
      <c r="B3785">
        <v>-81.718445000000003</v>
      </c>
      <c r="C3785">
        <v>-96.420287999999999</v>
      </c>
      <c r="D3785">
        <v>-107.03823</v>
      </c>
      <c r="E3785" s="1">
        <v>6.4052757999999996E-5</v>
      </c>
    </row>
    <row r="3786" spans="1:5" x14ac:dyDescent="0.25">
      <c r="A3786">
        <v>0.37840000000000001</v>
      </c>
      <c r="B3786">
        <v>-81.727981999999997</v>
      </c>
      <c r="C3786">
        <v>-96.441269000000005</v>
      </c>
      <c r="D3786">
        <v>-107.04476</v>
      </c>
      <c r="E3786">
        <v>1.0039680999999999E-4</v>
      </c>
    </row>
    <row r="3787" spans="1:5" x14ac:dyDescent="0.25">
      <c r="A3787">
        <v>0.3785</v>
      </c>
      <c r="B3787">
        <v>-81.699370999999999</v>
      </c>
      <c r="C3787">
        <v>-96.429824999999994</v>
      </c>
      <c r="D3787">
        <v>-107.04912</v>
      </c>
      <c r="E3787" s="1">
        <v>7.9330464000000004E-5</v>
      </c>
    </row>
    <row r="3788" spans="1:5" x14ac:dyDescent="0.25">
      <c r="A3788">
        <v>0.37859999999999999</v>
      </c>
      <c r="B3788">
        <v>-81.680297999999993</v>
      </c>
      <c r="C3788">
        <v>-96.427916999999994</v>
      </c>
      <c r="D3788">
        <v>-107.05566</v>
      </c>
      <c r="E3788" s="1">
        <v>5.8548931999999999E-5</v>
      </c>
    </row>
    <row r="3789" spans="1:5" x14ac:dyDescent="0.25">
      <c r="A3789">
        <v>0.37869999999999998</v>
      </c>
      <c r="B3789">
        <v>-81.682204999999996</v>
      </c>
      <c r="C3789">
        <v>-96.456528000000006</v>
      </c>
      <c r="D3789">
        <v>-107.01861</v>
      </c>
      <c r="E3789" s="1">
        <v>3.7577643999999998E-5</v>
      </c>
    </row>
    <row r="3790" spans="1:5" x14ac:dyDescent="0.25">
      <c r="A3790">
        <v>0.37880000000000003</v>
      </c>
      <c r="B3790">
        <v>-81.659317000000001</v>
      </c>
      <c r="C3790">
        <v>-96.471785999999994</v>
      </c>
      <c r="D3790">
        <v>-107.00335</v>
      </c>
      <c r="E3790" s="1">
        <v>9.3279813999999999E-5</v>
      </c>
    </row>
    <row r="3791" spans="1:5" x14ac:dyDescent="0.25">
      <c r="A3791">
        <v>0.37890000000000001</v>
      </c>
      <c r="B3791">
        <v>-81.701279</v>
      </c>
      <c r="C3791">
        <v>-96.460341999999997</v>
      </c>
      <c r="D3791">
        <v>-106.99681</v>
      </c>
      <c r="E3791" s="1">
        <v>-3.9855367999999999E-6</v>
      </c>
    </row>
    <row r="3792" spans="1:5" x14ac:dyDescent="0.25">
      <c r="A3792">
        <v>0.379</v>
      </c>
      <c r="B3792">
        <v>-81.707001000000005</v>
      </c>
      <c r="C3792">
        <v>-96.454620000000006</v>
      </c>
      <c r="D3792">
        <v>-106.99027</v>
      </c>
      <c r="E3792" s="1">
        <v>-5.788519E-6</v>
      </c>
    </row>
    <row r="3793" spans="1:5" x14ac:dyDescent="0.25">
      <c r="A3793">
        <v>0.37909999999999999</v>
      </c>
      <c r="B3793">
        <v>-81.674576000000002</v>
      </c>
      <c r="C3793">
        <v>-96.452713000000003</v>
      </c>
      <c r="D3793">
        <v>-107.00552999999999</v>
      </c>
      <c r="E3793" s="1">
        <v>1.1956494E-5</v>
      </c>
    </row>
    <row r="3794" spans="1:5" x14ac:dyDescent="0.25">
      <c r="A3794">
        <v>0.37919999999999998</v>
      </c>
      <c r="B3794">
        <v>-81.672668000000002</v>
      </c>
      <c r="C3794">
        <v>-96.431731999999997</v>
      </c>
      <c r="D3794">
        <v>-107.03169</v>
      </c>
      <c r="E3794" s="1">
        <v>-8.4455240999999996E-6</v>
      </c>
    </row>
    <row r="3795" spans="1:5" x14ac:dyDescent="0.25">
      <c r="A3795">
        <v>0.37930000000000003</v>
      </c>
      <c r="B3795">
        <v>-81.645966000000001</v>
      </c>
      <c r="C3795">
        <v>-96.431731999999997</v>
      </c>
      <c r="D3795">
        <v>-107.02515</v>
      </c>
      <c r="E3795" s="1">
        <v>-4.7920970000000002E-5</v>
      </c>
    </row>
    <row r="3796" spans="1:5" x14ac:dyDescent="0.25">
      <c r="A3796">
        <v>0.37940000000000002</v>
      </c>
      <c r="B3796">
        <v>-81.653594999999996</v>
      </c>
      <c r="C3796">
        <v>-96.410751000000005</v>
      </c>
      <c r="D3796">
        <v>-107.02515</v>
      </c>
      <c r="E3796">
        <v>-1.0618521E-4</v>
      </c>
    </row>
    <row r="3797" spans="1:5" x14ac:dyDescent="0.25">
      <c r="A3797">
        <v>0.3795</v>
      </c>
      <c r="B3797">
        <v>-81.678391000000005</v>
      </c>
      <c r="C3797">
        <v>-96.431731999999997</v>
      </c>
      <c r="D3797">
        <v>-107.00117</v>
      </c>
      <c r="E3797">
        <v>-1.2611272E-4</v>
      </c>
    </row>
    <row r="3798" spans="1:5" x14ac:dyDescent="0.25">
      <c r="A3798">
        <v>0.37959999999999999</v>
      </c>
      <c r="B3798">
        <v>-81.655501999999998</v>
      </c>
      <c r="C3798">
        <v>-96.420287999999999</v>
      </c>
      <c r="D3798">
        <v>-107.00117</v>
      </c>
      <c r="E3798">
        <v>-1.2677698000000001E-4</v>
      </c>
    </row>
    <row r="3799" spans="1:5" x14ac:dyDescent="0.25">
      <c r="A3799">
        <v>0.37969999999999998</v>
      </c>
      <c r="B3799">
        <v>-81.668853999999996</v>
      </c>
      <c r="C3799">
        <v>-96.450806</v>
      </c>
      <c r="D3799">
        <v>-106.97718999999999</v>
      </c>
      <c r="E3799">
        <v>-2.2271386000000001E-4</v>
      </c>
    </row>
    <row r="3800" spans="1:5" x14ac:dyDescent="0.25">
      <c r="A3800">
        <v>0.37980000000000003</v>
      </c>
      <c r="B3800">
        <v>-81.672668000000002</v>
      </c>
      <c r="C3800">
        <v>-96.445083999999994</v>
      </c>
      <c r="D3800">
        <v>-106.96193</v>
      </c>
      <c r="E3800">
        <v>-1.8447194999999999E-4</v>
      </c>
    </row>
    <row r="3801" spans="1:5" x14ac:dyDescent="0.25">
      <c r="A3801">
        <v>0.37990000000000002</v>
      </c>
      <c r="B3801">
        <v>-81.630707000000001</v>
      </c>
      <c r="C3801">
        <v>-96.475600999999997</v>
      </c>
      <c r="D3801">
        <v>-106.94884999999999</v>
      </c>
      <c r="E3801">
        <v>-2.0345049999999999E-4</v>
      </c>
    </row>
    <row r="3802" spans="1:5" x14ac:dyDescent="0.25">
      <c r="A3802">
        <v>0.38</v>
      </c>
      <c r="B3802">
        <v>-81.647873000000004</v>
      </c>
      <c r="C3802">
        <v>-96.500397000000007</v>
      </c>
      <c r="D3802">
        <v>-106.92923</v>
      </c>
      <c r="E3802">
        <v>-2.0335555999999999E-4</v>
      </c>
    </row>
    <row r="3803" spans="1:5" x14ac:dyDescent="0.25">
      <c r="A3803">
        <v>0.38009999999999999</v>
      </c>
      <c r="B3803">
        <v>-81.651687999999993</v>
      </c>
      <c r="C3803">
        <v>-96.513748000000007</v>
      </c>
      <c r="D3803">
        <v>-106.90308</v>
      </c>
      <c r="E3803">
        <v>-1.6530353E-4</v>
      </c>
    </row>
    <row r="3804" spans="1:5" x14ac:dyDescent="0.25">
      <c r="A3804">
        <v>0.38019999999999998</v>
      </c>
      <c r="B3804">
        <v>-81.617355000000003</v>
      </c>
      <c r="C3804">
        <v>-96.500397000000007</v>
      </c>
      <c r="D3804">
        <v>-106.87692</v>
      </c>
      <c r="E3804">
        <v>-2.2185972E-4</v>
      </c>
    </row>
    <row r="3805" spans="1:5" x14ac:dyDescent="0.25">
      <c r="A3805">
        <v>0.38030000000000003</v>
      </c>
      <c r="B3805">
        <v>-81.668853999999996</v>
      </c>
      <c r="C3805">
        <v>-96.481323000000003</v>
      </c>
      <c r="D3805">
        <v>-106.88128</v>
      </c>
      <c r="E3805">
        <v>-2.0221691000000001E-4</v>
      </c>
    </row>
    <row r="3806" spans="1:5" x14ac:dyDescent="0.25">
      <c r="A3806">
        <v>0.38040000000000002</v>
      </c>
      <c r="B3806">
        <v>-81.674576000000002</v>
      </c>
      <c r="C3806">
        <v>-96.492767000000001</v>
      </c>
      <c r="D3806">
        <v>-106.88346</v>
      </c>
      <c r="E3806">
        <v>-1.4385778999999999E-4</v>
      </c>
    </row>
    <row r="3807" spans="1:5" x14ac:dyDescent="0.25">
      <c r="A3807">
        <v>0.3805</v>
      </c>
      <c r="B3807">
        <v>-81.659317000000001</v>
      </c>
      <c r="C3807">
        <v>-96.513748000000007</v>
      </c>
      <c r="D3807">
        <v>-106.90089999999999</v>
      </c>
      <c r="E3807">
        <v>-1.2364553E-4</v>
      </c>
    </row>
    <row r="3808" spans="1:5" x14ac:dyDescent="0.25">
      <c r="A3808">
        <v>0.38059999999999999</v>
      </c>
      <c r="B3808">
        <v>-81.663132000000004</v>
      </c>
      <c r="C3808">
        <v>-96.530913999999996</v>
      </c>
      <c r="D3808">
        <v>-106.90743999999999</v>
      </c>
      <c r="E3808">
        <v>-1.0295887000000001E-4</v>
      </c>
    </row>
    <row r="3809" spans="1:5" x14ac:dyDescent="0.25">
      <c r="A3809">
        <v>0.38069999999999998</v>
      </c>
      <c r="B3809">
        <v>-81.663132000000004</v>
      </c>
      <c r="C3809">
        <v>-96.549987999999999</v>
      </c>
      <c r="D3809">
        <v>-106.90308</v>
      </c>
      <c r="E3809">
        <v>-1.2051413E-4</v>
      </c>
    </row>
    <row r="3810" spans="1:5" x14ac:dyDescent="0.25">
      <c r="A3810">
        <v>0.38080000000000003</v>
      </c>
      <c r="B3810">
        <v>-81.670760999999999</v>
      </c>
      <c r="C3810">
        <v>-96.538544000000002</v>
      </c>
      <c r="D3810">
        <v>-106.90743999999999</v>
      </c>
      <c r="E3810" s="1">
        <v>-6.1300874000000003E-5</v>
      </c>
    </row>
    <row r="3811" spans="1:5" x14ac:dyDescent="0.25">
      <c r="A3811">
        <v>0.38090000000000002</v>
      </c>
      <c r="B3811">
        <v>-81.724166999999994</v>
      </c>
      <c r="C3811">
        <v>-96.563338999999999</v>
      </c>
      <c r="D3811">
        <v>-106.89654</v>
      </c>
      <c r="E3811" s="1">
        <v>-9.7644865000000002E-5</v>
      </c>
    </row>
    <row r="3812" spans="1:5" x14ac:dyDescent="0.25">
      <c r="A3812">
        <v>0.38100000000000001</v>
      </c>
      <c r="B3812">
        <v>-81.707001000000005</v>
      </c>
      <c r="C3812">
        <v>-96.555710000000005</v>
      </c>
      <c r="D3812">
        <v>-106.9118</v>
      </c>
      <c r="E3812" s="1">
        <v>-9.5557188999999997E-5</v>
      </c>
    </row>
    <row r="3813" spans="1:5" x14ac:dyDescent="0.25">
      <c r="A3813">
        <v>0.38109999999999999</v>
      </c>
      <c r="B3813">
        <v>-81.716537000000002</v>
      </c>
      <c r="C3813">
        <v>-96.580505000000002</v>
      </c>
      <c r="D3813">
        <v>-106.90089999999999</v>
      </c>
      <c r="E3813" s="1">
        <v>-7.4206444000000002E-5</v>
      </c>
    </row>
    <row r="3814" spans="1:5" x14ac:dyDescent="0.25">
      <c r="A3814">
        <v>0.38119999999999998</v>
      </c>
      <c r="B3814">
        <v>-81.741332999999997</v>
      </c>
      <c r="C3814">
        <v>-96.578598</v>
      </c>
      <c r="D3814">
        <v>-106.88346</v>
      </c>
      <c r="E3814" s="1">
        <v>6.1680388E-5</v>
      </c>
    </row>
    <row r="3815" spans="1:5" x14ac:dyDescent="0.25">
      <c r="A3815">
        <v>0.38129999999999997</v>
      </c>
      <c r="B3815">
        <v>-81.687927000000002</v>
      </c>
      <c r="C3815">
        <v>-96.580505000000002</v>
      </c>
      <c r="D3815">
        <v>-106.86384</v>
      </c>
      <c r="E3815">
        <v>1.0238955E-4</v>
      </c>
    </row>
    <row r="3816" spans="1:5" x14ac:dyDescent="0.25">
      <c r="A3816">
        <v>0.38140000000000002</v>
      </c>
      <c r="B3816">
        <v>-81.712722999999997</v>
      </c>
      <c r="C3816">
        <v>-96.584320000000005</v>
      </c>
      <c r="D3816">
        <v>-106.84422000000001</v>
      </c>
      <c r="E3816">
        <v>1.4338328000000001E-4</v>
      </c>
    </row>
    <row r="3817" spans="1:5" x14ac:dyDescent="0.25">
      <c r="A3817">
        <v>0.38150000000000001</v>
      </c>
      <c r="B3817">
        <v>-81.697463999999997</v>
      </c>
      <c r="C3817">
        <v>-96.601485999999994</v>
      </c>
      <c r="D3817">
        <v>-106.83332</v>
      </c>
      <c r="E3817">
        <v>1.2725143000000001E-4</v>
      </c>
    </row>
    <row r="3818" spans="1:5" x14ac:dyDescent="0.25">
      <c r="A3818">
        <v>0.38159999999999999</v>
      </c>
      <c r="B3818">
        <v>-81.668853999999996</v>
      </c>
      <c r="C3818">
        <v>-96.632003999999995</v>
      </c>
      <c r="D3818">
        <v>-106.83332</v>
      </c>
      <c r="E3818">
        <v>2.0610750999999999E-4</v>
      </c>
    </row>
    <row r="3819" spans="1:5" x14ac:dyDescent="0.25">
      <c r="A3819">
        <v>0.38169999999999998</v>
      </c>
      <c r="B3819">
        <v>-81.695556999999994</v>
      </c>
      <c r="C3819">
        <v>-96.637726000000001</v>
      </c>
      <c r="D3819">
        <v>-106.85294</v>
      </c>
      <c r="E3819">
        <v>2.0829006E-4</v>
      </c>
    </row>
    <row r="3820" spans="1:5" x14ac:dyDescent="0.25">
      <c r="A3820">
        <v>0.38179999999999997</v>
      </c>
      <c r="B3820">
        <v>-81.705093000000005</v>
      </c>
      <c r="C3820">
        <v>-96.633910999999998</v>
      </c>
      <c r="D3820">
        <v>-106.86384</v>
      </c>
      <c r="E3820">
        <v>1.9149400999999999E-4</v>
      </c>
    </row>
    <row r="3821" spans="1:5" x14ac:dyDescent="0.25">
      <c r="A3821">
        <v>0.38190000000000002</v>
      </c>
      <c r="B3821">
        <v>-81.695556999999994</v>
      </c>
      <c r="C3821">
        <v>-96.630095999999995</v>
      </c>
      <c r="D3821">
        <v>-106.87255999999999</v>
      </c>
      <c r="E3821">
        <v>2.1256022999999999E-4</v>
      </c>
    </row>
    <row r="3822" spans="1:5" x14ac:dyDescent="0.25">
      <c r="A3822">
        <v>0.38200000000000001</v>
      </c>
      <c r="B3822">
        <v>-81.691742000000005</v>
      </c>
      <c r="C3822">
        <v>-96.630095999999995</v>
      </c>
      <c r="D3822">
        <v>-106.87474</v>
      </c>
      <c r="E3822">
        <v>2.9046740000000001E-4</v>
      </c>
    </row>
    <row r="3823" spans="1:5" x14ac:dyDescent="0.25">
      <c r="A3823">
        <v>0.3821</v>
      </c>
      <c r="B3823">
        <v>-81.657409999999999</v>
      </c>
      <c r="C3823">
        <v>-96.632003999999995</v>
      </c>
      <c r="D3823">
        <v>-106.88564</v>
      </c>
      <c r="E3823">
        <v>2.9198568999999998E-4</v>
      </c>
    </row>
    <row r="3824" spans="1:5" x14ac:dyDescent="0.25">
      <c r="A3824">
        <v>0.38219999999999998</v>
      </c>
      <c r="B3824">
        <v>-81.695556999999994</v>
      </c>
      <c r="C3824">
        <v>-96.633910999999998</v>
      </c>
      <c r="D3824">
        <v>-106.90089999999999</v>
      </c>
      <c r="E3824">
        <v>3.7017743999999999E-4</v>
      </c>
    </row>
    <row r="3825" spans="1:5" x14ac:dyDescent="0.25">
      <c r="A3825">
        <v>0.38229999999999997</v>
      </c>
      <c r="B3825">
        <v>-81.716537000000002</v>
      </c>
      <c r="C3825">
        <v>-96.628189000000006</v>
      </c>
      <c r="D3825">
        <v>-106.88128</v>
      </c>
      <c r="E3825">
        <v>3.5271712000000001E-4</v>
      </c>
    </row>
    <row r="3826" spans="1:5" x14ac:dyDescent="0.25">
      <c r="A3826">
        <v>0.38240000000000002</v>
      </c>
      <c r="B3826">
        <v>-81.642150999999998</v>
      </c>
      <c r="C3826">
        <v>-96.605300999999997</v>
      </c>
      <c r="D3826">
        <v>-106.87474</v>
      </c>
      <c r="E3826">
        <v>3.9228755999999999E-4</v>
      </c>
    </row>
    <row r="3827" spans="1:5" x14ac:dyDescent="0.25">
      <c r="A3827">
        <v>0.38250000000000001</v>
      </c>
      <c r="B3827">
        <v>-81.615448000000001</v>
      </c>
      <c r="C3827">
        <v>-96.584320000000005</v>
      </c>
      <c r="D3827">
        <v>-106.8573</v>
      </c>
      <c r="E3827">
        <v>4.1230995000000002E-4</v>
      </c>
    </row>
    <row r="3828" spans="1:5" x14ac:dyDescent="0.25">
      <c r="A3828">
        <v>0.3826</v>
      </c>
      <c r="B3828">
        <v>-81.642150999999998</v>
      </c>
      <c r="C3828">
        <v>-96.593857</v>
      </c>
      <c r="D3828">
        <v>-106.85075999999999</v>
      </c>
      <c r="E3828">
        <v>4.3252215000000001E-4</v>
      </c>
    </row>
    <row r="3829" spans="1:5" x14ac:dyDescent="0.25">
      <c r="A3829">
        <v>0.38269999999999998</v>
      </c>
      <c r="B3829">
        <v>-81.613540999999998</v>
      </c>
      <c r="C3829">
        <v>-96.593857</v>
      </c>
      <c r="D3829">
        <v>-106.85294</v>
      </c>
      <c r="E3829">
        <v>3.7549151000000001E-4</v>
      </c>
    </row>
    <row r="3830" spans="1:5" x14ac:dyDescent="0.25">
      <c r="A3830">
        <v>0.38279999999999997</v>
      </c>
      <c r="B3830">
        <v>-81.630707000000001</v>
      </c>
      <c r="C3830">
        <v>-96.593857</v>
      </c>
      <c r="D3830">
        <v>-106.8573</v>
      </c>
      <c r="E3830">
        <v>3.9513427000000001E-4</v>
      </c>
    </row>
    <row r="3831" spans="1:5" x14ac:dyDescent="0.25">
      <c r="A3831">
        <v>0.38290000000000002</v>
      </c>
      <c r="B3831">
        <v>-81.665038999999993</v>
      </c>
      <c r="C3831">
        <v>-96.614838000000006</v>
      </c>
      <c r="D3831">
        <v>-106.88346</v>
      </c>
      <c r="E3831">
        <v>3.5698741E-4</v>
      </c>
    </row>
    <row r="3832" spans="1:5" x14ac:dyDescent="0.25">
      <c r="A3832">
        <v>0.38300000000000001</v>
      </c>
      <c r="B3832">
        <v>-81.636429000000007</v>
      </c>
      <c r="C3832">
        <v>-96.599579000000006</v>
      </c>
      <c r="D3832">
        <v>-106.90962</v>
      </c>
      <c r="E3832">
        <v>3.7558633E-4</v>
      </c>
    </row>
    <row r="3833" spans="1:5" x14ac:dyDescent="0.25">
      <c r="A3833">
        <v>0.3831</v>
      </c>
      <c r="B3833">
        <v>-81.649780000000007</v>
      </c>
      <c r="C3833">
        <v>-96.595764000000003</v>
      </c>
      <c r="D3833">
        <v>-106.92487</v>
      </c>
      <c r="E3833">
        <v>3.7511194000000001E-4</v>
      </c>
    </row>
    <row r="3834" spans="1:5" x14ac:dyDescent="0.25">
      <c r="A3834">
        <v>0.38319999999999999</v>
      </c>
      <c r="B3834">
        <v>-81.672668000000002</v>
      </c>
      <c r="C3834">
        <v>-96.609116</v>
      </c>
      <c r="D3834">
        <v>-106.95538999999999</v>
      </c>
      <c r="E3834">
        <v>3.9352115999999999E-4</v>
      </c>
    </row>
    <row r="3835" spans="1:5" x14ac:dyDescent="0.25">
      <c r="A3835">
        <v>0.38329999999999997</v>
      </c>
      <c r="B3835">
        <v>-81.632614000000004</v>
      </c>
      <c r="C3835">
        <v>-96.614838000000006</v>
      </c>
      <c r="D3835">
        <v>-106.95538999999999</v>
      </c>
      <c r="E3835">
        <v>2.7841596999999998E-4</v>
      </c>
    </row>
    <row r="3836" spans="1:5" x14ac:dyDescent="0.25">
      <c r="A3836">
        <v>0.38340000000000002</v>
      </c>
      <c r="B3836">
        <v>-81.626891999999998</v>
      </c>
      <c r="C3836">
        <v>-96.609116</v>
      </c>
      <c r="D3836">
        <v>-106.94449</v>
      </c>
      <c r="E3836">
        <v>2.7737214E-4</v>
      </c>
    </row>
    <row r="3837" spans="1:5" x14ac:dyDescent="0.25">
      <c r="A3837">
        <v>0.38350000000000001</v>
      </c>
      <c r="B3837">
        <v>-81.665038999999993</v>
      </c>
      <c r="C3837">
        <v>-96.588134999999994</v>
      </c>
      <c r="D3837">
        <v>-106.95538999999999</v>
      </c>
      <c r="E3837">
        <v>2.9483250999999999E-4</v>
      </c>
    </row>
    <row r="3838" spans="1:5" x14ac:dyDescent="0.25">
      <c r="A3838">
        <v>0.3836</v>
      </c>
      <c r="B3838">
        <v>-81.634521000000007</v>
      </c>
      <c r="C3838">
        <v>-96.563338999999999</v>
      </c>
      <c r="D3838">
        <v>-106.95538999999999</v>
      </c>
      <c r="E3838">
        <v>2.9312423000000002E-4</v>
      </c>
    </row>
    <row r="3839" spans="1:5" x14ac:dyDescent="0.25">
      <c r="A3839">
        <v>0.38369999999999999</v>
      </c>
      <c r="B3839">
        <v>-81.665038999999993</v>
      </c>
      <c r="C3839">
        <v>-96.548079999999999</v>
      </c>
      <c r="D3839">
        <v>-106.93577000000001</v>
      </c>
      <c r="E3839">
        <v>2.9103678999999998E-4</v>
      </c>
    </row>
    <row r="3840" spans="1:5" x14ac:dyDescent="0.25">
      <c r="A3840">
        <v>0.38379999999999997</v>
      </c>
      <c r="B3840">
        <v>-81.670760999999999</v>
      </c>
      <c r="C3840">
        <v>-96.544265999999993</v>
      </c>
      <c r="D3840">
        <v>-106.94231000000001</v>
      </c>
      <c r="E3840">
        <v>1.9310723000000001E-4</v>
      </c>
    </row>
    <row r="3841" spans="1:5" x14ac:dyDescent="0.25">
      <c r="A3841">
        <v>0.38390000000000002</v>
      </c>
      <c r="B3841">
        <v>-81.634521000000007</v>
      </c>
      <c r="C3841">
        <v>-96.530913999999996</v>
      </c>
      <c r="D3841">
        <v>-106.95321</v>
      </c>
      <c r="E3841">
        <v>1.3351435000000001E-4</v>
      </c>
    </row>
    <row r="3842" spans="1:5" x14ac:dyDescent="0.25">
      <c r="A3842">
        <v>0.38400000000000001</v>
      </c>
      <c r="B3842">
        <v>-81.676483000000005</v>
      </c>
      <c r="C3842">
        <v>-96.523285000000001</v>
      </c>
      <c r="D3842">
        <v>-106.96193</v>
      </c>
      <c r="E3842">
        <v>1.6919413E-4</v>
      </c>
    </row>
    <row r="3843" spans="1:5" x14ac:dyDescent="0.25">
      <c r="A3843">
        <v>0.3841</v>
      </c>
      <c r="B3843">
        <v>-81.680297999999993</v>
      </c>
      <c r="C3843">
        <v>-96.540451000000004</v>
      </c>
      <c r="D3843">
        <v>-106.96847</v>
      </c>
      <c r="E3843" s="1">
        <v>7.1454443999999998E-5</v>
      </c>
    </row>
    <row r="3844" spans="1:5" x14ac:dyDescent="0.25">
      <c r="A3844">
        <v>0.38419999999999999</v>
      </c>
      <c r="B3844">
        <v>-81.666945999999996</v>
      </c>
      <c r="C3844">
        <v>-96.551895000000002</v>
      </c>
      <c r="D3844">
        <v>-106.97718999999999</v>
      </c>
      <c r="E3844" s="1">
        <v>4.9723835999999998E-5</v>
      </c>
    </row>
    <row r="3845" spans="1:5" x14ac:dyDescent="0.25">
      <c r="A3845">
        <v>0.38429999999999997</v>
      </c>
      <c r="B3845">
        <v>-81.697463999999997</v>
      </c>
      <c r="C3845">
        <v>-96.555710000000005</v>
      </c>
      <c r="D3845">
        <v>-106.97501</v>
      </c>
      <c r="E3845" s="1">
        <v>6.6235253999999993E-5</v>
      </c>
    </row>
    <row r="3846" spans="1:5" x14ac:dyDescent="0.25">
      <c r="A3846">
        <v>0.38440000000000002</v>
      </c>
      <c r="B3846">
        <v>-81.665038999999993</v>
      </c>
      <c r="C3846">
        <v>-96.536636000000001</v>
      </c>
      <c r="D3846">
        <v>-106.95321</v>
      </c>
      <c r="E3846" s="1">
        <v>2.5336398000000001E-5</v>
      </c>
    </row>
    <row r="3847" spans="1:5" x14ac:dyDescent="0.25">
      <c r="A3847">
        <v>0.38450000000000001</v>
      </c>
      <c r="B3847">
        <v>-81.649780000000007</v>
      </c>
      <c r="C3847">
        <v>-96.542357999999993</v>
      </c>
      <c r="D3847">
        <v>-106.93577000000001</v>
      </c>
      <c r="E3847" s="1">
        <v>2.2679392999999999E-5</v>
      </c>
    </row>
    <row r="3848" spans="1:5" x14ac:dyDescent="0.25">
      <c r="A3848">
        <v>0.3846</v>
      </c>
      <c r="B3848">
        <v>-81.645966000000001</v>
      </c>
      <c r="C3848">
        <v>-96.544265999999993</v>
      </c>
      <c r="D3848">
        <v>-106.93141</v>
      </c>
      <c r="E3848" s="1">
        <v>-1.8219522000000001E-5</v>
      </c>
    </row>
    <row r="3849" spans="1:5" x14ac:dyDescent="0.25">
      <c r="A3849">
        <v>0.38469999999999999</v>
      </c>
      <c r="B3849">
        <v>-81.596374999999995</v>
      </c>
      <c r="C3849">
        <v>-96.548079999999999</v>
      </c>
      <c r="D3849">
        <v>-106.90743999999999</v>
      </c>
      <c r="E3849" s="1">
        <v>3.6628684E-5</v>
      </c>
    </row>
    <row r="3850" spans="1:5" x14ac:dyDescent="0.25">
      <c r="A3850">
        <v>0.38479999999999998</v>
      </c>
      <c r="B3850">
        <v>-81.58493</v>
      </c>
      <c r="C3850">
        <v>-96.544265999999993</v>
      </c>
      <c r="D3850">
        <v>-106.90526</v>
      </c>
      <c r="E3850" s="1">
        <v>-4.2702304000000004E-6</v>
      </c>
    </row>
    <row r="3851" spans="1:5" x14ac:dyDescent="0.25">
      <c r="A3851">
        <v>0.38490000000000002</v>
      </c>
      <c r="B3851">
        <v>-81.594466999999995</v>
      </c>
      <c r="C3851">
        <v>-96.521377999999999</v>
      </c>
      <c r="D3851">
        <v>-106.90308</v>
      </c>
      <c r="E3851" s="1">
        <v>-2.5810965000000002E-5</v>
      </c>
    </row>
    <row r="3852" spans="1:5" x14ac:dyDescent="0.25">
      <c r="A3852">
        <v>0.38500000000000001</v>
      </c>
      <c r="B3852">
        <v>-81.594466999999995</v>
      </c>
      <c r="C3852">
        <v>-96.513748000000007</v>
      </c>
      <c r="D3852">
        <v>-106.87474</v>
      </c>
      <c r="E3852" s="1">
        <v>-4.7351641000000001E-5</v>
      </c>
    </row>
    <row r="3853" spans="1:5" x14ac:dyDescent="0.25">
      <c r="A3853">
        <v>0.3851</v>
      </c>
      <c r="B3853">
        <v>-81.628799000000001</v>
      </c>
      <c r="C3853">
        <v>-96.534728999999999</v>
      </c>
      <c r="D3853">
        <v>-106.88346</v>
      </c>
      <c r="E3853">
        <v>-1.6407005000000001E-4</v>
      </c>
    </row>
    <row r="3854" spans="1:5" x14ac:dyDescent="0.25">
      <c r="A3854">
        <v>0.38519999999999999</v>
      </c>
      <c r="B3854">
        <v>-81.653594999999996</v>
      </c>
      <c r="C3854">
        <v>-96.540451000000004</v>
      </c>
      <c r="D3854">
        <v>-106.90526</v>
      </c>
      <c r="E3854">
        <v>-1.084627E-4</v>
      </c>
    </row>
    <row r="3855" spans="1:5" x14ac:dyDescent="0.25">
      <c r="A3855">
        <v>0.38529999999999998</v>
      </c>
      <c r="B3855">
        <v>-81.617355000000003</v>
      </c>
      <c r="C3855">
        <v>-96.548079999999999</v>
      </c>
      <c r="D3855">
        <v>-106.9118</v>
      </c>
      <c r="E3855">
        <v>-1.482229E-4</v>
      </c>
    </row>
    <row r="3856" spans="1:5" x14ac:dyDescent="0.25">
      <c r="A3856">
        <v>0.38540000000000002</v>
      </c>
      <c r="B3856">
        <v>-81.604004000000003</v>
      </c>
      <c r="C3856">
        <v>-96.549987999999999</v>
      </c>
      <c r="D3856">
        <v>-106.90962</v>
      </c>
      <c r="E3856">
        <v>-1.4936161000000001E-4</v>
      </c>
    </row>
    <row r="3857" spans="1:5" x14ac:dyDescent="0.25">
      <c r="A3857">
        <v>0.38550000000000001</v>
      </c>
      <c r="B3857">
        <v>-81.604004000000003</v>
      </c>
      <c r="C3857">
        <v>-96.519469999999998</v>
      </c>
      <c r="D3857">
        <v>-106.89872</v>
      </c>
      <c r="E3857">
        <v>-1.6995333000000001E-4</v>
      </c>
    </row>
    <row r="3858" spans="1:5" x14ac:dyDescent="0.25">
      <c r="A3858">
        <v>0.3856</v>
      </c>
      <c r="B3858">
        <v>-81.588745000000003</v>
      </c>
      <c r="C3858">
        <v>-96.519469999999998</v>
      </c>
      <c r="D3858">
        <v>-106.87474</v>
      </c>
      <c r="E3858">
        <v>-1.9045016999999999E-4</v>
      </c>
    </row>
    <row r="3859" spans="1:5" x14ac:dyDescent="0.25">
      <c r="A3859">
        <v>0.38569999999999999</v>
      </c>
      <c r="B3859">
        <v>-81.607819000000006</v>
      </c>
      <c r="C3859">
        <v>-96.525192000000004</v>
      </c>
      <c r="D3859">
        <v>-106.88564</v>
      </c>
      <c r="E3859">
        <v>-1.7194601000000001E-4</v>
      </c>
    </row>
    <row r="3860" spans="1:5" x14ac:dyDescent="0.25">
      <c r="A3860">
        <v>0.38579999999999998</v>
      </c>
      <c r="B3860">
        <v>-81.638335999999995</v>
      </c>
      <c r="C3860">
        <v>-96.548079999999999</v>
      </c>
      <c r="D3860">
        <v>-106.90743999999999</v>
      </c>
      <c r="E3860">
        <v>-1.3389392000000001E-4</v>
      </c>
    </row>
    <row r="3861" spans="1:5" x14ac:dyDescent="0.25">
      <c r="A3861">
        <v>0.38590000000000002</v>
      </c>
      <c r="B3861">
        <v>-81.617355000000003</v>
      </c>
      <c r="C3861">
        <v>-96.534728999999999</v>
      </c>
      <c r="D3861">
        <v>-106.90089999999999</v>
      </c>
      <c r="E3861">
        <v>-1.9139919E-4</v>
      </c>
    </row>
    <row r="3862" spans="1:5" x14ac:dyDescent="0.25">
      <c r="A3862">
        <v>0.38600000000000001</v>
      </c>
      <c r="B3862">
        <v>-81.632614000000004</v>
      </c>
      <c r="C3862">
        <v>-96.521377999999999</v>
      </c>
      <c r="D3862">
        <v>-106.88128</v>
      </c>
      <c r="E3862">
        <v>-1.9111443999999999E-4</v>
      </c>
    </row>
    <row r="3863" spans="1:5" x14ac:dyDescent="0.25">
      <c r="A3863">
        <v>0.3861</v>
      </c>
      <c r="B3863">
        <v>-81.634521000000007</v>
      </c>
      <c r="C3863">
        <v>-96.525192000000004</v>
      </c>
      <c r="D3863">
        <v>-106.87038</v>
      </c>
      <c r="E3863">
        <v>-1.7194595000000001E-4</v>
      </c>
    </row>
    <row r="3864" spans="1:5" x14ac:dyDescent="0.25">
      <c r="A3864">
        <v>0.38619999999999999</v>
      </c>
      <c r="B3864">
        <v>-81.619263000000004</v>
      </c>
      <c r="C3864">
        <v>-96.511841000000004</v>
      </c>
      <c r="D3864">
        <v>-106.88128</v>
      </c>
      <c r="E3864">
        <v>-1.9073486E-4</v>
      </c>
    </row>
    <row r="3865" spans="1:5" x14ac:dyDescent="0.25">
      <c r="A3865">
        <v>0.38629999999999998</v>
      </c>
      <c r="B3865">
        <v>-81.657409999999999</v>
      </c>
      <c r="C3865">
        <v>-96.509933000000004</v>
      </c>
      <c r="D3865">
        <v>-106.91398</v>
      </c>
      <c r="E3865">
        <v>-1.5173397999999999E-4</v>
      </c>
    </row>
    <row r="3866" spans="1:5" x14ac:dyDescent="0.25">
      <c r="A3866">
        <v>0.38640000000000002</v>
      </c>
      <c r="B3866">
        <v>-81.644058000000001</v>
      </c>
      <c r="C3866">
        <v>-96.506118999999998</v>
      </c>
      <c r="D3866">
        <v>-106.92269</v>
      </c>
      <c r="E3866">
        <v>-1.3199612000000001E-4</v>
      </c>
    </row>
    <row r="3867" spans="1:5" x14ac:dyDescent="0.25">
      <c r="A3867">
        <v>0.38650000000000001</v>
      </c>
      <c r="B3867">
        <v>-81.634521000000007</v>
      </c>
      <c r="C3867">
        <v>-96.504210999999998</v>
      </c>
      <c r="D3867">
        <v>-106.93141</v>
      </c>
      <c r="E3867">
        <v>-1.3085745999999999E-4</v>
      </c>
    </row>
    <row r="3868" spans="1:5" x14ac:dyDescent="0.25">
      <c r="A3868">
        <v>0.3866</v>
      </c>
      <c r="B3868">
        <v>-81.628799000000001</v>
      </c>
      <c r="C3868">
        <v>-96.517562999999996</v>
      </c>
      <c r="D3868">
        <v>-106.93577000000001</v>
      </c>
      <c r="E3868" s="1">
        <v>-7.2782975999999999E-5</v>
      </c>
    </row>
    <row r="3869" spans="1:5" x14ac:dyDescent="0.25">
      <c r="A3869">
        <v>0.38669999999999999</v>
      </c>
      <c r="B3869">
        <v>-81.617355000000003</v>
      </c>
      <c r="C3869">
        <v>-96.523285000000001</v>
      </c>
      <c r="D3869">
        <v>-106.95103</v>
      </c>
      <c r="E3869" s="1">
        <v>-5.2760529999999999E-5</v>
      </c>
    </row>
    <row r="3870" spans="1:5" x14ac:dyDescent="0.25">
      <c r="A3870">
        <v>0.38679999999999998</v>
      </c>
      <c r="B3870">
        <v>-81.626891999999998</v>
      </c>
      <c r="C3870">
        <v>-96.523285000000001</v>
      </c>
      <c r="D3870">
        <v>-106.95321</v>
      </c>
      <c r="E3870" s="1">
        <v>-7.0125971000000007E-5</v>
      </c>
    </row>
    <row r="3871" spans="1:5" x14ac:dyDescent="0.25">
      <c r="A3871">
        <v>0.38690000000000002</v>
      </c>
      <c r="B3871">
        <v>-81.634521000000007</v>
      </c>
      <c r="C3871">
        <v>-96.506118999999998</v>
      </c>
      <c r="D3871">
        <v>-106.94884999999999</v>
      </c>
      <c r="E3871" s="1">
        <v>-3.0745403E-5</v>
      </c>
    </row>
    <row r="3872" spans="1:5" x14ac:dyDescent="0.25">
      <c r="A3872">
        <v>0.38700000000000001</v>
      </c>
      <c r="B3872">
        <v>-81.615448000000001</v>
      </c>
      <c r="C3872">
        <v>-96.502303999999995</v>
      </c>
      <c r="D3872">
        <v>-106.9118</v>
      </c>
      <c r="E3872" s="1">
        <v>-2.9227113999999998E-5</v>
      </c>
    </row>
    <row r="3873" spans="1:5" x14ac:dyDescent="0.25">
      <c r="A3873">
        <v>0.3871</v>
      </c>
      <c r="B3873">
        <v>-81.634521000000007</v>
      </c>
      <c r="C3873">
        <v>-96.515656000000007</v>
      </c>
      <c r="D3873">
        <v>-106.92050999999999</v>
      </c>
      <c r="E3873" s="1">
        <v>1.0343327E-5</v>
      </c>
    </row>
    <row r="3874" spans="1:5" x14ac:dyDescent="0.25">
      <c r="A3874">
        <v>0.38719999999999999</v>
      </c>
      <c r="B3874">
        <v>-81.638335999999995</v>
      </c>
      <c r="C3874">
        <v>-96.527100000000004</v>
      </c>
      <c r="D3874">
        <v>-106.93577000000001</v>
      </c>
      <c r="E3874" s="1">
        <v>-4.5263906999999998E-5</v>
      </c>
    </row>
    <row r="3875" spans="1:5" x14ac:dyDescent="0.25">
      <c r="A3875">
        <v>0.38729999999999998</v>
      </c>
      <c r="B3875">
        <v>-81.640243999999996</v>
      </c>
      <c r="C3875">
        <v>-96.536636000000001</v>
      </c>
      <c r="D3875">
        <v>-106.9118</v>
      </c>
      <c r="E3875" s="1">
        <v>1.3474781999999999E-5</v>
      </c>
    </row>
    <row r="3876" spans="1:5" x14ac:dyDescent="0.25">
      <c r="A3876">
        <v>0.38740000000000002</v>
      </c>
      <c r="B3876">
        <v>-81.687927000000002</v>
      </c>
      <c r="C3876">
        <v>-96.529007000000007</v>
      </c>
      <c r="D3876">
        <v>-106.92050999999999</v>
      </c>
      <c r="E3876" s="1">
        <v>5.3234922000000001E-5</v>
      </c>
    </row>
    <row r="3877" spans="1:5" x14ac:dyDescent="0.25">
      <c r="A3877">
        <v>0.38750000000000001</v>
      </c>
      <c r="B3877">
        <v>-81.678391000000005</v>
      </c>
      <c r="C3877">
        <v>-96.519469999999998</v>
      </c>
      <c r="D3877">
        <v>-106.94231000000001</v>
      </c>
      <c r="E3877" s="1">
        <v>7.3447183000000004E-5</v>
      </c>
    </row>
    <row r="3878" spans="1:5" x14ac:dyDescent="0.25">
      <c r="A3878">
        <v>0.3876</v>
      </c>
      <c r="B3878">
        <v>-81.663132000000004</v>
      </c>
      <c r="C3878">
        <v>-96.536636000000001</v>
      </c>
      <c r="D3878">
        <v>-106.94667</v>
      </c>
      <c r="E3878" s="1">
        <v>7.4491021E-5</v>
      </c>
    </row>
    <row r="3879" spans="1:5" x14ac:dyDescent="0.25">
      <c r="A3879">
        <v>0.38769999999999999</v>
      </c>
      <c r="B3879">
        <v>-81.665038999999993</v>
      </c>
      <c r="C3879">
        <v>-96.538544000000002</v>
      </c>
      <c r="D3879">
        <v>-106.95538999999999</v>
      </c>
      <c r="E3879" s="1">
        <v>3.7198013000000001E-5</v>
      </c>
    </row>
    <row r="3880" spans="1:5" x14ac:dyDescent="0.25">
      <c r="A3880">
        <v>0.38779999999999998</v>
      </c>
      <c r="B3880">
        <v>-81.647873000000004</v>
      </c>
      <c r="C3880">
        <v>-96.544265999999993</v>
      </c>
      <c r="D3880">
        <v>-106.93359</v>
      </c>
      <c r="E3880">
        <v>1.1406135E-4</v>
      </c>
    </row>
    <row r="3881" spans="1:5" x14ac:dyDescent="0.25">
      <c r="A3881">
        <v>0.38790000000000002</v>
      </c>
      <c r="B3881">
        <v>-81.651687999999993</v>
      </c>
      <c r="C3881">
        <v>-96.530913999999996</v>
      </c>
      <c r="D3881">
        <v>-106.94449</v>
      </c>
      <c r="E3881">
        <v>1.1463061999999999E-4</v>
      </c>
    </row>
    <row r="3882" spans="1:5" x14ac:dyDescent="0.25">
      <c r="A3882">
        <v>0.38800000000000001</v>
      </c>
      <c r="B3882">
        <v>-81.659317000000001</v>
      </c>
      <c r="C3882">
        <v>-96.544265999999993</v>
      </c>
      <c r="D3882">
        <v>-106.96411000000001</v>
      </c>
      <c r="E3882" s="1">
        <v>7.7053148000000001E-5</v>
      </c>
    </row>
    <row r="3883" spans="1:5" x14ac:dyDescent="0.25">
      <c r="A3883">
        <v>0.3881</v>
      </c>
      <c r="B3883">
        <v>-81.609725999999995</v>
      </c>
      <c r="C3883">
        <v>-96.536636000000001</v>
      </c>
      <c r="D3883">
        <v>-107.01206999999999</v>
      </c>
      <c r="E3883">
        <v>1.5382149E-4</v>
      </c>
    </row>
    <row r="3884" spans="1:5" x14ac:dyDescent="0.25">
      <c r="A3884">
        <v>0.38819999999999999</v>
      </c>
      <c r="B3884">
        <v>-81.632614000000004</v>
      </c>
      <c r="C3884">
        <v>-96.521377999999999</v>
      </c>
      <c r="D3884">
        <v>-107.00771</v>
      </c>
      <c r="E3884">
        <v>1.9187358E-4</v>
      </c>
    </row>
    <row r="3885" spans="1:5" x14ac:dyDescent="0.25">
      <c r="A3885">
        <v>0.38829999999999998</v>
      </c>
      <c r="B3885">
        <v>-81.663132000000004</v>
      </c>
      <c r="C3885">
        <v>-96.527100000000004</v>
      </c>
      <c r="D3885">
        <v>-106.98372999999999</v>
      </c>
      <c r="E3885">
        <v>1.5382142999999999E-4</v>
      </c>
    </row>
    <row r="3886" spans="1:5" x14ac:dyDescent="0.25">
      <c r="A3886">
        <v>0.38840000000000002</v>
      </c>
      <c r="B3886">
        <v>-81.615448000000001</v>
      </c>
      <c r="C3886">
        <v>-96.527100000000004</v>
      </c>
      <c r="D3886">
        <v>-106.98372999999999</v>
      </c>
      <c r="E3886">
        <v>2.6788277000000001E-4</v>
      </c>
    </row>
    <row r="3887" spans="1:5" x14ac:dyDescent="0.25">
      <c r="A3887">
        <v>0.38850000000000001</v>
      </c>
      <c r="B3887">
        <v>-81.624984999999995</v>
      </c>
      <c r="C3887">
        <v>-96.517562999999996</v>
      </c>
      <c r="D3887">
        <v>-106.97718999999999</v>
      </c>
      <c r="E3887">
        <v>2.2916646999999999E-4</v>
      </c>
    </row>
    <row r="3888" spans="1:5" x14ac:dyDescent="0.25">
      <c r="A3888">
        <v>0.3886</v>
      </c>
      <c r="B3888">
        <v>-81.590652000000006</v>
      </c>
      <c r="C3888">
        <v>-96.540451000000004</v>
      </c>
      <c r="D3888">
        <v>-106.98591</v>
      </c>
      <c r="E3888">
        <v>1.9016542000000001E-4</v>
      </c>
    </row>
    <row r="3889" spans="1:5" x14ac:dyDescent="0.25">
      <c r="A3889">
        <v>0.38869999999999999</v>
      </c>
      <c r="B3889">
        <v>-81.565856999999994</v>
      </c>
      <c r="C3889">
        <v>-96.527100000000004</v>
      </c>
      <c r="D3889">
        <v>-106.96847</v>
      </c>
      <c r="E3889">
        <v>1.5078484999999999E-4</v>
      </c>
    </row>
    <row r="3890" spans="1:5" x14ac:dyDescent="0.25">
      <c r="A3890">
        <v>0.38879999999999998</v>
      </c>
      <c r="B3890">
        <v>-81.598281999999998</v>
      </c>
      <c r="C3890">
        <v>-96.521377999999999</v>
      </c>
      <c r="D3890">
        <v>-106.97283</v>
      </c>
      <c r="E3890">
        <v>1.3028806999999999E-4</v>
      </c>
    </row>
    <row r="3891" spans="1:5" x14ac:dyDescent="0.25">
      <c r="A3891">
        <v>0.38890000000000002</v>
      </c>
      <c r="B3891">
        <v>-81.592560000000006</v>
      </c>
      <c r="C3891">
        <v>-96.553802000000005</v>
      </c>
      <c r="D3891">
        <v>-106.98372999999999</v>
      </c>
      <c r="E3891">
        <v>1.8627482E-4</v>
      </c>
    </row>
    <row r="3892" spans="1:5" x14ac:dyDescent="0.25">
      <c r="A3892">
        <v>0.38900000000000001</v>
      </c>
      <c r="B3892">
        <v>-81.581115999999994</v>
      </c>
      <c r="C3892">
        <v>-96.542357999999993</v>
      </c>
      <c r="D3892">
        <v>-106.96629</v>
      </c>
      <c r="E3892">
        <v>1.6549334000000001E-4</v>
      </c>
    </row>
    <row r="3893" spans="1:5" x14ac:dyDescent="0.25">
      <c r="A3893">
        <v>0.3891</v>
      </c>
      <c r="B3893">
        <v>-81.590652000000006</v>
      </c>
      <c r="C3893">
        <v>-96.551895000000002</v>
      </c>
      <c r="D3893">
        <v>-106.98155</v>
      </c>
      <c r="E3893" s="1">
        <v>8.7301538000000002E-5</v>
      </c>
    </row>
    <row r="3894" spans="1:5" x14ac:dyDescent="0.25">
      <c r="A3894">
        <v>0.38919999999999999</v>
      </c>
      <c r="B3894">
        <v>-81.542968999999999</v>
      </c>
      <c r="C3894">
        <v>-96.549987999999999</v>
      </c>
      <c r="D3894">
        <v>-106.99463</v>
      </c>
      <c r="E3894">
        <v>1.0447715999999999E-4</v>
      </c>
    </row>
    <row r="3895" spans="1:5" x14ac:dyDescent="0.25">
      <c r="A3895">
        <v>0.38929999999999998</v>
      </c>
      <c r="B3895">
        <v>-81.535338999999993</v>
      </c>
      <c r="C3895">
        <v>-96.540451000000004</v>
      </c>
      <c r="D3895">
        <v>-106.97937</v>
      </c>
      <c r="E3895" s="1">
        <v>8.3505873999999998E-5</v>
      </c>
    </row>
    <row r="3896" spans="1:5" x14ac:dyDescent="0.25">
      <c r="A3896">
        <v>0.38940000000000002</v>
      </c>
      <c r="B3896">
        <v>-81.588745000000003</v>
      </c>
      <c r="C3896">
        <v>-96.529007000000007</v>
      </c>
      <c r="D3896">
        <v>-106.99681</v>
      </c>
      <c r="E3896" s="1">
        <v>5.2191899000000001E-6</v>
      </c>
    </row>
    <row r="3897" spans="1:5" x14ac:dyDescent="0.25">
      <c r="A3897">
        <v>0.38950000000000001</v>
      </c>
      <c r="B3897">
        <v>-81.560135000000002</v>
      </c>
      <c r="C3897">
        <v>-96.519469999999998</v>
      </c>
      <c r="D3897">
        <v>-106.99463</v>
      </c>
      <c r="E3897" s="1">
        <v>2.1825370000000001E-5</v>
      </c>
    </row>
    <row r="3898" spans="1:5" x14ac:dyDescent="0.25">
      <c r="A3898">
        <v>0.3896</v>
      </c>
      <c r="B3898">
        <v>-81.600189</v>
      </c>
      <c r="C3898">
        <v>-96.504210999999998</v>
      </c>
      <c r="D3898">
        <v>-106.99899000000001</v>
      </c>
      <c r="E3898" s="1">
        <v>1.8981518E-7</v>
      </c>
    </row>
    <row r="3899" spans="1:5" x14ac:dyDescent="0.25">
      <c r="A3899">
        <v>0.38969999999999999</v>
      </c>
      <c r="B3899">
        <v>-81.621170000000006</v>
      </c>
      <c r="C3899">
        <v>-96.500397000000007</v>
      </c>
      <c r="D3899">
        <v>-107.02515</v>
      </c>
      <c r="E3899" s="1">
        <v>-9.7834621999999993E-5</v>
      </c>
    </row>
    <row r="3900" spans="1:5" x14ac:dyDescent="0.25">
      <c r="A3900">
        <v>0.38979999999999998</v>
      </c>
      <c r="B3900">
        <v>-81.573486000000003</v>
      </c>
      <c r="C3900">
        <v>-96.506118999999998</v>
      </c>
      <c r="D3900">
        <v>-107.03605</v>
      </c>
      <c r="E3900">
        <v>-1.3892335000000001E-4</v>
      </c>
    </row>
    <row r="3901" spans="1:5" x14ac:dyDescent="0.25">
      <c r="A3901">
        <v>0.38990000000000002</v>
      </c>
      <c r="B3901">
        <v>-81.602097000000001</v>
      </c>
      <c r="C3901">
        <v>-96.523285000000001</v>
      </c>
      <c r="D3901">
        <v>-107.04040999999999</v>
      </c>
      <c r="E3901">
        <v>-1.6046402999999999E-4</v>
      </c>
    </row>
    <row r="3902" spans="1:5" x14ac:dyDescent="0.25">
      <c r="A3902">
        <v>0.39</v>
      </c>
      <c r="B3902">
        <v>-81.565856999999994</v>
      </c>
      <c r="C3902">
        <v>-96.546172999999996</v>
      </c>
      <c r="D3902">
        <v>-107.05347999999999</v>
      </c>
      <c r="E3902">
        <v>-1.6293121999999999E-4</v>
      </c>
    </row>
    <row r="3903" spans="1:5" x14ac:dyDescent="0.25">
      <c r="A3903">
        <v>0.3901</v>
      </c>
      <c r="B3903">
        <v>-81.504822000000004</v>
      </c>
      <c r="C3903">
        <v>-96.563338999999999</v>
      </c>
      <c r="D3903">
        <v>-107.07092</v>
      </c>
      <c r="E3903">
        <v>-1.4613515999999999E-4</v>
      </c>
    </row>
    <row r="3904" spans="1:5" x14ac:dyDescent="0.25">
      <c r="A3904">
        <v>0.39019999999999999</v>
      </c>
      <c r="B3904">
        <v>-81.529617000000002</v>
      </c>
      <c r="C3904">
        <v>-96.576690999999997</v>
      </c>
      <c r="D3904">
        <v>-107.08835999999999</v>
      </c>
      <c r="E3904">
        <v>-2.6285350999999998E-4</v>
      </c>
    </row>
    <row r="3905" spans="1:5" x14ac:dyDescent="0.25">
      <c r="A3905">
        <v>0.39029999999999998</v>
      </c>
      <c r="B3905">
        <v>-81.523894999999996</v>
      </c>
      <c r="C3905">
        <v>-96.569061000000005</v>
      </c>
      <c r="D3905">
        <v>-107.07746</v>
      </c>
      <c r="E3905">
        <v>-2.6484636999999999E-4</v>
      </c>
    </row>
    <row r="3906" spans="1:5" x14ac:dyDescent="0.25">
      <c r="A3906">
        <v>0.39040000000000002</v>
      </c>
      <c r="B3906">
        <v>-81.531525000000002</v>
      </c>
      <c r="C3906">
        <v>-96.565246999999999</v>
      </c>
      <c r="D3906">
        <v>-107.10362000000001</v>
      </c>
      <c r="E3906">
        <v>-3.0479626999999998E-4</v>
      </c>
    </row>
    <row r="3907" spans="1:5" x14ac:dyDescent="0.25">
      <c r="A3907">
        <v>0.39050000000000001</v>
      </c>
      <c r="B3907">
        <v>-81.552504999999996</v>
      </c>
      <c r="C3907">
        <v>-96.567154000000002</v>
      </c>
      <c r="D3907">
        <v>-107.1058</v>
      </c>
      <c r="E3907">
        <v>-3.0631449999999998E-4</v>
      </c>
    </row>
    <row r="3908" spans="1:5" x14ac:dyDescent="0.25">
      <c r="A3908">
        <v>0.3906</v>
      </c>
      <c r="B3908">
        <v>-81.506729000000007</v>
      </c>
      <c r="C3908">
        <v>-96.567154000000002</v>
      </c>
      <c r="D3908">
        <v>-107.10362000000001</v>
      </c>
      <c r="E3908">
        <v>-4.0301040000000001E-4</v>
      </c>
    </row>
    <row r="3909" spans="1:5" x14ac:dyDescent="0.25">
      <c r="A3909">
        <v>0.39069999999999999</v>
      </c>
      <c r="B3909">
        <v>-81.537246999999994</v>
      </c>
      <c r="C3909">
        <v>-96.553802000000005</v>
      </c>
      <c r="D3909">
        <v>-107.09708000000001</v>
      </c>
      <c r="E3909">
        <v>-3.4673890000000001E-4</v>
      </c>
    </row>
    <row r="3910" spans="1:5" x14ac:dyDescent="0.25">
      <c r="A3910">
        <v>0.39079999999999998</v>
      </c>
      <c r="B3910">
        <v>-81.581115999999994</v>
      </c>
      <c r="C3910">
        <v>-96.544265999999993</v>
      </c>
      <c r="D3910">
        <v>-107.06438</v>
      </c>
      <c r="E3910">
        <v>-4.2407657000000001E-4</v>
      </c>
    </row>
    <row r="3911" spans="1:5" x14ac:dyDescent="0.25">
      <c r="A3911">
        <v>0.39090000000000003</v>
      </c>
      <c r="B3911">
        <v>-81.542968999999999</v>
      </c>
      <c r="C3911">
        <v>-96.557616999999993</v>
      </c>
      <c r="D3911">
        <v>-107.04694000000001</v>
      </c>
      <c r="E3911">
        <v>-4.0547765000000001E-4</v>
      </c>
    </row>
    <row r="3912" spans="1:5" x14ac:dyDescent="0.25">
      <c r="A3912">
        <v>0.39100000000000001</v>
      </c>
      <c r="B3912">
        <v>-81.558228</v>
      </c>
      <c r="C3912">
        <v>-96.549987999999999</v>
      </c>
      <c r="D3912">
        <v>-107.0731</v>
      </c>
      <c r="E3912">
        <v>-4.0633166999999999E-4</v>
      </c>
    </row>
    <row r="3913" spans="1:5" x14ac:dyDescent="0.25">
      <c r="A3913">
        <v>0.3911</v>
      </c>
      <c r="B3913">
        <v>-81.581115999999994</v>
      </c>
      <c r="C3913">
        <v>-96.540451000000004</v>
      </c>
      <c r="D3913">
        <v>-107.05566</v>
      </c>
      <c r="E3913">
        <v>-3.6856433000000003E-4</v>
      </c>
    </row>
    <row r="3914" spans="1:5" x14ac:dyDescent="0.25">
      <c r="A3914">
        <v>0.39119999999999999</v>
      </c>
      <c r="B3914">
        <v>-81.510543999999996</v>
      </c>
      <c r="C3914">
        <v>-96.529007000000007</v>
      </c>
      <c r="D3914">
        <v>-107.04694000000001</v>
      </c>
      <c r="E3914">
        <v>-4.2606943000000002E-4</v>
      </c>
    </row>
    <row r="3915" spans="1:5" x14ac:dyDescent="0.25">
      <c r="A3915">
        <v>0.39129999999999998</v>
      </c>
      <c r="B3915">
        <v>-81.548691000000005</v>
      </c>
      <c r="C3915">
        <v>-96.540451000000004</v>
      </c>
      <c r="D3915">
        <v>-107.04040999999999</v>
      </c>
      <c r="E3915">
        <v>-4.2616436000000001E-4</v>
      </c>
    </row>
    <row r="3916" spans="1:5" x14ac:dyDescent="0.25">
      <c r="A3916">
        <v>0.39140000000000003</v>
      </c>
      <c r="B3916">
        <v>-81.539153999999996</v>
      </c>
      <c r="C3916">
        <v>-96.534728999999999</v>
      </c>
      <c r="D3916">
        <v>-107.02733000000001</v>
      </c>
      <c r="E3916">
        <v>-4.2550010000000002E-4</v>
      </c>
    </row>
    <row r="3917" spans="1:5" x14ac:dyDescent="0.25">
      <c r="A3917">
        <v>0.39150000000000001</v>
      </c>
      <c r="B3917">
        <v>-81.491470000000007</v>
      </c>
      <c r="C3917">
        <v>-96.534728999999999</v>
      </c>
      <c r="D3917">
        <v>-107.04040999999999</v>
      </c>
      <c r="E3917">
        <v>-4.0547765000000001E-4</v>
      </c>
    </row>
    <row r="3918" spans="1:5" x14ac:dyDescent="0.25">
      <c r="A3918">
        <v>0.3916</v>
      </c>
      <c r="B3918">
        <v>-81.521987999999993</v>
      </c>
      <c r="C3918">
        <v>-96.546172999999996</v>
      </c>
      <c r="D3918">
        <v>-107.04912</v>
      </c>
      <c r="E3918">
        <v>-3.8555014E-4</v>
      </c>
    </row>
    <row r="3919" spans="1:5" x14ac:dyDescent="0.25">
      <c r="A3919">
        <v>0.39169999999999999</v>
      </c>
      <c r="B3919">
        <v>-81.560135000000002</v>
      </c>
      <c r="C3919">
        <v>-96.534728999999999</v>
      </c>
      <c r="D3919">
        <v>-107.0731</v>
      </c>
      <c r="E3919">
        <v>-3.2662157999999999E-4</v>
      </c>
    </row>
    <row r="3920" spans="1:5" x14ac:dyDescent="0.25">
      <c r="A3920">
        <v>0.39179999999999998</v>
      </c>
      <c r="B3920">
        <v>-81.527709999999999</v>
      </c>
      <c r="C3920">
        <v>-96.534728999999999</v>
      </c>
      <c r="D3920">
        <v>-107.08618</v>
      </c>
      <c r="E3920">
        <v>-3.2491353000000002E-4</v>
      </c>
    </row>
    <row r="3921" spans="1:5" x14ac:dyDescent="0.25">
      <c r="A3921">
        <v>0.39190000000000003</v>
      </c>
      <c r="B3921">
        <v>-81.579207999999994</v>
      </c>
      <c r="C3921">
        <v>-96.529007000000007</v>
      </c>
      <c r="D3921">
        <v>-107.09708000000001</v>
      </c>
      <c r="E3921">
        <v>-2.4700630000000002E-4</v>
      </c>
    </row>
    <row r="3922" spans="1:5" x14ac:dyDescent="0.25">
      <c r="A3922">
        <v>0.39200000000000002</v>
      </c>
      <c r="B3922">
        <v>-81.592560000000006</v>
      </c>
      <c r="C3922">
        <v>-96.506118999999998</v>
      </c>
      <c r="D3922">
        <v>-107.12978</v>
      </c>
      <c r="E3922">
        <v>-2.2612989000000001E-4</v>
      </c>
    </row>
    <row r="3923" spans="1:5" x14ac:dyDescent="0.25">
      <c r="A3923">
        <v>0.3921</v>
      </c>
      <c r="B3923">
        <v>-81.565856999999994</v>
      </c>
      <c r="C3923">
        <v>-96.527100000000004</v>
      </c>
      <c r="D3923">
        <v>-107.12324</v>
      </c>
      <c r="E3923">
        <v>-2.0487391E-4</v>
      </c>
    </row>
    <row r="3924" spans="1:5" x14ac:dyDescent="0.25">
      <c r="A3924">
        <v>0.39219999999999999</v>
      </c>
      <c r="B3924">
        <v>-81.611632999999998</v>
      </c>
      <c r="C3924">
        <v>-96.544265999999993</v>
      </c>
      <c r="D3924">
        <v>-107.11888</v>
      </c>
      <c r="E3924">
        <v>-2.0288117E-4</v>
      </c>
    </row>
    <row r="3925" spans="1:5" x14ac:dyDescent="0.25">
      <c r="A3925">
        <v>0.39229999999999998</v>
      </c>
      <c r="B3925">
        <v>-81.598281999999998</v>
      </c>
      <c r="C3925">
        <v>-96.561431999999996</v>
      </c>
      <c r="D3925">
        <v>-107.14068</v>
      </c>
      <c r="E3925">
        <v>-2.0041397999999999E-4</v>
      </c>
    </row>
    <row r="3926" spans="1:5" x14ac:dyDescent="0.25">
      <c r="A3926">
        <v>0.39240000000000003</v>
      </c>
      <c r="B3926">
        <v>-81.563950000000006</v>
      </c>
      <c r="C3926">
        <v>-96.551895000000002</v>
      </c>
      <c r="D3926">
        <v>-107.1276</v>
      </c>
      <c r="E3926">
        <v>-1.7887325E-4</v>
      </c>
    </row>
    <row r="3927" spans="1:5" x14ac:dyDescent="0.25">
      <c r="A3927">
        <v>0.39250000000000002</v>
      </c>
      <c r="B3927">
        <v>-81.592560000000006</v>
      </c>
      <c r="C3927">
        <v>-96.534728999999999</v>
      </c>
      <c r="D3927">
        <v>-107.12978</v>
      </c>
      <c r="E3927" s="1">
        <v>-9.9827476999999996E-5</v>
      </c>
    </row>
    <row r="3928" spans="1:5" x14ac:dyDescent="0.25">
      <c r="A3928">
        <v>0.3926</v>
      </c>
      <c r="B3928">
        <v>-81.600189</v>
      </c>
      <c r="C3928">
        <v>-96.544265999999993</v>
      </c>
      <c r="D3928">
        <v>-107.10144</v>
      </c>
      <c r="E3928" s="1">
        <v>-5.9023383000000002E-5</v>
      </c>
    </row>
    <row r="3929" spans="1:5" x14ac:dyDescent="0.25">
      <c r="A3929">
        <v>0.39269999999999999</v>
      </c>
      <c r="B3929">
        <v>-81.598281999999998</v>
      </c>
      <c r="C3929">
        <v>-96.540451000000004</v>
      </c>
      <c r="D3929">
        <v>-107.08835999999999</v>
      </c>
      <c r="E3929" s="1">
        <v>-5.6271499000000002E-5</v>
      </c>
    </row>
    <row r="3930" spans="1:5" x14ac:dyDescent="0.25">
      <c r="A3930">
        <v>0.39279999999999998</v>
      </c>
      <c r="B3930">
        <v>-81.605911000000006</v>
      </c>
      <c r="C3930">
        <v>-96.549987999999999</v>
      </c>
      <c r="D3930">
        <v>-107.0731</v>
      </c>
      <c r="E3930" s="1">
        <v>-5.3614435999999998E-5</v>
      </c>
    </row>
    <row r="3931" spans="1:5" x14ac:dyDescent="0.25">
      <c r="A3931">
        <v>0.39290000000000003</v>
      </c>
      <c r="B3931">
        <v>-81.569671999999997</v>
      </c>
      <c r="C3931">
        <v>-96.548079999999999</v>
      </c>
      <c r="D3931">
        <v>-107.07528000000001</v>
      </c>
      <c r="E3931" s="1">
        <v>-3.2073760000000002E-5</v>
      </c>
    </row>
    <row r="3932" spans="1:5" x14ac:dyDescent="0.25">
      <c r="A3932">
        <v>0.39300000000000002</v>
      </c>
      <c r="B3932">
        <v>-81.560135000000002</v>
      </c>
      <c r="C3932">
        <v>-96.542357999999993</v>
      </c>
      <c r="D3932">
        <v>-107.0622</v>
      </c>
      <c r="E3932" s="1">
        <v>8.6352810999999998E-6</v>
      </c>
    </row>
    <row r="3933" spans="1:5" x14ac:dyDescent="0.25">
      <c r="A3933">
        <v>0.3931</v>
      </c>
      <c r="B3933">
        <v>-81.590652000000006</v>
      </c>
      <c r="C3933">
        <v>-96.542357999999993</v>
      </c>
      <c r="D3933">
        <v>-107.05566</v>
      </c>
      <c r="E3933" s="1">
        <v>2.9986258999999999E-5</v>
      </c>
    </row>
    <row r="3934" spans="1:5" x14ac:dyDescent="0.25">
      <c r="A3934">
        <v>0.39319999999999999</v>
      </c>
      <c r="B3934">
        <v>-81.544876000000002</v>
      </c>
      <c r="C3934">
        <v>-96.551895000000002</v>
      </c>
      <c r="D3934">
        <v>-107.04694000000001</v>
      </c>
      <c r="E3934" s="1">
        <v>3.2168697000000001E-5</v>
      </c>
    </row>
    <row r="3935" spans="1:5" x14ac:dyDescent="0.25">
      <c r="A3935">
        <v>0.39329999999999998</v>
      </c>
      <c r="B3935">
        <v>-81.544876000000002</v>
      </c>
      <c r="C3935">
        <v>-96.542357999999993</v>
      </c>
      <c r="D3935">
        <v>-107.04694000000001</v>
      </c>
      <c r="E3935" s="1">
        <v>5.3424796E-5</v>
      </c>
    </row>
    <row r="3936" spans="1:5" x14ac:dyDescent="0.25">
      <c r="A3936">
        <v>0.39340000000000003</v>
      </c>
      <c r="B3936">
        <v>-81.569671999999997</v>
      </c>
      <c r="C3936">
        <v>-96.565246999999999</v>
      </c>
      <c r="D3936">
        <v>-107.06438</v>
      </c>
      <c r="E3936" s="1">
        <v>9.3090056999999994E-5</v>
      </c>
    </row>
    <row r="3937" spans="1:5" x14ac:dyDescent="0.25">
      <c r="A3937">
        <v>0.39350000000000002</v>
      </c>
      <c r="B3937">
        <v>-81.554412999999997</v>
      </c>
      <c r="C3937">
        <v>-96.593857</v>
      </c>
      <c r="D3937">
        <v>-107.05566</v>
      </c>
      <c r="E3937">
        <v>1.7080740999999999E-4</v>
      </c>
    </row>
    <row r="3938" spans="1:5" x14ac:dyDescent="0.25">
      <c r="A3938">
        <v>0.39360000000000001</v>
      </c>
      <c r="B3938">
        <v>-81.554412999999997</v>
      </c>
      <c r="C3938">
        <v>-96.582413000000003</v>
      </c>
      <c r="D3938">
        <v>-107.06656</v>
      </c>
      <c r="E3938">
        <v>1.5372667E-4</v>
      </c>
    </row>
    <row r="3939" spans="1:5" x14ac:dyDescent="0.25">
      <c r="A3939">
        <v>0.39369999999999999</v>
      </c>
      <c r="B3939">
        <v>-81.571579</v>
      </c>
      <c r="C3939">
        <v>-96.588134999999994</v>
      </c>
      <c r="D3939">
        <v>-107.05566</v>
      </c>
      <c r="E3939">
        <v>1.7441320000000001E-4</v>
      </c>
    </row>
    <row r="3940" spans="1:5" x14ac:dyDescent="0.25">
      <c r="A3940">
        <v>0.39379999999999998</v>
      </c>
      <c r="B3940">
        <v>-81.558228</v>
      </c>
      <c r="C3940">
        <v>-96.591949</v>
      </c>
      <c r="D3940">
        <v>-107.07528000000001</v>
      </c>
      <c r="E3940">
        <v>1.9500508999999999E-4</v>
      </c>
    </row>
    <row r="3941" spans="1:5" x14ac:dyDescent="0.25">
      <c r="A3941">
        <v>0.39389999999999997</v>
      </c>
      <c r="B3941">
        <v>-81.563950000000006</v>
      </c>
      <c r="C3941">
        <v>-96.590041999999997</v>
      </c>
      <c r="D3941">
        <v>-107.0731</v>
      </c>
      <c r="E3941">
        <v>1.7707026999999999E-4</v>
      </c>
    </row>
    <row r="3942" spans="1:5" x14ac:dyDescent="0.25">
      <c r="A3942">
        <v>0.39400000000000002</v>
      </c>
      <c r="B3942">
        <v>-81.567763999999997</v>
      </c>
      <c r="C3942">
        <v>-96.570969000000005</v>
      </c>
      <c r="D3942">
        <v>-107.084</v>
      </c>
      <c r="E3942">
        <v>1.7763977000000001E-4</v>
      </c>
    </row>
    <row r="3943" spans="1:5" x14ac:dyDescent="0.25">
      <c r="A3943">
        <v>0.39410000000000001</v>
      </c>
      <c r="B3943">
        <v>-81.565856999999994</v>
      </c>
      <c r="C3943">
        <v>-96.565246999999999</v>
      </c>
      <c r="D3943">
        <v>-107.1058</v>
      </c>
      <c r="E3943">
        <v>1.5923036999999999E-4</v>
      </c>
    </row>
    <row r="3944" spans="1:5" x14ac:dyDescent="0.25">
      <c r="A3944">
        <v>0.39419999999999999</v>
      </c>
      <c r="B3944">
        <v>-81.586838</v>
      </c>
      <c r="C3944">
        <v>-96.542357999999993</v>
      </c>
      <c r="D3944">
        <v>-107.09708000000001</v>
      </c>
      <c r="E3944">
        <v>1.9728264E-4</v>
      </c>
    </row>
    <row r="3945" spans="1:5" x14ac:dyDescent="0.25">
      <c r="A3945">
        <v>0.39429999999999998</v>
      </c>
      <c r="B3945">
        <v>-81.573486000000003</v>
      </c>
      <c r="C3945">
        <v>-96.561431999999996</v>
      </c>
      <c r="D3945">
        <v>-107.0949</v>
      </c>
      <c r="E3945">
        <v>1.9709265000000001E-4</v>
      </c>
    </row>
    <row r="3946" spans="1:5" x14ac:dyDescent="0.25">
      <c r="A3946">
        <v>0.39439999999999997</v>
      </c>
      <c r="B3946">
        <v>-81.560135000000002</v>
      </c>
      <c r="C3946">
        <v>-96.591949</v>
      </c>
      <c r="D3946">
        <v>-107.09708000000001</v>
      </c>
      <c r="E3946">
        <v>2.1607125999999999E-4</v>
      </c>
    </row>
    <row r="3947" spans="1:5" x14ac:dyDescent="0.25">
      <c r="A3947">
        <v>0.39450000000000002</v>
      </c>
      <c r="B3947">
        <v>-81.577301000000006</v>
      </c>
      <c r="C3947">
        <v>-96.567154000000002</v>
      </c>
      <c r="D3947">
        <v>-107.10798</v>
      </c>
      <c r="E3947">
        <v>1.5809177E-4</v>
      </c>
    </row>
    <row r="3948" spans="1:5" x14ac:dyDescent="0.25">
      <c r="A3948">
        <v>0.39460000000000001</v>
      </c>
      <c r="B3948">
        <v>-81.554412999999997</v>
      </c>
      <c r="C3948">
        <v>-96.538544000000002</v>
      </c>
      <c r="D3948">
        <v>-107.084</v>
      </c>
      <c r="E3948">
        <v>1.5723768999999999E-4</v>
      </c>
    </row>
    <row r="3949" spans="1:5" x14ac:dyDescent="0.25">
      <c r="A3949">
        <v>0.3947</v>
      </c>
      <c r="B3949">
        <v>-81.571579</v>
      </c>
      <c r="C3949">
        <v>-96.530913999999996</v>
      </c>
      <c r="D3949">
        <v>-107.05566</v>
      </c>
      <c r="E3949">
        <v>1.5628878999999999E-4</v>
      </c>
    </row>
    <row r="3950" spans="1:5" x14ac:dyDescent="0.25">
      <c r="A3950">
        <v>0.39479999999999998</v>
      </c>
      <c r="B3950">
        <v>-81.592560000000006</v>
      </c>
      <c r="C3950">
        <v>-96.548079999999999</v>
      </c>
      <c r="D3950">
        <v>-107.05784</v>
      </c>
      <c r="E3950">
        <v>1.7479289E-4</v>
      </c>
    </row>
    <row r="3951" spans="1:5" x14ac:dyDescent="0.25">
      <c r="A3951">
        <v>0.39489999999999997</v>
      </c>
      <c r="B3951">
        <v>-81.565856999999994</v>
      </c>
      <c r="C3951">
        <v>-96.519469999999998</v>
      </c>
      <c r="D3951">
        <v>-107.06874000000001</v>
      </c>
      <c r="E3951">
        <v>1.1681323E-4</v>
      </c>
    </row>
    <row r="3952" spans="1:5" x14ac:dyDescent="0.25">
      <c r="A3952">
        <v>0.39500000000000002</v>
      </c>
      <c r="B3952">
        <v>-81.565856999999994</v>
      </c>
      <c r="C3952">
        <v>-96.513748000000007</v>
      </c>
      <c r="D3952">
        <v>-107.084</v>
      </c>
      <c r="E3952">
        <v>1.3503262999999999E-4</v>
      </c>
    </row>
    <row r="3953" spans="1:5" x14ac:dyDescent="0.25">
      <c r="A3953">
        <v>0.39510000000000001</v>
      </c>
      <c r="B3953">
        <v>-81.562042000000005</v>
      </c>
      <c r="C3953">
        <v>-96.521377999999999</v>
      </c>
      <c r="D3953">
        <v>-107.08181999999999</v>
      </c>
      <c r="E3953">
        <v>1.3389409000000001E-4</v>
      </c>
    </row>
    <row r="3954" spans="1:5" x14ac:dyDescent="0.25">
      <c r="A3954">
        <v>0.3952</v>
      </c>
      <c r="B3954">
        <v>-81.523894999999996</v>
      </c>
      <c r="C3954">
        <v>-96.527100000000004</v>
      </c>
      <c r="D3954">
        <v>-107.07528000000001</v>
      </c>
      <c r="E3954" s="1">
        <v>5.5986921999999998E-5</v>
      </c>
    </row>
    <row r="3955" spans="1:5" x14ac:dyDescent="0.25">
      <c r="A3955">
        <v>0.39529999999999998</v>
      </c>
      <c r="B3955">
        <v>-81.554412999999997</v>
      </c>
      <c r="C3955">
        <v>-96.502303999999995</v>
      </c>
      <c r="D3955">
        <v>-107.06656</v>
      </c>
      <c r="E3955">
        <v>1.1216354E-4</v>
      </c>
    </row>
    <row r="3956" spans="1:5" x14ac:dyDescent="0.25">
      <c r="A3956">
        <v>0.39539999999999997</v>
      </c>
      <c r="B3956">
        <v>-81.562042000000005</v>
      </c>
      <c r="C3956">
        <v>-96.483231000000004</v>
      </c>
      <c r="D3956">
        <v>-107.05784</v>
      </c>
      <c r="E3956" s="1">
        <v>1.5467579999999999E-5</v>
      </c>
    </row>
    <row r="3957" spans="1:5" x14ac:dyDescent="0.25">
      <c r="A3957">
        <v>0.39550000000000002</v>
      </c>
      <c r="B3957">
        <v>-81.548691000000005</v>
      </c>
      <c r="C3957">
        <v>-96.462249999999997</v>
      </c>
      <c r="D3957">
        <v>-107.03823</v>
      </c>
      <c r="E3957" s="1">
        <v>1.3949291000000001E-5</v>
      </c>
    </row>
    <row r="3958" spans="1:5" x14ac:dyDescent="0.25">
      <c r="A3958">
        <v>0.39560000000000001</v>
      </c>
      <c r="B3958">
        <v>-81.598281999999998</v>
      </c>
      <c r="C3958">
        <v>-96.454620000000006</v>
      </c>
      <c r="D3958">
        <v>-107.02733000000001</v>
      </c>
      <c r="E3958" s="1">
        <v>3.1599368E-5</v>
      </c>
    </row>
    <row r="3959" spans="1:5" x14ac:dyDescent="0.25">
      <c r="A3959">
        <v>0.3957</v>
      </c>
      <c r="B3959">
        <v>-81.594466999999995</v>
      </c>
      <c r="C3959">
        <v>-96.477508999999998</v>
      </c>
      <c r="D3959">
        <v>-107.02951</v>
      </c>
      <c r="E3959" s="1">
        <v>-4.6212925000000001E-5</v>
      </c>
    </row>
    <row r="3960" spans="1:5" x14ac:dyDescent="0.25">
      <c r="A3960">
        <v>0.39579999999999999</v>
      </c>
      <c r="B3960">
        <v>-81.569671999999997</v>
      </c>
      <c r="C3960">
        <v>-96.460341999999997</v>
      </c>
      <c r="D3960">
        <v>-107.0622</v>
      </c>
      <c r="E3960">
        <v>-1.0485674E-4</v>
      </c>
    </row>
    <row r="3961" spans="1:5" x14ac:dyDescent="0.25">
      <c r="A3961">
        <v>0.39589999999999997</v>
      </c>
      <c r="B3961">
        <v>-81.579207999999994</v>
      </c>
      <c r="C3961">
        <v>-96.460341999999997</v>
      </c>
      <c r="D3961">
        <v>-107.10798</v>
      </c>
      <c r="E3961" s="1">
        <v>-6.7753542999999999E-5</v>
      </c>
    </row>
    <row r="3962" spans="1:5" x14ac:dyDescent="0.25">
      <c r="A3962">
        <v>0.39600000000000002</v>
      </c>
      <c r="B3962">
        <v>-81.563950000000006</v>
      </c>
      <c r="C3962">
        <v>-96.437454000000002</v>
      </c>
      <c r="D3962">
        <v>-107.13414</v>
      </c>
      <c r="E3962">
        <v>-1.0684947E-4</v>
      </c>
    </row>
    <row r="3963" spans="1:5" x14ac:dyDescent="0.25">
      <c r="A3963">
        <v>0.39610000000000001</v>
      </c>
      <c r="B3963">
        <v>-81.58493</v>
      </c>
      <c r="C3963">
        <v>-96.405028999999999</v>
      </c>
      <c r="D3963">
        <v>-107.11888</v>
      </c>
      <c r="E3963" s="1">
        <v>-8.8819767999999999E-5</v>
      </c>
    </row>
    <row r="3964" spans="1:5" x14ac:dyDescent="0.25">
      <c r="A3964">
        <v>0.3962</v>
      </c>
      <c r="B3964">
        <v>-81.607819000000006</v>
      </c>
      <c r="C3964">
        <v>-96.406936999999999</v>
      </c>
      <c r="D3964">
        <v>-107.10798</v>
      </c>
      <c r="E3964" s="1">
        <v>-7.0505483999999994E-5</v>
      </c>
    </row>
    <row r="3965" spans="1:5" x14ac:dyDescent="0.25">
      <c r="A3965">
        <v>0.39629999999999999</v>
      </c>
      <c r="B3965">
        <v>-81.563950000000006</v>
      </c>
      <c r="C3965">
        <v>-96.391677999999999</v>
      </c>
      <c r="D3965">
        <v>-107.10144</v>
      </c>
      <c r="E3965">
        <v>-1.6672694E-4</v>
      </c>
    </row>
    <row r="3966" spans="1:5" x14ac:dyDescent="0.25">
      <c r="A3966">
        <v>0.39639999999999997</v>
      </c>
      <c r="B3966">
        <v>-81.611632999999998</v>
      </c>
      <c r="C3966">
        <v>-96.403121999999996</v>
      </c>
      <c r="D3966">
        <v>-107.10144</v>
      </c>
      <c r="E3966">
        <v>-1.6710657000000001E-4</v>
      </c>
    </row>
    <row r="3967" spans="1:5" x14ac:dyDescent="0.25">
      <c r="A3967">
        <v>0.39650000000000002</v>
      </c>
      <c r="B3967">
        <v>-81.653594999999996</v>
      </c>
      <c r="C3967">
        <v>-96.418380999999997</v>
      </c>
      <c r="D3967">
        <v>-107.12106</v>
      </c>
      <c r="E3967">
        <v>-1.8599023999999999E-4</v>
      </c>
    </row>
    <row r="3968" spans="1:5" x14ac:dyDescent="0.25">
      <c r="A3968">
        <v>0.39660000000000001</v>
      </c>
      <c r="B3968">
        <v>-81.634521000000007</v>
      </c>
      <c r="C3968">
        <v>-96.401214999999993</v>
      </c>
      <c r="D3968">
        <v>-107.14286</v>
      </c>
      <c r="E3968">
        <v>-1.6672694E-4</v>
      </c>
    </row>
    <row r="3969" spans="1:5" x14ac:dyDescent="0.25">
      <c r="A3969">
        <v>0.3967</v>
      </c>
      <c r="B3969">
        <v>-81.666945999999996</v>
      </c>
      <c r="C3969">
        <v>-96.370697000000007</v>
      </c>
      <c r="D3969">
        <v>-107.13849999999999</v>
      </c>
      <c r="E3969">
        <v>-1.4727387999999999E-4</v>
      </c>
    </row>
    <row r="3970" spans="1:5" x14ac:dyDescent="0.25">
      <c r="A3970">
        <v>0.39679999999999999</v>
      </c>
      <c r="B3970">
        <v>-81.653594999999996</v>
      </c>
      <c r="C3970">
        <v>-96.372603999999995</v>
      </c>
      <c r="D3970">
        <v>-107.10798</v>
      </c>
      <c r="E3970">
        <v>-2.2280868000000001E-4</v>
      </c>
    </row>
    <row r="3971" spans="1:5" x14ac:dyDescent="0.25">
      <c r="A3971">
        <v>0.39689999999999998</v>
      </c>
      <c r="B3971">
        <v>-81.644058000000001</v>
      </c>
      <c r="C3971">
        <v>-96.387862999999996</v>
      </c>
      <c r="D3971">
        <v>-107.11015999999999</v>
      </c>
      <c r="E3971">
        <v>-1.8418726000000001E-4</v>
      </c>
    </row>
    <row r="3972" spans="1:5" x14ac:dyDescent="0.25">
      <c r="A3972">
        <v>0.39700000000000002</v>
      </c>
      <c r="B3972">
        <v>-81.657409999999999</v>
      </c>
      <c r="C3972">
        <v>-96.380234000000002</v>
      </c>
      <c r="D3972">
        <v>-107.13196000000001</v>
      </c>
      <c r="E3972">
        <v>-2.0212208999999999E-4</v>
      </c>
    </row>
    <row r="3973" spans="1:5" x14ac:dyDescent="0.25">
      <c r="A3973">
        <v>0.39710000000000001</v>
      </c>
      <c r="B3973">
        <v>-81.645966000000001</v>
      </c>
      <c r="C3973">
        <v>-96.385955999999993</v>
      </c>
      <c r="D3973">
        <v>-107.14068</v>
      </c>
      <c r="E3973">
        <v>-1.434781E-4</v>
      </c>
    </row>
    <row r="3974" spans="1:5" x14ac:dyDescent="0.25">
      <c r="A3974">
        <v>0.3972</v>
      </c>
      <c r="B3974">
        <v>-81.623076999999995</v>
      </c>
      <c r="C3974">
        <v>-96.399306999999993</v>
      </c>
      <c r="D3974">
        <v>-107.1276</v>
      </c>
      <c r="E3974">
        <v>-1.4195987000000001E-4</v>
      </c>
    </row>
    <row r="3975" spans="1:5" x14ac:dyDescent="0.25">
      <c r="A3975">
        <v>0.39729999999999999</v>
      </c>
      <c r="B3975">
        <v>-81.645966000000001</v>
      </c>
      <c r="C3975">
        <v>-96.427916999999994</v>
      </c>
      <c r="D3975">
        <v>-107.10798</v>
      </c>
      <c r="E3975">
        <v>-1.2146297E-4</v>
      </c>
    </row>
    <row r="3976" spans="1:5" x14ac:dyDescent="0.25">
      <c r="A3976">
        <v>0.39739999999999998</v>
      </c>
      <c r="B3976">
        <v>-81.663132000000004</v>
      </c>
      <c r="C3976">
        <v>-96.450806</v>
      </c>
      <c r="D3976">
        <v>-107.07746</v>
      </c>
      <c r="E3976">
        <v>-1.1956511000000001E-4</v>
      </c>
    </row>
    <row r="3977" spans="1:5" x14ac:dyDescent="0.25">
      <c r="A3977">
        <v>0.39750000000000002</v>
      </c>
      <c r="B3977">
        <v>-81.707001000000005</v>
      </c>
      <c r="C3977">
        <v>-96.448898</v>
      </c>
      <c r="D3977">
        <v>-107.05347999999999</v>
      </c>
      <c r="E3977" s="1">
        <v>-7.9330522999999998E-5</v>
      </c>
    </row>
    <row r="3978" spans="1:5" x14ac:dyDescent="0.25">
      <c r="A3978">
        <v>0.39760000000000001</v>
      </c>
      <c r="B3978">
        <v>-81.752776999999995</v>
      </c>
      <c r="C3978">
        <v>-96.441269000000005</v>
      </c>
      <c r="D3978">
        <v>-107.04259</v>
      </c>
      <c r="E3978" s="1">
        <v>-7.7527598000000001E-5</v>
      </c>
    </row>
    <row r="3979" spans="1:5" x14ac:dyDescent="0.25">
      <c r="A3979">
        <v>0.3977</v>
      </c>
      <c r="B3979">
        <v>-81.718445000000003</v>
      </c>
      <c r="C3979">
        <v>-96.422195000000002</v>
      </c>
      <c r="D3979">
        <v>-107.0513</v>
      </c>
      <c r="E3979" s="1">
        <v>-5.6461373000000001E-5</v>
      </c>
    </row>
    <row r="3980" spans="1:5" x14ac:dyDescent="0.25">
      <c r="A3980">
        <v>0.39779999999999999</v>
      </c>
      <c r="B3980">
        <v>-81.71463</v>
      </c>
      <c r="C3980">
        <v>-96.403121999999996</v>
      </c>
      <c r="D3980">
        <v>-107.04040999999999</v>
      </c>
      <c r="E3980" s="1">
        <v>4.0803919999999999E-5</v>
      </c>
    </row>
    <row r="3981" spans="1:5" x14ac:dyDescent="0.25">
      <c r="A3981">
        <v>0.39789999999999998</v>
      </c>
      <c r="B3981">
        <v>-81.735611000000006</v>
      </c>
      <c r="C3981">
        <v>-96.391677999999999</v>
      </c>
      <c r="D3981">
        <v>-107.0513</v>
      </c>
      <c r="E3981" s="1">
        <v>4.7446228999999999E-6</v>
      </c>
    </row>
    <row r="3982" spans="1:5" x14ac:dyDescent="0.25">
      <c r="A3982">
        <v>0.39800000000000002</v>
      </c>
      <c r="B3982">
        <v>-81.678391000000005</v>
      </c>
      <c r="C3982">
        <v>-96.385955999999993</v>
      </c>
      <c r="D3982">
        <v>-107.06656</v>
      </c>
      <c r="E3982" s="1">
        <v>6.4052815999999995E-5</v>
      </c>
    </row>
    <row r="3983" spans="1:5" x14ac:dyDescent="0.25">
      <c r="A3983">
        <v>0.39810000000000001</v>
      </c>
      <c r="B3983">
        <v>-81.697463999999997</v>
      </c>
      <c r="C3983">
        <v>-96.372603999999995</v>
      </c>
      <c r="D3983">
        <v>-107.05347999999999</v>
      </c>
      <c r="E3983" s="1">
        <v>8.5118924999999998E-5</v>
      </c>
    </row>
    <row r="3984" spans="1:5" x14ac:dyDescent="0.25">
      <c r="A3984">
        <v>0.3982</v>
      </c>
      <c r="B3984">
        <v>-81.668853999999996</v>
      </c>
      <c r="C3984">
        <v>-96.368790000000004</v>
      </c>
      <c r="D3984">
        <v>-107.07528000000001</v>
      </c>
      <c r="E3984">
        <v>1.2554333E-4</v>
      </c>
    </row>
    <row r="3985" spans="1:5" x14ac:dyDescent="0.25">
      <c r="A3985">
        <v>0.39829999999999999</v>
      </c>
      <c r="B3985">
        <v>-81.626891999999998</v>
      </c>
      <c r="C3985">
        <v>-96.372603999999995</v>
      </c>
      <c r="D3985">
        <v>-107.07964</v>
      </c>
      <c r="E3985">
        <v>1.4708412E-4</v>
      </c>
    </row>
    <row r="3986" spans="1:5" x14ac:dyDescent="0.25">
      <c r="A3986">
        <v>0.39839999999999998</v>
      </c>
      <c r="B3986">
        <v>-81.645966000000001</v>
      </c>
      <c r="C3986">
        <v>-96.389770999999996</v>
      </c>
      <c r="D3986">
        <v>-107.08618</v>
      </c>
      <c r="E3986">
        <v>1.4936155999999999E-4</v>
      </c>
    </row>
    <row r="3987" spans="1:5" x14ac:dyDescent="0.25">
      <c r="A3987">
        <v>0.39850000000000002</v>
      </c>
      <c r="B3987">
        <v>-81.649780000000007</v>
      </c>
      <c r="C3987">
        <v>-96.397400000000005</v>
      </c>
      <c r="D3987">
        <v>-107.0949</v>
      </c>
      <c r="E3987">
        <v>2.2859708000000001E-4</v>
      </c>
    </row>
    <row r="3988" spans="1:5" x14ac:dyDescent="0.25">
      <c r="A3988">
        <v>0.39860000000000001</v>
      </c>
      <c r="B3988">
        <v>-81.687927000000002</v>
      </c>
      <c r="C3988">
        <v>-96.395493000000002</v>
      </c>
      <c r="D3988">
        <v>-107.07528000000001</v>
      </c>
      <c r="E3988">
        <v>2.6883179000000002E-4</v>
      </c>
    </row>
    <row r="3989" spans="1:5" x14ac:dyDescent="0.25">
      <c r="A3989">
        <v>0.3987</v>
      </c>
      <c r="B3989">
        <v>-81.727981999999997</v>
      </c>
      <c r="C3989">
        <v>-96.380234000000002</v>
      </c>
      <c r="D3989">
        <v>-107.06874000000001</v>
      </c>
      <c r="E3989">
        <v>3.2785517000000002E-4</v>
      </c>
    </row>
    <row r="3990" spans="1:5" x14ac:dyDescent="0.25">
      <c r="A3990">
        <v>0.39879999999999999</v>
      </c>
      <c r="B3990">
        <v>-81.691742000000005</v>
      </c>
      <c r="C3990">
        <v>-96.364975000000001</v>
      </c>
      <c r="D3990">
        <v>-107.0622</v>
      </c>
      <c r="E3990">
        <v>3.4854188999999998E-4</v>
      </c>
    </row>
    <row r="3991" spans="1:5" x14ac:dyDescent="0.25">
      <c r="A3991">
        <v>0.39889999999999998</v>
      </c>
      <c r="B3991">
        <v>-81.689835000000002</v>
      </c>
      <c r="C3991">
        <v>-96.363067999999998</v>
      </c>
      <c r="D3991">
        <v>-107.0622</v>
      </c>
      <c r="E3991">
        <v>3.6894385000000001E-4</v>
      </c>
    </row>
    <row r="3992" spans="1:5" x14ac:dyDescent="0.25">
      <c r="A3992">
        <v>0.39900000000000002</v>
      </c>
      <c r="B3992">
        <v>-81.682204999999996</v>
      </c>
      <c r="C3992">
        <v>-96.351624000000001</v>
      </c>
      <c r="D3992">
        <v>-107.02951</v>
      </c>
      <c r="E3992">
        <v>3.7065189000000002E-4</v>
      </c>
    </row>
    <row r="3993" spans="1:5" x14ac:dyDescent="0.25">
      <c r="A3993">
        <v>0.39910000000000001</v>
      </c>
      <c r="B3993">
        <v>-81.655501999999998</v>
      </c>
      <c r="C3993">
        <v>-96.334457</v>
      </c>
      <c r="D3993">
        <v>-107.04040999999999</v>
      </c>
      <c r="E3993">
        <v>4.1003258000000002E-4</v>
      </c>
    </row>
    <row r="3994" spans="1:5" x14ac:dyDescent="0.25">
      <c r="A3994">
        <v>0.3992</v>
      </c>
      <c r="B3994">
        <v>-81.678391000000005</v>
      </c>
      <c r="C3994">
        <v>-96.326828000000006</v>
      </c>
      <c r="D3994">
        <v>-107.04912</v>
      </c>
      <c r="E3994">
        <v>4.3014977999999998E-4</v>
      </c>
    </row>
    <row r="3995" spans="1:5" x14ac:dyDescent="0.25">
      <c r="A3995">
        <v>0.39929999999999999</v>
      </c>
      <c r="B3995">
        <v>-81.693648999999994</v>
      </c>
      <c r="C3995">
        <v>-96.300124999999994</v>
      </c>
      <c r="D3995">
        <v>-107.0513</v>
      </c>
      <c r="E3995">
        <v>4.1202520000000001E-4</v>
      </c>
    </row>
    <row r="3996" spans="1:5" x14ac:dyDescent="0.25">
      <c r="A3996">
        <v>0.39939999999999998</v>
      </c>
      <c r="B3996">
        <v>-81.672668000000002</v>
      </c>
      <c r="C3996">
        <v>-96.302031999999997</v>
      </c>
      <c r="D3996">
        <v>-107.06874000000001</v>
      </c>
      <c r="E3996">
        <v>3.9361597999999998E-4</v>
      </c>
    </row>
    <row r="3997" spans="1:5" x14ac:dyDescent="0.25">
      <c r="A3997">
        <v>0.39950000000000002</v>
      </c>
      <c r="B3997">
        <v>-81.693648999999994</v>
      </c>
      <c r="C3997">
        <v>-96.317290999999997</v>
      </c>
      <c r="D3997">
        <v>-107.07528000000001</v>
      </c>
      <c r="E3997">
        <v>4.3204769999999999E-4</v>
      </c>
    </row>
    <row r="3998" spans="1:5" x14ac:dyDescent="0.25">
      <c r="A3998">
        <v>0.39960000000000001</v>
      </c>
      <c r="B3998">
        <v>-81.707001000000005</v>
      </c>
      <c r="C3998">
        <v>-96.338272000000003</v>
      </c>
      <c r="D3998">
        <v>-107.06874000000001</v>
      </c>
      <c r="E3998">
        <v>4.3233228000000003E-4</v>
      </c>
    </row>
    <row r="3999" spans="1:5" x14ac:dyDescent="0.25">
      <c r="A3999">
        <v>0.3997</v>
      </c>
      <c r="B3999">
        <v>-81.684112999999996</v>
      </c>
      <c r="C3999">
        <v>-96.345900999999998</v>
      </c>
      <c r="D3999">
        <v>-107.07746</v>
      </c>
      <c r="E3999">
        <v>4.5178539999999999E-4</v>
      </c>
    </row>
    <row r="4000" spans="1:5" x14ac:dyDescent="0.25">
      <c r="A4000">
        <v>0.39979999999999999</v>
      </c>
      <c r="B4000">
        <v>-81.703186000000002</v>
      </c>
      <c r="C4000">
        <v>-96.330642999999995</v>
      </c>
      <c r="D4000">
        <v>-107.10362000000001</v>
      </c>
      <c r="E4000">
        <v>4.1325891E-4</v>
      </c>
    </row>
    <row r="4001" spans="1:5" x14ac:dyDescent="0.25">
      <c r="A4001">
        <v>0.39989999999999998</v>
      </c>
      <c r="B4001">
        <v>-81.707001000000005</v>
      </c>
      <c r="C4001">
        <v>-96.334457</v>
      </c>
      <c r="D4001">
        <v>-107.11234</v>
      </c>
      <c r="E4001">
        <v>3.5499454999999999E-4</v>
      </c>
    </row>
    <row r="4002" spans="1:5" x14ac:dyDescent="0.25">
      <c r="A4002">
        <v>0.4</v>
      </c>
      <c r="B4002">
        <v>-81.653594999999996</v>
      </c>
      <c r="C4002">
        <v>-96.357346000000007</v>
      </c>
      <c r="D4002">
        <v>-107.11669999999999</v>
      </c>
      <c r="E4002">
        <v>3.3449772E-4</v>
      </c>
    </row>
    <row r="4003" spans="1:5" x14ac:dyDescent="0.25">
      <c r="A4003">
        <v>0.40010000000000001</v>
      </c>
      <c r="B4003">
        <v>-81.661224000000004</v>
      </c>
      <c r="C4003">
        <v>-96.380234000000002</v>
      </c>
      <c r="D4003">
        <v>-107.12324</v>
      </c>
      <c r="E4003">
        <v>2.9511708999999998E-4</v>
      </c>
    </row>
    <row r="4004" spans="1:5" x14ac:dyDescent="0.25">
      <c r="A4004">
        <v>0.4002</v>
      </c>
      <c r="B4004">
        <v>-81.699370999999999</v>
      </c>
      <c r="C4004">
        <v>-96.382141000000004</v>
      </c>
      <c r="D4004">
        <v>-107.13849999999999</v>
      </c>
      <c r="E4004">
        <v>3.3184076999999998E-4</v>
      </c>
    </row>
    <row r="4005" spans="1:5" x14ac:dyDescent="0.25">
      <c r="A4005">
        <v>0.40029999999999999</v>
      </c>
      <c r="B4005">
        <v>-81.653594999999996</v>
      </c>
      <c r="C4005">
        <v>-96.374511999999996</v>
      </c>
      <c r="D4005">
        <v>-107.13196000000001</v>
      </c>
      <c r="E4005">
        <v>2.1550192999999999E-4</v>
      </c>
    </row>
    <row r="4006" spans="1:5" x14ac:dyDescent="0.25">
      <c r="A4006">
        <v>0.40039999999999998</v>
      </c>
      <c r="B4006">
        <v>-81.665038999999993</v>
      </c>
      <c r="C4006">
        <v>-96.359252999999995</v>
      </c>
      <c r="D4006">
        <v>-107.12542000000001</v>
      </c>
      <c r="E4006">
        <v>1.9443558999999999E-4</v>
      </c>
    </row>
    <row r="4007" spans="1:5" x14ac:dyDescent="0.25">
      <c r="A4007">
        <v>0.40050000000000002</v>
      </c>
      <c r="B4007">
        <v>-81.663132000000004</v>
      </c>
      <c r="C4007">
        <v>-96.347808999999998</v>
      </c>
      <c r="D4007">
        <v>-107.10798</v>
      </c>
      <c r="E4007">
        <v>1.9225321000000001E-4</v>
      </c>
    </row>
    <row r="4008" spans="1:5" x14ac:dyDescent="0.25">
      <c r="A4008">
        <v>0.40060000000000001</v>
      </c>
      <c r="B4008">
        <v>-81.644058000000001</v>
      </c>
      <c r="C4008">
        <v>-96.340179000000006</v>
      </c>
      <c r="D4008">
        <v>-107.07964</v>
      </c>
      <c r="E4008">
        <v>1.7118687E-4</v>
      </c>
    </row>
    <row r="4009" spans="1:5" x14ac:dyDescent="0.25">
      <c r="A4009">
        <v>0.4007</v>
      </c>
      <c r="B4009">
        <v>-81.642150999999998</v>
      </c>
      <c r="C4009">
        <v>-96.363067999999998</v>
      </c>
      <c r="D4009">
        <v>-107.0731</v>
      </c>
      <c r="E4009">
        <v>1.1121453000000001E-4</v>
      </c>
    </row>
    <row r="4010" spans="1:5" x14ac:dyDescent="0.25">
      <c r="A4010">
        <v>0.40079999999999999</v>
      </c>
      <c r="B4010">
        <v>-81.672668000000002</v>
      </c>
      <c r="C4010">
        <v>-96.364975000000001</v>
      </c>
      <c r="D4010">
        <v>-107.09272</v>
      </c>
      <c r="E4010">
        <v>1.0874734E-4</v>
      </c>
    </row>
    <row r="4011" spans="1:5" x14ac:dyDescent="0.25">
      <c r="A4011">
        <v>0.40089999999999998</v>
      </c>
      <c r="B4011">
        <v>-81.663132000000004</v>
      </c>
      <c r="C4011">
        <v>-96.349716000000001</v>
      </c>
      <c r="D4011">
        <v>-107.1058</v>
      </c>
      <c r="E4011" s="1">
        <v>4.8680056000000001E-5</v>
      </c>
    </row>
    <row r="4012" spans="1:5" x14ac:dyDescent="0.25">
      <c r="A4012">
        <v>0.40100000000000002</v>
      </c>
      <c r="B4012">
        <v>-81.710814999999997</v>
      </c>
      <c r="C4012">
        <v>-96.324921000000003</v>
      </c>
      <c r="D4012">
        <v>-107.08835999999999</v>
      </c>
      <c r="E4012" s="1">
        <v>8.4264843999999994E-5</v>
      </c>
    </row>
    <row r="4013" spans="1:5" x14ac:dyDescent="0.25">
      <c r="A4013">
        <v>0.40110000000000001</v>
      </c>
      <c r="B4013">
        <v>-81.659317000000001</v>
      </c>
      <c r="C4013">
        <v>-96.326828000000006</v>
      </c>
      <c r="D4013">
        <v>-107.0622</v>
      </c>
      <c r="E4013" s="1">
        <v>-1.3379962E-5</v>
      </c>
    </row>
    <row r="4014" spans="1:5" x14ac:dyDescent="0.25">
      <c r="A4014">
        <v>0.4012</v>
      </c>
      <c r="B4014">
        <v>-81.649780000000007</v>
      </c>
      <c r="C4014">
        <v>-96.324921000000003</v>
      </c>
      <c r="D4014">
        <v>-107.06438</v>
      </c>
      <c r="E4014" s="1">
        <v>-1.5752274E-5</v>
      </c>
    </row>
    <row r="4015" spans="1:5" x14ac:dyDescent="0.25">
      <c r="A4015">
        <v>0.40129999999999999</v>
      </c>
      <c r="B4015">
        <v>-81.684112999999996</v>
      </c>
      <c r="C4015">
        <v>-96.282959000000005</v>
      </c>
      <c r="D4015">
        <v>-107.06001999999999</v>
      </c>
      <c r="E4015" s="1">
        <v>7.6958153000000003E-5</v>
      </c>
    </row>
    <row r="4016" spans="1:5" x14ac:dyDescent="0.25">
      <c r="A4016">
        <v>0.40139999999999998</v>
      </c>
      <c r="B4016">
        <v>-81.653594999999996</v>
      </c>
      <c r="C4016">
        <v>-96.231460999999996</v>
      </c>
      <c r="D4016">
        <v>-107.0622</v>
      </c>
      <c r="E4016" s="1">
        <v>-4.0044891999999998E-5</v>
      </c>
    </row>
    <row r="4017" spans="1:5" x14ac:dyDescent="0.25">
      <c r="A4017">
        <v>0.40150000000000002</v>
      </c>
      <c r="B4017">
        <v>-81.668853999999996</v>
      </c>
      <c r="C4017">
        <v>-96.218108999999998</v>
      </c>
      <c r="D4017">
        <v>-107.07528000000001</v>
      </c>
      <c r="E4017" s="1">
        <v>-6.1490630999999995E-5</v>
      </c>
    </row>
    <row r="4018" spans="1:5" x14ac:dyDescent="0.25">
      <c r="A4018">
        <v>0.40160000000000001</v>
      </c>
      <c r="B4018">
        <v>-81.668853999999996</v>
      </c>
      <c r="C4018">
        <v>-96.227645999999993</v>
      </c>
      <c r="D4018">
        <v>-107.08835999999999</v>
      </c>
      <c r="E4018" s="1">
        <v>-6.3673186000000001E-5</v>
      </c>
    </row>
    <row r="4019" spans="1:5" x14ac:dyDescent="0.25">
      <c r="A4019">
        <v>0.4017</v>
      </c>
      <c r="B4019">
        <v>-81.628799000000001</v>
      </c>
      <c r="C4019">
        <v>-96.218108999999998</v>
      </c>
      <c r="D4019">
        <v>-107.10144</v>
      </c>
      <c r="E4019">
        <v>-1.6131811E-4</v>
      </c>
    </row>
    <row r="4020" spans="1:5" x14ac:dyDescent="0.25">
      <c r="A4020">
        <v>0.40179999999999999</v>
      </c>
      <c r="B4020">
        <v>-81.630707000000001</v>
      </c>
      <c r="C4020">
        <v>-96.235275000000001</v>
      </c>
      <c r="D4020">
        <v>-107.09054</v>
      </c>
      <c r="E4020">
        <v>-1.6312109000000001E-4</v>
      </c>
    </row>
    <row r="4021" spans="1:5" x14ac:dyDescent="0.25">
      <c r="A4021">
        <v>0.40189999999999998</v>
      </c>
      <c r="B4021">
        <v>-81.657409999999999</v>
      </c>
      <c r="C4021">
        <v>-96.233367999999999</v>
      </c>
      <c r="D4021">
        <v>-107.05347999999999</v>
      </c>
      <c r="E4021">
        <v>-1.6511377E-4</v>
      </c>
    </row>
    <row r="4022" spans="1:5" x14ac:dyDescent="0.25">
      <c r="A4022">
        <v>0.40200000000000002</v>
      </c>
      <c r="B4022">
        <v>-81.619263000000004</v>
      </c>
      <c r="C4022">
        <v>-96.221924000000001</v>
      </c>
      <c r="D4022">
        <v>-107.02733000000001</v>
      </c>
      <c r="E4022">
        <v>-1.857056E-4</v>
      </c>
    </row>
    <row r="4023" spans="1:5" x14ac:dyDescent="0.25">
      <c r="A4023">
        <v>0.40210000000000001</v>
      </c>
      <c r="B4023">
        <v>-81.611632999999998</v>
      </c>
      <c r="C4023">
        <v>-96.199036000000007</v>
      </c>
      <c r="D4023">
        <v>-107.02297</v>
      </c>
      <c r="E4023">
        <v>-1.8703402000000001E-4</v>
      </c>
    </row>
    <row r="4024" spans="1:5" x14ac:dyDescent="0.25">
      <c r="A4024">
        <v>0.4022</v>
      </c>
      <c r="B4024">
        <v>-81.617355000000003</v>
      </c>
      <c r="C4024">
        <v>-96.170424999999994</v>
      </c>
      <c r="D4024">
        <v>-107.03169</v>
      </c>
      <c r="E4024">
        <v>-1.4983607E-4</v>
      </c>
    </row>
    <row r="4025" spans="1:5" x14ac:dyDescent="0.25">
      <c r="A4025">
        <v>0.40229999999999999</v>
      </c>
      <c r="B4025">
        <v>-81.632614000000004</v>
      </c>
      <c r="C4025">
        <v>-96.153259000000006</v>
      </c>
      <c r="D4025">
        <v>-107.0622</v>
      </c>
      <c r="E4025">
        <v>-1.6976352E-4</v>
      </c>
    </row>
    <row r="4026" spans="1:5" x14ac:dyDescent="0.25">
      <c r="A4026">
        <v>0.40239999999999998</v>
      </c>
      <c r="B4026">
        <v>-81.636429000000007</v>
      </c>
      <c r="C4026">
        <v>-96.128463999999994</v>
      </c>
      <c r="D4026">
        <v>-107.04259</v>
      </c>
      <c r="E4026">
        <v>-1.8978596E-4</v>
      </c>
    </row>
    <row r="4027" spans="1:5" x14ac:dyDescent="0.25">
      <c r="A4027">
        <v>0.40250000000000002</v>
      </c>
      <c r="B4027">
        <v>-81.598281999999998</v>
      </c>
      <c r="C4027">
        <v>-96.115111999999996</v>
      </c>
      <c r="D4027">
        <v>-107.04912</v>
      </c>
      <c r="E4027">
        <v>-2.0952370999999999E-4</v>
      </c>
    </row>
    <row r="4028" spans="1:5" x14ac:dyDescent="0.25">
      <c r="A4028">
        <v>0.40260000000000001</v>
      </c>
      <c r="B4028">
        <v>-81.594466999999995</v>
      </c>
      <c r="C4028">
        <v>-96.099853999999993</v>
      </c>
      <c r="D4028">
        <v>-107.04259</v>
      </c>
      <c r="E4028">
        <v>-1.7175626E-4</v>
      </c>
    </row>
    <row r="4029" spans="1:5" x14ac:dyDescent="0.25">
      <c r="A4029">
        <v>0.4027</v>
      </c>
      <c r="B4029">
        <v>-81.644058000000001</v>
      </c>
      <c r="C4029">
        <v>-96.080780000000004</v>
      </c>
      <c r="D4029">
        <v>-107.00771</v>
      </c>
      <c r="E4029">
        <v>-1.7166144000000001E-4</v>
      </c>
    </row>
    <row r="4030" spans="1:5" x14ac:dyDescent="0.25">
      <c r="A4030">
        <v>0.40279999999999999</v>
      </c>
      <c r="B4030">
        <v>-81.634521000000007</v>
      </c>
      <c r="C4030">
        <v>-96.057891999999995</v>
      </c>
      <c r="D4030">
        <v>-106.98809</v>
      </c>
      <c r="E4030">
        <v>-2.0942878E-4</v>
      </c>
    </row>
    <row r="4031" spans="1:5" x14ac:dyDescent="0.25">
      <c r="A4031">
        <v>0.40289999999999998</v>
      </c>
      <c r="B4031">
        <v>-81.653594999999996</v>
      </c>
      <c r="C4031">
        <v>-96.019745</v>
      </c>
      <c r="D4031">
        <v>-106.96847</v>
      </c>
      <c r="E4031">
        <v>-1.5163899E-4</v>
      </c>
    </row>
    <row r="4032" spans="1:5" x14ac:dyDescent="0.25">
      <c r="A4032">
        <v>0.40300000000000002</v>
      </c>
      <c r="B4032">
        <v>-81.707001000000005</v>
      </c>
      <c r="C4032">
        <v>-95.996857000000006</v>
      </c>
      <c r="D4032">
        <v>-106.98372999999999</v>
      </c>
      <c r="E4032">
        <v>-2.0819518000000001E-4</v>
      </c>
    </row>
    <row r="4033" spans="1:5" x14ac:dyDescent="0.25">
      <c r="A4033">
        <v>0.40310000000000001</v>
      </c>
      <c r="B4033">
        <v>-81.701279</v>
      </c>
      <c r="C4033">
        <v>-96.004486</v>
      </c>
      <c r="D4033">
        <v>-106.97937</v>
      </c>
      <c r="E4033">
        <v>-1.3085740000000001E-4</v>
      </c>
    </row>
    <row r="4034" spans="1:5" x14ac:dyDescent="0.25">
      <c r="A4034">
        <v>0.4032</v>
      </c>
      <c r="B4034">
        <v>-81.687927000000002</v>
      </c>
      <c r="C4034">
        <v>-95.991135</v>
      </c>
      <c r="D4034">
        <v>-106.98155</v>
      </c>
      <c r="E4034">
        <v>-1.1074013E-4</v>
      </c>
    </row>
    <row r="4035" spans="1:5" x14ac:dyDescent="0.25">
      <c r="A4035">
        <v>0.40329999999999999</v>
      </c>
      <c r="B4035">
        <v>-81.712722999999997</v>
      </c>
      <c r="C4035">
        <v>-95.977783000000002</v>
      </c>
      <c r="D4035">
        <v>-106.97937</v>
      </c>
      <c r="E4035" s="1">
        <v>-9.0717686999999998E-5</v>
      </c>
    </row>
    <row r="4036" spans="1:5" x14ac:dyDescent="0.25">
      <c r="A4036">
        <v>0.40339999999999998</v>
      </c>
      <c r="B4036">
        <v>-81.708907999999994</v>
      </c>
      <c r="C4036">
        <v>-95.968245999999994</v>
      </c>
      <c r="D4036">
        <v>-106.95975</v>
      </c>
      <c r="E4036" s="1">
        <v>-7.0315727000000002E-5</v>
      </c>
    </row>
    <row r="4037" spans="1:5" x14ac:dyDescent="0.25">
      <c r="A4037">
        <v>0.40350000000000003</v>
      </c>
      <c r="B4037">
        <v>-81.724166999999994</v>
      </c>
      <c r="C4037">
        <v>-95.966339000000005</v>
      </c>
      <c r="D4037">
        <v>-106.96629</v>
      </c>
      <c r="E4037" s="1">
        <v>-5.0008588000000001E-5</v>
      </c>
    </row>
    <row r="4038" spans="1:5" x14ac:dyDescent="0.25">
      <c r="A4038">
        <v>0.40360000000000001</v>
      </c>
      <c r="B4038">
        <v>-81.691742000000005</v>
      </c>
      <c r="C4038">
        <v>-95.960616999999999</v>
      </c>
      <c r="D4038">
        <v>-106.98372999999999</v>
      </c>
      <c r="E4038">
        <v>-1.4395261000000001E-4</v>
      </c>
    </row>
    <row r="4039" spans="1:5" x14ac:dyDescent="0.25">
      <c r="A4039">
        <v>0.4037</v>
      </c>
      <c r="B4039">
        <v>-81.653594999999996</v>
      </c>
      <c r="C4039">
        <v>-95.960616999999999</v>
      </c>
      <c r="D4039">
        <v>-106.99899000000001</v>
      </c>
      <c r="E4039" s="1">
        <v>-6.6330191000000006E-5</v>
      </c>
    </row>
    <row r="4040" spans="1:5" x14ac:dyDescent="0.25">
      <c r="A4040">
        <v>0.40379999999999999</v>
      </c>
      <c r="B4040">
        <v>-81.672668000000002</v>
      </c>
      <c r="C4040">
        <v>-95.928191999999996</v>
      </c>
      <c r="D4040">
        <v>-107.02079000000001</v>
      </c>
      <c r="E4040" s="1">
        <v>-4.5738473999999998E-5</v>
      </c>
    </row>
    <row r="4041" spans="1:5" x14ac:dyDescent="0.25">
      <c r="A4041">
        <v>0.40389999999999998</v>
      </c>
      <c r="B4041">
        <v>-81.649780000000007</v>
      </c>
      <c r="C4041">
        <v>-95.922470000000004</v>
      </c>
      <c r="D4041">
        <v>-107.04040999999999</v>
      </c>
      <c r="E4041" s="1">
        <v>-6.3198735000000004E-5</v>
      </c>
    </row>
    <row r="4042" spans="1:5" x14ac:dyDescent="0.25">
      <c r="A4042">
        <v>0.40400000000000003</v>
      </c>
      <c r="B4042">
        <v>-81.634521000000007</v>
      </c>
      <c r="C4042">
        <v>-95.918655000000001</v>
      </c>
      <c r="D4042">
        <v>-107.04694000000001</v>
      </c>
      <c r="E4042" s="1">
        <v>-4.4598710000000001E-6</v>
      </c>
    </row>
    <row r="4043" spans="1:5" x14ac:dyDescent="0.25">
      <c r="A4043">
        <v>0.40410000000000001</v>
      </c>
      <c r="B4043">
        <v>-81.661224000000004</v>
      </c>
      <c r="C4043">
        <v>-95.939635999999993</v>
      </c>
      <c r="D4043">
        <v>-107.02297</v>
      </c>
      <c r="E4043" s="1">
        <v>1.6036851000000002E-5</v>
      </c>
    </row>
    <row r="4044" spans="1:5" x14ac:dyDescent="0.25">
      <c r="A4044">
        <v>0.4042</v>
      </c>
      <c r="B4044">
        <v>-81.638335999999995</v>
      </c>
      <c r="C4044">
        <v>-95.916747999999998</v>
      </c>
      <c r="D4044">
        <v>-107.02515</v>
      </c>
      <c r="E4044" s="1">
        <v>7.4490963000000001E-5</v>
      </c>
    </row>
    <row r="4045" spans="1:5" x14ac:dyDescent="0.25">
      <c r="A4045">
        <v>0.40429999999999999</v>
      </c>
      <c r="B4045">
        <v>-81.651687999999993</v>
      </c>
      <c r="C4045">
        <v>-95.903396999999998</v>
      </c>
      <c r="D4045">
        <v>-107.02297</v>
      </c>
      <c r="E4045" s="1">
        <v>7.5724500000000003E-5</v>
      </c>
    </row>
    <row r="4046" spans="1:5" x14ac:dyDescent="0.25">
      <c r="A4046">
        <v>0.40439999999999998</v>
      </c>
      <c r="B4046">
        <v>-81.708907999999994</v>
      </c>
      <c r="C4046">
        <v>-95.912932999999995</v>
      </c>
      <c r="D4046">
        <v>-107.02079000000001</v>
      </c>
      <c r="E4046" s="1">
        <v>7.6673458999999998E-5</v>
      </c>
    </row>
    <row r="4047" spans="1:5" x14ac:dyDescent="0.25">
      <c r="A4047">
        <v>0.40450000000000003</v>
      </c>
      <c r="B4047">
        <v>-81.710814999999997</v>
      </c>
      <c r="C4047">
        <v>-95.893860000000004</v>
      </c>
      <c r="D4047">
        <v>-107.01425</v>
      </c>
      <c r="E4047">
        <v>1.7289491000000001E-4</v>
      </c>
    </row>
    <row r="4048" spans="1:5" x14ac:dyDescent="0.25">
      <c r="A4048">
        <v>0.40460000000000002</v>
      </c>
      <c r="B4048">
        <v>-81.750870000000006</v>
      </c>
      <c r="C4048">
        <v>-95.891953000000001</v>
      </c>
      <c r="D4048">
        <v>-107.02733000000001</v>
      </c>
      <c r="E4048">
        <v>1.9244297E-4</v>
      </c>
    </row>
    <row r="4049" spans="1:5" x14ac:dyDescent="0.25">
      <c r="A4049">
        <v>0.4047</v>
      </c>
      <c r="B4049">
        <v>-81.764221000000006</v>
      </c>
      <c r="C4049">
        <v>-95.890045000000001</v>
      </c>
      <c r="D4049">
        <v>-107.03605</v>
      </c>
      <c r="E4049">
        <v>1.7384386999999999E-4</v>
      </c>
    </row>
    <row r="4050" spans="1:5" x14ac:dyDescent="0.25">
      <c r="A4050">
        <v>0.40479999999999999</v>
      </c>
      <c r="B4050">
        <v>-81.680297999999993</v>
      </c>
      <c r="C4050">
        <v>-95.888137999999998</v>
      </c>
      <c r="D4050">
        <v>-107.03605</v>
      </c>
      <c r="E4050">
        <v>1.552449E-4</v>
      </c>
    </row>
    <row r="4051" spans="1:5" x14ac:dyDescent="0.25">
      <c r="A4051">
        <v>0.40489999999999998</v>
      </c>
      <c r="B4051">
        <v>-81.739425999999995</v>
      </c>
      <c r="C4051">
        <v>-95.874786</v>
      </c>
      <c r="D4051">
        <v>-107.00552999999999</v>
      </c>
      <c r="E4051">
        <v>1.5552953E-4</v>
      </c>
    </row>
    <row r="4052" spans="1:5" x14ac:dyDescent="0.25">
      <c r="A4052">
        <v>0.40500000000000003</v>
      </c>
      <c r="B4052">
        <v>-81.745148</v>
      </c>
      <c r="C4052">
        <v>-95.853806000000006</v>
      </c>
      <c r="D4052">
        <v>-106.98809</v>
      </c>
      <c r="E4052">
        <v>1.551499E-4</v>
      </c>
    </row>
    <row r="4053" spans="1:5" x14ac:dyDescent="0.25">
      <c r="A4053">
        <v>0.40510000000000002</v>
      </c>
      <c r="B4053">
        <v>-81.707001000000005</v>
      </c>
      <c r="C4053">
        <v>-95.861435</v>
      </c>
      <c r="D4053">
        <v>-106.97283</v>
      </c>
      <c r="E4053">
        <v>1.9329693E-4</v>
      </c>
    </row>
    <row r="4054" spans="1:5" x14ac:dyDescent="0.25">
      <c r="A4054">
        <v>0.4052</v>
      </c>
      <c r="B4054">
        <v>-81.735611000000006</v>
      </c>
      <c r="C4054">
        <v>-95.853806000000006</v>
      </c>
      <c r="D4054">
        <v>-106.98809</v>
      </c>
      <c r="E4054">
        <v>1.7374898999999999E-4</v>
      </c>
    </row>
    <row r="4055" spans="1:5" x14ac:dyDescent="0.25">
      <c r="A4055">
        <v>0.40529999999999999</v>
      </c>
      <c r="B4055">
        <v>-81.722260000000006</v>
      </c>
      <c r="C4055">
        <v>-95.882416000000006</v>
      </c>
      <c r="D4055">
        <v>-107.00117</v>
      </c>
      <c r="E4055">
        <v>1.1557963E-4</v>
      </c>
    </row>
    <row r="4056" spans="1:5" x14ac:dyDescent="0.25">
      <c r="A4056">
        <v>0.40539999999999998</v>
      </c>
      <c r="B4056">
        <v>-81.726073999999997</v>
      </c>
      <c r="C4056">
        <v>-95.909119000000004</v>
      </c>
      <c r="D4056">
        <v>-107.01425</v>
      </c>
      <c r="E4056">
        <v>1.3389397999999999E-4</v>
      </c>
    </row>
    <row r="4057" spans="1:5" x14ac:dyDescent="0.25">
      <c r="A4057">
        <v>0.40550000000000003</v>
      </c>
      <c r="B4057">
        <v>-81.756591999999998</v>
      </c>
      <c r="C4057">
        <v>-95.945357999999999</v>
      </c>
      <c r="D4057">
        <v>-107.00335</v>
      </c>
      <c r="E4057">
        <v>1.7052266000000001E-4</v>
      </c>
    </row>
    <row r="4058" spans="1:5" x14ac:dyDescent="0.25">
      <c r="A4058">
        <v>0.40560000000000002</v>
      </c>
      <c r="B4058">
        <v>-81.733704000000003</v>
      </c>
      <c r="C4058">
        <v>-95.933914000000001</v>
      </c>
      <c r="D4058">
        <v>-107.00771</v>
      </c>
      <c r="E4058">
        <v>1.3085740000000001E-4</v>
      </c>
    </row>
    <row r="4059" spans="1:5" x14ac:dyDescent="0.25">
      <c r="A4059">
        <v>0.40570000000000001</v>
      </c>
      <c r="B4059">
        <v>-81.693648999999994</v>
      </c>
      <c r="C4059">
        <v>-95.933914000000001</v>
      </c>
      <c r="D4059">
        <v>-107.00989</v>
      </c>
      <c r="E4059">
        <v>1.2943399000000001E-4</v>
      </c>
    </row>
    <row r="4060" spans="1:5" x14ac:dyDescent="0.25">
      <c r="A4060">
        <v>0.40579999999999999</v>
      </c>
      <c r="B4060">
        <v>-81.720352000000005</v>
      </c>
      <c r="C4060">
        <v>-95.918655000000001</v>
      </c>
      <c r="D4060">
        <v>-106.99245000000001</v>
      </c>
      <c r="E4060">
        <v>1.2753613E-4</v>
      </c>
    </row>
    <row r="4061" spans="1:5" x14ac:dyDescent="0.25">
      <c r="A4061">
        <v>0.40589999999999998</v>
      </c>
      <c r="B4061">
        <v>-81.689835000000002</v>
      </c>
      <c r="C4061">
        <v>-95.903396999999998</v>
      </c>
      <c r="D4061">
        <v>-106.96847</v>
      </c>
      <c r="E4061" s="1">
        <v>8.7396357999999994E-5</v>
      </c>
    </row>
    <row r="4062" spans="1:5" x14ac:dyDescent="0.25">
      <c r="A4062">
        <v>0.40600000000000003</v>
      </c>
      <c r="B4062">
        <v>-81.687927000000002</v>
      </c>
      <c r="C4062">
        <v>-95.905304000000001</v>
      </c>
      <c r="D4062">
        <v>-106.95321</v>
      </c>
      <c r="E4062" s="1">
        <v>8.9198584000000006E-6</v>
      </c>
    </row>
    <row r="4063" spans="1:5" x14ac:dyDescent="0.25">
      <c r="A4063">
        <v>0.40610000000000002</v>
      </c>
      <c r="B4063">
        <v>-81.718445000000003</v>
      </c>
      <c r="C4063">
        <v>-95.890045000000001</v>
      </c>
      <c r="D4063">
        <v>-106.96193</v>
      </c>
      <c r="E4063" s="1">
        <v>2.5621033000000001E-5</v>
      </c>
    </row>
    <row r="4064" spans="1:5" x14ac:dyDescent="0.25">
      <c r="A4064">
        <v>0.40620000000000001</v>
      </c>
      <c r="B4064">
        <v>-81.680297999999993</v>
      </c>
      <c r="C4064">
        <v>-95.863342000000003</v>
      </c>
      <c r="D4064">
        <v>-106.96629</v>
      </c>
      <c r="E4064" s="1">
        <v>-1.4708377E-5</v>
      </c>
    </row>
    <row r="4065" spans="1:5" x14ac:dyDescent="0.25">
      <c r="A4065">
        <v>0.40629999999999999</v>
      </c>
      <c r="B4065">
        <v>-81.691742000000005</v>
      </c>
      <c r="C4065">
        <v>-95.836639000000005</v>
      </c>
      <c r="D4065">
        <v>-106.96193</v>
      </c>
      <c r="E4065" s="1">
        <v>-1.6606238000000001E-5</v>
      </c>
    </row>
    <row r="4066" spans="1:5" x14ac:dyDescent="0.25">
      <c r="A4066">
        <v>0.40639999999999998</v>
      </c>
      <c r="B4066">
        <v>-81.722260000000006</v>
      </c>
      <c r="C4066">
        <v>-95.827102999999994</v>
      </c>
      <c r="D4066">
        <v>-106.94013</v>
      </c>
      <c r="E4066" s="1">
        <v>-7.6293945000000001E-5</v>
      </c>
    </row>
    <row r="4067" spans="1:5" x14ac:dyDescent="0.25">
      <c r="A4067">
        <v>0.40649999999999997</v>
      </c>
      <c r="B4067">
        <v>-81.712722999999997</v>
      </c>
      <c r="C4067">
        <v>-95.827102999999994</v>
      </c>
      <c r="D4067">
        <v>-106.90089999999999</v>
      </c>
      <c r="E4067">
        <v>-1.7393880999999999E-4</v>
      </c>
    </row>
    <row r="4068" spans="1:5" x14ac:dyDescent="0.25">
      <c r="A4068">
        <v>0.40660000000000002</v>
      </c>
      <c r="B4068">
        <v>-81.748962000000006</v>
      </c>
      <c r="C4068">
        <v>-95.827102999999994</v>
      </c>
      <c r="D4068">
        <v>-106.87692</v>
      </c>
      <c r="E4068">
        <v>-1.7640599999999999E-4</v>
      </c>
    </row>
    <row r="4069" spans="1:5" x14ac:dyDescent="0.25">
      <c r="A4069">
        <v>0.40670000000000001</v>
      </c>
      <c r="B4069">
        <v>-81.752776999999995</v>
      </c>
      <c r="C4069">
        <v>-95.830916999999999</v>
      </c>
      <c r="D4069">
        <v>-106.85075999999999</v>
      </c>
      <c r="E4069">
        <v>-1.5979975999999999E-4</v>
      </c>
    </row>
    <row r="4070" spans="1:5" x14ac:dyDescent="0.25">
      <c r="A4070">
        <v>0.40679999999999999</v>
      </c>
      <c r="B4070">
        <v>-81.748962000000006</v>
      </c>
      <c r="C4070">
        <v>-95.863342000000003</v>
      </c>
      <c r="D4070">
        <v>-106.84858</v>
      </c>
      <c r="E4070">
        <v>-2.1872821000000001E-4</v>
      </c>
    </row>
    <row r="4071" spans="1:5" x14ac:dyDescent="0.25">
      <c r="A4071">
        <v>0.40689999999999998</v>
      </c>
      <c r="B4071">
        <v>-81.785201999999998</v>
      </c>
      <c r="C4071">
        <v>-95.872878999999998</v>
      </c>
      <c r="D4071">
        <v>-106.8464</v>
      </c>
      <c r="E4071">
        <v>-1.8257397E-4</v>
      </c>
    </row>
    <row r="4072" spans="1:5" x14ac:dyDescent="0.25">
      <c r="A4072">
        <v>0.40699999999999997</v>
      </c>
      <c r="B4072">
        <v>-81.762314000000003</v>
      </c>
      <c r="C4072">
        <v>-95.867157000000006</v>
      </c>
      <c r="D4072">
        <v>-106.86602000000001</v>
      </c>
      <c r="E4072">
        <v>-2.7974445E-4</v>
      </c>
    </row>
    <row r="4073" spans="1:5" x14ac:dyDescent="0.25">
      <c r="A4073">
        <v>0.40710000000000002</v>
      </c>
      <c r="B4073">
        <v>-81.737517999999994</v>
      </c>
      <c r="C4073">
        <v>-95.829009999999997</v>
      </c>
      <c r="D4073">
        <v>-106.87692</v>
      </c>
      <c r="E4073">
        <v>-3.3876783000000001E-4</v>
      </c>
    </row>
    <row r="4074" spans="1:5" x14ac:dyDescent="0.25">
      <c r="A4074">
        <v>0.40720000000000001</v>
      </c>
      <c r="B4074">
        <v>-81.777573000000004</v>
      </c>
      <c r="C4074">
        <v>-95.809937000000005</v>
      </c>
      <c r="D4074">
        <v>-106.86166</v>
      </c>
      <c r="E4074">
        <v>-3.2111781000000001E-4</v>
      </c>
    </row>
    <row r="4075" spans="1:5" x14ac:dyDescent="0.25">
      <c r="A4075">
        <v>0.4073</v>
      </c>
      <c r="B4075">
        <v>-81.708907999999994</v>
      </c>
      <c r="C4075">
        <v>-95.823288000000005</v>
      </c>
      <c r="D4075">
        <v>-106.88782</v>
      </c>
      <c r="E4075">
        <v>-3.6049832000000003E-4</v>
      </c>
    </row>
    <row r="4076" spans="1:5" x14ac:dyDescent="0.25">
      <c r="A4076">
        <v>0.40739999999999998</v>
      </c>
      <c r="B4076">
        <v>-81.708907999999994</v>
      </c>
      <c r="C4076">
        <v>-95.823288000000005</v>
      </c>
      <c r="D4076">
        <v>-106.88346</v>
      </c>
      <c r="E4076">
        <v>-3.9978407000000002E-4</v>
      </c>
    </row>
    <row r="4077" spans="1:5" x14ac:dyDescent="0.25">
      <c r="A4077">
        <v>0.40749999999999997</v>
      </c>
      <c r="B4077">
        <v>-81.716537000000002</v>
      </c>
      <c r="C4077">
        <v>-95.813750999999996</v>
      </c>
      <c r="D4077">
        <v>-106.89</v>
      </c>
      <c r="E4077">
        <v>-4.0082784999999999E-4</v>
      </c>
    </row>
    <row r="4078" spans="1:5" x14ac:dyDescent="0.25">
      <c r="A4078">
        <v>0.40760000000000002</v>
      </c>
      <c r="B4078">
        <v>-81.663132000000004</v>
      </c>
      <c r="C4078">
        <v>-95.769881999999996</v>
      </c>
      <c r="D4078">
        <v>-106.92487</v>
      </c>
      <c r="E4078">
        <v>-3.2491353000000002E-4</v>
      </c>
    </row>
    <row r="4079" spans="1:5" x14ac:dyDescent="0.25">
      <c r="A4079">
        <v>0.40770000000000001</v>
      </c>
      <c r="B4079">
        <v>-81.708907999999994</v>
      </c>
      <c r="C4079">
        <v>-95.752716000000007</v>
      </c>
      <c r="D4079">
        <v>-106.94449</v>
      </c>
      <c r="E4079">
        <v>-3.6344007999999998E-4</v>
      </c>
    </row>
    <row r="4080" spans="1:5" x14ac:dyDescent="0.25">
      <c r="A4080">
        <v>0.4078</v>
      </c>
      <c r="B4080">
        <v>-81.737517999999994</v>
      </c>
      <c r="C4080">
        <v>-95.766068000000004</v>
      </c>
      <c r="D4080">
        <v>-106.94884999999999</v>
      </c>
      <c r="E4080">
        <v>-3.8308289E-4</v>
      </c>
    </row>
    <row r="4081" spans="1:5" x14ac:dyDescent="0.25">
      <c r="A4081">
        <v>0.40789999999999998</v>
      </c>
      <c r="B4081">
        <v>-81.737517999999994</v>
      </c>
      <c r="C4081">
        <v>-95.767975000000007</v>
      </c>
      <c r="D4081">
        <v>-106.96193</v>
      </c>
      <c r="E4081">
        <v>-3.4503086E-4</v>
      </c>
    </row>
    <row r="4082" spans="1:5" x14ac:dyDescent="0.25">
      <c r="A4082">
        <v>0.40799999999999997</v>
      </c>
      <c r="B4082">
        <v>-81.737517999999994</v>
      </c>
      <c r="C4082">
        <v>-95.781326000000007</v>
      </c>
      <c r="D4082">
        <v>-106.97501</v>
      </c>
      <c r="E4082">
        <v>-3.4493586000000002E-4</v>
      </c>
    </row>
    <row r="4083" spans="1:5" x14ac:dyDescent="0.25">
      <c r="A4083">
        <v>0.40810000000000002</v>
      </c>
      <c r="B4083">
        <v>-81.775665000000004</v>
      </c>
      <c r="C4083">
        <v>-95.764160000000004</v>
      </c>
      <c r="D4083">
        <v>-106.95321</v>
      </c>
      <c r="E4083">
        <v>-3.6362983999999998E-4</v>
      </c>
    </row>
    <row r="4084" spans="1:5" x14ac:dyDescent="0.25">
      <c r="A4084">
        <v>0.40820000000000001</v>
      </c>
      <c r="B4084">
        <v>-81.758499</v>
      </c>
      <c r="C4084">
        <v>-95.773696999999999</v>
      </c>
      <c r="D4084">
        <v>-106.94013</v>
      </c>
      <c r="E4084">
        <v>-3.4370233000000002E-4</v>
      </c>
    </row>
    <row r="4085" spans="1:5" x14ac:dyDescent="0.25">
      <c r="A4085">
        <v>0.4083</v>
      </c>
      <c r="B4085">
        <v>-81.798552999999998</v>
      </c>
      <c r="C4085">
        <v>-95.767975000000007</v>
      </c>
      <c r="D4085">
        <v>-106.94449</v>
      </c>
      <c r="E4085">
        <v>-3.4265849000000002E-4</v>
      </c>
    </row>
    <row r="4086" spans="1:5" x14ac:dyDescent="0.25">
      <c r="A4086">
        <v>0.40839999999999999</v>
      </c>
      <c r="B4086">
        <v>-81.813811999999999</v>
      </c>
      <c r="C4086">
        <v>-95.750809000000004</v>
      </c>
      <c r="D4086">
        <v>-106.95103</v>
      </c>
      <c r="E4086">
        <v>-3.4123508000000001E-4</v>
      </c>
    </row>
    <row r="4087" spans="1:5" x14ac:dyDescent="0.25">
      <c r="A4087">
        <v>0.40849999999999997</v>
      </c>
      <c r="B4087">
        <v>-81.789017000000001</v>
      </c>
      <c r="C4087">
        <v>-95.716476</v>
      </c>
      <c r="D4087">
        <v>-106.97718999999999</v>
      </c>
      <c r="E4087">
        <v>-3.5869539999999999E-4</v>
      </c>
    </row>
    <row r="4088" spans="1:5" x14ac:dyDescent="0.25">
      <c r="A4088">
        <v>0.40860000000000002</v>
      </c>
      <c r="B4088">
        <v>-81.830978000000002</v>
      </c>
      <c r="C4088">
        <v>-95.731735</v>
      </c>
      <c r="D4088">
        <v>-106.99245000000001</v>
      </c>
      <c r="E4088">
        <v>-2.2328307E-4</v>
      </c>
    </row>
    <row r="4089" spans="1:5" x14ac:dyDescent="0.25">
      <c r="A4089">
        <v>0.40870000000000001</v>
      </c>
      <c r="B4089">
        <v>-81.808090000000007</v>
      </c>
      <c r="C4089">
        <v>-95.748901000000004</v>
      </c>
      <c r="D4089">
        <v>-107.00117</v>
      </c>
      <c r="E4089">
        <v>-2.0231178E-4</v>
      </c>
    </row>
    <row r="4090" spans="1:5" x14ac:dyDescent="0.25">
      <c r="A4090">
        <v>0.4088</v>
      </c>
      <c r="B4090">
        <v>-81.766129000000006</v>
      </c>
      <c r="C4090">
        <v>-95.737457000000006</v>
      </c>
      <c r="D4090">
        <v>-106.98372999999999</v>
      </c>
      <c r="E4090">
        <v>-2.0003434999999999E-4</v>
      </c>
    </row>
    <row r="4091" spans="1:5" x14ac:dyDescent="0.25">
      <c r="A4091">
        <v>0.40889999999999999</v>
      </c>
      <c r="B4091">
        <v>-81.830978000000002</v>
      </c>
      <c r="C4091">
        <v>-95.720291000000003</v>
      </c>
      <c r="D4091">
        <v>-106.98155</v>
      </c>
      <c r="E4091">
        <v>-1.5932530999999999E-4</v>
      </c>
    </row>
    <row r="4092" spans="1:5" x14ac:dyDescent="0.25">
      <c r="A4092">
        <v>0.40899999999999997</v>
      </c>
      <c r="B4092">
        <v>-81.802368000000001</v>
      </c>
      <c r="C4092">
        <v>-95.705032000000003</v>
      </c>
      <c r="D4092">
        <v>-106.98372999999999</v>
      </c>
      <c r="E4092">
        <v>-1.7583660999999999E-4</v>
      </c>
    </row>
    <row r="4093" spans="1:5" x14ac:dyDescent="0.25">
      <c r="A4093">
        <v>0.40910000000000002</v>
      </c>
      <c r="B4093">
        <v>-81.756591999999998</v>
      </c>
      <c r="C4093">
        <v>-95.703125</v>
      </c>
      <c r="D4093">
        <v>-107.00771</v>
      </c>
      <c r="E4093" s="1">
        <v>-9.6695962999999996E-5</v>
      </c>
    </row>
    <row r="4094" spans="1:5" x14ac:dyDescent="0.25">
      <c r="A4094">
        <v>0.40920000000000001</v>
      </c>
      <c r="B4094">
        <v>-81.785201999999998</v>
      </c>
      <c r="C4094">
        <v>-95.701217999999997</v>
      </c>
      <c r="D4094">
        <v>-107.00552999999999</v>
      </c>
      <c r="E4094">
        <v>-1.3199606000000001E-4</v>
      </c>
    </row>
    <row r="4095" spans="1:5" x14ac:dyDescent="0.25">
      <c r="A4095">
        <v>0.4093</v>
      </c>
      <c r="B4095">
        <v>-81.790924000000004</v>
      </c>
      <c r="C4095">
        <v>-95.705032000000003</v>
      </c>
      <c r="D4095">
        <v>-107.02297</v>
      </c>
      <c r="E4095" s="1">
        <v>-9.1002381000000003E-5</v>
      </c>
    </row>
    <row r="4096" spans="1:5" x14ac:dyDescent="0.25">
      <c r="A4096">
        <v>0.40939999999999999</v>
      </c>
      <c r="B4096">
        <v>-81.762314000000003</v>
      </c>
      <c r="C4096">
        <v>-95.720291000000003</v>
      </c>
      <c r="D4096">
        <v>-107.02297</v>
      </c>
      <c r="E4096" s="1">
        <v>-5.0008530000000003E-5</v>
      </c>
    </row>
    <row r="4097" spans="1:5" x14ac:dyDescent="0.25">
      <c r="A4097">
        <v>0.40949999999999998</v>
      </c>
      <c r="B4097">
        <v>-81.813811999999999</v>
      </c>
      <c r="C4097">
        <v>-95.731735</v>
      </c>
      <c r="D4097">
        <v>-107.03169</v>
      </c>
      <c r="E4097" s="1">
        <v>-4.7351524999999997E-5</v>
      </c>
    </row>
    <row r="4098" spans="1:5" x14ac:dyDescent="0.25">
      <c r="A4098">
        <v>0.40960000000000002</v>
      </c>
      <c r="B4098">
        <v>-81.813811999999999</v>
      </c>
      <c r="C4098">
        <v>-95.746994000000001</v>
      </c>
      <c r="D4098">
        <v>-107.02079000000001</v>
      </c>
      <c r="E4098" s="1">
        <v>-2.5810907E-5</v>
      </c>
    </row>
    <row r="4099" spans="1:5" x14ac:dyDescent="0.25">
      <c r="A4099">
        <v>0.40970000000000001</v>
      </c>
      <c r="B4099">
        <v>-81.817627000000002</v>
      </c>
      <c r="C4099">
        <v>-95.745086999999998</v>
      </c>
      <c r="D4099">
        <v>-107.00771</v>
      </c>
      <c r="E4099" s="1">
        <v>-6.1395753000000004E-5</v>
      </c>
    </row>
    <row r="4100" spans="1:5" x14ac:dyDescent="0.25">
      <c r="A4100">
        <v>0.4098</v>
      </c>
      <c r="B4100">
        <v>-81.840514999999996</v>
      </c>
      <c r="C4100">
        <v>-95.745086999999998</v>
      </c>
      <c r="D4100">
        <v>-107.01206999999999</v>
      </c>
      <c r="E4100" s="1">
        <v>-1.3284733999999999E-6</v>
      </c>
    </row>
    <row r="4101" spans="1:5" x14ac:dyDescent="0.25">
      <c r="A4101">
        <v>0.40989999999999999</v>
      </c>
      <c r="B4101">
        <v>-81.798552999999998</v>
      </c>
      <c r="C4101">
        <v>-95.743178999999998</v>
      </c>
      <c r="D4101">
        <v>-107.03169</v>
      </c>
      <c r="E4101" s="1">
        <v>9.6790841999999997E-5</v>
      </c>
    </row>
    <row r="4102" spans="1:5" x14ac:dyDescent="0.25">
      <c r="A4102">
        <v>0.41</v>
      </c>
      <c r="B4102">
        <v>-81.794739000000007</v>
      </c>
      <c r="C4102">
        <v>-95.726012999999995</v>
      </c>
      <c r="D4102">
        <v>-107.03386999999999</v>
      </c>
      <c r="E4102">
        <v>1.5619391E-4</v>
      </c>
    </row>
    <row r="4103" spans="1:5" x14ac:dyDescent="0.25">
      <c r="A4103">
        <v>0.41010000000000002</v>
      </c>
      <c r="B4103">
        <v>-81.825255999999996</v>
      </c>
      <c r="C4103">
        <v>-95.712661999999995</v>
      </c>
      <c r="D4103">
        <v>-107.02951</v>
      </c>
      <c r="E4103">
        <v>1.2003962E-4</v>
      </c>
    </row>
    <row r="4104" spans="1:5" x14ac:dyDescent="0.25">
      <c r="A4104">
        <v>0.41020000000000001</v>
      </c>
      <c r="B4104">
        <v>-81.829070999999999</v>
      </c>
      <c r="C4104">
        <v>-95.697402999999994</v>
      </c>
      <c r="D4104">
        <v>-107.02079000000001</v>
      </c>
      <c r="E4104">
        <v>1.7906306000000001E-4</v>
      </c>
    </row>
    <row r="4105" spans="1:5" x14ac:dyDescent="0.25">
      <c r="A4105">
        <v>0.4103</v>
      </c>
      <c r="B4105">
        <v>-81.851958999999994</v>
      </c>
      <c r="C4105">
        <v>-95.703125</v>
      </c>
      <c r="D4105">
        <v>-106.98809</v>
      </c>
      <c r="E4105">
        <v>1.6188743999999999E-4</v>
      </c>
    </row>
    <row r="4106" spans="1:5" x14ac:dyDescent="0.25">
      <c r="A4106">
        <v>0.41039999999999999</v>
      </c>
      <c r="B4106">
        <v>-81.863403000000005</v>
      </c>
      <c r="C4106">
        <v>-95.693588000000005</v>
      </c>
      <c r="D4106">
        <v>-106.95103</v>
      </c>
      <c r="E4106">
        <v>1.8209958000000001E-4</v>
      </c>
    </row>
    <row r="4107" spans="1:5" x14ac:dyDescent="0.25">
      <c r="A4107">
        <v>0.41049999999999998</v>
      </c>
      <c r="B4107">
        <v>-81.851958999999994</v>
      </c>
      <c r="C4107">
        <v>-95.710753999999994</v>
      </c>
      <c r="D4107">
        <v>-106.92487</v>
      </c>
      <c r="E4107">
        <v>1.8304865999999999E-4</v>
      </c>
    </row>
    <row r="4108" spans="1:5" x14ac:dyDescent="0.25">
      <c r="A4108">
        <v>0.41060000000000002</v>
      </c>
      <c r="B4108">
        <v>-81.865311000000005</v>
      </c>
      <c r="C4108">
        <v>-95.714568999999997</v>
      </c>
      <c r="D4108">
        <v>-106.92269</v>
      </c>
      <c r="E4108">
        <v>1.4575564999999999E-4</v>
      </c>
    </row>
    <row r="4109" spans="1:5" x14ac:dyDescent="0.25">
      <c r="A4109">
        <v>0.41070000000000001</v>
      </c>
      <c r="B4109">
        <v>-81.869124999999997</v>
      </c>
      <c r="C4109">
        <v>-95.743178999999998</v>
      </c>
      <c r="D4109">
        <v>-106.90962</v>
      </c>
      <c r="E4109">
        <v>2.0392507E-4</v>
      </c>
    </row>
    <row r="4110" spans="1:5" x14ac:dyDescent="0.25">
      <c r="A4110">
        <v>0.4108</v>
      </c>
      <c r="B4110">
        <v>-81.888199</v>
      </c>
      <c r="C4110">
        <v>-95.769881999999996</v>
      </c>
      <c r="D4110">
        <v>-106.89654</v>
      </c>
      <c r="E4110">
        <v>2.0439946E-4</v>
      </c>
    </row>
    <row r="4111" spans="1:5" x14ac:dyDescent="0.25">
      <c r="A4111">
        <v>0.41089999999999999</v>
      </c>
      <c r="B4111">
        <v>-81.884383999999997</v>
      </c>
      <c r="C4111">
        <v>-95.802306999999999</v>
      </c>
      <c r="D4111">
        <v>-106.91616</v>
      </c>
      <c r="E4111">
        <v>2.0487391E-4</v>
      </c>
    </row>
    <row r="4112" spans="1:5" x14ac:dyDescent="0.25">
      <c r="A4112">
        <v>0.41099999999999998</v>
      </c>
      <c r="B4112">
        <v>-81.863403000000005</v>
      </c>
      <c r="C4112">
        <v>-95.809937000000005</v>
      </c>
      <c r="D4112">
        <v>-106.92704999999999</v>
      </c>
      <c r="E4112">
        <v>1.6720139E-4</v>
      </c>
    </row>
    <row r="4113" spans="1:5" x14ac:dyDescent="0.25">
      <c r="A4113">
        <v>0.41110000000000002</v>
      </c>
      <c r="B4113">
        <v>-81.87294</v>
      </c>
      <c r="C4113">
        <v>-95.796584999999993</v>
      </c>
      <c r="D4113">
        <v>-106.93359</v>
      </c>
      <c r="E4113">
        <v>1.0998105000000001E-4</v>
      </c>
    </row>
    <row r="4114" spans="1:5" x14ac:dyDescent="0.25">
      <c r="A4114">
        <v>0.41120000000000001</v>
      </c>
      <c r="B4114">
        <v>-81.878662000000006</v>
      </c>
      <c r="C4114">
        <v>-95.779419000000004</v>
      </c>
      <c r="D4114">
        <v>-106.96629</v>
      </c>
      <c r="E4114">
        <v>1.6653718000000001E-4</v>
      </c>
    </row>
    <row r="4115" spans="1:5" x14ac:dyDescent="0.25">
      <c r="A4115">
        <v>0.4113</v>
      </c>
      <c r="B4115">
        <v>-81.880568999999994</v>
      </c>
      <c r="C4115">
        <v>-95.743178999999998</v>
      </c>
      <c r="D4115">
        <v>-106.96629</v>
      </c>
      <c r="E4115">
        <v>1.6596779000000001E-4</v>
      </c>
    </row>
    <row r="4116" spans="1:5" x14ac:dyDescent="0.25">
      <c r="A4116">
        <v>0.41139999999999999</v>
      </c>
      <c r="B4116">
        <v>-81.867217999999994</v>
      </c>
      <c r="C4116">
        <v>-95.737457000000006</v>
      </c>
      <c r="D4116">
        <v>-106.94449</v>
      </c>
      <c r="E4116">
        <v>1.4641985999999999E-4</v>
      </c>
    </row>
    <row r="4117" spans="1:5" x14ac:dyDescent="0.25">
      <c r="A4117">
        <v>0.41149999999999998</v>
      </c>
      <c r="B4117">
        <v>-81.87294</v>
      </c>
      <c r="C4117">
        <v>-95.729827999999998</v>
      </c>
      <c r="D4117">
        <v>-106.93795</v>
      </c>
      <c r="E4117">
        <v>1.0694435E-4</v>
      </c>
    </row>
    <row r="4118" spans="1:5" x14ac:dyDescent="0.25">
      <c r="A4118">
        <v>0.41160000000000002</v>
      </c>
      <c r="B4118">
        <v>-81.842421999999999</v>
      </c>
      <c r="C4118">
        <v>-95.724106000000006</v>
      </c>
      <c r="D4118">
        <v>-106.92487</v>
      </c>
      <c r="E4118" s="1">
        <v>8.6827145000000004E-5</v>
      </c>
    </row>
    <row r="4119" spans="1:5" x14ac:dyDescent="0.25">
      <c r="A4119">
        <v>0.41170000000000001</v>
      </c>
      <c r="B4119">
        <v>-81.838607999999994</v>
      </c>
      <c r="C4119">
        <v>-95.724106000000006</v>
      </c>
      <c r="D4119">
        <v>-106.93795</v>
      </c>
      <c r="E4119">
        <v>1.2383534000000001E-4</v>
      </c>
    </row>
    <row r="4120" spans="1:5" x14ac:dyDescent="0.25">
      <c r="A4120">
        <v>0.4118</v>
      </c>
      <c r="B4120">
        <v>-81.851958999999994</v>
      </c>
      <c r="C4120">
        <v>-95.737457000000006</v>
      </c>
      <c r="D4120">
        <v>-106.95103</v>
      </c>
      <c r="E4120" s="1">
        <v>8.3885387999999995E-5</v>
      </c>
    </row>
    <row r="4121" spans="1:5" x14ac:dyDescent="0.25">
      <c r="A4121">
        <v>0.41189999999999999</v>
      </c>
      <c r="B4121">
        <v>-81.823348999999993</v>
      </c>
      <c r="C4121">
        <v>-95.720291000000003</v>
      </c>
      <c r="D4121">
        <v>-106.96847</v>
      </c>
      <c r="E4121">
        <v>1.2041919E-4</v>
      </c>
    </row>
    <row r="4122" spans="1:5" x14ac:dyDescent="0.25">
      <c r="A4122">
        <v>0.41199999999999998</v>
      </c>
      <c r="B4122">
        <v>-81.863403000000005</v>
      </c>
      <c r="C4122">
        <v>-95.722198000000006</v>
      </c>
      <c r="D4122">
        <v>-106.95321</v>
      </c>
      <c r="E4122" s="1">
        <v>9.9922297999999998E-5</v>
      </c>
    </row>
    <row r="4123" spans="1:5" x14ac:dyDescent="0.25">
      <c r="A4123">
        <v>0.41210000000000002</v>
      </c>
      <c r="B4123">
        <v>-81.804276000000002</v>
      </c>
      <c r="C4123">
        <v>-95.724106000000006</v>
      </c>
      <c r="D4123">
        <v>-106.96193</v>
      </c>
      <c r="E4123" s="1">
        <v>7.9330580999999997E-5</v>
      </c>
    </row>
    <row r="4124" spans="1:5" x14ac:dyDescent="0.25">
      <c r="A4124">
        <v>0.41220000000000001</v>
      </c>
      <c r="B4124">
        <v>-81.781386999999995</v>
      </c>
      <c r="C4124">
        <v>-95.729827999999998</v>
      </c>
      <c r="D4124">
        <v>-106.95321</v>
      </c>
      <c r="E4124" s="1">
        <v>2.0686770000000001E-5</v>
      </c>
    </row>
    <row r="4125" spans="1:5" x14ac:dyDescent="0.25">
      <c r="A4125">
        <v>0.4123</v>
      </c>
      <c r="B4125">
        <v>-81.829070999999999</v>
      </c>
      <c r="C4125">
        <v>-95.726012999999995</v>
      </c>
      <c r="D4125">
        <v>-106.94667</v>
      </c>
      <c r="E4125" s="1">
        <v>-9.4936695000000004E-8</v>
      </c>
    </row>
    <row r="4126" spans="1:5" x14ac:dyDescent="0.25">
      <c r="A4126">
        <v>0.41239999999999999</v>
      </c>
      <c r="B4126">
        <v>-81.798552999999998</v>
      </c>
      <c r="C4126">
        <v>-95.699309999999997</v>
      </c>
      <c r="D4126">
        <v>-106.92704999999999</v>
      </c>
      <c r="E4126" s="1">
        <v>1.7270504000000001E-5</v>
      </c>
    </row>
    <row r="4127" spans="1:5" x14ac:dyDescent="0.25">
      <c r="A4127">
        <v>0.41249999999999998</v>
      </c>
      <c r="B4127">
        <v>-81.808090000000007</v>
      </c>
      <c r="C4127">
        <v>-95.691681000000003</v>
      </c>
      <c r="D4127">
        <v>-106.91398</v>
      </c>
      <c r="E4127" s="1">
        <v>-2.1920307E-5</v>
      </c>
    </row>
    <row r="4128" spans="1:5" x14ac:dyDescent="0.25">
      <c r="A4128">
        <v>0.41260000000000002</v>
      </c>
      <c r="B4128">
        <v>-81.846237000000002</v>
      </c>
      <c r="C4128">
        <v>-95.693588000000005</v>
      </c>
      <c r="D4128">
        <v>-106.89872</v>
      </c>
      <c r="E4128" s="1">
        <v>-4.1752937000000001E-6</v>
      </c>
    </row>
    <row r="4129" spans="1:5" x14ac:dyDescent="0.25">
      <c r="A4129">
        <v>0.41270000000000001</v>
      </c>
      <c r="B4129">
        <v>-81.825255999999996</v>
      </c>
      <c r="C4129">
        <v>-95.708847000000006</v>
      </c>
      <c r="D4129">
        <v>-106.89872</v>
      </c>
      <c r="E4129" s="1">
        <v>-6.2344654E-5</v>
      </c>
    </row>
    <row r="4130" spans="1:5" x14ac:dyDescent="0.25">
      <c r="A4130">
        <v>0.4128</v>
      </c>
      <c r="B4130">
        <v>-81.825255999999996</v>
      </c>
      <c r="C4130">
        <v>-95.726012999999995</v>
      </c>
      <c r="D4130">
        <v>-106.92704999999999</v>
      </c>
      <c r="E4130">
        <v>-1.202295E-4</v>
      </c>
    </row>
    <row r="4131" spans="1:5" x14ac:dyDescent="0.25">
      <c r="A4131">
        <v>0.41289999999999999</v>
      </c>
      <c r="B4131">
        <v>-81.832886000000002</v>
      </c>
      <c r="C4131">
        <v>-95.703125</v>
      </c>
      <c r="D4131">
        <v>-106.94449</v>
      </c>
      <c r="E4131">
        <v>-1.5923042999999999E-4</v>
      </c>
    </row>
    <row r="4132" spans="1:5" x14ac:dyDescent="0.25">
      <c r="A4132">
        <v>0.41299999999999998</v>
      </c>
      <c r="B4132">
        <v>-81.792831000000007</v>
      </c>
      <c r="C4132">
        <v>-95.676422000000002</v>
      </c>
      <c r="D4132">
        <v>-106.92487</v>
      </c>
      <c r="E4132">
        <v>-1.5961E-4</v>
      </c>
    </row>
    <row r="4133" spans="1:5" x14ac:dyDescent="0.25">
      <c r="A4133">
        <v>0.41310000000000002</v>
      </c>
      <c r="B4133">
        <v>-81.836699999999993</v>
      </c>
      <c r="C4133">
        <v>-95.674515</v>
      </c>
      <c r="D4133">
        <v>-106.92269</v>
      </c>
      <c r="E4133">
        <v>-1.9832631000000001E-4</v>
      </c>
    </row>
    <row r="4134" spans="1:5" x14ac:dyDescent="0.25">
      <c r="A4134">
        <v>0.41320000000000001</v>
      </c>
      <c r="B4134">
        <v>-81.863403000000005</v>
      </c>
      <c r="C4134">
        <v>-95.676422000000002</v>
      </c>
      <c r="D4134">
        <v>-106.93577000000001</v>
      </c>
      <c r="E4134">
        <v>-1.79063E-4</v>
      </c>
    </row>
    <row r="4135" spans="1:5" x14ac:dyDescent="0.25">
      <c r="A4135">
        <v>0.4133</v>
      </c>
      <c r="B4135">
        <v>-81.804276000000002</v>
      </c>
      <c r="C4135">
        <v>-95.680237000000005</v>
      </c>
      <c r="D4135">
        <v>-106.94884999999999</v>
      </c>
      <c r="E4135">
        <v>-1.5970481999999999E-4</v>
      </c>
    </row>
    <row r="4136" spans="1:5" x14ac:dyDescent="0.25">
      <c r="A4136">
        <v>0.41339999999999999</v>
      </c>
      <c r="B4136">
        <v>-81.874847000000003</v>
      </c>
      <c r="C4136">
        <v>-95.666884999999994</v>
      </c>
      <c r="D4136">
        <v>-106.94013</v>
      </c>
      <c r="E4136">
        <v>-2.1645089E-4</v>
      </c>
    </row>
    <row r="4137" spans="1:5" x14ac:dyDescent="0.25">
      <c r="A4137">
        <v>0.41349999999999998</v>
      </c>
      <c r="B4137">
        <v>-81.861496000000002</v>
      </c>
      <c r="C4137">
        <v>-95.676422000000002</v>
      </c>
      <c r="D4137">
        <v>-106.92269</v>
      </c>
      <c r="E4137">
        <v>-1.5828141000000001E-4</v>
      </c>
    </row>
    <row r="4138" spans="1:5" x14ac:dyDescent="0.25">
      <c r="A4138">
        <v>0.41360000000000002</v>
      </c>
      <c r="B4138">
        <v>-81.861496000000002</v>
      </c>
      <c r="C4138">
        <v>-95.680237000000005</v>
      </c>
      <c r="D4138">
        <v>-106.93141</v>
      </c>
      <c r="E4138">
        <v>-1.1928048E-4</v>
      </c>
    </row>
    <row r="4139" spans="1:5" x14ac:dyDescent="0.25">
      <c r="A4139">
        <v>0.41370000000000001</v>
      </c>
      <c r="B4139">
        <v>-81.890106000000003</v>
      </c>
      <c r="C4139">
        <v>-95.685958999999997</v>
      </c>
      <c r="D4139">
        <v>-106.92487</v>
      </c>
      <c r="E4139">
        <v>-1.1871115000000001E-4</v>
      </c>
    </row>
    <row r="4140" spans="1:5" x14ac:dyDescent="0.25">
      <c r="A4140">
        <v>0.4138</v>
      </c>
      <c r="B4140">
        <v>-81.886291999999997</v>
      </c>
      <c r="C4140">
        <v>-95.664978000000005</v>
      </c>
      <c r="D4140">
        <v>-106.95538999999999</v>
      </c>
      <c r="E4140">
        <v>-1.364561E-4</v>
      </c>
    </row>
    <row r="4141" spans="1:5" x14ac:dyDescent="0.25">
      <c r="A4141">
        <v>0.41389999999999999</v>
      </c>
      <c r="B4141">
        <v>-81.884383999999997</v>
      </c>
      <c r="C4141">
        <v>-95.649719000000005</v>
      </c>
      <c r="D4141">
        <v>-106.97065000000001</v>
      </c>
      <c r="E4141">
        <v>-1.3484287999999999E-4</v>
      </c>
    </row>
    <row r="4142" spans="1:5" x14ac:dyDescent="0.25">
      <c r="A4142">
        <v>0.41399999999999998</v>
      </c>
      <c r="B4142">
        <v>-81.932068000000001</v>
      </c>
      <c r="C4142">
        <v>-95.645904999999999</v>
      </c>
      <c r="D4142">
        <v>-106.98155</v>
      </c>
      <c r="E4142">
        <v>-1.3341958E-4</v>
      </c>
    </row>
    <row r="4143" spans="1:5" x14ac:dyDescent="0.25">
      <c r="A4143">
        <v>0.41410000000000002</v>
      </c>
      <c r="B4143">
        <v>-81.905365000000003</v>
      </c>
      <c r="C4143">
        <v>-95.653533999999993</v>
      </c>
      <c r="D4143">
        <v>-106.98809</v>
      </c>
      <c r="E4143">
        <v>-1.12543E-4</v>
      </c>
    </row>
    <row r="4144" spans="1:5" x14ac:dyDescent="0.25">
      <c r="A4144">
        <v>0.41420000000000001</v>
      </c>
      <c r="B4144">
        <v>-81.905365000000003</v>
      </c>
      <c r="C4144">
        <v>-95.664978000000005</v>
      </c>
      <c r="D4144">
        <v>-106.99027</v>
      </c>
      <c r="E4144" s="1">
        <v>-9.1286958E-5</v>
      </c>
    </row>
    <row r="4145" spans="1:5" x14ac:dyDescent="0.25">
      <c r="A4145">
        <v>0.4143</v>
      </c>
      <c r="B4145">
        <v>-81.951141000000007</v>
      </c>
      <c r="C4145">
        <v>-95.668792999999994</v>
      </c>
      <c r="D4145">
        <v>-106.98591</v>
      </c>
      <c r="E4145" s="1">
        <v>-5.0957488999999998E-5</v>
      </c>
    </row>
    <row r="4146" spans="1:5" x14ac:dyDescent="0.25">
      <c r="A4146">
        <v>0.41439999999999999</v>
      </c>
      <c r="B4146">
        <v>-81.880568999999994</v>
      </c>
      <c r="C4146">
        <v>-95.687866</v>
      </c>
      <c r="D4146">
        <v>-107.00335</v>
      </c>
      <c r="E4146" s="1">
        <v>8.5403444000000003E-6</v>
      </c>
    </row>
    <row r="4147" spans="1:5" x14ac:dyDescent="0.25">
      <c r="A4147">
        <v>0.41449999999999998</v>
      </c>
      <c r="B4147">
        <v>-81.912993999999998</v>
      </c>
      <c r="C4147">
        <v>-95.670699999999997</v>
      </c>
      <c r="D4147">
        <v>-106.99245000000001</v>
      </c>
      <c r="E4147" s="1">
        <v>4.8869813E-5</v>
      </c>
    </row>
    <row r="4148" spans="1:5" x14ac:dyDescent="0.25">
      <c r="A4148">
        <v>0.41460000000000002</v>
      </c>
      <c r="B4148">
        <v>-81.916809000000001</v>
      </c>
      <c r="C4148">
        <v>-95.664978000000005</v>
      </c>
      <c r="D4148">
        <v>-106.99027</v>
      </c>
      <c r="E4148" s="1">
        <v>7.0315611000000005E-5</v>
      </c>
    </row>
    <row r="4149" spans="1:5" x14ac:dyDescent="0.25">
      <c r="A4149">
        <v>0.41470000000000001</v>
      </c>
      <c r="B4149">
        <v>-81.857680999999999</v>
      </c>
      <c r="C4149">
        <v>-95.687866</v>
      </c>
      <c r="D4149">
        <v>-107.00989</v>
      </c>
      <c r="E4149" s="1">
        <v>7.2782859000000005E-5</v>
      </c>
    </row>
    <row r="4150" spans="1:5" x14ac:dyDescent="0.25">
      <c r="A4150">
        <v>0.4148</v>
      </c>
      <c r="B4150">
        <v>-81.893921000000006</v>
      </c>
      <c r="C4150">
        <v>-95.693588000000005</v>
      </c>
      <c r="D4150">
        <v>-107.01643</v>
      </c>
      <c r="E4150" s="1">
        <v>7.5534800999999997E-5</v>
      </c>
    </row>
    <row r="4151" spans="1:5" x14ac:dyDescent="0.25">
      <c r="A4151">
        <v>0.41489999999999999</v>
      </c>
      <c r="B4151">
        <v>-81.895827999999995</v>
      </c>
      <c r="C4151">
        <v>-95.710753999999994</v>
      </c>
      <c r="D4151">
        <v>-107.01861</v>
      </c>
      <c r="E4151">
        <v>1.3493781E-4</v>
      </c>
    </row>
    <row r="4152" spans="1:5" x14ac:dyDescent="0.25">
      <c r="A4152">
        <v>0.41499999999999998</v>
      </c>
      <c r="B4152">
        <v>-81.886291999999997</v>
      </c>
      <c r="C4152">
        <v>-95.706940000000003</v>
      </c>
      <c r="D4152">
        <v>-106.99899000000001</v>
      </c>
      <c r="E4152">
        <v>2.1350918999999999E-4</v>
      </c>
    </row>
    <row r="4153" spans="1:5" x14ac:dyDescent="0.25">
      <c r="A4153">
        <v>0.41510000000000002</v>
      </c>
      <c r="B4153">
        <v>-81.937790000000007</v>
      </c>
      <c r="C4153">
        <v>-95.691681000000003</v>
      </c>
      <c r="D4153">
        <v>-106.98372999999999</v>
      </c>
      <c r="E4153">
        <v>1.5847123000000001E-4</v>
      </c>
    </row>
    <row r="4154" spans="1:5" x14ac:dyDescent="0.25">
      <c r="A4154">
        <v>0.41520000000000001</v>
      </c>
      <c r="B4154">
        <v>-81.937790000000007</v>
      </c>
      <c r="C4154">
        <v>-95.682143999999994</v>
      </c>
      <c r="D4154">
        <v>-107.01206999999999</v>
      </c>
      <c r="E4154">
        <v>2.5611603999999997E-4</v>
      </c>
    </row>
    <row r="4155" spans="1:5" x14ac:dyDescent="0.25">
      <c r="A4155">
        <v>0.4153</v>
      </c>
      <c r="B4155">
        <v>-81.903458000000001</v>
      </c>
      <c r="C4155">
        <v>-95.676422000000002</v>
      </c>
      <c r="D4155">
        <v>-107.02733000000001</v>
      </c>
      <c r="E4155">
        <v>2.7718232000000003E-4</v>
      </c>
    </row>
    <row r="4156" spans="1:5" x14ac:dyDescent="0.25">
      <c r="A4156">
        <v>0.41539999999999999</v>
      </c>
      <c r="B4156">
        <v>-81.964493000000004</v>
      </c>
      <c r="C4156">
        <v>-95.672606999999999</v>
      </c>
      <c r="D4156">
        <v>-107.03386999999999</v>
      </c>
      <c r="E4156">
        <v>2.9758428000000001E-4</v>
      </c>
    </row>
    <row r="4157" spans="1:5" x14ac:dyDescent="0.25">
      <c r="A4157">
        <v>0.41549999999999998</v>
      </c>
      <c r="B4157">
        <v>-81.943511999999998</v>
      </c>
      <c r="C4157">
        <v>-95.708847000000006</v>
      </c>
      <c r="D4157">
        <v>-107.0622</v>
      </c>
      <c r="E4157">
        <v>3.5622814999999999E-4</v>
      </c>
    </row>
    <row r="4158" spans="1:5" x14ac:dyDescent="0.25">
      <c r="A4158">
        <v>0.41560000000000002</v>
      </c>
      <c r="B4158">
        <v>-81.926345999999995</v>
      </c>
      <c r="C4158">
        <v>-95.714568999999997</v>
      </c>
      <c r="D4158">
        <v>-107.05566</v>
      </c>
      <c r="E4158">
        <v>3.5793624999999997E-4</v>
      </c>
    </row>
    <row r="4159" spans="1:5" x14ac:dyDescent="0.25">
      <c r="A4159">
        <v>0.41570000000000001</v>
      </c>
      <c r="B4159">
        <v>-81.947327000000001</v>
      </c>
      <c r="C4159">
        <v>-95.716476</v>
      </c>
      <c r="D4159">
        <v>-107.03605</v>
      </c>
      <c r="E4159">
        <v>3.5907502999999998E-4</v>
      </c>
    </row>
    <row r="4160" spans="1:5" x14ac:dyDescent="0.25">
      <c r="A4160">
        <v>0.4158</v>
      </c>
      <c r="B4160">
        <v>-81.911086999999995</v>
      </c>
      <c r="C4160">
        <v>-95.743178999999998</v>
      </c>
      <c r="D4160">
        <v>-107.00552999999999</v>
      </c>
      <c r="E4160">
        <v>3.7919224E-4</v>
      </c>
    </row>
    <row r="4161" spans="1:5" x14ac:dyDescent="0.25">
      <c r="A4161">
        <v>0.41589999999999999</v>
      </c>
      <c r="B4161">
        <v>-81.941604999999996</v>
      </c>
      <c r="C4161">
        <v>-95.764160000000004</v>
      </c>
      <c r="D4161">
        <v>-107.00989</v>
      </c>
      <c r="E4161">
        <v>3.4218410000000002E-4</v>
      </c>
    </row>
    <row r="4162" spans="1:5" x14ac:dyDescent="0.25">
      <c r="A4162">
        <v>0.41599999999999998</v>
      </c>
      <c r="B4162">
        <v>-81.960678000000001</v>
      </c>
      <c r="C4162">
        <v>-95.777512000000002</v>
      </c>
      <c r="D4162">
        <v>-107.04476</v>
      </c>
      <c r="E4162">
        <v>4.1952176000000001E-4</v>
      </c>
    </row>
    <row r="4163" spans="1:5" x14ac:dyDescent="0.25">
      <c r="A4163">
        <v>0.41610000000000003</v>
      </c>
      <c r="B4163">
        <v>-81.956862999999998</v>
      </c>
      <c r="C4163">
        <v>-95.773696999999999</v>
      </c>
      <c r="D4163">
        <v>-107.06001999999999</v>
      </c>
      <c r="E4163">
        <v>4.1990138999999999E-4</v>
      </c>
    </row>
    <row r="4164" spans="1:5" x14ac:dyDescent="0.25">
      <c r="A4164">
        <v>0.41620000000000001</v>
      </c>
      <c r="B4164">
        <v>-81.977844000000005</v>
      </c>
      <c r="C4164">
        <v>-95.767975000000007</v>
      </c>
      <c r="D4164">
        <v>-107.07528000000001</v>
      </c>
      <c r="E4164">
        <v>4.0120747999999998E-4</v>
      </c>
    </row>
    <row r="4165" spans="1:5" x14ac:dyDescent="0.25">
      <c r="A4165">
        <v>0.4163</v>
      </c>
      <c r="B4165">
        <v>-81.977844000000005</v>
      </c>
      <c r="C4165">
        <v>-95.769881999999996</v>
      </c>
      <c r="D4165">
        <v>-107.05347999999999</v>
      </c>
      <c r="E4165">
        <v>3.6306050999999998E-4</v>
      </c>
    </row>
    <row r="4166" spans="1:5" x14ac:dyDescent="0.25">
      <c r="A4166">
        <v>0.41639999999999999</v>
      </c>
      <c r="B4166">
        <v>-81.941604999999996</v>
      </c>
      <c r="C4166">
        <v>-95.785140999999996</v>
      </c>
      <c r="D4166">
        <v>-107.07964</v>
      </c>
      <c r="E4166">
        <v>3.8222887000000002E-4</v>
      </c>
    </row>
    <row r="4167" spans="1:5" x14ac:dyDescent="0.25">
      <c r="A4167">
        <v>0.41649999999999998</v>
      </c>
      <c r="B4167">
        <v>-81.970214999999996</v>
      </c>
      <c r="C4167">
        <v>-95.788955999999999</v>
      </c>
      <c r="D4167">
        <v>-107.09272</v>
      </c>
      <c r="E4167">
        <v>3.4351245000000002E-4</v>
      </c>
    </row>
    <row r="4168" spans="1:5" x14ac:dyDescent="0.25">
      <c r="A4168">
        <v>0.41660000000000003</v>
      </c>
      <c r="B4168">
        <v>-81.989288000000002</v>
      </c>
      <c r="C4168">
        <v>-95.821381000000002</v>
      </c>
      <c r="D4168">
        <v>-107.07746</v>
      </c>
      <c r="E4168">
        <v>3.6144728E-4</v>
      </c>
    </row>
    <row r="4169" spans="1:5" x14ac:dyDescent="0.25">
      <c r="A4169">
        <v>0.41670000000000001</v>
      </c>
      <c r="B4169">
        <v>-81.956862999999998</v>
      </c>
      <c r="C4169">
        <v>-95.825194999999994</v>
      </c>
      <c r="D4169">
        <v>-107.0513</v>
      </c>
      <c r="E4169">
        <v>3.7909735999999998E-4</v>
      </c>
    </row>
    <row r="4170" spans="1:5" x14ac:dyDescent="0.25">
      <c r="A4170">
        <v>0.4168</v>
      </c>
      <c r="B4170">
        <v>-81.993103000000005</v>
      </c>
      <c r="C4170">
        <v>-95.825194999999994</v>
      </c>
      <c r="D4170">
        <v>-107.0513</v>
      </c>
      <c r="E4170">
        <v>2.4415960000000002E-4</v>
      </c>
    </row>
    <row r="4171" spans="1:5" x14ac:dyDescent="0.25">
      <c r="A4171">
        <v>0.41689999999999999</v>
      </c>
      <c r="B4171">
        <v>-81.983565999999996</v>
      </c>
      <c r="C4171">
        <v>-95.800399999999996</v>
      </c>
      <c r="D4171">
        <v>-107.03605</v>
      </c>
      <c r="E4171">
        <v>2.2337801E-4</v>
      </c>
    </row>
    <row r="4172" spans="1:5" x14ac:dyDescent="0.25">
      <c r="A4172">
        <v>0.41699999999999998</v>
      </c>
      <c r="B4172">
        <v>-81.966399999999993</v>
      </c>
      <c r="C4172">
        <v>-95.762253000000001</v>
      </c>
      <c r="D4172">
        <v>-107.04912</v>
      </c>
      <c r="E4172">
        <v>2.219546E-4</v>
      </c>
    </row>
    <row r="4173" spans="1:5" x14ac:dyDescent="0.25">
      <c r="A4173">
        <v>0.41710000000000003</v>
      </c>
      <c r="B4173">
        <v>-82.027434999999997</v>
      </c>
      <c r="C4173">
        <v>-95.781326000000007</v>
      </c>
      <c r="D4173">
        <v>-107.06438</v>
      </c>
      <c r="E4173">
        <v>2.0107807000000001E-4</v>
      </c>
    </row>
    <row r="4174" spans="1:5" x14ac:dyDescent="0.25">
      <c r="A4174">
        <v>0.41720000000000002</v>
      </c>
      <c r="B4174">
        <v>-82.000731999999999</v>
      </c>
      <c r="C4174">
        <v>-95.775604000000001</v>
      </c>
      <c r="D4174">
        <v>-107.05784</v>
      </c>
      <c r="E4174">
        <v>1.793477E-4</v>
      </c>
    </row>
    <row r="4175" spans="1:5" x14ac:dyDescent="0.25">
      <c r="A4175">
        <v>0.4173</v>
      </c>
      <c r="B4175">
        <v>-81.983565999999996</v>
      </c>
      <c r="C4175">
        <v>-95.752716000000007</v>
      </c>
      <c r="D4175">
        <v>-107.04912</v>
      </c>
      <c r="E4175">
        <v>1.3892329E-4</v>
      </c>
    </row>
    <row r="4176" spans="1:5" x14ac:dyDescent="0.25">
      <c r="A4176">
        <v>0.41739999999999999</v>
      </c>
      <c r="B4176">
        <v>-82.006454000000005</v>
      </c>
      <c r="C4176">
        <v>-95.750809000000004</v>
      </c>
      <c r="D4176">
        <v>-107.04259</v>
      </c>
      <c r="E4176">
        <v>1.364561E-4</v>
      </c>
    </row>
    <row r="4177" spans="1:5" x14ac:dyDescent="0.25">
      <c r="A4177">
        <v>0.41749999999999998</v>
      </c>
      <c r="B4177">
        <v>-82.000731999999999</v>
      </c>
      <c r="C4177">
        <v>-95.758437999999998</v>
      </c>
      <c r="D4177">
        <v>-107.06656</v>
      </c>
      <c r="E4177">
        <v>1.1463067E-4</v>
      </c>
    </row>
    <row r="4178" spans="1:5" x14ac:dyDescent="0.25">
      <c r="A4178">
        <v>0.41760000000000003</v>
      </c>
      <c r="B4178">
        <v>-81.979752000000005</v>
      </c>
      <c r="C4178">
        <v>-95.769881999999996</v>
      </c>
      <c r="D4178">
        <v>-107.08618</v>
      </c>
      <c r="E4178" s="1">
        <v>1.6795994999999999E-5</v>
      </c>
    </row>
    <row r="4179" spans="1:5" x14ac:dyDescent="0.25">
      <c r="A4179">
        <v>0.41770000000000002</v>
      </c>
      <c r="B4179">
        <v>-82.048416000000003</v>
      </c>
      <c r="C4179">
        <v>-95.762253000000001</v>
      </c>
      <c r="D4179">
        <v>-107.0513</v>
      </c>
      <c r="E4179" s="1">
        <v>1.4708377E-5</v>
      </c>
    </row>
    <row r="4180" spans="1:5" x14ac:dyDescent="0.25">
      <c r="A4180">
        <v>0.4178</v>
      </c>
      <c r="B4180">
        <v>-82.014083999999997</v>
      </c>
      <c r="C4180">
        <v>-95.727920999999995</v>
      </c>
      <c r="D4180">
        <v>-107.02733000000001</v>
      </c>
      <c r="E4180" s="1">
        <v>6.9651403000000004E-5</v>
      </c>
    </row>
    <row r="4181" spans="1:5" x14ac:dyDescent="0.25">
      <c r="A4181">
        <v>0.41789999999999999</v>
      </c>
      <c r="B4181">
        <v>-82.004547000000002</v>
      </c>
      <c r="C4181">
        <v>-95.706940000000003</v>
      </c>
      <c r="D4181">
        <v>-107.02951</v>
      </c>
      <c r="E4181" s="1">
        <v>6.7279092000000002E-5</v>
      </c>
    </row>
    <row r="4182" spans="1:5" x14ac:dyDescent="0.25">
      <c r="A4182">
        <v>0.41799999999999998</v>
      </c>
      <c r="B4182">
        <v>-82.021713000000005</v>
      </c>
      <c r="C4182">
        <v>-95.722198000000006</v>
      </c>
      <c r="D4182">
        <v>-107.04912</v>
      </c>
      <c r="E4182" s="1">
        <v>-1.1102529E-5</v>
      </c>
    </row>
    <row r="4183" spans="1:5" x14ac:dyDescent="0.25">
      <c r="A4183">
        <v>0.41810000000000003</v>
      </c>
      <c r="B4183">
        <v>-81.998824999999997</v>
      </c>
      <c r="C4183">
        <v>-95.727920999999995</v>
      </c>
      <c r="D4183">
        <v>-107.05566</v>
      </c>
      <c r="E4183" s="1">
        <v>-1.2905453E-5</v>
      </c>
    </row>
    <row r="4184" spans="1:5" x14ac:dyDescent="0.25">
      <c r="A4184">
        <v>0.41820000000000002</v>
      </c>
      <c r="B4184">
        <v>-82.035065000000003</v>
      </c>
      <c r="C4184">
        <v>-95.708847000000006</v>
      </c>
      <c r="D4184">
        <v>-107.084</v>
      </c>
      <c r="E4184" s="1">
        <v>-9.1287074999999994E-5</v>
      </c>
    </row>
    <row r="4185" spans="1:5" x14ac:dyDescent="0.25">
      <c r="A4185">
        <v>0.41830000000000001</v>
      </c>
      <c r="B4185">
        <v>-82.023621000000006</v>
      </c>
      <c r="C4185">
        <v>-95.684051999999994</v>
      </c>
      <c r="D4185">
        <v>-107.07528000000001</v>
      </c>
      <c r="E4185" s="1">
        <v>-9.3469513000000006E-5</v>
      </c>
    </row>
    <row r="4186" spans="1:5" x14ac:dyDescent="0.25">
      <c r="A4186">
        <v>0.41839999999999999</v>
      </c>
      <c r="B4186">
        <v>-81.995009999999994</v>
      </c>
      <c r="C4186">
        <v>-95.657348999999996</v>
      </c>
      <c r="D4186">
        <v>-107.04694000000001</v>
      </c>
      <c r="E4186">
        <v>-1.5249301000000001E-4</v>
      </c>
    </row>
    <row r="4187" spans="1:5" x14ac:dyDescent="0.25">
      <c r="A4187">
        <v>0.41849999999999998</v>
      </c>
      <c r="B4187">
        <v>-81.981658999999993</v>
      </c>
      <c r="C4187">
        <v>-95.685958999999997</v>
      </c>
      <c r="D4187">
        <v>-107.04476</v>
      </c>
      <c r="E4187">
        <v>-1.9234803E-4</v>
      </c>
    </row>
    <row r="4188" spans="1:5" x14ac:dyDescent="0.25">
      <c r="A4188">
        <v>0.41860000000000003</v>
      </c>
      <c r="B4188">
        <v>-82.012176999999994</v>
      </c>
      <c r="C4188">
        <v>-95.684051999999994</v>
      </c>
      <c r="D4188">
        <v>-107.04694000000001</v>
      </c>
      <c r="E4188">
        <v>-1.7526727999999999E-4</v>
      </c>
    </row>
    <row r="4189" spans="1:5" x14ac:dyDescent="0.25">
      <c r="A4189">
        <v>0.41870000000000002</v>
      </c>
      <c r="B4189">
        <v>-81.998824999999997</v>
      </c>
      <c r="C4189">
        <v>-95.685958999999997</v>
      </c>
      <c r="D4189">
        <v>-107.06001999999999</v>
      </c>
      <c r="E4189">
        <v>-1.3797433E-4</v>
      </c>
    </row>
    <row r="4190" spans="1:5" x14ac:dyDescent="0.25">
      <c r="A4190">
        <v>0.41880000000000001</v>
      </c>
      <c r="B4190">
        <v>-82.00264</v>
      </c>
      <c r="C4190">
        <v>-95.663071000000002</v>
      </c>
      <c r="D4190">
        <v>-107.06656</v>
      </c>
      <c r="E4190">
        <v>-1.5809177E-4</v>
      </c>
    </row>
    <row r="4191" spans="1:5" x14ac:dyDescent="0.25">
      <c r="A4191">
        <v>0.41889999999999999</v>
      </c>
      <c r="B4191">
        <v>-82.012176999999994</v>
      </c>
      <c r="C4191">
        <v>-95.666884999999994</v>
      </c>
      <c r="D4191">
        <v>-107.084</v>
      </c>
      <c r="E4191">
        <v>-1.9709276999999999E-4</v>
      </c>
    </row>
    <row r="4192" spans="1:5" x14ac:dyDescent="0.25">
      <c r="A4192">
        <v>0.41899999999999998</v>
      </c>
      <c r="B4192">
        <v>-82.000731999999999</v>
      </c>
      <c r="C4192">
        <v>-95.703125</v>
      </c>
      <c r="D4192">
        <v>-107.08181999999999</v>
      </c>
      <c r="E4192">
        <v>-1.7849367999999999E-4</v>
      </c>
    </row>
    <row r="4193" spans="1:5" x14ac:dyDescent="0.25">
      <c r="A4193">
        <v>0.41909999999999997</v>
      </c>
      <c r="B4193">
        <v>-82.000731999999999</v>
      </c>
      <c r="C4193">
        <v>-95.703125</v>
      </c>
      <c r="D4193">
        <v>-107.09054</v>
      </c>
      <c r="E4193">
        <v>-2.3637846000000001E-4</v>
      </c>
    </row>
    <row r="4194" spans="1:5" x14ac:dyDescent="0.25">
      <c r="A4194">
        <v>0.41920000000000002</v>
      </c>
      <c r="B4194">
        <v>-81.985473999999996</v>
      </c>
      <c r="C4194">
        <v>-95.695496000000006</v>
      </c>
      <c r="D4194">
        <v>-107.1058</v>
      </c>
      <c r="E4194">
        <v>-1.9832636E-4</v>
      </c>
    </row>
    <row r="4195" spans="1:5" x14ac:dyDescent="0.25">
      <c r="A4195">
        <v>0.41930000000000001</v>
      </c>
      <c r="B4195">
        <v>-82.019806000000003</v>
      </c>
      <c r="C4195">
        <v>-95.684051999999994</v>
      </c>
      <c r="D4195">
        <v>-107.0622</v>
      </c>
      <c r="E4195">
        <v>-1.793477E-4</v>
      </c>
    </row>
    <row r="4196" spans="1:5" x14ac:dyDescent="0.25">
      <c r="A4196">
        <v>0.4194</v>
      </c>
      <c r="B4196">
        <v>-82.03125</v>
      </c>
      <c r="C4196">
        <v>-95.716476</v>
      </c>
      <c r="D4196">
        <v>-107.05566</v>
      </c>
      <c r="E4196">
        <v>-1.9832631000000001E-4</v>
      </c>
    </row>
    <row r="4197" spans="1:5" x14ac:dyDescent="0.25">
      <c r="A4197">
        <v>0.41949999999999998</v>
      </c>
      <c r="B4197">
        <v>-82.00264</v>
      </c>
      <c r="C4197">
        <v>-95.691681000000003</v>
      </c>
      <c r="D4197">
        <v>-107.0731</v>
      </c>
      <c r="E4197">
        <v>-1.7877837E-4</v>
      </c>
    </row>
    <row r="4198" spans="1:5" x14ac:dyDescent="0.25">
      <c r="A4198">
        <v>0.41959999999999997</v>
      </c>
      <c r="B4198">
        <v>-82.012176999999994</v>
      </c>
      <c r="C4198">
        <v>-95.693588000000005</v>
      </c>
      <c r="D4198">
        <v>-107.06438</v>
      </c>
      <c r="E4198">
        <v>-1.0210497E-4</v>
      </c>
    </row>
    <row r="4199" spans="1:5" x14ac:dyDescent="0.25">
      <c r="A4199">
        <v>0.41970000000000002</v>
      </c>
      <c r="B4199">
        <v>-82.03125</v>
      </c>
      <c r="C4199">
        <v>-95.678329000000005</v>
      </c>
      <c r="D4199">
        <v>-107.0513</v>
      </c>
      <c r="E4199">
        <v>-1.2051407E-4</v>
      </c>
    </row>
    <row r="4200" spans="1:5" x14ac:dyDescent="0.25">
      <c r="A4200">
        <v>0.41980000000000001</v>
      </c>
      <c r="B4200">
        <v>-82.010268999999994</v>
      </c>
      <c r="C4200">
        <v>-95.687866</v>
      </c>
      <c r="D4200">
        <v>-107.0622</v>
      </c>
      <c r="E4200">
        <v>-1.5818658999999999E-4</v>
      </c>
    </row>
    <row r="4201" spans="1:5" x14ac:dyDescent="0.25">
      <c r="A4201">
        <v>0.4199</v>
      </c>
      <c r="B4201">
        <v>-82.025527999999994</v>
      </c>
      <c r="C4201">
        <v>-95.697402999999994</v>
      </c>
      <c r="D4201">
        <v>-107.08618</v>
      </c>
      <c r="E4201">
        <v>-1.7640606E-4</v>
      </c>
    </row>
    <row r="4202" spans="1:5" x14ac:dyDescent="0.25">
      <c r="A4202">
        <v>0.42</v>
      </c>
      <c r="B4202">
        <v>-82.048416000000003</v>
      </c>
      <c r="C4202">
        <v>-95.672606999999999</v>
      </c>
      <c r="D4202">
        <v>-107.10362000000001</v>
      </c>
      <c r="E4202">
        <v>-1.1814176000000001E-4</v>
      </c>
    </row>
    <row r="4203" spans="1:5" x14ac:dyDescent="0.25">
      <c r="A4203">
        <v>0.42009999999999997</v>
      </c>
      <c r="B4203">
        <v>-82.052231000000006</v>
      </c>
      <c r="C4203">
        <v>-95.643996999999999</v>
      </c>
      <c r="D4203">
        <v>-107.12542000000001</v>
      </c>
      <c r="E4203" s="1">
        <v>-9.7265291999999997E-5</v>
      </c>
    </row>
    <row r="4204" spans="1:5" x14ac:dyDescent="0.25">
      <c r="A4204">
        <v>0.42020000000000002</v>
      </c>
      <c r="B4204">
        <v>-82.090378000000001</v>
      </c>
      <c r="C4204">
        <v>-95.630645999999999</v>
      </c>
      <c r="D4204">
        <v>-107.10798</v>
      </c>
      <c r="E4204" s="1">
        <v>-9.5841940000000004E-5</v>
      </c>
    </row>
    <row r="4205" spans="1:5" x14ac:dyDescent="0.25">
      <c r="A4205">
        <v>0.42030000000000001</v>
      </c>
      <c r="B4205">
        <v>-82.082747999999995</v>
      </c>
      <c r="C4205">
        <v>-95.619202000000001</v>
      </c>
      <c r="D4205">
        <v>-107.10362000000001</v>
      </c>
      <c r="E4205" s="1">
        <v>-7.4870592999999995E-5</v>
      </c>
    </row>
    <row r="4206" spans="1:5" x14ac:dyDescent="0.25">
      <c r="A4206">
        <v>0.4204</v>
      </c>
      <c r="B4206">
        <v>-82.078934000000004</v>
      </c>
      <c r="C4206">
        <v>-95.609665000000007</v>
      </c>
      <c r="D4206">
        <v>-107.10362000000001</v>
      </c>
      <c r="E4206" s="1">
        <v>-3.5300211000000001E-5</v>
      </c>
    </row>
    <row r="4207" spans="1:5" x14ac:dyDescent="0.25">
      <c r="A4207">
        <v>0.42049999999999998</v>
      </c>
      <c r="B4207">
        <v>-82.132339000000002</v>
      </c>
      <c r="C4207">
        <v>-95.602035999999998</v>
      </c>
      <c r="D4207">
        <v>-107.13196000000001</v>
      </c>
      <c r="E4207" s="1">
        <v>-1.4803313999999999E-5</v>
      </c>
    </row>
    <row r="4208" spans="1:5" x14ac:dyDescent="0.25">
      <c r="A4208">
        <v>0.42059999999999997</v>
      </c>
      <c r="B4208">
        <v>-82.086562999999998</v>
      </c>
      <c r="C4208">
        <v>-95.586776999999998</v>
      </c>
      <c r="D4208">
        <v>-107.14068</v>
      </c>
      <c r="E4208" s="1">
        <v>5.5987038999999996E-6</v>
      </c>
    </row>
    <row r="4209" spans="1:5" x14ac:dyDescent="0.25">
      <c r="A4209">
        <v>0.42070000000000002</v>
      </c>
      <c r="B4209">
        <v>-82.094193000000004</v>
      </c>
      <c r="C4209">
        <v>-95.573425</v>
      </c>
      <c r="D4209">
        <v>-107.14068</v>
      </c>
      <c r="E4209" s="1">
        <v>-3.1409611000000002E-5</v>
      </c>
    </row>
    <row r="4210" spans="1:5" x14ac:dyDescent="0.25">
      <c r="A4210">
        <v>0.42080000000000001</v>
      </c>
      <c r="B4210">
        <v>-82.113265999999996</v>
      </c>
      <c r="C4210">
        <v>-95.581055000000006</v>
      </c>
      <c r="D4210">
        <v>-107.11669999999999</v>
      </c>
      <c r="E4210" s="1">
        <v>8.0658938000000005E-6</v>
      </c>
    </row>
    <row r="4211" spans="1:5" x14ac:dyDescent="0.25">
      <c r="A4211">
        <v>0.4209</v>
      </c>
      <c r="B4211">
        <v>-82.096100000000007</v>
      </c>
      <c r="C4211">
        <v>-95.577240000000003</v>
      </c>
      <c r="D4211">
        <v>-107.08835999999999</v>
      </c>
      <c r="E4211" s="1">
        <v>9.3943672000000007E-6</v>
      </c>
    </row>
    <row r="4212" spans="1:5" x14ac:dyDescent="0.25">
      <c r="A4212">
        <v>0.42099999999999999</v>
      </c>
      <c r="B4212">
        <v>-82.115172999999999</v>
      </c>
      <c r="C4212">
        <v>-95.575333000000001</v>
      </c>
      <c r="D4212">
        <v>-107.09708000000001</v>
      </c>
      <c r="E4212" s="1">
        <v>-4.6687375000000001E-5</v>
      </c>
    </row>
    <row r="4213" spans="1:5" x14ac:dyDescent="0.25">
      <c r="A4213">
        <v>0.42109999999999997</v>
      </c>
      <c r="B4213">
        <v>-82.132339000000002</v>
      </c>
      <c r="C4213">
        <v>-95.579147000000006</v>
      </c>
      <c r="D4213">
        <v>-107.11669999999999</v>
      </c>
      <c r="E4213" s="1">
        <v>8.7586172999999998E-5</v>
      </c>
    </row>
    <row r="4214" spans="1:5" x14ac:dyDescent="0.25">
      <c r="A4214">
        <v>0.42120000000000002</v>
      </c>
      <c r="B4214">
        <v>-82.099914999999996</v>
      </c>
      <c r="C4214">
        <v>-95.575333000000001</v>
      </c>
      <c r="D4214">
        <v>-107.11888</v>
      </c>
      <c r="E4214">
        <v>1.2582802E-4</v>
      </c>
    </row>
    <row r="4215" spans="1:5" x14ac:dyDescent="0.25">
      <c r="A4215">
        <v>0.42130000000000001</v>
      </c>
      <c r="B4215">
        <v>-82.118988000000002</v>
      </c>
      <c r="C4215">
        <v>-95.592499000000004</v>
      </c>
      <c r="D4215">
        <v>-107.0949</v>
      </c>
      <c r="E4215">
        <v>1.0713411E-4</v>
      </c>
    </row>
    <row r="4216" spans="1:5" x14ac:dyDescent="0.25">
      <c r="A4216">
        <v>0.4214</v>
      </c>
      <c r="B4216">
        <v>-82.099914999999996</v>
      </c>
      <c r="C4216">
        <v>-95.598220999999995</v>
      </c>
      <c r="D4216">
        <v>-107.05347999999999</v>
      </c>
      <c r="E4216">
        <v>1.8371269E-4</v>
      </c>
    </row>
    <row r="4217" spans="1:5" x14ac:dyDescent="0.25">
      <c r="A4217">
        <v>0.42149999999999999</v>
      </c>
      <c r="B4217">
        <v>-82.040786999999995</v>
      </c>
      <c r="C4217">
        <v>-95.594406000000006</v>
      </c>
      <c r="D4217">
        <v>-107.03169</v>
      </c>
      <c r="E4217">
        <v>2.4093327000000001E-4</v>
      </c>
    </row>
    <row r="4218" spans="1:5" x14ac:dyDescent="0.25">
      <c r="A4218">
        <v>0.42159999999999997</v>
      </c>
      <c r="B4218">
        <v>-82.096100000000007</v>
      </c>
      <c r="C4218">
        <v>-95.594406000000006</v>
      </c>
      <c r="D4218">
        <v>-107.04694000000001</v>
      </c>
      <c r="E4218">
        <v>1.6435463E-4</v>
      </c>
    </row>
    <row r="4219" spans="1:5" x14ac:dyDescent="0.25">
      <c r="A4219">
        <v>0.42170000000000002</v>
      </c>
      <c r="B4219">
        <v>-82.098006999999996</v>
      </c>
      <c r="C4219">
        <v>-95.605850000000004</v>
      </c>
      <c r="D4219">
        <v>-107.07964</v>
      </c>
      <c r="E4219">
        <v>1.8285867E-4</v>
      </c>
    </row>
    <row r="4220" spans="1:5" x14ac:dyDescent="0.25">
      <c r="A4220">
        <v>0.42180000000000001</v>
      </c>
      <c r="B4220">
        <v>-82.069396999999995</v>
      </c>
      <c r="C4220">
        <v>-95.594406000000006</v>
      </c>
      <c r="D4220">
        <v>-107.09272</v>
      </c>
      <c r="E4220">
        <v>2.2091094000000001E-4</v>
      </c>
    </row>
    <row r="4221" spans="1:5" x14ac:dyDescent="0.25">
      <c r="A4221">
        <v>0.4219</v>
      </c>
      <c r="B4221">
        <v>-82.107544000000004</v>
      </c>
      <c r="C4221">
        <v>-95.594406000000006</v>
      </c>
      <c r="D4221">
        <v>-107.1058</v>
      </c>
      <c r="E4221">
        <v>1.8209964000000001E-4</v>
      </c>
    </row>
    <row r="4222" spans="1:5" x14ac:dyDescent="0.25">
      <c r="A4222">
        <v>0.42199999999999999</v>
      </c>
      <c r="B4222">
        <v>-82.113265999999996</v>
      </c>
      <c r="C4222">
        <v>-95.602035999999998</v>
      </c>
      <c r="D4222">
        <v>-107.11015999999999</v>
      </c>
      <c r="E4222">
        <v>1.4338322000000001E-4</v>
      </c>
    </row>
    <row r="4223" spans="1:5" x14ac:dyDescent="0.25">
      <c r="A4223">
        <v>0.42209999999999998</v>
      </c>
      <c r="B4223">
        <v>-82.105637000000002</v>
      </c>
      <c r="C4223">
        <v>-95.594406000000006</v>
      </c>
      <c r="D4223">
        <v>-107.10144</v>
      </c>
      <c r="E4223">
        <v>1.4262414E-4</v>
      </c>
    </row>
    <row r="4224" spans="1:5" x14ac:dyDescent="0.25">
      <c r="A4224">
        <v>0.42220000000000002</v>
      </c>
      <c r="B4224">
        <v>-82.174301</v>
      </c>
      <c r="C4224">
        <v>-95.607758000000004</v>
      </c>
      <c r="D4224">
        <v>-107.0622</v>
      </c>
      <c r="E4224">
        <v>1.2222218E-4</v>
      </c>
    </row>
    <row r="4225" spans="1:5" x14ac:dyDescent="0.25">
      <c r="A4225">
        <v>0.42230000000000001</v>
      </c>
      <c r="B4225">
        <v>-82.134247000000002</v>
      </c>
      <c r="C4225">
        <v>-95.600127999999998</v>
      </c>
      <c r="D4225">
        <v>-107.0622</v>
      </c>
      <c r="E4225">
        <v>2.1569169000000001E-4</v>
      </c>
    </row>
    <row r="4226" spans="1:5" x14ac:dyDescent="0.25">
      <c r="A4226">
        <v>0.4224</v>
      </c>
      <c r="B4226">
        <v>-82.103729000000001</v>
      </c>
      <c r="C4226">
        <v>-95.615386999999998</v>
      </c>
      <c r="D4226">
        <v>-107.06656</v>
      </c>
      <c r="E4226">
        <v>1.9472040000000001E-4</v>
      </c>
    </row>
    <row r="4227" spans="1:5" x14ac:dyDescent="0.25">
      <c r="A4227">
        <v>0.42249999999999999</v>
      </c>
      <c r="B4227">
        <v>-82.16095</v>
      </c>
      <c r="C4227">
        <v>-95.628737999999998</v>
      </c>
      <c r="D4227">
        <v>-107.06874000000001</v>
      </c>
      <c r="E4227" s="1">
        <v>4.0329527000000001E-5</v>
      </c>
    </row>
    <row r="4228" spans="1:5" x14ac:dyDescent="0.25">
      <c r="A4228">
        <v>0.42259999999999998</v>
      </c>
      <c r="B4228">
        <v>-82.134247000000002</v>
      </c>
      <c r="C4228">
        <v>-95.636368000000004</v>
      </c>
      <c r="D4228">
        <v>-107.07092</v>
      </c>
      <c r="E4228" s="1">
        <v>7.6388766000000003E-5</v>
      </c>
    </row>
    <row r="4229" spans="1:5" x14ac:dyDescent="0.25">
      <c r="A4229">
        <v>0.42270000000000002</v>
      </c>
      <c r="B4229">
        <v>-82.176208000000003</v>
      </c>
      <c r="C4229">
        <v>-95.613479999999996</v>
      </c>
      <c r="D4229">
        <v>-107.06001999999999</v>
      </c>
      <c r="E4229" s="1">
        <v>3.6723620999999999E-5</v>
      </c>
    </row>
    <row r="4230" spans="1:5" x14ac:dyDescent="0.25">
      <c r="A4230">
        <v>0.42280000000000001</v>
      </c>
      <c r="B4230">
        <v>-82.208633000000006</v>
      </c>
      <c r="C4230">
        <v>-95.605850000000004</v>
      </c>
      <c r="D4230">
        <v>-107.0513</v>
      </c>
      <c r="E4230" s="1">
        <v>-2.2679335000000001E-5</v>
      </c>
    </row>
    <row r="4231" spans="1:5" x14ac:dyDescent="0.25">
      <c r="A4231">
        <v>0.4229</v>
      </c>
      <c r="B4231">
        <v>-82.153319999999994</v>
      </c>
      <c r="C4231">
        <v>-95.605850000000004</v>
      </c>
      <c r="D4231">
        <v>-107.03169</v>
      </c>
      <c r="E4231" s="1">
        <v>-2.4861946999999998E-5</v>
      </c>
    </row>
    <row r="4232" spans="1:5" x14ac:dyDescent="0.25">
      <c r="A4232">
        <v>0.42299999999999999</v>
      </c>
      <c r="B4232">
        <v>-82.185744999999997</v>
      </c>
      <c r="C4232">
        <v>-95.611571999999995</v>
      </c>
      <c r="D4232">
        <v>-107.02297</v>
      </c>
      <c r="E4232" s="1">
        <v>-6.5191415999999998E-5</v>
      </c>
    </row>
    <row r="4233" spans="1:5" x14ac:dyDescent="0.25">
      <c r="A4233">
        <v>0.42309999999999998</v>
      </c>
      <c r="B4233">
        <v>-82.221985000000004</v>
      </c>
      <c r="C4233">
        <v>-95.609665000000007</v>
      </c>
      <c r="D4233">
        <v>-107.00552999999999</v>
      </c>
      <c r="E4233" s="1">
        <v>-8.6732209000000001E-5</v>
      </c>
    </row>
    <row r="4234" spans="1:5" x14ac:dyDescent="0.25">
      <c r="A4234">
        <v>0.42320000000000002</v>
      </c>
      <c r="B4234">
        <v>-82.204819000000001</v>
      </c>
      <c r="C4234">
        <v>-95.617294000000001</v>
      </c>
      <c r="D4234">
        <v>-107.00335</v>
      </c>
      <c r="E4234">
        <v>-1.6558816E-4</v>
      </c>
    </row>
    <row r="4235" spans="1:5" x14ac:dyDescent="0.25">
      <c r="A4235">
        <v>0.42330000000000001</v>
      </c>
      <c r="B4235">
        <v>-82.216262999999998</v>
      </c>
      <c r="C4235">
        <v>-95.621109000000004</v>
      </c>
      <c r="D4235">
        <v>-107.00989</v>
      </c>
      <c r="E4235">
        <v>-1.6786559999999999E-4</v>
      </c>
    </row>
    <row r="4236" spans="1:5" x14ac:dyDescent="0.25">
      <c r="A4236">
        <v>0.4234</v>
      </c>
      <c r="B4236">
        <v>-82.197188999999995</v>
      </c>
      <c r="C4236">
        <v>-95.607758000000004</v>
      </c>
      <c r="D4236">
        <v>-107.02079000000001</v>
      </c>
      <c r="E4236">
        <v>-1.8912175000000001E-4</v>
      </c>
    </row>
    <row r="4237" spans="1:5" x14ac:dyDescent="0.25">
      <c r="A4237">
        <v>0.42349999999999999</v>
      </c>
      <c r="B4237">
        <v>-82.128524999999996</v>
      </c>
      <c r="C4237">
        <v>-95.605850000000004</v>
      </c>
      <c r="D4237">
        <v>-107.0513</v>
      </c>
      <c r="E4237">
        <v>-2.6759807999999997E-4</v>
      </c>
    </row>
    <row r="4238" spans="1:5" x14ac:dyDescent="0.25">
      <c r="A4238">
        <v>0.42359999999999998</v>
      </c>
      <c r="B4238">
        <v>-82.151413000000005</v>
      </c>
      <c r="C4238">
        <v>-95.596312999999995</v>
      </c>
      <c r="D4238">
        <v>-107.08618</v>
      </c>
      <c r="E4238">
        <v>-2.3134903000000001E-4</v>
      </c>
    </row>
    <row r="4239" spans="1:5" x14ac:dyDescent="0.25">
      <c r="A4239">
        <v>0.42370000000000002</v>
      </c>
      <c r="B4239">
        <v>-82.109451000000007</v>
      </c>
      <c r="C4239">
        <v>-95.632553000000001</v>
      </c>
      <c r="D4239">
        <v>-107.09054</v>
      </c>
      <c r="E4239">
        <v>-2.7091940999999999E-4</v>
      </c>
    </row>
    <row r="4240" spans="1:5" x14ac:dyDescent="0.25">
      <c r="A4240">
        <v>0.42380000000000001</v>
      </c>
      <c r="B4240">
        <v>-82.113265999999996</v>
      </c>
      <c r="C4240">
        <v>-95.640181999999996</v>
      </c>
      <c r="D4240">
        <v>-107.07964</v>
      </c>
      <c r="E4240">
        <v>-3.4854188999999998E-4</v>
      </c>
    </row>
    <row r="4241" spans="1:5" x14ac:dyDescent="0.25">
      <c r="A4241">
        <v>0.4239</v>
      </c>
      <c r="B4241">
        <v>-82.143783999999997</v>
      </c>
      <c r="C4241">
        <v>-95.621109000000004</v>
      </c>
      <c r="D4241">
        <v>-107.04694000000001</v>
      </c>
      <c r="E4241">
        <v>-3.8820709000000003E-4</v>
      </c>
    </row>
    <row r="4242" spans="1:5" x14ac:dyDescent="0.25">
      <c r="A4242">
        <v>0.42399999999999999</v>
      </c>
      <c r="B4242">
        <v>-82.109451000000007</v>
      </c>
      <c r="C4242">
        <v>-95.634460000000004</v>
      </c>
      <c r="D4242">
        <v>-107.03386999999999</v>
      </c>
      <c r="E4242">
        <v>-3.7036726000000002E-4</v>
      </c>
    </row>
    <row r="4243" spans="1:5" x14ac:dyDescent="0.25">
      <c r="A4243">
        <v>0.42409999999999998</v>
      </c>
      <c r="B4243">
        <v>-82.143783999999997</v>
      </c>
      <c r="C4243">
        <v>-95.628737999999998</v>
      </c>
      <c r="D4243">
        <v>-107.02079000000001</v>
      </c>
      <c r="E4243">
        <v>-3.9038970000000001E-4</v>
      </c>
    </row>
    <row r="4244" spans="1:5" x14ac:dyDescent="0.25">
      <c r="A4244">
        <v>0.42420000000000002</v>
      </c>
      <c r="B4244">
        <v>-82.159041999999999</v>
      </c>
      <c r="C4244">
        <v>-95.628737999999998</v>
      </c>
      <c r="D4244">
        <v>-107.02079000000001</v>
      </c>
      <c r="E4244">
        <v>-4.4846411999999999E-4</v>
      </c>
    </row>
    <row r="4245" spans="1:5" x14ac:dyDescent="0.25">
      <c r="A4245">
        <v>0.42430000000000001</v>
      </c>
      <c r="B4245">
        <v>-82.130431999999999</v>
      </c>
      <c r="C4245">
        <v>-95.628737999999998</v>
      </c>
      <c r="D4245">
        <v>-107.02951</v>
      </c>
      <c r="E4245">
        <v>-3.9219256999999997E-4</v>
      </c>
    </row>
    <row r="4246" spans="1:5" x14ac:dyDescent="0.25">
      <c r="A4246">
        <v>0.4244</v>
      </c>
      <c r="B4246">
        <v>-82.126616999999996</v>
      </c>
      <c r="C4246">
        <v>-95.630645999999999</v>
      </c>
      <c r="D4246">
        <v>-107.06001999999999</v>
      </c>
      <c r="E4246">
        <v>-4.1164563000000001E-4</v>
      </c>
    </row>
    <row r="4247" spans="1:5" x14ac:dyDescent="0.25">
      <c r="A4247">
        <v>0.42449999999999999</v>
      </c>
      <c r="B4247">
        <v>-82.166672000000005</v>
      </c>
      <c r="C4247">
        <v>-95.663071000000002</v>
      </c>
      <c r="D4247">
        <v>-107.07964</v>
      </c>
      <c r="E4247">
        <v>-3.9314158000000002E-4</v>
      </c>
    </row>
    <row r="4248" spans="1:5" x14ac:dyDescent="0.25">
      <c r="A4248">
        <v>0.42459999999999998</v>
      </c>
      <c r="B4248">
        <v>-82.149506000000002</v>
      </c>
      <c r="C4248">
        <v>-95.663071000000002</v>
      </c>
      <c r="D4248">
        <v>-107.05784</v>
      </c>
      <c r="E4248">
        <v>-3.3573125000000001E-4</v>
      </c>
    </row>
    <row r="4249" spans="1:5" x14ac:dyDescent="0.25">
      <c r="A4249">
        <v>0.42470000000000002</v>
      </c>
      <c r="B4249">
        <v>-82.176208000000003</v>
      </c>
      <c r="C4249">
        <v>-95.663071000000002</v>
      </c>
      <c r="D4249">
        <v>-107.03169</v>
      </c>
      <c r="E4249">
        <v>-3.3554154999999999E-4</v>
      </c>
    </row>
    <row r="4250" spans="1:5" x14ac:dyDescent="0.25">
      <c r="A4250">
        <v>0.42480000000000001</v>
      </c>
      <c r="B4250">
        <v>-82.197188999999995</v>
      </c>
      <c r="C4250">
        <v>-95.684051999999994</v>
      </c>
      <c r="D4250">
        <v>-107.01206999999999</v>
      </c>
      <c r="E4250">
        <v>-4.1136093000000002E-4</v>
      </c>
    </row>
    <row r="4251" spans="1:5" x14ac:dyDescent="0.25">
      <c r="A4251">
        <v>0.4249</v>
      </c>
      <c r="B4251">
        <v>-82.168578999999994</v>
      </c>
      <c r="C4251">
        <v>-95.691681000000003</v>
      </c>
      <c r="D4251">
        <v>-107.01206999999999</v>
      </c>
      <c r="E4251">
        <v>-3.1542423000000002E-4</v>
      </c>
    </row>
    <row r="4252" spans="1:5" x14ac:dyDescent="0.25">
      <c r="A4252">
        <v>0.42499999999999999</v>
      </c>
      <c r="B4252">
        <v>-82.201003999999998</v>
      </c>
      <c r="C4252">
        <v>-95.655440999999996</v>
      </c>
      <c r="D4252">
        <v>-107.02951</v>
      </c>
      <c r="E4252">
        <v>-3.3354876000000002E-4</v>
      </c>
    </row>
    <row r="4253" spans="1:5" x14ac:dyDescent="0.25">
      <c r="A4253">
        <v>0.42509999999999998</v>
      </c>
      <c r="B4253">
        <v>-82.195282000000006</v>
      </c>
      <c r="C4253">
        <v>-95.630645999999999</v>
      </c>
      <c r="D4253">
        <v>-107.06001999999999</v>
      </c>
      <c r="E4253">
        <v>-3.1276710999999998E-4</v>
      </c>
    </row>
    <row r="4254" spans="1:5" x14ac:dyDescent="0.25">
      <c r="A4254">
        <v>0.42520000000000002</v>
      </c>
      <c r="B4254">
        <v>-82.183837999999994</v>
      </c>
      <c r="C4254">
        <v>-95.619202000000001</v>
      </c>
      <c r="D4254">
        <v>-107.06438</v>
      </c>
      <c r="E4254">
        <v>-2.9208050999999998E-4</v>
      </c>
    </row>
    <row r="4255" spans="1:5" x14ac:dyDescent="0.25">
      <c r="A4255">
        <v>0.42530000000000001</v>
      </c>
      <c r="B4255">
        <v>-82.201003999999998</v>
      </c>
      <c r="C4255">
        <v>-95.624923999999993</v>
      </c>
      <c r="D4255">
        <v>-107.0622</v>
      </c>
      <c r="E4255">
        <v>-2.5241525000000001E-4</v>
      </c>
    </row>
    <row r="4256" spans="1:5" x14ac:dyDescent="0.25">
      <c r="A4256">
        <v>0.4254</v>
      </c>
      <c r="B4256">
        <v>-82.155227999999994</v>
      </c>
      <c r="C4256">
        <v>-95.613479999999996</v>
      </c>
      <c r="D4256">
        <v>-107.04476</v>
      </c>
      <c r="E4256">
        <v>-1.7441325999999999E-4</v>
      </c>
    </row>
    <row r="4257" spans="1:5" x14ac:dyDescent="0.25">
      <c r="A4257">
        <v>0.42549999999999999</v>
      </c>
      <c r="B4257">
        <v>-82.111358999999993</v>
      </c>
      <c r="C4257">
        <v>-95.621109000000004</v>
      </c>
      <c r="D4257">
        <v>-107.02515</v>
      </c>
      <c r="E4257">
        <v>-1.7242051999999999E-4</v>
      </c>
    </row>
    <row r="4258" spans="1:5" x14ac:dyDescent="0.25">
      <c r="A4258">
        <v>0.42559999999999998</v>
      </c>
      <c r="B4258">
        <v>-82.172393999999997</v>
      </c>
      <c r="C4258">
        <v>-95.623016000000007</v>
      </c>
      <c r="D4258">
        <v>-107.01643</v>
      </c>
      <c r="E4258">
        <v>-1.8902675999999999E-4</v>
      </c>
    </row>
    <row r="4259" spans="1:5" x14ac:dyDescent="0.25">
      <c r="A4259">
        <v>0.42570000000000002</v>
      </c>
      <c r="B4259">
        <v>-82.168578999999994</v>
      </c>
      <c r="C4259">
        <v>-95.603943000000001</v>
      </c>
      <c r="D4259">
        <v>-106.99245000000001</v>
      </c>
      <c r="E4259">
        <v>-1.1045544E-4</v>
      </c>
    </row>
    <row r="4260" spans="1:5" x14ac:dyDescent="0.25">
      <c r="A4260">
        <v>0.42580000000000001</v>
      </c>
      <c r="B4260">
        <v>-82.105637000000002</v>
      </c>
      <c r="C4260">
        <v>-95.596312999999995</v>
      </c>
      <c r="D4260">
        <v>-106.96629</v>
      </c>
      <c r="E4260" s="1">
        <v>-8.8819767999999999E-5</v>
      </c>
    </row>
    <row r="4261" spans="1:5" x14ac:dyDescent="0.25">
      <c r="A4261">
        <v>0.4259</v>
      </c>
      <c r="B4261">
        <v>-82.159041999999999</v>
      </c>
      <c r="C4261">
        <v>-95.596312999999995</v>
      </c>
      <c r="D4261">
        <v>-106.96411000000001</v>
      </c>
      <c r="E4261">
        <v>-1.0533124E-4</v>
      </c>
    </row>
    <row r="4262" spans="1:5" x14ac:dyDescent="0.25">
      <c r="A4262">
        <v>0.42599999999999999</v>
      </c>
      <c r="B4262">
        <v>-82.126616999999996</v>
      </c>
      <c r="C4262">
        <v>-95.598220999999995</v>
      </c>
      <c r="D4262">
        <v>-106.97937</v>
      </c>
      <c r="E4262">
        <v>-1.2184255E-4</v>
      </c>
    </row>
    <row r="4263" spans="1:5" x14ac:dyDescent="0.25">
      <c r="A4263">
        <v>0.42609999999999998</v>
      </c>
      <c r="B4263">
        <v>-82.117080999999999</v>
      </c>
      <c r="C4263">
        <v>-95.594406000000006</v>
      </c>
      <c r="D4263">
        <v>-106.98809</v>
      </c>
      <c r="E4263" s="1">
        <v>-6.2154896999999995E-5</v>
      </c>
    </row>
    <row r="4264" spans="1:5" x14ac:dyDescent="0.25">
      <c r="A4264">
        <v>0.42620000000000002</v>
      </c>
      <c r="B4264">
        <v>-82.159041999999999</v>
      </c>
      <c r="C4264">
        <v>-95.596312999999995</v>
      </c>
      <c r="D4264">
        <v>-106.99027</v>
      </c>
      <c r="E4264" s="1">
        <v>-4.0424289000000002E-5</v>
      </c>
    </row>
    <row r="4265" spans="1:5" x14ac:dyDescent="0.25">
      <c r="A4265">
        <v>0.42630000000000001</v>
      </c>
      <c r="B4265">
        <v>-82.139968999999994</v>
      </c>
      <c r="C4265">
        <v>-95.621109000000004</v>
      </c>
      <c r="D4265">
        <v>-106.96629</v>
      </c>
      <c r="E4265" s="1">
        <v>2.8469367000000002E-7</v>
      </c>
    </row>
    <row r="4266" spans="1:5" x14ac:dyDescent="0.25">
      <c r="A4266">
        <v>0.4264</v>
      </c>
      <c r="B4266">
        <v>-82.157134999999997</v>
      </c>
      <c r="C4266">
        <v>-95.632553000000001</v>
      </c>
      <c r="D4266">
        <v>-106.94884999999999</v>
      </c>
      <c r="E4266" s="1">
        <v>-1.6890874E-5</v>
      </c>
    </row>
    <row r="4267" spans="1:5" x14ac:dyDescent="0.25">
      <c r="A4267">
        <v>0.42649999999999999</v>
      </c>
      <c r="B4267">
        <v>-82.172393999999997</v>
      </c>
      <c r="C4267">
        <v>-95.623016000000007</v>
      </c>
      <c r="D4267">
        <v>-106.94013</v>
      </c>
      <c r="E4267" s="1">
        <v>6.1775325E-5</v>
      </c>
    </row>
    <row r="4268" spans="1:5" x14ac:dyDescent="0.25">
      <c r="A4268">
        <v>0.42659999999999998</v>
      </c>
      <c r="B4268">
        <v>-82.174301</v>
      </c>
      <c r="C4268">
        <v>-95.588684000000001</v>
      </c>
      <c r="D4268">
        <v>-106.95757</v>
      </c>
      <c r="E4268" s="1">
        <v>8.3126244000000004E-5</v>
      </c>
    </row>
    <row r="4269" spans="1:5" x14ac:dyDescent="0.25">
      <c r="A4269">
        <v>0.42670000000000002</v>
      </c>
      <c r="B4269">
        <v>-82.197188999999995</v>
      </c>
      <c r="C4269">
        <v>-95.581055000000006</v>
      </c>
      <c r="D4269">
        <v>-106.94449</v>
      </c>
      <c r="E4269">
        <v>1.4233944000000001E-4</v>
      </c>
    </row>
    <row r="4270" spans="1:5" x14ac:dyDescent="0.25">
      <c r="A4270">
        <v>0.42680000000000001</v>
      </c>
      <c r="B4270">
        <v>-82.206726000000003</v>
      </c>
      <c r="C4270">
        <v>-95.602035999999998</v>
      </c>
      <c r="D4270">
        <v>-106.94667</v>
      </c>
      <c r="E4270">
        <v>1.6340573E-4</v>
      </c>
    </row>
    <row r="4271" spans="1:5" x14ac:dyDescent="0.25">
      <c r="A4271">
        <v>0.4269</v>
      </c>
      <c r="B4271">
        <v>-82.191467000000003</v>
      </c>
      <c r="C4271">
        <v>-95.605850000000004</v>
      </c>
      <c r="D4271">
        <v>-106.95321</v>
      </c>
      <c r="E4271">
        <v>1.6482914E-4</v>
      </c>
    </row>
    <row r="4272" spans="1:5" x14ac:dyDescent="0.25">
      <c r="A4272">
        <v>0.42699999999999999</v>
      </c>
      <c r="B4272">
        <v>-82.166672000000005</v>
      </c>
      <c r="C4272">
        <v>-95.611571999999995</v>
      </c>
      <c r="D4272">
        <v>-106.94013</v>
      </c>
      <c r="E4272">
        <v>1.4708412E-4</v>
      </c>
    </row>
    <row r="4273" spans="1:5" x14ac:dyDescent="0.25">
      <c r="A4273">
        <v>0.42709999999999998</v>
      </c>
      <c r="B4273">
        <v>-82.174301</v>
      </c>
      <c r="C4273">
        <v>-95.628737999999998</v>
      </c>
      <c r="D4273">
        <v>-106.92050999999999</v>
      </c>
      <c r="E4273">
        <v>1.2905448000000001E-4</v>
      </c>
    </row>
    <row r="4274" spans="1:5" x14ac:dyDescent="0.25">
      <c r="A4274">
        <v>0.42720000000000002</v>
      </c>
      <c r="B4274">
        <v>-82.181931000000006</v>
      </c>
      <c r="C4274">
        <v>-95.638274999999993</v>
      </c>
      <c r="D4274">
        <v>-106.93795</v>
      </c>
      <c r="E4274">
        <v>2.4415971999999997E-4</v>
      </c>
    </row>
    <row r="4275" spans="1:5" x14ac:dyDescent="0.25">
      <c r="A4275">
        <v>0.42730000000000001</v>
      </c>
      <c r="B4275">
        <v>-82.204819000000001</v>
      </c>
      <c r="C4275">
        <v>-95.640181999999996</v>
      </c>
      <c r="D4275">
        <v>-106.93795</v>
      </c>
      <c r="E4275">
        <v>1.8788803999999999E-4</v>
      </c>
    </row>
    <row r="4276" spans="1:5" x14ac:dyDescent="0.25">
      <c r="A4276">
        <v>0.4274</v>
      </c>
      <c r="B4276">
        <v>-82.204819000000001</v>
      </c>
      <c r="C4276">
        <v>-95.653533999999993</v>
      </c>
      <c r="D4276">
        <v>-106.94013</v>
      </c>
      <c r="E4276">
        <v>1.8864724999999999E-4</v>
      </c>
    </row>
    <row r="4277" spans="1:5" x14ac:dyDescent="0.25">
      <c r="A4277">
        <v>0.42749999999999999</v>
      </c>
      <c r="B4277">
        <v>-82.223892000000006</v>
      </c>
      <c r="C4277">
        <v>-95.664978000000005</v>
      </c>
      <c r="D4277">
        <v>-106.93141</v>
      </c>
      <c r="E4277">
        <v>2.0829006E-4</v>
      </c>
    </row>
    <row r="4278" spans="1:5" x14ac:dyDescent="0.25">
      <c r="A4278">
        <v>0.42759999999999998</v>
      </c>
      <c r="B4278">
        <v>-82.231521999999998</v>
      </c>
      <c r="C4278">
        <v>-95.649719000000005</v>
      </c>
      <c r="D4278">
        <v>-106.93141</v>
      </c>
      <c r="E4278">
        <v>1.5125942E-4</v>
      </c>
    </row>
    <row r="4279" spans="1:5" x14ac:dyDescent="0.25">
      <c r="A4279">
        <v>0.42770000000000002</v>
      </c>
      <c r="B4279">
        <v>-82.204819000000001</v>
      </c>
      <c r="C4279">
        <v>-95.647812000000002</v>
      </c>
      <c r="D4279">
        <v>-106.93141</v>
      </c>
      <c r="E4279">
        <v>1.510696E-4</v>
      </c>
    </row>
    <row r="4280" spans="1:5" x14ac:dyDescent="0.25">
      <c r="A4280">
        <v>0.42780000000000001</v>
      </c>
      <c r="B4280">
        <v>-82.204819000000001</v>
      </c>
      <c r="C4280">
        <v>-95.649719000000005</v>
      </c>
      <c r="D4280">
        <v>-106.92704999999999</v>
      </c>
      <c r="E4280">
        <v>1.5069015000000001E-4</v>
      </c>
    </row>
    <row r="4281" spans="1:5" x14ac:dyDescent="0.25">
      <c r="A4281">
        <v>0.4279</v>
      </c>
      <c r="B4281">
        <v>-82.185744999999997</v>
      </c>
      <c r="C4281">
        <v>-95.643996999999999</v>
      </c>
      <c r="D4281">
        <v>-106.93141</v>
      </c>
      <c r="E4281">
        <v>1.5087985E-4</v>
      </c>
    </row>
    <row r="4282" spans="1:5" x14ac:dyDescent="0.25">
      <c r="A4282">
        <v>0.42799999999999999</v>
      </c>
      <c r="B4282">
        <v>-82.166672000000005</v>
      </c>
      <c r="C4282">
        <v>-95.643996999999999</v>
      </c>
      <c r="D4282">
        <v>-106.95321</v>
      </c>
      <c r="E4282">
        <v>1.3133185000000001E-4</v>
      </c>
    </row>
    <row r="4283" spans="1:5" x14ac:dyDescent="0.25">
      <c r="A4283">
        <v>0.42809999999999998</v>
      </c>
      <c r="B4283">
        <v>-82.176208000000003</v>
      </c>
      <c r="C4283">
        <v>-95.630645999999999</v>
      </c>
      <c r="D4283">
        <v>-106.98591</v>
      </c>
      <c r="E4283" s="1">
        <v>7.3162547999999994E-5</v>
      </c>
    </row>
    <row r="4284" spans="1:5" x14ac:dyDescent="0.25">
      <c r="A4284">
        <v>0.42820000000000003</v>
      </c>
      <c r="B4284">
        <v>-82.210541000000006</v>
      </c>
      <c r="C4284">
        <v>-95.640181999999996</v>
      </c>
      <c r="D4284">
        <v>-106.96629</v>
      </c>
      <c r="E4284">
        <v>1.1055032E-4</v>
      </c>
    </row>
    <row r="4285" spans="1:5" x14ac:dyDescent="0.25">
      <c r="A4285">
        <v>0.42830000000000001</v>
      </c>
      <c r="B4285">
        <v>-82.185744999999997</v>
      </c>
      <c r="C4285">
        <v>-95.663071000000002</v>
      </c>
      <c r="D4285">
        <v>-106.92704999999999</v>
      </c>
      <c r="E4285">
        <v>1.4755863E-4</v>
      </c>
    </row>
    <row r="4286" spans="1:5" x14ac:dyDescent="0.25">
      <c r="A4286">
        <v>0.4284</v>
      </c>
      <c r="B4286">
        <v>-82.220078000000001</v>
      </c>
      <c r="C4286">
        <v>-95.666884999999994</v>
      </c>
      <c r="D4286">
        <v>-106.92269</v>
      </c>
      <c r="E4286" s="1">
        <v>7.0031033999999994E-5</v>
      </c>
    </row>
    <row r="4287" spans="1:5" x14ac:dyDescent="0.25">
      <c r="A4287">
        <v>0.42849999999999999</v>
      </c>
      <c r="B4287">
        <v>-82.187652999999997</v>
      </c>
      <c r="C4287">
        <v>-95.672606999999999</v>
      </c>
      <c r="D4287">
        <v>-106.94231000000001</v>
      </c>
      <c r="E4287" s="1">
        <v>4.9534136999999998E-5</v>
      </c>
    </row>
    <row r="4288" spans="1:5" x14ac:dyDescent="0.25">
      <c r="A4288">
        <v>0.42859999999999998</v>
      </c>
      <c r="B4288">
        <v>-82.170485999999997</v>
      </c>
      <c r="C4288">
        <v>-95.676422000000002</v>
      </c>
      <c r="D4288">
        <v>-106.94013</v>
      </c>
      <c r="E4288" s="1">
        <v>8.5878185999999995E-5</v>
      </c>
    </row>
    <row r="4289" spans="1:5" x14ac:dyDescent="0.25">
      <c r="A4289">
        <v>0.42870000000000003</v>
      </c>
      <c r="B4289">
        <v>-82.231521999999998</v>
      </c>
      <c r="C4289">
        <v>-95.687866</v>
      </c>
      <c r="D4289">
        <v>-106.94449</v>
      </c>
      <c r="E4289" s="1">
        <v>-1.1007593E-5</v>
      </c>
    </row>
    <row r="4290" spans="1:5" x14ac:dyDescent="0.25">
      <c r="A4290">
        <v>0.42880000000000001</v>
      </c>
      <c r="B4290">
        <v>-82.202911</v>
      </c>
      <c r="C4290">
        <v>-95.699309999999997</v>
      </c>
      <c r="D4290">
        <v>-106.94449</v>
      </c>
      <c r="E4290" s="1">
        <v>4.4884393000000001E-5</v>
      </c>
    </row>
    <row r="4291" spans="1:5" x14ac:dyDescent="0.25">
      <c r="A4291">
        <v>0.4289</v>
      </c>
      <c r="B4291">
        <v>-82.195282000000006</v>
      </c>
      <c r="C4291">
        <v>-95.682143999999994</v>
      </c>
      <c r="D4291">
        <v>-106.92923</v>
      </c>
      <c r="E4291" s="1">
        <v>5.5037672000000002E-6</v>
      </c>
    </row>
    <row r="4292" spans="1:5" x14ac:dyDescent="0.25">
      <c r="A4292">
        <v>0.42899999999999999</v>
      </c>
      <c r="B4292">
        <v>-82.227706999999995</v>
      </c>
      <c r="C4292">
        <v>-95.664978000000005</v>
      </c>
      <c r="D4292">
        <v>-106.92050999999999</v>
      </c>
      <c r="E4292" s="1">
        <v>-3.4066673999999999E-5</v>
      </c>
    </row>
    <row r="4293" spans="1:5" x14ac:dyDescent="0.25">
      <c r="A4293">
        <v>0.42909999999999998</v>
      </c>
      <c r="B4293">
        <v>-82.197188999999995</v>
      </c>
      <c r="C4293">
        <v>-95.670699999999997</v>
      </c>
      <c r="D4293">
        <v>-106.92923</v>
      </c>
      <c r="E4293" s="1">
        <v>-1.6416539000000001E-5</v>
      </c>
    </row>
    <row r="4294" spans="1:5" x14ac:dyDescent="0.25">
      <c r="A4294">
        <v>0.42920000000000003</v>
      </c>
      <c r="B4294">
        <v>-82.202911</v>
      </c>
      <c r="C4294">
        <v>-95.664978000000005</v>
      </c>
      <c r="D4294">
        <v>-106.91616</v>
      </c>
      <c r="E4294" s="1">
        <v>-5.6081683999999998E-5</v>
      </c>
    </row>
    <row r="4295" spans="1:5" x14ac:dyDescent="0.25">
      <c r="A4295">
        <v>0.42930000000000001</v>
      </c>
      <c r="B4295">
        <v>-82.248688000000001</v>
      </c>
      <c r="C4295">
        <v>-95.663071000000002</v>
      </c>
      <c r="D4295">
        <v>-106.90308</v>
      </c>
      <c r="E4295" s="1">
        <v>-9.5177675E-5</v>
      </c>
    </row>
    <row r="4296" spans="1:5" x14ac:dyDescent="0.25">
      <c r="A4296">
        <v>0.4294</v>
      </c>
      <c r="B4296">
        <v>-82.204819000000001</v>
      </c>
      <c r="C4296">
        <v>-95.636368000000004</v>
      </c>
      <c r="D4296">
        <v>-106.88782</v>
      </c>
      <c r="E4296" s="1">
        <v>-9.6411270000000001E-5</v>
      </c>
    </row>
    <row r="4297" spans="1:5" x14ac:dyDescent="0.25">
      <c r="A4297">
        <v>0.42949999999999999</v>
      </c>
      <c r="B4297">
        <v>-82.227706999999995</v>
      </c>
      <c r="C4297">
        <v>-95.598220999999995</v>
      </c>
      <c r="D4297">
        <v>-106.89218</v>
      </c>
      <c r="E4297">
        <v>-1.3550714E-4</v>
      </c>
    </row>
    <row r="4298" spans="1:5" x14ac:dyDescent="0.25">
      <c r="A4298">
        <v>0.42959999999999998</v>
      </c>
      <c r="B4298">
        <v>-82.250595000000004</v>
      </c>
      <c r="C4298">
        <v>-95.584868999999998</v>
      </c>
      <c r="D4298">
        <v>-106.87909999999999</v>
      </c>
      <c r="E4298">
        <v>-1.1690817E-4</v>
      </c>
    </row>
    <row r="4299" spans="1:5" x14ac:dyDescent="0.25">
      <c r="A4299">
        <v>0.42970000000000003</v>
      </c>
      <c r="B4299">
        <v>-82.214354999999998</v>
      </c>
      <c r="C4299">
        <v>-95.603943000000001</v>
      </c>
      <c r="D4299">
        <v>-106.86602000000001</v>
      </c>
      <c r="E4299">
        <v>-1.5514996E-4</v>
      </c>
    </row>
    <row r="4300" spans="1:5" x14ac:dyDescent="0.25">
      <c r="A4300">
        <v>0.42980000000000002</v>
      </c>
      <c r="B4300">
        <v>-82.281113000000005</v>
      </c>
      <c r="C4300">
        <v>-95.609665000000007</v>
      </c>
      <c r="D4300">
        <v>-106.87038</v>
      </c>
      <c r="E4300">
        <v>-1.552449E-4</v>
      </c>
    </row>
    <row r="4301" spans="1:5" x14ac:dyDescent="0.25">
      <c r="A4301">
        <v>0.4299</v>
      </c>
      <c r="B4301">
        <v>-82.279205000000005</v>
      </c>
      <c r="C4301">
        <v>-95.603943000000001</v>
      </c>
      <c r="D4301">
        <v>-106.89</v>
      </c>
      <c r="E4301">
        <v>-1.7431837999999999E-4</v>
      </c>
    </row>
    <row r="4302" spans="1:5" x14ac:dyDescent="0.25">
      <c r="A4302">
        <v>0.43</v>
      </c>
      <c r="B4302">
        <v>-82.262039000000001</v>
      </c>
      <c r="C4302">
        <v>-95.594406000000006</v>
      </c>
      <c r="D4302">
        <v>-106.85948</v>
      </c>
      <c r="E4302">
        <v>-1.1757242999999999E-4</v>
      </c>
    </row>
    <row r="4303" spans="1:5" x14ac:dyDescent="0.25">
      <c r="A4303">
        <v>0.43009999999999998</v>
      </c>
      <c r="B4303">
        <v>-82.340239999999994</v>
      </c>
      <c r="C4303">
        <v>-95.602035999999998</v>
      </c>
      <c r="D4303">
        <v>-106.83114</v>
      </c>
      <c r="E4303">
        <v>-2.1256017000000001E-4</v>
      </c>
    </row>
    <row r="4304" spans="1:5" x14ac:dyDescent="0.25">
      <c r="A4304">
        <v>0.43020000000000003</v>
      </c>
      <c r="B4304">
        <v>-82.332611</v>
      </c>
      <c r="C4304">
        <v>-95.600127999999998</v>
      </c>
      <c r="D4304">
        <v>-106.83114</v>
      </c>
      <c r="E4304">
        <v>-1.7384386999999999E-4</v>
      </c>
    </row>
    <row r="4305" spans="1:5" x14ac:dyDescent="0.25">
      <c r="A4305">
        <v>0.43030000000000002</v>
      </c>
      <c r="B4305">
        <v>-82.304001</v>
      </c>
      <c r="C4305">
        <v>-95.636368000000004</v>
      </c>
      <c r="D4305">
        <v>-106.8464</v>
      </c>
      <c r="E4305">
        <v>-2.1151644999999999E-4</v>
      </c>
    </row>
    <row r="4306" spans="1:5" x14ac:dyDescent="0.25">
      <c r="A4306">
        <v>0.4304</v>
      </c>
      <c r="B4306">
        <v>-82.332611</v>
      </c>
      <c r="C4306">
        <v>-95.623016000000007</v>
      </c>
      <c r="D4306">
        <v>-106.8573</v>
      </c>
      <c r="E4306">
        <v>-1.3427354999999999E-4</v>
      </c>
    </row>
    <row r="4307" spans="1:5" x14ac:dyDescent="0.25">
      <c r="A4307">
        <v>0.43049999999999999</v>
      </c>
      <c r="B4307">
        <v>-82.332611</v>
      </c>
      <c r="C4307">
        <v>-95.600127999999998</v>
      </c>
      <c r="D4307">
        <v>-106.86384</v>
      </c>
      <c r="E4307">
        <v>-1.1387159E-4</v>
      </c>
    </row>
    <row r="4308" spans="1:5" x14ac:dyDescent="0.25">
      <c r="A4308">
        <v>0.43059999999999998</v>
      </c>
      <c r="B4308">
        <v>-82.307816000000003</v>
      </c>
      <c r="C4308">
        <v>-95.609665000000007</v>
      </c>
      <c r="D4308">
        <v>-106.87692</v>
      </c>
      <c r="E4308" s="1">
        <v>-9.3184934999999999E-5</v>
      </c>
    </row>
    <row r="4309" spans="1:5" x14ac:dyDescent="0.25">
      <c r="A4309">
        <v>0.43070000000000003</v>
      </c>
      <c r="B4309">
        <v>-82.365036000000003</v>
      </c>
      <c r="C4309">
        <v>-95.634460000000004</v>
      </c>
      <c r="D4309">
        <v>-106.88128</v>
      </c>
      <c r="E4309" s="1">
        <v>-9.1287133000000006E-5</v>
      </c>
    </row>
    <row r="4310" spans="1:5" x14ac:dyDescent="0.25">
      <c r="A4310">
        <v>0.43080000000000002</v>
      </c>
      <c r="B4310">
        <v>-82.336426000000003</v>
      </c>
      <c r="C4310">
        <v>-95.621109000000004</v>
      </c>
      <c r="D4310">
        <v>-106.88346</v>
      </c>
      <c r="E4310" s="1">
        <v>-7.0695299999999994E-5</v>
      </c>
    </row>
    <row r="4311" spans="1:5" x14ac:dyDescent="0.25">
      <c r="A4311">
        <v>0.43090000000000001</v>
      </c>
      <c r="B4311">
        <v>-82.345962999999998</v>
      </c>
      <c r="C4311">
        <v>-95.596312999999995</v>
      </c>
      <c r="D4311">
        <v>-106.85075999999999</v>
      </c>
      <c r="E4311" s="1">
        <v>-6.8892376000000006E-5</v>
      </c>
    </row>
    <row r="4312" spans="1:5" x14ac:dyDescent="0.25">
      <c r="A4312">
        <v>0.43099999999999999</v>
      </c>
      <c r="B4312">
        <v>-82.386016999999995</v>
      </c>
      <c r="C4312">
        <v>-95.582961999999995</v>
      </c>
      <c r="D4312">
        <v>-106.8573</v>
      </c>
      <c r="E4312" s="1">
        <v>-2.8942361999999999E-5</v>
      </c>
    </row>
    <row r="4313" spans="1:5" x14ac:dyDescent="0.25">
      <c r="A4313">
        <v>0.43109999999999998</v>
      </c>
      <c r="B4313">
        <v>-82.300185999999997</v>
      </c>
      <c r="C4313">
        <v>-95.552443999999994</v>
      </c>
      <c r="D4313">
        <v>-106.85512</v>
      </c>
      <c r="E4313" s="1">
        <v>1.0533199999999999E-5</v>
      </c>
    </row>
    <row r="4314" spans="1:5" x14ac:dyDescent="0.25">
      <c r="A4314">
        <v>0.43120000000000003</v>
      </c>
      <c r="B4314">
        <v>-82.315444999999997</v>
      </c>
      <c r="C4314">
        <v>-95.560074</v>
      </c>
      <c r="D4314">
        <v>-106.86602000000001</v>
      </c>
      <c r="E4314" s="1">
        <v>8.8914704999999998E-5</v>
      </c>
    </row>
    <row r="4315" spans="1:5" x14ac:dyDescent="0.25">
      <c r="A4315">
        <v>0.43130000000000002</v>
      </c>
      <c r="B4315">
        <v>-82.330703999999997</v>
      </c>
      <c r="C4315">
        <v>-95.552443999999994</v>
      </c>
      <c r="D4315">
        <v>-106.87255999999999</v>
      </c>
      <c r="E4315" s="1">
        <v>9.1286958E-5</v>
      </c>
    </row>
    <row r="4316" spans="1:5" x14ac:dyDescent="0.25">
      <c r="A4316">
        <v>0.43140000000000001</v>
      </c>
      <c r="B4316">
        <v>-82.296370999999994</v>
      </c>
      <c r="C4316">
        <v>-95.556258999999997</v>
      </c>
      <c r="D4316">
        <v>-106.87038</v>
      </c>
      <c r="E4316">
        <v>1.1273281000000001E-4</v>
      </c>
    </row>
    <row r="4317" spans="1:5" x14ac:dyDescent="0.25">
      <c r="A4317">
        <v>0.43149999999999999</v>
      </c>
      <c r="B4317">
        <v>-82.313537999999994</v>
      </c>
      <c r="C4317">
        <v>-95.573425</v>
      </c>
      <c r="D4317">
        <v>-106.8682</v>
      </c>
      <c r="E4317">
        <v>1.5334703000000001E-4</v>
      </c>
    </row>
    <row r="4318" spans="1:5" x14ac:dyDescent="0.25">
      <c r="A4318">
        <v>0.43159999999999998</v>
      </c>
      <c r="B4318">
        <v>-82.283019999999993</v>
      </c>
      <c r="C4318">
        <v>-95.582961999999995</v>
      </c>
      <c r="D4318">
        <v>-106.88128</v>
      </c>
      <c r="E4318">
        <v>1.7526734E-4</v>
      </c>
    </row>
    <row r="4319" spans="1:5" x14ac:dyDescent="0.25">
      <c r="A4319">
        <v>0.43169999999999997</v>
      </c>
      <c r="B4319">
        <v>-82.235336000000004</v>
      </c>
      <c r="C4319">
        <v>-95.630645999999999</v>
      </c>
      <c r="D4319">
        <v>-106.90308</v>
      </c>
      <c r="E4319">
        <v>2.158815E-4</v>
      </c>
    </row>
    <row r="4320" spans="1:5" x14ac:dyDescent="0.25">
      <c r="A4320">
        <v>0.43180000000000002</v>
      </c>
      <c r="B4320">
        <v>-82.324982000000006</v>
      </c>
      <c r="C4320">
        <v>-95.630645999999999</v>
      </c>
      <c r="D4320">
        <v>-106.91398</v>
      </c>
      <c r="E4320">
        <v>1.6084359999999999E-4</v>
      </c>
    </row>
    <row r="4321" spans="1:5" x14ac:dyDescent="0.25">
      <c r="A4321">
        <v>0.43190000000000001</v>
      </c>
      <c r="B4321">
        <v>-82.311629999999994</v>
      </c>
      <c r="C4321">
        <v>-95.623016000000007</v>
      </c>
      <c r="D4321">
        <v>-106.9118</v>
      </c>
      <c r="E4321">
        <v>2.3941492000000001E-4</v>
      </c>
    </row>
    <row r="4322" spans="1:5" x14ac:dyDescent="0.25">
      <c r="A4322">
        <v>0.432</v>
      </c>
      <c r="B4322">
        <v>-82.304001</v>
      </c>
      <c r="C4322">
        <v>-95.615386999999998</v>
      </c>
      <c r="D4322">
        <v>-106.93577000000001</v>
      </c>
      <c r="E4322">
        <v>2.6038621000000001E-4</v>
      </c>
    </row>
    <row r="4323" spans="1:5" x14ac:dyDescent="0.25">
      <c r="A4323">
        <v>0.43209999999999998</v>
      </c>
      <c r="B4323">
        <v>-82.365036000000003</v>
      </c>
      <c r="C4323">
        <v>-95.603943000000001</v>
      </c>
      <c r="D4323">
        <v>-106.92487</v>
      </c>
      <c r="E4323">
        <v>2.8126278999999999E-4</v>
      </c>
    </row>
    <row r="4324" spans="1:5" x14ac:dyDescent="0.25">
      <c r="A4324">
        <v>0.43219999999999997</v>
      </c>
      <c r="B4324">
        <v>-82.313537999999994</v>
      </c>
      <c r="C4324">
        <v>-95.596312999999995</v>
      </c>
      <c r="D4324">
        <v>-106.89436000000001</v>
      </c>
      <c r="E4324">
        <v>3.7833821000000001E-4</v>
      </c>
    </row>
    <row r="4325" spans="1:5" x14ac:dyDescent="0.25">
      <c r="A4325">
        <v>0.43230000000000002</v>
      </c>
      <c r="B4325">
        <v>-82.338333000000006</v>
      </c>
      <c r="C4325">
        <v>-95.592499000000004</v>
      </c>
      <c r="D4325">
        <v>-106.87474</v>
      </c>
      <c r="E4325">
        <v>4.3688715E-4</v>
      </c>
    </row>
    <row r="4326" spans="1:5" x14ac:dyDescent="0.25">
      <c r="A4326">
        <v>0.43240000000000001</v>
      </c>
      <c r="B4326">
        <v>-82.393646000000004</v>
      </c>
      <c r="C4326">
        <v>-95.600127999999998</v>
      </c>
      <c r="D4326">
        <v>-106.89</v>
      </c>
      <c r="E4326">
        <v>4.1914219000000001E-4</v>
      </c>
    </row>
    <row r="4327" spans="1:5" x14ac:dyDescent="0.25">
      <c r="A4327">
        <v>0.4325</v>
      </c>
      <c r="B4327">
        <v>-82.382202000000007</v>
      </c>
      <c r="C4327">
        <v>-95.588684000000001</v>
      </c>
      <c r="D4327">
        <v>-106.92923</v>
      </c>
      <c r="E4327">
        <v>4.2056560000000001E-4</v>
      </c>
    </row>
    <row r="4328" spans="1:5" x14ac:dyDescent="0.25">
      <c r="A4328">
        <v>0.43259999999999998</v>
      </c>
      <c r="B4328">
        <v>-82.422256000000004</v>
      </c>
      <c r="C4328">
        <v>-95.605850000000004</v>
      </c>
      <c r="D4328">
        <v>-106.95103</v>
      </c>
      <c r="E4328">
        <v>4.4001878E-4</v>
      </c>
    </row>
    <row r="4329" spans="1:5" x14ac:dyDescent="0.25">
      <c r="A4329">
        <v>0.43269999999999997</v>
      </c>
      <c r="B4329">
        <v>-82.435608000000002</v>
      </c>
      <c r="C4329">
        <v>-95.615386999999998</v>
      </c>
      <c r="D4329">
        <v>-106.94667</v>
      </c>
      <c r="E4329">
        <v>3.4531549E-4</v>
      </c>
    </row>
    <row r="4330" spans="1:5" x14ac:dyDescent="0.25">
      <c r="A4330">
        <v>0.43280000000000002</v>
      </c>
      <c r="B4330">
        <v>-82.410812000000007</v>
      </c>
      <c r="C4330">
        <v>-95.611571999999995</v>
      </c>
      <c r="D4330">
        <v>-106.94667</v>
      </c>
      <c r="E4330">
        <v>4.2189412999999999E-4</v>
      </c>
    </row>
    <row r="4331" spans="1:5" x14ac:dyDescent="0.25">
      <c r="A4331">
        <v>0.43290000000000001</v>
      </c>
      <c r="B4331">
        <v>-82.441329999999994</v>
      </c>
      <c r="C4331">
        <v>-95.615386999999998</v>
      </c>
      <c r="D4331">
        <v>-106.95975</v>
      </c>
      <c r="E4331">
        <v>3.6457868E-4</v>
      </c>
    </row>
    <row r="4332" spans="1:5" x14ac:dyDescent="0.25">
      <c r="A4332">
        <v>0.433</v>
      </c>
      <c r="B4332">
        <v>-82.431792999999999</v>
      </c>
      <c r="C4332">
        <v>-95.617294000000001</v>
      </c>
      <c r="D4332">
        <v>-106.94231000000001</v>
      </c>
      <c r="E4332">
        <v>3.2605231000000002E-4</v>
      </c>
    </row>
    <row r="4333" spans="1:5" x14ac:dyDescent="0.25">
      <c r="A4333">
        <v>0.43309999999999998</v>
      </c>
      <c r="B4333">
        <v>-82.387923999999998</v>
      </c>
      <c r="C4333">
        <v>-95.613479999999996</v>
      </c>
      <c r="D4333">
        <v>-106.94667</v>
      </c>
      <c r="E4333">
        <v>3.8298796000000001E-4</v>
      </c>
    </row>
    <row r="4334" spans="1:5" x14ac:dyDescent="0.25">
      <c r="A4334">
        <v>0.43319999999999997</v>
      </c>
      <c r="B4334">
        <v>-82.401275999999996</v>
      </c>
      <c r="C4334">
        <v>-95.621109000000004</v>
      </c>
      <c r="D4334">
        <v>-106.92704999999999</v>
      </c>
      <c r="E4334">
        <v>3.6315544000000002E-4</v>
      </c>
    </row>
    <row r="4335" spans="1:5" x14ac:dyDescent="0.25">
      <c r="A4335">
        <v>0.43330000000000002</v>
      </c>
      <c r="B4335">
        <v>-82.403182999999999</v>
      </c>
      <c r="C4335">
        <v>-95.609665000000007</v>
      </c>
      <c r="D4335">
        <v>-106.92050999999999</v>
      </c>
      <c r="E4335">
        <v>3.2377482000000001E-4</v>
      </c>
    </row>
    <row r="4336" spans="1:5" x14ac:dyDescent="0.25">
      <c r="A4336">
        <v>0.43340000000000001</v>
      </c>
      <c r="B4336">
        <v>-82.391739000000001</v>
      </c>
      <c r="C4336">
        <v>-95.590591000000003</v>
      </c>
      <c r="D4336">
        <v>-106.92269</v>
      </c>
      <c r="E4336">
        <v>3.2235141000000001E-4</v>
      </c>
    </row>
    <row r="4337" spans="1:5" x14ac:dyDescent="0.25">
      <c r="A4337">
        <v>0.4335</v>
      </c>
      <c r="B4337">
        <v>-82.427978999999993</v>
      </c>
      <c r="C4337">
        <v>-95.561981000000003</v>
      </c>
      <c r="D4337">
        <v>-106.93577000000001</v>
      </c>
      <c r="E4337">
        <v>2.6361271999999998E-4</v>
      </c>
    </row>
    <row r="4338" spans="1:5" x14ac:dyDescent="0.25">
      <c r="A4338">
        <v>0.43359999999999999</v>
      </c>
      <c r="B4338">
        <v>-82.422256000000004</v>
      </c>
      <c r="C4338">
        <v>-95.569610999999995</v>
      </c>
      <c r="D4338">
        <v>-106.94013</v>
      </c>
      <c r="E4338">
        <v>2.6143016000000001E-4</v>
      </c>
    </row>
    <row r="4339" spans="1:5" x14ac:dyDescent="0.25">
      <c r="A4339">
        <v>0.43369999999999997</v>
      </c>
      <c r="B4339">
        <v>-82.414626999999996</v>
      </c>
      <c r="C4339">
        <v>-95.581055000000006</v>
      </c>
      <c r="D4339">
        <v>-106.94013</v>
      </c>
      <c r="E4339">
        <v>2.0231184E-4</v>
      </c>
    </row>
    <row r="4340" spans="1:5" x14ac:dyDescent="0.25">
      <c r="A4340">
        <v>0.43380000000000002</v>
      </c>
      <c r="B4340">
        <v>-82.458495999999997</v>
      </c>
      <c r="C4340">
        <v>-95.588684000000001</v>
      </c>
      <c r="D4340">
        <v>-106.93795</v>
      </c>
      <c r="E4340">
        <v>1.812455E-4</v>
      </c>
    </row>
    <row r="4341" spans="1:5" x14ac:dyDescent="0.25">
      <c r="A4341">
        <v>0.43390000000000001</v>
      </c>
      <c r="B4341">
        <v>-82.437515000000005</v>
      </c>
      <c r="C4341">
        <v>-95.577240000000003</v>
      </c>
      <c r="D4341">
        <v>-106.94884999999999</v>
      </c>
      <c r="E4341">
        <v>1.978518E-4</v>
      </c>
    </row>
    <row r="4342" spans="1:5" x14ac:dyDescent="0.25">
      <c r="A4342">
        <v>0.434</v>
      </c>
      <c r="B4342">
        <v>-82.397461000000007</v>
      </c>
      <c r="C4342">
        <v>-95.577240000000003</v>
      </c>
      <c r="D4342">
        <v>-106.96411000000001</v>
      </c>
      <c r="E4342">
        <v>1.3825902999999999E-4</v>
      </c>
    </row>
    <row r="4343" spans="1:5" x14ac:dyDescent="0.25">
      <c r="A4343">
        <v>0.43409999999999999</v>
      </c>
      <c r="B4343">
        <v>-82.405090000000001</v>
      </c>
      <c r="C4343">
        <v>-95.560074</v>
      </c>
      <c r="D4343">
        <v>-106.99245000000001</v>
      </c>
      <c r="E4343" s="1">
        <v>7.8191806000000002E-5</v>
      </c>
    </row>
    <row r="4344" spans="1:5" x14ac:dyDescent="0.25">
      <c r="A4344">
        <v>0.43419999999999997</v>
      </c>
      <c r="B4344">
        <v>-82.395554000000004</v>
      </c>
      <c r="C4344">
        <v>-95.577240000000003</v>
      </c>
      <c r="D4344">
        <v>-107.00117</v>
      </c>
      <c r="E4344" s="1">
        <v>7.5534800999999997E-5</v>
      </c>
    </row>
    <row r="4345" spans="1:5" x14ac:dyDescent="0.25">
      <c r="A4345">
        <v>0.43430000000000002</v>
      </c>
      <c r="B4345">
        <v>-82.378387000000004</v>
      </c>
      <c r="C4345">
        <v>-95.571517999999998</v>
      </c>
      <c r="D4345">
        <v>-106.99681</v>
      </c>
      <c r="E4345">
        <v>1.1083495E-4</v>
      </c>
    </row>
    <row r="4346" spans="1:5" x14ac:dyDescent="0.25">
      <c r="A4346">
        <v>0.43440000000000001</v>
      </c>
      <c r="B4346">
        <v>-82.374572999999998</v>
      </c>
      <c r="C4346">
        <v>-95.565796000000006</v>
      </c>
      <c r="D4346">
        <v>-107.00335</v>
      </c>
      <c r="E4346" s="1">
        <v>3.2168697000000001E-5</v>
      </c>
    </row>
    <row r="4347" spans="1:5" x14ac:dyDescent="0.25">
      <c r="A4347">
        <v>0.4345</v>
      </c>
      <c r="B4347">
        <v>-82.361221</v>
      </c>
      <c r="C4347">
        <v>-95.550537000000006</v>
      </c>
      <c r="D4347">
        <v>-107.02297</v>
      </c>
      <c r="E4347">
        <v>1.2525863999999999E-4</v>
      </c>
    </row>
    <row r="4348" spans="1:5" x14ac:dyDescent="0.25">
      <c r="A4348">
        <v>0.43459999999999999</v>
      </c>
      <c r="B4348">
        <v>-82.342147999999995</v>
      </c>
      <c r="C4348">
        <v>-95.539092999999994</v>
      </c>
      <c r="D4348">
        <v>-106.98591</v>
      </c>
      <c r="E4348" s="1">
        <v>8.3505874000000002E-6</v>
      </c>
    </row>
    <row r="4349" spans="1:5" x14ac:dyDescent="0.25">
      <c r="A4349">
        <v>0.43469999999999998</v>
      </c>
      <c r="B4349">
        <v>-82.315444999999997</v>
      </c>
      <c r="C4349">
        <v>-95.537186000000005</v>
      </c>
      <c r="D4349">
        <v>-106.96847</v>
      </c>
      <c r="E4349" s="1">
        <v>2.5336456E-5</v>
      </c>
    </row>
    <row r="4350" spans="1:5" x14ac:dyDescent="0.25">
      <c r="A4350">
        <v>0.43480000000000002</v>
      </c>
      <c r="B4350">
        <v>-82.305908000000002</v>
      </c>
      <c r="C4350">
        <v>-95.531464</v>
      </c>
      <c r="D4350">
        <v>-106.96847</v>
      </c>
      <c r="E4350" s="1">
        <v>-3.3971679000000001E-5</v>
      </c>
    </row>
    <row r="4351" spans="1:5" x14ac:dyDescent="0.25">
      <c r="A4351">
        <v>0.43490000000000001</v>
      </c>
      <c r="B4351">
        <v>-82.326888999999994</v>
      </c>
      <c r="C4351">
        <v>-95.529555999999999</v>
      </c>
      <c r="D4351">
        <v>-107.00552999999999</v>
      </c>
      <c r="E4351" s="1">
        <v>-5.5512413000000003E-5</v>
      </c>
    </row>
    <row r="4352" spans="1:5" x14ac:dyDescent="0.25">
      <c r="A4352">
        <v>0.435</v>
      </c>
      <c r="B4352">
        <v>-82.345962999999998</v>
      </c>
      <c r="C4352">
        <v>-95.533371000000002</v>
      </c>
      <c r="D4352">
        <v>-107.00552999999999</v>
      </c>
      <c r="E4352" s="1">
        <v>-7.6578639000000006E-5</v>
      </c>
    </row>
    <row r="4353" spans="1:5" x14ac:dyDescent="0.25">
      <c r="A4353">
        <v>0.43509999999999999</v>
      </c>
      <c r="B4353">
        <v>-82.345962999999998</v>
      </c>
      <c r="C4353">
        <v>-95.552443999999994</v>
      </c>
      <c r="D4353">
        <v>-106.99463</v>
      </c>
      <c r="E4353">
        <v>-1.5496020000000001E-4</v>
      </c>
    </row>
    <row r="4354" spans="1:5" x14ac:dyDescent="0.25">
      <c r="A4354">
        <v>0.43519999999999998</v>
      </c>
      <c r="B4354">
        <v>-82.330703999999997</v>
      </c>
      <c r="C4354">
        <v>-95.540999999999997</v>
      </c>
      <c r="D4354">
        <v>-107.02297</v>
      </c>
      <c r="E4354">
        <v>-1.9500514999999999E-4</v>
      </c>
    </row>
    <row r="4355" spans="1:5" x14ac:dyDescent="0.25">
      <c r="A4355">
        <v>0.43530000000000002</v>
      </c>
      <c r="B4355">
        <v>-82.359313999999998</v>
      </c>
      <c r="C4355">
        <v>-95.537186000000005</v>
      </c>
      <c r="D4355">
        <v>-107.04040999999999</v>
      </c>
      <c r="E4355" s="1">
        <v>-8.2272220999999999E-5</v>
      </c>
    </row>
    <row r="4356" spans="1:5" x14ac:dyDescent="0.25">
      <c r="A4356">
        <v>0.43540000000000001</v>
      </c>
      <c r="B4356">
        <v>-82.361221</v>
      </c>
      <c r="C4356">
        <v>-95.560074</v>
      </c>
      <c r="D4356">
        <v>-107.03169</v>
      </c>
      <c r="E4356">
        <v>-1.0267424E-4</v>
      </c>
    </row>
    <row r="4357" spans="1:5" x14ac:dyDescent="0.25">
      <c r="A4357">
        <v>0.4355</v>
      </c>
      <c r="B4357">
        <v>-82.357406999999995</v>
      </c>
      <c r="C4357">
        <v>-95.567702999999995</v>
      </c>
      <c r="D4357">
        <v>-107.02297</v>
      </c>
      <c r="E4357">
        <v>-1.4195993000000001E-4</v>
      </c>
    </row>
    <row r="4358" spans="1:5" x14ac:dyDescent="0.25">
      <c r="A4358">
        <v>0.43559999999999999</v>
      </c>
      <c r="B4358">
        <v>-82.361221</v>
      </c>
      <c r="C4358">
        <v>-95.556258999999997</v>
      </c>
      <c r="D4358">
        <v>-107.03169</v>
      </c>
      <c r="E4358">
        <v>-1.8105586000000001E-4</v>
      </c>
    </row>
    <row r="4359" spans="1:5" x14ac:dyDescent="0.25">
      <c r="A4359">
        <v>0.43569999999999998</v>
      </c>
      <c r="B4359">
        <v>-82.395554000000004</v>
      </c>
      <c r="C4359">
        <v>-95.567702999999995</v>
      </c>
      <c r="D4359">
        <v>-107.01425</v>
      </c>
      <c r="E4359">
        <v>-1.4376284999999999E-4</v>
      </c>
    </row>
    <row r="4360" spans="1:5" x14ac:dyDescent="0.25">
      <c r="A4360">
        <v>0.43580000000000002</v>
      </c>
      <c r="B4360">
        <v>-82.361221</v>
      </c>
      <c r="C4360">
        <v>-95.542907999999997</v>
      </c>
      <c r="D4360">
        <v>-107.01861</v>
      </c>
      <c r="E4360">
        <v>-2.0145775999999999E-4</v>
      </c>
    </row>
    <row r="4361" spans="1:5" x14ac:dyDescent="0.25">
      <c r="A4361">
        <v>0.43590000000000001</v>
      </c>
      <c r="B4361">
        <v>-82.340239999999994</v>
      </c>
      <c r="C4361">
        <v>-95.518112000000002</v>
      </c>
      <c r="D4361">
        <v>-107.02733000000001</v>
      </c>
      <c r="E4361">
        <v>-1.8238438999999999E-4</v>
      </c>
    </row>
    <row r="4362" spans="1:5" x14ac:dyDescent="0.25">
      <c r="A4362">
        <v>0.436</v>
      </c>
      <c r="B4362">
        <v>-82.380295000000004</v>
      </c>
      <c r="C4362">
        <v>-95.516204999999999</v>
      </c>
      <c r="D4362">
        <v>-107.03169</v>
      </c>
      <c r="E4362">
        <v>-2.2072106000000001E-4</v>
      </c>
    </row>
    <row r="4363" spans="1:5" x14ac:dyDescent="0.25">
      <c r="A4363">
        <v>0.43609999999999999</v>
      </c>
      <c r="B4363">
        <v>-82.406998000000002</v>
      </c>
      <c r="C4363">
        <v>-95.510482999999994</v>
      </c>
      <c r="D4363">
        <v>-106.99245000000001</v>
      </c>
      <c r="E4363">
        <v>-1.2544851E-4</v>
      </c>
    </row>
    <row r="4364" spans="1:5" x14ac:dyDescent="0.25">
      <c r="A4364">
        <v>0.43619999999999998</v>
      </c>
      <c r="B4364">
        <v>-82.420349000000002</v>
      </c>
      <c r="C4364">
        <v>-95.500945999999999</v>
      </c>
      <c r="D4364">
        <v>-106.98372999999999</v>
      </c>
      <c r="E4364">
        <v>-1.6350054999999999E-4</v>
      </c>
    </row>
    <row r="4365" spans="1:5" x14ac:dyDescent="0.25">
      <c r="A4365">
        <v>0.43630000000000002</v>
      </c>
      <c r="B4365">
        <v>-82.410812000000007</v>
      </c>
      <c r="C4365">
        <v>-95.514296999999999</v>
      </c>
      <c r="D4365">
        <v>-106.96411000000001</v>
      </c>
      <c r="E4365">
        <v>-1.628364E-4</v>
      </c>
    </row>
    <row r="4366" spans="1:5" x14ac:dyDescent="0.25">
      <c r="A4366">
        <v>0.43640000000000001</v>
      </c>
      <c r="B4366">
        <v>-82.427978999999993</v>
      </c>
      <c r="C4366">
        <v>-95.499038999999996</v>
      </c>
      <c r="D4366">
        <v>-106.96193</v>
      </c>
      <c r="E4366" s="1">
        <v>-6.6804700000000001E-5</v>
      </c>
    </row>
    <row r="4367" spans="1:5" x14ac:dyDescent="0.25">
      <c r="A4367">
        <v>0.4365</v>
      </c>
      <c r="B4367">
        <v>-82.420349000000002</v>
      </c>
      <c r="C4367">
        <v>-95.514296999999999</v>
      </c>
      <c r="D4367">
        <v>-106.98155</v>
      </c>
      <c r="E4367">
        <v>-1.4233944000000001E-4</v>
      </c>
    </row>
    <row r="4368" spans="1:5" x14ac:dyDescent="0.25">
      <c r="A4368">
        <v>0.43659999999999999</v>
      </c>
      <c r="B4368">
        <v>-82.439423000000005</v>
      </c>
      <c r="C4368">
        <v>-95.516204999999999</v>
      </c>
      <c r="D4368">
        <v>-107.02515</v>
      </c>
      <c r="E4368">
        <v>-1.6017939E-4</v>
      </c>
    </row>
    <row r="4369" spans="1:5" x14ac:dyDescent="0.25">
      <c r="A4369">
        <v>0.43669999999999998</v>
      </c>
      <c r="B4369">
        <v>-82.462311</v>
      </c>
      <c r="C4369">
        <v>-95.525741999999994</v>
      </c>
      <c r="D4369">
        <v>-107.05566</v>
      </c>
      <c r="E4369" s="1">
        <v>-8.2556857000000005E-5</v>
      </c>
    </row>
    <row r="4370" spans="1:5" x14ac:dyDescent="0.25">
      <c r="A4370">
        <v>0.43680000000000002</v>
      </c>
      <c r="B4370">
        <v>-82.454680999999994</v>
      </c>
      <c r="C4370">
        <v>-95.510482999999994</v>
      </c>
      <c r="D4370">
        <v>-107.08181999999999</v>
      </c>
      <c r="E4370" s="1">
        <v>-6.1965140000000004E-5</v>
      </c>
    </row>
    <row r="4371" spans="1:5" x14ac:dyDescent="0.25">
      <c r="A4371">
        <v>0.43690000000000001</v>
      </c>
      <c r="B4371">
        <v>-82.509995000000004</v>
      </c>
      <c r="C4371">
        <v>-95.520020000000002</v>
      </c>
      <c r="D4371">
        <v>-107.07092</v>
      </c>
      <c r="E4371" s="1">
        <v>-7.9615215999999993E-5</v>
      </c>
    </row>
    <row r="4372" spans="1:5" x14ac:dyDescent="0.25">
      <c r="A4372">
        <v>0.437</v>
      </c>
      <c r="B4372">
        <v>-82.47757</v>
      </c>
      <c r="C4372">
        <v>-95.535278000000005</v>
      </c>
      <c r="D4372">
        <v>-107.0513</v>
      </c>
      <c r="E4372" s="1">
        <v>-7.8096811000000004E-5</v>
      </c>
    </row>
    <row r="4373" spans="1:5" x14ac:dyDescent="0.25">
      <c r="A4373">
        <v>0.43709999999999999</v>
      </c>
      <c r="B4373">
        <v>-82.468033000000005</v>
      </c>
      <c r="C4373">
        <v>-95.558166999999997</v>
      </c>
      <c r="D4373">
        <v>-107.05347999999999</v>
      </c>
      <c r="E4373" s="1">
        <v>-1.9453000000000002E-5</v>
      </c>
    </row>
    <row r="4374" spans="1:5" x14ac:dyDescent="0.25">
      <c r="A4374">
        <v>0.43719999999999998</v>
      </c>
      <c r="B4374">
        <v>-82.517623999999998</v>
      </c>
      <c r="C4374">
        <v>-95.548630000000003</v>
      </c>
      <c r="D4374">
        <v>-107.06874000000001</v>
      </c>
      <c r="E4374" s="1">
        <v>3.8811238000000003E-5</v>
      </c>
    </row>
    <row r="4375" spans="1:5" x14ac:dyDescent="0.25">
      <c r="A4375">
        <v>0.43730000000000002</v>
      </c>
      <c r="B4375">
        <v>-82.466125000000005</v>
      </c>
      <c r="C4375">
        <v>-95.542907999999997</v>
      </c>
      <c r="D4375">
        <v>-107.05566</v>
      </c>
      <c r="E4375" s="1">
        <v>-3.5964418E-5</v>
      </c>
    </row>
    <row r="4376" spans="1:5" x14ac:dyDescent="0.25">
      <c r="A4376">
        <v>0.43740000000000001</v>
      </c>
      <c r="B4376">
        <v>-82.464218000000002</v>
      </c>
      <c r="C4376">
        <v>-95.581055000000006</v>
      </c>
      <c r="D4376">
        <v>-107.04476</v>
      </c>
      <c r="E4376" s="1">
        <v>-3.4541066000000001E-5</v>
      </c>
    </row>
    <row r="4377" spans="1:5" x14ac:dyDescent="0.25">
      <c r="A4377">
        <v>0.4375</v>
      </c>
      <c r="B4377">
        <v>-82.521439000000001</v>
      </c>
      <c r="C4377">
        <v>-95.598220999999995</v>
      </c>
      <c r="D4377">
        <v>-107.06874000000001</v>
      </c>
      <c r="E4377" s="1">
        <v>4.5549241E-6</v>
      </c>
    </row>
    <row r="4378" spans="1:5" x14ac:dyDescent="0.25">
      <c r="A4378">
        <v>0.43759999999999999</v>
      </c>
      <c r="B4378">
        <v>-82.502364999999998</v>
      </c>
      <c r="C4378">
        <v>-95.603943000000001</v>
      </c>
      <c r="D4378">
        <v>-107.09272</v>
      </c>
      <c r="E4378" s="1">
        <v>6.300892E-5</v>
      </c>
    </row>
    <row r="4379" spans="1:5" x14ac:dyDescent="0.25">
      <c r="A4379">
        <v>0.43769999999999998</v>
      </c>
      <c r="B4379">
        <v>-82.527161000000007</v>
      </c>
      <c r="C4379">
        <v>-95.600127999999998</v>
      </c>
      <c r="D4379">
        <v>-107.08835999999999</v>
      </c>
      <c r="E4379" s="1">
        <v>4.4979213E-5</v>
      </c>
    </row>
    <row r="4380" spans="1:5" x14ac:dyDescent="0.25">
      <c r="A4380">
        <v>0.43780000000000002</v>
      </c>
      <c r="B4380">
        <v>-82.590102999999999</v>
      </c>
      <c r="C4380">
        <v>-95.577240000000003</v>
      </c>
      <c r="D4380">
        <v>-107.0731</v>
      </c>
      <c r="E4380" s="1">
        <v>8.3980324999999995E-5</v>
      </c>
    </row>
    <row r="4381" spans="1:5" x14ac:dyDescent="0.25">
      <c r="A4381">
        <v>0.43790000000000001</v>
      </c>
      <c r="B4381">
        <v>-82.532882999999998</v>
      </c>
      <c r="C4381">
        <v>-95.575333000000001</v>
      </c>
      <c r="D4381">
        <v>-107.0949</v>
      </c>
      <c r="E4381" s="1">
        <v>2.7234258999999999E-5</v>
      </c>
    </row>
    <row r="4382" spans="1:5" x14ac:dyDescent="0.25">
      <c r="A4382">
        <v>0.438</v>
      </c>
      <c r="B4382">
        <v>-82.557677999999996</v>
      </c>
      <c r="C4382">
        <v>-95.596312999999995</v>
      </c>
      <c r="D4382">
        <v>-107.09926</v>
      </c>
      <c r="E4382">
        <v>1.6103341E-4</v>
      </c>
    </row>
    <row r="4383" spans="1:5" x14ac:dyDescent="0.25">
      <c r="A4383">
        <v>0.43809999999999999</v>
      </c>
      <c r="B4383">
        <v>-82.553864000000004</v>
      </c>
      <c r="C4383">
        <v>-95.579147000000006</v>
      </c>
      <c r="D4383">
        <v>-107.0731</v>
      </c>
      <c r="E4383">
        <v>1.8010684E-4</v>
      </c>
    </row>
    <row r="4384" spans="1:5" x14ac:dyDescent="0.25">
      <c r="A4384">
        <v>0.43819999999999998</v>
      </c>
      <c r="B4384">
        <v>-82.494736000000003</v>
      </c>
      <c r="C4384">
        <v>-95.573425</v>
      </c>
      <c r="D4384">
        <v>-107.02951</v>
      </c>
      <c r="E4384">
        <v>1.4177010999999999E-4</v>
      </c>
    </row>
    <row r="4385" spans="1:5" x14ac:dyDescent="0.25">
      <c r="A4385">
        <v>0.43830000000000002</v>
      </c>
      <c r="B4385">
        <v>-82.519531000000001</v>
      </c>
      <c r="C4385">
        <v>-95.579147000000006</v>
      </c>
      <c r="D4385">
        <v>-107.02733000000001</v>
      </c>
      <c r="E4385">
        <v>1.4139048000000001E-4</v>
      </c>
    </row>
    <row r="4386" spans="1:5" x14ac:dyDescent="0.25">
      <c r="A4386">
        <v>0.43840000000000001</v>
      </c>
      <c r="B4386">
        <v>-82.47757</v>
      </c>
      <c r="C4386">
        <v>-95.579147000000006</v>
      </c>
      <c r="D4386">
        <v>-107.00117</v>
      </c>
      <c r="E4386">
        <v>1.5989469999999999E-4</v>
      </c>
    </row>
    <row r="4387" spans="1:5" x14ac:dyDescent="0.25">
      <c r="A4387">
        <v>0.4385</v>
      </c>
      <c r="B4387">
        <v>-82.460402999999999</v>
      </c>
      <c r="C4387">
        <v>-95.577240000000003</v>
      </c>
      <c r="D4387">
        <v>-107.01643</v>
      </c>
      <c r="E4387">
        <v>1.3987219E-4</v>
      </c>
    </row>
    <row r="4388" spans="1:5" x14ac:dyDescent="0.25">
      <c r="A4388">
        <v>0.43859999999999999</v>
      </c>
      <c r="B4388">
        <v>-82.521439000000001</v>
      </c>
      <c r="C4388">
        <v>-95.567702999999995</v>
      </c>
      <c r="D4388">
        <v>-107.05784</v>
      </c>
      <c r="E4388">
        <v>1.7707026999999999E-4</v>
      </c>
    </row>
    <row r="4389" spans="1:5" x14ac:dyDescent="0.25">
      <c r="A4389">
        <v>0.43869999999999998</v>
      </c>
      <c r="B4389">
        <v>-82.565308000000002</v>
      </c>
      <c r="C4389">
        <v>-95.581055000000006</v>
      </c>
      <c r="D4389">
        <v>-107.06438</v>
      </c>
      <c r="E4389">
        <v>1.3797439E-4</v>
      </c>
    </row>
    <row r="4390" spans="1:5" x14ac:dyDescent="0.25">
      <c r="A4390">
        <v>0.43880000000000002</v>
      </c>
      <c r="B4390">
        <v>-82.536697000000004</v>
      </c>
      <c r="C4390">
        <v>-95.569610999999995</v>
      </c>
      <c r="D4390">
        <v>-107.06656</v>
      </c>
      <c r="E4390">
        <v>1.3636111000000001E-4</v>
      </c>
    </row>
    <row r="4391" spans="1:5" x14ac:dyDescent="0.25">
      <c r="A4391">
        <v>0.43890000000000001</v>
      </c>
      <c r="B4391">
        <v>-82.532882999999998</v>
      </c>
      <c r="C4391">
        <v>-95.584868999999998</v>
      </c>
      <c r="D4391">
        <v>-107.0731</v>
      </c>
      <c r="E4391" s="1">
        <v>9.6790783999999998E-5</v>
      </c>
    </row>
    <row r="4392" spans="1:5" x14ac:dyDescent="0.25">
      <c r="A4392">
        <v>0.439</v>
      </c>
      <c r="B4392">
        <v>-82.483292000000006</v>
      </c>
      <c r="C4392">
        <v>-95.600127999999998</v>
      </c>
      <c r="D4392">
        <v>-107.09708000000001</v>
      </c>
      <c r="E4392" s="1">
        <v>9.5082738000000001E-5</v>
      </c>
    </row>
    <row r="4393" spans="1:5" x14ac:dyDescent="0.25">
      <c r="A4393">
        <v>0.43909999999999999</v>
      </c>
      <c r="B4393">
        <v>-82.475662</v>
      </c>
      <c r="C4393">
        <v>-95.609665000000007</v>
      </c>
      <c r="D4393">
        <v>-107.0731</v>
      </c>
      <c r="E4393">
        <v>1.1197367E-4</v>
      </c>
    </row>
    <row r="4394" spans="1:5" x14ac:dyDescent="0.25">
      <c r="A4394">
        <v>0.43919999999999998</v>
      </c>
      <c r="B4394">
        <v>-82.529067999999995</v>
      </c>
      <c r="C4394">
        <v>-95.615386999999998</v>
      </c>
      <c r="D4394">
        <v>-107.06001999999999</v>
      </c>
      <c r="E4394" s="1">
        <v>7.1834015999999994E-5</v>
      </c>
    </row>
    <row r="4395" spans="1:5" x14ac:dyDescent="0.25">
      <c r="A4395">
        <v>0.43930000000000002</v>
      </c>
      <c r="B4395">
        <v>-82.502364999999998</v>
      </c>
      <c r="C4395">
        <v>-95.615386999999998</v>
      </c>
      <c r="D4395">
        <v>-107.05566</v>
      </c>
      <c r="E4395" s="1">
        <v>-6.7373621000000002E-6</v>
      </c>
    </row>
    <row r="4396" spans="1:5" x14ac:dyDescent="0.25">
      <c r="A4396">
        <v>0.43940000000000001</v>
      </c>
      <c r="B4396">
        <v>-82.521439000000001</v>
      </c>
      <c r="C4396">
        <v>-95.613479999999996</v>
      </c>
      <c r="D4396">
        <v>-107.09272</v>
      </c>
      <c r="E4396" s="1">
        <v>6.7374029000000002E-5</v>
      </c>
    </row>
    <row r="4397" spans="1:5" x14ac:dyDescent="0.25">
      <c r="A4397">
        <v>0.4395</v>
      </c>
      <c r="B4397">
        <v>-82.538605000000004</v>
      </c>
      <c r="C4397">
        <v>-95.634460000000004</v>
      </c>
      <c r="D4397">
        <v>-107.07092</v>
      </c>
      <c r="E4397" s="1">
        <v>-1.1197291000000001E-5</v>
      </c>
    </row>
    <row r="4398" spans="1:5" x14ac:dyDescent="0.25">
      <c r="A4398">
        <v>0.43959999999999999</v>
      </c>
      <c r="B4398">
        <v>-82.494736000000003</v>
      </c>
      <c r="C4398">
        <v>-95.634460000000004</v>
      </c>
      <c r="D4398">
        <v>-107.01861</v>
      </c>
      <c r="E4398" s="1">
        <v>-9.0053420999999998E-5</v>
      </c>
    </row>
    <row r="4399" spans="1:5" x14ac:dyDescent="0.25">
      <c r="A4399">
        <v>0.43969999999999998</v>
      </c>
      <c r="B4399">
        <v>-82.530974999999998</v>
      </c>
      <c r="C4399">
        <v>-95.649719000000005</v>
      </c>
      <c r="D4399">
        <v>-107.00989</v>
      </c>
      <c r="E4399" s="1">
        <v>-9.2235918000000005E-5</v>
      </c>
    </row>
    <row r="4400" spans="1:5" x14ac:dyDescent="0.25">
      <c r="A4400">
        <v>0.43980000000000002</v>
      </c>
      <c r="B4400">
        <v>-82.548141000000001</v>
      </c>
      <c r="C4400">
        <v>-95.651627000000005</v>
      </c>
      <c r="D4400">
        <v>-107.00989</v>
      </c>
      <c r="E4400">
        <v>-1.1377664999999999E-4</v>
      </c>
    </row>
    <row r="4401" spans="1:5" x14ac:dyDescent="0.25">
      <c r="A4401">
        <v>0.43990000000000001</v>
      </c>
      <c r="B4401">
        <v>-82.529067999999995</v>
      </c>
      <c r="C4401">
        <v>-95.657348999999996</v>
      </c>
      <c r="D4401">
        <v>-107.02733000000001</v>
      </c>
      <c r="E4401">
        <v>-1.732746E-4</v>
      </c>
    </row>
    <row r="4402" spans="1:5" x14ac:dyDescent="0.25">
      <c r="A4402">
        <v>0.44</v>
      </c>
      <c r="B4402">
        <v>-82.538605000000004</v>
      </c>
      <c r="C4402">
        <v>-95.663071000000002</v>
      </c>
      <c r="D4402">
        <v>-107.0513</v>
      </c>
      <c r="E4402" s="1">
        <v>-9.9258031999999998E-5</v>
      </c>
    </row>
    <row r="4403" spans="1:5" x14ac:dyDescent="0.25">
      <c r="A4403">
        <v>0.44009999999999999</v>
      </c>
      <c r="B4403">
        <v>-82.496643000000006</v>
      </c>
      <c r="C4403">
        <v>-95.684051999999994</v>
      </c>
      <c r="D4403">
        <v>-107.06001999999999</v>
      </c>
      <c r="E4403">
        <v>-2.1540700000000001E-4</v>
      </c>
    </row>
    <row r="4404" spans="1:5" x14ac:dyDescent="0.25">
      <c r="A4404">
        <v>0.44019999999999998</v>
      </c>
      <c r="B4404">
        <v>-82.462311</v>
      </c>
      <c r="C4404">
        <v>-95.691681000000003</v>
      </c>
      <c r="D4404">
        <v>-107.05784</v>
      </c>
      <c r="E4404">
        <v>-2.3694773E-4</v>
      </c>
    </row>
    <row r="4405" spans="1:5" x14ac:dyDescent="0.25">
      <c r="A4405">
        <v>0.44030000000000002</v>
      </c>
      <c r="B4405">
        <v>-82.538605000000004</v>
      </c>
      <c r="C4405">
        <v>-95.676422000000002</v>
      </c>
      <c r="D4405">
        <v>-107.05784</v>
      </c>
      <c r="E4405">
        <v>-2.1996186E-4</v>
      </c>
    </row>
    <row r="4406" spans="1:5" x14ac:dyDescent="0.25">
      <c r="A4406">
        <v>0.44040000000000001</v>
      </c>
      <c r="B4406">
        <v>-82.509995000000004</v>
      </c>
      <c r="C4406">
        <v>-95.691681000000003</v>
      </c>
      <c r="D4406">
        <v>-107.08618</v>
      </c>
      <c r="E4406">
        <v>-2.9853323999999999E-4</v>
      </c>
    </row>
    <row r="4407" spans="1:5" x14ac:dyDescent="0.25">
      <c r="A4407">
        <v>0.4405</v>
      </c>
      <c r="B4407">
        <v>-82.519531000000001</v>
      </c>
      <c r="C4407">
        <v>-95.705032000000003</v>
      </c>
      <c r="D4407">
        <v>-107.08181999999999</v>
      </c>
      <c r="E4407">
        <v>-3.3829337999999998E-4</v>
      </c>
    </row>
    <row r="4408" spans="1:5" x14ac:dyDescent="0.25">
      <c r="A4408">
        <v>0.44059999999999999</v>
      </c>
      <c r="B4408">
        <v>-82.588195999999996</v>
      </c>
      <c r="C4408">
        <v>-95.701217999999997</v>
      </c>
      <c r="D4408">
        <v>-107.0622</v>
      </c>
      <c r="E4408">
        <v>-3.7748413E-4</v>
      </c>
    </row>
    <row r="4409" spans="1:5" x14ac:dyDescent="0.25">
      <c r="A4409">
        <v>0.44069999999999998</v>
      </c>
      <c r="B4409">
        <v>-82.544326999999996</v>
      </c>
      <c r="C4409">
        <v>-95.708847000000006</v>
      </c>
      <c r="D4409">
        <v>-107.06438</v>
      </c>
      <c r="E4409">
        <v>-4.1667494E-4</v>
      </c>
    </row>
    <row r="4410" spans="1:5" x14ac:dyDescent="0.25">
      <c r="A4410">
        <v>0.44080000000000003</v>
      </c>
      <c r="B4410">
        <v>-82.523346000000004</v>
      </c>
      <c r="C4410">
        <v>-95.718384</v>
      </c>
      <c r="D4410">
        <v>-107.06438</v>
      </c>
      <c r="E4410">
        <v>-3.7947687E-4</v>
      </c>
    </row>
    <row r="4411" spans="1:5" x14ac:dyDescent="0.25">
      <c r="A4411">
        <v>0.44090000000000001</v>
      </c>
      <c r="B4411">
        <v>-82.563400000000001</v>
      </c>
      <c r="C4411">
        <v>-95.706940000000003</v>
      </c>
      <c r="D4411">
        <v>-107.06438</v>
      </c>
      <c r="E4411">
        <v>-3.9930956000000002E-4</v>
      </c>
    </row>
    <row r="4412" spans="1:5" x14ac:dyDescent="0.25">
      <c r="A4412">
        <v>0.441</v>
      </c>
      <c r="B4412">
        <v>-82.555770999999993</v>
      </c>
      <c r="C4412">
        <v>-95.706940000000003</v>
      </c>
      <c r="D4412">
        <v>-107.05784</v>
      </c>
      <c r="E4412">
        <v>-3.9987894999999999E-4</v>
      </c>
    </row>
    <row r="4413" spans="1:5" x14ac:dyDescent="0.25">
      <c r="A4413">
        <v>0.44109999999999999</v>
      </c>
      <c r="B4413">
        <v>-82.557677999999996</v>
      </c>
      <c r="C4413">
        <v>-95.705032000000003</v>
      </c>
      <c r="D4413">
        <v>-107.04476</v>
      </c>
      <c r="E4413">
        <v>-3.6201666999999998E-4</v>
      </c>
    </row>
    <row r="4414" spans="1:5" x14ac:dyDescent="0.25">
      <c r="A4414">
        <v>0.44119999999999998</v>
      </c>
      <c r="B4414">
        <v>-82.586287999999996</v>
      </c>
      <c r="C4414">
        <v>-95.705032000000003</v>
      </c>
      <c r="D4414">
        <v>-107.03386999999999</v>
      </c>
      <c r="E4414">
        <v>-3.8127997000000002E-4</v>
      </c>
    </row>
    <row r="4415" spans="1:5" x14ac:dyDescent="0.25">
      <c r="A4415">
        <v>0.44130000000000003</v>
      </c>
      <c r="B4415">
        <v>-82.551956000000004</v>
      </c>
      <c r="C4415">
        <v>-95.708847000000006</v>
      </c>
      <c r="D4415">
        <v>-107.04476</v>
      </c>
      <c r="E4415">
        <v>-3.9987905999999999E-4</v>
      </c>
    </row>
    <row r="4416" spans="1:5" x14ac:dyDescent="0.25">
      <c r="A4416">
        <v>0.44140000000000001</v>
      </c>
      <c r="B4416">
        <v>-82.576751999999999</v>
      </c>
      <c r="C4416">
        <v>-95.714568999999997</v>
      </c>
      <c r="D4416">
        <v>-107.05566</v>
      </c>
      <c r="E4416">
        <v>-4.1866780000000001E-4</v>
      </c>
    </row>
    <row r="4417" spans="1:5" x14ac:dyDescent="0.25">
      <c r="A4417">
        <v>0.4415</v>
      </c>
      <c r="B4417">
        <v>-82.592010000000002</v>
      </c>
      <c r="C4417">
        <v>-95.703125</v>
      </c>
      <c r="D4417">
        <v>-107.07092</v>
      </c>
      <c r="E4417">
        <v>-3.6049838E-4</v>
      </c>
    </row>
    <row r="4418" spans="1:5" x14ac:dyDescent="0.25">
      <c r="A4418">
        <v>0.44159999999999999</v>
      </c>
      <c r="B4418">
        <v>-82.544326999999996</v>
      </c>
      <c r="C4418">
        <v>-95.703125</v>
      </c>
      <c r="D4418">
        <v>-107.07092</v>
      </c>
      <c r="E4418">
        <v>-3.7843320999999999E-4</v>
      </c>
    </row>
    <row r="4419" spans="1:5" x14ac:dyDescent="0.25">
      <c r="A4419">
        <v>0.44169999999999998</v>
      </c>
      <c r="B4419">
        <v>-82.536697000000004</v>
      </c>
      <c r="C4419">
        <v>-95.720291000000003</v>
      </c>
      <c r="D4419">
        <v>-107.0622</v>
      </c>
      <c r="E4419">
        <v>-3.7672498999999999E-4</v>
      </c>
    </row>
    <row r="4420" spans="1:5" x14ac:dyDescent="0.25">
      <c r="A4420">
        <v>0.44180000000000003</v>
      </c>
      <c r="B4420">
        <v>-82.515716999999995</v>
      </c>
      <c r="C4420">
        <v>-95.716476</v>
      </c>
      <c r="D4420">
        <v>-107.06656</v>
      </c>
      <c r="E4420">
        <v>-2.9891280999999999E-4</v>
      </c>
    </row>
    <row r="4421" spans="1:5" x14ac:dyDescent="0.25">
      <c r="A4421">
        <v>0.44190000000000002</v>
      </c>
      <c r="B4421">
        <v>-82.489013999999997</v>
      </c>
      <c r="C4421">
        <v>-95.701217999999997</v>
      </c>
      <c r="D4421">
        <v>-107.0622</v>
      </c>
      <c r="E4421">
        <v>-2.7832104E-4</v>
      </c>
    </row>
    <row r="4422" spans="1:5" x14ac:dyDescent="0.25">
      <c r="A4422">
        <v>0.442</v>
      </c>
      <c r="B4422">
        <v>-82.521439000000001</v>
      </c>
      <c r="C4422">
        <v>-95.703125</v>
      </c>
      <c r="D4422">
        <v>-107.084</v>
      </c>
      <c r="E4422">
        <v>-2.3837125999999999E-4</v>
      </c>
    </row>
    <row r="4423" spans="1:5" x14ac:dyDescent="0.25">
      <c r="A4423">
        <v>0.44209999999999999</v>
      </c>
      <c r="B4423">
        <v>-82.508087000000003</v>
      </c>
      <c r="C4423">
        <v>-95.695496000000006</v>
      </c>
      <c r="D4423">
        <v>-107.08618</v>
      </c>
      <c r="E4423">
        <v>-2.5554677000000001E-4</v>
      </c>
    </row>
    <row r="4424" spans="1:5" x14ac:dyDescent="0.25">
      <c r="A4424">
        <v>0.44219999999999998</v>
      </c>
      <c r="B4424">
        <v>-82.500457999999995</v>
      </c>
      <c r="C4424">
        <v>-95.712661999999995</v>
      </c>
      <c r="D4424">
        <v>-107.09926</v>
      </c>
      <c r="E4424">
        <v>-2.3429072E-4</v>
      </c>
    </row>
    <row r="4425" spans="1:5" x14ac:dyDescent="0.25">
      <c r="A4425">
        <v>0.44230000000000003</v>
      </c>
      <c r="B4425">
        <v>-82.538605000000004</v>
      </c>
      <c r="C4425">
        <v>-95.705032000000003</v>
      </c>
      <c r="D4425">
        <v>-107.10362000000001</v>
      </c>
      <c r="E4425">
        <v>-1.7488770999999999E-4</v>
      </c>
    </row>
    <row r="4426" spans="1:5" x14ac:dyDescent="0.25">
      <c r="A4426">
        <v>0.44240000000000002</v>
      </c>
      <c r="B4426">
        <v>-82.525253000000006</v>
      </c>
      <c r="C4426">
        <v>-95.703125</v>
      </c>
      <c r="D4426">
        <v>-107.13414</v>
      </c>
      <c r="E4426" s="1">
        <v>-7.6483643999999994E-5</v>
      </c>
    </row>
    <row r="4427" spans="1:5" x14ac:dyDescent="0.25">
      <c r="A4427">
        <v>0.4425</v>
      </c>
      <c r="B4427">
        <v>-82.502364999999998</v>
      </c>
      <c r="C4427">
        <v>-95.701217999999997</v>
      </c>
      <c r="D4427">
        <v>-107.15376000000001</v>
      </c>
      <c r="E4427">
        <v>-1.1197367E-4</v>
      </c>
    </row>
    <row r="4428" spans="1:5" x14ac:dyDescent="0.25">
      <c r="A4428">
        <v>0.44259999999999999</v>
      </c>
      <c r="B4428">
        <v>-82.557677999999996</v>
      </c>
      <c r="C4428">
        <v>-95.737457000000006</v>
      </c>
      <c r="D4428">
        <v>-107.15376000000001</v>
      </c>
      <c r="E4428" s="1">
        <v>-5.2001327E-5</v>
      </c>
    </row>
    <row r="4429" spans="1:5" x14ac:dyDescent="0.25">
      <c r="A4429">
        <v>0.44269999999999998</v>
      </c>
      <c r="B4429">
        <v>-82.546233999999998</v>
      </c>
      <c r="C4429">
        <v>-95.748901000000004</v>
      </c>
      <c r="D4429">
        <v>-107.15812</v>
      </c>
      <c r="E4429" s="1">
        <v>-6.8228051999999993E-5</v>
      </c>
    </row>
    <row r="4430" spans="1:5" x14ac:dyDescent="0.25">
      <c r="A4430">
        <v>0.44280000000000003</v>
      </c>
      <c r="B4430">
        <v>-82.553864000000004</v>
      </c>
      <c r="C4430">
        <v>-95.754622999999995</v>
      </c>
      <c r="D4430">
        <v>-107.15158</v>
      </c>
      <c r="E4430" s="1">
        <v>-2.7803588E-5</v>
      </c>
    </row>
    <row r="4431" spans="1:5" x14ac:dyDescent="0.25">
      <c r="A4431">
        <v>0.44290000000000002</v>
      </c>
      <c r="B4431">
        <v>-82.565308000000002</v>
      </c>
      <c r="C4431">
        <v>-95.745086999999998</v>
      </c>
      <c r="D4431">
        <v>-107.13849999999999</v>
      </c>
      <c r="E4431" s="1">
        <v>-6.3578481999999999E-6</v>
      </c>
    </row>
    <row r="4432" spans="1:5" x14ac:dyDescent="0.25">
      <c r="A4432">
        <v>0.443</v>
      </c>
      <c r="B4432">
        <v>-82.540512000000007</v>
      </c>
      <c r="C4432">
        <v>-95.739365000000006</v>
      </c>
      <c r="D4432">
        <v>-107.15594</v>
      </c>
      <c r="E4432" s="1">
        <v>5.3235039000000001E-5</v>
      </c>
    </row>
    <row r="4433" spans="1:5" x14ac:dyDescent="0.25">
      <c r="A4433">
        <v>0.44309999999999999</v>
      </c>
      <c r="B4433">
        <v>-82.574843999999999</v>
      </c>
      <c r="C4433">
        <v>-95.762253000000001</v>
      </c>
      <c r="D4433">
        <v>-107.19298999999999</v>
      </c>
      <c r="E4433" s="1">
        <v>-1.8978608E-6</v>
      </c>
    </row>
    <row r="4434" spans="1:5" x14ac:dyDescent="0.25">
      <c r="A4434">
        <v>0.44319999999999998</v>
      </c>
      <c r="B4434">
        <v>-82.584380999999993</v>
      </c>
      <c r="C4434">
        <v>-95.762253000000001</v>
      </c>
      <c r="D4434">
        <v>-107.18427</v>
      </c>
      <c r="E4434" s="1">
        <v>7.6483760000000005E-5</v>
      </c>
    </row>
    <row r="4435" spans="1:5" x14ac:dyDescent="0.25">
      <c r="A4435">
        <v>0.44330000000000003</v>
      </c>
      <c r="B4435">
        <v>-82.557677999999996</v>
      </c>
      <c r="C4435">
        <v>-95.771789999999996</v>
      </c>
      <c r="D4435">
        <v>-107.17119</v>
      </c>
      <c r="E4435" s="1">
        <v>9.7834621999999993E-5</v>
      </c>
    </row>
    <row r="4436" spans="1:5" x14ac:dyDescent="0.25">
      <c r="A4436">
        <v>0.44340000000000002</v>
      </c>
      <c r="B4436">
        <v>-82.551956000000004</v>
      </c>
      <c r="C4436">
        <v>-95.771789999999996</v>
      </c>
      <c r="D4436">
        <v>-107.17991000000001</v>
      </c>
      <c r="E4436">
        <v>1.3816421E-4</v>
      </c>
    </row>
    <row r="4437" spans="1:5" x14ac:dyDescent="0.25">
      <c r="A4437">
        <v>0.44350000000000001</v>
      </c>
      <c r="B4437">
        <v>-82.557677999999996</v>
      </c>
      <c r="C4437">
        <v>-95.771789999999996</v>
      </c>
      <c r="D4437">
        <v>-107.12978</v>
      </c>
      <c r="E4437">
        <v>1.3987231000000001E-4</v>
      </c>
    </row>
    <row r="4438" spans="1:5" x14ac:dyDescent="0.25">
      <c r="A4438">
        <v>0.44359999999999999</v>
      </c>
      <c r="B4438">
        <v>-82.555770999999993</v>
      </c>
      <c r="C4438">
        <v>-95.775604000000001</v>
      </c>
      <c r="D4438">
        <v>-107.11888</v>
      </c>
      <c r="E4438">
        <v>1.9861100000000001E-4</v>
      </c>
    </row>
    <row r="4439" spans="1:5" x14ac:dyDescent="0.25">
      <c r="A4439">
        <v>0.44369999999999998</v>
      </c>
      <c r="B4439">
        <v>-82.557677999999996</v>
      </c>
      <c r="C4439">
        <v>-95.760345000000001</v>
      </c>
      <c r="D4439">
        <v>-107.14286</v>
      </c>
      <c r="E4439">
        <v>1.8077105E-4</v>
      </c>
    </row>
    <row r="4440" spans="1:5" x14ac:dyDescent="0.25">
      <c r="A4440">
        <v>0.44379999999999997</v>
      </c>
      <c r="B4440">
        <v>-82.567215000000004</v>
      </c>
      <c r="C4440">
        <v>-95.720291000000003</v>
      </c>
      <c r="D4440">
        <v>-107.13849999999999</v>
      </c>
      <c r="E4440">
        <v>1.6255164999999999E-4</v>
      </c>
    </row>
    <row r="4441" spans="1:5" x14ac:dyDescent="0.25">
      <c r="A4441">
        <v>0.44390000000000002</v>
      </c>
      <c r="B4441">
        <v>-82.567215000000004</v>
      </c>
      <c r="C4441">
        <v>-95.714568999999997</v>
      </c>
      <c r="D4441">
        <v>-107.13196000000001</v>
      </c>
      <c r="E4441">
        <v>1.821944E-4</v>
      </c>
    </row>
    <row r="4442" spans="1:5" x14ac:dyDescent="0.25">
      <c r="A4442">
        <v>0.44400000000000001</v>
      </c>
      <c r="B4442">
        <v>-82.555770999999993</v>
      </c>
      <c r="C4442">
        <v>-95.705032000000003</v>
      </c>
      <c r="D4442">
        <v>-107.11015999999999</v>
      </c>
      <c r="E4442">
        <v>1.2573320000000001E-4</v>
      </c>
    </row>
    <row r="4443" spans="1:5" x14ac:dyDescent="0.25">
      <c r="A4443">
        <v>0.44409999999999999</v>
      </c>
      <c r="B4443">
        <v>-82.521439000000001</v>
      </c>
      <c r="C4443">
        <v>-95.718384</v>
      </c>
      <c r="D4443">
        <v>-107.12324</v>
      </c>
      <c r="E4443">
        <v>2.4055368999999999E-4</v>
      </c>
    </row>
    <row r="4444" spans="1:5" x14ac:dyDescent="0.25">
      <c r="A4444">
        <v>0.44419999999999998</v>
      </c>
      <c r="B4444">
        <v>-82.529067999999995</v>
      </c>
      <c r="C4444">
        <v>-95.727920999999995</v>
      </c>
      <c r="D4444">
        <v>-107.12542000000001</v>
      </c>
      <c r="E4444">
        <v>1.8323836000000001E-4</v>
      </c>
    </row>
    <row r="4445" spans="1:5" x14ac:dyDescent="0.25">
      <c r="A4445">
        <v>0.44429999999999997</v>
      </c>
      <c r="B4445">
        <v>-82.540512000000007</v>
      </c>
      <c r="C4445">
        <v>-95.756530999999995</v>
      </c>
      <c r="D4445">
        <v>-107.16902</v>
      </c>
      <c r="E4445">
        <v>1.6407005000000001E-4</v>
      </c>
    </row>
    <row r="4446" spans="1:5" x14ac:dyDescent="0.25">
      <c r="A4446">
        <v>0.44440000000000002</v>
      </c>
      <c r="B4446">
        <v>-82.555770999999993</v>
      </c>
      <c r="C4446">
        <v>-95.798491999999996</v>
      </c>
      <c r="D4446">
        <v>-107.17119</v>
      </c>
      <c r="E4446">
        <v>1.2582808000000001E-4</v>
      </c>
    </row>
    <row r="4447" spans="1:5" x14ac:dyDescent="0.25">
      <c r="A4447">
        <v>0.44450000000000001</v>
      </c>
      <c r="B4447">
        <v>-82.576751999999999</v>
      </c>
      <c r="C4447">
        <v>-95.808029000000005</v>
      </c>
      <c r="D4447">
        <v>-107.16030000000001</v>
      </c>
      <c r="E4447" s="1">
        <v>8.7396475000000001E-5</v>
      </c>
    </row>
    <row r="4448" spans="1:5" x14ac:dyDescent="0.25">
      <c r="A4448">
        <v>0.4446</v>
      </c>
      <c r="B4448">
        <v>-82.569121999999993</v>
      </c>
      <c r="C4448">
        <v>-95.787047999999999</v>
      </c>
      <c r="D4448">
        <v>-107.16248</v>
      </c>
      <c r="E4448">
        <v>1.4433218000000001E-4</v>
      </c>
    </row>
    <row r="4449" spans="1:5" x14ac:dyDescent="0.25">
      <c r="A4449">
        <v>0.44469999999999998</v>
      </c>
      <c r="B4449">
        <v>-82.540512000000007</v>
      </c>
      <c r="C4449">
        <v>-95.785140999999996</v>
      </c>
      <c r="D4449">
        <v>-107.18644999999999</v>
      </c>
      <c r="E4449">
        <v>1.2449955E-4</v>
      </c>
    </row>
    <row r="4450" spans="1:5" x14ac:dyDescent="0.25">
      <c r="A4450">
        <v>0.44479999999999997</v>
      </c>
      <c r="B4450">
        <v>-82.561492999999999</v>
      </c>
      <c r="C4450">
        <v>-95.792770000000004</v>
      </c>
      <c r="D4450">
        <v>-107.18644999999999</v>
      </c>
      <c r="E4450">
        <v>1.2374046000000001E-4</v>
      </c>
    </row>
    <row r="4451" spans="1:5" x14ac:dyDescent="0.25">
      <c r="A4451">
        <v>0.44490000000000002</v>
      </c>
      <c r="B4451">
        <v>-82.567215000000004</v>
      </c>
      <c r="C4451">
        <v>-95.802306999999999</v>
      </c>
      <c r="D4451">
        <v>-107.19081</v>
      </c>
      <c r="E4451">
        <v>1.2250687E-4</v>
      </c>
    </row>
    <row r="4452" spans="1:5" x14ac:dyDescent="0.25">
      <c r="A4452">
        <v>0.44500000000000001</v>
      </c>
      <c r="B4452">
        <v>-82.548141000000001</v>
      </c>
      <c r="C4452">
        <v>-95.808029000000005</v>
      </c>
      <c r="D4452">
        <v>-107.18863</v>
      </c>
      <c r="E4452">
        <v>1.2155797E-4</v>
      </c>
    </row>
    <row r="4453" spans="1:5" x14ac:dyDescent="0.25">
      <c r="A4453">
        <v>0.4451</v>
      </c>
      <c r="B4453">
        <v>-82.605362</v>
      </c>
      <c r="C4453">
        <v>-95.811843999999994</v>
      </c>
      <c r="D4453">
        <v>-107.21697</v>
      </c>
      <c r="E4453">
        <v>1.2041919E-4</v>
      </c>
    </row>
    <row r="4454" spans="1:5" x14ac:dyDescent="0.25">
      <c r="A4454">
        <v>0.44519999999999998</v>
      </c>
      <c r="B4454">
        <v>-82.574843999999999</v>
      </c>
      <c r="C4454">
        <v>-95.821381000000002</v>
      </c>
      <c r="D4454">
        <v>-107.23005000000001</v>
      </c>
      <c r="E4454" s="1">
        <v>9.9637603999999994E-5</v>
      </c>
    </row>
    <row r="4455" spans="1:5" x14ac:dyDescent="0.25">
      <c r="A4455">
        <v>0.44529999999999997</v>
      </c>
      <c r="B4455">
        <v>-82.551956000000004</v>
      </c>
      <c r="C4455">
        <v>-95.802306999999999</v>
      </c>
      <c r="D4455">
        <v>-107.21043</v>
      </c>
      <c r="E4455" s="1">
        <v>7.8666199E-5</v>
      </c>
    </row>
    <row r="4456" spans="1:5" x14ac:dyDescent="0.25">
      <c r="A4456">
        <v>0.44540000000000002</v>
      </c>
      <c r="B4456">
        <v>-82.588195999999996</v>
      </c>
      <c r="C4456">
        <v>-95.815658999999997</v>
      </c>
      <c r="D4456">
        <v>-107.19735</v>
      </c>
      <c r="E4456" s="1">
        <v>3.9190752E-5</v>
      </c>
    </row>
    <row r="4457" spans="1:5" x14ac:dyDescent="0.25">
      <c r="A4457">
        <v>0.44550000000000001</v>
      </c>
      <c r="B4457">
        <v>-82.553864000000004</v>
      </c>
      <c r="C4457">
        <v>-95.832825</v>
      </c>
      <c r="D4457">
        <v>-107.19081</v>
      </c>
      <c r="E4457" s="1">
        <v>7.6483760000000005E-5</v>
      </c>
    </row>
    <row r="4458" spans="1:5" x14ac:dyDescent="0.25">
      <c r="A4458">
        <v>0.4456</v>
      </c>
      <c r="B4458">
        <v>-82.542418999999995</v>
      </c>
      <c r="C4458">
        <v>-95.829009999999997</v>
      </c>
      <c r="D4458">
        <v>-107.19517</v>
      </c>
      <c r="E4458" s="1">
        <v>3.7198130000000001E-5</v>
      </c>
    </row>
    <row r="4459" spans="1:5" x14ac:dyDescent="0.25">
      <c r="A4459">
        <v>0.44569999999999999</v>
      </c>
      <c r="B4459">
        <v>-82.584380999999993</v>
      </c>
      <c r="C4459">
        <v>-95.819473000000002</v>
      </c>
      <c r="D4459">
        <v>-107.20825000000001</v>
      </c>
      <c r="E4459" s="1">
        <v>-2.0876760000000001E-6</v>
      </c>
    </row>
    <row r="4460" spans="1:5" x14ac:dyDescent="0.25">
      <c r="A4460">
        <v>0.44579999999999997</v>
      </c>
      <c r="B4460">
        <v>-82.527161000000007</v>
      </c>
      <c r="C4460">
        <v>-95.830916999999999</v>
      </c>
      <c r="D4460">
        <v>-107.20607</v>
      </c>
      <c r="E4460" s="1">
        <v>-3.3213291E-6</v>
      </c>
    </row>
    <row r="4461" spans="1:5" x14ac:dyDescent="0.25">
      <c r="A4461">
        <v>0.44590000000000002</v>
      </c>
      <c r="B4461">
        <v>-82.532882999999998</v>
      </c>
      <c r="C4461">
        <v>-95.825194999999994</v>
      </c>
      <c r="D4461">
        <v>-107.20389</v>
      </c>
      <c r="E4461" s="1">
        <v>-8.0848810999999994E-5</v>
      </c>
    </row>
    <row r="4462" spans="1:5" x14ac:dyDescent="0.25">
      <c r="A4462">
        <v>0.44600000000000001</v>
      </c>
      <c r="B4462">
        <v>-82.569121999999993</v>
      </c>
      <c r="C4462">
        <v>-95.844268999999997</v>
      </c>
      <c r="D4462">
        <v>-107.17773</v>
      </c>
      <c r="E4462" s="1">
        <v>-6.2914041E-5</v>
      </c>
    </row>
    <row r="4463" spans="1:5" x14ac:dyDescent="0.25">
      <c r="A4463">
        <v>0.4461</v>
      </c>
      <c r="B4463">
        <v>-82.471847999999994</v>
      </c>
      <c r="C4463">
        <v>-95.844268999999997</v>
      </c>
      <c r="D4463">
        <v>-107.18863</v>
      </c>
      <c r="E4463">
        <v>-1.0248442000000001E-4</v>
      </c>
    </row>
    <row r="4464" spans="1:5" x14ac:dyDescent="0.25">
      <c r="A4464">
        <v>0.44619999999999999</v>
      </c>
      <c r="B4464">
        <v>-82.496643000000006</v>
      </c>
      <c r="C4464">
        <v>-95.827102999999994</v>
      </c>
      <c r="D4464">
        <v>-107.17773</v>
      </c>
      <c r="E4464" s="1">
        <v>-8.3980266999999996E-5</v>
      </c>
    </row>
    <row r="4465" spans="1:5" x14ac:dyDescent="0.25">
      <c r="A4465">
        <v>0.44629999999999997</v>
      </c>
      <c r="B4465">
        <v>-82.530974999999998</v>
      </c>
      <c r="C4465">
        <v>-95.827102999999994</v>
      </c>
      <c r="D4465">
        <v>-107.18427</v>
      </c>
      <c r="E4465">
        <v>-1.7972727E-4</v>
      </c>
    </row>
    <row r="4466" spans="1:5" x14ac:dyDescent="0.25">
      <c r="A4466">
        <v>0.44640000000000002</v>
      </c>
      <c r="B4466">
        <v>-82.508087000000003</v>
      </c>
      <c r="C4466">
        <v>-95.840453999999994</v>
      </c>
      <c r="D4466">
        <v>-107.19953</v>
      </c>
      <c r="E4466">
        <v>-1.4205487000000001E-4</v>
      </c>
    </row>
    <row r="4467" spans="1:5" x14ac:dyDescent="0.25">
      <c r="A4467">
        <v>0.44650000000000001</v>
      </c>
      <c r="B4467">
        <v>-82.527161000000007</v>
      </c>
      <c r="C4467">
        <v>-95.870971999999995</v>
      </c>
      <c r="D4467">
        <v>-107.20825000000001</v>
      </c>
      <c r="E4467">
        <v>-1.802966E-4</v>
      </c>
    </row>
    <row r="4468" spans="1:5" x14ac:dyDescent="0.25">
      <c r="A4468">
        <v>0.4466</v>
      </c>
      <c r="B4468">
        <v>-82.508087000000003</v>
      </c>
      <c r="C4468">
        <v>-95.836639000000005</v>
      </c>
      <c r="D4468">
        <v>-107.19953</v>
      </c>
      <c r="E4468">
        <v>-1.993702E-4</v>
      </c>
    </row>
    <row r="4469" spans="1:5" x14ac:dyDescent="0.25">
      <c r="A4469">
        <v>0.44669999999999999</v>
      </c>
      <c r="B4469">
        <v>-82.469939999999994</v>
      </c>
      <c r="C4469">
        <v>-95.819473000000002</v>
      </c>
      <c r="D4469">
        <v>-107.20825000000001</v>
      </c>
      <c r="E4469">
        <v>-1.993702E-4</v>
      </c>
    </row>
    <row r="4470" spans="1:5" x14ac:dyDescent="0.25">
      <c r="A4470">
        <v>0.44679999999999997</v>
      </c>
      <c r="B4470">
        <v>-82.538605000000004</v>
      </c>
      <c r="C4470">
        <v>-95.811843999999994</v>
      </c>
      <c r="D4470">
        <v>-107.20825000000001</v>
      </c>
      <c r="E4470">
        <v>-1.7972733000000001E-4</v>
      </c>
    </row>
    <row r="4471" spans="1:5" x14ac:dyDescent="0.25">
      <c r="A4471">
        <v>0.44690000000000002</v>
      </c>
      <c r="B4471">
        <v>-82.530974999999998</v>
      </c>
      <c r="C4471">
        <v>-95.825194999999994</v>
      </c>
      <c r="D4471">
        <v>-107.19953</v>
      </c>
      <c r="E4471">
        <v>-1.4082115000000001E-4</v>
      </c>
    </row>
    <row r="4472" spans="1:5" x14ac:dyDescent="0.25">
      <c r="A4472">
        <v>0.44700000000000001</v>
      </c>
      <c r="B4472">
        <v>-82.504272</v>
      </c>
      <c r="C4472">
        <v>-95.861435</v>
      </c>
      <c r="D4472">
        <v>-107.19953</v>
      </c>
      <c r="E4472">
        <v>-1.5885092E-4</v>
      </c>
    </row>
    <row r="4473" spans="1:5" x14ac:dyDescent="0.25">
      <c r="A4473">
        <v>0.4471</v>
      </c>
      <c r="B4473">
        <v>-82.521439000000001</v>
      </c>
      <c r="C4473">
        <v>-95.867157000000006</v>
      </c>
      <c r="D4473">
        <v>-107.19735</v>
      </c>
      <c r="E4473">
        <v>-1.5828152999999999E-4</v>
      </c>
    </row>
    <row r="4474" spans="1:5" x14ac:dyDescent="0.25">
      <c r="A4474">
        <v>0.44719999999999999</v>
      </c>
      <c r="B4474">
        <v>-82.485198999999994</v>
      </c>
      <c r="C4474">
        <v>-95.891953000000001</v>
      </c>
      <c r="D4474">
        <v>-107.19735</v>
      </c>
      <c r="E4474" s="1">
        <v>-9.9353026999999996E-5</v>
      </c>
    </row>
    <row r="4475" spans="1:5" x14ac:dyDescent="0.25">
      <c r="A4475">
        <v>0.44729999999999998</v>
      </c>
      <c r="B4475">
        <v>-82.529067999999995</v>
      </c>
      <c r="C4475">
        <v>-95.897675000000007</v>
      </c>
      <c r="D4475">
        <v>-107.19081</v>
      </c>
      <c r="E4475" s="1">
        <v>-7.8476441999999994E-5</v>
      </c>
    </row>
    <row r="4476" spans="1:5" x14ac:dyDescent="0.25">
      <c r="A4476">
        <v>0.44740000000000002</v>
      </c>
      <c r="B4476">
        <v>-82.578659000000002</v>
      </c>
      <c r="C4476">
        <v>-95.926284999999993</v>
      </c>
      <c r="D4476">
        <v>-107.21478999999999</v>
      </c>
      <c r="E4476">
        <v>-1.1491543E-4</v>
      </c>
    </row>
    <row r="4477" spans="1:5" x14ac:dyDescent="0.25">
      <c r="A4477">
        <v>0.44750000000000001</v>
      </c>
      <c r="B4477">
        <v>-82.553864000000004</v>
      </c>
      <c r="C4477">
        <v>-95.939635999999993</v>
      </c>
      <c r="D4477">
        <v>-107.21478999999999</v>
      </c>
      <c r="E4477" s="1">
        <v>-1.7934770000000001E-5</v>
      </c>
    </row>
    <row r="4478" spans="1:5" x14ac:dyDescent="0.25">
      <c r="A4478">
        <v>0.4476</v>
      </c>
      <c r="B4478">
        <v>-82.593918000000002</v>
      </c>
      <c r="C4478">
        <v>-95.945357999999999</v>
      </c>
      <c r="D4478">
        <v>-107.18863</v>
      </c>
      <c r="E4478" s="1">
        <v>-5.4183881999999999E-5</v>
      </c>
    </row>
    <row r="4479" spans="1:5" x14ac:dyDescent="0.25">
      <c r="A4479">
        <v>0.44769999999999999</v>
      </c>
      <c r="B4479">
        <v>-82.618713</v>
      </c>
      <c r="C4479">
        <v>-95.968245999999994</v>
      </c>
      <c r="D4479">
        <v>-107.17119</v>
      </c>
      <c r="E4479" s="1">
        <v>-7.1264628999999995E-5</v>
      </c>
    </row>
    <row r="4480" spans="1:5" x14ac:dyDescent="0.25">
      <c r="A4480">
        <v>0.44779999999999998</v>
      </c>
      <c r="B4480">
        <v>-82.571029999999993</v>
      </c>
      <c r="C4480">
        <v>-95.966339000000005</v>
      </c>
      <c r="D4480">
        <v>-107.16466</v>
      </c>
      <c r="E4480" s="1">
        <v>-3.1314674000000002E-5</v>
      </c>
    </row>
    <row r="4481" spans="1:5" x14ac:dyDescent="0.25">
      <c r="A4481">
        <v>0.44790000000000002</v>
      </c>
      <c r="B4481">
        <v>-82.614898999999994</v>
      </c>
      <c r="C4481">
        <v>-95.977783000000002</v>
      </c>
      <c r="D4481">
        <v>-107.16248</v>
      </c>
      <c r="E4481" s="1">
        <v>4.6971953000000002E-5</v>
      </c>
    </row>
    <row r="4482" spans="1:5" x14ac:dyDescent="0.25">
      <c r="A4482">
        <v>0.44800000000000001</v>
      </c>
      <c r="B4482">
        <v>-82.616805999999997</v>
      </c>
      <c r="C4482">
        <v>-95.985412999999994</v>
      </c>
      <c r="D4482">
        <v>-107.18209</v>
      </c>
      <c r="E4482" s="1">
        <v>8.7016901999999996E-5</v>
      </c>
    </row>
    <row r="4483" spans="1:5" x14ac:dyDescent="0.25">
      <c r="A4483">
        <v>0.4481</v>
      </c>
      <c r="B4483">
        <v>-82.576751999999999</v>
      </c>
      <c r="C4483">
        <v>-96.006393000000003</v>
      </c>
      <c r="D4483">
        <v>-107.18209</v>
      </c>
      <c r="E4483">
        <v>1.2753613E-4</v>
      </c>
    </row>
    <row r="4484" spans="1:5" x14ac:dyDescent="0.25">
      <c r="A4484">
        <v>0.44819999999999999</v>
      </c>
      <c r="B4484">
        <v>-82.597733000000005</v>
      </c>
      <c r="C4484">
        <v>-95.996857000000006</v>
      </c>
      <c r="D4484">
        <v>-107.20171000000001</v>
      </c>
      <c r="E4484">
        <v>1.1083495E-4</v>
      </c>
    </row>
    <row r="4485" spans="1:5" x14ac:dyDescent="0.25">
      <c r="A4485">
        <v>0.44829999999999998</v>
      </c>
      <c r="B4485">
        <v>-82.551956000000004</v>
      </c>
      <c r="C4485">
        <v>-95.994949000000005</v>
      </c>
      <c r="D4485">
        <v>-107.23877</v>
      </c>
      <c r="E4485">
        <v>1.8921657E-4</v>
      </c>
    </row>
    <row r="4486" spans="1:5" x14ac:dyDescent="0.25">
      <c r="A4486">
        <v>0.44840000000000002</v>
      </c>
      <c r="B4486">
        <v>-82.496643000000006</v>
      </c>
      <c r="C4486">
        <v>-95.993042000000003</v>
      </c>
      <c r="D4486">
        <v>-107.24095</v>
      </c>
      <c r="E4486">
        <v>2.6750325999999998E-4</v>
      </c>
    </row>
    <row r="4487" spans="1:5" x14ac:dyDescent="0.25">
      <c r="A4487">
        <v>0.44850000000000001</v>
      </c>
      <c r="B4487">
        <v>-82.569121999999993</v>
      </c>
      <c r="C4487">
        <v>-95.994949000000005</v>
      </c>
      <c r="D4487">
        <v>-107.21478999999999</v>
      </c>
      <c r="E4487">
        <v>2.6949599999999998E-4</v>
      </c>
    </row>
    <row r="4488" spans="1:5" x14ac:dyDescent="0.25">
      <c r="A4488">
        <v>0.4486</v>
      </c>
      <c r="B4488">
        <v>-82.529067999999995</v>
      </c>
      <c r="C4488">
        <v>-96.014022999999995</v>
      </c>
      <c r="D4488">
        <v>-107.22132999999999</v>
      </c>
      <c r="E4488">
        <v>2.5241530999999998E-4</v>
      </c>
    </row>
    <row r="4489" spans="1:5" x14ac:dyDescent="0.25">
      <c r="A4489">
        <v>0.44869999999999999</v>
      </c>
      <c r="B4489">
        <v>-82.508087000000003</v>
      </c>
      <c r="C4489">
        <v>-96.012114999999994</v>
      </c>
      <c r="D4489">
        <v>-107.20825000000001</v>
      </c>
      <c r="E4489">
        <v>2.9246014000000001E-4</v>
      </c>
    </row>
    <row r="4490" spans="1:5" x14ac:dyDescent="0.25">
      <c r="A4490">
        <v>0.44879999999999998</v>
      </c>
      <c r="B4490">
        <v>-82.592010000000002</v>
      </c>
      <c r="C4490">
        <v>-96.002578999999997</v>
      </c>
      <c r="D4490">
        <v>-107.21697</v>
      </c>
      <c r="E4490">
        <v>3.3241004E-4</v>
      </c>
    </row>
    <row r="4491" spans="1:5" x14ac:dyDescent="0.25">
      <c r="A4491">
        <v>0.44890000000000002</v>
      </c>
      <c r="B4491">
        <v>-82.555770999999993</v>
      </c>
      <c r="C4491">
        <v>-96.017837999999998</v>
      </c>
      <c r="D4491">
        <v>-107.21261</v>
      </c>
      <c r="E4491">
        <v>3.5281199999999998E-4</v>
      </c>
    </row>
    <row r="4492" spans="1:5" x14ac:dyDescent="0.25">
      <c r="A4492">
        <v>0.44900000000000001</v>
      </c>
      <c r="B4492">
        <v>-82.557677999999996</v>
      </c>
      <c r="C4492">
        <v>-96.019745</v>
      </c>
      <c r="D4492">
        <v>-107.20607</v>
      </c>
      <c r="E4492">
        <v>3.7340383000000001E-4</v>
      </c>
    </row>
    <row r="4493" spans="1:5" x14ac:dyDescent="0.25">
      <c r="A4493">
        <v>0.4491</v>
      </c>
      <c r="B4493">
        <v>-82.580566000000005</v>
      </c>
      <c r="C4493">
        <v>-96.025467000000006</v>
      </c>
      <c r="D4493">
        <v>-107.23223</v>
      </c>
      <c r="E4493">
        <v>4.3166812999999998E-4</v>
      </c>
    </row>
    <row r="4494" spans="1:5" x14ac:dyDescent="0.25">
      <c r="A4494">
        <v>0.44919999999999999</v>
      </c>
      <c r="B4494">
        <v>-82.553864000000004</v>
      </c>
      <c r="C4494">
        <v>-96.025467000000006</v>
      </c>
      <c r="D4494">
        <v>-107.19735</v>
      </c>
      <c r="E4494">
        <v>4.1354354000000001E-4</v>
      </c>
    </row>
    <row r="4495" spans="1:5" x14ac:dyDescent="0.25">
      <c r="A4495">
        <v>0.44929999999999998</v>
      </c>
      <c r="B4495">
        <v>-82.538605000000004</v>
      </c>
      <c r="C4495">
        <v>-96.019745</v>
      </c>
      <c r="D4495">
        <v>-107.19081</v>
      </c>
      <c r="E4495">
        <v>4.3328129999999998E-4</v>
      </c>
    </row>
    <row r="4496" spans="1:5" x14ac:dyDescent="0.25">
      <c r="A4496">
        <v>0.44940000000000002</v>
      </c>
      <c r="B4496">
        <v>-82.580566000000005</v>
      </c>
      <c r="C4496">
        <v>-96.004486</v>
      </c>
      <c r="D4496">
        <v>-107.15594</v>
      </c>
      <c r="E4496">
        <v>3.7615566E-4</v>
      </c>
    </row>
    <row r="4497" spans="1:5" x14ac:dyDescent="0.25">
      <c r="A4497">
        <v>0.44950000000000001</v>
      </c>
      <c r="B4497">
        <v>-82.534790000000001</v>
      </c>
      <c r="C4497">
        <v>-96.017837999999998</v>
      </c>
      <c r="D4497">
        <v>-107.11888</v>
      </c>
      <c r="E4497">
        <v>3.9579852999999999E-4</v>
      </c>
    </row>
    <row r="4498" spans="1:5" x14ac:dyDescent="0.25">
      <c r="A4498">
        <v>0.4496</v>
      </c>
      <c r="B4498">
        <v>-82.553864000000004</v>
      </c>
      <c r="C4498">
        <v>-96.031188999999998</v>
      </c>
      <c r="D4498">
        <v>-107.12324</v>
      </c>
      <c r="E4498">
        <v>4.1496700999999999E-4</v>
      </c>
    </row>
    <row r="4499" spans="1:5" x14ac:dyDescent="0.25">
      <c r="A4499">
        <v>0.44969999999999999</v>
      </c>
      <c r="B4499">
        <v>-82.555770999999993</v>
      </c>
      <c r="C4499">
        <v>-96.031188999999998</v>
      </c>
      <c r="D4499">
        <v>-107.15158</v>
      </c>
      <c r="E4499">
        <v>3.574618E-4</v>
      </c>
    </row>
    <row r="4500" spans="1:5" x14ac:dyDescent="0.25">
      <c r="A4500">
        <v>0.44979999999999998</v>
      </c>
      <c r="B4500">
        <v>-82.509995000000004</v>
      </c>
      <c r="C4500">
        <v>-95.998763999999994</v>
      </c>
      <c r="D4500">
        <v>-107.16683999999999</v>
      </c>
      <c r="E4500">
        <v>3.7615571999999998E-4</v>
      </c>
    </row>
    <row r="4501" spans="1:5" x14ac:dyDescent="0.25">
      <c r="A4501">
        <v>0.44990000000000002</v>
      </c>
      <c r="B4501">
        <v>-82.563400000000001</v>
      </c>
      <c r="C4501">
        <v>-95.991135</v>
      </c>
      <c r="D4501">
        <v>-107.17119</v>
      </c>
      <c r="E4501">
        <v>3.3705984000000002E-4</v>
      </c>
    </row>
    <row r="4502" spans="1:5" x14ac:dyDescent="0.25">
      <c r="A4502">
        <v>0.45</v>
      </c>
      <c r="B4502">
        <v>-82.544326999999996</v>
      </c>
      <c r="C4502">
        <v>-95.993042000000003</v>
      </c>
      <c r="D4502">
        <v>-107.1494</v>
      </c>
      <c r="E4502">
        <v>3.1703740000000002E-4</v>
      </c>
    </row>
    <row r="4503" spans="1:5" x14ac:dyDescent="0.25">
      <c r="A4503">
        <v>0.4501</v>
      </c>
      <c r="B4503">
        <v>-82.515716999999995</v>
      </c>
      <c r="C4503">
        <v>-95.994949000000005</v>
      </c>
      <c r="D4503">
        <v>-107.15158</v>
      </c>
      <c r="E4503">
        <v>2.5877297999999998E-4</v>
      </c>
    </row>
    <row r="4504" spans="1:5" x14ac:dyDescent="0.25">
      <c r="A4504">
        <v>0.45019999999999999</v>
      </c>
      <c r="B4504">
        <v>-82.536697000000004</v>
      </c>
      <c r="C4504">
        <v>-96.000670999999997</v>
      </c>
      <c r="D4504">
        <v>-107.17773</v>
      </c>
      <c r="E4504">
        <v>3.1447533000000002E-4</v>
      </c>
    </row>
    <row r="4505" spans="1:5" x14ac:dyDescent="0.25">
      <c r="A4505">
        <v>0.45029999999999998</v>
      </c>
      <c r="B4505">
        <v>-82.542418999999995</v>
      </c>
      <c r="C4505">
        <v>-96.017837999999998</v>
      </c>
      <c r="D4505">
        <v>-107.21043</v>
      </c>
      <c r="E4505">
        <v>2.7481001000000002E-4</v>
      </c>
    </row>
    <row r="4506" spans="1:5" x14ac:dyDescent="0.25">
      <c r="A4506">
        <v>0.45040000000000002</v>
      </c>
      <c r="B4506">
        <v>-82.530974999999998</v>
      </c>
      <c r="C4506">
        <v>-96.031188999999998</v>
      </c>
      <c r="D4506">
        <v>-107.24966999999999</v>
      </c>
      <c r="E4506">
        <v>2.7310190000000002E-4</v>
      </c>
    </row>
    <row r="4507" spans="1:5" x14ac:dyDescent="0.25">
      <c r="A4507">
        <v>0.45050000000000001</v>
      </c>
      <c r="B4507">
        <v>-82.561492999999999</v>
      </c>
      <c r="C4507">
        <v>-96.033096</v>
      </c>
      <c r="D4507">
        <v>-107.25185</v>
      </c>
      <c r="E4507">
        <v>2.1388871E-4</v>
      </c>
    </row>
    <row r="4508" spans="1:5" x14ac:dyDescent="0.25">
      <c r="A4508">
        <v>0.4506</v>
      </c>
      <c r="B4508">
        <v>-82.557677999999996</v>
      </c>
      <c r="C4508">
        <v>-96.055983999999995</v>
      </c>
      <c r="D4508">
        <v>-107.21697</v>
      </c>
      <c r="E4508">
        <v>1.1614891E-4</v>
      </c>
    </row>
    <row r="4509" spans="1:5" x14ac:dyDescent="0.25">
      <c r="A4509">
        <v>0.45069999999999999</v>
      </c>
      <c r="B4509">
        <v>-82.525253000000006</v>
      </c>
      <c r="C4509">
        <v>-96.046447999999998</v>
      </c>
      <c r="D4509">
        <v>-107.19735</v>
      </c>
      <c r="E4509">
        <v>1.3303990000000001E-4</v>
      </c>
    </row>
    <row r="4510" spans="1:5" x14ac:dyDescent="0.25">
      <c r="A4510">
        <v>0.45079999999999998</v>
      </c>
      <c r="B4510">
        <v>-82.569121999999993</v>
      </c>
      <c r="C4510">
        <v>-96.048355000000001</v>
      </c>
      <c r="D4510">
        <v>-107.19298999999999</v>
      </c>
      <c r="E4510">
        <v>1.1121447E-4</v>
      </c>
    </row>
    <row r="4511" spans="1:5" x14ac:dyDescent="0.25">
      <c r="A4511">
        <v>0.45090000000000002</v>
      </c>
      <c r="B4511">
        <v>-82.540512000000007</v>
      </c>
      <c r="C4511">
        <v>-96.046447999999998</v>
      </c>
      <c r="D4511">
        <v>-107.21261</v>
      </c>
      <c r="E4511" s="1">
        <v>8.9863605999999994E-5</v>
      </c>
    </row>
    <row r="4512" spans="1:5" x14ac:dyDescent="0.25">
      <c r="A4512">
        <v>0.45100000000000001</v>
      </c>
      <c r="B4512">
        <v>-82.504272</v>
      </c>
      <c r="C4512">
        <v>-96.067429000000004</v>
      </c>
      <c r="D4512">
        <v>-107.20825000000001</v>
      </c>
      <c r="E4512" s="1">
        <v>4.9249443999999997E-5</v>
      </c>
    </row>
    <row r="4513" spans="1:5" x14ac:dyDescent="0.25">
      <c r="A4513">
        <v>0.4511</v>
      </c>
      <c r="B4513">
        <v>-82.47757</v>
      </c>
      <c r="C4513">
        <v>-96.048355000000001</v>
      </c>
      <c r="D4513">
        <v>-107.21697</v>
      </c>
      <c r="E4513" s="1">
        <v>2.7803645999999998E-5</v>
      </c>
    </row>
    <row r="4514" spans="1:5" x14ac:dyDescent="0.25">
      <c r="A4514">
        <v>0.45119999999999999</v>
      </c>
      <c r="B4514">
        <v>-82.460402999999999</v>
      </c>
      <c r="C4514">
        <v>-96.023560000000003</v>
      </c>
      <c r="D4514">
        <v>-107.20825000000001</v>
      </c>
      <c r="E4514" s="1">
        <v>4.4504763E-5</v>
      </c>
    </row>
    <row r="4515" spans="1:5" x14ac:dyDescent="0.25">
      <c r="A4515">
        <v>0.45129999999999998</v>
      </c>
      <c r="B4515">
        <v>-82.483292000000006</v>
      </c>
      <c r="C4515">
        <v>-96.002578999999997</v>
      </c>
      <c r="D4515">
        <v>-107.22569</v>
      </c>
      <c r="E4515" s="1">
        <v>-1.4898134E-5</v>
      </c>
    </row>
    <row r="4516" spans="1:5" x14ac:dyDescent="0.25">
      <c r="A4516">
        <v>0.45140000000000002</v>
      </c>
      <c r="B4516">
        <v>-82.515716999999995</v>
      </c>
      <c r="C4516">
        <v>-96.006393000000003</v>
      </c>
      <c r="D4516">
        <v>-107.23441</v>
      </c>
      <c r="E4516" s="1">
        <v>2.078159E-5</v>
      </c>
    </row>
    <row r="4517" spans="1:5" x14ac:dyDescent="0.25">
      <c r="A4517">
        <v>0.45150000000000001</v>
      </c>
      <c r="B4517">
        <v>-82.492828000000003</v>
      </c>
      <c r="C4517">
        <v>-95.996857000000006</v>
      </c>
      <c r="D4517">
        <v>-107.23005000000001</v>
      </c>
      <c r="E4517" s="1">
        <v>-9.6126575999999996E-5</v>
      </c>
    </row>
    <row r="4518" spans="1:5" x14ac:dyDescent="0.25">
      <c r="A4518">
        <v>0.4516</v>
      </c>
      <c r="B4518">
        <v>-82.485198999999994</v>
      </c>
      <c r="C4518">
        <v>-96.002578999999997</v>
      </c>
      <c r="D4518">
        <v>-107.24095</v>
      </c>
      <c r="E4518" s="1">
        <v>-9.8214252000000001E-5</v>
      </c>
    </row>
    <row r="4519" spans="1:5" x14ac:dyDescent="0.25">
      <c r="A4519">
        <v>0.45169999999999999</v>
      </c>
      <c r="B4519">
        <v>-82.494736000000003</v>
      </c>
      <c r="C4519">
        <v>-96.014022999999995</v>
      </c>
      <c r="D4519">
        <v>-107.24095</v>
      </c>
      <c r="E4519">
        <v>-1.9595398999999999E-4</v>
      </c>
    </row>
    <row r="4520" spans="1:5" x14ac:dyDescent="0.25">
      <c r="A4520">
        <v>0.45179999999999998</v>
      </c>
      <c r="B4520">
        <v>-82.489013999999997</v>
      </c>
      <c r="C4520">
        <v>-95.985412999999994</v>
      </c>
      <c r="D4520">
        <v>-107.24749</v>
      </c>
      <c r="E4520">
        <v>-1.2184255E-4</v>
      </c>
    </row>
    <row r="4521" spans="1:5" x14ac:dyDescent="0.25">
      <c r="A4521">
        <v>0.45190000000000002</v>
      </c>
      <c r="B4521">
        <v>-82.492828000000003</v>
      </c>
      <c r="C4521">
        <v>-95.962524000000002</v>
      </c>
      <c r="D4521">
        <v>-107.26057</v>
      </c>
      <c r="E4521">
        <v>-1.8067617E-4</v>
      </c>
    </row>
    <row r="4522" spans="1:5" x14ac:dyDescent="0.25">
      <c r="A4522">
        <v>0.45200000000000001</v>
      </c>
      <c r="B4522">
        <v>-82.490921</v>
      </c>
      <c r="C4522">
        <v>-95.979691000000003</v>
      </c>
      <c r="D4522">
        <v>-107.28019</v>
      </c>
      <c r="E4522">
        <v>-1.6293127999999999E-4</v>
      </c>
    </row>
    <row r="4523" spans="1:5" x14ac:dyDescent="0.25">
      <c r="A4523">
        <v>0.4521</v>
      </c>
      <c r="B4523">
        <v>-82.521439000000001</v>
      </c>
      <c r="C4523">
        <v>-95.996857000000006</v>
      </c>
      <c r="D4523">
        <v>-107.27146999999999</v>
      </c>
      <c r="E4523">
        <v>-1.6416493000000001E-4</v>
      </c>
    </row>
    <row r="4524" spans="1:5" x14ac:dyDescent="0.25">
      <c r="A4524">
        <v>0.45219999999999999</v>
      </c>
      <c r="B4524">
        <v>-82.525253000000006</v>
      </c>
      <c r="C4524">
        <v>-96.017837999999998</v>
      </c>
      <c r="D4524">
        <v>-107.26493000000001</v>
      </c>
      <c r="E4524">
        <v>-2.0345056E-4</v>
      </c>
    </row>
    <row r="4525" spans="1:5" x14ac:dyDescent="0.25">
      <c r="A4525">
        <v>0.45229999999999998</v>
      </c>
      <c r="B4525">
        <v>-82.542418999999995</v>
      </c>
      <c r="C4525">
        <v>-96.038818000000006</v>
      </c>
      <c r="D4525">
        <v>-107.26275</v>
      </c>
      <c r="E4525">
        <v>-1.0893715E-4</v>
      </c>
    </row>
    <row r="4526" spans="1:5" x14ac:dyDescent="0.25">
      <c r="A4526">
        <v>0.45240000000000002</v>
      </c>
      <c r="B4526">
        <v>-82.572936999999996</v>
      </c>
      <c r="C4526">
        <v>-96.035004000000001</v>
      </c>
      <c r="D4526">
        <v>-107.28673000000001</v>
      </c>
      <c r="E4526">
        <v>-2.2413715000000001E-4</v>
      </c>
    </row>
    <row r="4527" spans="1:5" x14ac:dyDescent="0.25">
      <c r="A4527">
        <v>0.45250000000000001</v>
      </c>
      <c r="B4527">
        <v>-82.563400000000001</v>
      </c>
      <c r="C4527">
        <v>-96.029281999999995</v>
      </c>
      <c r="D4527">
        <v>-107.3107</v>
      </c>
      <c r="E4527">
        <v>-1.6682175999999999E-4</v>
      </c>
    </row>
    <row r="4528" spans="1:5" x14ac:dyDescent="0.25">
      <c r="A4528">
        <v>0.4526</v>
      </c>
      <c r="B4528">
        <v>-82.513808999999995</v>
      </c>
      <c r="C4528">
        <v>-96.006393000000003</v>
      </c>
      <c r="D4528">
        <v>-107.30634000000001</v>
      </c>
      <c r="E4528">
        <v>-1.8580037E-4</v>
      </c>
    </row>
    <row r="4529" spans="1:5" x14ac:dyDescent="0.25">
      <c r="A4529">
        <v>0.45269999999999999</v>
      </c>
      <c r="B4529">
        <v>-82.530974999999998</v>
      </c>
      <c r="C4529">
        <v>-96.025467000000006</v>
      </c>
      <c r="D4529">
        <v>-107.30634000000001</v>
      </c>
      <c r="E4529">
        <v>-1.8561067000000001E-4</v>
      </c>
    </row>
    <row r="4530" spans="1:5" x14ac:dyDescent="0.25">
      <c r="A4530">
        <v>0.45279999999999998</v>
      </c>
      <c r="B4530">
        <v>-82.511902000000006</v>
      </c>
      <c r="C4530">
        <v>-96.025467000000006</v>
      </c>
      <c r="D4530">
        <v>-107.3216</v>
      </c>
      <c r="E4530">
        <v>-1.6653724000000001E-4</v>
      </c>
    </row>
    <row r="4531" spans="1:5" x14ac:dyDescent="0.25">
      <c r="A4531">
        <v>0.45290000000000002</v>
      </c>
      <c r="B4531">
        <v>-82.490921</v>
      </c>
      <c r="C4531">
        <v>-96.027373999999995</v>
      </c>
      <c r="D4531">
        <v>-107.3216</v>
      </c>
      <c r="E4531">
        <v>-1.0884221E-4</v>
      </c>
    </row>
    <row r="4532" spans="1:5" x14ac:dyDescent="0.25">
      <c r="A4532">
        <v>0.45300000000000001</v>
      </c>
      <c r="B4532">
        <v>-82.506180000000001</v>
      </c>
      <c r="C4532">
        <v>-96.033096</v>
      </c>
      <c r="D4532">
        <v>-107.30852</v>
      </c>
      <c r="E4532">
        <v>-1.6539851999999999E-4</v>
      </c>
    </row>
    <row r="4533" spans="1:5" x14ac:dyDescent="0.25">
      <c r="A4533">
        <v>0.4531</v>
      </c>
      <c r="B4533">
        <v>-82.536697000000004</v>
      </c>
      <c r="C4533">
        <v>-96.012114999999994</v>
      </c>
      <c r="D4533">
        <v>-107.30198</v>
      </c>
      <c r="E4533">
        <v>-1.4509133000000001E-4</v>
      </c>
    </row>
    <row r="4534" spans="1:5" x14ac:dyDescent="0.25">
      <c r="A4534">
        <v>0.45319999999999999</v>
      </c>
      <c r="B4534">
        <v>-82.500457999999995</v>
      </c>
      <c r="C4534">
        <v>-96.008301000000003</v>
      </c>
      <c r="D4534">
        <v>-107.32378</v>
      </c>
      <c r="E4534" s="1">
        <v>-8.7206601000000002E-5</v>
      </c>
    </row>
    <row r="4535" spans="1:5" x14ac:dyDescent="0.25">
      <c r="A4535">
        <v>0.45329999999999998</v>
      </c>
      <c r="B4535">
        <v>-82.511902000000006</v>
      </c>
      <c r="C4535">
        <v>-95.968245999999994</v>
      </c>
      <c r="D4535">
        <v>-107.33468000000001</v>
      </c>
      <c r="E4535">
        <v>-1.4328839999999999E-4</v>
      </c>
    </row>
    <row r="4536" spans="1:5" x14ac:dyDescent="0.25">
      <c r="A4536">
        <v>0.45340000000000003</v>
      </c>
      <c r="B4536">
        <v>-82.485198999999994</v>
      </c>
      <c r="C4536">
        <v>-95.951080000000005</v>
      </c>
      <c r="D4536">
        <v>-107.30634000000001</v>
      </c>
      <c r="E4536">
        <v>-1.6112829E-4</v>
      </c>
    </row>
    <row r="4537" spans="1:5" x14ac:dyDescent="0.25">
      <c r="A4537">
        <v>0.45350000000000001</v>
      </c>
      <c r="B4537">
        <v>-82.454680999999994</v>
      </c>
      <c r="C4537">
        <v>-95.939635999999993</v>
      </c>
      <c r="D4537">
        <v>-107.31506</v>
      </c>
      <c r="E4537" s="1">
        <v>-6.4147636000000001E-5</v>
      </c>
    </row>
    <row r="4538" spans="1:5" x14ac:dyDescent="0.25">
      <c r="A4538">
        <v>0.4536</v>
      </c>
      <c r="B4538">
        <v>-82.515716999999995</v>
      </c>
      <c r="C4538">
        <v>-95.968245999999994</v>
      </c>
      <c r="D4538">
        <v>-107.3107</v>
      </c>
      <c r="E4538" s="1">
        <v>-8.1608013999999993E-5</v>
      </c>
    </row>
    <row r="4539" spans="1:5" x14ac:dyDescent="0.25">
      <c r="A4539">
        <v>0.45369999999999999</v>
      </c>
      <c r="B4539">
        <v>-82.487105999999997</v>
      </c>
      <c r="C4539">
        <v>-95.943450999999996</v>
      </c>
      <c r="D4539">
        <v>-107.32595999999999</v>
      </c>
      <c r="E4539" s="1">
        <v>-2.2679392999999999E-5</v>
      </c>
    </row>
    <row r="4540" spans="1:5" x14ac:dyDescent="0.25">
      <c r="A4540">
        <v>0.45379999999999998</v>
      </c>
      <c r="B4540">
        <v>-82.462311</v>
      </c>
      <c r="C4540">
        <v>-95.941543999999993</v>
      </c>
      <c r="D4540">
        <v>-107.33904</v>
      </c>
      <c r="E4540" s="1">
        <v>-1.9927975E-6</v>
      </c>
    </row>
    <row r="4541" spans="1:5" x14ac:dyDescent="0.25">
      <c r="A4541">
        <v>0.45390000000000003</v>
      </c>
      <c r="B4541">
        <v>-82.504272</v>
      </c>
      <c r="C4541">
        <v>-95.958709999999996</v>
      </c>
      <c r="D4541">
        <v>-107.34558</v>
      </c>
      <c r="E4541" s="1">
        <v>3.729295E-5</v>
      </c>
    </row>
    <row r="4542" spans="1:5" x14ac:dyDescent="0.25">
      <c r="A4542">
        <v>0.45400000000000001</v>
      </c>
      <c r="B4542">
        <v>-82.468033000000005</v>
      </c>
      <c r="C4542">
        <v>-95.958709999999996</v>
      </c>
      <c r="D4542">
        <v>-107.33686</v>
      </c>
      <c r="E4542" s="1">
        <v>1.9453117000000002E-5</v>
      </c>
    </row>
    <row r="4543" spans="1:5" x14ac:dyDescent="0.25">
      <c r="A4543">
        <v>0.4541</v>
      </c>
      <c r="B4543">
        <v>-82.458495999999997</v>
      </c>
      <c r="C4543">
        <v>-95.941543999999993</v>
      </c>
      <c r="D4543">
        <v>-107.32595999999999</v>
      </c>
      <c r="E4543" s="1">
        <v>3.9380508999999998E-5</v>
      </c>
    </row>
    <row r="4544" spans="1:5" x14ac:dyDescent="0.25">
      <c r="A4544">
        <v>0.45419999999999999</v>
      </c>
      <c r="B4544">
        <v>-82.502364999999998</v>
      </c>
      <c r="C4544">
        <v>-95.930098999999998</v>
      </c>
      <c r="D4544">
        <v>-107.31288000000001</v>
      </c>
      <c r="E4544" s="1">
        <v>7.8950891999999995E-5</v>
      </c>
    </row>
    <row r="4545" spans="1:5" x14ac:dyDescent="0.25">
      <c r="A4545">
        <v>0.45429999999999998</v>
      </c>
      <c r="B4545">
        <v>-82.452774000000005</v>
      </c>
      <c r="C4545">
        <v>-95.930098999999998</v>
      </c>
      <c r="D4545">
        <v>-107.33468000000001</v>
      </c>
      <c r="E4545" s="1">
        <v>8.0089725000000002E-5</v>
      </c>
    </row>
    <row r="4546" spans="1:5" x14ac:dyDescent="0.25">
      <c r="A4546">
        <v>0.45440000000000003</v>
      </c>
      <c r="B4546">
        <v>-82.464218000000002</v>
      </c>
      <c r="C4546">
        <v>-95.926284999999993</v>
      </c>
      <c r="D4546">
        <v>-107.34122000000001</v>
      </c>
      <c r="E4546">
        <v>1.1928048E-4</v>
      </c>
    </row>
    <row r="4547" spans="1:5" x14ac:dyDescent="0.25">
      <c r="A4547">
        <v>0.45450000000000002</v>
      </c>
      <c r="B4547">
        <v>-82.498549999999994</v>
      </c>
      <c r="C4547">
        <v>-95.937729000000004</v>
      </c>
      <c r="D4547">
        <v>-107.35648</v>
      </c>
      <c r="E4547" s="1">
        <v>8.1987528000000004E-5</v>
      </c>
    </row>
    <row r="4548" spans="1:5" x14ac:dyDescent="0.25">
      <c r="A4548">
        <v>0.4546</v>
      </c>
      <c r="B4548">
        <v>-82.429885999999996</v>
      </c>
      <c r="C4548">
        <v>-95.922470000000004</v>
      </c>
      <c r="D4548">
        <v>-107.3652</v>
      </c>
      <c r="E4548">
        <v>1.7754477000000001E-4</v>
      </c>
    </row>
    <row r="4549" spans="1:5" x14ac:dyDescent="0.25">
      <c r="A4549">
        <v>0.45469999999999999</v>
      </c>
      <c r="B4549">
        <v>-82.452774000000005</v>
      </c>
      <c r="C4549">
        <v>-95.933914000000001</v>
      </c>
      <c r="D4549">
        <v>-107.34122000000001</v>
      </c>
      <c r="E4549">
        <v>1.5875591999999999E-4</v>
      </c>
    </row>
    <row r="4550" spans="1:5" x14ac:dyDescent="0.25">
      <c r="A4550">
        <v>0.45479999999999998</v>
      </c>
      <c r="B4550">
        <v>-82.483292000000006</v>
      </c>
      <c r="C4550">
        <v>-95.922470000000004</v>
      </c>
      <c r="D4550">
        <v>-107.31941999999999</v>
      </c>
      <c r="E4550">
        <v>1.7792435E-4</v>
      </c>
    </row>
    <row r="4551" spans="1:5" x14ac:dyDescent="0.25">
      <c r="A4551">
        <v>0.45490000000000003</v>
      </c>
      <c r="B4551">
        <v>-82.469939999999994</v>
      </c>
      <c r="C4551">
        <v>-95.899581999999995</v>
      </c>
      <c r="D4551">
        <v>-107.31941999999999</v>
      </c>
      <c r="E4551">
        <v>2.159765E-4</v>
      </c>
    </row>
    <row r="4552" spans="1:5" x14ac:dyDescent="0.25">
      <c r="A4552">
        <v>0.45500000000000002</v>
      </c>
      <c r="B4552">
        <v>-82.490921</v>
      </c>
      <c r="C4552">
        <v>-95.916747999999998</v>
      </c>
      <c r="D4552">
        <v>-107.34775999999999</v>
      </c>
      <c r="E4552">
        <v>1.3949274000000001E-4</v>
      </c>
    </row>
    <row r="4553" spans="1:5" x14ac:dyDescent="0.25">
      <c r="A4553">
        <v>0.4551</v>
      </c>
      <c r="B4553">
        <v>-82.466125000000005</v>
      </c>
      <c r="C4553">
        <v>-95.912932999999995</v>
      </c>
      <c r="D4553">
        <v>-107.33904</v>
      </c>
      <c r="E4553">
        <v>1.580916E-4</v>
      </c>
    </row>
    <row r="4554" spans="1:5" x14ac:dyDescent="0.25">
      <c r="A4554">
        <v>0.45519999999999999</v>
      </c>
      <c r="B4554">
        <v>-82.414626999999996</v>
      </c>
      <c r="C4554">
        <v>-95.914840999999996</v>
      </c>
      <c r="D4554">
        <v>-107.34994</v>
      </c>
      <c r="E4554">
        <v>1.9585912E-4</v>
      </c>
    </row>
    <row r="4555" spans="1:5" x14ac:dyDescent="0.25">
      <c r="A4555">
        <v>0.45529999999999998</v>
      </c>
      <c r="B4555">
        <v>-82.452774000000005</v>
      </c>
      <c r="C4555">
        <v>-95.928191999999996</v>
      </c>
      <c r="D4555">
        <v>-107.34775999999999</v>
      </c>
      <c r="E4555">
        <v>1.9519485000000001E-4</v>
      </c>
    </row>
    <row r="4556" spans="1:5" x14ac:dyDescent="0.25">
      <c r="A4556">
        <v>0.45540000000000003</v>
      </c>
      <c r="B4556">
        <v>-82.485198999999994</v>
      </c>
      <c r="C4556">
        <v>-95.935822000000002</v>
      </c>
      <c r="D4556">
        <v>-107.33904</v>
      </c>
      <c r="E4556">
        <v>1.9424589E-4</v>
      </c>
    </row>
    <row r="4557" spans="1:5" x14ac:dyDescent="0.25">
      <c r="A4557">
        <v>0.45550000000000002</v>
      </c>
      <c r="B4557">
        <v>-82.47757</v>
      </c>
      <c r="C4557">
        <v>-95.945357999999999</v>
      </c>
      <c r="D4557">
        <v>-107.35212</v>
      </c>
      <c r="E4557" s="1">
        <v>7.8761193000000002E-5</v>
      </c>
    </row>
    <row r="4558" spans="1:5" x14ac:dyDescent="0.25">
      <c r="A4558">
        <v>0.4556</v>
      </c>
      <c r="B4558">
        <v>-82.496643000000006</v>
      </c>
      <c r="C4558">
        <v>-95.945357999999999</v>
      </c>
      <c r="D4558">
        <v>-107.3652</v>
      </c>
      <c r="E4558" s="1">
        <v>9.6600967999999998E-5</v>
      </c>
    </row>
    <row r="4559" spans="1:5" x14ac:dyDescent="0.25">
      <c r="A4559">
        <v>0.45569999999999999</v>
      </c>
      <c r="B4559">
        <v>-82.452774000000005</v>
      </c>
      <c r="C4559">
        <v>-95.951080000000005</v>
      </c>
      <c r="D4559">
        <v>-107.35429999999999</v>
      </c>
      <c r="E4559" s="1">
        <v>5.6746007999999997E-5</v>
      </c>
    </row>
    <row r="4560" spans="1:5" x14ac:dyDescent="0.25">
      <c r="A4560">
        <v>0.45579999999999998</v>
      </c>
      <c r="B4560">
        <v>-82.445144999999997</v>
      </c>
      <c r="C4560">
        <v>-95.977783000000002</v>
      </c>
      <c r="D4560">
        <v>-107.34122000000001</v>
      </c>
      <c r="E4560">
        <v>1.1244818E-4</v>
      </c>
    </row>
    <row r="4561" spans="1:5" x14ac:dyDescent="0.25">
      <c r="A4561">
        <v>0.45590000000000003</v>
      </c>
      <c r="B4561">
        <v>-82.466125000000005</v>
      </c>
      <c r="C4561">
        <v>-95.996857000000006</v>
      </c>
      <c r="D4561">
        <v>-107.3434</v>
      </c>
      <c r="E4561" s="1">
        <v>5.3329859E-5</v>
      </c>
    </row>
    <row r="4562" spans="1:5" x14ac:dyDescent="0.25">
      <c r="A4562">
        <v>0.45600000000000002</v>
      </c>
      <c r="B4562">
        <v>-82.454680999999994</v>
      </c>
      <c r="C4562">
        <v>-96.000670999999997</v>
      </c>
      <c r="D4562">
        <v>-107.35212</v>
      </c>
      <c r="E4562" s="1">
        <v>5.1431997999999999E-5</v>
      </c>
    </row>
    <row r="4563" spans="1:5" x14ac:dyDescent="0.25">
      <c r="A4563">
        <v>0.45610000000000001</v>
      </c>
      <c r="B4563">
        <v>-82.475662</v>
      </c>
      <c r="C4563">
        <v>-95.987319999999997</v>
      </c>
      <c r="D4563">
        <v>-107.3325</v>
      </c>
      <c r="E4563" s="1">
        <v>6.8607682000000001E-5</v>
      </c>
    </row>
    <row r="4564" spans="1:5" x14ac:dyDescent="0.25">
      <c r="A4564">
        <v>0.45619999999999999</v>
      </c>
      <c r="B4564">
        <v>-82.515716999999995</v>
      </c>
      <c r="C4564">
        <v>-95.977783000000002</v>
      </c>
      <c r="D4564">
        <v>-107.3216</v>
      </c>
      <c r="E4564" s="1">
        <v>-1.015357E-5</v>
      </c>
    </row>
    <row r="4565" spans="1:5" x14ac:dyDescent="0.25">
      <c r="A4565">
        <v>0.45629999999999998</v>
      </c>
      <c r="B4565">
        <v>-82.454680999999994</v>
      </c>
      <c r="C4565">
        <v>-95.987319999999997</v>
      </c>
      <c r="D4565">
        <v>-107.32378</v>
      </c>
      <c r="E4565" s="1">
        <v>-8.8345259000000004E-5</v>
      </c>
    </row>
    <row r="4566" spans="1:5" x14ac:dyDescent="0.25">
      <c r="A4566">
        <v>0.45639999999999997</v>
      </c>
      <c r="B4566">
        <v>-82.479477000000003</v>
      </c>
      <c r="C4566">
        <v>-95.996857000000006</v>
      </c>
      <c r="D4566">
        <v>-107.33468000000001</v>
      </c>
      <c r="E4566" s="1">
        <v>-7.1928952999999993E-5</v>
      </c>
    </row>
    <row r="4567" spans="1:5" x14ac:dyDescent="0.25">
      <c r="A4567">
        <v>0.45650000000000002</v>
      </c>
      <c r="B4567">
        <v>-82.481384000000006</v>
      </c>
      <c r="C4567">
        <v>-95.968245999999994</v>
      </c>
      <c r="D4567">
        <v>-107.3216</v>
      </c>
      <c r="E4567" s="1">
        <v>-5.4943084000000002E-5</v>
      </c>
    </row>
    <row r="4568" spans="1:5" x14ac:dyDescent="0.25">
      <c r="A4568">
        <v>0.45660000000000001</v>
      </c>
      <c r="B4568">
        <v>-82.439423000000005</v>
      </c>
      <c r="C4568">
        <v>-95.920563000000001</v>
      </c>
      <c r="D4568">
        <v>-107.2998</v>
      </c>
      <c r="E4568">
        <v>-1.5258789E-4</v>
      </c>
    </row>
    <row r="4569" spans="1:5" x14ac:dyDescent="0.25">
      <c r="A4569">
        <v>0.45669999999999999</v>
      </c>
      <c r="B4569">
        <v>-82.452774000000005</v>
      </c>
      <c r="C4569">
        <v>-95.941543999999993</v>
      </c>
      <c r="D4569">
        <v>-107.28673000000001</v>
      </c>
      <c r="E4569">
        <v>-1.7403369000000001E-4</v>
      </c>
    </row>
    <row r="4570" spans="1:5" x14ac:dyDescent="0.25">
      <c r="A4570">
        <v>0.45679999999999998</v>
      </c>
      <c r="B4570">
        <v>-82.408905000000004</v>
      </c>
      <c r="C4570">
        <v>-95.991135</v>
      </c>
      <c r="D4570">
        <v>-107.26711</v>
      </c>
      <c r="E4570">
        <v>-2.1436327E-4</v>
      </c>
    </row>
    <row r="4571" spans="1:5" x14ac:dyDescent="0.25">
      <c r="A4571">
        <v>0.45689999999999997</v>
      </c>
      <c r="B4571">
        <v>-82.357406999999995</v>
      </c>
      <c r="C4571">
        <v>-96.035004000000001</v>
      </c>
      <c r="D4571">
        <v>-107.29109</v>
      </c>
      <c r="E4571">
        <v>-2.3571407999999999E-4</v>
      </c>
    </row>
    <row r="4572" spans="1:5" x14ac:dyDescent="0.25">
      <c r="A4572">
        <v>0.45700000000000002</v>
      </c>
      <c r="B4572">
        <v>-82.443236999999996</v>
      </c>
      <c r="C4572">
        <v>-96.073150999999996</v>
      </c>
      <c r="D4572">
        <v>-107.27800999999999</v>
      </c>
      <c r="E4572">
        <v>-3.1381099999999999E-4</v>
      </c>
    </row>
    <row r="4573" spans="1:5" x14ac:dyDescent="0.25">
      <c r="A4573">
        <v>0.45710000000000001</v>
      </c>
      <c r="B4573">
        <v>-82.431792999999999</v>
      </c>
      <c r="C4573">
        <v>-96.078873000000002</v>
      </c>
      <c r="D4573">
        <v>-107.26057</v>
      </c>
      <c r="E4573">
        <v>-2.2015161999999999E-4</v>
      </c>
    </row>
    <row r="4574" spans="1:5" x14ac:dyDescent="0.25">
      <c r="A4574">
        <v>0.4572</v>
      </c>
      <c r="B4574">
        <v>-82.426070999999993</v>
      </c>
      <c r="C4574">
        <v>-96.063614000000001</v>
      </c>
      <c r="D4574">
        <v>-107.25403</v>
      </c>
      <c r="E4574">
        <v>-3.9333134000000002E-4</v>
      </c>
    </row>
    <row r="4575" spans="1:5" x14ac:dyDescent="0.25">
      <c r="A4575">
        <v>0.45729999999999998</v>
      </c>
      <c r="B4575">
        <v>-82.429885999999996</v>
      </c>
      <c r="C4575">
        <v>-96.067429000000004</v>
      </c>
      <c r="D4575">
        <v>-107.26057</v>
      </c>
      <c r="E4575">
        <v>-3.5632308999999999E-4</v>
      </c>
    </row>
    <row r="4576" spans="1:5" x14ac:dyDescent="0.25">
      <c r="A4576">
        <v>0.45739999999999997</v>
      </c>
      <c r="B4576">
        <v>-82.397461000000007</v>
      </c>
      <c r="C4576">
        <v>-96.065521000000004</v>
      </c>
      <c r="D4576">
        <v>-107.24531</v>
      </c>
      <c r="E4576">
        <v>-4.1449245000000002E-4</v>
      </c>
    </row>
    <row r="4577" spans="1:5" x14ac:dyDescent="0.25">
      <c r="A4577">
        <v>0.45750000000000002</v>
      </c>
      <c r="B4577">
        <v>-82.359313999999998</v>
      </c>
      <c r="C4577">
        <v>-96.065521000000004</v>
      </c>
      <c r="D4577">
        <v>-107.24312999999999</v>
      </c>
      <c r="E4577">
        <v>-3.9608322999999998E-4</v>
      </c>
    </row>
    <row r="4578" spans="1:5" x14ac:dyDescent="0.25">
      <c r="A4578">
        <v>0.45760000000000001</v>
      </c>
      <c r="B4578">
        <v>-82.386016999999995</v>
      </c>
      <c r="C4578">
        <v>-96.050262000000004</v>
      </c>
      <c r="D4578">
        <v>-107.25185</v>
      </c>
      <c r="E4578">
        <v>-4.1553622999999999E-4</v>
      </c>
    </row>
    <row r="4579" spans="1:5" x14ac:dyDescent="0.25">
      <c r="A4579">
        <v>0.4577</v>
      </c>
      <c r="B4579">
        <v>-82.357406999999995</v>
      </c>
      <c r="C4579">
        <v>-96.075057999999999</v>
      </c>
      <c r="D4579">
        <v>-107.26493000000001</v>
      </c>
      <c r="E4579">
        <v>-3.7776893999999999E-4</v>
      </c>
    </row>
    <row r="4580" spans="1:5" x14ac:dyDescent="0.25">
      <c r="A4580">
        <v>0.45779999999999998</v>
      </c>
      <c r="B4580">
        <v>-82.370757999999995</v>
      </c>
      <c r="C4580">
        <v>-96.076965000000001</v>
      </c>
      <c r="D4580">
        <v>-107.29327000000001</v>
      </c>
      <c r="E4580">
        <v>-3.5869539999999999E-4</v>
      </c>
    </row>
    <row r="4581" spans="1:5" x14ac:dyDescent="0.25">
      <c r="A4581">
        <v>0.45789999999999997</v>
      </c>
      <c r="B4581">
        <v>-82.405090000000001</v>
      </c>
      <c r="C4581">
        <v>-96.052170000000004</v>
      </c>
      <c r="D4581">
        <v>-107.3107</v>
      </c>
      <c r="E4581">
        <v>-3.5888514999999997E-4</v>
      </c>
    </row>
    <row r="4582" spans="1:5" x14ac:dyDescent="0.25">
      <c r="A4582">
        <v>0.45800000000000002</v>
      </c>
      <c r="B4582">
        <v>-82.374572999999998</v>
      </c>
      <c r="C4582">
        <v>-96.057891999999995</v>
      </c>
      <c r="D4582">
        <v>-107.31506</v>
      </c>
      <c r="E4582">
        <v>-3.9674755E-4</v>
      </c>
    </row>
    <row r="4583" spans="1:5" x14ac:dyDescent="0.25">
      <c r="A4583">
        <v>0.45810000000000001</v>
      </c>
      <c r="B4583">
        <v>-82.393646000000004</v>
      </c>
      <c r="C4583">
        <v>-96.035004000000001</v>
      </c>
      <c r="D4583">
        <v>-107.29761999999999</v>
      </c>
      <c r="E4583">
        <v>-3.5793624999999997E-4</v>
      </c>
    </row>
    <row r="4584" spans="1:5" x14ac:dyDescent="0.25">
      <c r="A4584">
        <v>0.4582</v>
      </c>
      <c r="B4584">
        <v>-82.426070999999993</v>
      </c>
      <c r="C4584">
        <v>-96.014022999999995</v>
      </c>
      <c r="D4584">
        <v>-107.32814</v>
      </c>
      <c r="E4584">
        <v>-3.3791380999999998E-4</v>
      </c>
    </row>
    <row r="4585" spans="1:5" x14ac:dyDescent="0.25">
      <c r="A4585">
        <v>0.45829999999999999</v>
      </c>
      <c r="B4585">
        <v>-82.420349000000002</v>
      </c>
      <c r="C4585">
        <v>-96.017837999999998</v>
      </c>
      <c r="D4585">
        <v>-107.32814</v>
      </c>
      <c r="E4585">
        <v>-3.1798623999999999E-4</v>
      </c>
    </row>
    <row r="4586" spans="1:5" x14ac:dyDescent="0.25">
      <c r="A4586">
        <v>0.45839999999999997</v>
      </c>
      <c r="B4586">
        <v>-82.433700999999999</v>
      </c>
      <c r="C4586">
        <v>-96.010208000000006</v>
      </c>
      <c r="D4586">
        <v>-107.34558</v>
      </c>
      <c r="E4586">
        <v>-2.9701500999999999E-4</v>
      </c>
    </row>
    <row r="4587" spans="1:5" x14ac:dyDescent="0.25">
      <c r="A4587">
        <v>0.45850000000000002</v>
      </c>
      <c r="B4587">
        <v>-82.466125000000005</v>
      </c>
      <c r="C4587">
        <v>-96.002578999999997</v>
      </c>
      <c r="D4587">
        <v>-107.34994</v>
      </c>
      <c r="E4587">
        <v>-2.760436E-4</v>
      </c>
    </row>
    <row r="4588" spans="1:5" x14ac:dyDescent="0.25">
      <c r="A4588">
        <v>0.45860000000000001</v>
      </c>
      <c r="B4588">
        <v>-82.443236999999996</v>
      </c>
      <c r="C4588">
        <v>-96.006393000000003</v>
      </c>
      <c r="D4588">
        <v>-107.34558</v>
      </c>
      <c r="E4588">
        <v>-2.9293454000000002E-4</v>
      </c>
    </row>
    <row r="4589" spans="1:5" x14ac:dyDescent="0.25">
      <c r="A4589">
        <v>0.4587</v>
      </c>
      <c r="B4589">
        <v>-82.475662</v>
      </c>
      <c r="C4589">
        <v>-95.998763999999994</v>
      </c>
      <c r="D4589">
        <v>-107.36738</v>
      </c>
      <c r="E4589">
        <v>-2.3381627E-4</v>
      </c>
    </row>
    <row r="4590" spans="1:5" x14ac:dyDescent="0.25">
      <c r="A4590">
        <v>0.45879999999999999</v>
      </c>
      <c r="B4590">
        <v>-82.468033000000005</v>
      </c>
      <c r="C4590">
        <v>-96.014022999999995</v>
      </c>
      <c r="D4590">
        <v>-107.37174</v>
      </c>
      <c r="E4590">
        <v>-2.5080213999999998E-4</v>
      </c>
    </row>
    <row r="4591" spans="1:5" x14ac:dyDescent="0.25">
      <c r="A4591">
        <v>0.45889999999999997</v>
      </c>
      <c r="B4591">
        <v>-82.469939999999994</v>
      </c>
      <c r="C4591">
        <v>-96.015929999999997</v>
      </c>
      <c r="D4591">
        <v>-107.35866</v>
      </c>
      <c r="E4591">
        <v>-1.532521E-4</v>
      </c>
    </row>
    <row r="4592" spans="1:5" x14ac:dyDescent="0.25">
      <c r="A4592">
        <v>0.45900000000000002</v>
      </c>
      <c r="B4592">
        <v>-82.508087000000003</v>
      </c>
      <c r="C4592">
        <v>-95.998763999999994</v>
      </c>
      <c r="D4592">
        <v>-107.33904</v>
      </c>
      <c r="E4592">
        <v>-2.2726855E-4</v>
      </c>
    </row>
    <row r="4593" spans="1:5" x14ac:dyDescent="0.25">
      <c r="A4593">
        <v>0.45910000000000001</v>
      </c>
      <c r="B4593">
        <v>-82.494736000000003</v>
      </c>
      <c r="C4593">
        <v>-96.002578999999997</v>
      </c>
      <c r="D4593">
        <v>-107.35648</v>
      </c>
      <c r="E4593">
        <v>-1.2924417000000001E-4</v>
      </c>
    </row>
    <row r="4594" spans="1:5" x14ac:dyDescent="0.25">
      <c r="A4594">
        <v>0.4592</v>
      </c>
      <c r="B4594">
        <v>-82.452774000000005</v>
      </c>
      <c r="C4594">
        <v>-96.017837999999998</v>
      </c>
      <c r="D4594">
        <v>-107.37174</v>
      </c>
      <c r="E4594" s="1">
        <v>-8.8155501999999999E-5</v>
      </c>
    </row>
    <row r="4595" spans="1:5" x14ac:dyDescent="0.25">
      <c r="A4595">
        <v>0.45929999999999999</v>
      </c>
      <c r="B4595">
        <v>-82.508087000000003</v>
      </c>
      <c r="C4595">
        <v>-96.027373999999995</v>
      </c>
      <c r="D4595">
        <v>-107.40008</v>
      </c>
      <c r="E4595" s="1">
        <v>-6.6235312000000005E-5</v>
      </c>
    </row>
    <row r="4596" spans="1:5" x14ac:dyDescent="0.25">
      <c r="A4596">
        <v>0.45939999999999998</v>
      </c>
      <c r="B4596">
        <v>-82.523346000000004</v>
      </c>
      <c r="C4596">
        <v>-95.996857000000006</v>
      </c>
      <c r="D4596">
        <v>-107.39136000000001</v>
      </c>
      <c r="E4596" s="1">
        <v>-2.5051761999999999E-5</v>
      </c>
    </row>
    <row r="4597" spans="1:5" x14ac:dyDescent="0.25">
      <c r="A4597">
        <v>0.45950000000000002</v>
      </c>
      <c r="B4597">
        <v>-82.525253000000006</v>
      </c>
      <c r="C4597">
        <v>-95.983504999999994</v>
      </c>
      <c r="D4597">
        <v>-107.40226</v>
      </c>
      <c r="E4597" s="1">
        <v>-4.1468243999999997E-5</v>
      </c>
    </row>
    <row r="4598" spans="1:5" x14ac:dyDescent="0.25">
      <c r="A4598">
        <v>0.45960000000000001</v>
      </c>
      <c r="B4598">
        <v>-82.565308000000002</v>
      </c>
      <c r="C4598">
        <v>-95.989227</v>
      </c>
      <c r="D4598">
        <v>-107.38918</v>
      </c>
      <c r="E4598" s="1">
        <v>-1.9263243E-5</v>
      </c>
    </row>
    <row r="4599" spans="1:5" x14ac:dyDescent="0.25">
      <c r="A4599">
        <v>0.4597</v>
      </c>
      <c r="B4599">
        <v>-82.553864000000004</v>
      </c>
      <c r="C4599">
        <v>-95.996857000000006</v>
      </c>
      <c r="D4599">
        <v>-107.38918</v>
      </c>
      <c r="E4599" s="1">
        <v>-1.6701117000000002E-5</v>
      </c>
    </row>
    <row r="4600" spans="1:5" x14ac:dyDescent="0.25">
      <c r="A4600">
        <v>0.45979999999999999</v>
      </c>
      <c r="B4600">
        <v>-82.538605000000004</v>
      </c>
      <c r="C4600">
        <v>-96.023560000000003</v>
      </c>
      <c r="D4600">
        <v>-107.3652</v>
      </c>
      <c r="E4600" s="1">
        <v>4.6497443999999998E-6</v>
      </c>
    </row>
    <row r="4601" spans="1:5" x14ac:dyDescent="0.25">
      <c r="A4601">
        <v>0.45989999999999998</v>
      </c>
      <c r="B4601">
        <v>-82.557677999999996</v>
      </c>
      <c r="C4601">
        <v>-96.029281999999995</v>
      </c>
      <c r="D4601">
        <v>-107.3652</v>
      </c>
      <c r="E4601">
        <v>1.0238955E-4</v>
      </c>
    </row>
    <row r="4602" spans="1:5" x14ac:dyDescent="0.25">
      <c r="A4602">
        <v>0.46</v>
      </c>
      <c r="B4602">
        <v>-82.536697000000004</v>
      </c>
      <c r="C4602">
        <v>-96.017837999999998</v>
      </c>
      <c r="D4602">
        <v>-107.38482</v>
      </c>
      <c r="E4602" s="1">
        <v>4.7351583000000003E-5</v>
      </c>
    </row>
    <row r="4603" spans="1:5" x14ac:dyDescent="0.25">
      <c r="A4603">
        <v>0.46010000000000001</v>
      </c>
      <c r="B4603">
        <v>-82.555770999999993</v>
      </c>
      <c r="C4603">
        <v>-96.014022999999995</v>
      </c>
      <c r="D4603">
        <v>-107.36738</v>
      </c>
      <c r="E4603">
        <v>1.4509133000000001E-4</v>
      </c>
    </row>
    <row r="4604" spans="1:5" x14ac:dyDescent="0.25">
      <c r="A4604">
        <v>0.4602</v>
      </c>
      <c r="B4604">
        <v>-82.590102999999999</v>
      </c>
      <c r="C4604">
        <v>-96.025467000000006</v>
      </c>
      <c r="D4604">
        <v>-107.3652</v>
      </c>
      <c r="E4604">
        <v>1.2791570000000001E-4</v>
      </c>
    </row>
    <row r="4605" spans="1:5" x14ac:dyDescent="0.25">
      <c r="A4605">
        <v>0.46029999999999999</v>
      </c>
      <c r="B4605">
        <v>-82.572936999999996</v>
      </c>
      <c r="C4605">
        <v>-96.038818000000006</v>
      </c>
      <c r="D4605">
        <v>-107.33686</v>
      </c>
      <c r="E4605">
        <v>1.1055025999999999E-4</v>
      </c>
    </row>
    <row r="4606" spans="1:5" x14ac:dyDescent="0.25">
      <c r="A4606">
        <v>0.46039999999999998</v>
      </c>
      <c r="B4606">
        <v>-82.567215000000004</v>
      </c>
      <c r="C4606">
        <v>-96.048355000000001</v>
      </c>
      <c r="D4606">
        <v>-107.33032</v>
      </c>
      <c r="E4606">
        <v>1.6919413E-4</v>
      </c>
    </row>
    <row r="4607" spans="1:5" x14ac:dyDescent="0.25">
      <c r="A4607">
        <v>0.46050000000000002</v>
      </c>
      <c r="B4607">
        <v>-82.567215000000004</v>
      </c>
      <c r="C4607">
        <v>-96.061706999999998</v>
      </c>
      <c r="D4607">
        <v>-107.31506</v>
      </c>
      <c r="E4607">
        <v>1.5144917E-4</v>
      </c>
    </row>
    <row r="4608" spans="1:5" x14ac:dyDescent="0.25">
      <c r="A4608">
        <v>0.46060000000000001</v>
      </c>
      <c r="B4608">
        <v>-82.548141000000001</v>
      </c>
      <c r="C4608">
        <v>-96.069336000000007</v>
      </c>
      <c r="D4608">
        <v>-107.30198</v>
      </c>
      <c r="E4608">
        <v>1.9063998E-4</v>
      </c>
    </row>
    <row r="4609" spans="1:5" x14ac:dyDescent="0.25">
      <c r="A4609">
        <v>0.4607</v>
      </c>
      <c r="B4609">
        <v>-82.519531000000001</v>
      </c>
      <c r="C4609">
        <v>-96.071242999999996</v>
      </c>
      <c r="D4609">
        <v>-107.34994</v>
      </c>
      <c r="E4609">
        <v>1.1463067E-4</v>
      </c>
    </row>
    <row r="4610" spans="1:5" x14ac:dyDescent="0.25">
      <c r="A4610">
        <v>0.46079999999999999</v>
      </c>
      <c r="B4610">
        <v>-82.506180000000001</v>
      </c>
      <c r="C4610">
        <v>-96.090316999999999</v>
      </c>
      <c r="D4610">
        <v>-107.35648</v>
      </c>
      <c r="E4610">
        <v>1.9120926000000001E-4</v>
      </c>
    </row>
    <row r="4611" spans="1:5" x14ac:dyDescent="0.25">
      <c r="A4611">
        <v>0.46089999999999998</v>
      </c>
      <c r="B4611">
        <v>-82.555770999999993</v>
      </c>
      <c r="C4611">
        <v>-96.099853999999993</v>
      </c>
      <c r="D4611">
        <v>-107.36738</v>
      </c>
      <c r="E4611">
        <v>1.3417866999999999E-4</v>
      </c>
    </row>
    <row r="4612" spans="1:5" x14ac:dyDescent="0.25">
      <c r="A4612">
        <v>0.46100000000000002</v>
      </c>
      <c r="B4612">
        <v>-82.559585999999996</v>
      </c>
      <c r="C4612">
        <v>-96.080780000000004</v>
      </c>
      <c r="D4612">
        <v>-107.38482</v>
      </c>
      <c r="E4612">
        <v>1.5315722E-4</v>
      </c>
    </row>
    <row r="4613" spans="1:5" x14ac:dyDescent="0.25">
      <c r="A4613">
        <v>0.46110000000000001</v>
      </c>
      <c r="B4613">
        <v>-82.540512000000007</v>
      </c>
      <c r="C4613">
        <v>-96.075057999999999</v>
      </c>
      <c r="D4613">
        <v>-107.39354</v>
      </c>
      <c r="E4613">
        <v>1.3398885E-4</v>
      </c>
    </row>
    <row r="4614" spans="1:5" x14ac:dyDescent="0.25">
      <c r="A4614">
        <v>0.4612</v>
      </c>
      <c r="B4614">
        <v>-82.550049000000001</v>
      </c>
      <c r="C4614">
        <v>-96.073150999999996</v>
      </c>
      <c r="D4614">
        <v>-107.40226</v>
      </c>
      <c r="E4614">
        <v>1.7175630999999999E-4</v>
      </c>
    </row>
    <row r="4615" spans="1:5" x14ac:dyDescent="0.25">
      <c r="A4615">
        <v>0.46129999999999999</v>
      </c>
      <c r="B4615">
        <v>-82.555770999999993</v>
      </c>
      <c r="C4615">
        <v>-96.099853999999993</v>
      </c>
      <c r="D4615">
        <v>-107.42187</v>
      </c>
      <c r="E4615">
        <v>1.1387153E-4</v>
      </c>
    </row>
    <row r="4616" spans="1:5" x14ac:dyDescent="0.25">
      <c r="A4616">
        <v>0.46139999999999998</v>
      </c>
      <c r="B4616">
        <v>-82.532882999999998</v>
      </c>
      <c r="C4616">
        <v>-96.122742000000002</v>
      </c>
      <c r="D4616">
        <v>-107.41970000000001</v>
      </c>
      <c r="E4616">
        <v>1.5125942E-4</v>
      </c>
    </row>
    <row r="4617" spans="1:5" x14ac:dyDescent="0.25">
      <c r="A4617">
        <v>0.46150000000000002</v>
      </c>
      <c r="B4617">
        <v>-82.559585999999996</v>
      </c>
      <c r="C4617">
        <v>-96.126555999999994</v>
      </c>
      <c r="D4617">
        <v>-107.40662</v>
      </c>
      <c r="E4617">
        <v>1.3161653999999999E-4</v>
      </c>
    </row>
    <row r="4618" spans="1:5" x14ac:dyDescent="0.25">
      <c r="A4618">
        <v>0.46160000000000001</v>
      </c>
      <c r="B4618">
        <v>-82.567215000000004</v>
      </c>
      <c r="C4618">
        <v>-96.132277999999999</v>
      </c>
      <c r="D4618">
        <v>-107.39572</v>
      </c>
      <c r="E4618">
        <v>1.1121458E-4</v>
      </c>
    </row>
    <row r="4619" spans="1:5" x14ac:dyDescent="0.25">
      <c r="A4619">
        <v>0.4617</v>
      </c>
      <c r="B4619">
        <v>-82.546233999999998</v>
      </c>
      <c r="C4619">
        <v>-96.132277999999999</v>
      </c>
      <c r="D4619">
        <v>-107.37609999999999</v>
      </c>
      <c r="E4619">
        <v>1.4822284E-4</v>
      </c>
    </row>
    <row r="4620" spans="1:5" x14ac:dyDescent="0.25">
      <c r="A4620">
        <v>0.46179999999999999</v>
      </c>
      <c r="B4620">
        <v>-82.565308000000002</v>
      </c>
      <c r="C4620">
        <v>-96.139908000000005</v>
      </c>
      <c r="D4620">
        <v>-107.35648</v>
      </c>
      <c r="E4620">
        <v>1.0874734E-4</v>
      </c>
    </row>
    <row r="4621" spans="1:5" x14ac:dyDescent="0.25">
      <c r="A4621">
        <v>0.46189999999999998</v>
      </c>
      <c r="B4621">
        <v>-82.561492999999999</v>
      </c>
      <c r="C4621">
        <v>-96.141814999999994</v>
      </c>
      <c r="D4621">
        <v>-107.35866</v>
      </c>
      <c r="E4621" s="1">
        <v>6.9271948000000001E-5</v>
      </c>
    </row>
    <row r="4622" spans="1:5" x14ac:dyDescent="0.25">
      <c r="A4622">
        <v>0.46200000000000002</v>
      </c>
      <c r="B4622">
        <v>-82.534790000000001</v>
      </c>
      <c r="C4622">
        <v>-96.145629999999997</v>
      </c>
      <c r="D4622">
        <v>-107.37609999999999</v>
      </c>
      <c r="E4622" s="1">
        <v>2.9227056E-5</v>
      </c>
    </row>
    <row r="4623" spans="1:5" x14ac:dyDescent="0.25">
      <c r="A4623">
        <v>0.46210000000000001</v>
      </c>
      <c r="B4623">
        <v>-82.599639999999994</v>
      </c>
      <c r="C4623">
        <v>-96.160888999999997</v>
      </c>
      <c r="D4623">
        <v>-107.39572</v>
      </c>
      <c r="E4623" s="1">
        <v>4.6782254000000002E-5</v>
      </c>
    </row>
    <row r="4624" spans="1:5" x14ac:dyDescent="0.25">
      <c r="A4624">
        <v>0.4622</v>
      </c>
      <c r="B4624">
        <v>-82.565308000000002</v>
      </c>
      <c r="C4624">
        <v>-96.124649000000005</v>
      </c>
      <c r="D4624">
        <v>-107.38918</v>
      </c>
      <c r="E4624" s="1">
        <v>7.3068076999999996E-6</v>
      </c>
    </row>
    <row r="4625" spans="1:5" x14ac:dyDescent="0.25">
      <c r="A4625">
        <v>0.46229999999999999</v>
      </c>
      <c r="B4625">
        <v>-82.551956000000004</v>
      </c>
      <c r="C4625">
        <v>-96.101760999999996</v>
      </c>
      <c r="D4625">
        <v>-107.37828</v>
      </c>
      <c r="E4625" s="1">
        <v>-3.2453331999999997E-5</v>
      </c>
    </row>
    <row r="4626" spans="1:5" x14ac:dyDescent="0.25">
      <c r="A4626">
        <v>0.46239999999999998</v>
      </c>
      <c r="B4626">
        <v>-82.632064999999997</v>
      </c>
      <c r="C4626">
        <v>-96.101760999999996</v>
      </c>
      <c r="D4626">
        <v>-107.39572</v>
      </c>
      <c r="E4626" s="1">
        <v>4.6498026E-6</v>
      </c>
    </row>
    <row r="4627" spans="1:5" x14ac:dyDescent="0.25">
      <c r="A4627">
        <v>0.46250000000000002</v>
      </c>
      <c r="B4627">
        <v>-82.599639999999994</v>
      </c>
      <c r="C4627">
        <v>-96.117019999999997</v>
      </c>
      <c r="D4627">
        <v>-107.40226</v>
      </c>
      <c r="E4627" s="1">
        <v>-7.3162431000000001E-5</v>
      </c>
    </row>
    <row r="4628" spans="1:5" x14ac:dyDescent="0.25">
      <c r="A4628">
        <v>0.46260000000000001</v>
      </c>
      <c r="B4628">
        <v>-82.603454999999997</v>
      </c>
      <c r="C4628">
        <v>-96.109390000000005</v>
      </c>
      <c r="D4628">
        <v>-107.41316</v>
      </c>
      <c r="E4628">
        <v>-1.1244818E-4</v>
      </c>
    </row>
    <row r="4629" spans="1:5" x14ac:dyDescent="0.25">
      <c r="A4629">
        <v>0.4627</v>
      </c>
      <c r="B4629">
        <v>-82.614898999999994</v>
      </c>
      <c r="C4629">
        <v>-96.101760999999996</v>
      </c>
      <c r="D4629">
        <v>-107.42404999999999</v>
      </c>
      <c r="E4629" s="1">
        <v>-7.5439863999999997E-5</v>
      </c>
    </row>
    <row r="4630" spans="1:5" x14ac:dyDescent="0.25">
      <c r="A4630">
        <v>0.46279999999999999</v>
      </c>
      <c r="B4630">
        <v>-82.563400000000001</v>
      </c>
      <c r="C4630">
        <v>-96.111298000000005</v>
      </c>
      <c r="D4630">
        <v>-107.41970000000001</v>
      </c>
      <c r="E4630" s="1">
        <v>-5.7220401000000001E-5</v>
      </c>
    </row>
    <row r="4631" spans="1:5" x14ac:dyDescent="0.25">
      <c r="A4631">
        <v>0.46289999999999998</v>
      </c>
      <c r="B4631">
        <v>-82.574843999999999</v>
      </c>
      <c r="C4631">
        <v>-96.109390000000005</v>
      </c>
      <c r="D4631">
        <v>-107.41316</v>
      </c>
      <c r="E4631">
        <v>-1.1501025E-4</v>
      </c>
    </row>
    <row r="4632" spans="1:5" x14ac:dyDescent="0.25">
      <c r="A4632">
        <v>0.46300000000000002</v>
      </c>
      <c r="B4632">
        <v>-82.601546999999997</v>
      </c>
      <c r="C4632">
        <v>-96.111298000000005</v>
      </c>
      <c r="D4632">
        <v>-107.43059</v>
      </c>
      <c r="E4632">
        <v>-1.345583E-4</v>
      </c>
    </row>
    <row r="4633" spans="1:5" x14ac:dyDescent="0.25">
      <c r="A4633">
        <v>0.46310000000000001</v>
      </c>
      <c r="B4633">
        <v>-82.578659000000002</v>
      </c>
      <c r="C4633">
        <v>-96.092224000000002</v>
      </c>
      <c r="D4633">
        <v>-107.43495</v>
      </c>
      <c r="E4633">
        <v>-1.9215821999999999E-4</v>
      </c>
    </row>
    <row r="4634" spans="1:5" x14ac:dyDescent="0.25">
      <c r="A4634">
        <v>0.4632</v>
      </c>
      <c r="B4634">
        <v>-82.603454999999997</v>
      </c>
      <c r="C4634">
        <v>-96.094131000000004</v>
      </c>
      <c r="D4634">
        <v>-107.44367</v>
      </c>
      <c r="E4634">
        <v>-1.3531732999999999E-4</v>
      </c>
    </row>
    <row r="4635" spans="1:5" x14ac:dyDescent="0.25">
      <c r="A4635">
        <v>0.46329999999999999</v>
      </c>
      <c r="B4635">
        <v>-82.593918000000002</v>
      </c>
      <c r="C4635">
        <v>-96.075057999999999</v>
      </c>
      <c r="D4635">
        <v>-107.45893</v>
      </c>
      <c r="E4635">
        <v>-1.5420106E-4</v>
      </c>
    </row>
    <row r="4636" spans="1:5" x14ac:dyDescent="0.25">
      <c r="A4636">
        <v>0.46339999999999998</v>
      </c>
      <c r="B4636">
        <v>-82.546233999999998</v>
      </c>
      <c r="C4636">
        <v>-96.073150999999996</v>
      </c>
      <c r="D4636">
        <v>-107.48072999999999</v>
      </c>
      <c r="E4636">
        <v>-1.5401124E-4</v>
      </c>
    </row>
    <row r="4637" spans="1:5" x14ac:dyDescent="0.25">
      <c r="A4637">
        <v>0.46350000000000002</v>
      </c>
      <c r="B4637">
        <v>-82.582474000000005</v>
      </c>
      <c r="C4637">
        <v>-96.065521000000004</v>
      </c>
      <c r="D4637">
        <v>-107.46547</v>
      </c>
      <c r="E4637">
        <v>-1.9206333999999999E-4</v>
      </c>
    </row>
    <row r="4638" spans="1:5" x14ac:dyDescent="0.25">
      <c r="A4638">
        <v>0.46360000000000001</v>
      </c>
      <c r="B4638">
        <v>-82.605362</v>
      </c>
      <c r="C4638">
        <v>-96.067429000000004</v>
      </c>
      <c r="D4638">
        <v>-107.42841</v>
      </c>
      <c r="E4638">
        <v>-1.9130419E-4</v>
      </c>
    </row>
    <row r="4639" spans="1:5" x14ac:dyDescent="0.25">
      <c r="A4639">
        <v>0.4637</v>
      </c>
      <c r="B4639">
        <v>-82.578659000000002</v>
      </c>
      <c r="C4639">
        <v>-96.054077000000007</v>
      </c>
      <c r="D4639">
        <v>-107.39790000000001</v>
      </c>
      <c r="E4639">
        <v>-1.523032E-4</v>
      </c>
    </row>
    <row r="4640" spans="1:5" x14ac:dyDescent="0.25">
      <c r="A4640">
        <v>0.46379999999999999</v>
      </c>
      <c r="B4640">
        <v>-82.633972</v>
      </c>
      <c r="C4640">
        <v>-96.063614000000001</v>
      </c>
      <c r="D4640">
        <v>-107.39136000000001</v>
      </c>
      <c r="E4640">
        <v>-1.5087985E-4</v>
      </c>
    </row>
    <row r="4641" spans="1:5" x14ac:dyDescent="0.25">
      <c r="A4641">
        <v>0.46389999999999998</v>
      </c>
      <c r="B4641">
        <v>-82.614898999999994</v>
      </c>
      <c r="C4641">
        <v>-96.075057999999999</v>
      </c>
      <c r="D4641">
        <v>-107.40226</v>
      </c>
      <c r="E4641" s="1">
        <v>-7.3067610999999995E-5</v>
      </c>
    </row>
    <row r="4642" spans="1:5" x14ac:dyDescent="0.25">
      <c r="A4642">
        <v>0.46400000000000002</v>
      </c>
      <c r="B4642">
        <v>-82.622528000000003</v>
      </c>
      <c r="C4642">
        <v>-96.096039000000005</v>
      </c>
      <c r="D4642">
        <v>-107.39572</v>
      </c>
      <c r="E4642" s="1">
        <v>-7.1074814000000004E-5</v>
      </c>
    </row>
    <row r="4643" spans="1:5" x14ac:dyDescent="0.25">
      <c r="A4643">
        <v>0.46410000000000001</v>
      </c>
      <c r="B4643">
        <v>-82.653046000000003</v>
      </c>
      <c r="C4643">
        <v>-96.109390000000005</v>
      </c>
      <c r="D4643">
        <v>-107.39136000000001</v>
      </c>
      <c r="E4643" s="1">
        <v>-5.0103582999999999E-5</v>
      </c>
    </row>
    <row r="4644" spans="1:5" x14ac:dyDescent="0.25">
      <c r="A4644">
        <v>0.4642</v>
      </c>
      <c r="B4644">
        <v>-82.612990999999994</v>
      </c>
      <c r="C4644">
        <v>-96.107483000000002</v>
      </c>
      <c r="D4644">
        <v>-107.39790000000001</v>
      </c>
      <c r="E4644" s="1">
        <v>-4.8110784999999999E-5</v>
      </c>
    </row>
    <row r="4645" spans="1:5" x14ac:dyDescent="0.25">
      <c r="A4645">
        <v>0.46429999999999999</v>
      </c>
      <c r="B4645">
        <v>-82.597733000000005</v>
      </c>
      <c r="C4645">
        <v>-96.094131000000004</v>
      </c>
      <c r="D4645">
        <v>-107.40226</v>
      </c>
      <c r="E4645" s="1">
        <v>-4.5548717E-5</v>
      </c>
    </row>
    <row r="4646" spans="1:5" x14ac:dyDescent="0.25">
      <c r="A4646">
        <v>0.46439999999999998</v>
      </c>
      <c r="B4646">
        <v>-82.649231</v>
      </c>
      <c r="C4646">
        <v>-96.088408999999999</v>
      </c>
      <c r="D4646">
        <v>-107.38263999999999</v>
      </c>
      <c r="E4646" s="1">
        <v>-4.3366221000000002E-5</v>
      </c>
    </row>
    <row r="4647" spans="1:5" x14ac:dyDescent="0.25">
      <c r="A4647">
        <v>0.46450000000000002</v>
      </c>
      <c r="B4647">
        <v>-82.637787000000003</v>
      </c>
      <c r="C4647">
        <v>-96.097945999999993</v>
      </c>
      <c r="D4647">
        <v>-107.39790000000001</v>
      </c>
      <c r="E4647" s="1">
        <v>-4.1088555000000002E-5</v>
      </c>
    </row>
    <row r="4648" spans="1:5" x14ac:dyDescent="0.25">
      <c r="A4648">
        <v>0.46460000000000001</v>
      </c>
      <c r="B4648">
        <v>-82.672118999999995</v>
      </c>
      <c r="C4648">
        <v>-96.103667999999999</v>
      </c>
      <c r="D4648">
        <v>-107.41534</v>
      </c>
      <c r="E4648" s="1">
        <v>5.655631E-5</v>
      </c>
    </row>
    <row r="4649" spans="1:5" x14ac:dyDescent="0.25">
      <c r="A4649">
        <v>0.4647</v>
      </c>
      <c r="B4649">
        <v>-82.685471000000007</v>
      </c>
      <c r="C4649">
        <v>-96.107483000000002</v>
      </c>
      <c r="D4649">
        <v>-107.40662</v>
      </c>
      <c r="E4649" s="1">
        <v>9.7265291999999997E-5</v>
      </c>
    </row>
    <row r="4650" spans="1:5" x14ac:dyDescent="0.25">
      <c r="A4650">
        <v>0.46479999999999999</v>
      </c>
      <c r="B4650">
        <v>-82.622528000000003</v>
      </c>
      <c r="C4650">
        <v>-96.101760999999996</v>
      </c>
      <c r="D4650">
        <v>-107.42623</v>
      </c>
      <c r="E4650">
        <v>1.1899578E-4</v>
      </c>
    </row>
    <row r="4651" spans="1:5" x14ac:dyDescent="0.25">
      <c r="A4651">
        <v>0.46489999999999998</v>
      </c>
      <c r="B4651">
        <v>-82.666397000000003</v>
      </c>
      <c r="C4651">
        <v>-96.117019999999997</v>
      </c>
      <c r="D4651">
        <v>-107.43495</v>
      </c>
      <c r="E4651">
        <v>1.5970477E-4</v>
      </c>
    </row>
    <row r="4652" spans="1:5" x14ac:dyDescent="0.25">
      <c r="A4652">
        <v>0.46500000000000002</v>
      </c>
      <c r="B4652">
        <v>-82.647323999999998</v>
      </c>
      <c r="C4652">
        <v>-96.118926999999999</v>
      </c>
      <c r="D4652">
        <v>-107.43713</v>
      </c>
      <c r="E4652">
        <v>1.8162507E-4</v>
      </c>
    </row>
    <row r="4653" spans="1:5" x14ac:dyDescent="0.25">
      <c r="A4653">
        <v>0.46510000000000001</v>
      </c>
      <c r="B4653">
        <v>-82.620621</v>
      </c>
      <c r="C4653">
        <v>-96.122742000000002</v>
      </c>
      <c r="D4653">
        <v>-107.42841</v>
      </c>
      <c r="E4653">
        <v>2.4112301999999999E-4</v>
      </c>
    </row>
    <row r="4654" spans="1:5" x14ac:dyDescent="0.25">
      <c r="A4654">
        <v>0.4652</v>
      </c>
      <c r="B4654">
        <v>-82.693100000000001</v>
      </c>
      <c r="C4654">
        <v>-96.115111999999996</v>
      </c>
      <c r="D4654">
        <v>-107.41316</v>
      </c>
      <c r="E4654">
        <v>2.2404228E-4</v>
      </c>
    </row>
    <row r="4655" spans="1:5" x14ac:dyDescent="0.25">
      <c r="A4655">
        <v>0.46529999999999999</v>
      </c>
      <c r="B4655">
        <v>-82.689284999999998</v>
      </c>
      <c r="C4655">
        <v>-96.145629999999997</v>
      </c>
      <c r="D4655">
        <v>-107.41098</v>
      </c>
      <c r="E4655">
        <v>2.6456156E-4</v>
      </c>
    </row>
    <row r="4656" spans="1:5" x14ac:dyDescent="0.25">
      <c r="A4656">
        <v>0.46539999999999998</v>
      </c>
      <c r="B4656">
        <v>-82.670212000000006</v>
      </c>
      <c r="C4656">
        <v>-96.168518000000006</v>
      </c>
      <c r="D4656">
        <v>-107.4088</v>
      </c>
      <c r="E4656">
        <v>3.0489109000000003E-4</v>
      </c>
    </row>
    <row r="4657" spans="1:5" x14ac:dyDescent="0.25">
      <c r="A4657">
        <v>0.46550000000000002</v>
      </c>
      <c r="B4657">
        <v>-82.725525000000005</v>
      </c>
      <c r="C4657">
        <v>-96.187591999999995</v>
      </c>
      <c r="D4657">
        <v>-107.39136000000001</v>
      </c>
      <c r="E4657">
        <v>2.8752576000000001E-4</v>
      </c>
    </row>
    <row r="4658" spans="1:5" x14ac:dyDescent="0.25">
      <c r="A4658">
        <v>0.46560000000000001</v>
      </c>
      <c r="B4658">
        <v>-82.696915000000004</v>
      </c>
      <c r="C4658">
        <v>-96.200942999999995</v>
      </c>
      <c r="D4658">
        <v>-107.40443999999999</v>
      </c>
      <c r="E4658">
        <v>3.6495830999999998E-4</v>
      </c>
    </row>
    <row r="4659" spans="1:5" x14ac:dyDescent="0.25">
      <c r="A4659">
        <v>0.4657</v>
      </c>
      <c r="B4659">
        <v>-82.708359000000002</v>
      </c>
      <c r="C4659">
        <v>-96.181870000000004</v>
      </c>
      <c r="D4659">
        <v>-107.41752</v>
      </c>
      <c r="E4659">
        <v>4.2303290999999999E-4</v>
      </c>
    </row>
    <row r="4660" spans="1:5" x14ac:dyDescent="0.25">
      <c r="A4660">
        <v>0.46579999999999999</v>
      </c>
      <c r="B4660">
        <v>-82.736969000000002</v>
      </c>
      <c r="C4660">
        <v>-96.160888999999997</v>
      </c>
      <c r="D4660">
        <v>-107.41098</v>
      </c>
      <c r="E4660">
        <v>3.4759293E-4</v>
      </c>
    </row>
    <row r="4661" spans="1:5" x14ac:dyDescent="0.25">
      <c r="A4661">
        <v>0.46589999999999998</v>
      </c>
      <c r="B4661">
        <v>-82.700728999999995</v>
      </c>
      <c r="C4661">
        <v>-96.145629999999997</v>
      </c>
      <c r="D4661">
        <v>-107.41316</v>
      </c>
      <c r="E4661">
        <v>4.2493065000000002E-4</v>
      </c>
    </row>
    <row r="4662" spans="1:5" x14ac:dyDescent="0.25">
      <c r="A4662">
        <v>0.46600000000000003</v>
      </c>
      <c r="B4662">
        <v>-82.693100000000001</v>
      </c>
      <c r="C4662">
        <v>-96.138000000000005</v>
      </c>
      <c r="D4662">
        <v>-107.43059</v>
      </c>
      <c r="E4662">
        <v>3.4949090000000003E-4</v>
      </c>
    </row>
    <row r="4663" spans="1:5" x14ac:dyDescent="0.25">
      <c r="A4663">
        <v>0.46610000000000001</v>
      </c>
      <c r="B4663">
        <v>-82.733153999999999</v>
      </c>
      <c r="C4663">
        <v>-96.134186</v>
      </c>
      <c r="D4663">
        <v>-107.43059</v>
      </c>
      <c r="E4663">
        <v>3.6932342000000002E-4</v>
      </c>
    </row>
    <row r="4664" spans="1:5" x14ac:dyDescent="0.25">
      <c r="A4664">
        <v>0.4662</v>
      </c>
      <c r="B4664">
        <v>-82.683563000000007</v>
      </c>
      <c r="C4664">
        <v>-96.124649000000005</v>
      </c>
      <c r="D4664">
        <v>-107.41316</v>
      </c>
      <c r="E4664">
        <v>4.4656631999999999E-4</v>
      </c>
    </row>
    <row r="4665" spans="1:5" x14ac:dyDescent="0.25">
      <c r="A4665">
        <v>0.46629999999999999</v>
      </c>
      <c r="B4665">
        <v>-82.691192999999998</v>
      </c>
      <c r="C4665">
        <v>-96.145629999999997</v>
      </c>
      <c r="D4665">
        <v>-107.41970000000001</v>
      </c>
      <c r="E4665">
        <v>3.5129371000000001E-4</v>
      </c>
    </row>
    <row r="4666" spans="1:5" x14ac:dyDescent="0.25">
      <c r="A4666">
        <v>0.46639999999999998</v>
      </c>
      <c r="B4666">
        <v>-82.687377999999995</v>
      </c>
      <c r="C4666">
        <v>-96.157073999999994</v>
      </c>
      <c r="D4666">
        <v>-107.44367</v>
      </c>
      <c r="E4666">
        <v>4.0822948E-4</v>
      </c>
    </row>
    <row r="4667" spans="1:5" x14ac:dyDescent="0.25">
      <c r="A4667">
        <v>0.46650000000000003</v>
      </c>
      <c r="B4667">
        <v>-82.668304000000006</v>
      </c>
      <c r="C4667">
        <v>-96.157073999999994</v>
      </c>
      <c r="D4667">
        <v>-107.48291</v>
      </c>
      <c r="E4667">
        <v>3.3174589000000001E-4</v>
      </c>
    </row>
    <row r="4668" spans="1:5" x14ac:dyDescent="0.25">
      <c r="A4668">
        <v>0.46660000000000001</v>
      </c>
      <c r="B4668">
        <v>-82.704543999999999</v>
      </c>
      <c r="C4668">
        <v>-96.160888999999997</v>
      </c>
      <c r="D4668">
        <v>-107.50252999999999</v>
      </c>
      <c r="E4668">
        <v>3.3108157E-4</v>
      </c>
    </row>
    <row r="4669" spans="1:5" x14ac:dyDescent="0.25">
      <c r="A4669">
        <v>0.4667</v>
      </c>
      <c r="B4669">
        <v>-82.691192999999998</v>
      </c>
      <c r="C4669">
        <v>-96.145629999999997</v>
      </c>
      <c r="D4669">
        <v>-107.49381</v>
      </c>
      <c r="E4669">
        <v>3.3013261000000002E-4</v>
      </c>
    </row>
    <row r="4670" spans="1:5" x14ac:dyDescent="0.25">
      <c r="A4670">
        <v>0.46679999999999999</v>
      </c>
      <c r="B4670">
        <v>-82.670212000000006</v>
      </c>
      <c r="C4670">
        <v>-96.134186</v>
      </c>
      <c r="D4670">
        <v>-107.48291</v>
      </c>
      <c r="E4670">
        <v>2.9046734999999999E-4</v>
      </c>
    </row>
    <row r="4671" spans="1:5" x14ac:dyDescent="0.25">
      <c r="A4671">
        <v>0.46689999999999998</v>
      </c>
      <c r="B4671">
        <v>-82.702636999999996</v>
      </c>
      <c r="C4671">
        <v>-96.143722999999994</v>
      </c>
      <c r="D4671">
        <v>-107.49163</v>
      </c>
      <c r="E4671">
        <v>3.2690620999999999E-4</v>
      </c>
    </row>
    <row r="4672" spans="1:5" x14ac:dyDescent="0.25">
      <c r="A4672">
        <v>0.46700000000000003</v>
      </c>
      <c r="B4672">
        <v>-82.683563000000007</v>
      </c>
      <c r="C4672">
        <v>-96.172332999999995</v>
      </c>
      <c r="D4672">
        <v>-107.49163</v>
      </c>
      <c r="E4672">
        <v>2.6788282999999998E-4</v>
      </c>
    </row>
    <row r="4673" spans="1:5" x14ac:dyDescent="0.25">
      <c r="A4673">
        <v>0.46710000000000002</v>
      </c>
      <c r="B4673">
        <v>-82.649231</v>
      </c>
      <c r="C4673">
        <v>-96.151352000000003</v>
      </c>
      <c r="D4673">
        <v>-107.52215</v>
      </c>
      <c r="E4673">
        <v>2.2783794000000001E-4</v>
      </c>
    </row>
    <row r="4674" spans="1:5" x14ac:dyDescent="0.25">
      <c r="A4674">
        <v>0.4672</v>
      </c>
      <c r="B4674">
        <v>-82.693100000000001</v>
      </c>
      <c r="C4674">
        <v>-96.094131000000004</v>
      </c>
      <c r="D4674">
        <v>-107.53959</v>
      </c>
      <c r="E4674">
        <v>1.8817279E-4</v>
      </c>
    </row>
    <row r="4675" spans="1:5" x14ac:dyDescent="0.25">
      <c r="A4675">
        <v>0.46729999999999999</v>
      </c>
      <c r="B4675">
        <v>-82.675933999999998</v>
      </c>
      <c r="C4675">
        <v>-96.103667999999999</v>
      </c>
      <c r="D4675">
        <v>-107.55484</v>
      </c>
      <c r="E4675">
        <v>1.6653718000000001E-4</v>
      </c>
    </row>
    <row r="4676" spans="1:5" x14ac:dyDescent="0.25">
      <c r="A4676">
        <v>0.46739999999999998</v>
      </c>
      <c r="B4676">
        <v>-82.706451000000001</v>
      </c>
      <c r="C4676">
        <v>-96.105575999999999</v>
      </c>
      <c r="D4676">
        <v>-107.54613000000001</v>
      </c>
      <c r="E4676">
        <v>1.4518625999999999E-4</v>
      </c>
    </row>
    <row r="4677" spans="1:5" x14ac:dyDescent="0.25">
      <c r="A4677">
        <v>0.46750000000000003</v>
      </c>
      <c r="B4677">
        <v>-82.756041999999994</v>
      </c>
      <c r="C4677">
        <v>-96.092224000000002</v>
      </c>
      <c r="D4677">
        <v>-107.54395</v>
      </c>
      <c r="E4677" s="1">
        <v>4.7256646000000003E-5</v>
      </c>
    </row>
    <row r="4678" spans="1:5" x14ac:dyDescent="0.25">
      <c r="A4678">
        <v>0.46760000000000002</v>
      </c>
      <c r="B4678">
        <v>-82.738876000000005</v>
      </c>
      <c r="C4678">
        <v>-96.097945999999993</v>
      </c>
      <c r="D4678">
        <v>-107.51779000000001</v>
      </c>
      <c r="E4678" s="1">
        <v>8.2746613999999996E-5</v>
      </c>
    </row>
    <row r="4679" spans="1:5" x14ac:dyDescent="0.25">
      <c r="A4679">
        <v>0.4677</v>
      </c>
      <c r="B4679">
        <v>-82.727431999999993</v>
      </c>
      <c r="C4679">
        <v>-96.109390000000005</v>
      </c>
      <c r="D4679">
        <v>-107.50689</v>
      </c>
      <c r="E4679" s="1">
        <v>4.2417145000000001E-5</v>
      </c>
    </row>
    <row r="4680" spans="1:5" x14ac:dyDescent="0.25">
      <c r="A4680">
        <v>0.46779999999999999</v>
      </c>
      <c r="B4680">
        <v>-82.704543999999999</v>
      </c>
      <c r="C4680">
        <v>-96.111298000000005</v>
      </c>
      <c r="D4680">
        <v>-107.49599000000001</v>
      </c>
      <c r="E4680" s="1">
        <v>-5.5512413000000003E-5</v>
      </c>
    </row>
    <row r="4681" spans="1:5" x14ac:dyDescent="0.25">
      <c r="A4681">
        <v>0.46789999999999998</v>
      </c>
      <c r="B4681">
        <v>-82.681656000000004</v>
      </c>
      <c r="C4681">
        <v>-96.109390000000005</v>
      </c>
      <c r="D4681">
        <v>-107.50252999999999</v>
      </c>
      <c r="E4681" s="1">
        <v>1.8409278999999999E-5</v>
      </c>
    </row>
    <row r="4682" spans="1:5" x14ac:dyDescent="0.25">
      <c r="A4682">
        <v>0.46800000000000003</v>
      </c>
      <c r="B4682">
        <v>-82.677841000000001</v>
      </c>
      <c r="C4682">
        <v>-96.092224000000002</v>
      </c>
      <c r="D4682">
        <v>-107.50906999999999</v>
      </c>
      <c r="E4682" s="1">
        <v>-2.5621265999999999E-6</v>
      </c>
    </row>
    <row r="4683" spans="1:5" x14ac:dyDescent="0.25">
      <c r="A4683">
        <v>0.46810000000000002</v>
      </c>
      <c r="B4683">
        <v>-82.664490000000001</v>
      </c>
      <c r="C4683">
        <v>-96.088408999999999</v>
      </c>
      <c r="D4683">
        <v>-107.50689</v>
      </c>
      <c r="E4683" s="1">
        <v>-4.2796775000000002E-5</v>
      </c>
    </row>
    <row r="4684" spans="1:5" x14ac:dyDescent="0.25">
      <c r="A4684">
        <v>0.46820000000000001</v>
      </c>
      <c r="B4684">
        <v>-82.664490000000001</v>
      </c>
      <c r="C4684">
        <v>-96.069336000000007</v>
      </c>
      <c r="D4684">
        <v>-107.48945000000001</v>
      </c>
      <c r="E4684" s="1">
        <v>-6.4052699999999997E-5</v>
      </c>
    </row>
    <row r="4685" spans="1:5" x14ac:dyDescent="0.25">
      <c r="A4685">
        <v>0.46829999999999999</v>
      </c>
      <c r="B4685">
        <v>-82.664490000000001</v>
      </c>
      <c r="C4685">
        <v>-96.094131000000004</v>
      </c>
      <c r="D4685">
        <v>-107.47418999999999</v>
      </c>
      <c r="E4685" s="1">
        <v>-6.6140434000000001E-5</v>
      </c>
    </row>
    <row r="4686" spans="1:5" x14ac:dyDescent="0.25">
      <c r="A4686">
        <v>0.46839999999999998</v>
      </c>
      <c r="B4686">
        <v>-82.672118999999995</v>
      </c>
      <c r="C4686">
        <v>-96.101760999999996</v>
      </c>
      <c r="D4686">
        <v>-107.45675</v>
      </c>
      <c r="E4686">
        <v>-2.0164752000000001E-4</v>
      </c>
    </row>
    <row r="4687" spans="1:5" x14ac:dyDescent="0.25">
      <c r="A4687">
        <v>0.46850000000000003</v>
      </c>
      <c r="B4687">
        <v>-82.656859999999995</v>
      </c>
      <c r="C4687">
        <v>-96.088408999999999</v>
      </c>
      <c r="D4687">
        <v>-107.43931000000001</v>
      </c>
      <c r="E4687">
        <v>-1.2677698000000001E-4</v>
      </c>
    </row>
    <row r="4688" spans="1:5" x14ac:dyDescent="0.25">
      <c r="A4688">
        <v>0.46860000000000002</v>
      </c>
      <c r="B4688">
        <v>-82.670212000000006</v>
      </c>
      <c r="C4688">
        <v>-96.061706999999998</v>
      </c>
      <c r="D4688">
        <v>-107.44149</v>
      </c>
      <c r="E4688">
        <v>-1.8561061000000001E-4</v>
      </c>
    </row>
    <row r="4689" spans="1:5" x14ac:dyDescent="0.25">
      <c r="A4689">
        <v>0.46870000000000001</v>
      </c>
      <c r="B4689">
        <v>-82.656859999999995</v>
      </c>
      <c r="C4689">
        <v>-96.046447999999998</v>
      </c>
      <c r="D4689">
        <v>-107.46765000000001</v>
      </c>
      <c r="E4689">
        <v>-1.4888716000000001E-4</v>
      </c>
    </row>
    <row r="4690" spans="1:5" x14ac:dyDescent="0.25">
      <c r="A4690">
        <v>0.46879999999999999</v>
      </c>
      <c r="B4690">
        <v>-82.641602000000006</v>
      </c>
      <c r="C4690">
        <v>-96.042632999999995</v>
      </c>
      <c r="D4690">
        <v>-107.47637</v>
      </c>
      <c r="E4690">
        <v>-1.5002582E-4</v>
      </c>
    </row>
    <row r="4691" spans="1:5" x14ac:dyDescent="0.25">
      <c r="A4691">
        <v>0.46889999999999998</v>
      </c>
      <c r="B4691">
        <v>-82.624435000000005</v>
      </c>
      <c r="C4691">
        <v>-96.040726000000006</v>
      </c>
      <c r="D4691">
        <v>-107.46765000000001</v>
      </c>
      <c r="E4691">
        <v>-1.3190129999999999E-4</v>
      </c>
    </row>
    <row r="4692" spans="1:5" x14ac:dyDescent="0.25">
      <c r="A4692">
        <v>0.46899999999999997</v>
      </c>
      <c r="B4692">
        <v>-82.614898999999994</v>
      </c>
      <c r="C4692">
        <v>-96.069336000000007</v>
      </c>
      <c r="D4692">
        <v>-107.46329</v>
      </c>
      <c r="E4692">
        <v>-1.3256539E-4</v>
      </c>
    </row>
    <row r="4693" spans="1:5" x14ac:dyDescent="0.25">
      <c r="A4693">
        <v>0.46910000000000002</v>
      </c>
      <c r="B4693">
        <v>-82.624435000000005</v>
      </c>
      <c r="C4693">
        <v>-96.061706999999998</v>
      </c>
      <c r="D4693">
        <v>-107.50471</v>
      </c>
      <c r="E4693">
        <v>-1.9092474E-4</v>
      </c>
    </row>
    <row r="4694" spans="1:5" x14ac:dyDescent="0.25">
      <c r="A4694">
        <v>0.46920000000000001</v>
      </c>
      <c r="B4694">
        <v>-82.628249999999994</v>
      </c>
      <c r="C4694">
        <v>-96.042632999999995</v>
      </c>
      <c r="D4694">
        <v>-107.51561</v>
      </c>
      <c r="E4694">
        <v>-1.9130419E-4</v>
      </c>
    </row>
    <row r="4695" spans="1:5" x14ac:dyDescent="0.25">
      <c r="A4695">
        <v>0.46929999999999999</v>
      </c>
      <c r="B4695">
        <v>-82.645415999999997</v>
      </c>
      <c r="C4695">
        <v>-96.035004000000001</v>
      </c>
      <c r="D4695">
        <v>-107.50689</v>
      </c>
      <c r="E4695">
        <v>-1.9111443999999999E-4</v>
      </c>
    </row>
    <row r="4696" spans="1:5" x14ac:dyDescent="0.25">
      <c r="A4696">
        <v>0.46939999999999998</v>
      </c>
      <c r="B4696">
        <v>-82.677841000000001</v>
      </c>
      <c r="C4696">
        <v>-96.031188999999998</v>
      </c>
      <c r="D4696">
        <v>-107.46111000000001</v>
      </c>
      <c r="E4696">
        <v>-2.0990329000000001E-4</v>
      </c>
    </row>
    <row r="4697" spans="1:5" x14ac:dyDescent="0.25">
      <c r="A4697">
        <v>0.46949999999999997</v>
      </c>
      <c r="B4697">
        <v>-82.687377999999995</v>
      </c>
      <c r="C4697">
        <v>-96.021652000000003</v>
      </c>
      <c r="D4697">
        <v>-107.43931000000001</v>
      </c>
      <c r="E4697">
        <v>-1.9026041E-4</v>
      </c>
    </row>
    <row r="4698" spans="1:5" x14ac:dyDescent="0.25">
      <c r="A4698">
        <v>0.46960000000000002</v>
      </c>
      <c r="B4698">
        <v>-82.658767999999995</v>
      </c>
      <c r="C4698">
        <v>-96.000670999999997</v>
      </c>
      <c r="D4698">
        <v>-107.43713</v>
      </c>
      <c r="E4698">
        <v>-2.6617473E-4</v>
      </c>
    </row>
    <row r="4699" spans="1:5" x14ac:dyDescent="0.25">
      <c r="A4699">
        <v>0.46970000000000001</v>
      </c>
      <c r="B4699">
        <v>-82.662582</v>
      </c>
      <c r="C4699">
        <v>-96.006393000000003</v>
      </c>
      <c r="D4699">
        <v>-107.45021</v>
      </c>
      <c r="E4699">
        <v>-1.3209098999999999E-4</v>
      </c>
    </row>
    <row r="4700" spans="1:5" x14ac:dyDescent="0.25">
      <c r="A4700">
        <v>0.4698</v>
      </c>
      <c r="B4700">
        <v>-82.641602000000006</v>
      </c>
      <c r="C4700">
        <v>-96.040726000000006</v>
      </c>
      <c r="D4700">
        <v>-107.46111000000001</v>
      </c>
      <c r="E4700">
        <v>-1.3123696999999999E-4</v>
      </c>
    </row>
    <row r="4701" spans="1:5" x14ac:dyDescent="0.25">
      <c r="A4701">
        <v>0.46989999999999998</v>
      </c>
      <c r="B4701">
        <v>-82.607269000000002</v>
      </c>
      <c r="C4701">
        <v>-96.076965000000001</v>
      </c>
      <c r="D4701">
        <v>-107.48509</v>
      </c>
      <c r="E4701">
        <v>-1.3019312999999999E-4</v>
      </c>
    </row>
    <row r="4702" spans="1:5" x14ac:dyDescent="0.25">
      <c r="A4702">
        <v>0.47</v>
      </c>
      <c r="B4702">
        <v>-82.658767999999995</v>
      </c>
      <c r="C4702">
        <v>-96.067429000000004</v>
      </c>
      <c r="D4702">
        <v>-107.52433000000001</v>
      </c>
      <c r="E4702">
        <v>-1.2914934999999999E-4</v>
      </c>
    </row>
    <row r="4703" spans="1:5" x14ac:dyDescent="0.25">
      <c r="A4703">
        <v>0.47010000000000002</v>
      </c>
      <c r="B4703">
        <v>-82.674025999999998</v>
      </c>
      <c r="C4703">
        <v>-96.046447999999998</v>
      </c>
      <c r="D4703">
        <v>-107.51997</v>
      </c>
      <c r="E4703">
        <v>-1.8532596999999999E-4</v>
      </c>
    </row>
    <row r="4704" spans="1:5" x14ac:dyDescent="0.25">
      <c r="A4704">
        <v>0.47020000000000001</v>
      </c>
      <c r="B4704">
        <v>-82.653046000000003</v>
      </c>
      <c r="C4704">
        <v>-96.044539999999998</v>
      </c>
      <c r="D4704">
        <v>-107.51779000000001</v>
      </c>
      <c r="E4704">
        <v>-1.4556578000000001E-4</v>
      </c>
    </row>
    <row r="4705" spans="1:5" x14ac:dyDescent="0.25">
      <c r="A4705">
        <v>0.4703</v>
      </c>
      <c r="B4705">
        <v>-82.695007000000004</v>
      </c>
      <c r="C4705">
        <v>-96.048355000000001</v>
      </c>
      <c r="D4705">
        <v>-107.51997</v>
      </c>
      <c r="E4705" s="1">
        <v>-4.8774935000000002E-5</v>
      </c>
    </row>
    <row r="4706" spans="1:5" x14ac:dyDescent="0.25">
      <c r="A4706">
        <v>0.47039999999999998</v>
      </c>
      <c r="B4706">
        <v>-82.681656000000004</v>
      </c>
      <c r="C4706">
        <v>-96.054077000000007</v>
      </c>
      <c r="D4706">
        <v>-107.50035</v>
      </c>
      <c r="E4706" s="1">
        <v>-2.8562732000000001E-5</v>
      </c>
    </row>
    <row r="4707" spans="1:5" x14ac:dyDescent="0.25">
      <c r="A4707">
        <v>0.47049999999999997</v>
      </c>
      <c r="B4707">
        <v>-82.649231</v>
      </c>
      <c r="C4707">
        <v>-96.050262000000004</v>
      </c>
      <c r="D4707">
        <v>-107.49381</v>
      </c>
      <c r="E4707" s="1">
        <v>-7.9709570999999994E-6</v>
      </c>
    </row>
    <row r="4708" spans="1:5" x14ac:dyDescent="0.25">
      <c r="A4708">
        <v>0.47060000000000002</v>
      </c>
      <c r="B4708">
        <v>-82.714080999999993</v>
      </c>
      <c r="C4708">
        <v>-96.017837999999998</v>
      </c>
      <c r="D4708">
        <v>-107.47201</v>
      </c>
      <c r="E4708" s="1">
        <v>-6.5476634000000002E-6</v>
      </c>
    </row>
    <row r="4709" spans="1:5" x14ac:dyDescent="0.25">
      <c r="A4709">
        <v>0.47070000000000001</v>
      </c>
      <c r="B4709">
        <v>-82.666397000000003</v>
      </c>
      <c r="C4709">
        <v>-96.010208000000006</v>
      </c>
      <c r="D4709">
        <v>-107.48291</v>
      </c>
      <c r="E4709" s="1">
        <v>5.2096263999999999E-5</v>
      </c>
    </row>
    <row r="4710" spans="1:5" x14ac:dyDescent="0.25">
      <c r="A4710">
        <v>0.4708</v>
      </c>
      <c r="B4710">
        <v>-82.674025999999998</v>
      </c>
      <c r="C4710">
        <v>-96.019745</v>
      </c>
      <c r="D4710">
        <v>-107.47418999999999</v>
      </c>
      <c r="E4710" s="1">
        <v>7.1928952999999993E-5</v>
      </c>
    </row>
    <row r="4711" spans="1:5" x14ac:dyDescent="0.25">
      <c r="A4711">
        <v>0.47089999999999999</v>
      </c>
      <c r="B4711">
        <v>-82.712173000000007</v>
      </c>
      <c r="C4711">
        <v>-96.027373999999995</v>
      </c>
      <c r="D4711">
        <v>-107.47637</v>
      </c>
      <c r="E4711" s="1">
        <v>7.3067610999999995E-5</v>
      </c>
    </row>
    <row r="4712" spans="1:5" x14ac:dyDescent="0.25">
      <c r="A4712">
        <v>0.47099999999999997</v>
      </c>
      <c r="B4712">
        <v>-82.637787000000003</v>
      </c>
      <c r="C4712">
        <v>-96.004486</v>
      </c>
      <c r="D4712">
        <v>-107.51561</v>
      </c>
      <c r="E4712">
        <v>1.1216349E-4</v>
      </c>
    </row>
    <row r="4713" spans="1:5" x14ac:dyDescent="0.25">
      <c r="A4713">
        <v>0.47110000000000002</v>
      </c>
      <c r="B4713">
        <v>-82.664490000000001</v>
      </c>
      <c r="C4713">
        <v>-95.985412999999994</v>
      </c>
      <c r="D4713">
        <v>-107.53959</v>
      </c>
      <c r="E4713" s="1">
        <v>7.5155287E-5</v>
      </c>
    </row>
    <row r="4714" spans="1:5" x14ac:dyDescent="0.25">
      <c r="A4714">
        <v>0.47120000000000001</v>
      </c>
      <c r="B4714">
        <v>-82.693100000000001</v>
      </c>
      <c r="C4714">
        <v>-96.014022999999995</v>
      </c>
      <c r="D4714">
        <v>-107.56574000000001</v>
      </c>
      <c r="E4714">
        <v>1.1377664999999999E-4</v>
      </c>
    </row>
    <row r="4715" spans="1:5" x14ac:dyDescent="0.25">
      <c r="A4715">
        <v>0.4713</v>
      </c>
      <c r="B4715">
        <v>-82.618713</v>
      </c>
      <c r="C4715">
        <v>-96.055983999999995</v>
      </c>
      <c r="D4715">
        <v>-107.56792</v>
      </c>
      <c r="E4715">
        <v>1.9082974E-4</v>
      </c>
    </row>
    <row r="4716" spans="1:5" x14ac:dyDescent="0.25">
      <c r="A4716">
        <v>0.47139999999999999</v>
      </c>
      <c r="B4716">
        <v>-82.641602000000006</v>
      </c>
      <c r="C4716">
        <v>-96.071242999999996</v>
      </c>
      <c r="D4716">
        <v>-107.54177</v>
      </c>
      <c r="E4716">
        <v>1.5296746000000001E-4</v>
      </c>
    </row>
    <row r="4717" spans="1:5" x14ac:dyDescent="0.25">
      <c r="A4717">
        <v>0.47149999999999997</v>
      </c>
      <c r="B4717">
        <v>-82.662582</v>
      </c>
      <c r="C4717">
        <v>-96.057891999999995</v>
      </c>
      <c r="D4717">
        <v>-107.52215</v>
      </c>
      <c r="E4717">
        <v>1.5268277E-4</v>
      </c>
    </row>
    <row r="4718" spans="1:5" x14ac:dyDescent="0.25">
      <c r="A4718">
        <v>0.47160000000000002</v>
      </c>
      <c r="B4718">
        <v>-82.620621</v>
      </c>
      <c r="C4718">
        <v>-96.075057999999999</v>
      </c>
      <c r="D4718">
        <v>-107.50906999999999</v>
      </c>
      <c r="E4718">
        <v>1.9073481000000001E-4</v>
      </c>
    </row>
    <row r="4719" spans="1:5" x14ac:dyDescent="0.25">
      <c r="A4719">
        <v>0.47170000000000001</v>
      </c>
      <c r="B4719">
        <v>-82.639694000000006</v>
      </c>
      <c r="C4719">
        <v>-96.069336000000007</v>
      </c>
      <c r="D4719">
        <v>-107.51125</v>
      </c>
      <c r="E4719">
        <v>1.5220838E-4</v>
      </c>
    </row>
    <row r="4720" spans="1:5" x14ac:dyDescent="0.25">
      <c r="A4720">
        <v>0.4718</v>
      </c>
      <c r="B4720">
        <v>-82.654953000000006</v>
      </c>
      <c r="C4720">
        <v>-96.040726000000006</v>
      </c>
      <c r="D4720">
        <v>-107.49381</v>
      </c>
      <c r="E4720" s="1">
        <v>9.4608229000000006E-5</v>
      </c>
    </row>
    <row r="4721" spans="1:5" x14ac:dyDescent="0.25">
      <c r="A4721">
        <v>0.47189999999999999</v>
      </c>
      <c r="B4721">
        <v>-82.616805999999997</v>
      </c>
      <c r="C4721">
        <v>-96.052170000000004</v>
      </c>
      <c r="D4721">
        <v>-107.52215</v>
      </c>
      <c r="E4721">
        <v>1.7052271999999999E-4</v>
      </c>
    </row>
    <row r="4722" spans="1:5" x14ac:dyDescent="0.25">
      <c r="A4722">
        <v>0.47199999999999998</v>
      </c>
      <c r="B4722">
        <v>-82.637787000000003</v>
      </c>
      <c r="C4722">
        <v>-96.042632999999995</v>
      </c>
      <c r="D4722">
        <v>-107.53305</v>
      </c>
      <c r="E4722">
        <v>2.2679416000000001E-4</v>
      </c>
    </row>
    <row r="4723" spans="1:5" x14ac:dyDescent="0.25">
      <c r="A4723">
        <v>0.47210000000000002</v>
      </c>
      <c r="B4723">
        <v>-82.63588</v>
      </c>
      <c r="C4723">
        <v>-96.036911000000003</v>
      </c>
      <c r="D4723">
        <v>-107.53523</v>
      </c>
      <c r="E4723">
        <v>1.6852986E-4</v>
      </c>
    </row>
    <row r="4724" spans="1:5" x14ac:dyDescent="0.25">
      <c r="A4724">
        <v>0.47220000000000001</v>
      </c>
      <c r="B4724">
        <v>-82.595825000000005</v>
      </c>
      <c r="C4724">
        <v>-96.059798999999998</v>
      </c>
      <c r="D4724">
        <v>-107.54613000000001</v>
      </c>
      <c r="E4724">
        <v>1.2933905000000001E-4</v>
      </c>
    </row>
    <row r="4725" spans="1:5" x14ac:dyDescent="0.25">
      <c r="A4725">
        <v>0.4723</v>
      </c>
      <c r="B4725">
        <v>-82.599639999999994</v>
      </c>
      <c r="C4725">
        <v>-96.088408999999999</v>
      </c>
      <c r="D4725">
        <v>-107.51779000000001</v>
      </c>
      <c r="E4725">
        <v>1.4670454999999999E-4</v>
      </c>
    </row>
    <row r="4726" spans="1:5" x14ac:dyDescent="0.25">
      <c r="A4726">
        <v>0.47239999999999999</v>
      </c>
      <c r="B4726">
        <v>-82.590102999999999</v>
      </c>
      <c r="C4726">
        <v>-96.059798999999998</v>
      </c>
      <c r="D4726">
        <v>-107.49817</v>
      </c>
      <c r="E4726">
        <v>1.2601790000000001E-4</v>
      </c>
    </row>
    <row r="4727" spans="1:5" x14ac:dyDescent="0.25">
      <c r="A4727">
        <v>0.47249999999999998</v>
      </c>
      <c r="B4727">
        <v>-82.595825000000005</v>
      </c>
      <c r="C4727">
        <v>-96.031188999999998</v>
      </c>
      <c r="D4727">
        <v>-107.51125</v>
      </c>
      <c r="E4727">
        <v>1.0542612E-4</v>
      </c>
    </row>
    <row r="4728" spans="1:5" x14ac:dyDescent="0.25">
      <c r="A4728">
        <v>0.47260000000000002</v>
      </c>
      <c r="B4728">
        <v>-82.637787000000003</v>
      </c>
      <c r="C4728">
        <v>-96.019745</v>
      </c>
      <c r="D4728">
        <v>-107.53523</v>
      </c>
      <c r="E4728" s="1">
        <v>8.4170082E-5</v>
      </c>
    </row>
    <row r="4729" spans="1:5" x14ac:dyDescent="0.25">
      <c r="A4729">
        <v>0.47270000000000001</v>
      </c>
      <c r="B4729">
        <v>-82.637787000000003</v>
      </c>
      <c r="C4729">
        <v>-96.031188999999998</v>
      </c>
      <c r="D4729">
        <v>-107.53959</v>
      </c>
      <c r="E4729" s="1">
        <v>6.2913983000000001E-5</v>
      </c>
    </row>
    <row r="4730" spans="1:5" x14ac:dyDescent="0.25">
      <c r="A4730">
        <v>0.4728</v>
      </c>
      <c r="B4730">
        <v>-82.654953000000006</v>
      </c>
      <c r="C4730">
        <v>-96.025467000000006</v>
      </c>
      <c r="D4730">
        <v>-107.54395</v>
      </c>
      <c r="E4730" s="1">
        <v>3.6059064E-6</v>
      </c>
    </row>
    <row r="4731" spans="1:5" x14ac:dyDescent="0.25">
      <c r="A4731">
        <v>0.47289999999999999</v>
      </c>
      <c r="B4731">
        <v>-82.715987999999996</v>
      </c>
      <c r="C4731">
        <v>-96.057891999999995</v>
      </c>
      <c r="D4731">
        <v>-107.5483</v>
      </c>
      <c r="E4731" s="1">
        <v>-3.6438869000000003E-5</v>
      </c>
    </row>
    <row r="4732" spans="1:5" x14ac:dyDescent="0.25">
      <c r="A4732">
        <v>0.47299999999999998</v>
      </c>
      <c r="B4732">
        <v>-82.687377999999995</v>
      </c>
      <c r="C4732">
        <v>-96.069336000000007</v>
      </c>
      <c r="D4732">
        <v>-107.56138</v>
      </c>
      <c r="E4732" s="1">
        <v>-6.6426582999999997E-7</v>
      </c>
    </row>
    <row r="4733" spans="1:5" x14ac:dyDescent="0.25">
      <c r="A4733">
        <v>0.47310000000000002</v>
      </c>
      <c r="B4733">
        <v>-82.687377999999995</v>
      </c>
      <c r="C4733">
        <v>-96.073150999999996</v>
      </c>
      <c r="D4733">
        <v>-107.54395</v>
      </c>
      <c r="E4733" s="1">
        <v>-7.9425459000000002E-5</v>
      </c>
    </row>
    <row r="4734" spans="1:5" x14ac:dyDescent="0.25">
      <c r="A4734">
        <v>0.47320000000000001</v>
      </c>
      <c r="B4734">
        <v>-82.712173000000007</v>
      </c>
      <c r="C4734">
        <v>-96.061706999999998</v>
      </c>
      <c r="D4734">
        <v>-107.53305</v>
      </c>
      <c r="E4734" s="1">
        <v>-6.2819104999999997E-5</v>
      </c>
    </row>
    <row r="4735" spans="1:5" x14ac:dyDescent="0.25">
      <c r="A4735">
        <v>0.4733</v>
      </c>
      <c r="B4735">
        <v>-82.702636999999996</v>
      </c>
      <c r="C4735">
        <v>-96.035004000000001</v>
      </c>
      <c r="D4735">
        <v>-107.54177</v>
      </c>
      <c r="E4735">
        <v>-1.2193742E-4</v>
      </c>
    </row>
    <row r="4736" spans="1:5" x14ac:dyDescent="0.25">
      <c r="A4736">
        <v>0.47339999999999999</v>
      </c>
      <c r="B4736">
        <v>-82.742690999999994</v>
      </c>
      <c r="C4736">
        <v>-96.086501999999996</v>
      </c>
      <c r="D4736">
        <v>-107.52433000000001</v>
      </c>
      <c r="E4736">
        <v>-1.8124556E-4</v>
      </c>
    </row>
    <row r="4737" spans="1:5" x14ac:dyDescent="0.25">
      <c r="A4737">
        <v>0.47349999999999998</v>
      </c>
      <c r="B4737">
        <v>-82.693100000000001</v>
      </c>
      <c r="C4737">
        <v>-96.092224000000002</v>
      </c>
      <c r="D4737">
        <v>-107.53740999999999</v>
      </c>
      <c r="E4737">
        <v>-1.8342816999999999E-4</v>
      </c>
    </row>
    <row r="4738" spans="1:5" x14ac:dyDescent="0.25">
      <c r="A4738">
        <v>0.47360000000000002</v>
      </c>
      <c r="B4738">
        <v>-82.611084000000005</v>
      </c>
      <c r="C4738">
        <v>-96.088408999999999</v>
      </c>
      <c r="D4738">
        <v>-107.55701999999999</v>
      </c>
      <c r="E4738">
        <v>-2.2375764000000001E-4</v>
      </c>
    </row>
    <row r="4739" spans="1:5" x14ac:dyDescent="0.25">
      <c r="A4739">
        <v>0.47370000000000001</v>
      </c>
      <c r="B4739">
        <v>-82.616805999999997</v>
      </c>
      <c r="C4739">
        <v>-96.105575999999999</v>
      </c>
      <c r="D4739">
        <v>-107.55484</v>
      </c>
      <c r="E4739">
        <v>-2.6408717000000001E-4</v>
      </c>
    </row>
    <row r="4740" spans="1:5" x14ac:dyDescent="0.25">
      <c r="A4740">
        <v>0.4738</v>
      </c>
      <c r="B4740">
        <v>-82.592010000000002</v>
      </c>
      <c r="C4740">
        <v>-96.118926999999999</v>
      </c>
      <c r="D4740">
        <v>-107.5592</v>
      </c>
      <c r="E4740">
        <v>-3.2292079000000002E-4</v>
      </c>
    </row>
    <row r="4741" spans="1:5" x14ac:dyDescent="0.25">
      <c r="A4741">
        <v>0.47389999999999999</v>
      </c>
      <c r="B4741">
        <v>-82.614898999999994</v>
      </c>
      <c r="C4741">
        <v>-96.115111999999996</v>
      </c>
      <c r="D4741">
        <v>-107.56356</v>
      </c>
      <c r="E4741">
        <v>-3.2434415000000001E-4</v>
      </c>
    </row>
    <row r="4742" spans="1:5" x14ac:dyDescent="0.25">
      <c r="A4742">
        <v>0.47399999999999998</v>
      </c>
      <c r="B4742">
        <v>-82.666397000000003</v>
      </c>
      <c r="C4742">
        <v>-96.105575999999999</v>
      </c>
      <c r="D4742">
        <v>-107.55047999999999</v>
      </c>
      <c r="E4742">
        <v>-3.8241863000000001E-4</v>
      </c>
    </row>
    <row r="4743" spans="1:5" x14ac:dyDescent="0.25">
      <c r="A4743">
        <v>0.47410000000000002</v>
      </c>
      <c r="B4743">
        <v>-82.660674999999998</v>
      </c>
      <c r="C4743">
        <v>-96.096039000000005</v>
      </c>
      <c r="D4743">
        <v>-107.53305</v>
      </c>
      <c r="E4743">
        <v>-3.8308283999999998E-4</v>
      </c>
    </row>
    <row r="4744" spans="1:5" x14ac:dyDescent="0.25">
      <c r="A4744">
        <v>0.47420000000000001</v>
      </c>
      <c r="B4744">
        <v>-82.662582</v>
      </c>
      <c r="C4744">
        <v>-96.082687000000007</v>
      </c>
      <c r="D4744">
        <v>-107.53305</v>
      </c>
      <c r="E4744">
        <v>-3.8336758999999999E-4</v>
      </c>
    </row>
    <row r="4745" spans="1:5" x14ac:dyDescent="0.25">
      <c r="A4745">
        <v>0.4743</v>
      </c>
      <c r="B4745">
        <v>-82.691192999999998</v>
      </c>
      <c r="C4745">
        <v>-96.086501999999996</v>
      </c>
      <c r="D4745">
        <v>-107.50252999999999</v>
      </c>
      <c r="E4745">
        <v>-4.6004105000000003E-4</v>
      </c>
    </row>
    <row r="4746" spans="1:5" x14ac:dyDescent="0.25">
      <c r="A4746">
        <v>0.47439999999999999</v>
      </c>
      <c r="B4746">
        <v>-82.685471000000007</v>
      </c>
      <c r="C4746">
        <v>-96.084594999999993</v>
      </c>
      <c r="D4746">
        <v>-107.48509</v>
      </c>
      <c r="E4746">
        <v>-3.8441142999999999E-4</v>
      </c>
    </row>
    <row r="4747" spans="1:5" x14ac:dyDescent="0.25">
      <c r="A4747">
        <v>0.47449999999999998</v>
      </c>
      <c r="B4747">
        <v>-82.700728999999995</v>
      </c>
      <c r="C4747">
        <v>-96.090316999999999</v>
      </c>
      <c r="D4747">
        <v>-107.48291</v>
      </c>
      <c r="E4747">
        <v>-3.6562262999999999E-4</v>
      </c>
    </row>
    <row r="4748" spans="1:5" x14ac:dyDescent="0.25">
      <c r="A4748">
        <v>0.47460000000000002</v>
      </c>
      <c r="B4748">
        <v>-82.731246999999996</v>
      </c>
      <c r="C4748">
        <v>-96.097945999999993</v>
      </c>
      <c r="D4748">
        <v>-107.48945000000001</v>
      </c>
      <c r="E4748">
        <v>-4.0405417999999998E-4</v>
      </c>
    </row>
    <row r="4749" spans="1:5" x14ac:dyDescent="0.25">
      <c r="A4749">
        <v>0.47470000000000001</v>
      </c>
      <c r="B4749">
        <v>-82.731246999999996</v>
      </c>
      <c r="C4749">
        <v>-96.115111999999996</v>
      </c>
      <c r="D4749">
        <v>-107.47855</v>
      </c>
      <c r="E4749">
        <v>-3.6590732999999999E-4</v>
      </c>
    </row>
    <row r="4750" spans="1:5" x14ac:dyDescent="0.25">
      <c r="A4750">
        <v>0.4748</v>
      </c>
      <c r="B4750">
        <v>-82.717895999999996</v>
      </c>
      <c r="C4750">
        <v>-96.117019999999997</v>
      </c>
      <c r="D4750">
        <v>-107.46329</v>
      </c>
      <c r="E4750">
        <v>-4.0348491000000001E-4</v>
      </c>
    </row>
    <row r="4751" spans="1:5" x14ac:dyDescent="0.25">
      <c r="A4751">
        <v>0.47489999999999999</v>
      </c>
      <c r="B4751">
        <v>-82.754135000000005</v>
      </c>
      <c r="C4751">
        <v>-96.109390000000005</v>
      </c>
      <c r="D4751">
        <v>-107.45893</v>
      </c>
      <c r="E4751">
        <v>-3.6448391999999998E-4</v>
      </c>
    </row>
    <row r="4752" spans="1:5" x14ac:dyDescent="0.25">
      <c r="A4752">
        <v>0.47499999999999998</v>
      </c>
      <c r="B4752">
        <v>-82.746505999999997</v>
      </c>
      <c r="C4752">
        <v>-96.082687000000007</v>
      </c>
      <c r="D4752">
        <v>-107.46329</v>
      </c>
      <c r="E4752">
        <v>-3.8251350999999998E-4</v>
      </c>
    </row>
    <row r="4753" spans="1:5" x14ac:dyDescent="0.25">
      <c r="A4753">
        <v>0.47510000000000002</v>
      </c>
      <c r="B4753">
        <v>-82.752228000000002</v>
      </c>
      <c r="C4753">
        <v>-96.063614000000001</v>
      </c>
      <c r="D4753">
        <v>-107.46329</v>
      </c>
      <c r="E4753">
        <v>-3.4284829999999997E-4</v>
      </c>
    </row>
    <row r="4754" spans="1:5" x14ac:dyDescent="0.25">
      <c r="A4754">
        <v>0.47520000000000001</v>
      </c>
      <c r="B4754">
        <v>-82.761764999999997</v>
      </c>
      <c r="C4754">
        <v>-96.075057999999999</v>
      </c>
      <c r="D4754">
        <v>-107.46111000000001</v>
      </c>
      <c r="E4754">
        <v>-2.646565E-4</v>
      </c>
    </row>
    <row r="4755" spans="1:5" x14ac:dyDescent="0.25">
      <c r="A4755">
        <v>0.4753</v>
      </c>
      <c r="B4755">
        <v>-82.714080999999993</v>
      </c>
      <c r="C4755">
        <v>-96.048355000000001</v>
      </c>
      <c r="D4755">
        <v>-107.46983</v>
      </c>
      <c r="E4755">
        <v>-3.0090561000000002E-4</v>
      </c>
    </row>
    <row r="4756" spans="1:5" x14ac:dyDescent="0.25">
      <c r="A4756">
        <v>0.47539999999999999</v>
      </c>
      <c r="B4756">
        <v>-82.771300999999994</v>
      </c>
      <c r="C4756">
        <v>-96.059798999999998</v>
      </c>
      <c r="D4756">
        <v>-107.49599000000001</v>
      </c>
      <c r="E4756">
        <v>-2.6067096000000002E-4</v>
      </c>
    </row>
    <row r="4757" spans="1:5" x14ac:dyDescent="0.25">
      <c r="A4757">
        <v>0.47549999999999998</v>
      </c>
      <c r="B4757">
        <v>-82.771300999999994</v>
      </c>
      <c r="C4757">
        <v>-96.054077000000007</v>
      </c>
      <c r="D4757">
        <v>-107.50035</v>
      </c>
      <c r="E4757">
        <v>-1.6321591E-4</v>
      </c>
    </row>
    <row r="4758" spans="1:5" x14ac:dyDescent="0.25">
      <c r="A4758">
        <v>0.47560000000000002</v>
      </c>
      <c r="B4758">
        <v>-82.786559999999994</v>
      </c>
      <c r="C4758">
        <v>-96.015929999999997</v>
      </c>
      <c r="D4758">
        <v>-107.48727</v>
      </c>
      <c r="E4758">
        <v>-1.6112829E-4</v>
      </c>
    </row>
    <row r="4759" spans="1:5" x14ac:dyDescent="0.25">
      <c r="A4759">
        <v>0.47570000000000001</v>
      </c>
      <c r="B4759">
        <v>-82.790374999999997</v>
      </c>
      <c r="C4759">
        <v>-96.023560000000003</v>
      </c>
      <c r="D4759">
        <v>-107.46111000000001</v>
      </c>
      <c r="E4759" s="1">
        <v>-8.1987586000000003E-5</v>
      </c>
    </row>
    <row r="4760" spans="1:5" x14ac:dyDescent="0.25">
      <c r="A4760">
        <v>0.4758</v>
      </c>
      <c r="B4760">
        <v>-82.771300999999994</v>
      </c>
      <c r="C4760">
        <v>-96.025467000000006</v>
      </c>
      <c r="D4760">
        <v>-107.45021</v>
      </c>
      <c r="E4760">
        <v>-1.1747749999999999E-4</v>
      </c>
    </row>
    <row r="4761" spans="1:5" x14ac:dyDescent="0.25">
      <c r="A4761">
        <v>0.47589999999999999</v>
      </c>
      <c r="B4761">
        <v>-82.759856999999997</v>
      </c>
      <c r="C4761">
        <v>-96.023560000000003</v>
      </c>
      <c r="D4761">
        <v>-107.43277</v>
      </c>
      <c r="E4761" s="1">
        <v>-9.5936877000000003E-5</v>
      </c>
    </row>
    <row r="4762" spans="1:5" x14ac:dyDescent="0.25">
      <c r="A4762">
        <v>0.47599999999999998</v>
      </c>
      <c r="B4762">
        <v>-82.769394000000005</v>
      </c>
      <c r="C4762">
        <v>-96.006393000000003</v>
      </c>
      <c r="D4762">
        <v>-107.42187</v>
      </c>
      <c r="E4762">
        <v>-1.1244818E-4</v>
      </c>
    </row>
    <row r="4763" spans="1:5" x14ac:dyDescent="0.25">
      <c r="A4763">
        <v>0.47610000000000002</v>
      </c>
      <c r="B4763">
        <v>-82.798004000000006</v>
      </c>
      <c r="C4763">
        <v>-96.000670999999997</v>
      </c>
      <c r="D4763">
        <v>-107.43495</v>
      </c>
      <c r="E4763" s="1">
        <v>-9.0812565999999999E-5</v>
      </c>
    </row>
    <row r="4764" spans="1:5" x14ac:dyDescent="0.25">
      <c r="A4764">
        <v>0.47620000000000001</v>
      </c>
      <c r="B4764">
        <v>-82.788466999999997</v>
      </c>
      <c r="C4764">
        <v>-96.023560000000003</v>
      </c>
      <c r="D4764">
        <v>-107.45457</v>
      </c>
      <c r="E4764">
        <v>-1.0732398E-4</v>
      </c>
    </row>
    <row r="4765" spans="1:5" x14ac:dyDescent="0.25">
      <c r="A4765">
        <v>0.4763</v>
      </c>
      <c r="B4765">
        <v>-82.818984999999998</v>
      </c>
      <c r="C4765">
        <v>-96.029281999999995</v>
      </c>
      <c r="D4765">
        <v>-107.46329</v>
      </c>
      <c r="E4765" s="1">
        <v>-9.3943672000000007E-6</v>
      </c>
    </row>
    <row r="4766" spans="1:5" x14ac:dyDescent="0.25">
      <c r="A4766">
        <v>0.47639999999999999</v>
      </c>
      <c r="B4766">
        <v>-82.809448000000003</v>
      </c>
      <c r="C4766">
        <v>-96.057891999999995</v>
      </c>
      <c r="D4766">
        <v>-107.43931000000001</v>
      </c>
      <c r="E4766" s="1">
        <v>-7.1169925000000001E-6</v>
      </c>
    </row>
    <row r="4767" spans="1:5" x14ac:dyDescent="0.25">
      <c r="A4767">
        <v>0.47649999999999998</v>
      </c>
      <c r="B4767">
        <v>-82.820892000000001</v>
      </c>
      <c r="C4767">
        <v>-96.073150999999996</v>
      </c>
      <c r="D4767">
        <v>-107.4088</v>
      </c>
      <c r="E4767" s="1">
        <v>-4.7446228999999999E-6</v>
      </c>
    </row>
    <row r="4768" spans="1:5" x14ac:dyDescent="0.25">
      <c r="A4768">
        <v>0.47660000000000002</v>
      </c>
      <c r="B4768">
        <v>-82.828522000000007</v>
      </c>
      <c r="C4768">
        <v>-96.078873000000002</v>
      </c>
      <c r="D4768">
        <v>-107.4088</v>
      </c>
      <c r="E4768">
        <v>1.1159416E-4</v>
      </c>
    </row>
    <row r="4769" spans="1:5" x14ac:dyDescent="0.25">
      <c r="A4769">
        <v>0.47670000000000001</v>
      </c>
      <c r="B4769">
        <v>-82.832335999999998</v>
      </c>
      <c r="C4769">
        <v>-96.061706999999998</v>
      </c>
      <c r="D4769">
        <v>-107.45238999999999</v>
      </c>
      <c r="E4769" s="1">
        <v>7.5344986000000006E-5</v>
      </c>
    </row>
    <row r="4770" spans="1:5" x14ac:dyDescent="0.25">
      <c r="A4770">
        <v>0.4768</v>
      </c>
      <c r="B4770">
        <v>-82.818984999999998</v>
      </c>
      <c r="C4770">
        <v>-96.023560000000003</v>
      </c>
      <c r="D4770">
        <v>-107.46547</v>
      </c>
      <c r="E4770">
        <v>1.7261039E-4</v>
      </c>
    </row>
    <row r="4771" spans="1:5" x14ac:dyDescent="0.25">
      <c r="A4771">
        <v>0.47689999999999999</v>
      </c>
      <c r="B4771">
        <v>-82.834243999999998</v>
      </c>
      <c r="C4771">
        <v>-95.989227</v>
      </c>
      <c r="D4771">
        <v>-107.48291</v>
      </c>
      <c r="E4771">
        <v>1.7422339E-4</v>
      </c>
    </row>
    <row r="4772" spans="1:5" x14ac:dyDescent="0.25">
      <c r="A4772">
        <v>0.47699999999999998</v>
      </c>
      <c r="B4772">
        <v>-82.841873000000007</v>
      </c>
      <c r="C4772">
        <v>-95.968245999999994</v>
      </c>
      <c r="D4772">
        <v>-107.48727</v>
      </c>
      <c r="E4772">
        <v>1.7593154999999999E-4</v>
      </c>
    </row>
    <row r="4773" spans="1:5" x14ac:dyDescent="0.25">
      <c r="A4773">
        <v>0.47710000000000002</v>
      </c>
      <c r="B4773">
        <v>-82.849502999999999</v>
      </c>
      <c r="C4773">
        <v>-95.962524000000002</v>
      </c>
      <c r="D4773">
        <v>-107.47855</v>
      </c>
      <c r="E4773">
        <v>1.1994474E-4</v>
      </c>
    </row>
    <row r="4774" spans="1:5" x14ac:dyDescent="0.25">
      <c r="A4774">
        <v>0.47720000000000001</v>
      </c>
      <c r="B4774">
        <v>-82.851410000000001</v>
      </c>
      <c r="C4774">
        <v>-95.968245999999994</v>
      </c>
      <c r="D4774">
        <v>-107.46547</v>
      </c>
      <c r="E4774">
        <v>1.4006213000000001E-4</v>
      </c>
    </row>
    <row r="4775" spans="1:5" x14ac:dyDescent="0.25">
      <c r="A4775">
        <v>0.4773</v>
      </c>
      <c r="B4775">
        <v>-82.851410000000001</v>
      </c>
      <c r="C4775">
        <v>-95.960616999999999</v>
      </c>
      <c r="D4775">
        <v>-107.47418999999999</v>
      </c>
      <c r="E4775">
        <v>1.7925282E-4</v>
      </c>
    </row>
    <row r="4776" spans="1:5" x14ac:dyDescent="0.25">
      <c r="A4776">
        <v>0.47739999999999999</v>
      </c>
      <c r="B4776">
        <v>-82.853317000000004</v>
      </c>
      <c r="C4776">
        <v>-95.945357999999999</v>
      </c>
      <c r="D4776">
        <v>-107.46765000000001</v>
      </c>
      <c r="E4776">
        <v>1.6084353999999999E-4</v>
      </c>
    </row>
    <row r="4777" spans="1:5" x14ac:dyDescent="0.25">
      <c r="A4777">
        <v>0.47749999999999998</v>
      </c>
      <c r="B4777">
        <v>-82.838058000000004</v>
      </c>
      <c r="C4777">
        <v>-95.981598000000005</v>
      </c>
      <c r="D4777">
        <v>-107.43713</v>
      </c>
      <c r="E4777">
        <v>1.6150786999999999E-4</v>
      </c>
    </row>
    <row r="4778" spans="1:5" x14ac:dyDescent="0.25">
      <c r="A4778">
        <v>0.47760000000000002</v>
      </c>
      <c r="B4778">
        <v>-82.807541000000001</v>
      </c>
      <c r="C4778">
        <v>-95.993042000000003</v>
      </c>
      <c r="D4778">
        <v>-107.41534</v>
      </c>
      <c r="E4778">
        <v>1.9955989999999999E-4</v>
      </c>
    </row>
    <row r="4779" spans="1:5" x14ac:dyDescent="0.25">
      <c r="A4779">
        <v>0.47770000000000001</v>
      </c>
      <c r="B4779">
        <v>-82.803725999999997</v>
      </c>
      <c r="C4779">
        <v>-95.981598000000005</v>
      </c>
      <c r="D4779">
        <v>-107.40008</v>
      </c>
      <c r="E4779" s="1">
        <v>8.4929226000000004E-5</v>
      </c>
    </row>
    <row r="4780" spans="1:5" x14ac:dyDescent="0.25">
      <c r="A4780">
        <v>0.4778</v>
      </c>
      <c r="B4780">
        <v>-82.786559999999994</v>
      </c>
      <c r="C4780">
        <v>-95.979691000000003</v>
      </c>
      <c r="D4780">
        <v>-107.39572</v>
      </c>
      <c r="E4780">
        <v>1.9889575E-4</v>
      </c>
    </row>
    <row r="4781" spans="1:5" x14ac:dyDescent="0.25">
      <c r="A4781">
        <v>0.47789999999999999</v>
      </c>
      <c r="B4781">
        <v>-82.801818999999995</v>
      </c>
      <c r="C4781">
        <v>-95.983504999999994</v>
      </c>
      <c r="D4781">
        <v>-107.37828</v>
      </c>
      <c r="E4781">
        <v>1.7896818000000001E-4</v>
      </c>
    </row>
    <row r="4782" spans="1:5" x14ac:dyDescent="0.25">
      <c r="A4782">
        <v>0.47799999999999998</v>
      </c>
      <c r="B4782">
        <v>-82.836151000000001</v>
      </c>
      <c r="C4782">
        <v>-96.008301000000003</v>
      </c>
      <c r="D4782">
        <v>-107.40662</v>
      </c>
      <c r="E4782" s="1">
        <v>8.2936429E-5</v>
      </c>
    </row>
    <row r="4783" spans="1:5" x14ac:dyDescent="0.25">
      <c r="A4783">
        <v>0.47810000000000002</v>
      </c>
      <c r="B4783">
        <v>-82.839966000000004</v>
      </c>
      <c r="C4783">
        <v>-96.025467000000006</v>
      </c>
      <c r="D4783">
        <v>-107.41752</v>
      </c>
      <c r="E4783" s="1">
        <v>8.1892591000000005E-5</v>
      </c>
    </row>
    <row r="4784" spans="1:5" x14ac:dyDescent="0.25">
      <c r="A4784">
        <v>0.47820000000000001</v>
      </c>
      <c r="B4784">
        <v>-82.849502999999999</v>
      </c>
      <c r="C4784">
        <v>-96.029281999999995</v>
      </c>
      <c r="D4784">
        <v>-107.4088</v>
      </c>
      <c r="E4784">
        <v>1.3778451999999999E-4</v>
      </c>
    </row>
    <row r="4785" spans="1:5" x14ac:dyDescent="0.25">
      <c r="A4785">
        <v>0.4783</v>
      </c>
      <c r="B4785">
        <v>-82.824707000000004</v>
      </c>
      <c r="C4785">
        <v>-96.042632999999995</v>
      </c>
      <c r="D4785">
        <v>-107.38263999999999</v>
      </c>
      <c r="E4785">
        <v>1.3655098E-4</v>
      </c>
    </row>
    <row r="4786" spans="1:5" x14ac:dyDescent="0.25">
      <c r="A4786">
        <v>0.47839999999999999</v>
      </c>
      <c r="B4786">
        <v>-82.778931</v>
      </c>
      <c r="C4786">
        <v>-96.046447999999998</v>
      </c>
      <c r="D4786">
        <v>-107.38482</v>
      </c>
      <c r="E4786">
        <v>1.3531732999999999E-4</v>
      </c>
    </row>
    <row r="4787" spans="1:5" x14ac:dyDescent="0.25">
      <c r="A4787">
        <v>0.47849999999999998</v>
      </c>
      <c r="B4787">
        <v>-82.790374999999997</v>
      </c>
      <c r="C4787">
        <v>-96.029281999999995</v>
      </c>
      <c r="D4787">
        <v>-107.39790000000001</v>
      </c>
      <c r="E4787" s="1">
        <v>3.7957156999999999E-5</v>
      </c>
    </row>
    <row r="4788" spans="1:5" x14ac:dyDescent="0.25">
      <c r="A4788">
        <v>0.47860000000000003</v>
      </c>
      <c r="B4788">
        <v>-82.767487000000003</v>
      </c>
      <c r="C4788">
        <v>-96.023560000000003</v>
      </c>
      <c r="D4788">
        <v>-107.42623</v>
      </c>
      <c r="E4788" s="1">
        <v>9.3564448999999996E-5</v>
      </c>
    </row>
    <row r="4789" spans="1:5" x14ac:dyDescent="0.25">
      <c r="A4789">
        <v>0.47870000000000001</v>
      </c>
      <c r="B4789">
        <v>-82.733153999999999</v>
      </c>
      <c r="C4789">
        <v>-96.012114999999994</v>
      </c>
      <c r="D4789">
        <v>-107.45238999999999</v>
      </c>
      <c r="E4789" s="1">
        <v>3.4730822999999999E-5</v>
      </c>
    </row>
    <row r="4790" spans="1:5" x14ac:dyDescent="0.25">
      <c r="A4790">
        <v>0.4788</v>
      </c>
      <c r="B4790">
        <v>-82.805633999999998</v>
      </c>
      <c r="C4790">
        <v>-96.002578999999997</v>
      </c>
      <c r="D4790">
        <v>-107.44367</v>
      </c>
      <c r="E4790" s="1">
        <v>3.3212535000000003E-5</v>
      </c>
    </row>
    <row r="4791" spans="1:5" x14ac:dyDescent="0.25">
      <c r="A4791">
        <v>0.47889999999999999</v>
      </c>
      <c r="B4791">
        <v>-82.813263000000006</v>
      </c>
      <c r="C4791">
        <v>-95.981598000000005</v>
      </c>
      <c r="D4791">
        <v>-107.45238999999999</v>
      </c>
      <c r="E4791" s="1">
        <v>-2.5526155E-5</v>
      </c>
    </row>
    <row r="4792" spans="1:5" x14ac:dyDescent="0.25">
      <c r="A4792">
        <v>0.47899999999999998</v>
      </c>
      <c r="B4792">
        <v>-82.815169999999995</v>
      </c>
      <c r="C4792">
        <v>-95.973968999999997</v>
      </c>
      <c r="D4792">
        <v>-107.48509</v>
      </c>
      <c r="E4792" s="1">
        <v>1.1861614999999999E-5</v>
      </c>
    </row>
    <row r="4793" spans="1:5" x14ac:dyDescent="0.25">
      <c r="A4793">
        <v>0.47910000000000003</v>
      </c>
      <c r="B4793">
        <v>-82.832335999999998</v>
      </c>
      <c r="C4793">
        <v>-95.975876</v>
      </c>
      <c r="D4793">
        <v>-107.49381</v>
      </c>
      <c r="E4793" s="1">
        <v>2.9891264000000001E-5</v>
      </c>
    </row>
    <row r="4794" spans="1:5" x14ac:dyDescent="0.25">
      <c r="A4794">
        <v>0.47920000000000001</v>
      </c>
      <c r="B4794">
        <v>-82.756041999999994</v>
      </c>
      <c r="C4794">
        <v>-95.964432000000002</v>
      </c>
      <c r="D4794">
        <v>-107.49381</v>
      </c>
      <c r="E4794" s="1">
        <v>-2.8657669E-5</v>
      </c>
    </row>
    <row r="4795" spans="1:5" x14ac:dyDescent="0.25">
      <c r="A4795">
        <v>0.4793</v>
      </c>
      <c r="B4795">
        <v>-82.750320000000002</v>
      </c>
      <c r="C4795">
        <v>-95.987319999999997</v>
      </c>
      <c r="D4795">
        <v>-107.47637</v>
      </c>
      <c r="E4795">
        <v>-1.0609039E-4</v>
      </c>
    </row>
    <row r="4796" spans="1:5" x14ac:dyDescent="0.25">
      <c r="A4796">
        <v>0.47939999999999999</v>
      </c>
      <c r="B4796">
        <v>-82.765579000000002</v>
      </c>
      <c r="C4796">
        <v>-95.996857000000006</v>
      </c>
      <c r="D4796">
        <v>-107.46111000000001</v>
      </c>
      <c r="E4796">
        <v>-1.0722905E-4</v>
      </c>
    </row>
    <row r="4797" spans="1:5" x14ac:dyDescent="0.25">
      <c r="A4797">
        <v>0.47949999999999998</v>
      </c>
      <c r="B4797">
        <v>-82.702636999999996</v>
      </c>
      <c r="C4797">
        <v>-95.981598000000005</v>
      </c>
      <c r="D4797">
        <v>-107.44367</v>
      </c>
      <c r="E4797">
        <v>-1.2715656E-4</v>
      </c>
    </row>
    <row r="4798" spans="1:5" x14ac:dyDescent="0.25">
      <c r="A4798">
        <v>0.47960000000000003</v>
      </c>
      <c r="B4798">
        <v>-82.748412999999999</v>
      </c>
      <c r="C4798">
        <v>-95.972060999999997</v>
      </c>
      <c r="D4798">
        <v>-107.41970000000001</v>
      </c>
      <c r="E4798">
        <v>-1.0912690999999999E-4</v>
      </c>
    </row>
    <row r="4799" spans="1:5" x14ac:dyDescent="0.25">
      <c r="A4799">
        <v>0.47970000000000002</v>
      </c>
      <c r="B4799">
        <v>-82.792282</v>
      </c>
      <c r="C4799">
        <v>-95.973968999999997</v>
      </c>
      <c r="D4799">
        <v>-107.41098</v>
      </c>
      <c r="E4799">
        <v>-1.2952887E-4</v>
      </c>
    </row>
    <row r="4800" spans="1:5" x14ac:dyDescent="0.25">
      <c r="A4800">
        <v>0.4798</v>
      </c>
      <c r="B4800">
        <v>-82.721710000000002</v>
      </c>
      <c r="C4800">
        <v>-95.998763999999994</v>
      </c>
      <c r="D4800">
        <v>-107.40662</v>
      </c>
      <c r="E4800">
        <v>-1.8703402000000001E-4</v>
      </c>
    </row>
    <row r="4801" spans="1:5" x14ac:dyDescent="0.25">
      <c r="A4801">
        <v>0.47989999999999999</v>
      </c>
      <c r="B4801">
        <v>-82.717895999999996</v>
      </c>
      <c r="C4801">
        <v>-95.998763999999994</v>
      </c>
      <c r="D4801">
        <v>-107.42187</v>
      </c>
      <c r="E4801">
        <v>-2.0620244000000001E-4</v>
      </c>
    </row>
    <row r="4802" spans="1:5" x14ac:dyDescent="0.25">
      <c r="A4802">
        <v>0.48</v>
      </c>
      <c r="B4802">
        <v>-82.748412999999999</v>
      </c>
      <c r="C4802">
        <v>-96.010208000000006</v>
      </c>
      <c r="D4802">
        <v>-107.40226</v>
      </c>
      <c r="E4802">
        <v>-1.108349E-4</v>
      </c>
    </row>
    <row r="4803" spans="1:5" x14ac:dyDescent="0.25">
      <c r="A4803">
        <v>0.48010000000000003</v>
      </c>
      <c r="B4803">
        <v>-82.712173000000007</v>
      </c>
      <c r="C4803">
        <v>-96.031188999999998</v>
      </c>
      <c r="D4803">
        <v>-107.40443999999999</v>
      </c>
      <c r="E4803">
        <v>-1.6748608000000001E-4</v>
      </c>
    </row>
    <row r="4804" spans="1:5" x14ac:dyDescent="0.25">
      <c r="A4804">
        <v>0.48020000000000002</v>
      </c>
      <c r="B4804">
        <v>-82.769394000000005</v>
      </c>
      <c r="C4804">
        <v>-96.021652000000003</v>
      </c>
      <c r="D4804">
        <v>-107.39790000000001</v>
      </c>
      <c r="E4804">
        <v>-1.8618000000000001E-4</v>
      </c>
    </row>
    <row r="4805" spans="1:5" x14ac:dyDescent="0.25">
      <c r="A4805">
        <v>0.4803</v>
      </c>
      <c r="B4805">
        <v>-82.765579000000002</v>
      </c>
      <c r="C4805">
        <v>-96.014022999999995</v>
      </c>
      <c r="D4805">
        <v>-107.38482</v>
      </c>
      <c r="E4805">
        <v>-1.6691669999999999E-4</v>
      </c>
    </row>
    <row r="4806" spans="1:5" x14ac:dyDescent="0.25">
      <c r="A4806">
        <v>0.48039999999999999</v>
      </c>
      <c r="B4806">
        <v>-82.742690999999994</v>
      </c>
      <c r="C4806">
        <v>-96.033096</v>
      </c>
      <c r="D4806">
        <v>-107.37828</v>
      </c>
      <c r="E4806">
        <v>-1.2744125000000001E-4</v>
      </c>
    </row>
    <row r="4807" spans="1:5" x14ac:dyDescent="0.25">
      <c r="A4807">
        <v>0.48049999999999998</v>
      </c>
      <c r="B4807">
        <v>-82.792282</v>
      </c>
      <c r="C4807">
        <v>-96.035004000000001</v>
      </c>
      <c r="D4807">
        <v>-107.36084</v>
      </c>
      <c r="E4807">
        <v>-1.4509133000000001E-4</v>
      </c>
    </row>
    <row r="4808" spans="1:5" x14ac:dyDescent="0.25">
      <c r="A4808">
        <v>0.48060000000000003</v>
      </c>
      <c r="B4808">
        <v>-82.771300999999994</v>
      </c>
      <c r="C4808">
        <v>-96.046447999999998</v>
      </c>
      <c r="D4808">
        <v>-107.3325</v>
      </c>
      <c r="E4808">
        <v>-1.4338328000000001E-4</v>
      </c>
    </row>
    <row r="4809" spans="1:5" x14ac:dyDescent="0.25">
      <c r="A4809">
        <v>0.48070000000000002</v>
      </c>
      <c r="B4809">
        <v>-82.756041999999994</v>
      </c>
      <c r="C4809">
        <v>-96.035004000000001</v>
      </c>
      <c r="D4809">
        <v>-107.33468000000001</v>
      </c>
      <c r="E4809">
        <v>-1.0333845E-4</v>
      </c>
    </row>
    <row r="4810" spans="1:5" x14ac:dyDescent="0.25">
      <c r="A4810">
        <v>0.48080000000000001</v>
      </c>
      <c r="B4810">
        <v>-82.799910999999994</v>
      </c>
      <c r="C4810">
        <v>-96.055983999999995</v>
      </c>
      <c r="D4810">
        <v>-107.35648</v>
      </c>
      <c r="E4810" s="1">
        <v>-4.4125249000000003E-5</v>
      </c>
    </row>
    <row r="4811" spans="1:5" x14ac:dyDescent="0.25">
      <c r="A4811">
        <v>0.48089999999999999</v>
      </c>
      <c r="B4811">
        <v>-82.786559999999994</v>
      </c>
      <c r="C4811">
        <v>-96.059798999999998</v>
      </c>
      <c r="D4811">
        <v>-107.37174</v>
      </c>
      <c r="E4811" s="1">
        <v>-4.1942693999999998E-5</v>
      </c>
    </row>
    <row r="4812" spans="1:5" x14ac:dyDescent="0.25">
      <c r="A4812">
        <v>0.48099999999999998</v>
      </c>
      <c r="B4812">
        <v>-82.773208999999994</v>
      </c>
      <c r="C4812">
        <v>-96.067429000000004</v>
      </c>
      <c r="D4812">
        <v>-107.38482</v>
      </c>
      <c r="E4812" s="1">
        <v>-5.8928621000000001E-5</v>
      </c>
    </row>
    <row r="4813" spans="1:5" x14ac:dyDescent="0.25">
      <c r="A4813">
        <v>0.48110000000000003</v>
      </c>
      <c r="B4813">
        <v>-82.820892000000001</v>
      </c>
      <c r="C4813">
        <v>-96.038818000000006</v>
      </c>
      <c r="D4813">
        <v>-107.35212</v>
      </c>
      <c r="E4813" s="1">
        <v>-7.5724616E-5</v>
      </c>
    </row>
    <row r="4814" spans="1:5" x14ac:dyDescent="0.25">
      <c r="A4814">
        <v>0.48120000000000002</v>
      </c>
      <c r="B4814">
        <v>-82.778931</v>
      </c>
      <c r="C4814">
        <v>-96.019745</v>
      </c>
      <c r="D4814">
        <v>-107.33904</v>
      </c>
      <c r="E4814" s="1">
        <v>4.0803977999999997E-5</v>
      </c>
    </row>
    <row r="4815" spans="1:5" x14ac:dyDescent="0.25">
      <c r="A4815">
        <v>0.48130000000000001</v>
      </c>
      <c r="B4815">
        <v>-82.788466999999997</v>
      </c>
      <c r="C4815">
        <v>-96.012114999999994</v>
      </c>
      <c r="D4815">
        <v>-107.33468000000001</v>
      </c>
      <c r="E4815" s="1">
        <v>2.3818167000000001E-5</v>
      </c>
    </row>
    <row r="4816" spans="1:5" x14ac:dyDescent="0.25">
      <c r="A4816">
        <v>0.48139999999999999</v>
      </c>
      <c r="B4816">
        <v>-82.830428999999995</v>
      </c>
      <c r="C4816">
        <v>-96.004486</v>
      </c>
      <c r="D4816">
        <v>-107.34994</v>
      </c>
      <c r="E4816" s="1">
        <v>6.4242573E-5</v>
      </c>
    </row>
    <row r="4817" spans="1:5" x14ac:dyDescent="0.25">
      <c r="A4817">
        <v>0.48149999999999998</v>
      </c>
      <c r="B4817">
        <v>-82.767487000000003</v>
      </c>
      <c r="C4817">
        <v>-96.008301000000003</v>
      </c>
      <c r="D4817">
        <v>-107.34558</v>
      </c>
      <c r="E4817">
        <v>2.1948741E-4</v>
      </c>
    </row>
    <row r="4818" spans="1:5" x14ac:dyDescent="0.25">
      <c r="A4818">
        <v>0.48159999999999997</v>
      </c>
      <c r="B4818">
        <v>-82.780838000000003</v>
      </c>
      <c r="C4818">
        <v>-96.023560000000003</v>
      </c>
      <c r="D4818">
        <v>-107.36302000000001</v>
      </c>
      <c r="E4818">
        <v>1.6463926E-4</v>
      </c>
    </row>
    <row r="4819" spans="1:5" x14ac:dyDescent="0.25">
      <c r="A4819">
        <v>0.48170000000000002</v>
      </c>
      <c r="B4819">
        <v>-82.740784000000005</v>
      </c>
      <c r="C4819">
        <v>-96.057891999999995</v>
      </c>
      <c r="D4819">
        <v>-107.38046</v>
      </c>
      <c r="E4819">
        <v>2.0487384999999999E-4</v>
      </c>
    </row>
    <row r="4820" spans="1:5" x14ac:dyDescent="0.25">
      <c r="A4820">
        <v>0.48180000000000001</v>
      </c>
      <c r="B4820">
        <v>-82.708359000000002</v>
      </c>
      <c r="C4820">
        <v>-96.078873000000002</v>
      </c>
      <c r="D4820">
        <v>-107.36302000000001</v>
      </c>
      <c r="E4820">
        <v>2.4510850000000002E-4</v>
      </c>
    </row>
    <row r="4821" spans="1:5" x14ac:dyDescent="0.25">
      <c r="A4821">
        <v>0.4819</v>
      </c>
      <c r="B4821">
        <v>-82.765579000000002</v>
      </c>
      <c r="C4821">
        <v>-96.096039000000005</v>
      </c>
      <c r="D4821">
        <v>-107.36084</v>
      </c>
      <c r="E4821">
        <v>2.0885939E-4</v>
      </c>
    </row>
    <row r="4822" spans="1:5" x14ac:dyDescent="0.25">
      <c r="A4822">
        <v>0.48199999999999998</v>
      </c>
      <c r="B4822">
        <v>-82.757949999999994</v>
      </c>
      <c r="C4822">
        <v>-96.099853999999993</v>
      </c>
      <c r="D4822">
        <v>-107.3434</v>
      </c>
      <c r="E4822">
        <v>2.8743083000000002E-4</v>
      </c>
    </row>
    <row r="4823" spans="1:5" x14ac:dyDescent="0.25">
      <c r="A4823">
        <v>0.48209999999999997</v>
      </c>
      <c r="B4823">
        <v>-82.767487000000003</v>
      </c>
      <c r="C4823">
        <v>-96.082687000000007</v>
      </c>
      <c r="D4823">
        <v>-107.36084</v>
      </c>
      <c r="E4823">
        <v>2.7053989E-4</v>
      </c>
    </row>
    <row r="4824" spans="1:5" x14ac:dyDescent="0.25">
      <c r="A4824">
        <v>0.48220000000000002</v>
      </c>
      <c r="B4824">
        <v>-82.782745000000006</v>
      </c>
      <c r="C4824">
        <v>-96.086501999999996</v>
      </c>
      <c r="D4824">
        <v>-107.35866</v>
      </c>
      <c r="E4824">
        <v>2.9141631000000002E-4</v>
      </c>
    </row>
    <row r="4825" spans="1:5" x14ac:dyDescent="0.25">
      <c r="A4825">
        <v>0.48230000000000001</v>
      </c>
      <c r="B4825">
        <v>-82.719802999999999</v>
      </c>
      <c r="C4825">
        <v>-96.076965000000001</v>
      </c>
      <c r="D4825">
        <v>-107.35429999999999</v>
      </c>
      <c r="E4825">
        <v>3.8792245000000001E-4</v>
      </c>
    </row>
    <row r="4826" spans="1:5" x14ac:dyDescent="0.25">
      <c r="A4826">
        <v>0.4824</v>
      </c>
      <c r="B4826">
        <v>-82.714080999999993</v>
      </c>
      <c r="C4826">
        <v>-96.054077000000007</v>
      </c>
      <c r="D4826">
        <v>-107.36302000000001</v>
      </c>
      <c r="E4826">
        <v>3.3212528999999999E-4</v>
      </c>
    </row>
    <row r="4827" spans="1:5" x14ac:dyDescent="0.25">
      <c r="A4827">
        <v>0.48249999999999998</v>
      </c>
      <c r="B4827">
        <v>-82.763672</v>
      </c>
      <c r="C4827">
        <v>-96.035004000000001</v>
      </c>
      <c r="D4827">
        <v>-107.36738</v>
      </c>
      <c r="E4827">
        <v>3.5214784999999999E-4</v>
      </c>
    </row>
    <row r="4828" spans="1:5" x14ac:dyDescent="0.25">
      <c r="A4828">
        <v>0.48259999999999997</v>
      </c>
      <c r="B4828">
        <v>-82.723618000000002</v>
      </c>
      <c r="C4828">
        <v>-96.048355000000001</v>
      </c>
      <c r="D4828">
        <v>-107.38263999999999</v>
      </c>
      <c r="E4828">
        <v>4.1031727E-4</v>
      </c>
    </row>
    <row r="4829" spans="1:5" x14ac:dyDescent="0.25">
      <c r="A4829">
        <v>0.48270000000000002</v>
      </c>
      <c r="B4829">
        <v>-82.735061999999999</v>
      </c>
      <c r="C4829">
        <v>-96.057891999999995</v>
      </c>
      <c r="D4829">
        <v>-107.34994</v>
      </c>
      <c r="E4829">
        <v>3.7330894999999998E-4</v>
      </c>
    </row>
    <row r="4830" spans="1:5" x14ac:dyDescent="0.25">
      <c r="A4830">
        <v>0.48280000000000001</v>
      </c>
      <c r="B4830">
        <v>-82.771300999999994</v>
      </c>
      <c r="C4830">
        <v>-96.054077000000007</v>
      </c>
      <c r="D4830">
        <v>-107.33032</v>
      </c>
      <c r="E4830">
        <v>3.9304659E-4</v>
      </c>
    </row>
    <row r="4831" spans="1:5" x14ac:dyDescent="0.25">
      <c r="A4831">
        <v>0.4829</v>
      </c>
      <c r="B4831">
        <v>-82.750320000000002</v>
      </c>
      <c r="C4831">
        <v>-96.078873000000002</v>
      </c>
      <c r="D4831">
        <v>-107.31724</v>
      </c>
      <c r="E4831">
        <v>3.7425791000000001E-4</v>
      </c>
    </row>
    <row r="4832" spans="1:5" x14ac:dyDescent="0.25">
      <c r="A4832">
        <v>0.48299999999999998</v>
      </c>
      <c r="B4832">
        <v>-82.742690999999994</v>
      </c>
      <c r="C4832">
        <v>-96.075057999999999</v>
      </c>
      <c r="D4832">
        <v>-107.31288000000001</v>
      </c>
      <c r="E4832">
        <v>4.1249975999999998E-4</v>
      </c>
    </row>
    <row r="4833" spans="1:5" x14ac:dyDescent="0.25">
      <c r="A4833">
        <v>0.48309999999999997</v>
      </c>
      <c r="B4833">
        <v>-82.742690999999994</v>
      </c>
      <c r="C4833">
        <v>-96.057891999999995</v>
      </c>
      <c r="D4833">
        <v>-107.2998</v>
      </c>
      <c r="E4833">
        <v>4.1249971000000002E-4</v>
      </c>
    </row>
    <row r="4834" spans="1:5" x14ac:dyDescent="0.25">
      <c r="A4834">
        <v>0.48320000000000002</v>
      </c>
      <c r="B4834">
        <v>-82.700728999999995</v>
      </c>
      <c r="C4834">
        <v>-96.055983999999995</v>
      </c>
      <c r="D4834">
        <v>-107.31288000000001</v>
      </c>
      <c r="E4834">
        <v>3.5518437000000002E-4</v>
      </c>
    </row>
    <row r="4835" spans="1:5" x14ac:dyDescent="0.25">
      <c r="A4835">
        <v>0.48330000000000001</v>
      </c>
      <c r="B4835">
        <v>-82.733153999999999</v>
      </c>
      <c r="C4835">
        <v>-96.055983999999995</v>
      </c>
      <c r="D4835">
        <v>-107.32595999999999</v>
      </c>
      <c r="E4835">
        <v>2.9748951999999999E-4</v>
      </c>
    </row>
    <row r="4836" spans="1:5" x14ac:dyDescent="0.25">
      <c r="A4836">
        <v>0.4834</v>
      </c>
      <c r="B4836">
        <v>-82.736969000000002</v>
      </c>
      <c r="C4836">
        <v>-96.069336000000007</v>
      </c>
      <c r="D4836">
        <v>-107.33904</v>
      </c>
      <c r="E4836">
        <v>3.1551910999999999E-4</v>
      </c>
    </row>
    <row r="4837" spans="1:5" x14ac:dyDescent="0.25">
      <c r="A4837">
        <v>0.48349999999999999</v>
      </c>
      <c r="B4837">
        <v>-82.689284999999998</v>
      </c>
      <c r="C4837">
        <v>-96.067429000000004</v>
      </c>
      <c r="D4837">
        <v>-107.34775999999999</v>
      </c>
      <c r="E4837">
        <v>3.3316912999999999E-4</v>
      </c>
    </row>
    <row r="4838" spans="1:5" x14ac:dyDescent="0.25">
      <c r="A4838">
        <v>0.48359999999999997</v>
      </c>
      <c r="B4838">
        <v>-82.725525000000005</v>
      </c>
      <c r="C4838">
        <v>-96.048355000000001</v>
      </c>
      <c r="D4838">
        <v>-107.33032</v>
      </c>
      <c r="E4838">
        <v>2.9359885999999998E-4</v>
      </c>
    </row>
    <row r="4839" spans="1:5" x14ac:dyDescent="0.25">
      <c r="A4839">
        <v>0.48370000000000002</v>
      </c>
      <c r="B4839">
        <v>-82.687377999999995</v>
      </c>
      <c r="C4839">
        <v>-96.038818000000006</v>
      </c>
      <c r="D4839">
        <v>-107.33468000000001</v>
      </c>
      <c r="E4839">
        <v>2.9189081000000001E-4</v>
      </c>
    </row>
    <row r="4840" spans="1:5" x14ac:dyDescent="0.25">
      <c r="A4840">
        <v>0.48380000000000001</v>
      </c>
      <c r="B4840">
        <v>-82.683563000000007</v>
      </c>
      <c r="C4840">
        <v>-96.035004000000001</v>
      </c>
      <c r="D4840">
        <v>-107.34122000000001</v>
      </c>
      <c r="E4840">
        <v>2.1360406999999999E-4</v>
      </c>
    </row>
    <row r="4841" spans="1:5" x14ac:dyDescent="0.25">
      <c r="A4841">
        <v>0.4839</v>
      </c>
      <c r="B4841">
        <v>-82.759856999999997</v>
      </c>
      <c r="C4841">
        <v>-96.040726000000006</v>
      </c>
      <c r="D4841">
        <v>-107.3325</v>
      </c>
      <c r="E4841">
        <v>1.7317967000000001E-4</v>
      </c>
    </row>
    <row r="4842" spans="1:5" x14ac:dyDescent="0.25">
      <c r="A4842">
        <v>0.48399999999999999</v>
      </c>
      <c r="B4842">
        <v>-82.752228000000002</v>
      </c>
      <c r="C4842">
        <v>-96.025467000000006</v>
      </c>
      <c r="D4842">
        <v>-107.31724</v>
      </c>
      <c r="E4842">
        <v>1.3275520000000001E-4</v>
      </c>
    </row>
    <row r="4843" spans="1:5" x14ac:dyDescent="0.25">
      <c r="A4843">
        <v>0.48409999999999997</v>
      </c>
      <c r="B4843">
        <v>-82.719802999999999</v>
      </c>
      <c r="C4843">
        <v>-96.052170000000004</v>
      </c>
      <c r="D4843">
        <v>-107.32814</v>
      </c>
      <c r="E4843" s="1">
        <v>9.2141039000000004E-5</v>
      </c>
    </row>
    <row r="4844" spans="1:5" x14ac:dyDescent="0.25">
      <c r="A4844">
        <v>0.48420000000000002</v>
      </c>
      <c r="B4844">
        <v>-82.700728999999995</v>
      </c>
      <c r="C4844">
        <v>-96.057891999999995</v>
      </c>
      <c r="D4844">
        <v>-107.35648</v>
      </c>
      <c r="E4844" s="1">
        <v>3.2168755E-5</v>
      </c>
    </row>
    <row r="4845" spans="1:5" x14ac:dyDescent="0.25">
      <c r="A4845">
        <v>0.48430000000000001</v>
      </c>
      <c r="B4845">
        <v>-82.672118999999995</v>
      </c>
      <c r="C4845">
        <v>-96.054077000000007</v>
      </c>
      <c r="D4845">
        <v>-107.35866</v>
      </c>
      <c r="E4845" s="1">
        <v>4.8300483999999999E-5</v>
      </c>
    </row>
    <row r="4846" spans="1:5" x14ac:dyDescent="0.25">
      <c r="A4846">
        <v>0.4844</v>
      </c>
      <c r="B4846">
        <v>-82.651138000000003</v>
      </c>
      <c r="C4846">
        <v>-96.076965000000001</v>
      </c>
      <c r="D4846">
        <v>-107.34775999999999</v>
      </c>
      <c r="E4846">
        <v>1.0276906E-4</v>
      </c>
    </row>
    <row r="4847" spans="1:5" x14ac:dyDescent="0.25">
      <c r="A4847">
        <v>0.48449999999999999</v>
      </c>
      <c r="B4847">
        <v>-82.632064999999997</v>
      </c>
      <c r="C4847">
        <v>-96.076965000000001</v>
      </c>
      <c r="D4847">
        <v>-107.34994</v>
      </c>
      <c r="E4847" s="1">
        <v>2.3818108999999999E-5</v>
      </c>
    </row>
    <row r="4848" spans="1:5" x14ac:dyDescent="0.25">
      <c r="A4848">
        <v>0.48459999999999998</v>
      </c>
      <c r="B4848">
        <v>-82.622528000000003</v>
      </c>
      <c r="C4848">
        <v>-96.075057999999999</v>
      </c>
      <c r="D4848">
        <v>-107.35212</v>
      </c>
      <c r="E4848" s="1">
        <v>2.1445797999999998E-5</v>
      </c>
    </row>
    <row r="4849" spans="1:5" x14ac:dyDescent="0.25">
      <c r="A4849">
        <v>0.48470000000000002</v>
      </c>
      <c r="B4849">
        <v>-82.622528000000003</v>
      </c>
      <c r="C4849">
        <v>-96.069336000000007</v>
      </c>
      <c r="D4849">
        <v>-107.34122000000001</v>
      </c>
      <c r="E4849" s="1">
        <v>5.7030702000000001E-5</v>
      </c>
    </row>
    <row r="4850" spans="1:5" x14ac:dyDescent="0.25">
      <c r="A4850">
        <v>0.48480000000000001</v>
      </c>
      <c r="B4850">
        <v>-82.626343000000006</v>
      </c>
      <c r="C4850">
        <v>-96.065521000000004</v>
      </c>
      <c r="D4850">
        <v>-107.3434</v>
      </c>
      <c r="E4850" s="1">
        <v>-2.1825486000000001E-5</v>
      </c>
    </row>
    <row r="4851" spans="1:5" x14ac:dyDescent="0.25">
      <c r="A4851">
        <v>0.4849</v>
      </c>
      <c r="B4851">
        <v>-82.614898999999994</v>
      </c>
      <c r="C4851">
        <v>-96.069336000000007</v>
      </c>
      <c r="D4851">
        <v>-107.3434</v>
      </c>
      <c r="E4851" s="1">
        <v>-6.2439591E-5</v>
      </c>
    </row>
    <row r="4852" spans="1:5" x14ac:dyDescent="0.25">
      <c r="A4852">
        <v>0.48499999999999999</v>
      </c>
      <c r="B4852">
        <v>-82.620621</v>
      </c>
      <c r="C4852">
        <v>-96.076965000000001</v>
      </c>
      <c r="D4852">
        <v>-107.36084</v>
      </c>
      <c r="E4852" s="1">
        <v>-6.4622202999999994E-5</v>
      </c>
    </row>
    <row r="4853" spans="1:5" x14ac:dyDescent="0.25">
      <c r="A4853">
        <v>0.48509999999999998</v>
      </c>
      <c r="B4853">
        <v>-82.622528000000003</v>
      </c>
      <c r="C4853">
        <v>-96.055983999999995</v>
      </c>
      <c r="D4853">
        <v>-107.37828</v>
      </c>
      <c r="E4853">
        <v>-1.4290888999999999E-4</v>
      </c>
    </row>
    <row r="4854" spans="1:5" x14ac:dyDescent="0.25">
      <c r="A4854">
        <v>0.48520000000000002</v>
      </c>
      <c r="B4854">
        <v>-82.656859999999995</v>
      </c>
      <c r="C4854">
        <v>-96.025467000000006</v>
      </c>
      <c r="D4854">
        <v>-107.39136000000001</v>
      </c>
      <c r="E4854">
        <v>-1.6406993E-4</v>
      </c>
    </row>
    <row r="4855" spans="1:5" x14ac:dyDescent="0.25">
      <c r="A4855">
        <v>0.48530000000000001</v>
      </c>
      <c r="B4855">
        <v>-82.654953000000006</v>
      </c>
      <c r="C4855">
        <v>-96.027373999999995</v>
      </c>
      <c r="D4855">
        <v>-107.40008</v>
      </c>
      <c r="E4855">
        <v>-1.8466177000000001E-4</v>
      </c>
    </row>
    <row r="4856" spans="1:5" x14ac:dyDescent="0.25">
      <c r="A4856">
        <v>0.4854</v>
      </c>
      <c r="B4856">
        <v>-82.653046000000003</v>
      </c>
      <c r="C4856">
        <v>-96.023560000000003</v>
      </c>
      <c r="D4856">
        <v>-107.37174</v>
      </c>
      <c r="E4856">
        <v>-1.8636974999999999E-4</v>
      </c>
    </row>
    <row r="4857" spans="1:5" x14ac:dyDescent="0.25">
      <c r="A4857">
        <v>0.48549999999999999</v>
      </c>
      <c r="B4857">
        <v>-82.649231</v>
      </c>
      <c r="C4857">
        <v>-96.015929999999997</v>
      </c>
      <c r="D4857">
        <v>-107.36738</v>
      </c>
      <c r="E4857">
        <v>-1.4964619E-4</v>
      </c>
    </row>
    <row r="4858" spans="1:5" x14ac:dyDescent="0.25">
      <c r="A4858">
        <v>0.48559999999999998</v>
      </c>
      <c r="B4858">
        <v>-82.609177000000003</v>
      </c>
      <c r="C4858">
        <v>-96.027373999999995</v>
      </c>
      <c r="D4858">
        <v>-107.37828</v>
      </c>
      <c r="E4858">
        <v>-1.6938399999999999E-4</v>
      </c>
    </row>
    <row r="4859" spans="1:5" x14ac:dyDescent="0.25">
      <c r="A4859">
        <v>0.48570000000000002</v>
      </c>
      <c r="B4859">
        <v>-82.588195999999996</v>
      </c>
      <c r="C4859">
        <v>-96.033096</v>
      </c>
      <c r="D4859">
        <v>-107.37609999999999</v>
      </c>
      <c r="E4859">
        <v>-2.4634215999999999E-4</v>
      </c>
    </row>
    <row r="4860" spans="1:5" x14ac:dyDescent="0.25">
      <c r="A4860">
        <v>0.48580000000000001</v>
      </c>
      <c r="B4860">
        <v>-82.561492999999999</v>
      </c>
      <c r="C4860">
        <v>-96.038818000000006</v>
      </c>
      <c r="D4860">
        <v>-107.38263999999999</v>
      </c>
      <c r="E4860">
        <v>-1.5135423999999999E-4</v>
      </c>
    </row>
    <row r="4861" spans="1:5" x14ac:dyDescent="0.25">
      <c r="A4861">
        <v>0.4859</v>
      </c>
      <c r="B4861">
        <v>-82.542418999999995</v>
      </c>
      <c r="C4861">
        <v>-96.054077000000007</v>
      </c>
      <c r="D4861">
        <v>-107.40662</v>
      </c>
      <c r="E4861">
        <v>-1.8997578E-4</v>
      </c>
    </row>
    <row r="4862" spans="1:5" x14ac:dyDescent="0.25">
      <c r="A4862">
        <v>0.48599999999999999</v>
      </c>
      <c r="B4862">
        <v>-82.532882999999998</v>
      </c>
      <c r="C4862">
        <v>-96.084594999999993</v>
      </c>
      <c r="D4862">
        <v>-107.43059</v>
      </c>
      <c r="E4862">
        <v>-1.3303995E-4</v>
      </c>
    </row>
    <row r="4863" spans="1:5" x14ac:dyDescent="0.25">
      <c r="A4863">
        <v>0.48609999999999998</v>
      </c>
      <c r="B4863">
        <v>-82.559585999999996</v>
      </c>
      <c r="C4863">
        <v>-96.097945999999993</v>
      </c>
      <c r="D4863">
        <v>-107.41534</v>
      </c>
      <c r="E4863">
        <v>-2.0904921E-4</v>
      </c>
    </row>
    <row r="4864" spans="1:5" x14ac:dyDescent="0.25">
      <c r="A4864">
        <v>0.48620000000000002</v>
      </c>
      <c r="B4864">
        <v>-82.538605000000004</v>
      </c>
      <c r="C4864">
        <v>-96.086501999999996</v>
      </c>
      <c r="D4864">
        <v>-107.41098</v>
      </c>
      <c r="E4864">
        <v>-1.8997565999999999E-4</v>
      </c>
    </row>
    <row r="4865" spans="1:5" x14ac:dyDescent="0.25">
      <c r="A4865">
        <v>0.48630000000000001</v>
      </c>
      <c r="B4865">
        <v>-82.548141000000001</v>
      </c>
      <c r="C4865">
        <v>-96.080780000000004</v>
      </c>
      <c r="D4865">
        <v>-107.38918</v>
      </c>
      <c r="E4865">
        <v>-1.1311233000000001E-4</v>
      </c>
    </row>
    <row r="4866" spans="1:5" x14ac:dyDescent="0.25">
      <c r="A4866">
        <v>0.4864</v>
      </c>
      <c r="B4866">
        <v>-82.590102999999999</v>
      </c>
      <c r="C4866">
        <v>-96.057891999999995</v>
      </c>
      <c r="D4866">
        <v>-107.37828</v>
      </c>
      <c r="E4866">
        <v>-1.5021558E-4</v>
      </c>
    </row>
    <row r="4867" spans="1:5" x14ac:dyDescent="0.25">
      <c r="A4867">
        <v>0.48649999999999999</v>
      </c>
      <c r="B4867">
        <v>-82.565308000000002</v>
      </c>
      <c r="C4867">
        <v>-96.054077000000007</v>
      </c>
      <c r="D4867">
        <v>-107.37609999999999</v>
      </c>
      <c r="E4867">
        <v>-1.1121458E-4</v>
      </c>
    </row>
    <row r="4868" spans="1:5" x14ac:dyDescent="0.25">
      <c r="A4868">
        <v>0.48659999999999998</v>
      </c>
      <c r="B4868">
        <v>-82.544326999999996</v>
      </c>
      <c r="C4868">
        <v>-96.055983999999995</v>
      </c>
      <c r="D4868">
        <v>-107.38482</v>
      </c>
      <c r="E4868" s="1">
        <v>-9.1476889999999998E-5</v>
      </c>
    </row>
    <row r="4869" spans="1:5" x14ac:dyDescent="0.25">
      <c r="A4869">
        <v>0.48670000000000002</v>
      </c>
      <c r="B4869">
        <v>-82.582474000000005</v>
      </c>
      <c r="C4869">
        <v>-96.044539999999998</v>
      </c>
      <c r="D4869">
        <v>-107.41534</v>
      </c>
      <c r="E4869" s="1">
        <v>-9.0243236999999998E-5</v>
      </c>
    </row>
    <row r="4870" spans="1:5" x14ac:dyDescent="0.25">
      <c r="A4870">
        <v>0.48680000000000001</v>
      </c>
      <c r="B4870">
        <v>-82.592010000000002</v>
      </c>
      <c r="C4870">
        <v>-96.040726000000006</v>
      </c>
      <c r="D4870">
        <v>-107.39790000000001</v>
      </c>
      <c r="E4870" s="1">
        <v>-8.8724889999999994E-5</v>
      </c>
    </row>
    <row r="4871" spans="1:5" x14ac:dyDescent="0.25">
      <c r="A4871">
        <v>0.4869</v>
      </c>
      <c r="B4871">
        <v>-82.569121999999993</v>
      </c>
      <c r="C4871">
        <v>-96.055983999999995</v>
      </c>
      <c r="D4871">
        <v>-107.41098</v>
      </c>
      <c r="E4871" s="1">
        <v>-6.7943358000000003E-5</v>
      </c>
    </row>
    <row r="4872" spans="1:5" x14ac:dyDescent="0.25">
      <c r="A4872">
        <v>0.48699999999999999</v>
      </c>
      <c r="B4872">
        <v>-82.593918000000002</v>
      </c>
      <c r="C4872">
        <v>-96.054077000000007</v>
      </c>
      <c r="D4872">
        <v>-107.40443999999999</v>
      </c>
      <c r="E4872" s="1">
        <v>-4.7541340000000001E-5</v>
      </c>
    </row>
    <row r="4873" spans="1:5" x14ac:dyDescent="0.25">
      <c r="A4873">
        <v>0.48709999999999998</v>
      </c>
      <c r="B4873">
        <v>-82.576751999999999</v>
      </c>
      <c r="C4873">
        <v>-96.057891999999995</v>
      </c>
      <c r="D4873">
        <v>-107.38263999999999</v>
      </c>
      <c r="E4873" s="1">
        <v>-7.9711317E-6</v>
      </c>
    </row>
    <row r="4874" spans="1:5" x14ac:dyDescent="0.25">
      <c r="A4874">
        <v>0.48720000000000002</v>
      </c>
      <c r="B4874">
        <v>-82.569121999999993</v>
      </c>
      <c r="C4874">
        <v>-96.044539999999998</v>
      </c>
      <c r="D4874">
        <v>-107.39572</v>
      </c>
      <c r="E4874" s="1">
        <v>-6.9271191000000004E-6</v>
      </c>
    </row>
    <row r="4875" spans="1:5" x14ac:dyDescent="0.25">
      <c r="A4875">
        <v>0.48730000000000001</v>
      </c>
      <c r="B4875">
        <v>-82.601546999999997</v>
      </c>
      <c r="C4875">
        <v>-96.042632999999995</v>
      </c>
      <c r="D4875">
        <v>-107.39790000000001</v>
      </c>
      <c r="E4875" s="1">
        <v>-4.3935374999999998E-5</v>
      </c>
    </row>
    <row r="4876" spans="1:5" x14ac:dyDescent="0.25">
      <c r="A4876">
        <v>0.4874</v>
      </c>
      <c r="B4876">
        <v>-82.550049000000001</v>
      </c>
      <c r="C4876">
        <v>-96.061706999999998</v>
      </c>
      <c r="D4876">
        <v>-107.40662</v>
      </c>
      <c r="E4876" s="1">
        <v>1.4708552E-5</v>
      </c>
    </row>
    <row r="4877" spans="1:5" x14ac:dyDescent="0.25">
      <c r="A4877">
        <v>0.48749999999999999</v>
      </c>
      <c r="B4877">
        <v>-82.550049000000001</v>
      </c>
      <c r="C4877">
        <v>-96.042632999999995</v>
      </c>
      <c r="D4877">
        <v>-107.4088</v>
      </c>
      <c r="E4877" s="1">
        <v>-3.0365773000000001E-6</v>
      </c>
    </row>
    <row r="4878" spans="1:5" x14ac:dyDescent="0.25">
      <c r="A4878">
        <v>0.48759999999999998</v>
      </c>
      <c r="B4878">
        <v>-82.584380999999993</v>
      </c>
      <c r="C4878">
        <v>-96.038818000000006</v>
      </c>
      <c r="D4878">
        <v>-107.41534</v>
      </c>
      <c r="E4878" s="1">
        <v>5.5038021000000001E-5</v>
      </c>
    </row>
    <row r="4879" spans="1:5" x14ac:dyDescent="0.25">
      <c r="A4879">
        <v>0.48770000000000002</v>
      </c>
      <c r="B4879">
        <v>-82.567215000000004</v>
      </c>
      <c r="C4879">
        <v>-96.029281999999995</v>
      </c>
      <c r="D4879">
        <v>-107.38918</v>
      </c>
      <c r="E4879">
        <v>1.1377664999999999E-4</v>
      </c>
    </row>
    <row r="4880" spans="1:5" x14ac:dyDescent="0.25">
      <c r="A4880">
        <v>0.48780000000000001</v>
      </c>
      <c r="B4880">
        <v>-82.567215000000004</v>
      </c>
      <c r="C4880">
        <v>-96.035004000000001</v>
      </c>
      <c r="D4880">
        <v>-107.38263999999999</v>
      </c>
      <c r="E4880">
        <v>1.3313489E-4</v>
      </c>
    </row>
    <row r="4881" spans="1:5" x14ac:dyDescent="0.25">
      <c r="A4881">
        <v>0.4879</v>
      </c>
      <c r="B4881">
        <v>-82.611084000000005</v>
      </c>
      <c r="C4881">
        <v>-96.067429000000004</v>
      </c>
      <c r="D4881">
        <v>-107.39136000000001</v>
      </c>
      <c r="E4881">
        <v>1.1472554999999999E-4</v>
      </c>
    </row>
    <row r="4882" spans="1:5" x14ac:dyDescent="0.25">
      <c r="A4882">
        <v>0.48799999999999999</v>
      </c>
      <c r="B4882">
        <v>-82.574843999999999</v>
      </c>
      <c r="C4882">
        <v>-96.069336000000007</v>
      </c>
      <c r="D4882">
        <v>-107.387</v>
      </c>
      <c r="E4882">
        <v>1.532521E-4</v>
      </c>
    </row>
    <row r="4883" spans="1:5" x14ac:dyDescent="0.25">
      <c r="A4883">
        <v>0.48809999999999998</v>
      </c>
      <c r="B4883">
        <v>-82.580566000000005</v>
      </c>
      <c r="C4883">
        <v>-96.069336000000007</v>
      </c>
      <c r="D4883">
        <v>-107.38046</v>
      </c>
      <c r="E4883">
        <v>2.1047262E-4</v>
      </c>
    </row>
    <row r="4884" spans="1:5" x14ac:dyDescent="0.25">
      <c r="A4884">
        <v>0.48820000000000002</v>
      </c>
      <c r="B4884">
        <v>-82.616805999999997</v>
      </c>
      <c r="C4884">
        <v>-96.067429000000004</v>
      </c>
      <c r="D4884">
        <v>-107.37392</v>
      </c>
      <c r="E4884">
        <v>2.2926135000000001E-4</v>
      </c>
    </row>
    <row r="4885" spans="1:5" x14ac:dyDescent="0.25">
      <c r="A4885">
        <v>0.48830000000000001</v>
      </c>
      <c r="B4885">
        <v>-82.557677999999996</v>
      </c>
      <c r="C4885">
        <v>-96.054077000000007</v>
      </c>
      <c r="D4885">
        <v>-107.37828</v>
      </c>
      <c r="E4885">
        <v>1.9092461999999999E-4</v>
      </c>
    </row>
    <row r="4886" spans="1:5" x14ac:dyDescent="0.25">
      <c r="A4886">
        <v>0.4884</v>
      </c>
      <c r="B4886">
        <v>-82.578659000000002</v>
      </c>
      <c r="C4886">
        <v>-96.031188999999998</v>
      </c>
      <c r="D4886">
        <v>-107.36738</v>
      </c>
      <c r="E4886">
        <v>1.9054510999999999E-4</v>
      </c>
    </row>
    <row r="4887" spans="1:5" x14ac:dyDescent="0.25">
      <c r="A4887">
        <v>0.48849999999999999</v>
      </c>
      <c r="B4887">
        <v>-82.571029999999993</v>
      </c>
      <c r="C4887">
        <v>-96.040726000000006</v>
      </c>
      <c r="D4887">
        <v>-107.38263999999999</v>
      </c>
      <c r="E4887">
        <v>2.0923896E-4</v>
      </c>
    </row>
    <row r="4888" spans="1:5" x14ac:dyDescent="0.25">
      <c r="A4888">
        <v>0.48859999999999998</v>
      </c>
      <c r="B4888">
        <v>-82.532882999999998</v>
      </c>
      <c r="C4888">
        <v>-96.042632999999995</v>
      </c>
      <c r="D4888">
        <v>-107.39790000000001</v>
      </c>
      <c r="E4888">
        <v>2.0819512E-4</v>
      </c>
    </row>
    <row r="4889" spans="1:5" x14ac:dyDescent="0.25">
      <c r="A4889">
        <v>0.48870000000000002</v>
      </c>
      <c r="B4889">
        <v>-82.542418999999995</v>
      </c>
      <c r="C4889">
        <v>-96.052170000000004</v>
      </c>
      <c r="D4889">
        <v>-107.40008</v>
      </c>
      <c r="E4889">
        <v>1.4993088999999999E-4</v>
      </c>
    </row>
    <row r="4890" spans="1:5" x14ac:dyDescent="0.25">
      <c r="A4890">
        <v>0.48880000000000001</v>
      </c>
      <c r="B4890">
        <v>-82.538605000000004</v>
      </c>
      <c r="C4890">
        <v>-96.055983999999995</v>
      </c>
      <c r="D4890">
        <v>-107.38482</v>
      </c>
      <c r="E4890">
        <v>1.6748602999999999E-4</v>
      </c>
    </row>
    <row r="4891" spans="1:5" x14ac:dyDescent="0.25">
      <c r="A4891">
        <v>0.4889</v>
      </c>
      <c r="B4891">
        <v>-82.544326999999996</v>
      </c>
      <c r="C4891">
        <v>-96.035004000000001</v>
      </c>
      <c r="D4891">
        <v>-107.36738</v>
      </c>
      <c r="E4891">
        <v>1.6606273000000001E-4</v>
      </c>
    </row>
    <row r="4892" spans="1:5" x14ac:dyDescent="0.25">
      <c r="A4892">
        <v>0.48899999999999999</v>
      </c>
      <c r="B4892">
        <v>-82.542418999999995</v>
      </c>
      <c r="C4892">
        <v>-96.019745</v>
      </c>
      <c r="D4892">
        <v>-107.36738</v>
      </c>
      <c r="E4892" s="1">
        <v>3.0650408000000002E-5</v>
      </c>
    </row>
    <row r="4893" spans="1:5" x14ac:dyDescent="0.25">
      <c r="A4893">
        <v>0.48909999999999998</v>
      </c>
      <c r="B4893">
        <v>-82.534790000000001</v>
      </c>
      <c r="C4893">
        <v>-96.042632999999995</v>
      </c>
      <c r="D4893">
        <v>-107.33904</v>
      </c>
      <c r="E4893" s="1">
        <v>8.6162821000000005E-5</v>
      </c>
    </row>
    <row r="4894" spans="1:5" x14ac:dyDescent="0.25">
      <c r="A4894">
        <v>0.48920000000000002</v>
      </c>
      <c r="B4894">
        <v>-82.496643000000006</v>
      </c>
      <c r="C4894">
        <v>-96.082687000000007</v>
      </c>
      <c r="D4894">
        <v>-107.3434</v>
      </c>
      <c r="E4894" s="1">
        <v>8.4359781000000006E-5</v>
      </c>
    </row>
    <row r="4895" spans="1:5" x14ac:dyDescent="0.25">
      <c r="A4895">
        <v>0.48930000000000001</v>
      </c>
      <c r="B4895">
        <v>-82.521439000000001</v>
      </c>
      <c r="C4895">
        <v>-96.075057999999999</v>
      </c>
      <c r="D4895">
        <v>-107.34994</v>
      </c>
      <c r="E4895" s="1">
        <v>4.4125190000000002E-5</v>
      </c>
    </row>
    <row r="4896" spans="1:5" x14ac:dyDescent="0.25">
      <c r="A4896">
        <v>0.4894</v>
      </c>
      <c r="B4896">
        <v>-82.469939999999994</v>
      </c>
      <c r="C4896">
        <v>-96.069336000000007</v>
      </c>
      <c r="D4896">
        <v>-107.3652</v>
      </c>
      <c r="E4896" s="1">
        <v>4.1563063999999997E-5</v>
      </c>
    </row>
    <row r="4897" spans="1:5" x14ac:dyDescent="0.25">
      <c r="A4897">
        <v>0.48949999999999999</v>
      </c>
      <c r="B4897">
        <v>-82.473754999999997</v>
      </c>
      <c r="C4897">
        <v>-96.080780000000004</v>
      </c>
      <c r="D4897">
        <v>-107.39354</v>
      </c>
      <c r="E4897" s="1">
        <v>-3.6913319000000003E-5</v>
      </c>
    </row>
    <row r="4898" spans="1:5" x14ac:dyDescent="0.25">
      <c r="A4898">
        <v>0.48959999999999998</v>
      </c>
      <c r="B4898">
        <v>-82.523346000000004</v>
      </c>
      <c r="C4898">
        <v>-96.086501999999996</v>
      </c>
      <c r="D4898">
        <v>-107.40443999999999</v>
      </c>
      <c r="E4898" s="1">
        <v>1.8124585000000002E-5</v>
      </c>
    </row>
    <row r="4899" spans="1:5" x14ac:dyDescent="0.25">
      <c r="A4899">
        <v>0.48970000000000002</v>
      </c>
      <c r="B4899">
        <v>-82.506180000000001</v>
      </c>
      <c r="C4899">
        <v>-96.084594999999993</v>
      </c>
      <c r="D4899">
        <v>-107.41316</v>
      </c>
      <c r="E4899" s="1">
        <v>-3.1314556999999998E-6</v>
      </c>
    </row>
    <row r="4900" spans="1:5" x14ac:dyDescent="0.25">
      <c r="A4900">
        <v>0.48980000000000001</v>
      </c>
      <c r="B4900">
        <v>-82.529067999999995</v>
      </c>
      <c r="C4900">
        <v>-96.073150999999996</v>
      </c>
      <c r="D4900">
        <v>-107.41970000000001</v>
      </c>
      <c r="E4900" s="1">
        <v>-8.1702833999999999E-5</v>
      </c>
    </row>
    <row r="4901" spans="1:5" x14ac:dyDescent="0.25">
      <c r="A4901">
        <v>0.4899</v>
      </c>
      <c r="B4901">
        <v>-82.523346000000004</v>
      </c>
      <c r="C4901">
        <v>-96.075057999999999</v>
      </c>
      <c r="D4901">
        <v>-107.41316</v>
      </c>
      <c r="E4901">
        <v>-1.2260175E-4</v>
      </c>
    </row>
    <row r="4902" spans="1:5" x14ac:dyDescent="0.25">
      <c r="A4902">
        <v>0.49</v>
      </c>
      <c r="B4902">
        <v>-82.506180000000001</v>
      </c>
      <c r="C4902">
        <v>-96.063614000000001</v>
      </c>
      <c r="D4902">
        <v>-107.38918</v>
      </c>
      <c r="E4902">
        <v>-1.4404737E-4</v>
      </c>
    </row>
    <row r="4903" spans="1:5" x14ac:dyDescent="0.25">
      <c r="A4903">
        <v>0.49009999999999998</v>
      </c>
      <c r="B4903">
        <v>-82.538605000000004</v>
      </c>
      <c r="C4903">
        <v>-96.055983999999995</v>
      </c>
      <c r="D4903">
        <v>-107.39572</v>
      </c>
      <c r="E4903">
        <v>-2.6048115000000001E-4</v>
      </c>
    </row>
    <row r="4904" spans="1:5" x14ac:dyDescent="0.25">
      <c r="A4904">
        <v>0.49020000000000002</v>
      </c>
      <c r="B4904">
        <v>-82.515716999999995</v>
      </c>
      <c r="C4904">
        <v>-96.035004000000001</v>
      </c>
      <c r="D4904">
        <v>-107.38918</v>
      </c>
      <c r="E4904">
        <v>-2.8154743000000001E-4</v>
      </c>
    </row>
    <row r="4905" spans="1:5" x14ac:dyDescent="0.25">
      <c r="A4905">
        <v>0.49030000000000001</v>
      </c>
      <c r="B4905">
        <v>-82.462311</v>
      </c>
      <c r="C4905">
        <v>-96.042632999999995</v>
      </c>
      <c r="D4905">
        <v>-107.4088</v>
      </c>
      <c r="E4905">
        <v>-2.0734122000000001E-4</v>
      </c>
    </row>
    <row r="4906" spans="1:5" x14ac:dyDescent="0.25">
      <c r="A4906">
        <v>0.4904</v>
      </c>
      <c r="B4906">
        <v>-82.479477000000003</v>
      </c>
      <c r="C4906">
        <v>-96.050262000000004</v>
      </c>
      <c r="D4906">
        <v>-107.39354</v>
      </c>
      <c r="E4906">
        <v>-3.4275342000000001E-4</v>
      </c>
    </row>
    <row r="4907" spans="1:5" x14ac:dyDescent="0.25">
      <c r="A4907">
        <v>0.49049999999999999</v>
      </c>
      <c r="B4907">
        <v>-82.458495999999997</v>
      </c>
      <c r="C4907">
        <v>-96.025467000000006</v>
      </c>
      <c r="D4907">
        <v>-107.36738</v>
      </c>
      <c r="E4907">
        <v>-3.4455635E-4</v>
      </c>
    </row>
    <row r="4908" spans="1:5" x14ac:dyDescent="0.25">
      <c r="A4908">
        <v>0.49059999999999998</v>
      </c>
      <c r="B4908">
        <v>-82.433700999999999</v>
      </c>
      <c r="C4908">
        <v>-96.010208000000006</v>
      </c>
      <c r="D4908">
        <v>-107.37392</v>
      </c>
      <c r="E4908">
        <v>-3.8403184999999997E-4</v>
      </c>
    </row>
    <row r="4909" spans="1:5" x14ac:dyDescent="0.25">
      <c r="A4909">
        <v>0.49070000000000003</v>
      </c>
      <c r="B4909">
        <v>-82.443236999999996</v>
      </c>
      <c r="C4909">
        <v>-96.012114999999994</v>
      </c>
      <c r="D4909">
        <v>-107.37392</v>
      </c>
      <c r="E4909">
        <v>-4.2331748000000002E-4</v>
      </c>
    </row>
    <row r="4910" spans="1:5" x14ac:dyDescent="0.25">
      <c r="A4910">
        <v>0.49080000000000001</v>
      </c>
      <c r="B4910">
        <v>-82.410812000000007</v>
      </c>
      <c r="C4910">
        <v>-96.004486</v>
      </c>
      <c r="D4910">
        <v>-107.35866</v>
      </c>
      <c r="E4910">
        <v>-3.8602465000000001E-4</v>
      </c>
    </row>
    <row r="4911" spans="1:5" x14ac:dyDescent="0.25">
      <c r="A4911">
        <v>0.4909</v>
      </c>
      <c r="B4911">
        <v>-82.410812000000007</v>
      </c>
      <c r="C4911">
        <v>-96.002578999999997</v>
      </c>
      <c r="D4911">
        <v>-107.35212</v>
      </c>
      <c r="E4911">
        <v>-4.0528789000000002E-4</v>
      </c>
    </row>
    <row r="4912" spans="1:5" x14ac:dyDescent="0.25">
      <c r="A4912">
        <v>0.49099999999999999</v>
      </c>
      <c r="B4912">
        <v>-82.439423000000005</v>
      </c>
      <c r="C4912">
        <v>-95.993042000000003</v>
      </c>
      <c r="D4912">
        <v>-107.3216</v>
      </c>
      <c r="E4912">
        <v>-3.8687855999999999E-4</v>
      </c>
    </row>
    <row r="4913" spans="1:5" x14ac:dyDescent="0.25">
      <c r="A4913">
        <v>0.49109999999999998</v>
      </c>
      <c r="B4913">
        <v>-82.431792999999999</v>
      </c>
      <c r="C4913">
        <v>-95.977783000000002</v>
      </c>
      <c r="D4913">
        <v>-107.31724</v>
      </c>
      <c r="E4913">
        <v>-3.8773269999999997E-4</v>
      </c>
    </row>
    <row r="4914" spans="1:5" x14ac:dyDescent="0.25">
      <c r="A4914">
        <v>0.49120000000000003</v>
      </c>
      <c r="B4914">
        <v>-82.433700999999999</v>
      </c>
      <c r="C4914">
        <v>-95.962524000000002</v>
      </c>
      <c r="D4914">
        <v>-107.31506</v>
      </c>
      <c r="E4914">
        <v>-3.8830203000000003E-4</v>
      </c>
    </row>
    <row r="4915" spans="1:5" x14ac:dyDescent="0.25">
      <c r="A4915">
        <v>0.49130000000000001</v>
      </c>
      <c r="B4915">
        <v>-82.445144999999997</v>
      </c>
      <c r="C4915">
        <v>-95.975876</v>
      </c>
      <c r="D4915">
        <v>-107.3216</v>
      </c>
      <c r="E4915">
        <v>-3.5024992999999998E-4</v>
      </c>
    </row>
    <row r="4916" spans="1:5" x14ac:dyDescent="0.25">
      <c r="A4916">
        <v>0.4914</v>
      </c>
      <c r="B4916">
        <v>-82.443236999999996</v>
      </c>
      <c r="C4916">
        <v>-95.989227</v>
      </c>
      <c r="D4916">
        <v>-107.33032</v>
      </c>
      <c r="E4916">
        <v>-3.1200808000000002E-4</v>
      </c>
    </row>
    <row r="4917" spans="1:5" x14ac:dyDescent="0.25">
      <c r="A4917">
        <v>0.49149999999999999</v>
      </c>
      <c r="B4917">
        <v>-82.448959000000002</v>
      </c>
      <c r="C4917">
        <v>-95.989227</v>
      </c>
      <c r="D4917">
        <v>-107.31724</v>
      </c>
      <c r="E4917">
        <v>-4.2587960999999999E-4</v>
      </c>
    </row>
    <row r="4918" spans="1:5" x14ac:dyDescent="0.25">
      <c r="A4918">
        <v>0.49159999999999998</v>
      </c>
      <c r="B4918">
        <v>-82.475662</v>
      </c>
      <c r="C4918">
        <v>-95.970153999999994</v>
      </c>
      <c r="D4918">
        <v>-107.32378</v>
      </c>
      <c r="E4918">
        <v>-3.6723579999999999E-4</v>
      </c>
    </row>
    <row r="4919" spans="1:5" x14ac:dyDescent="0.25">
      <c r="A4919">
        <v>0.49170000000000003</v>
      </c>
      <c r="B4919">
        <v>-82.471847999999994</v>
      </c>
      <c r="C4919">
        <v>-95.958709999999996</v>
      </c>
      <c r="D4919">
        <v>-107.31724</v>
      </c>
      <c r="E4919">
        <v>-2.7063465999999998E-4</v>
      </c>
    </row>
    <row r="4920" spans="1:5" x14ac:dyDescent="0.25">
      <c r="A4920">
        <v>0.49180000000000001</v>
      </c>
      <c r="B4920">
        <v>-82.483292000000006</v>
      </c>
      <c r="C4920">
        <v>-95.979691000000003</v>
      </c>
      <c r="D4920">
        <v>-107.29109</v>
      </c>
      <c r="E4920">
        <v>-3.0707358000000001E-4</v>
      </c>
    </row>
    <row r="4921" spans="1:5" x14ac:dyDescent="0.25">
      <c r="A4921">
        <v>0.4919</v>
      </c>
      <c r="B4921">
        <v>-82.502364999999998</v>
      </c>
      <c r="C4921">
        <v>-95.989227</v>
      </c>
      <c r="D4921">
        <v>-107.27146999999999</v>
      </c>
      <c r="E4921">
        <v>-3.2434415000000001E-4</v>
      </c>
    </row>
    <row r="4922" spans="1:5" x14ac:dyDescent="0.25">
      <c r="A4922">
        <v>0.49199999999999999</v>
      </c>
      <c r="B4922">
        <v>-82.454680999999994</v>
      </c>
      <c r="C4922">
        <v>-95.991135</v>
      </c>
      <c r="D4922">
        <v>-107.29109</v>
      </c>
      <c r="E4922">
        <v>-3.2254115999999998E-4</v>
      </c>
    </row>
    <row r="4923" spans="1:5" x14ac:dyDescent="0.25">
      <c r="A4923">
        <v>0.49209999999999998</v>
      </c>
      <c r="B4923">
        <v>-82.454680999999994</v>
      </c>
      <c r="C4923">
        <v>-95.994949000000005</v>
      </c>
      <c r="D4923">
        <v>-107.30634000000001</v>
      </c>
      <c r="E4923">
        <v>-2.4406472E-4</v>
      </c>
    </row>
    <row r="4924" spans="1:5" x14ac:dyDescent="0.25">
      <c r="A4924">
        <v>0.49220000000000003</v>
      </c>
      <c r="B4924">
        <v>-82.447051999999999</v>
      </c>
      <c r="C4924">
        <v>-95.998763999999994</v>
      </c>
      <c r="D4924">
        <v>-107.30416</v>
      </c>
      <c r="E4924">
        <v>-2.229985E-4</v>
      </c>
    </row>
    <row r="4925" spans="1:5" x14ac:dyDescent="0.25">
      <c r="A4925">
        <v>0.49230000000000002</v>
      </c>
      <c r="B4925">
        <v>-82.447051999999999</v>
      </c>
      <c r="C4925">
        <v>-96.017837999999998</v>
      </c>
      <c r="D4925">
        <v>-107.27800999999999</v>
      </c>
      <c r="E4925">
        <v>-1.2563827E-4</v>
      </c>
    </row>
    <row r="4926" spans="1:5" x14ac:dyDescent="0.25">
      <c r="A4926">
        <v>0.4924</v>
      </c>
      <c r="B4926">
        <v>-82.454680999999994</v>
      </c>
      <c r="C4926">
        <v>-96.012114999999994</v>
      </c>
      <c r="D4926">
        <v>-107.27800999999999</v>
      </c>
      <c r="E4926">
        <v>-1.6093842000000001E-4</v>
      </c>
    </row>
    <row r="4927" spans="1:5" x14ac:dyDescent="0.25">
      <c r="A4927">
        <v>0.49249999999999999</v>
      </c>
      <c r="B4927">
        <v>-82.47757</v>
      </c>
      <c r="C4927">
        <v>-96.002578999999997</v>
      </c>
      <c r="D4927">
        <v>-107.28673000000001</v>
      </c>
      <c r="E4927" s="1">
        <v>-8.2177342999999994E-5</v>
      </c>
    </row>
    <row r="4928" spans="1:5" x14ac:dyDescent="0.25">
      <c r="A4928">
        <v>0.49259999999999998</v>
      </c>
      <c r="B4928">
        <v>-82.47757</v>
      </c>
      <c r="C4928">
        <v>-95.996857000000006</v>
      </c>
      <c r="D4928">
        <v>-107.28455</v>
      </c>
      <c r="E4928" s="1">
        <v>-9.9352968000000001E-5</v>
      </c>
    </row>
    <row r="4929" spans="1:5" x14ac:dyDescent="0.25">
      <c r="A4929">
        <v>0.49270000000000003</v>
      </c>
      <c r="B4929">
        <v>-82.464218000000002</v>
      </c>
      <c r="C4929">
        <v>-95.977783000000002</v>
      </c>
      <c r="D4929">
        <v>-107.26929</v>
      </c>
      <c r="E4929">
        <v>-1.5429598999999999E-4</v>
      </c>
    </row>
    <row r="4930" spans="1:5" x14ac:dyDescent="0.25">
      <c r="A4930">
        <v>0.49280000000000002</v>
      </c>
      <c r="B4930">
        <v>-82.466125000000005</v>
      </c>
      <c r="C4930">
        <v>-95.981598000000005</v>
      </c>
      <c r="D4930">
        <v>-107.26929</v>
      </c>
      <c r="E4930" s="1">
        <v>-7.5155171000000002E-5</v>
      </c>
    </row>
    <row r="4931" spans="1:5" x14ac:dyDescent="0.25">
      <c r="A4931">
        <v>0.4929</v>
      </c>
      <c r="B4931">
        <v>-82.427978999999993</v>
      </c>
      <c r="C4931">
        <v>-95.968245999999994</v>
      </c>
      <c r="D4931">
        <v>-107.30416</v>
      </c>
      <c r="E4931" s="1">
        <v>-5.3709372999999997E-5</v>
      </c>
    </row>
    <row r="4932" spans="1:5" x14ac:dyDescent="0.25">
      <c r="A4932">
        <v>0.49299999999999999</v>
      </c>
      <c r="B4932">
        <v>-82.412719999999993</v>
      </c>
      <c r="C4932">
        <v>-95.979691000000003</v>
      </c>
      <c r="D4932">
        <v>-107.29327000000001</v>
      </c>
      <c r="E4932" s="1">
        <v>-5.1716633999999998E-5</v>
      </c>
    </row>
    <row r="4933" spans="1:5" x14ac:dyDescent="0.25">
      <c r="A4933">
        <v>0.49309999999999998</v>
      </c>
      <c r="B4933">
        <v>-82.441329999999994</v>
      </c>
      <c r="C4933">
        <v>-95.956801999999996</v>
      </c>
      <c r="D4933">
        <v>-107.29327000000001</v>
      </c>
      <c r="E4933" s="1">
        <v>7.7811419000000007E-6</v>
      </c>
    </row>
    <row r="4934" spans="1:5" x14ac:dyDescent="0.25">
      <c r="A4934">
        <v>0.49320000000000003</v>
      </c>
      <c r="B4934">
        <v>-82.473754999999997</v>
      </c>
      <c r="C4934">
        <v>-95.943450999999996</v>
      </c>
      <c r="D4934">
        <v>-107.32378</v>
      </c>
      <c r="E4934" s="1">
        <v>-4.7066888999999998E-5</v>
      </c>
    </row>
    <row r="4935" spans="1:5" x14ac:dyDescent="0.25">
      <c r="A4935">
        <v>0.49330000000000002</v>
      </c>
      <c r="B4935">
        <v>-82.487105999999997</v>
      </c>
      <c r="C4935">
        <v>-95.964432000000002</v>
      </c>
      <c r="D4935">
        <v>-107.32814</v>
      </c>
      <c r="E4935" s="1">
        <v>5.0293222999999998E-5</v>
      </c>
    </row>
    <row r="4936" spans="1:5" x14ac:dyDescent="0.25">
      <c r="A4936">
        <v>0.49340000000000001</v>
      </c>
      <c r="B4936">
        <v>-82.473754999999997</v>
      </c>
      <c r="C4936">
        <v>-95.975876</v>
      </c>
      <c r="D4936">
        <v>-107.32378</v>
      </c>
      <c r="E4936">
        <v>1.0893709E-4</v>
      </c>
    </row>
    <row r="4937" spans="1:5" x14ac:dyDescent="0.25">
      <c r="A4937">
        <v>0.49349999999999999</v>
      </c>
      <c r="B4937">
        <v>-82.452774000000005</v>
      </c>
      <c r="C4937">
        <v>-95.956801999999996</v>
      </c>
      <c r="D4937">
        <v>-107.33468000000001</v>
      </c>
      <c r="E4937">
        <v>1.2962379999999999E-4</v>
      </c>
    </row>
    <row r="4938" spans="1:5" x14ac:dyDescent="0.25">
      <c r="A4938">
        <v>0.49359999999999998</v>
      </c>
      <c r="B4938">
        <v>-82.462311</v>
      </c>
      <c r="C4938">
        <v>-95.924377000000007</v>
      </c>
      <c r="D4938">
        <v>-107.33468000000001</v>
      </c>
      <c r="E4938">
        <v>1.3142673000000001E-4</v>
      </c>
    </row>
    <row r="4939" spans="1:5" x14ac:dyDescent="0.25">
      <c r="A4939">
        <v>0.49370000000000003</v>
      </c>
      <c r="B4939">
        <v>-82.481384000000006</v>
      </c>
      <c r="C4939">
        <v>-95.907211000000004</v>
      </c>
      <c r="D4939">
        <v>-107.3325</v>
      </c>
      <c r="E4939">
        <v>1.5211344E-4</v>
      </c>
    </row>
    <row r="4940" spans="1:5" x14ac:dyDescent="0.25">
      <c r="A4940">
        <v>0.49380000000000002</v>
      </c>
      <c r="B4940">
        <v>-82.439423000000005</v>
      </c>
      <c r="C4940">
        <v>-95.888137999999998</v>
      </c>
      <c r="D4940">
        <v>-107.32378</v>
      </c>
      <c r="E4940">
        <v>1.7251540000000001E-4</v>
      </c>
    </row>
    <row r="4941" spans="1:5" x14ac:dyDescent="0.25">
      <c r="A4941">
        <v>0.49390000000000001</v>
      </c>
      <c r="B4941">
        <v>-82.441329999999994</v>
      </c>
      <c r="C4941">
        <v>-95.872878999999998</v>
      </c>
      <c r="D4941">
        <v>-107.31724</v>
      </c>
      <c r="E4941">
        <v>1.7365412000000001E-4</v>
      </c>
    </row>
    <row r="4942" spans="1:5" x14ac:dyDescent="0.25">
      <c r="A4942">
        <v>0.49399999999999999</v>
      </c>
      <c r="B4942">
        <v>-82.469939999999994</v>
      </c>
      <c r="C4942">
        <v>-95.840453999999994</v>
      </c>
      <c r="D4942">
        <v>-107.33032</v>
      </c>
      <c r="E4942">
        <v>1.7431837999999999E-4</v>
      </c>
    </row>
    <row r="4943" spans="1:5" x14ac:dyDescent="0.25">
      <c r="A4943">
        <v>0.49409999999999998</v>
      </c>
      <c r="B4943">
        <v>-82.464218000000002</v>
      </c>
      <c r="C4943">
        <v>-95.840453999999994</v>
      </c>
      <c r="D4943">
        <v>-107.33904</v>
      </c>
      <c r="E4943">
        <v>1.5552965000000001E-4</v>
      </c>
    </row>
    <row r="4944" spans="1:5" x14ac:dyDescent="0.25">
      <c r="A4944">
        <v>0.49419999999999997</v>
      </c>
      <c r="B4944">
        <v>-82.414626999999996</v>
      </c>
      <c r="C4944">
        <v>-95.855712999999994</v>
      </c>
      <c r="D4944">
        <v>-107.31724</v>
      </c>
      <c r="E4944">
        <v>2.1284504E-4</v>
      </c>
    </row>
    <row r="4945" spans="1:5" x14ac:dyDescent="0.25">
      <c r="A4945">
        <v>0.49430000000000002</v>
      </c>
      <c r="B4945">
        <v>-82.368851000000006</v>
      </c>
      <c r="C4945">
        <v>-95.861435</v>
      </c>
      <c r="D4945">
        <v>-107.29545</v>
      </c>
      <c r="E4945">
        <v>2.5080213999999998E-4</v>
      </c>
    </row>
    <row r="4946" spans="1:5" x14ac:dyDescent="0.25">
      <c r="A4946">
        <v>0.49440000000000001</v>
      </c>
      <c r="B4946">
        <v>-82.334518000000003</v>
      </c>
      <c r="C4946">
        <v>-95.870971999999995</v>
      </c>
      <c r="D4946">
        <v>-107.28673000000001</v>
      </c>
      <c r="E4946">
        <v>1.3598165E-4</v>
      </c>
    </row>
    <row r="4947" spans="1:5" x14ac:dyDescent="0.25">
      <c r="A4947">
        <v>0.4945</v>
      </c>
      <c r="B4947">
        <v>-82.324982000000006</v>
      </c>
      <c r="C4947">
        <v>-95.886229999999998</v>
      </c>
      <c r="D4947">
        <v>-107.27800999999999</v>
      </c>
      <c r="E4947">
        <v>1.9310717E-4</v>
      </c>
    </row>
    <row r="4948" spans="1:5" x14ac:dyDescent="0.25">
      <c r="A4948">
        <v>0.49459999999999998</v>
      </c>
      <c r="B4948">
        <v>-82.351685000000003</v>
      </c>
      <c r="C4948">
        <v>-95.895767000000006</v>
      </c>
      <c r="D4948">
        <v>-107.2998</v>
      </c>
      <c r="E4948">
        <v>1.5439098999999999E-4</v>
      </c>
    </row>
    <row r="4949" spans="1:5" x14ac:dyDescent="0.25">
      <c r="A4949">
        <v>0.49469999999999997</v>
      </c>
      <c r="B4949">
        <v>-82.355498999999995</v>
      </c>
      <c r="C4949">
        <v>-95.905304000000001</v>
      </c>
      <c r="D4949">
        <v>-107.31288000000001</v>
      </c>
      <c r="E4949">
        <v>1.5363179000000001E-4</v>
      </c>
    </row>
    <row r="4950" spans="1:5" x14ac:dyDescent="0.25">
      <c r="A4950">
        <v>0.49480000000000002</v>
      </c>
      <c r="B4950">
        <v>-82.313537999999994</v>
      </c>
      <c r="C4950">
        <v>-95.911026000000007</v>
      </c>
      <c r="D4950">
        <v>-107.32595999999999</v>
      </c>
      <c r="E4950">
        <v>1.9092468E-4</v>
      </c>
    </row>
    <row r="4951" spans="1:5" x14ac:dyDescent="0.25">
      <c r="A4951">
        <v>0.49490000000000001</v>
      </c>
      <c r="B4951">
        <v>-82.321167000000003</v>
      </c>
      <c r="C4951">
        <v>-95.901488999999998</v>
      </c>
      <c r="D4951">
        <v>-107.3216</v>
      </c>
      <c r="E4951">
        <v>1.3285019999999999E-4</v>
      </c>
    </row>
    <row r="4952" spans="1:5" x14ac:dyDescent="0.25">
      <c r="A4952">
        <v>0.495</v>
      </c>
      <c r="B4952">
        <v>-82.353592000000006</v>
      </c>
      <c r="C4952">
        <v>-95.891953000000001</v>
      </c>
      <c r="D4952">
        <v>-107.30198</v>
      </c>
      <c r="E4952">
        <v>1.1254312E-4</v>
      </c>
    </row>
    <row r="4953" spans="1:5" x14ac:dyDescent="0.25">
      <c r="A4953">
        <v>0.49509999999999998</v>
      </c>
      <c r="B4953">
        <v>-82.355498999999995</v>
      </c>
      <c r="C4953">
        <v>-95.895767000000006</v>
      </c>
      <c r="D4953">
        <v>-107.31941999999999</v>
      </c>
      <c r="E4953" s="1">
        <v>5.3994067000000002E-5</v>
      </c>
    </row>
    <row r="4954" spans="1:5" x14ac:dyDescent="0.25">
      <c r="A4954">
        <v>0.49519999999999997</v>
      </c>
      <c r="B4954">
        <v>-82.393646000000004</v>
      </c>
      <c r="C4954">
        <v>-95.903396999999998</v>
      </c>
      <c r="D4954">
        <v>-107.33686</v>
      </c>
      <c r="E4954">
        <v>1.0960135999999999E-4</v>
      </c>
    </row>
    <row r="4955" spans="1:5" x14ac:dyDescent="0.25">
      <c r="A4955">
        <v>0.49530000000000002</v>
      </c>
      <c r="B4955">
        <v>-82.351685000000003</v>
      </c>
      <c r="C4955">
        <v>-95.901488999999998</v>
      </c>
      <c r="D4955">
        <v>-107.35429999999999</v>
      </c>
      <c r="E4955" s="1">
        <v>6.9556582999999998E-5</v>
      </c>
    </row>
    <row r="4956" spans="1:5" x14ac:dyDescent="0.25">
      <c r="A4956">
        <v>0.49540000000000001</v>
      </c>
      <c r="B4956">
        <v>-82.302093999999997</v>
      </c>
      <c r="C4956">
        <v>-95.916747999999998</v>
      </c>
      <c r="D4956">
        <v>-107.34775999999999</v>
      </c>
      <c r="E4956" s="1">
        <v>6.7658605999999999E-5</v>
      </c>
    </row>
    <row r="4957" spans="1:5" x14ac:dyDescent="0.25">
      <c r="A4957">
        <v>0.4955</v>
      </c>
      <c r="B4957">
        <v>-82.342147999999995</v>
      </c>
      <c r="C4957">
        <v>-95.930098999999998</v>
      </c>
      <c r="D4957">
        <v>-107.30634000000001</v>
      </c>
      <c r="E4957" s="1">
        <v>4.6971953000000002E-5</v>
      </c>
    </row>
    <row r="4958" spans="1:5" x14ac:dyDescent="0.25">
      <c r="A4958">
        <v>0.49559999999999998</v>
      </c>
      <c r="B4958">
        <v>-82.321167000000003</v>
      </c>
      <c r="C4958">
        <v>-95.937729000000004</v>
      </c>
      <c r="D4958">
        <v>-107.28891</v>
      </c>
      <c r="E4958" s="1">
        <v>-1.1766679E-5</v>
      </c>
    </row>
    <row r="4959" spans="1:5" x14ac:dyDescent="0.25">
      <c r="A4959">
        <v>0.49569999999999997</v>
      </c>
      <c r="B4959">
        <v>-82.302093999999997</v>
      </c>
      <c r="C4959">
        <v>-95.912932999999995</v>
      </c>
      <c r="D4959">
        <v>-107.32378</v>
      </c>
      <c r="E4959" s="1">
        <v>-1.309521E-5</v>
      </c>
    </row>
    <row r="4960" spans="1:5" x14ac:dyDescent="0.25">
      <c r="A4960">
        <v>0.49580000000000002</v>
      </c>
      <c r="B4960">
        <v>-82.344054999999997</v>
      </c>
      <c r="C4960">
        <v>-95.901488999999998</v>
      </c>
      <c r="D4960">
        <v>-107.33904</v>
      </c>
      <c r="E4960" s="1">
        <v>4.2702304000000004E-6</v>
      </c>
    </row>
    <row r="4961" spans="1:5" x14ac:dyDescent="0.25">
      <c r="A4961">
        <v>0.49590000000000001</v>
      </c>
      <c r="B4961">
        <v>-82.302093999999997</v>
      </c>
      <c r="C4961">
        <v>-95.916747999999998</v>
      </c>
      <c r="D4961">
        <v>-107.32595999999999</v>
      </c>
      <c r="E4961" s="1">
        <v>-1.5847094E-5</v>
      </c>
    </row>
    <row r="4962" spans="1:5" x14ac:dyDescent="0.25">
      <c r="A4962">
        <v>0.496</v>
      </c>
      <c r="B4962">
        <v>-82.298278999999994</v>
      </c>
      <c r="C4962">
        <v>-95.922470000000004</v>
      </c>
      <c r="D4962">
        <v>-107.31724</v>
      </c>
      <c r="E4962" s="1">
        <v>-3.6438869000000003E-5</v>
      </c>
    </row>
    <row r="4963" spans="1:5" x14ac:dyDescent="0.25">
      <c r="A4963">
        <v>0.49609999999999999</v>
      </c>
      <c r="B4963">
        <v>-82.363129000000001</v>
      </c>
      <c r="C4963">
        <v>-95.941543999999993</v>
      </c>
      <c r="D4963">
        <v>-107.2998</v>
      </c>
      <c r="E4963">
        <v>-1.7080740999999999E-4</v>
      </c>
    </row>
    <row r="4964" spans="1:5" x14ac:dyDescent="0.25">
      <c r="A4964">
        <v>0.49619999999999997</v>
      </c>
      <c r="B4964">
        <v>-82.304001</v>
      </c>
      <c r="C4964">
        <v>-95.939635999999993</v>
      </c>
      <c r="D4964">
        <v>-107.29761999999999</v>
      </c>
      <c r="E4964" s="1">
        <v>-9.5652125E-5</v>
      </c>
    </row>
    <row r="4965" spans="1:5" x14ac:dyDescent="0.25">
      <c r="A4965">
        <v>0.49630000000000002</v>
      </c>
      <c r="B4965">
        <v>-82.304001</v>
      </c>
      <c r="C4965">
        <v>-95.903396999999998</v>
      </c>
      <c r="D4965">
        <v>-107.30852</v>
      </c>
      <c r="E4965">
        <v>-2.2983074000000001E-4</v>
      </c>
    </row>
    <row r="4966" spans="1:5" x14ac:dyDescent="0.25">
      <c r="A4966">
        <v>0.49640000000000001</v>
      </c>
      <c r="B4966">
        <v>-82.332611</v>
      </c>
      <c r="C4966">
        <v>-95.901488999999998</v>
      </c>
      <c r="D4966">
        <v>-107.31506</v>
      </c>
      <c r="E4966">
        <v>-2.3002054999999999E-4</v>
      </c>
    </row>
    <row r="4967" spans="1:5" x14ac:dyDescent="0.25">
      <c r="A4967">
        <v>0.4965</v>
      </c>
      <c r="B4967">
        <v>-82.254409999999993</v>
      </c>
      <c r="C4967">
        <v>-95.935822000000002</v>
      </c>
      <c r="D4967">
        <v>-107.3325</v>
      </c>
      <c r="E4967">
        <v>-1.9215821999999999E-4</v>
      </c>
    </row>
    <row r="4968" spans="1:5" x14ac:dyDescent="0.25">
      <c r="A4968">
        <v>0.49659999999999999</v>
      </c>
      <c r="B4968">
        <v>-82.317352</v>
      </c>
      <c r="C4968">
        <v>-95.935822000000002</v>
      </c>
      <c r="D4968">
        <v>-107.31288000000001</v>
      </c>
      <c r="E4968">
        <v>-1.5391636000000001E-4</v>
      </c>
    </row>
    <row r="4969" spans="1:5" x14ac:dyDescent="0.25">
      <c r="A4969">
        <v>0.49669999999999997</v>
      </c>
      <c r="B4969">
        <v>-82.357406999999995</v>
      </c>
      <c r="C4969">
        <v>-95.937729000000004</v>
      </c>
      <c r="D4969">
        <v>-107.31941999999999</v>
      </c>
      <c r="E4969">
        <v>-1.5353691000000001E-4</v>
      </c>
    </row>
    <row r="4970" spans="1:5" x14ac:dyDescent="0.25">
      <c r="A4970">
        <v>0.49680000000000002</v>
      </c>
      <c r="B4970">
        <v>-82.31926</v>
      </c>
      <c r="C4970">
        <v>-95.932006999999999</v>
      </c>
      <c r="D4970">
        <v>-107.30416</v>
      </c>
      <c r="E4970">
        <v>-2.4824006999999999E-4</v>
      </c>
    </row>
    <row r="4971" spans="1:5" x14ac:dyDescent="0.25">
      <c r="A4971">
        <v>0.49690000000000001</v>
      </c>
      <c r="B4971">
        <v>-82.334518000000003</v>
      </c>
      <c r="C4971">
        <v>-95.933914000000001</v>
      </c>
      <c r="D4971">
        <v>-107.28019</v>
      </c>
      <c r="E4971">
        <v>-1.9016548000000001E-4</v>
      </c>
    </row>
    <row r="4972" spans="1:5" x14ac:dyDescent="0.25">
      <c r="A4972">
        <v>0.497</v>
      </c>
      <c r="B4972">
        <v>-82.321167000000003</v>
      </c>
      <c r="C4972">
        <v>-95.937729000000004</v>
      </c>
      <c r="D4972">
        <v>-107.27146999999999</v>
      </c>
      <c r="E4972">
        <v>-1.1282774999999999E-4</v>
      </c>
    </row>
    <row r="4973" spans="1:5" x14ac:dyDescent="0.25">
      <c r="A4973">
        <v>0.49709999999999999</v>
      </c>
      <c r="B4973">
        <v>-82.286834999999996</v>
      </c>
      <c r="C4973">
        <v>-95.937729000000004</v>
      </c>
      <c r="D4973">
        <v>-107.26493000000001</v>
      </c>
      <c r="E4973">
        <v>-1.3066763999999999E-4</v>
      </c>
    </row>
    <row r="4974" spans="1:5" x14ac:dyDescent="0.25">
      <c r="A4974">
        <v>0.49719999999999998</v>
      </c>
      <c r="B4974">
        <v>-82.324982000000006</v>
      </c>
      <c r="C4974">
        <v>-95.952988000000005</v>
      </c>
      <c r="D4974">
        <v>-107.27800999999999</v>
      </c>
      <c r="E4974">
        <v>-1.0998093E-4</v>
      </c>
    </row>
    <row r="4975" spans="1:5" x14ac:dyDescent="0.25">
      <c r="A4975">
        <v>0.49730000000000002</v>
      </c>
      <c r="B4975">
        <v>-82.305908000000002</v>
      </c>
      <c r="C4975">
        <v>-95.943450999999996</v>
      </c>
      <c r="D4975">
        <v>-107.26929</v>
      </c>
      <c r="E4975">
        <v>-1.0836771E-4</v>
      </c>
    </row>
    <row r="4976" spans="1:5" x14ac:dyDescent="0.25">
      <c r="A4976">
        <v>0.49740000000000001</v>
      </c>
      <c r="B4976">
        <v>-82.265854000000004</v>
      </c>
      <c r="C4976">
        <v>-95.945357999999999</v>
      </c>
      <c r="D4976">
        <v>-107.26929</v>
      </c>
      <c r="E4976">
        <v>-1.2554339E-4</v>
      </c>
    </row>
    <row r="4977" spans="1:5" x14ac:dyDescent="0.25">
      <c r="A4977">
        <v>0.4975</v>
      </c>
      <c r="B4977">
        <v>-82.321167000000003</v>
      </c>
      <c r="C4977">
        <v>-95.941543999999993</v>
      </c>
      <c r="D4977">
        <v>-107.26711</v>
      </c>
      <c r="E4977">
        <v>-1.2393016E-4</v>
      </c>
    </row>
    <row r="4978" spans="1:5" x14ac:dyDescent="0.25">
      <c r="A4978">
        <v>0.49759999999999999</v>
      </c>
      <c r="B4978">
        <v>-82.296370999999994</v>
      </c>
      <c r="C4978">
        <v>-95.935822000000002</v>
      </c>
      <c r="D4978">
        <v>-107.26929</v>
      </c>
      <c r="E4978" s="1">
        <v>-2.6854744999999999E-5</v>
      </c>
    </row>
    <row r="4979" spans="1:5" x14ac:dyDescent="0.25">
      <c r="A4979">
        <v>0.49769999999999998</v>
      </c>
      <c r="B4979">
        <v>-82.275390999999999</v>
      </c>
      <c r="C4979">
        <v>-95.937729000000004</v>
      </c>
      <c r="D4979">
        <v>-107.26275</v>
      </c>
      <c r="E4979">
        <v>-1.2032432E-4</v>
      </c>
    </row>
    <row r="4980" spans="1:5" x14ac:dyDescent="0.25">
      <c r="A4980">
        <v>0.49780000000000002</v>
      </c>
      <c r="B4980">
        <v>-82.321167000000003</v>
      </c>
      <c r="C4980">
        <v>-95.937729000000004</v>
      </c>
      <c r="D4980">
        <v>-107.29327000000001</v>
      </c>
      <c r="E4980" s="1">
        <v>1.5467522000000001E-5</v>
      </c>
    </row>
    <row r="4981" spans="1:5" x14ac:dyDescent="0.25">
      <c r="A4981">
        <v>0.49790000000000001</v>
      </c>
      <c r="B4981">
        <v>-82.307816000000003</v>
      </c>
      <c r="C4981">
        <v>-95.939635999999993</v>
      </c>
      <c r="D4981">
        <v>-107.29761999999999</v>
      </c>
      <c r="E4981" s="1">
        <v>5.6176620999999998E-5</v>
      </c>
    </row>
    <row r="4982" spans="1:5" x14ac:dyDescent="0.25">
      <c r="A4982">
        <v>0.498</v>
      </c>
      <c r="B4982">
        <v>-82.326888999999994</v>
      </c>
      <c r="C4982">
        <v>-95.951080000000005</v>
      </c>
      <c r="D4982">
        <v>-107.28891</v>
      </c>
      <c r="E4982" s="1">
        <v>9.6790841999999997E-5</v>
      </c>
    </row>
    <row r="4983" spans="1:5" x14ac:dyDescent="0.25">
      <c r="A4983">
        <v>0.49809999999999999</v>
      </c>
      <c r="B4983">
        <v>-82.372664999999998</v>
      </c>
      <c r="C4983">
        <v>-95.951080000000005</v>
      </c>
      <c r="D4983">
        <v>-107.29327000000001</v>
      </c>
      <c r="E4983" s="1">
        <v>7.9899909999999998E-5</v>
      </c>
    </row>
    <row r="4984" spans="1:5" x14ac:dyDescent="0.25">
      <c r="A4984">
        <v>0.49819999999999998</v>
      </c>
      <c r="B4984">
        <v>-82.342147999999995</v>
      </c>
      <c r="C4984">
        <v>-95.962524000000002</v>
      </c>
      <c r="D4984">
        <v>-107.31288000000001</v>
      </c>
      <c r="E4984">
        <v>1.3968244E-4</v>
      </c>
    </row>
    <row r="4985" spans="1:5" x14ac:dyDescent="0.25">
      <c r="A4985">
        <v>0.49830000000000002</v>
      </c>
      <c r="B4985">
        <v>-82.366943000000006</v>
      </c>
      <c r="C4985">
        <v>-95.973968999999997</v>
      </c>
      <c r="D4985">
        <v>-107.3434</v>
      </c>
      <c r="E4985">
        <v>1.8048647000000001E-4</v>
      </c>
    </row>
    <row r="4986" spans="1:5" x14ac:dyDescent="0.25">
      <c r="A4986">
        <v>0.49840000000000001</v>
      </c>
      <c r="B4986">
        <v>-82.397461000000007</v>
      </c>
      <c r="C4986">
        <v>-95.952988000000005</v>
      </c>
      <c r="D4986">
        <v>-107.32595999999999</v>
      </c>
      <c r="E4986">
        <v>2.210057E-4</v>
      </c>
    </row>
    <row r="4987" spans="1:5" x14ac:dyDescent="0.25">
      <c r="A4987">
        <v>0.4985</v>
      </c>
      <c r="B4987">
        <v>-82.361221</v>
      </c>
      <c r="C4987">
        <v>-95.947265999999999</v>
      </c>
      <c r="D4987">
        <v>-107.30416</v>
      </c>
      <c r="E4987">
        <v>2.2328319000000001E-4</v>
      </c>
    </row>
    <row r="4988" spans="1:5" x14ac:dyDescent="0.25">
      <c r="A4988">
        <v>0.49859999999999999</v>
      </c>
      <c r="B4988">
        <v>-82.389831999999998</v>
      </c>
      <c r="C4988">
        <v>-95.952988000000005</v>
      </c>
      <c r="D4988">
        <v>-107.30416</v>
      </c>
      <c r="E4988">
        <v>2.6380241999999999E-4</v>
      </c>
    </row>
    <row r="4989" spans="1:5" x14ac:dyDescent="0.25">
      <c r="A4989">
        <v>0.49869999999999998</v>
      </c>
      <c r="B4989">
        <v>-82.382202000000007</v>
      </c>
      <c r="C4989">
        <v>-95.952988000000005</v>
      </c>
      <c r="D4989">
        <v>-107.28455</v>
      </c>
      <c r="E4989">
        <v>3.2311055000000001E-4</v>
      </c>
    </row>
    <row r="4990" spans="1:5" x14ac:dyDescent="0.25">
      <c r="A4990">
        <v>0.49880000000000002</v>
      </c>
      <c r="B4990">
        <v>-82.326888999999994</v>
      </c>
      <c r="C4990">
        <v>-95.949173000000002</v>
      </c>
      <c r="D4990">
        <v>-107.29109</v>
      </c>
      <c r="E4990">
        <v>3.6306050999999998E-4</v>
      </c>
    </row>
    <row r="4991" spans="1:5" x14ac:dyDescent="0.25">
      <c r="A4991">
        <v>0.49890000000000001</v>
      </c>
      <c r="B4991">
        <v>-82.380295000000004</v>
      </c>
      <c r="C4991">
        <v>-95.970153999999994</v>
      </c>
      <c r="D4991">
        <v>-107.30198</v>
      </c>
      <c r="E4991">
        <v>3.4560013000000002E-4</v>
      </c>
    </row>
    <row r="4992" spans="1:5" x14ac:dyDescent="0.25">
      <c r="A4992">
        <v>0.499</v>
      </c>
      <c r="B4992">
        <v>-82.376480000000001</v>
      </c>
      <c r="C4992">
        <v>-95.962524000000002</v>
      </c>
      <c r="D4992">
        <v>-107.30634000000001</v>
      </c>
      <c r="E4992">
        <v>3.8526545000000002E-4</v>
      </c>
    </row>
    <row r="4993" spans="1:5" x14ac:dyDescent="0.25">
      <c r="A4993">
        <v>0.49909999999999999</v>
      </c>
      <c r="B4993">
        <v>-82.380295000000004</v>
      </c>
      <c r="C4993">
        <v>-95.968245999999994</v>
      </c>
      <c r="D4993">
        <v>-107.29545</v>
      </c>
      <c r="E4993">
        <v>3.8611952999999998E-4</v>
      </c>
    </row>
    <row r="4994" spans="1:5" x14ac:dyDescent="0.25">
      <c r="A4994">
        <v>0.49919999999999998</v>
      </c>
      <c r="B4994">
        <v>-82.414626999999996</v>
      </c>
      <c r="C4994">
        <v>-95.983504999999994</v>
      </c>
      <c r="D4994">
        <v>-107.2998</v>
      </c>
      <c r="E4994">
        <v>4.2521534E-4</v>
      </c>
    </row>
    <row r="4995" spans="1:5" x14ac:dyDescent="0.25">
      <c r="A4995">
        <v>0.49930000000000002</v>
      </c>
      <c r="B4995">
        <v>-82.391739000000001</v>
      </c>
      <c r="C4995">
        <v>-95.975876</v>
      </c>
      <c r="D4995">
        <v>-107.30416</v>
      </c>
      <c r="E4995">
        <v>4.2578473000000003E-4</v>
      </c>
    </row>
    <row r="4996" spans="1:5" x14ac:dyDescent="0.25">
      <c r="A4996">
        <v>0.49940000000000001</v>
      </c>
      <c r="B4996">
        <v>-82.410812000000007</v>
      </c>
      <c r="C4996">
        <v>-95.945357999999999</v>
      </c>
      <c r="D4996">
        <v>-107.3107</v>
      </c>
      <c r="E4996">
        <v>4.4495316E-4</v>
      </c>
    </row>
    <row r="4997" spans="1:5" x14ac:dyDescent="0.25">
      <c r="A4997">
        <v>0.4995</v>
      </c>
      <c r="B4997">
        <v>-82.416533999999999</v>
      </c>
      <c r="C4997">
        <v>-95.949173000000002</v>
      </c>
      <c r="D4997">
        <v>-107.33032</v>
      </c>
      <c r="E4997">
        <v>3.6894389999999998E-4</v>
      </c>
    </row>
    <row r="4998" spans="1:5" x14ac:dyDescent="0.25">
      <c r="A4998">
        <v>0.49959999999999999</v>
      </c>
      <c r="B4998">
        <v>-82.393646000000004</v>
      </c>
      <c r="C4998">
        <v>-95.972060999999997</v>
      </c>
      <c r="D4998">
        <v>-107.33904</v>
      </c>
      <c r="E4998">
        <v>3.4987042000000001E-4</v>
      </c>
    </row>
    <row r="4999" spans="1:5" x14ac:dyDescent="0.25">
      <c r="A4999">
        <v>0.49969999999999998</v>
      </c>
      <c r="B4999">
        <v>-82.391739000000001</v>
      </c>
      <c r="C4999">
        <v>-95.989227</v>
      </c>
      <c r="D4999">
        <v>-107.38046</v>
      </c>
      <c r="E4999">
        <v>3.6922860000000002E-4</v>
      </c>
    </row>
    <row r="5000" spans="1:5" x14ac:dyDescent="0.25">
      <c r="A5000">
        <v>0.49980000000000002</v>
      </c>
      <c r="B5000">
        <v>-82.374572999999998</v>
      </c>
      <c r="C5000">
        <v>-95.991135</v>
      </c>
      <c r="D5000">
        <v>-107.35429999999999</v>
      </c>
      <c r="E5000">
        <v>3.6932342000000002E-4</v>
      </c>
    </row>
    <row r="5001" spans="1:5" x14ac:dyDescent="0.25">
      <c r="A5001">
        <v>0.49990000000000001</v>
      </c>
      <c r="B5001">
        <v>-82.336426000000003</v>
      </c>
      <c r="C5001">
        <v>-95.981598000000005</v>
      </c>
      <c r="D5001">
        <v>-107.35866</v>
      </c>
      <c r="E5001">
        <v>4.0699588000000001E-4</v>
      </c>
    </row>
    <row r="5002" spans="1:5" x14ac:dyDescent="0.25">
      <c r="A5002">
        <v>0.5</v>
      </c>
      <c r="B5002">
        <v>-82.368851000000006</v>
      </c>
      <c r="C5002">
        <v>-95.968245999999994</v>
      </c>
      <c r="D5002">
        <v>-107.3434</v>
      </c>
      <c r="E5002">
        <v>3.1086935999999999E-4</v>
      </c>
    </row>
    <row r="5003" spans="1:5" x14ac:dyDescent="0.25">
      <c r="A5003">
        <v>0.50009999999999999</v>
      </c>
      <c r="B5003">
        <v>-82.374572999999998</v>
      </c>
      <c r="C5003">
        <v>-95.966339000000005</v>
      </c>
      <c r="D5003">
        <v>-107.28891</v>
      </c>
      <c r="E5003">
        <v>3.2861426000000001E-4</v>
      </c>
    </row>
    <row r="5004" spans="1:5" x14ac:dyDescent="0.25">
      <c r="A5004">
        <v>0.50019999999999998</v>
      </c>
      <c r="B5004">
        <v>-82.368851000000006</v>
      </c>
      <c r="C5004">
        <v>-95.989227</v>
      </c>
      <c r="D5004">
        <v>-107.28891</v>
      </c>
      <c r="E5004">
        <v>2.6930623999999999E-4</v>
      </c>
    </row>
    <row r="5005" spans="1:5" x14ac:dyDescent="0.25">
      <c r="A5005">
        <v>0.50029999999999997</v>
      </c>
      <c r="B5005">
        <v>-82.412719999999993</v>
      </c>
      <c r="C5005">
        <v>-95.996857000000006</v>
      </c>
      <c r="D5005">
        <v>-107.27365</v>
      </c>
      <c r="E5005">
        <v>2.6721857E-4</v>
      </c>
    </row>
    <row r="5006" spans="1:5" x14ac:dyDescent="0.25">
      <c r="A5006">
        <v>0.50039999999999996</v>
      </c>
      <c r="B5006">
        <v>-82.399367999999996</v>
      </c>
      <c r="C5006">
        <v>-95.994949000000005</v>
      </c>
      <c r="D5006">
        <v>-107.27146999999999</v>
      </c>
      <c r="E5006">
        <v>2.4624721999999999E-4</v>
      </c>
    </row>
    <row r="5007" spans="1:5" x14ac:dyDescent="0.25">
      <c r="A5007">
        <v>0.50049999999999994</v>
      </c>
      <c r="B5007">
        <v>-82.395554000000004</v>
      </c>
      <c r="C5007">
        <v>-95.968245999999994</v>
      </c>
      <c r="D5007">
        <v>-107.23877</v>
      </c>
      <c r="E5007">
        <v>2.6323303000000002E-4</v>
      </c>
    </row>
    <row r="5008" spans="1:5" x14ac:dyDescent="0.25">
      <c r="A5008">
        <v>0.50060000000000004</v>
      </c>
      <c r="B5008">
        <v>-82.433700999999999</v>
      </c>
      <c r="C5008">
        <v>-95.962524000000002</v>
      </c>
      <c r="D5008">
        <v>-107.26493000000001</v>
      </c>
      <c r="E5008">
        <v>1.4651468000000001E-4</v>
      </c>
    </row>
    <row r="5009" spans="1:5" x14ac:dyDescent="0.25">
      <c r="A5009">
        <v>0.50070000000000003</v>
      </c>
      <c r="B5009">
        <v>-82.441329999999994</v>
      </c>
      <c r="C5009">
        <v>-95.975876</v>
      </c>
      <c r="D5009">
        <v>-107.29761999999999</v>
      </c>
      <c r="E5009">
        <v>1.0571076E-4</v>
      </c>
    </row>
    <row r="5010" spans="1:5" x14ac:dyDescent="0.25">
      <c r="A5010">
        <v>0.50080000000000002</v>
      </c>
      <c r="B5010">
        <v>-82.450867000000002</v>
      </c>
      <c r="C5010">
        <v>-95.998763999999994</v>
      </c>
      <c r="D5010">
        <v>-107.31724</v>
      </c>
      <c r="E5010" s="1">
        <v>8.3790393999999993E-5</v>
      </c>
    </row>
    <row r="5011" spans="1:5" x14ac:dyDescent="0.25">
      <c r="A5011">
        <v>0.50090000000000001</v>
      </c>
      <c r="B5011">
        <v>-82.441329999999994</v>
      </c>
      <c r="C5011">
        <v>-96.010208000000006</v>
      </c>
      <c r="D5011">
        <v>-107.31288000000001</v>
      </c>
      <c r="E5011" s="1">
        <v>4.8395013000000001E-6</v>
      </c>
    </row>
    <row r="5012" spans="1:5" x14ac:dyDescent="0.25">
      <c r="A5012">
        <v>0.501</v>
      </c>
      <c r="B5012">
        <v>-82.424164000000005</v>
      </c>
      <c r="C5012">
        <v>-96.000670999999997</v>
      </c>
      <c r="D5012">
        <v>-107.30198</v>
      </c>
      <c r="E5012" s="1">
        <v>9.7360170999999997E-5</v>
      </c>
    </row>
    <row r="5013" spans="1:5" x14ac:dyDescent="0.25">
      <c r="A5013">
        <v>0.50109999999999999</v>
      </c>
      <c r="B5013">
        <v>-82.399367999999996</v>
      </c>
      <c r="C5013">
        <v>-95.960616999999999</v>
      </c>
      <c r="D5013">
        <v>-107.28237</v>
      </c>
      <c r="E5013">
        <v>1.1396647000000001E-4</v>
      </c>
    </row>
    <row r="5014" spans="1:5" x14ac:dyDescent="0.25">
      <c r="A5014">
        <v>0.50119999999999998</v>
      </c>
      <c r="B5014">
        <v>-82.376480000000001</v>
      </c>
      <c r="C5014">
        <v>-95.981598000000005</v>
      </c>
      <c r="D5014">
        <v>-107.30852</v>
      </c>
      <c r="E5014" s="1">
        <v>3.5205274000000002E-5</v>
      </c>
    </row>
    <row r="5015" spans="1:5" x14ac:dyDescent="0.25">
      <c r="A5015">
        <v>0.50129999999999997</v>
      </c>
      <c r="B5015">
        <v>-82.353592000000006</v>
      </c>
      <c r="C5015">
        <v>-95.998763999999994</v>
      </c>
      <c r="D5015">
        <v>-107.3107</v>
      </c>
      <c r="E5015" s="1">
        <v>5.1906449000000002E-5</v>
      </c>
    </row>
    <row r="5016" spans="1:5" x14ac:dyDescent="0.25">
      <c r="A5016">
        <v>0.50139999999999996</v>
      </c>
      <c r="B5016">
        <v>-82.349777000000003</v>
      </c>
      <c r="C5016">
        <v>-95.993042000000003</v>
      </c>
      <c r="D5016">
        <v>-107.28673000000001</v>
      </c>
      <c r="E5016" s="1">
        <v>-7.6863798000000002E-6</v>
      </c>
    </row>
    <row r="5017" spans="1:5" x14ac:dyDescent="0.25">
      <c r="A5017">
        <v>0.50149999999999995</v>
      </c>
      <c r="B5017">
        <v>-82.351685000000003</v>
      </c>
      <c r="C5017">
        <v>-95.991135</v>
      </c>
      <c r="D5017">
        <v>-107.28891</v>
      </c>
      <c r="E5017" s="1">
        <v>-6.6804700000000001E-5</v>
      </c>
    </row>
    <row r="5018" spans="1:5" x14ac:dyDescent="0.25">
      <c r="A5018">
        <v>0.50160000000000005</v>
      </c>
      <c r="B5018">
        <v>-82.355498999999995</v>
      </c>
      <c r="C5018">
        <v>-95.993042000000003</v>
      </c>
      <c r="D5018">
        <v>-107.28891</v>
      </c>
      <c r="E5018" s="1">
        <v>-8.8060623999999994E-5</v>
      </c>
    </row>
    <row r="5019" spans="1:5" x14ac:dyDescent="0.25">
      <c r="A5019">
        <v>0.50170000000000003</v>
      </c>
      <c r="B5019">
        <v>-82.366943000000006</v>
      </c>
      <c r="C5019">
        <v>-95.993042000000003</v>
      </c>
      <c r="D5019">
        <v>-107.29109</v>
      </c>
      <c r="E5019">
        <v>-1.0912690999999999E-4</v>
      </c>
    </row>
    <row r="5020" spans="1:5" x14ac:dyDescent="0.25">
      <c r="A5020">
        <v>0.50180000000000002</v>
      </c>
      <c r="B5020">
        <v>-82.370757999999995</v>
      </c>
      <c r="C5020">
        <v>-96.006393000000003</v>
      </c>
      <c r="D5020">
        <v>-107.28455</v>
      </c>
      <c r="E5020">
        <v>-1.6796059000000001E-4</v>
      </c>
    </row>
    <row r="5021" spans="1:5" x14ac:dyDescent="0.25">
      <c r="A5021">
        <v>0.50190000000000001</v>
      </c>
      <c r="B5021">
        <v>-82.408905000000004</v>
      </c>
      <c r="C5021">
        <v>-96.000670999999997</v>
      </c>
      <c r="D5021">
        <v>-107.26493000000001</v>
      </c>
      <c r="E5021">
        <v>-1.5059515E-4</v>
      </c>
    </row>
    <row r="5022" spans="1:5" x14ac:dyDescent="0.25">
      <c r="A5022">
        <v>0.502</v>
      </c>
      <c r="B5022">
        <v>-82.374572999999998</v>
      </c>
      <c r="C5022">
        <v>-95.991135</v>
      </c>
      <c r="D5022">
        <v>-107.23223</v>
      </c>
      <c r="E5022">
        <v>-1.9054504999999999E-4</v>
      </c>
    </row>
    <row r="5023" spans="1:5" x14ac:dyDescent="0.25">
      <c r="A5023">
        <v>0.50209999999999999</v>
      </c>
      <c r="B5023">
        <v>-82.351685000000003</v>
      </c>
      <c r="C5023">
        <v>-95.973968999999997</v>
      </c>
      <c r="D5023">
        <v>-107.21697</v>
      </c>
      <c r="E5023">
        <v>-1.9225315E-4</v>
      </c>
    </row>
    <row r="5024" spans="1:5" x14ac:dyDescent="0.25">
      <c r="A5024">
        <v>0.50219999999999998</v>
      </c>
      <c r="B5024">
        <v>-82.34787</v>
      </c>
      <c r="C5024">
        <v>-96.000670999999997</v>
      </c>
      <c r="D5024">
        <v>-107.23223</v>
      </c>
      <c r="E5024">
        <v>-1.7441325999999999E-4</v>
      </c>
    </row>
    <row r="5025" spans="1:5" x14ac:dyDescent="0.25">
      <c r="A5025">
        <v>0.50229999999999997</v>
      </c>
      <c r="B5025">
        <v>-82.349777000000003</v>
      </c>
      <c r="C5025">
        <v>-96.002578999999997</v>
      </c>
      <c r="D5025">
        <v>-107.21043</v>
      </c>
      <c r="E5025">
        <v>-1.5638361000000001E-4</v>
      </c>
    </row>
    <row r="5026" spans="1:5" x14ac:dyDescent="0.25">
      <c r="A5026">
        <v>0.50239999999999996</v>
      </c>
      <c r="B5026">
        <v>-82.323074000000005</v>
      </c>
      <c r="C5026">
        <v>-95.991135</v>
      </c>
      <c r="D5026">
        <v>-107.17773</v>
      </c>
      <c r="E5026">
        <v>-2.3315211999999999E-4</v>
      </c>
    </row>
    <row r="5027" spans="1:5" x14ac:dyDescent="0.25">
      <c r="A5027">
        <v>0.50249999999999995</v>
      </c>
      <c r="B5027">
        <v>-82.368851000000006</v>
      </c>
      <c r="C5027">
        <v>-95.972060999999997</v>
      </c>
      <c r="D5027">
        <v>-107.16902</v>
      </c>
      <c r="E5027">
        <v>-2.1483778E-4</v>
      </c>
    </row>
    <row r="5028" spans="1:5" x14ac:dyDescent="0.25">
      <c r="A5028">
        <v>0.50260000000000005</v>
      </c>
      <c r="B5028">
        <v>-82.386016999999995</v>
      </c>
      <c r="C5028">
        <v>-95.966339000000005</v>
      </c>
      <c r="D5028">
        <v>-107.18209</v>
      </c>
      <c r="E5028" s="1">
        <v>-8.1418199000000003E-5</v>
      </c>
    </row>
    <row r="5029" spans="1:5" x14ac:dyDescent="0.25">
      <c r="A5029">
        <v>0.50270000000000004</v>
      </c>
      <c r="B5029">
        <v>-82.382202000000007</v>
      </c>
      <c r="C5029">
        <v>-95.958709999999996</v>
      </c>
      <c r="D5029">
        <v>-107.17991000000001</v>
      </c>
      <c r="E5029">
        <v>-1.0030193E-4</v>
      </c>
    </row>
    <row r="5030" spans="1:5" x14ac:dyDescent="0.25">
      <c r="A5030">
        <v>0.50280000000000002</v>
      </c>
      <c r="B5030">
        <v>-82.374572999999998</v>
      </c>
      <c r="C5030">
        <v>-95.970153999999994</v>
      </c>
      <c r="D5030">
        <v>-107.18427</v>
      </c>
      <c r="E5030">
        <v>-2.5279482000000001E-4</v>
      </c>
    </row>
    <row r="5031" spans="1:5" x14ac:dyDescent="0.25">
      <c r="A5031">
        <v>0.50290000000000001</v>
      </c>
      <c r="B5031">
        <v>-82.345962999999998</v>
      </c>
      <c r="C5031">
        <v>-95.975876</v>
      </c>
      <c r="D5031">
        <v>-107.18209</v>
      </c>
      <c r="E5031">
        <v>-1.3825902999999999E-4</v>
      </c>
    </row>
    <row r="5032" spans="1:5" x14ac:dyDescent="0.25">
      <c r="A5032">
        <v>0.503</v>
      </c>
      <c r="B5032">
        <v>-82.334518000000003</v>
      </c>
      <c r="C5032">
        <v>-95.977783000000002</v>
      </c>
      <c r="D5032">
        <v>-107.15812</v>
      </c>
      <c r="E5032" s="1">
        <v>-8.0469296999999997E-5</v>
      </c>
    </row>
    <row r="5033" spans="1:5" x14ac:dyDescent="0.25">
      <c r="A5033">
        <v>0.50309999999999999</v>
      </c>
      <c r="B5033">
        <v>-82.349777000000003</v>
      </c>
      <c r="C5033">
        <v>-95.960616999999999</v>
      </c>
      <c r="D5033">
        <v>-107.16030000000001</v>
      </c>
      <c r="E5033" s="1">
        <v>-9.9068275000000007E-5</v>
      </c>
    </row>
    <row r="5034" spans="1:5" x14ac:dyDescent="0.25">
      <c r="A5034">
        <v>0.50319999999999998</v>
      </c>
      <c r="B5034">
        <v>-82.340239999999994</v>
      </c>
      <c r="C5034">
        <v>-95.962524000000002</v>
      </c>
      <c r="D5034">
        <v>-107.14286</v>
      </c>
      <c r="E5034">
        <v>-1.1766719E-4</v>
      </c>
    </row>
    <row r="5035" spans="1:5" x14ac:dyDescent="0.25">
      <c r="A5035">
        <v>0.50329999999999997</v>
      </c>
      <c r="B5035">
        <v>-82.336426000000003</v>
      </c>
      <c r="C5035">
        <v>-95.962524000000002</v>
      </c>
      <c r="D5035">
        <v>-107.14722</v>
      </c>
      <c r="E5035" s="1">
        <v>-9.8119373000000001E-5</v>
      </c>
    </row>
    <row r="5036" spans="1:5" x14ac:dyDescent="0.25">
      <c r="A5036">
        <v>0.50339999999999996</v>
      </c>
      <c r="B5036">
        <v>-82.355498999999995</v>
      </c>
      <c r="C5036">
        <v>-95.968245999999994</v>
      </c>
      <c r="D5036">
        <v>-107.16466</v>
      </c>
      <c r="E5036" s="1">
        <v>-3.9570324999999998E-5</v>
      </c>
    </row>
    <row r="5037" spans="1:5" x14ac:dyDescent="0.25">
      <c r="A5037">
        <v>0.50349999999999995</v>
      </c>
      <c r="B5037">
        <v>-82.334518000000003</v>
      </c>
      <c r="C5037">
        <v>-95.987319999999997</v>
      </c>
      <c r="D5037">
        <v>-107.19298999999999</v>
      </c>
      <c r="E5037" s="1">
        <v>-5.7410273999999997E-5</v>
      </c>
    </row>
    <row r="5038" spans="1:5" x14ac:dyDescent="0.25">
      <c r="A5038">
        <v>0.50360000000000005</v>
      </c>
      <c r="B5038">
        <v>-82.307816000000003</v>
      </c>
      <c r="C5038">
        <v>-95.973968999999997</v>
      </c>
      <c r="D5038">
        <v>-107.19081</v>
      </c>
      <c r="E5038" s="1">
        <v>-7.5250107000000006E-5</v>
      </c>
    </row>
    <row r="5039" spans="1:5" x14ac:dyDescent="0.25">
      <c r="A5039">
        <v>0.50370000000000004</v>
      </c>
      <c r="B5039">
        <v>-82.345962999999998</v>
      </c>
      <c r="C5039">
        <v>-95.966339000000005</v>
      </c>
      <c r="D5039">
        <v>-107.18644999999999</v>
      </c>
      <c r="E5039" s="1">
        <v>-7.4016570999999999E-5</v>
      </c>
    </row>
    <row r="5040" spans="1:5" x14ac:dyDescent="0.25">
      <c r="A5040">
        <v>0.50380000000000003</v>
      </c>
      <c r="B5040">
        <v>-82.311629999999994</v>
      </c>
      <c r="C5040">
        <v>-95.939635999999993</v>
      </c>
      <c r="D5040">
        <v>-107.19298999999999</v>
      </c>
      <c r="E5040" s="1">
        <v>-1.5847151999999998E-5</v>
      </c>
    </row>
    <row r="5041" spans="1:5" x14ac:dyDescent="0.25">
      <c r="A5041">
        <v>0.50390000000000001</v>
      </c>
      <c r="B5041">
        <v>-82.324982000000006</v>
      </c>
      <c r="C5041">
        <v>-95.937729000000004</v>
      </c>
      <c r="D5041">
        <v>-107.16466</v>
      </c>
      <c r="E5041" s="1">
        <v>-5.2570598000000002E-5</v>
      </c>
    </row>
    <row r="5042" spans="1:5" x14ac:dyDescent="0.25">
      <c r="A5042">
        <v>0.504</v>
      </c>
      <c r="B5042">
        <v>-82.380295000000004</v>
      </c>
      <c r="C5042">
        <v>-95.918655000000001</v>
      </c>
      <c r="D5042">
        <v>-107.13849999999999</v>
      </c>
      <c r="E5042" s="1">
        <v>5.9782178E-6</v>
      </c>
    </row>
    <row r="5043" spans="1:5" x14ac:dyDescent="0.25">
      <c r="A5043">
        <v>0.50409999999999999</v>
      </c>
      <c r="B5043">
        <v>-82.370757999999995</v>
      </c>
      <c r="C5043">
        <v>-95.926284999999993</v>
      </c>
      <c r="D5043">
        <v>-107.13849999999999</v>
      </c>
      <c r="E5043" s="1">
        <v>4.5358843999999997E-5</v>
      </c>
    </row>
    <row r="5044" spans="1:5" x14ac:dyDescent="0.25">
      <c r="A5044">
        <v>0.50419999999999998</v>
      </c>
      <c r="B5044">
        <v>-82.372664999999998</v>
      </c>
      <c r="C5044">
        <v>-95.928191999999996</v>
      </c>
      <c r="D5044">
        <v>-107.15158</v>
      </c>
      <c r="E5044" s="1">
        <v>4.6307745E-5</v>
      </c>
    </row>
    <row r="5045" spans="1:5" x14ac:dyDescent="0.25">
      <c r="A5045">
        <v>0.50429999999999997</v>
      </c>
      <c r="B5045">
        <v>-82.416533999999999</v>
      </c>
      <c r="C5045">
        <v>-95.937729000000004</v>
      </c>
      <c r="D5045">
        <v>-107.16683999999999</v>
      </c>
      <c r="E5045" s="1">
        <v>4.7351583000000003E-5</v>
      </c>
    </row>
    <row r="5046" spans="1:5" x14ac:dyDescent="0.25">
      <c r="A5046">
        <v>0.50439999999999996</v>
      </c>
      <c r="B5046">
        <v>-82.397461000000007</v>
      </c>
      <c r="C5046">
        <v>-95.916747999999998</v>
      </c>
      <c r="D5046">
        <v>-107.15158</v>
      </c>
      <c r="E5046">
        <v>1.0590051999999999E-4</v>
      </c>
    </row>
    <row r="5047" spans="1:5" x14ac:dyDescent="0.25">
      <c r="A5047">
        <v>0.50449999999999995</v>
      </c>
      <c r="B5047">
        <v>-82.387923999999998</v>
      </c>
      <c r="C5047">
        <v>-95.899581999999995</v>
      </c>
      <c r="D5047">
        <v>-107.13849999999999</v>
      </c>
      <c r="E5047">
        <v>1.0637491E-4</v>
      </c>
    </row>
    <row r="5048" spans="1:5" x14ac:dyDescent="0.25">
      <c r="A5048">
        <v>0.50460000000000005</v>
      </c>
      <c r="B5048">
        <v>-82.399367999999996</v>
      </c>
      <c r="C5048">
        <v>-95.907211000000004</v>
      </c>
      <c r="D5048">
        <v>-107.13632</v>
      </c>
      <c r="E5048">
        <v>1.2592296E-4</v>
      </c>
    </row>
    <row r="5049" spans="1:5" x14ac:dyDescent="0.25">
      <c r="A5049">
        <v>0.50470000000000004</v>
      </c>
      <c r="B5049">
        <v>-82.357406999999995</v>
      </c>
      <c r="C5049">
        <v>-95.905304000000001</v>
      </c>
      <c r="D5049">
        <v>-107.14068</v>
      </c>
      <c r="E5049">
        <v>1.647342E-4</v>
      </c>
    </row>
    <row r="5050" spans="1:5" x14ac:dyDescent="0.25">
      <c r="A5050">
        <v>0.50480000000000003</v>
      </c>
      <c r="B5050">
        <v>-82.368851000000006</v>
      </c>
      <c r="C5050">
        <v>-95.899581999999995</v>
      </c>
      <c r="D5050">
        <v>-107.19081</v>
      </c>
      <c r="E5050">
        <v>2.2223929E-4</v>
      </c>
    </row>
    <row r="5051" spans="1:5" x14ac:dyDescent="0.25">
      <c r="A5051">
        <v>0.50490000000000002</v>
      </c>
      <c r="B5051">
        <v>-82.401275999999996</v>
      </c>
      <c r="C5051">
        <v>-95.916747999999998</v>
      </c>
      <c r="D5051">
        <v>-107.18209</v>
      </c>
      <c r="E5051">
        <v>1.4613515999999999E-4</v>
      </c>
    </row>
    <row r="5052" spans="1:5" x14ac:dyDescent="0.25">
      <c r="A5052">
        <v>0.505</v>
      </c>
      <c r="B5052">
        <v>-82.340239999999994</v>
      </c>
      <c r="C5052">
        <v>-95.928191999999996</v>
      </c>
      <c r="D5052">
        <v>-107.16902</v>
      </c>
      <c r="E5052">
        <v>1.8399755999999999E-4</v>
      </c>
    </row>
    <row r="5053" spans="1:5" x14ac:dyDescent="0.25">
      <c r="A5053">
        <v>0.50509999999999999</v>
      </c>
      <c r="B5053">
        <v>-82.372664999999998</v>
      </c>
      <c r="C5053">
        <v>-95.937729000000004</v>
      </c>
      <c r="D5053">
        <v>-107.19298999999999</v>
      </c>
      <c r="E5053">
        <v>2.0297604999999999E-4</v>
      </c>
    </row>
    <row r="5054" spans="1:5" x14ac:dyDescent="0.25">
      <c r="A5054">
        <v>0.50519999999999998</v>
      </c>
      <c r="B5054">
        <v>-82.361221</v>
      </c>
      <c r="C5054">
        <v>-95.964432000000002</v>
      </c>
      <c r="D5054">
        <v>-107.19298999999999</v>
      </c>
      <c r="E5054">
        <v>1.8276391000000001E-4</v>
      </c>
    </row>
    <row r="5055" spans="1:5" x14ac:dyDescent="0.25">
      <c r="A5055">
        <v>0.50529999999999997</v>
      </c>
      <c r="B5055">
        <v>-82.370757999999995</v>
      </c>
      <c r="C5055">
        <v>-95.960616999999999</v>
      </c>
      <c r="D5055">
        <v>-107.18427</v>
      </c>
      <c r="E5055">
        <v>2.2034143E-4</v>
      </c>
    </row>
    <row r="5056" spans="1:5" x14ac:dyDescent="0.25">
      <c r="A5056">
        <v>0.50539999999999996</v>
      </c>
      <c r="B5056">
        <v>-82.395554000000004</v>
      </c>
      <c r="C5056">
        <v>-95.945357999999999</v>
      </c>
      <c r="D5056">
        <v>-107.17773</v>
      </c>
      <c r="E5056">
        <v>2.0022422999999999E-4</v>
      </c>
    </row>
    <row r="5057" spans="1:5" x14ac:dyDescent="0.25">
      <c r="A5057">
        <v>0.50549999999999995</v>
      </c>
      <c r="B5057">
        <v>-82.403182999999999</v>
      </c>
      <c r="C5057">
        <v>-95.937729000000004</v>
      </c>
      <c r="D5057">
        <v>-107.17119</v>
      </c>
      <c r="E5057">
        <v>1.4167522999999999E-4</v>
      </c>
    </row>
    <row r="5058" spans="1:5" x14ac:dyDescent="0.25">
      <c r="A5058">
        <v>0.50560000000000005</v>
      </c>
      <c r="B5058">
        <v>-82.397461000000007</v>
      </c>
      <c r="C5058">
        <v>-95.943450999999996</v>
      </c>
      <c r="D5058">
        <v>-107.18209</v>
      </c>
      <c r="E5058">
        <v>1.5932537E-4</v>
      </c>
    </row>
    <row r="5059" spans="1:5" x14ac:dyDescent="0.25">
      <c r="A5059">
        <v>0.50570000000000004</v>
      </c>
      <c r="B5059">
        <v>-82.416533999999999</v>
      </c>
      <c r="C5059">
        <v>-95.945357999999999</v>
      </c>
      <c r="D5059">
        <v>-107.19517</v>
      </c>
      <c r="E5059">
        <v>1.0030181E-4</v>
      </c>
    </row>
    <row r="5060" spans="1:5" x14ac:dyDescent="0.25">
      <c r="A5060">
        <v>0.50580000000000003</v>
      </c>
      <c r="B5060">
        <v>-82.401275999999996</v>
      </c>
      <c r="C5060">
        <v>-95.932006999999999</v>
      </c>
      <c r="D5060">
        <v>-107.19081</v>
      </c>
      <c r="E5060" s="1">
        <v>9.8593708E-5</v>
      </c>
    </row>
    <row r="5061" spans="1:5" x14ac:dyDescent="0.25">
      <c r="A5061">
        <v>0.50590000000000002</v>
      </c>
      <c r="B5061">
        <v>-82.374572999999998</v>
      </c>
      <c r="C5061">
        <v>-95.937729000000004</v>
      </c>
      <c r="D5061">
        <v>-107.19081</v>
      </c>
      <c r="E5061" s="1">
        <v>5.8643810999999999E-5</v>
      </c>
    </row>
    <row r="5062" spans="1:5" x14ac:dyDescent="0.25">
      <c r="A5062">
        <v>0.50600000000000001</v>
      </c>
      <c r="B5062">
        <v>-82.380295000000004</v>
      </c>
      <c r="C5062">
        <v>-95.954894999999993</v>
      </c>
      <c r="D5062">
        <v>-107.20389</v>
      </c>
      <c r="E5062">
        <v>1.1396641E-4</v>
      </c>
    </row>
    <row r="5063" spans="1:5" x14ac:dyDescent="0.25">
      <c r="A5063">
        <v>0.50609999999999999</v>
      </c>
      <c r="B5063">
        <v>-82.336426000000003</v>
      </c>
      <c r="C5063">
        <v>-95.943450999999996</v>
      </c>
      <c r="D5063">
        <v>-107.19517</v>
      </c>
      <c r="E5063" s="1">
        <v>3.5774603000000003E-5</v>
      </c>
    </row>
    <row r="5064" spans="1:5" x14ac:dyDescent="0.25">
      <c r="A5064">
        <v>0.50619999999999998</v>
      </c>
      <c r="B5064">
        <v>-82.359313999999998</v>
      </c>
      <c r="C5064">
        <v>-95.926284999999993</v>
      </c>
      <c r="D5064">
        <v>-107.22132999999999</v>
      </c>
      <c r="E5064" s="1">
        <v>1.3474781999999999E-5</v>
      </c>
    </row>
    <row r="5065" spans="1:5" x14ac:dyDescent="0.25">
      <c r="A5065">
        <v>0.50629999999999997</v>
      </c>
      <c r="B5065">
        <v>-82.376480000000001</v>
      </c>
      <c r="C5065">
        <v>-95.909119000000004</v>
      </c>
      <c r="D5065">
        <v>-107.23441</v>
      </c>
      <c r="E5065" s="1">
        <v>-6.5001659000000006E-5</v>
      </c>
    </row>
    <row r="5066" spans="1:5" x14ac:dyDescent="0.25">
      <c r="A5066">
        <v>0.50639999999999996</v>
      </c>
      <c r="B5066">
        <v>-82.349777000000003</v>
      </c>
      <c r="C5066">
        <v>-95.909119000000004</v>
      </c>
      <c r="D5066">
        <v>-107.23659000000001</v>
      </c>
      <c r="E5066" s="1">
        <v>-8.7111780999999996E-5</v>
      </c>
    </row>
    <row r="5067" spans="1:5" x14ac:dyDescent="0.25">
      <c r="A5067">
        <v>0.50649999999999995</v>
      </c>
      <c r="B5067">
        <v>-82.368851000000006</v>
      </c>
      <c r="C5067">
        <v>-95.933914000000001</v>
      </c>
      <c r="D5067">
        <v>-107.20171000000001</v>
      </c>
      <c r="E5067">
        <v>-1.0874734E-4</v>
      </c>
    </row>
    <row r="5068" spans="1:5" x14ac:dyDescent="0.25">
      <c r="A5068">
        <v>0.50660000000000005</v>
      </c>
      <c r="B5068">
        <v>-82.386016999999995</v>
      </c>
      <c r="C5068">
        <v>-95.951080000000005</v>
      </c>
      <c r="D5068">
        <v>-107.17991000000001</v>
      </c>
      <c r="E5068">
        <v>-1.491718E-4</v>
      </c>
    </row>
    <row r="5069" spans="1:5" x14ac:dyDescent="0.25">
      <c r="A5069">
        <v>0.50670000000000004</v>
      </c>
      <c r="B5069">
        <v>-82.386016999999995</v>
      </c>
      <c r="C5069">
        <v>-95.958709999999996</v>
      </c>
      <c r="D5069">
        <v>-107.1494</v>
      </c>
      <c r="E5069">
        <v>-1.8931138999999999E-4</v>
      </c>
    </row>
    <row r="5070" spans="1:5" x14ac:dyDescent="0.25">
      <c r="A5070">
        <v>0.50680000000000003</v>
      </c>
      <c r="B5070">
        <v>-82.399367999999996</v>
      </c>
      <c r="C5070">
        <v>-95.937729000000004</v>
      </c>
      <c r="D5070">
        <v>-107.14286</v>
      </c>
      <c r="E5070">
        <v>-2.4861953E-4</v>
      </c>
    </row>
    <row r="5071" spans="1:5" x14ac:dyDescent="0.25">
      <c r="A5071">
        <v>0.50690000000000002</v>
      </c>
      <c r="B5071">
        <v>-82.351685000000003</v>
      </c>
      <c r="C5071">
        <v>-95.962524000000002</v>
      </c>
      <c r="D5071">
        <v>-107.14068</v>
      </c>
      <c r="E5071">
        <v>-2.8913893000000001E-4</v>
      </c>
    </row>
    <row r="5072" spans="1:5" x14ac:dyDescent="0.25">
      <c r="A5072">
        <v>0.50700000000000001</v>
      </c>
      <c r="B5072">
        <v>-82.304001</v>
      </c>
      <c r="C5072">
        <v>-95.973968999999997</v>
      </c>
      <c r="D5072">
        <v>-107.15812</v>
      </c>
      <c r="E5072">
        <v>-3.1011021999999999E-4</v>
      </c>
    </row>
    <row r="5073" spans="1:5" x14ac:dyDescent="0.25">
      <c r="A5073">
        <v>0.5071</v>
      </c>
      <c r="B5073">
        <v>-82.355498999999995</v>
      </c>
      <c r="C5073">
        <v>-95.985412999999994</v>
      </c>
      <c r="D5073">
        <v>-107.16902</v>
      </c>
      <c r="E5073">
        <v>-3.3079687E-4</v>
      </c>
    </row>
    <row r="5074" spans="1:5" x14ac:dyDescent="0.25">
      <c r="A5074">
        <v>0.50719999999999998</v>
      </c>
      <c r="B5074">
        <v>-82.353592000000006</v>
      </c>
      <c r="C5074">
        <v>-95.987319999999997</v>
      </c>
      <c r="D5074">
        <v>-107.16683999999999</v>
      </c>
      <c r="E5074">
        <v>-3.7065195E-4</v>
      </c>
    </row>
    <row r="5075" spans="1:5" x14ac:dyDescent="0.25">
      <c r="A5075">
        <v>0.50729999999999997</v>
      </c>
      <c r="B5075">
        <v>-82.361221</v>
      </c>
      <c r="C5075">
        <v>-95.973968999999997</v>
      </c>
      <c r="D5075">
        <v>-107.13414</v>
      </c>
      <c r="E5075">
        <v>-3.7198042E-4</v>
      </c>
    </row>
    <row r="5076" spans="1:5" x14ac:dyDescent="0.25">
      <c r="A5076">
        <v>0.50739999999999996</v>
      </c>
      <c r="B5076">
        <v>-82.410812000000007</v>
      </c>
      <c r="C5076">
        <v>-95.951080000000005</v>
      </c>
      <c r="D5076">
        <v>-107.10362000000001</v>
      </c>
      <c r="E5076">
        <v>-4.6829675999999999E-4</v>
      </c>
    </row>
    <row r="5077" spans="1:5" x14ac:dyDescent="0.25">
      <c r="A5077">
        <v>0.50749999999999995</v>
      </c>
      <c r="B5077">
        <v>-82.378387000000004</v>
      </c>
      <c r="C5077">
        <v>-95.968245999999994</v>
      </c>
      <c r="D5077">
        <v>-107.11234</v>
      </c>
      <c r="E5077">
        <v>-3.5461497999999999E-4</v>
      </c>
    </row>
    <row r="5078" spans="1:5" x14ac:dyDescent="0.25">
      <c r="A5078">
        <v>0.50760000000000005</v>
      </c>
      <c r="B5078">
        <v>-82.384108999999995</v>
      </c>
      <c r="C5078">
        <v>-95.979691000000003</v>
      </c>
      <c r="D5078">
        <v>-107.11669999999999</v>
      </c>
      <c r="E5078">
        <v>-3.9352110000000001E-4</v>
      </c>
    </row>
    <row r="5079" spans="1:5" x14ac:dyDescent="0.25">
      <c r="A5079">
        <v>0.50770000000000004</v>
      </c>
      <c r="B5079">
        <v>-82.418441999999999</v>
      </c>
      <c r="C5079">
        <v>-95.998763999999994</v>
      </c>
      <c r="D5079">
        <v>-107.1276</v>
      </c>
      <c r="E5079">
        <v>-3.7501693999999997E-4</v>
      </c>
    </row>
    <row r="5080" spans="1:5" x14ac:dyDescent="0.25">
      <c r="A5080">
        <v>0.50780000000000003</v>
      </c>
      <c r="B5080">
        <v>-82.382202000000007</v>
      </c>
      <c r="C5080">
        <v>-96.006393000000003</v>
      </c>
      <c r="D5080">
        <v>-107.1276</v>
      </c>
      <c r="E5080">
        <v>-3.9494451000000001E-4</v>
      </c>
    </row>
    <row r="5081" spans="1:5" x14ac:dyDescent="0.25">
      <c r="A5081">
        <v>0.50790000000000002</v>
      </c>
      <c r="B5081">
        <v>-82.405090000000001</v>
      </c>
      <c r="C5081">
        <v>-95.996857000000006</v>
      </c>
      <c r="D5081">
        <v>-107.14068</v>
      </c>
      <c r="E5081">
        <v>-4.3290172000000002E-4</v>
      </c>
    </row>
    <row r="5082" spans="1:5" x14ac:dyDescent="0.25">
      <c r="A5082">
        <v>0.50800000000000001</v>
      </c>
      <c r="B5082">
        <v>-82.441329999999994</v>
      </c>
      <c r="C5082">
        <v>-96.006393000000003</v>
      </c>
      <c r="D5082">
        <v>-107.14503999999999</v>
      </c>
      <c r="E5082">
        <v>-4.3233239999999998E-4</v>
      </c>
    </row>
    <row r="5083" spans="1:5" x14ac:dyDescent="0.25">
      <c r="A5083">
        <v>0.5081</v>
      </c>
      <c r="B5083">
        <v>-82.462311</v>
      </c>
      <c r="C5083">
        <v>-96.014022999999995</v>
      </c>
      <c r="D5083">
        <v>-107.11452</v>
      </c>
      <c r="E5083">
        <v>-3.3620576000000001E-4</v>
      </c>
    </row>
    <row r="5084" spans="1:5" x14ac:dyDescent="0.25">
      <c r="A5084">
        <v>0.50819999999999999</v>
      </c>
      <c r="B5084">
        <v>-82.447051999999999</v>
      </c>
      <c r="C5084">
        <v>-96.027373999999995</v>
      </c>
      <c r="D5084">
        <v>-107.11234</v>
      </c>
      <c r="E5084">
        <v>-3.5499449999999998E-4</v>
      </c>
    </row>
    <row r="5085" spans="1:5" x14ac:dyDescent="0.25">
      <c r="A5085">
        <v>0.50829999999999997</v>
      </c>
      <c r="B5085">
        <v>-82.391739000000001</v>
      </c>
      <c r="C5085">
        <v>-96.035004000000001</v>
      </c>
      <c r="D5085">
        <v>-107.1276</v>
      </c>
      <c r="E5085">
        <v>-3.5404559000000002E-4</v>
      </c>
    </row>
    <row r="5086" spans="1:5" x14ac:dyDescent="0.25">
      <c r="A5086">
        <v>0.50839999999999996</v>
      </c>
      <c r="B5086">
        <v>-82.355498999999995</v>
      </c>
      <c r="C5086">
        <v>-96.000670999999997</v>
      </c>
      <c r="D5086">
        <v>-107.15376000000001</v>
      </c>
      <c r="E5086">
        <v>-3.3364362999999998E-4</v>
      </c>
    </row>
    <row r="5087" spans="1:5" x14ac:dyDescent="0.25">
      <c r="A5087">
        <v>0.50849999999999995</v>
      </c>
      <c r="B5087">
        <v>-82.399367999999996</v>
      </c>
      <c r="C5087">
        <v>-95.960616999999999</v>
      </c>
      <c r="D5087">
        <v>-107.11669999999999</v>
      </c>
      <c r="E5087">
        <v>-3.1276728E-4</v>
      </c>
    </row>
    <row r="5088" spans="1:5" x14ac:dyDescent="0.25">
      <c r="A5088">
        <v>0.50860000000000005</v>
      </c>
      <c r="B5088">
        <v>-82.424164000000005</v>
      </c>
      <c r="C5088">
        <v>-95.964432000000002</v>
      </c>
      <c r="D5088">
        <v>-107.10362000000001</v>
      </c>
      <c r="E5088">
        <v>-3.1067961000000001E-4</v>
      </c>
    </row>
    <row r="5089" spans="1:5" x14ac:dyDescent="0.25">
      <c r="A5089">
        <v>0.50870000000000004</v>
      </c>
      <c r="B5089">
        <v>-82.439423000000005</v>
      </c>
      <c r="C5089">
        <v>-95.966339000000005</v>
      </c>
      <c r="D5089">
        <v>-107.12324</v>
      </c>
      <c r="E5089">
        <v>-2.5137146999999998E-4</v>
      </c>
    </row>
    <row r="5090" spans="1:5" x14ac:dyDescent="0.25">
      <c r="A5090">
        <v>0.50880000000000003</v>
      </c>
      <c r="B5090">
        <v>-82.456588999999994</v>
      </c>
      <c r="C5090">
        <v>-95.977783000000002</v>
      </c>
      <c r="D5090">
        <v>-107.12324</v>
      </c>
      <c r="E5090">
        <v>-2.4918892000000002E-4</v>
      </c>
    </row>
    <row r="5091" spans="1:5" x14ac:dyDescent="0.25">
      <c r="A5091">
        <v>0.50890000000000002</v>
      </c>
      <c r="B5091">
        <v>-82.456588999999994</v>
      </c>
      <c r="C5091">
        <v>-95.977783000000002</v>
      </c>
      <c r="D5091">
        <v>-107.11015999999999</v>
      </c>
      <c r="E5091">
        <v>-1.8959614999999999E-4</v>
      </c>
    </row>
    <row r="5092" spans="1:5" x14ac:dyDescent="0.25">
      <c r="A5092">
        <v>0.50900000000000001</v>
      </c>
      <c r="B5092">
        <v>-82.443236999999996</v>
      </c>
      <c r="C5092">
        <v>-95.979691000000003</v>
      </c>
      <c r="D5092">
        <v>-107.11452</v>
      </c>
      <c r="E5092">
        <v>-1.6815035000000001E-4</v>
      </c>
    </row>
    <row r="5093" spans="1:5" x14ac:dyDescent="0.25">
      <c r="A5093">
        <v>0.5091</v>
      </c>
      <c r="B5093">
        <v>-82.458495999999997</v>
      </c>
      <c r="C5093">
        <v>-95.983504999999994</v>
      </c>
      <c r="D5093">
        <v>-107.12542000000001</v>
      </c>
      <c r="E5093">
        <v>-1.6558822E-4</v>
      </c>
    </row>
    <row r="5094" spans="1:5" x14ac:dyDescent="0.25">
      <c r="A5094">
        <v>0.50919999999999999</v>
      </c>
      <c r="B5094">
        <v>-82.462311</v>
      </c>
      <c r="C5094">
        <v>-95.962524000000002</v>
      </c>
      <c r="D5094">
        <v>-107.12324</v>
      </c>
      <c r="E5094">
        <v>-1.2459449E-4</v>
      </c>
    </row>
    <row r="5095" spans="1:5" x14ac:dyDescent="0.25">
      <c r="A5095">
        <v>0.50929999999999997</v>
      </c>
      <c r="B5095">
        <v>-82.447051999999999</v>
      </c>
      <c r="C5095">
        <v>-95.951080000000005</v>
      </c>
      <c r="D5095">
        <v>-107.11015999999999</v>
      </c>
      <c r="E5095" s="1">
        <v>-4.5453722000000002E-5</v>
      </c>
    </row>
    <row r="5096" spans="1:5" x14ac:dyDescent="0.25">
      <c r="A5096">
        <v>0.50939999999999996</v>
      </c>
      <c r="B5096">
        <v>-82.427978999999993</v>
      </c>
      <c r="C5096">
        <v>-95.960616999999999</v>
      </c>
      <c r="D5096">
        <v>-107.11669999999999</v>
      </c>
      <c r="E5096" s="1">
        <v>1.4328863E-5</v>
      </c>
    </row>
    <row r="5097" spans="1:5" x14ac:dyDescent="0.25">
      <c r="A5097">
        <v>0.50949999999999995</v>
      </c>
      <c r="B5097">
        <v>-82.447051999999999</v>
      </c>
      <c r="C5097">
        <v>-95.983504999999994</v>
      </c>
      <c r="D5097">
        <v>-107.12978</v>
      </c>
      <c r="E5097" s="1">
        <v>-2.0876469000000001E-5</v>
      </c>
    </row>
    <row r="5098" spans="1:5" x14ac:dyDescent="0.25">
      <c r="A5098">
        <v>0.50960000000000005</v>
      </c>
      <c r="B5098">
        <v>-82.458495999999997</v>
      </c>
      <c r="C5098">
        <v>-95.996857000000006</v>
      </c>
      <c r="D5098">
        <v>-107.12978</v>
      </c>
      <c r="E5098" s="1">
        <v>-3.7482649E-5</v>
      </c>
    </row>
    <row r="5099" spans="1:5" x14ac:dyDescent="0.25">
      <c r="A5099">
        <v>0.50970000000000004</v>
      </c>
      <c r="B5099">
        <v>-82.47757</v>
      </c>
      <c r="C5099">
        <v>-95.994949000000005</v>
      </c>
      <c r="D5099">
        <v>-107.1276</v>
      </c>
      <c r="E5099" s="1">
        <v>-3.5395088999999999E-5</v>
      </c>
    </row>
    <row r="5100" spans="1:5" x14ac:dyDescent="0.25">
      <c r="A5100">
        <v>0.50980000000000003</v>
      </c>
      <c r="B5100">
        <v>-82.487105999999997</v>
      </c>
      <c r="C5100">
        <v>-95.998763999999994</v>
      </c>
      <c r="D5100">
        <v>-107.12324</v>
      </c>
      <c r="E5100" s="1">
        <v>-1.4044111999999999E-5</v>
      </c>
    </row>
    <row r="5101" spans="1:5" x14ac:dyDescent="0.25">
      <c r="A5101">
        <v>0.50990000000000002</v>
      </c>
      <c r="B5101">
        <v>-82.464218000000002</v>
      </c>
      <c r="C5101">
        <v>-95.996857000000006</v>
      </c>
      <c r="D5101">
        <v>-107.12542000000001</v>
      </c>
      <c r="E5101" s="1">
        <v>2.6190421E-5</v>
      </c>
    </row>
    <row r="5102" spans="1:5" x14ac:dyDescent="0.25">
      <c r="A5102">
        <v>0.51</v>
      </c>
      <c r="B5102">
        <v>-82.452774000000005</v>
      </c>
      <c r="C5102">
        <v>-96.017837999999998</v>
      </c>
      <c r="D5102">
        <v>-107.11888</v>
      </c>
      <c r="E5102" s="1">
        <v>4.7541398E-5</v>
      </c>
    </row>
    <row r="5103" spans="1:5" x14ac:dyDescent="0.25">
      <c r="A5103">
        <v>0.5101</v>
      </c>
      <c r="B5103">
        <v>-82.447051999999999</v>
      </c>
      <c r="C5103">
        <v>-96.004486</v>
      </c>
      <c r="D5103">
        <v>-107.10144</v>
      </c>
      <c r="E5103">
        <v>1.4461682E-4</v>
      </c>
    </row>
    <row r="5104" spans="1:5" x14ac:dyDescent="0.25">
      <c r="A5104">
        <v>0.51019999999999999</v>
      </c>
      <c r="B5104">
        <v>-82.431792999999999</v>
      </c>
      <c r="C5104">
        <v>-95.996857000000006</v>
      </c>
      <c r="D5104">
        <v>-107.09272</v>
      </c>
      <c r="E5104">
        <v>1.8437696E-4</v>
      </c>
    </row>
    <row r="5105" spans="1:5" x14ac:dyDescent="0.25">
      <c r="A5105">
        <v>0.51029999999999998</v>
      </c>
      <c r="B5105">
        <v>-82.401275999999996</v>
      </c>
      <c r="C5105">
        <v>-95.977783000000002</v>
      </c>
      <c r="D5105">
        <v>-107.11234</v>
      </c>
      <c r="E5105">
        <v>1.6672694E-4</v>
      </c>
    </row>
    <row r="5106" spans="1:5" x14ac:dyDescent="0.25">
      <c r="A5106">
        <v>0.51039999999999996</v>
      </c>
      <c r="B5106">
        <v>-82.397461000000007</v>
      </c>
      <c r="C5106">
        <v>-95.981598000000005</v>
      </c>
      <c r="D5106">
        <v>-107.09708000000001</v>
      </c>
      <c r="E5106">
        <v>2.0610750999999999E-4</v>
      </c>
    </row>
    <row r="5107" spans="1:5" x14ac:dyDescent="0.25">
      <c r="A5107">
        <v>0.51049999999999995</v>
      </c>
      <c r="B5107">
        <v>-82.389831999999998</v>
      </c>
      <c r="C5107">
        <v>-95.983504999999994</v>
      </c>
      <c r="D5107">
        <v>-107.09054</v>
      </c>
      <c r="E5107">
        <v>1.1168903E-4</v>
      </c>
    </row>
    <row r="5108" spans="1:5" x14ac:dyDescent="0.25">
      <c r="A5108">
        <v>0.51060000000000005</v>
      </c>
      <c r="B5108">
        <v>-82.399367999999996</v>
      </c>
      <c r="C5108">
        <v>-95.970153999999994</v>
      </c>
      <c r="D5108">
        <v>-107.09272</v>
      </c>
      <c r="E5108">
        <v>1.510696E-4</v>
      </c>
    </row>
    <row r="5109" spans="1:5" x14ac:dyDescent="0.25">
      <c r="A5109">
        <v>0.51070000000000004</v>
      </c>
      <c r="B5109">
        <v>-82.416533999999999</v>
      </c>
      <c r="C5109">
        <v>-95.945357999999999</v>
      </c>
      <c r="D5109">
        <v>-107.11669999999999</v>
      </c>
      <c r="E5109">
        <v>1.8969103000000001E-4</v>
      </c>
    </row>
    <row r="5110" spans="1:5" x14ac:dyDescent="0.25">
      <c r="A5110">
        <v>0.51080000000000003</v>
      </c>
      <c r="B5110">
        <v>-82.399367999999996</v>
      </c>
      <c r="C5110">
        <v>-95.943450999999996</v>
      </c>
      <c r="D5110">
        <v>-107.09054</v>
      </c>
      <c r="E5110">
        <v>1.8978596E-4</v>
      </c>
    </row>
    <row r="5111" spans="1:5" x14ac:dyDescent="0.25">
      <c r="A5111">
        <v>0.51090000000000002</v>
      </c>
      <c r="B5111">
        <v>-82.359313999999998</v>
      </c>
      <c r="C5111">
        <v>-95.975876</v>
      </c>
      <c r="D5111">
        <v>-107.07964</v>
      </c>
      <c r="E5111">
        <v>1.8988077999999999E-4</v>
      </c>
    </row>
    <row r="5112" spans="1:5" x14ac:dyDescent="0.25">
      <c r="A5112">
        <v>0.51100000000000001</v>
      </c>
      <c r="B5112">
        <v>-82.395554000000004</v>
      </c>
      <c r="C5112">
        <v>-95.975876</v>
      </c>
      <c r="D5112">
        <v>-107.05784</v>
      </c>
      <c r="E5112">
        <v>2.0866963000000001E-4</v>
      </c>
    </row>
    <row r="5113" spans="1:5" x14ac:dyDescent="0.25">
      <c r="A5113">
        <v>0.5111</v>
      </c>
      <c r="B5113">
        <v>-82.376480000000001</v>
      </c>
      <c r="C5113">
        <v>-95.998763999999994</v>
      </c>
      <c r="D5113">
        <v>-107.05347999999999</v>
      </c>
      <c r="E5113">
        <v>1.5116454E-4</v>
      </c>
    </row>
    <row r="5114" spans="1:5" x14ac:dyDescent="0.25">
      <c r="A5114">
        <v>0.51119999999999999</v>
      </c>
      <c r="B5114">
        <v>-82.380295000000004</v>
      </c>
      <c r="C5114">
        <v>-96.014022999999995</v>
      </c>
      <c r="D5114">
        <v>-107.03823</v>
      </c>
      <c r="E5114">
        <v>1.5125942E-4</v>
      </c>
    </row>
    <row r="5115" spans="1:5" x14ac:dyDescent="0.25">
      <c r="A5115">
        <v>0.51129999999999998</v>
      </c>
      <c r="B5115">
        <v>-82.408905000000004</v>
      </c>
      <c r="C5115">
        <v>-96.031188999999998</v>
      </c>
      <c r="D5115">
        <v>-107.06874000000001</v>
      </c>
      <c r="E5115">
        <v>1.3199617E-4</v>
      </c>
    </row>
    <row r="5116" spans="1:5" x14ac:dyDescent="0.25">
      <c r="A5116">
        <v>0.51139999999999997</v>
      </c>
      <c r="B5116">
        <v>-82.420349000000002</v>
      </c>
      <c r="C5116">
        <v>-96.031188999999998</v>
      </c>
      <c r="D5116">
        <v>-107.07092</v>
      </c>
      <c r="E5116">
        <v>1.6976352E-4</v>
      </c>
    </row>
    <row r="5117" spans="1:5" x14ac:dyDescent="0.25">
      <c r="A5117">
        <v>0.51149999999999995</v>
      </c>
      <c r="B5117">
        <v>-82.399367999999996</v>
      </c>
      <c r="C5117">
        <v>-96.017837999999998</v>
      </c>
      <c r="D5117">
        <v>-107.06438</v>
      </c>
      <c r="E5117">
        <v>1.115941E-4</v>
      </c>
    </row>
    <row r="5118" spans="1:5" x14ac:dyDescent="0.25">
      <c r="A5118">
        <v>0.51160000000000005</v>
      </c>
      <c r="B5118">
        <v>-82.403182999999999</v>
      </c>
      <c r="C5118">
        <v>-95.998763999999994</v>
      </c>
      <c r="D5118">
        <v>-107.02733000000001</v>
      </c>
      <c r="E5118" s="1">
        <v>5.3235097E-5</v>
      </c>
    </row>
    <row r="5119" spans="1:5" x14ac:dyDescent="0.25">
      <c r="A5119">
        <v>0.51170000000000004</v>
      </c>
      <c r="B5119">
        <v>-82.405090000000001</v>
      </c>
      <c r="C5119">
        <v>-95.994949000000005</v>
      </c>
      <c r="D5119">
        <v>-107.02515</v>
      </c>
      <c r="E5119" s="1">
        <v>7.0695240999999999E-5</v>
      </c>
    </row>
    <row r="5120" spans="1:5" x14ac:dyDescent="0.25">
      <c r="A5120">
        <v>0.51180000000000003</v>
      </c>
      <c r="B5120">
        <v>-82.403182999999999</v>
      </c>
      <c r="C5120">
        <v>-95.979691000000003</v>
      </c>
      <c r="D5120">
        <v>-107.04040999999999</v>
      </c>
      <c r="E5120" s="1">
        <v>8.8345375999999997E-5</v>
      </c>
    </row>
    <row r="5121" spans="1:5" x14ac:dyDescent="0.25">
      <c r="A5121">
        <v>0.51190000000000002</v>
      </c>
      <c r="B5121">
        <v>-82.462311</v>
      </c>
      <c r="C5121">
        <v>-95.983504999999994</v>
      </c>
      <c r="D5121">
        <v>-107.07528000000001</v>
      </c>
      <c r="E5121" s="1">
        <v>6.7753658999999996E-5</v>
      </c>
    </row>
    <row r="5122" spans="1:5" x14ac:dyDescent="0.25">
      <c r="A5122">
        <v>0.51200000000000001</v>
      </c>
      <c r="B5122">
        <v>-82.418441999999999</v>
      </c>
      <c r="C5122">
        <v>-96.014022999999995</v>
      </c>
      <c r="D5122">
        <v>-107.06438</v>
      </c>
      <c r="E5122" s="1">
        <v>6.5855739999999996E-5</v>
      </c>
    </row>
    <row r="5123" spans="1:5" x14ac:dyDescent="0.25">
      <c r="A5123">
        <v>0.5121</v>
      </c>
      <c r="B5123">
        <v>-82.393646000000004</v>
      </c>
      <c r="C5123">
        <v>-96.008301000000003</v>
      </c>
      <c r="D5123">
        <v>-107.04040999999999</v>
      </c>
      <c r="E5123" s="1">
        <v>4.5263906999999998E-5</v>
      </c>
    </row>
    <row r="5124" spans="1:5" x14ac:dyDescent="0.25">
      <c r="A5124">
        <v>0.51219999999999999</v>
      </c>
      <c r="B5124">
        <v>-82.420349000000002</v>
      </c>
      <c r="C5124">
        <v>-96.012114999999994</v>
      </c>
      <c r="D5124">
        <v>-107.04912</v>
      </c>
      <c r="E5124" s="1">
        <v>2.4577253000000001E-5</v>
      </c>
    </row>
    <row r="5125" spans="1:5" x14ac:dyDescent="0.25">
      <c r="A5125">
        <v>0.51229999999999998</v>
      </c>
      <c r="B5125">
        <v>-82.382202000000007</v>
      </c>
      <c r="C5125">
        <v>-96.023560000000003</v>
      </c>
      <c r="D5125">
        <v>-107.06438</v>
      </c>
      <c r="E5125" s="1">
        <v>4.2702885999999997E-6</v>
      </c>
    </row>
    <row r="5126" spans="1:5" x14ac:dyDescent="0.25">
      <c r="A5126">
        <v>0.51239999999999997</v>
      </c>
      <c r="B5126">
        <v>-82.384108999999995</v>
      </c>
      <c r="C5126">
        <v>-96.004486</v>
      </c>
      <c r="D5126">
        <v>-107.0949</v>
      </c>
      <c r="E5126" s="1">
        <v>-1.6226724000000001E-5</v>
      </c>
    </row>
    <row r="5127" spans="1:5" x14ac:dyDescent="0.25">
      <c r="A5127">
        <v>0.51249999999999996</v>
      </c>
      <c r="B5127">
        <v>-82.437515000000005</v>
      </c>
      <c r="C5127">
        <v>-95.985412999999994</v>
      </c>
      <c r="D5127">
        <v>-107.07092</v>
      </c>
      <c r="E5127" s="1">
        <v>1.4233519E-6</v>
      </c>
    </row>
    <row r="5128" spans="1:5" x14ac:dyDescent="0.25">
      <c r="A5128">
        <v>0.51259999999999994</v>
      </c>
      <c r="B5128">
        <v>-82.445144999999997</v>
      </c>
      <c r="C5128">
        <v>-95.970153999999994</v>
      </c>
      <c r="D5128">
        <v>-107.07964</v>
      </c>
      <c r="E5128" s="1">
        <v>-5.6746007999999997E-5</v>
      </c>
    </row>
    <row r="5129" spans="1:5" x14ac:dyDescent="0.25">
      <c r="A5129">
        <v>0.51270000000000004</v>
      </c>
      <c r="B5129">
        <v>-82.452774000000005</v>
      </c>
      <c r="C5129">
        <v>-95.977783000000002</v>
      </c>
      <c r="D5129">
        <v>-107.09272</v>
      </c>
      <c r="E5129">
        <v>-1.335144E-4</v>
      </c>
    </row>
    <row r="5130" spans="1:5" x14ac:dyDescent="0.25">
      <c r="A5130">
        <v>0.51280000000000003</v>
      </c>
      <c r="B5130">
        <v>-82.490921</v>
      </c>
      <c r="C5130">
        <v>-95.977783000000002</v>
      </c>
      <c r="D5130">
        <v>-107.09054</v>
      </c>
      <c r="E5130">
        <v>-1.7194595000000001E-4</v>
      </c>
    </row>
    <row r="5131" spans="1:5" x14ac:dyDescent="0.25">
      <c r="A5131">
        <v>0.51290000000000002</v>
      </c>
      <c r="B5131">
        <v>-82.422256000000004</v>
      </c>
      <c r="C5131">
        <v>-95.985412999999994</v>
      </c>
      <c r="D5131">
        <v>-107.08835999999999</v>
      </c>
      <c r="E5131" s="1">
        <v>-9.6885720000000001E-5</v>
      </c>
    </row>
    <row r="5132" spans="1:5" x14ac:dyDescent="0.25">
      <c r="A5132">
        <v>0.51300000000000001</v>
      </c>
      <c r="B5132">
        <v>-82.416533999999999</v>
      </c>
      <c r="C5132">
        <v>-95.958709999999996</v>
      </c>
      <c r="D5132">
        <v>-107.08618</v>
      </c>
      <c r="E5132">
        <v>-1.7355924000000001E-4</v>
      </c>
    </row>
    <row r="5133" spans="1:5" x14ac:dyDescent="0.25">
      <c r="A5133">
        <v>0.5131</v>
      </c>
      <c r="B5133">
        <v>-82.437515000000005</v>
      </c>
      <c r="C5133">
        <v>-95.951080000000005</v>
      </c>
      <c r="D5133">
        <v>-107.1058</v>
      </c>
      <c r="E5133">
        <v>-1.5458057E-4</v>
      </c>
    </row>
    <row r="5134" spans="1:5" x14ac:dyDescent="0.25">
      <c r="A5134">
        <v>0.51319999999999999</v>
      </c>
      <c r="B5134">
        <v>-82.424164000000005</v>
      </c>
      <c r="C5134">
        <v>-95.941543999999993</v>
      </c>
      <c r="D5134">
        <v>-107.08835999999999</v>
      </c>
      <c r="E5134" s="1">
        <v>-9.7170355999999993E-5</v>
      </c>
    </row>
    <row r="5135" spans="1:5" x14ac:dyDescent="0.25">
      <c r="A5135">
        <v>0.51329999999999998</v>
      </c>
      <c r="B5135">
        <v>-82.468033000000005</v>
      </c>
      <c r="C5135">
        <v>-95.926284999999993</v>
      </c>
      <c r="D5135">
        <v>-107.084</v>
      </c>
      <c r="E5135">
        <v>-1.5410618E-4</v>
      </c>
    </row>
    <row r="5136" spans="1:5" x14ac:dyDescent="0.25">
      <c r="A5136">
        <v>0.51339999999999997</v>
      </c>
      <c r="B5136">
        <v>-82.473754999999997</v>
      </c>
      <c r="C5136">
        <v>-95.951080000000005</v>
      </c>
      <c r="D5136">
        <v>-107.05347999999999</v>
      </c>
      <c r="E5136">
        <v>-2.3021036999999999E-4</v>
      </c>
    </row>
    <row r="5137" spans="1:5" x14ac:dyDescent="0.25">
      <c r="A5137">
        <v>0.51349999999999996</v>
      </c>
      <c r="B5137">
        <v>-82.445144999999997</v>
      </c>
      <c r="C5137">
        <v>-95.960616999999999</v>
      </c>
      <c r="D5137">
        <v>-107.05566</v>
      </c>
      <c r="E5137">
        <v>-1.5325203999999999E-4</v>
      </c>
    </row>
    <row r="5138" spans="1:5" x14ac:dyDescent="0.25">
      <c r="A5138">
        <v>0.51359999999999995</v>
      </c>
      <c r="B5138">
        <v>-82.469939999999994</v>
      </c>
      <c r="C5138">
        <v>-95.970153999999994</v>
      </c>
      <c r="D5138">
        <v>-107.04912</v>
      </c>
      <c r="E5138">
        <v>-1.3313489E-4</v>
      </c>
    </row>
    <row r="5139" spans="1:5" x14ac:dyDescent="0.25">
      <c r="A5139">
        <v>0.51370000000000005</v>
      </c>
      <c r="B5139">
        <v>-82.471847999999994</v>
      </c>
      <c r="C5139">
        <v>-95.964432000000002</v>
      </c>
      <c r="D5139">
        <v>-107.02079000000001</v>
      </c>
      <c r="E5139">
        <v>-1.3218599E-4</v>
      </c>
    </row>
    <row r="5140" spans="1:5" x14ac:dyDescent="0.25">
      <c r="A5140">
        <v>0.51380000000000003</v>
      </c>
      <c r="B5140">
        <v>-82.458495999999997</v>
      </c>
      <c r="C5140">
        <v>-95.975876</v>
      </c>
      <c r="D5140">
        <v>-107.01861</v>
      </c>
      <c r="E5140" s="1">
        <v>-5.4753326999999997E-5</v>
      </c>
    </row>
    <row r="5141" spans="1:5" x14ac:dyDescent="0.25">
      <c r="A5141">
        <v>0.51390000000000002</v>
      </c>
      <c r="B5141">
        <v>-82.513808999999995</v>
      </c>
      <c r="C5141">
        <v>-95.962524000000002</v>
      </c>
      <c r="D5141">
        <v>-107.00989</v>
      </c>
      <c r="E5141">
        <v>-1.2981356000000001E-4</v>
      </c>
    </row>
    <row r="5142" spans="1:5" x14ac:dyDescent="0.25">
      <c r="A5142">
        <v>0.51400000000000001</v>
      </c>
      <c r="B5142">
        <v>-82.508087000000003</v>
      </c>
      <c r="C5142">
        <v>-95.979691000000003</v>
      </c>
      <c r="D5142">
        <v>-107.01643</v>
      </c>
      <c r="E5142">
        <v>-1.0960135999999999E-4</v>
      </c>
    </row>
    <row r="5143" spans="1:5" x14ac:dyDescent="0.25">
      <c r="A5143">
        <v>0.5141</v>
      </c>
      <c r="B5143">
        <v>-82.441329999999994</v>
      </c>
      <c r="C5143">
        <v>-96.006393000000003</v>
      </c>
      <c r="D5143">
        <v>-106.99681</v>
      </c>
      <c r="E5143" s="1">
        <v>-8.8819767999999999E-5</v>
      </c>
    </row>
    <row r="5144" spans="1:5" x14ac:dyDescent="0.25">
      <c r="A5144">
        <v>0.51419999999999999</v>
      </c>
      <c r="B5144">
        <v>-82.517623999999998</v>
      </c>
      <c r="C5144">
        <v>-96.031188999999998</v>
      </c>
      <c r="D5144">
        <v>-107.00117</v>
      </c>
      <c r="E5144" s="1">
        <v>-4.8680056000000001E-5</v>
      </c>
    </row>
    <row r="5145" spans="1:5" x14ac:dyDescent="0.25">
      <c r="A5145">
        <v>0.51429999999999998</v>
      </c>
      <c r="B5145">
        <v>-82.506180000000001</v>
      </c>
      <c r="C5145">
        <v>-96.023560000000003</v>
      </c>
      <c r="D5145">
        <v>-106.99899000000001</v>
      </c>
      <c r="E5145" s="1">
        <v>-8.5403444000000003E-6</v>
      </c>
    </row>
    <row r="5146" spans="1:5" x14ac:dyDescent="0.25">
      <c r="A5146">
        <v>0.51439999999999997</v>
      </c>
      <c r="B5146">
        <v>-82.490921</v>
      </c>
      <c r="C5146">
        <v>-96.010208000000006</v>
      </c>
      <c r="D5146">
        <v>-107.00117</v>
      </c>
      <c r="E5146" s="1">
        <v>-2.5526212999999999E-5</v>
      </c>
    </row>
    <row r="5147" spans="1:5" x14ac:dyDescent="0.25">
      <c r="A5147">
        <v>0.51449999999999996</v>
      </c>
      <c r="B5147">
        <v>-82.536697000000004</v>
      </c>
      <c r="C5147">
        <v>-95.987319999999997</v>
      </c>
      <c r="D5147">
        <v>-107.01206999999999</v>
      </c>
      <c r="E5147" s="1">
        <v>3.4161436E-5</v>
      </c>
    </row>
    <row r="5148" spans="1:5" x14ac:dyDescent="0.25">
      <c r="A5148">
        <v>0.51459999999999995</v>
      </c>
      <c r="B5148">
        <v>-82.527161000000007</v>
      </c>
      <c r="C5148">
        <v>-95.989227</v>
      </c>
      <c r="D5148">
        <v>-107.01643</v>
      </c>
      <c r="E5148" s="1">
        <v>9.3754264999999995E-5</v>
      </c>
    </row>
    <row r="5149" spans="1:5" x14ac:dyDescent="0.25">
      <c r="A5149">
        <v>0.51470000000000005</v>
      </c>
      <c r="B5149">
        <v>-82.530974999999998</v>
      </c>
      <c r="C5149">
        <v>-95.989227</v>
      </c>
      <c r="D5149">
        <v>-106.99245000000001</v>
      </c>
      <c r="E5149" s="1">
        <v>1.9453058E-5</v>
      </c>
    </row>
    <row r="5150" spans="1:5" x14ac:dyDescent="0.25">
      <c r="A5150">
        <v>0.51480000000000004</v>
      </c>
      <c r="B5150">
        <v>-82.521439000000001</v>
      </c>
      <c r="C5150">
        <v>-95.991135</v>
      </c>
      <c r="D5150">
        <v>-106.99245000000001</v>
      </c>
      <c r="E5150" s="1">
        <v>9.7929557999999997E-5</v>
      </c>
    </row>
    <row r="5151" spans="1:5" x14ac:dyDescent="0.25">
      <c r="A5151">
        <v>0.51490000000000002</v>
      </c>
      <c r="B5151">
        <v>-82.47757</v>
      </c>
      <c r="C5151">
        <v>-95.970153999999994</v>
      </c>
      <c r="D5151">
        <v>-106.99027</v>
      </c>
      <c r="E5151">
        <v>1.5790184000000001E-4</v>
      </c>
    </row>
    <row r="5152" spans="1:5" x14ac:dyDescent="0.25">
      <c r="A5152">
        <v>0.51500000000000001</v>
      </c>
      <c r="B5152">
        <v>-82.494736000000003</v>
      </c>
      <c r="C5152">
        <v>-95.962524000000002</v>
      </c>
      <c r="D5152">
        <v>-106.98591</v>
      </c>
      <c r="E5152">
        <v>1.9823143000000001E-4</v>
      </c>
    </row>
    <row r="5153" spans="1:5" x14ac:dyDescent="0.25">
      <c r="A5153">
        <v>0.5151</v>
      </c>
      <c r="B5153">
        <v>-82.515716999999995</v>
      </c>
      <c r="C5153">
        <v>-95.966339000000005</v>
      </c>
      <c r="D5153">
        <v>-106.96193</v>
      </c>
      <c r="E5153">
        <v>1.4328834000000001E-4</v>
      </c>
    </row>
    <row r="5154" spans="1:5" x14ac:dyDescent="0.25">
      <c r="A5154">
        <v>0.51519999999999999</v>
      </c>
      <c r="B5154">
        <v>-82.429885999999996</v>
      </c>
      <c r="C5154">
        <v>-95.977783000000002</v>
      </c>
      <c r="D5154">
        <v>-106.95975</v>
      </c>
      <c r="E5154">
        <v>2.9805879000000001E-4</v>
      </c>
    </row>
    <row r="5155" spans="1:5" x14ac:dyDescent="0.25">
      <c r="A5155">
        <v>0.51529999999999998</v>
      </c>
      <c r="B5155">
        <v>-82.458495999999997</v>
      </c>
      <c r="C5155">
        <v>-95.962524000000002</v>
      </c>
      <c r="D5155">
        <v>-106.94667</v>
      </c>
      <c r="E5155">
        <v>2.4292595000000001E-4</v>
      </c>
    </row>
    <row r="5156" spans="1:5" x14ac:dyDescent="0.25">
      <c r="A5156">
        <v>0.51539999999999997</v>
      </c>
      <c r="B5156">
        <v>-82.458495999999997</v>
      </c>
      <c r="C5156">
        <v>-95.970153999999994</v>
      </c>
      <c r="D5156">
        <v>-106.95321</v>
      </c>
      <c r="E5156">
        <v>3.0223414E-4</v>
      </c>
    </row>
    <row r="5157" spans="1:5" x14ac:dyDescent="0.25">
      <c r="A5157">
        <v>0.51549999999999996</v>
      </c>
      <c r="B5157">
        <v>-82.437515000000005</v>
      </c>
      <c r="C5157">
        <v>-95.947265999999999</v>
      </c>
      <c r="D5157">
        <v>-106.98809</v>
      </c>
      <c r="E5157">
        <v>3.6125746999999999E-4</v>
      </c>
    </row>
    <row r="5158" spans="1:5" x14ac:dyDescent="0.25">
      <c r="A5158">
        <v>0.51559999999999995</v>
      </c>
      <c r="B5158">
        <v>-82.471847999999994</v>
      </c>
      <c r="C5158">
        <v>-95.932006999999999</v>
      </c>
      <c r="D5158">
        <v>-107.00552999999999</v>
      </c>
      <c r="E5158">
        <v>3.6277580999999998E-4</v>
      </c>
    </row>
    <row r="5159" spans="1:5" x14ac:dyDescent="0.25">
      <c r="A5159">
        <v>0.51570000000000005</v>
      </c>
      <c r="B5159">
        <v>-82.466125000000005</v>
      </c>
      <c r="C5159">
        <v>-95.922470000000004</v>
      </c>
      <c r="D5159">
        <v>-106.99463</v>
      </c>
      <c r="E5159">
        <v>3.8327271000000002E-4</v>
      </c>
    </row>
    <row r="5160" spans="1:5" x14ac:dyDescent="0.25">
      <c r="A5160">
        <v>0.51580000000000004</v>
      </c>
      <c r="B5160">
        <v>-82.433700999999999</v>
      </c>
      <c r="C5160">
        <v>-95.930098999999998</v>
      </c>
      <c r="D5160">
        <v>-106.99899000000001</v>
      </c>
      <c r="E5160">
        <v>3.6505324999999998E-4</v>
      </c>
    </row>
    <row r="5161" spans="1:5" x14ac:dyDescent="0.25">
      <c r="A5161">
        <v>0.51590000000000003</v>
      </c>
      <c r="B5161">
        <v>-82.471847999999994</v>
      </c>
      <c r="C5161">
        <v>-95.914840999999996</v>
      </c>
      <c r="D5161">
        <v>-107.03169</v>
      </c>
      <c r="E5161">
        <v>4.0414906E-4</v>
      </c>
    </row>
    <row r="5162" spans="1:5" x14ac:dyDescent="0.25">
      <c r="A5162">
        <v>0.51600000000000001</v>
      </c>
      <c r="B5162">
        <v>-82.450867000000002</v>
      </c>
      <c r="C5162">
        <v>-95.909119000000004</v>
      </c>
      <c r="D5162">
        <v>-107.07528000000001</v>
      </c>
      <c r="E5162">
        <v>4.0443386999999999E-4</v>
      </c>
    </row>
    <row r="5163" spans="1:5" x14ac:dyDescent="0.25">
      <c r="A5163">
        <v>0.5161</v>
      </c>
      <c r="B5163">
        <v>-82.441329999999994</v>
      </c>
      <c r="C5163">
        <v>-95.933914000000001</v>
      </c>
      <c r="D5163">
        <v>-107.09054</v>
      </c>
      <c r="E5163">
        <v>3.8630933999999999E-4</v>
      </c>
    </row>
    <row r="5164" spans="1:5" x14ac:dyDescent="0.25">
      <c r="A5164">
        <v>0.51619999999999999</v>
      </c>
      <c r="B5164">
        <v>-82.475662</v>
      </c>
      <c r="C5164">
        <v>-95.939635999999993</v>
      </c>
      <c r="D5164">
        <v>-107.08835999999999</v>
      </c>
      <c r="E5164">
        <v>5.2029813999999997E-4</v>
      </c>
    </row>
    <row r="5165" spans="1:5" x14ac:dyDescent="0.25">
      <c r="A5165">
        <v>0.51629999999999998</v>
      </c>
      <c r="B5165">
        <v>-82.473754999999997</v>
      </c>
      <c r="C5165">
        <v>-95.922470000000004</v>
      </c>
      <c r="D5165">
        <v>-107.09926</v>
      </c>
      <c r="E5165">
        <v>3.8697355000000001E-4</v>
      </c>
    </row>
    <row r="5166" spans="1:5" x14ac:dyDescent="0.25">
      <c r="A5166">
        <v>0.51639999999999997</v>
      </c>
      <c r="B5166">
        <v>-82.468033000000005</v>
      </c>
      <c r="C5166">
        <v>-95.926284999999993</v>
      </c>
      <c r="D5166">
        <v>-107.1058</v>
      </c>
      <c r="E5166">
        <v>4.2464602000000001E-4</v>
      </c>
    </row>
    <row r="5167" spans="1:5" x14ac:dyDescent="0.25">
      <c r="A5167">
        <v>0.51649999999999996</v>
      </c>
      <c r="B5167">
        <v>-82.441329999999994</v>
      </c>
      <c r="C5167">
        <v>-95.907211000000004</v>
      </c>
      <c r="D5167">
        <v>-107.06874000000001</v>
      </c>
      <c r="E5167">
        <v>3.2880418999999998E-4</v>
      </c>
    </row>
    <row r="5168" spans="1:5" x14ac:dyDescent="0.25">
      <c r="A5168">
        <v>0.51659999999999995</v>
      </c>
      <c r="B5168">
        <v>-82.405090000000001</v>
      </c>
      <c r="C5168">
        <v>-95.930098999999998</v>
      </c>
      <c r="D5168">
        <v>-107.08181999999999</v>
      </c>
      <c r="E5168">
        <v>3.0906644000000002E-4</v>
      </c>
    </row>
    <row r="5169" spans="1:5" x14ac:dyDescent="0.25">
      <c r="A5169">
        <v>0.51670000000000005</v>
      </c>
      <c r="B5169">
        <v>-82.433700999999999</v>
      </c>
      <c r="C5169">
        <v>-95.954894999999993</v>
      </c>
      <c r="D5169">
        <v>-107.0731</v>
      </c>
      <c r="E5169">
        <v>2.8904399000000001E-4</v>
      </c>
    </row>
    <row r="5170" spans="1:5" x14ac:dyDescent="0.25">
      <c r="A5170">
        <v>0.51680000000000004</v>
      </c>
      <c r="B5170">
        <v>-82.391739000000001</v>
      </c>
      <c r="C5170">
        <v>-95.960616999999999</v>
      </c>
      <c r="D5170">
        <v>-107.07746</v>
      </c>
      <c r="E5170">
        <v>3.0669413000000001E-4</v>
      </c>
    </row>
    <row r="5171" spans="1:5" x14ac:dyDescent="0.25">
      <c r="A5171">
        <v>0.51690000000000003</v>
      </c>
      <c r="B5171">
        <v>-82.353592000000006</v>
      </c>
      <c r="C5171">
        <v>-95.958709999999996</v>
      </c>
      <c r="D5171">
        <v>-107.10362000000001</v>
      </c>
      <c r="E5171">
        <v>2.6664924E-4</v>
      </c>
    </row>
    <row r="5172" spans="1:5" x14ac:dyDescent="0.25">
      <c r="A5172">
        <v>0.51700000000000002</v>
      </c>
      <c r="B5172">
        <v>-82.391739000000001</v>
      </c>
      <c r="C5172">
        <v>-95.937729000000004</v>
      </c>
      <c r="D5172">
        <v>-107.11015999999999</v>
      </c>
      <c r="E5172">
        <v>2.2650947E-4</v>
      </c>
    </row>
    <row r="5173" spans="1:5" x14ac:dyDescent="0.25">
      <c r="A5173">
        <v>0.5171</v>
      </c>
      <c r="B5173">
        <v>-82.382202000000007</v>
      </c>
      <c r="C5173">
        <v>-95.914840999999996</v>
      </c>
      <c r="D5173">
        <v>-107.12978</v>
      </c>
      <c r="E5173">
        <v>2.4340040000000001E-4</v>
      </c>
    </row>
    <row r="5174" spans="1:5" x14ac:dyDescent="0.25">
      <c r="A5174">
        <v>0.51719999999999999</v>
      </c>
      <c r="B5174">
        <v>-82.366943000000006</v>
      </c>
      <c r="C5174">
        <v>-95.912932999999995</v>
      </c>
      <c r="D5174">
        <v>-107.13196000000001</v>
      </c>
      <c r="E5174">
        <v>2.4112297E-4</v>
      </c>
    </row>
    <row r="5175" spans="1:5" x14ac:dyDescent="0.25">
      <c r="A5175">
        <v>0.51729999999999998</v>
      </c>
      <c r="B5175">
        <v>-82.363129000000001</v>
      </c>
      <c r="C5175">
        <v>-95.926284999999993</v>
      </c>
      <c r="D5175">
        <v>-107.12978</v>
      </c>
      <c r="E5175">
        <v>1.8143525999999999E-4</v>
      </c>
    </row>
    <row r="5176" spans="1:5" x14ac:dyDescent="0.25">
      <c r="A5176">
        <v>0.51739999999999997</v>
      </c>
      <c r="B5176">
        <v>-82.31926</v>
      </c>
      <c r="C5176">
        <v>-95.937729000000004</v>
      </c>
      <c r="D5176">
        <v>-107.12542000000001</v>
      </c>
      <c r="E5176">
        <v>1.02864E-4</v>
      </c>
    </row>
    <row r="5177" spans="1:5" x14ac:dyDescent="0.25">
      <c r="A5177">
        <v>0.51749999999999996</v>
      </c>
      <c r="B5177">
        <v>-82.286834999999996</v>
      </c>
      <c r="C5177">
        <v>-95.935822000000002</v>
      </c>
      <c r="D5177">
        <v>-107.13414</v>
      </c>
      <c r="E5177" s="1">
        <v>4.2606959999999998E-5</v>
      </c>
    </row>
    <row r="5178" spans="1:5" x14ac:dyDescent="0.25">
      <c r="A5178">
        <v>0.51759999999999995</v>
      </c>
      <c r="B5178">
        <v>-82.344054999999997</v>
      </c>
      <c r="C5178">
        <v>-95.907211000000004</v>
      </c>
      <c r="D5178">
        <v>-107.12978</v>
      </c>
      <c r="E5178" s="1">
        <v>4.0329410999999997E-5</v>
      </c>
    </row>
    <row r="5179" spans="1:5" x14ac:dyDescent="0.25">
      <c r="A5179">
        <v>0.51770000000000005</v>
      </c>
      <c r="B5179">
        <v>-82.330703999999997</v>
      </c>
      <c r="C5179">
        <v>-95.867157000000006</v>
      </c>
      <c r="D5179">
        <v>-107.14068</v>
      </c>
      <c r="E5179" s="1">
        <v>9.4987859E-5</v>
      </c>
    </row>
    <row r="5180" spans="1:5" x14ac:dyDescent="0.25">
      <c r="A5180">
        <v>0.51780000000000004</v>
      </c>
      <c r="B5180">
        <v>-82.328795999999997</v>
      </c>
      <c r="C5180">
        <v>-95.878601000000003</v>
      </c>
      <c r="D5180">
        <v>-107.15158</v>
      </c>
      <c r="E5180" s="1">
        <v>5.4563454000000001E-5</v>
      </c>
    </row>
    <row r="5181" spans="1:5" x14ac:dyDescent="0.25">
      <c r="A5181">
        <v>0.51790000000000003</v>
      </c>
      <c r="B5181">
        <v>-82.302093999999997</v>
      </c>
      <c r="C5181">
        <v>-95.912932999999995</v>
      </c>
      <c r="D5181">
        <v>-107.15812</v>
      </c>
      <c r="E5181" s="1">
        <v>-2.4482433000000002E-5</v>
      </c>
    </row>
    <row r="5182" spans="1:5" x14ac:dyDescent="0.25">
      <c r="A5182">
        <v>0.51800000000000002</v>
      </c>
      <c r="B5182">
        <v>-82.307816000000003</v>
      </c>
      <c r="C5182">
        <v>-95.930098999999998</v>
      </c>
      <c r="D5182">
        <v>-107.17119</v>
      </c>
      <c r="E5182" s="1">
        <v>-6.5571105E-5</v>
      </c>
    </row>
    <row r="5183" spans="1:5" x14ac:dyDescent="0.25">
      <c r="A5183">
        <v>0.5181</v>
      </c>
      <c r="B5183">
        <v>-82.324982000000006</v>
      </c>
      <c r="C5183">
        <v>-95.912932999999995</v>
      </c>
      <c r="D5183">
        <v>-107.17991000000001</v>
      </c>
      <c r="E5183" s="1">
        <v>-6.8228051999999993E-5</v>
      </c>
    </row>
    <row r="5184" spans="1:5" x14ac:dyDescent="0.25">
      <c r="A5184">
        <v>0.51819999999999999</v>
      </c>
      <c r="B5184">
        <v>-82.326888999999994</v>
      </c>
      <c r="C5184">
        <v>-95.865250000000003</v>
      </c>
      <c r="D5184">
        <v>-107.16683999999999</v>
      </c>
      <c r="E5184" s="1">
        <v>6.0731545000000003E-6</v>
      </c>
    </row>
    <row r="5185" spans="1:5" x14ac:dyDescent="0.25">
      <c r="A5185">
        <v>0.51829999999999998</v>
      </c>
      <c r="B5185">
        <v>-82.317352</v>
      </c>
      <c r="C5185">
        <v>-95.863342000000003</v>
      </c>
      <c r="D5185">
        <v>-107.18427</v>
      </c>
      <c r="E5185" s="1">
        <v>-7.2403344999999995E-5</v>
      </c>
    </row>
    <row r="5186" spans="1:5" x14ac:dyDescent="0.25">
      <c r="A5186">
        <v>0.51839999999999997</v>
      </c>
      <c r="B5186">
        <v>-82.263947000000002</v>
      </c>
      <c r="C5186">
        <v>-95.874786</v>
      </c>
      <c r="D5186">
        <v>-107.21261</v>
      </c>
      <c r="E5186">
        <v>-1.1254306E-4</v>
      </c>
    </row>
    <row r="5187" spans="1:5" x14ac:dyDescent="0.25">
      <c r="A5187">
        <v>0.51849999999999996</v>
      </c>
      <c r="B5187">
        <v>-82.231521999999998</v>
      </c>
      <c r="C5187">
        <v>-95.872878999999998</v>
      </c>
      <c r="D5187">
        <v>-107.23877</v>
      </c>
      <c r="E5187">
        <v>-1.7156661000000001E-4</v>
      </c>
    </row>
    <row r="5188" spans="1:5" x14ac:dyDescent="0.25">
      <c r="A5188">
        <v>0.51859999999999995</v>
      </c>
      <c r="B5188">
        <v>-82.237244000000004</v>
      </c>
      <c r="C5188">
        <v>-95.857619999999997</v>
      </c>
      <c r="D5188">
        <v>-107.25185</v>
      </c>
      <c r="E5188">
        <v>-2.3040018E-4</v>
      </c>
    </row>
    <row r="5189" spans="1:5" x14ac:dyDescent="0.25">
      <c r="A5189">
        <v>0.51870000000000005</v>
      </c>
      <c r="B5189">
        <v>-82.256316999999996</v>
      </c>
      <c r="C5189">
        <v>-95.861435</v>
      </c>
      <c r="D5189">
        <v>-107.24095</v>
      </c>
      <c r="E5189">
        <v>-1.9386638E-4</v>
      </c>
    </row>
    <row r="5190" spans="1:5" x14ac:dyDescent="0.25">
      <c r="A5190">
        <v>0.51880000000000004</v>
      </c>
      <c r="B5190">
        <v>-82.258223999999998</v>
      </c>
      <c r="C5190">
        <v>-95.874786</v>
      </c>
      <c r="D5190">
        <v>-107.21915</v>
      </c>
      <c r="E5190">
        <v>-1.5695300000000001E-4</v>
      </c>
    </row>
    <row r="5191" spans="1:5" x14ac:dyDescent="0.25">
      <c r="A5191">
        <v>0.51890000000000003</v>
      </c>
      <c r="B5191">
        <v>-82.288741999999999</v>
      </c>
      <c r="C5191">
        <v>-95.865250000000003</v>
      </c>
      <c r="D5191">
        <v>-107.21261</v>
      </c>
      <c r="E5191">
        <v>-1.5799672000000001E-4</v>
      </c>
    </row>
    <row r="5192" spans="1:5" x14ac:dyDescent="0.25">
      <c r="A5192">
        <v>0.51900000000000002</v>
      </c>
      <c r="B5192">
        <v>-82.277298000000002</v>
      </c>
      <c r="C5192">
        <v>-95.851898000000006</v>
      </c>
      <c r="D5192">
        <v>-107.18209</v>
      </c>
      <c r="E5192">
        <v>-1.7763959E-4</v>
      </c>
    </row>
    <row r="5193" spans="1:5" x14ac:dyDescent="0.25">
      <c r="A5193">
        <v>0.51910000000000001</v>
      </c>
      <c r="B5193">
        <v>-82.204819000000001</v>
      </c>
      <c r="C5193">
        <v>-95.849991000000003</v>
      </c>
      <c r="D5193">
        <v>-107.17337000000001</v>
      </c>
      <c r="E5193">
        <v>-1.7801916999999999E-4</v>
      </c>
    </row>
    <row r="5194" spans="1:5" x14ac:dyDescent="0.25">
      <c r="A5194">
        <v>0.51919999999999999</v>
      </c>
      <c r="B5194">
        <v>-82.210541000000006</v>
      </c>
      <c r="C5194">
        <v>-95.838547000000005</v>
      </c>
      <c r="D5194">
        <v>-107.16030000000001</v>
      </c>
      <c r="E5194">
        <v>-2.3552438E-4</v>
      </c>
    </row>
    <row r="5195" spans="1:5" x14ac:dyDescent="0.25">
      <c r="A5195">
        <v>0.51929999999999998</v>
      </c>
      <c r="B5195">
        <v>-82.220078000000001</v>
      </c>
      <c r="C5195">
        <v>-95.819473000000002</v>
      </c>
      <c r="D5195">
        <v>-107.19081</v>
      </c>
      <c r="E5195">
        <v>-1.9747227999999999E-4</v>
      </c>
    </row>
    <row r="5196" spans="1:5" x14ac:dyDescent="0.25">
      <c r="A5196">
        <v>0.51939999999999997</v>
      </c>
      <c r="B5196">
        <v>-82.191467000000003</v>
      </c>
      <c r="C5196">
        <v>-95.802306999999999</v>
      </c>
      <c r="D5196">
        <v>-107.20171000000001</v>
      </c>
      <c r="E5196">
        <v>-1.3996713000000001E-4</v>
      </c>
    </row>
    <row r="5197" spans="1:5" x14ac:dyDescent="0.25">
      <c r="A5197">
        <v>0.51949999999999996</v>
      </c>
      <c r="B5197">
        <v>-82.237244000000004</v>
      </c>
      <c r="C5197">
        <v>-95.811843999999994</v>
      </c>
      <c r="D5197">
        <v>-107.19735</v>
      </c>
      <c r="E5197">
        <v>-1.9661820000000001E-4</v>
      </c>
    </row>
    <row r="5198" spans="1:5" x14ac:dyDescent="0.25">
      <c r="A5198">
        <v>0.51959999999999995</v>
      </c>
      <c r="B5198">
        <v>-82.206726000000003</v>
      </c>
      <c r="C5198">
        <v>-95.811843999999994</v>
      </c>
      <c r="D5198">
        <v>-107.18209</v>
      </c>
      <c r="E5198">
        <v>-1.771652E-4</v>
      </c>
    </row>
    <row r="5199" spans="1:5" x14ac:dyDescent="0.25">
      <c r="A5199">
        <v>0.51970000000000005</v>
      </c>
      <c r="B5199">
        <v>-82.172393999999997</v>
      </c>
      <c r="C5199">
        <v>-95.813750999999996</v>
      </c>
      <c r="D5199">
        <v>-107.16030000000001</v>
      </c>
      <c r="E5199">
        <v>-1.1937536E-4</v>
      </c>
    </row>
    <row r="5200" spans="1:5" x14ac:dyDescent="0.25">
      <c r="A5200">
        <v>0.51980000000000004</v>
      </c>
      <c r="B5200">
        <v>-82.191467000000003</v>
      </c>
      <c r="C5200">
        <v>-95.811843999999994</v>
      </c>
      <c r="D5200">
        <v>-107.14286</v>
      </c>
      <c r="E5200">
        <v>-1.3787951000000001E-4</v>
      </c>
    </row>
    <row r="5201" spans="1:5" x14ac:dyDescent="0.25">
      <c r="A5201">
        <v>0.51990000000000003</v>
      </c>
      <c r="B5201">
        <v>-82.185744999999997</v>
      </c>
      <c r="C5201">
        <v>-95.808029000000005</v>
      </c>
      <c r="D5201">
        <v>-107.13632</v>
      </c>
      <c r="E5201" s="1">
        <v>-9.8973396000000006E-5</v>
      </c>
    </row>
    <row r="5202" spans="1:5" x14ac:dyDescent="0.25">
      <c r="A5202">
        <v>0.52</v>
      </c>
      <c r="B5202">
        <v>-82.164764000000005</v>
      </c>
      <c r="C5202">
        <v>-95.796584999999993</v>
      </c>
      <c r="D5202">
        <v>-107.1058</v>
      </c>
      <c r="E5202" s="1">
        <v>-9.8404067000000005E-5</v>
      </c>
    </row>
    <row r="5203" spans="1:5" x14ac:dyDescent="0.25">
      <c r="A5203">
        <v>0.52010000000000001</v>
      </c>
      <c r="B5203">
        <v>-82.195282000000006</v>
      </c>
      <c r="C5203">
        <v>-95.813750999999996</v>
      </c>
      <c r="D5203">
        <v>-107.10144</v>
      </c>
      <c r="E5203" s="1">
        <v>-7.8191806000000002E-5</v>
      </c>
    </row>
    <row r="5204" spans="1:5" x14ac:dyDescent="0.25">
      <c r="A5204">
        <v>0.5202</v>
      </c>
      <c r="B5204">
        <v>-82.199096999999995</v>
      </c>
      <c r="C5204">
        <v>-95.806122000000002</v>
      </c>
      <c r="D5204">
        <v>-107.12324</v>
      </c>
      <c r="E5204" s="1">
        <v>-3.8716301999999999E-5</v>
      </c>
    </row>
    <row r="5205" spans="1:5" x14ac:dyDescent="0.25">
      <c r="A5205">
        <v>0.52029999999999998</v>
      </c>
      <c r="B5205">
        <v>-82.166672000000005</v>
      </c>
      <c r="C5205">
        <v>-95.806122000000002</v>
      </c>
      <c r="D5205">
        <v>-107.12978</v>
      </c>
      <c r="E5205" s="1">
        <v>-5.6366378000000003E-5</v>
      </c>
    </row>
    <row r="5206" spans="1:5" x14ac:dyDescent="0.25">
      <c r="A5206">
        <v>0.52039999999999997</v>
      </c>
      <c r="B5206">
        <v>-82.221985000000004</v>
      </c>
      <c r="C5206">
        <v>-95.830916999999999</v>
      </c>
      <c r="D5206">
        <v>-107.1276</v>
      </c>
      <c r="E5206" s="1">
        <v>-1.6606355000000001E-5</v>
      </c>
    </row>
    <row r="5207" spans="1:5" x14ac:dyDescent="0.25">
      <c r="A5207">
        <v>0.52049999999999996</v>
      </c>
      <c r="B5207">
        <v>-82.16095</v>
      </c>
      <c r="C5207">
        <v>-95.849991000000003</v>
      </c>
      <c r="D5207">
        <v>-107.11669999999999</v>
      </c>
      <c r="E5207" s="1">
        <v>2.3248722E-5</v>
      </c>
    </row>
    <row r="5208" spans="1:5" x14ac:dyDescent="0.25">
      <c r="A5208">
        <v>0.52059999999999995</v>
      </c>
      <c r="B5208">
        <v>-82.168578999999994</v>
      </c>
      <c r="C5208">
        <v>-95.857619999999997</v>
      </c>
      <c r="D5208">
        <v>-107.11888</v>
      </c>
      <c r="E5208" s="1">
        <v>-1.3569661E-5</v>
      </c>
    </row>
    <row r="5209" spans="1:5" x14ac:dyDescent="0.25">
      <c r="A5209">
        <v>0.52070000000000005</v>
      </c>
      <c r="B5209">
        <v>-82.218170000000001</v>
      </c>
      <c r="C5209">
        <v>-95.857619999999997</v>
      </c>
      <c r="D5209">
        <v>-107.12542000000001</v>
      </c>
      <c r="E5209" s="1">
        <v>2.5810907E-5</v>
      </c>
    </row>
    <row r="5210" spans="1:5" x14ac:dyDescent="0.25">
      <c r="A5210">
        <v>0.52080000000000004</v>
      </c>
      <c r="B5210">
        <v>-82.187652999999997</v>
      </c>
      <c r="C5210">
        <v>-95.846176</v>
      </c>
      <c r="D5210">
        <v>-107.1276</v>
      </c>
      <c r="E5210" s="1">
        <v>6.5001717000000005E-5</v>
      </c>
    </row>
    <row r="5211" spans="1:5" x14ac:dyDescent="0.25">
      <c r="A5211">
        <v>0.52090000000000003</v>
      </c>
      <c r="B5211">
        <v>-82.176208000000003</v>
      </c>
      <c r="C5211">
        <v>-95.844268999999997</v>
      </c>
      <c r="D5211">
        <v>-107.12978</v>
      </c>
      <c r="E5211" s="1">
        <v>4.6972011E-5</v>
      </c>
    </row>
    <row r="5212" spans="1:5" x14ac:dyDescent="0.25">
      <c r="A5212">
        <v>0.52100000000000002</v>
      </c>
      <c r="B5212">
        <v>-82.197188999999995</v>
      </c>
      <c r="C5212">
        <v>-95.815658999999997</v>
      </c>
      <c r="D5212">
        <v>-107.11452</v>
      </c>
      <c r="E5212" s="1">
        <v>4.7920970000000002E-5</v>
      </c>
    </row>
    <row r="5213" spans="1:5" x14ac:dyDescent="0.25">
      <c r="A5213">
        <v>0.52110000000000001</v>
      </c>
      <c r="B5213">
        <v>-82.166672000000005</v>
      </c>
      <c r="C5213">
        <v>-95.809937000000005</v>
      </c>
      <c r="D5213">
        <v>-107.1058</v>
      </c>
      <c r="E5213">
        <v>1.4423729999999999E-4</v>
      </c>
    </row>
    <row r="5214" spans="1:5" x14ac:dyDescent="0.25">
      <c r="A5214">
        <v>0.5212</v>
      </c>
      <c r="B5214">
        <v>-82.162857000000002</v>
      </c>
      <c r="C5214">
        <v>-95.813750999999996</v>
      </c>
      <c r="D5214">
        <v>-107.09708000000001</v>
      </c>
      <c r="E5214" s="1">
        <v>8.7870925000000001E-5</v>
      </c>
    </row>
    <row r="5215" spans="1:5" x14ac:dyDescent="0.25">
      <c r="A5215">
        <v>0.52129999999999999</v>
      </c>
      <c r="B5215">
        <v>-82.170485999999997</v>
      </c>
      <c r="C5215">
        <v>-95.815658999999997</v>
      </c>
      <c r="D5215">
        <v>-107.10144</v>
      </c>
      <c r="E5215" s="1">
        <v>6.9176953000000003E-5</v>
      </c>
    </row>
    <row r="5216" spans="1:5" x14ac:dyDescent="0.25">
      <c r="A5216">
        <v>0.52139999999999997</v>
      </c>
      <c r="B5216">
        <v>-82.118988000000002</v>
      </c>
      <c r="C5216">
        <v>-95.840453999999994</v>
      </c>
      <c r="D5216">
        <v>-107.10362000000001</v>
      </c>
      <c r="E5216">
        <v>1.2687192000000001E-4</v>
      </c>
    </row>
    <row r="5217" spans="1:5" x14ac:dyDescent="0.25">
      <c r="A5217">
        <v>0.52149999999999996</v>
      </c>
      <c r="B5217">
        <v>-82.130431999999999</v>
      </c>
      <c r="C5217">
        <v>-95.886229999999998</v>
      </c>
      <c r="D5217">
        <v>-107.11015999999999</v>
      </c>
      <c r="E5217">
        <v>1.8437706999999999E-4</v>
      </c>
    </row>
    <row r="5218" spans="1:5" x14ac:dyDescent="0.25">
      <c r="A5218">
        <v>0.52159999999999995</v>
      </c>
      <c r="B5218">
        <v>-82.136154000000005</v>
      </c>
      <c r="C5218">
        <v>-95.888137999999998</v>
      </c>
      <c r="D5218">
        <v>-107.12106</v>
      </c>
      <c r="E5218">
        <v>1.6530353E-4</v>
      </c>
    </row>
    <row r="5219" spans="1:5" x14ac:dyDescent="0.25">
      <c r="A5219">
        <v>0.52170000000000005</v>
      </c>
      <c r="B5219">
        <v>-82.128524999999996</v>
      </c>
      <c r="C5219">
        <v>-95.882416000000006</v>
      </c>
      <c r="D5219">
        <v>-107.09926</v>
      </c>
      <c r="E5219">
        <v>2.4112301999999999E-4</v>
      </c>
    </row>
    <row r="5220" spans="1:5" x14ac:dyDescent="0.25">
      <c r="A5220">
        <v>0.52180000000000004</v>
      </c>
      <c r="B5220">
        <v>-82.16095</v>
      </c>
      <c r="C5220">
        <v>-95.876694000000001</v>
      </c>
      <c r="D5220">
        <v>-107.07964</v>
      </c>
      <c r="E5220">
        <v>1.8333324E-4</v>
      </c>
    </row>
    <row r="5221" spans="1:5" x14ac:dyDescent="0.25">
      <c r="A5221">
        <v>0.52190000000000003</v>
      </c>
      <c r="B5221">
        <v>-82.159041999999999</v>
      </c>
      <c r="C5221">
        <v>-95.863342000000003</v>
      </c>
      <c r="D5221">
        <v>-107.09054</v>
      </c>
      <c r="E5221">
        <v>1.4414241999999999E-4</v>
      </c>
    </row>
    <row r="5222" spans="1:5" x14ac:dyDescent="0.25">
      <c r="A5222">
        <v>0.52200000000000002</v>
      </c>
      <c r="B5222">
        <v>-82.16095</v>
      </c>
      <c r="C5222">
        <v>-95.878601000000003</v>
      </c>
      <c r="D5222">
        <v>-107.12324</v>
      </c>
      <c r="E5222">
        <v>2.3865582999999999E-4</v>
      </c>
    </row>
    <row r="5223" spans="1:5" x14ac:dyDescent="0.25">
      <c r="A5223">
        <v>0.52210000000000001</v>
      </c>
      <c r="B5223">
        <v>-82.176208000000003</v>
      </c>
      <c r="C5223">
        <v>-95.932006999999999</v>
      </c>
      <c r="D5223">
        <v>-107.17119</v>
      </c>
      <c r="E5223">
        <v>1.2298132E-4</v>
      </c>
    </row>
    <row r="5224" spans="1:5" x14ac:dyDescent="0.25">
      <c r="A5224">
        <v>0.5222</v>
      </c>
      <c r="B5224">
        <v>-82.16095</v>
      </c>
      <c r="C5224">
        <v>-95.941543999999993</v>
      </c>
      <c r="D5224">
        <v>-107.17773</v>
      </c>
      <c r="E5224">
        <v>1.4034676000000001E-4</v>
      </c>
    </row>
    <row r="5225" spans="1:5" x14ac:dyDescent="0.25">
      <c r="A5225">
        <v>0.52229999999999999</v>
      </c>
      <c r="B5225">
        <v>-82.124709999999993</v>
      </c>
      <c r="C5225">
        <v>-95.945357999999999</v>
      </c>
      <c r="D5225">
        <v>-107.16683999999999</v>
      </c>
      <c r="E5225" s="1">
        <v>8.1797654000000005E-5</v>
      </c>
    </row>
    <row r="5226" spans="1:5" x14ac:dyDescent="0.25">
      <c r="A5226">
        <v>0.52239999999999998</v>
      </c>
      <c r="B5226">
        <v>-82.132339000000002</v>
      </c>
      <c r="C5226">
        <v>-95.924377000000007</v>
      </c>
      <c r="D5226">
        <v>-107.15594</v>
      </c>
      <c r="E5226">
        <v>1.3740512000000001E-4</v>
      </c>
    </row>
    <row r="5227" spans="1:5" x14ac:dyDescent="0.25">
      <c r="A5227">
        <v>0.52249999999999996</v>
      </c>
      <c r="B5227">
        <v>-82.141875999999996</v>
      </c>
      <c r="C5227">
        <v>-95.932006999999999</v>
      </c>
      <c r="D5227">
        <v>-107.13196000000001</v>
      </c>
      <c r="E5227" s="1">
        <v>5.9118320000000001E-5</v>
      </c>
    </row>
    <row r="5228" spans="1:5" x14ac:dyDescent="0.25">
      <c r="A5228">
        <v>0.52259999999999995</v>
      </c>
      <c r="B5228">
        <v>-82.164764000000005</v>
      </c>
      <c r="C5228">
        <v>-95.954894999999993</v>
      </c>
      <c r="D5228">
        <v>-107.13196000000001</v>
      </c>
      <c r="E5228" s="1">
        <v>-1.8978608E-5</v>
      </c>
    </row>
    <row r="5229" spans="1:5" x14ac:dyDescent="0.25">
      <c r="A5229">
        <v>0.52270000000000005</v>
      </c>
      <c r="B5229">
        <v>-82.162857000000002</v>
      </c>
      <c r="C5229">
        <v>-95.941543999999993</v>
      </c>
      <c r="D5229">
        <v>-107.11234</v>
      </c>
      <c r="E5229" s="1">
        <v>1.6890874E-5</v>
      </c>
    </row>
    <row r="5230" spans="1:5" x14ac:dyDescent="0.25">
      <c r="A5230">
        <v>0.52280000000000004</v>
      </c>
      <c r="B5230">
        <v>-82.122803000000005</v>
      </c>
      <c r="C5230">
        <v>-95.911026000000007</v>
      </c>
      <c r="D5230">
        <v>-107.084</v>
      </c>
      <c r="E5230" s="1">
        <v>-4.2796717000000003E-5</v>
      </c>
    </row>
    <row r="5231" spans="1:5" x14ac:dyDescent="0.25">
      <c r="A5231">
        <v>0.52290000000000003</v>
      </c>
      <c r="B5231">
        <v>-82.128524999999996</v>
      </c>
      <c r="C5231">
        <v>-95.901488999999998</v>
      </c>
      <c r="D5231">
        <v>-107.08181999999999</v>
      </c>
      <c r="E5231" s="1">
        <v>-7.0219975999999996E-6</v>
      </c>
    </row>
    <row r="5232" spans="1:5" x14ac:dyDescent="0.25">
      <c r="A5232">
        <v>0.52300000000000002</v>
      </c>
      <c r="B5232">
        <v>-82.113265999999996</v>
      </c>
      <c r="C5232">
        <v>-95.893860000000004</v>
      </c>
      <c r="D5232">
        <v>-107.0731</v>
      </c>
      <c r="E5232" s="1">
        <v>-6.6235253999999993E-5</v>
      </c>
    </row>
    <row r="5233" spans="1:5" x14ac:dyDescent="0.25">
      <c r="A5233">
        <v>0.52310000000000001</v>
      </c>
      <c r="B5233">
        <v>-82.078934000000004</v>
      </c>
      <c r="C5233">
        <v>-95.880508000000006</v>
      </c>
      <c r="D5233">
        <v>-107.11888</v>
      </c>
      <c r="E5233" s="1">
        <v>-6.8797439000000006E-5</v>
      </c>
    </row>
    <row r="5234" spans="1:5" x14ac:dyDescent="0.25">
      <c r="A5234">
        <v>0.5232</v>
      </c>
      <c r="B5234">
        <v>-82.128524999999996</v>
      </c>
      <c r="C5234">
        <v>-95.857619999999997</v>
      </c>
      <c r="D5234">
        <v>-107.16683999999999</v>
      </c>
      <c r="E5234">
        <v>-1.4746364000000001E-4</v>
      </c>
    </row>
    <row r="5235" spans="1:5" x14ac:dyDescent="0.25">
      <c r="A5235">
        <v>0.52329999999999999</v>
      </c>
      <c r="B5235">
        <v>-82.155227999999994</v>
      </c>
      <c r="C5235">
        <v>-95.863342000000003</v>
      </c>
      <c r="D5235">
        <v>-107.17991000000001</v>
      </c>
      <c r="E5235">
        <v>-1.8769829000000001E-4</v>
      </c>
    </row>
    <row r="5236" spans="1:5" x14ac:dyDescent="0.25">
      <c r="A5236">
        <v>0.52339999999999998</v>
      </c>
      <c r="B5236">
        <v>-82.105637000000002</v>
      </c>
      <c r="C5236">
        <v>-95.874786</v>
      </c>
      <c r="D5236">
        <v>-107.17555</v>
      </c>
      <c r="E5236">
        <v>-1.5163886999999999E-4</v>
      </c>
    </row>
    <row r="5237" spans="1:5" x14ac:dyDescent="0.25">
      <c r="A5237">
        <v>0.52349999999999997</v>
      </c>
      <c r="B5237">
        <v>-82.141875999999996</v>
      </c>
      <c r="C5237">
        <v>-95.880508000000006</v>
      </c>
      <c r="D5237">
        <v>-107.17119</v>
      </c>
      <c r="E5237">
        <v>-1.9225309E-4</v>
      </c>
    </row>
    <row r="5238" spans="1:5" x14ac:dyDescent="0.25">
      <c r="A5238">
        <v>0.52359999999999995</v>
      </c>
      <c r="B5238">
        <v>-82.159041999999999</v>
      </c>
      <c r="C5238">
        <v>-95.869063999999995</v>
      </c>
      <c r="D5238">
        <v>-107.17555</v>
      </c>
      <c r="E5238">
        <v>-2.8980308E-4</v>
      </c>
    </row>
    <row r="5239" spans="1:5" x14ac:dyDescent="0.25">
      <c r="A5239">
        <v>0.52370000000000005</v>
      </c>
      <c r="B5239">
        <v>-82.139968999999994</v>
      </c>
      <c r="C5239">
        <v>-95.893860000000004</v>
      </c>
      <c r="D5239">
        <v>-107.16902</v>
      </c>
      <c r="E5239">
        <v>-2.9160606E-4</v>
      </c>
    </row>
    <row r="5240" spans="1:5" x14ac:dyDescent="0.25">
      <c r="A5240">
        <v>0.52380000000000004</v>
      </c>
      <c r="B5240">
        <v>-82.172393999999997</v>
      </c>
      <c r="C5240">
        <v>-95.928191999999996</v>
      </c>
      <c r="D5240">
        <v>-107.1494</v>
      </c>
      <c r="E5240">
        <v>-3.3165089999999999E-4</v>
      </c>
    </row>
    <row r="5241" spans="1:5" x14ac:dyDescent="0.25">
      <c r="A5241">
        <v>0.52390000000000003</v>
      </c>
      <c r="B5241">
        <v>-82.149506000000002</v>
      </c>
      <c r="C5241">
        <v>-95.937729000000004</v>
      </c>
      <c r="D5241">
        <v>-107.13632</v>
      </c>
      <c r="E5241">
        <v>-2.9445281999999998E-4</v>
      </c>
    </row>
    <row r="5242" spans="1:5" x14ac:dyDescent="0.25">
      <c r="A5242">
        <v>0.52400000000000002</v>
      </c>
      <c r="B5242">
        <v>-82.151413000000005</v>
      </c>
      <c r="C5242">
        <v>-95.918655000000001</v>
      </c>
      <c r="D5242">
        <v>-107.11669999999999</v>
      </c>
      <c r="E5242">
        <v>-3.1494972000000002E-4</v>
      </c>
    </row>
    <row r="5243" spans="1:5" x14ac:dyDescent="0.25">
      <c r="A5243">
        <v>0.52410000000000001</v>
      </c>
      <c r="B5243">
        <v>-82.176208000000003</v>
      </c>
      <c r="C5243">
        <v>-95.930098999999998</v>
      </c>
      <c r="D5243">
        <v>-107.1058</v>
      </c>
      <c r="E5243">
        <v>-3.7321402E-4</v>
      </c>
    </row>
    <row r="5244" spans="1:5" x14ac:dyDescent="0.25">
      <c r="A5244">
        <v>0.5242</v>
      </c>
      <c r="B5244">
        <v>-82.157134999999997</v>
      </c>
      <c r="C5244">
        <v>-95.935822000000002</v>
      </c>
      <c r="D5244">
        <v>-107.12324</v>
      </c>
      <c r="E5244">
        <v>-3.9314153000000001E-4</v>
      </c>
    </row>
    <row r="5245" spans="1:5" x14ac:dyDescent="0.25">
      <c r="A5245">
        <v>0.52429999999999999</v>
      </c>
      <c r="B5245">
        <v>-82.143783999999997</v>
      </c>
      <c r="C5245">
        <v>-95.958709999999996</v>
      </c>
      <c r="D5245">
        <v>-107.12106</v>
      </c>
      <c r="E5245">
        <v>-3.9361592E-4</v>
      </c>
    </row>
    <row r="5246" spans="1:5" x14ac:dyDescent="0.25">
      <c r="A5246">
        <v>0.52439999999999998</v>
      </c>
      <c r="B5246">
        <v>-82.145690999999999</v>
      </c>
      <c r="C5246">
        <v>-95.993042000000003</v>
      </c>
      <c r="D5246">
        <v>-107.09926</v>
      </c>
      <c r="E5246">
        <v>-4.1297415999999999E-4</v>
      </c>
    </row>
    <row r="5247" spans="1:5" x14ac:dyDescent="0.25">
      <c r="A5247">
        <v>0.52449999999999997</v>
      </c>
      <c r="B5247">
        <v>-82.117080999999999</v>
      </c>
      <c r="C5247">
        <v>-95.989227</v>
      </c>
      <c r="D5247">
        <v>-107.11888</v>
      </c>
      <c r="E5247">
        <v>-4.3204769999999999E-4</v>
      </c>
    </row>
    <row r="5248" spans="1:5" x14ac:dyDescent="0.25">
      <c r="A5248">
        <v>0.52459999999999996</v>
      </c>
      <c r="B5248">
        <v>-82.126616999999996</v>
      </c>
      <c r="C5248">
        <v>-95.977783000000002</v>
      </c>
      <c r="D5248">
        <v>-107.1058</v>
      </c>
      <c r="E5248">
        <v>-4.1297410000000001E-4</v>
      </c>
    </row>
    <row r="5249" spans="1:5" x14ac:dyDescent="0.25">
      <c r="A5249">
        <v>0.52470000000000006</v>
      </c>
      <c r="B5249">
        <v>-82.143783999999997</v>
      </c>
      <c r="C5249">
        <v>-95.989227</v>
      </c>
      <c r="D5249">
        <v>-107.1058</v>
      </c>
      <c r="E5249">
        <v>-3.1703733999999999E-4</v>
      </c>
    </row>
    <row r="5250" spans="1:5" x14ac:dyDescent="0.25">
      <c r="A5250">
        <v>0.52480000000000004</v>
      </c>
      <c r="B5250">
        <v>-82.174301</v>
      </c>
      <c r="C5250">
        <v>-95.989227</v>
      </c>
      <c r="D5250">
        <v>-107.10798</v>
      </c>
      <c r="E5250">
        <v>-3.1675264E-4</v>
      </c>
    </row>
    <row r="5251" spans="1:5" x14ac:dyDescent="0.25">
      <c r="A5251">
        <v>0.52490000000000003</v>
      </c>
      <c r="B5251">
        <v>-82.199096999999995</v>
      </c>
      <c r="C5251">
        <v>-95.975876</v>
      </c>
      <c r="D5251">
        <v>-107.12106</v>
      </c>
      <c r="E5251">
        <v>-3.7349870999999998E-4</v>
      </c>
    </row>
    <row r="5252" spans="1:5" x14ac:dyDescent="0.25">
      <c r="A5252">
        <v>0.52500000000000002</v>
      </c>
      <c r="B5252">
        <v>-82.153319999999994</v>
      </c>
      <c r="C5252">
        <v>-95.998763999999994</v>
      </c>
      <c r="D5252">
        <v>-107.15376000000001</v>
      </c>
      <c r="E5252">
        <v>-3.3430789999999998E-4</v>
      </c>
    </row>
    <row r="5253" spans="1:5" x14ac:dyDescent="0.25">
      <c r="A5253">
        <v>0.52510000000000001</v>
      </c>
      <c r="B5253">
        <v>-82.132339000000002</v>
      </c>
      <c r="C5253">
        <v>-95.996857000000006</v>
      </c>
      <c r="D5253">
        <v>-107.16030000000001</v>
      </c>
      <c r="E5253">
        <v>-3.1390588000000002E-4</v>
      </c>
    </row>
    <row r="5254" spans="1:5" x14ac:dyDescent="0.25">
      <c r="A5254">
        <v>0.5252</v>
      </c>
      <c r="B5254">
        <v>-82.166672000000005</v>
      </c>
      <c r="C5254">
        <v>-95.972060999999997</v>
      </c>
      <c r="D5254">
        <v>-107.15376000000001</v>
      </c>
      <c r="E5254">
        <v>-2.7433550000000002E-4</v>
      </c>
    </row>
    <row r="5255" spans="1:5" x14ac:dyDescent="0.25">
      <c r="A5255">
        <v>0.52529999999999999</v>
      </c>
      <c r="B5255">
        <v>-82.147598000000002</v>
      </c>
      <c r="C5255">
        <v>-95.966339000000005</v>
      </c>
      <c r="D5255">
        <v>-107.13849999999999</v>
      </c>
      <c r="E5255">
        <v>-2.7196330000000001E-4</v>
      </c>
    </row>
    <row r="5256" spans="1:5" x14ac:dyDescent="0.25">
      <c r="A5256">
        <v>0.52539999999999998</v>
      </c>
      <c r="B5256">
        <v>-82.124709999999993</v>
      </c>
      <c r="C5256">
        <v>-95.964432000000002</v>
      </c>
      <c r="D5256">
        <v>-107.13414</v>
      </c>
      <c r="E5256">
        <v>-2.3153884E-4</v>
      </c>
    </row>
    <row r="5257" spans="1:5" x14ac:dyDescent="0.25">
      <c r="A5257">
        <v>0.52549999999999997</v>
      </c>
      <c r="B5257">
        <v>-82.126616999999996</v>
      </c>
      <c r="C5257">
        <v>-95.947265999999999</v>
      </c>
      <c r="D5257">
        <v>-107.14068</v>
      </c>
      <c r="E5257">
        <v>-1.9120931E-4</v>
      </c>
    </row>
    <row r="5258" spans="1:5" x14ac:dyDescent="0.25">
      <c r="A5258">
        <v>0.52559999999999996</v>
      </c>
      <c r="B5258">
        <v>-82.111358999999993</v>
      </c>
      <c r="C5258">
        <v>-95.926284999999993</v>
      </c>
      <c r="D5258">
        <v>-107.16466</v>
      </c>
      <c r="E5258">
        <v>-1.8883699999999999E-4</v>
      </c>
    </row>
    <row r="5259" spans="1:5" x14ac:dyDescent="0.25">
      <c r="A5259">
        <v>0.52569999999999995</v>
      </c>
      <c r="B5259">
        <v>-82.103729000000001</v>
      </c>
      <c r="C5259">
        <v>-95.918655000000001</v>
      </c>
      <c r="D5259">
        <v>-107.19517</v>
      </c>
      <c r="E5259">
        <v>-1.481279E-4</v>
      </c>
    </row>
    <row r="5260" spans="1:5" x14ac:dyDescent="0.25">
      <c r="A5260">
        <v>0.52580000000000005</v>
      </c>
      <c r="B5260">
        <v>-82.103729000000001</v>
      </c>
      <c r="C5260">
        <v>-95.911026000000007</v>
      </c>
      <c r="D5260">
        <v>-107.17555</v>
      </c>
      <c r="E5260" s="1">
        <v>-8.8440254000000002E-5</v>
      </c>
    </row>
    <row r="5261" spans="1:5" x14ac:dyDescent="0.25">
      <c r="A5261">
        <v>0.52590000000000003</v>
      </c>
      <c r="B5261">
        <v>-82.107544000000004</v>
      </c>
      <c r="C5261">
        <v>-95.895767000000006</v>
      </c>
      <c r="D5261">
        <v>-107.15158</v>
      </c>
      <c r="E5261">
        <v>-1.0504649E-4</v>
      </c>
    </row>
    <row r="5262" spans="1:5" x14ac:dyDescent="0.25">
      <c r="A5262">
        <v>0.52600000000000002</v>
      </c>
      <c r="B5262">
        <v>-82.130431999999999</v>
      </c>
      <c r="C5262">
        <v>-95.928191999999996</v>
      </c>
      <c r="D5262">
        <v>-107.13196000000001</v>
      </c>
      <c r="E5262" s="1">
        <v>-7.1168760999999997E-6</v>
      </c>
    </row>
    <row r="5263" spans="1:5" x14ac:dyDescent="0.25">
      <c r="A5263">
        <v>0.52610000000000001</v>
      </c>
      <c r="B5263">
        <v>-82.120895000000004</v>
      </c>
      <c r="C5263">
        <v>-95.932006999999999</v>
      </c>
      <c r="D5263">
        <v>-107.14068</v>
      </c>
      <c r="E5263" s="1">
        <v>-8.1038625999999998E-5</v>
      </c>
    </row>
    <row r="5264" spans="1:5" x14ac:dyDescent="0.25">
      <c r="A5264">
        <v>0.5262</v>
      </c>
      <c r="B5264">
        <v>-82.118988000000002</v>
      </c>
      <c r="C5264">
        <v>-95.930098999999998</v>
      </c>
      <c r="D5264">
        <v>-107.15812</v>
      </c>
      <c r="E5264" s="1">
        <v>-5.9308134999999998E-5</v>
      </c>
    </row>
    <row r="5265" spans="1:5" x14ac:dyDescent="0.25">
      <c r="A5265">
        <v>0.52629999999999999</v>
      </c>
      <c r="B5265">
        <v>-82.101821999999999</v>
      </c>
      <c r="C5265">
        <v>-95.928191999999996</v>
      </c>
      <c r="D5265">
        <v>-107.16902</v>
      </c>
      <c r="E5265" s="1">
        <v>-1.8124585000000002E-5</v>
      </c>
    </row>
    <row r="5266" spans="1:5" x14ac:dyDescent="0.25">
      <c r="A5266">
        <v>0.52639999999999998</v>
      </c>
      <c r="B5266">
        <v>-82.075119000000001</v>
      </c>
      <c r="C5266">
        <v>-95.916747999999998</v>
      </c>
      <c r="D5266">
        <v>-107.17337000000001</v>
      </c>
      <c r="E5266" s="1">
        <v>4.1373306999999998E-5</v>
      </c>
    </row>
    <row r="5267" spans="1:5" x14ac:dyDescent="0.25">
      <c r="A5267">
        <v>0.52649999999999997</v>
      </c>
      <c r="B5267">
        <v>-82.096100000000007</v>
      </c>
      <c r="C5267">
        <v>-95.903396999999998</v>
      </c>
      <c r="D5267">
        <v>-107.14503999999999</v>
      </c>
      <c r="E5267" s="1">
        <v>2.4861946999999998E-5</v>
      </c>
    </row>
    <row r="5268" spans="1:5" x14ac:dyDescent="0.25">
      <c r="A5268">
        <v>0.52659999999999996</v>
      </c>
      <c r="B5268">
        <v>-82.080841000000007</v>
      </c>
      <c r="C5268">
        <v>-95.899581999999995</v>
      </c>
      <c r="D5268">
        <v>-107.14286</v>
      </c>
      <c r="E5268" s="1">
        <v>4.5643479E-5</v>
      </c>
    </row>
    <row r="5269" spans="1:5" x14ac:dyDescent="0.25">
      <c r="A5269">
        <v>0.52669999999999995</v>
      </c>
      <c r="B5269">
        <v>-82.082747999999995</v>
      </c>
      <c r="C5269">
        <v>-95.867157000000006</v>
      </c>
      <c r="D5269">
        <v>-107.16902</v>
      </c>
      <c r="E5269" s="1">
        <v>6.6520063999999995E-5</v>
      </c>
    </row>
    <row r="5270" spans="1:5" x14ac:dyDescent="0.25">
      <c r="A5270">
        <v>0.52680000000000005</v>
      </c>
      <c r="B5270">
        <v>-82.092285000000004</v>
      </c>
      <c r="C5270">
        <v>-95.863342000000003</v>
      </c>
      <c r="D5270">
        <v>-107.21043</v>
      </c>
      <c r="E5270">
        <v>1.2544851E-4</v>
      </c>
    </row>
    <row r="5271" spans="1:5" x14ac:dyDescent="0.25">
      <c r="A5271">
        <v>0.52690000000000003</v>
      </c>
      <c r="B5271">
        <v>-82.090378000000001</v>
      </c>
      <c r="C5271">
        <v>-95.876694000000001</v>
      </c>
      <c r="D5271">
        <v>-107.24531</v>
      </c>
      <c r="E5271">
        <v>1.6520865E-4</v>
      </c>
    </row>
    <row r="5272" spans="1:5" x14ac:dyDescent="0.25">
      <c r="A5272">
        <v>0.52700000000000002</v>
      </c>
      <c r="B5272">
        <v>-82.105637000000002</v>
      </c>
      <c r="C5272">
        <v>-95.869063999999995</v>
      </c>
      <c r="D5272">
        <v>-107.23223</v>
      </c>
      <c r="E5272">
        <v>1.4746369999999999E-4</v>
      </c>
    </row>
    <row r="5273" spans="1:5" x14ac:dyDescent="0.25">
      <c r="A5273">
        <v>0.52710000000000001</v>
      </c>
      <c r="B5273">
        <v>-82.117080999999999</v>
      </c>
      <c r="C5273">
        <v>-95.867157000000006</v>
      </c>
      <c r="D5273">
        <v>-107.21697</v>
      </c>
      <c r="E5273">
        <v>1.6786566E-4</v>
      </c>
    </row>
    <row r="5274" spans="1:5" x14ac:dyDescent="0.25">
      <c r="A5274">
        <v>0.5272</v>
      </c>
      <c r="B5274">
        <v>-82.103729000000001</v>
      </c>
      <c r="C5274">
        <v>-95.874786</v>
      </c>
      <c r="D5274">
        <v>-107.20607</v>
      </c>
      <c r="E5274">
        <v>1.6909931000000001E-4</v>
      </c>
    </row>
    <row r="5275" spans="1:5" x14ac:dyDescent="0.25">
      <c r="A5275">
        <v>0.52729999999999999</v>
      </c>
      <c r="B5275">
        <v>-82.111358999999993</v>
      </c>
      <c r="C5275">
        <v>-95.891953000000001</v>
      </c>
      <c r="D5275">
        <v>-107.21697</v>
      </c>
      <c r="E5275">
        <v>1.6995327000000001E-4</v>
      </c>
    </row>
    <row r="5276" spans="1:5" x14ac:dyDescent="0.25">
      <c r="A5276">
        <v>0.52739999999999998</v>
      </c>
      <c r="B5276">
        <v>-82.105637000000002</v>
      </c>
      <c r="C5276">
        <v>-95.924377000000007</v>
      </c>
      <c r="D5276">
        <v>-107.20825000000001</v>
      </c>
      <c r="E5276">
        <v>1.325655E-4</v>
      </c>
    </row>
    <row r="5277" spans="1:5" x14ac:dyDescent="0.25">
      <c r="A5277">
        <v>0.52749999999999997</v>
      </c>
      <c r="B5277">
        <v>-82.098006999999996</v>
      </c>
      <c r="C5277">
        <v>-95.937729000000004</v>
      </c>
      <c r="D5277">
        <v>-107.19735</v>
      </c>
      <c r="E5277">
        <v>1.9007054000000001E-4</v>
      </c>
    </row>
    <row r="5278" spans="1:5" x14ac:dyDescent="0.25">
      <c r="A5278">
        <v>0.52759999999999996</v>
      </c>
      <c r="B5278">
        <v>-82.086562999999998</v>
      </c>
      <c r="C5278">
        <v>-95.926284999999993</v>
      </c>
      <c r="D5278">
        <v>-107.18427</v>
      </c>
      <c r="E5278">
        <v>1.5154405E-4</v>
      </c>
    </row>
    <row r="5279" spans="1:5" x14ac:dyDescent="0.25">
      <c r="A5279">
        <v>0.52769999999999995</v>
      </c>
      <c r="B5279">
        <v>-82.118988000000002</v>
      </c>
      <c r="C5279">
        <v>-95.905304000000001</v>
      </c>
      <c r="D5279">
        <v>-107.18427</v>
      </c>
      <c r="E5279">
        <v>1.7042777999999999E-4</v>
      </c>
    </row>
    <row r="5280" spans="1:5" x14ac:dyDescent="0.25">
      <c r="A5280">
        <v>0.52780000000000005</v>
      </c>
      <c r="B5280">
        <v>-82.092285000000004</v>
      </c>
      <c r="C5280">
        <v>-95.926284999999993</v>
      </c>
      <c r="D5280">
        <v>-107.17991000000001</v>
      </c>
      <c r="E5280">
        <v>1.3199617E-4</v>
      </c>
    </row>
    <row r="5281" spans="1:5" x14ac:dyDescent="0.25">
      <c r="A5281">
        <v>0.52790000000000004</v>
      </c>
      <c r="B5281">
        <v>-82.082747999999995</v>
      </c>
      <c r="C5281">
        <v>-95.912932999999995</v>
      </c>
      <c r="D5281">
        <v>-107.17773</v>
      </c>
      <c r="E5281">
        <v>2.0772073000000001E-4</v>
      </c>
    </row>
    <row r="5282" spans="1:5" x14ac:dyDescent="0.25">
      <c r="A5282">
        <v>0.52800000000000002</v>
      </c>
      <c r="B5282">
        <v>-82.099914999999996</v>
      </c>
      <c r="C5282">
        <v>-95.918655000000001</v>
      </c>
      <c r="D5282">
        <v>-107.16902</v>
      </c>
      <c r="E5282">
        <v>2.0686671E-4</v>
      </c>
    </row>
    <row r="5283" spans="1:5" x14ac:dyDescent="0.25">
      <c r="A5283">
        <v>0.52810000000000001</v>
      </c>
      <c r="B5283">
        <v>-82.075119000000001</v>
      </c>
      <c r="C5283">
        <v>-95.903396999999998</v>
      </c>
      <c r="D5283">
        <v>-107.15812</v>
      </c>
      <c r="E5283">
        <v>1.4812796E-4</v>
      </c>
    </row>
    <row r="5284" spans="1:5" x14ac:dyDescent="0.25">
      <c r="A5284">
        <v>0.5282</v>
      </c>
      <c r="B5284">
        <v>-82.078934000000004</v>
      </c>
      <c r="C5284">
        <v>-95.907211000000004</v>
      </c>
      <c r="D5284">
        <v>-107.16683999999999</v>
      </c>
      <c r="E5284">
        <v>1.084627E-4</v>
      </c>
    </row>
    <row r="5285" spans="1:5" x14ac:dyDescent="0.25">
      <c r="A5285">
        <v>0.52829999999999999</v>
      </c>
      <c r="B5285">
        <v>-82.090378000000001</v>
      </c>
      <c r="C5285">
        <v>-95.895767000000006</v>
      </c>
      <c r="D5285">
        <v>-107.16030000000001</v>
      </c>
      <c r="E5285">
        <v>1.2658723E-4</v>
      </c>
    </row>
    <row r="5286" spans="1:5" x14ac:dyDescent="0.25">
      <c r="A5286">
        <v>0.52839999999999998</v>
      </c>
      <c r="B5286">
        <v>-82.050323000000006</v>
      </c>
      <c r="C5286">
        <v>-95.888137999999998</v>
      </c>
      <c r="D5286">
        <v>-107.1494</v>
      </c>
      <c r="E5286" s="1">
        <v>8.7111722999999998E-5</v>
      </c>
    </row>
    <row r="5287" spans="1:5" x14ac:dyDescent="0.25">
      <c r="A5287">
        <v>0.52849999999999997</v>
      </c>
      <c r="B5287">
        <v>-82.065582000000006</v>
      </c>
      <c r="C5287">
        <v>-95.901488999999998</v>
      </c>
      <c r="D5287">
        <v>-107.1494</v>
      </c>
      <c r="E5287" s="1">
        <v>6.6614826000000002E-5</v>
      </c>
    </row>
    <row r="5288" spans="1:5" x14ac:dyDescent="0.25">
      <c r="A5288">
        <v>0.52859999999999996</v>
      </c>
      <c r="B5288">
        <v>-82.088470000000001</v>
      </c>
      <c r="C5288">
        <v>-95.899581999999995</v>
      </c>
      <c r="D5288">
        <v>-107.15158</v>
      </c>
      <c r="E5288" s="1">
        <v>4.5548659000000001E-5</v>
      </c>
    </row>
    <row r="5289" spans="1:5" x14ac:dyDescent="0.25">
      <c r="A5289">
        <v>0.52869999999999995</v>
      </c>
      <c r="B5289">
        <v>-82.073211999999998</v>
      </c>
      <c r="C5289">
        <v>-95.899581999999995</v>
      </c>
      <c r="D5289">
        <v>-107.15812</v>
      </c>
      <c r="E5289" s="1">
        <v>4.3555861000000001E-5</v>
      </c>
    </row>
    <row r="5290" spans="1:5" x14ac:dyDescent="0.25">
      <c r="A5290">
        <v>0.52880000000000005</v>
      </c>
      <c r="B5290">
        <v>-82.05986</v>
      </c>
      <c r="C5290">
        <v>-95.911026000000007</v>
      </c>
      <c r="D5290">
        <v>-107.15594</v>
      </c>
      <c r="E5290" s="1">
        <v>2.2584572000000001E-5</v>
      </c>
    </row>
    <row r="5291" spans="1:5" x14ac:dyDescent="0.25">
      <c r="A5291">
        <v>0.52890000000000004</v>
      </c>
      <c r="B5291">
        <v>-82.077026000000004</v>
      </c>
      <c r="C5291">
        <v>-95.935822000000002</v>
      </c>
      <c r="D5291">
        <v>-107.13632</v>
      </c>
      <c r="E5291" s="1">
        <v>-1.6890931999999999E-5</v>
      </c>
    </row>
    <row r="5292" spans="1:5" x14ac:dyDescent="0.25">
      <c r="A5292">
        <v>0.52900000000000003</v>
      </c>
      <c r="B5292">
        <v>-82.092285000000004</v>
      </c>
      <c r="C5292">
        <v>-95.972060999999997</v>
      </c>
      <c r="D5292">
        <v>-107.12106</v>
      </c>
      <c r="E5292" s="1">
        <v>-5.6366553000000001E-5</v>
      </c>
    </row>
    <row r="5293" spans="1:5" x14ac:dyDescent="0.25">
      <c r="A5293">
        <v>0.52910000000000001</v>
      </c>
      <c r="B5293">
        <v>-82.067490000000006</v>
      </c>
      <c r="C5293">
        <v>-95.970153999999994</v>
      </c>
      <c r="D5293">
        <v>-107.14068</v>
      </c>
      <c r="E5293" s="1">
        <v>-7.6483760000000005E-5</v>
      </c>
    </row>
    <row r="5294" spans="1:5" x14ac:dyDescent="0.25">
      <c r="A5294">
        <v>0.5292</v>
      </c>
      <c r="B5294">
        <v>-82.090378000000001</v>
      </c>
      <c r="C5294">
        <v>-95.954894999999993</v>
      </c>
      <c r="D5294">
        <v>-107.17337000000001</v>
      </c>
      <c r="E5294" s="1">
        <v>-9.6695904999999997E-5</v>
      </c>
    </row>
    <row r="5295" spans="1:5" x14ac:dyDescent="0.25">
      <c r="A5295">
        <v>0.52929999999999999</v>
      </c>
      <c r="B5295">
        <v>-82.063675000000003</v>
      </c>
      <c r="C5295">
        <v>-95.952988000000005</v>
      </c>
      <c r="D5295">
        <v>-107.17119</v>
      </c>
      <c r="E5295" s="1">
        <v>-9.7834680000000006E-5</v>
      </c>
    </row>
    <row r="5296" spans="1:5" x14ac:dyDescent="0.25">
      <c r="A5296">
        <v>0.52939999999999998</v>
      </c>
      <c r="B5296">
        <v>-82.071303999999998</v>
      </c>
      <c r="C5296">
        <v>-95.933914000000001</v>
      </c>
      <c r="D5296">
        <v>-107.15594</v>
      </c>
      <c r="E5296" s="1">
        <v>-9.8783581000000002E-5</v>
      </c>
    </row>
    <row r="5297" spans="1:5" x14ac:dyDescent="0.25">
      <c r="A5297">
        <v>0.52949999999999997</v>
      </c>
      <c r="B5297">
        <v>-82.096100000000007</v>
      </c>
      <c r="C5297">
        <v>-95.905304000000001</v>
      </c>
      <c r="D5297">
        <v>-107.17119</v>
      </c>
      <c r="E5297" s="1">
        <v>-9.9258031999999998E-5</v>
      </c>
    </row>
    <row r="5298" spans="1:5" x14ac:dyDescent="0.25">
      <c r="A5298">
        <v>0.52959999999999996</v>
      </c>
      <c r="B5298">
        <v>-82.061768000000001</v>
      </c>
      <c r="C5298">
        <v>-95.884322999999995</v>
      </c>
      <c r="D5298">
        <v>-107.20825000000001</v>
      </c>
      <c r="E5298" s="1">
        <v>-9.9827418999999998E-5</v>
      </c>
    </row>
    <row r="5299" spans="1:5" x14ac:dyDescent="0.25">
      <c r="A5299">
        <v>0.52969999999999995</v>
      </c>
      <c r="B5299">
        <v>-82.065582000000006</v>
      </c>
      <c r="C5299">
        <v>-95.905304000000001</v>
      </c>
      <c r="D5299">
        <v>-107.20825000000001</v>
      </c>
      <c r="E5299">
        <v>-1.5761721000000001E-4</v>
      </c>
    </row>
    <row r="5300" spans="1:5" x14ac:dyDescent="0.25">
      <c r="A5300">
        <v>0.52980000000000005</v>
      </c>
      <c r="B5300">
        <v>-82.103729000000001</v>
      </c>
      <c r="C5300">
        <v>-95.891953000000001</v>
      </c>
      <c r="D5300">
        <v>-107.20171000000001</v>
      </c>
      <c r="E5300">
        <v>-1.5771209E-4</v>
      </c>
    </row>
    <row r="5301" spans="1:5" x14ac:dyDescent="0.25">
      <c r="A5301">
        <v>0.52990000000000004</v>
      </c>
      <c r="B5301">
        <v>-82.086562999999998</v>
      </c>
      <c r="C5301">
        <v>-95.890045000000001</v>
      </c>
      <c r="D5301">
        <v>-107.18863</v>
      </c>
      <c r="E5301">
        <v>-1.7678556999999999E-4</v>
      </c>
    </row>
    <row r="5302" spans="1:5" x14ac:dyDescent="0.25">
      <c r="A5302">
        <v>0.53</v>
      </c>
      <c r="B5302">
        <v>-82.107544000000004</v>
      </c>
      <c r="C5302">
        <v>-95.878601000000003</v>
      </c>
      <c r="D5302">
        <v>-107.16248</v>
      </c>
      <c r="E5302">
        <v>-1.0039675E-4</v>
      </c>
    </row>
    <row r="5303" spans="1:5" x14ac:dyDescent="0.25">
      <c r="A5303">
        <v>0.53010000000000002</v>
      </c>
      <c r="B5303">
        <v>-82.126616999999996</v>
      </c>
      <c r="C5303">
        <v>-95.878601000000003</v>
      </c>
      <c r="D5303">
        <v>-107.15812</v>
      </c>
      <c r="E5303">
        <v>-1.9538467E-4</v>
      </c>
    </row>
    <row r="5304" spans="1:5" x14ac:dyDescent="0.25">
      <c r="A5304">
        <v>0.5302</v>
      </c>
      <c r="B5304">
        <v>-82.111358999999993</v>
      </c>
      <c r="C5304">
        <v>-95.859527999999997</v>
      </c>
      <c r="D5304">
        <v>-107.15594</v>
      </c>
      <c r="E5304">
        <v>-1.3731012999999999E-4</v>
      </c>
    </row>
    <row r="5305" spans="1:5" x14ac:dyDescent="0.25">
      <c r="A5305">
        <v>0.53029999999999999</v>
      </c>
      <c r="B5305">
        <v>-82.113265999999996</v>
      </c>
      <c r="C5305">
        <v>-95.888137999999998</v>
      </c>
      <c r="D5305">
        <v>-107.16248</v>
      </c>
      <c r="E5305">
        <v>-1.1709786E-4</v>
      </c>
    </row>
    <row r="5306" spans="1:5" x14ac:dyDescent="0.25">
      <c r="A5306">
        <v>0.53039999999999998</v>
      </c>
      <c r="B5306">
        <v>-82.096100000000007</v>
      </c>
      <c r="C5306">
        <v>-95.901488999999998</v>
      </c>
      <c r="D5306">
        <v>-107.17773</v>
      </c>
      <c r="E5306">
        <v>-1.732746E-4</v>
      </c>
    </row>
    <row r="5307" spans="1:5" x14ac:dyDescent="0.25">
      <c r="A5307">
        <v>0.53049999999999997</v>
      </c>
      <c r="B5307">
        <v>-82.096100000000007</v>
      </c>
      <c r="C5307">
        <v>-95.893860000000004</v>
      </c>
      <c r="D5307">
        <v>-107.19735</v>
      </c>
      <c r="E5307">
        <v>-1.5258789E-4</v>
      </c>
    </row>
    <row r="5308" spans="1:5" x14ac:dyDescent="0.25">
      <c r="A5308">
        <v>0.53059999999999996</v>
      </c>
      <c r="B5308">
        <v>-82.162857000000002</v>
      </c>
      <c r="C5308">
        <v>-95.907211000000004</v>
      </c>
      <c r="D5308">
        <v>-107.17991000000001</v>
      </c>
      <c r="E5308">
        <v>-1.7023803000000001E-4</v>
      </c>
    </row>
    <row r="5309" spans="1:5" x14ac:dyDescent="0.25">
      <c r="A5309">
        <v>0.53069999999999995</v>
      </c>
      <c r="B5309">
        <v>-82.16095</v>
      </c>
      <c r="C5309">
        <v>-95.926284999999993</v>
      </c>
      <c r="D5309">
        <v>-107.15376000000001</v>
      </c>
      <c r="E5309">
        <v>-1.1149928E-4</v>
      </c>
    </row>
    <row r="5310" spans="1:5" x14ac:dyDescent="0.25">
      <c r="A5310">
        <v>0.53080000000000005</v>
      </c>
      <c r="B5310">
        <v>-82.164764000000005</v>
      </c>
      <c r="C5310">
        <v>-95.932006999999999</v>
      </c>
      <c r="D5310">
        <v>-107.12542000000001</v>
      </c>
      <c r="E5310" s="1">
        <v>-3.3212535000000003E-5</v>
      </c>
    </row>
    <row r="5311" spans="1:5" x14ac:dyDescent="0.25">
      <c r="A5311">
        <v>0.53090000000000004</v>
      </c>
      <c r="B5311">
        <v>-82.181931000000006</v>
      </c>
      <c r="C5311">
        <v>-95.966339000000005</v>
      </c>
      <c r="D5311">
        <v>-107.0949</v>
      </c>
      <c r="E5311" s="1">
        <v>-3.0935102E-5</v>
      </c>
    </row>
    <row r="5312" spans="1:5" x14ac:dyDescent="0.25">
      <c r="A5312">
        <v>0.53100000000000003</v>
      </c>
      <c r="B5312">
        <v>-82.178116000000003</v>
      </c>
      <c r="C5312">
        <v>-95.981598000000005</v>
      </c>
      <c r="D5312">
        <v>-107.0622</v>
      </c>
      <c r="E5312" s="1">
        <v>-9.8688761000000006E-6</v>
      </c>
    </row>
    <row r="5313" spans="1:5" x14ac:dyDescent="0.25">
      <c r="A5313">
        <v>0.53110000000000002</v>
      </c>
      <c r="B5313">
        <v>-82.193375000000003</v>
      </c>
      <c r="C5313">
        <v>-95.991135</v>
      </c>
      <c r="D5313">
        <v>-107.02733000000001</v>
      </c>
      <c r="E5313" s="1">
        <v>1.119735E-5</v>
      </c>
    </row>
    <row r="5314" spans="1:5" x14ac:dyDescent="0.25">
      <c r="A5314">
        <v>0.53120000000000001</v>
      </c>
      <c r="B5314">
        <v>-82.220078000000001</v>
      </c>
      <c r="C5314">
        <v>-95.981598000000005</v>
      </c>
      <c r="D5314">
        <v>-107.04694000000001</v>
      </c>
      <c r="E5314" s="1">
        <v>-2.4672247999999999E-5</v>
      </c>
    </row>
    <row r="5315" spans="1:5" x14ac:dyDescent="0.25">
      <c r="A5315">
        <v>0.53129999999999999</v>
      </c>
      <c r="B5315">
        <v>-82.191467000000003</v>
      </c>
      <c r="C5315">
        <v>-95.970153999999994</v>
      </c>
      <c r="D5315">
        <v>-107.07528000000001</v>
      </c>
      <c r="E5315" s="1">
        <v>7.2593102E-5</v>
      </c>
    </row>
    <row r="5316" spans="1:5" x14ac:dyDescent="0.25">
      <c r="A5316">
        <v>0.53139999999999998</v>
      </c>
      <c r="B5316">
        <v>-82.180023000000006</v>
      </c>
      <c r="C5316">
        <v>-95.979691000000003</v>
      </c>
      <c r="D5316">
        <v>-107.09272</v>
      </c>
      <c r="E5316" s="1">
        <v>3.6438869000000003E-5</v>
      </c>
    </row>
    <row r="5317" spans="1:5" x14ac:dyDescent="0.25">
      <c r="A5317">
        <v>0.53149999999999997</v>
      </c>
      <c r="B5317">
        <v>-82.174301</v>
      </c>
      <c r="C5317">
        <v>-95.949173000000002</v>
      </c>
      <c r="D5317">
        <v>-107.11452</v>
      </c>
      <c r="E5317">
        <v>1.1529494E-4</v>
      </c>
    </row>
    <row r="5318" spans="1:5" x14ac:dyDescent="0.25">
      <c r="A5318">
        <v>0.53159999999999996</v>
      </c>
      <c r="B5318">
        <v>-82.153319999999994</v>
      </c>
      <c r="C5318">
        <v>-95.958709999999996</v>
      </c>
      <c r="D5318">
        <v>-107.11452</v>
      </c>
      <c r="E5318">
        <v>1.1766731E-4</v>
      </c>
    </row>
    <row r="5319" spans="1:5" x14ac:dyDescent="0.25">
      <c r="A5319">
        <v>0.53169999999999995</v>
      </c>
      <c r="B5319">
        <v>-82.170485999999997</v>
      </c>
      <c r="C5319">
        <v>-95.958709999999996</v>
      </c>
      <c r="D5319">
        <v>-107.09054</v>
      </c>
      <c r="E5319">
        <v>1.5790189999999999E-4</v>
      </c>
    </row>
    <row r="5320" spans="1:5" x14ac:dyDescent="0.25">
      <c r="A5320">
        <v>0.53180000000000005</v>
      </c>
      <c r="B5320">
        <v>-82.178116000000003</v>
      </c>
      <c r="C5320">
        <v>-95.977783000000002</v>
      </c>
      <c r="D5320">
        <v>-107.09054</v>
      </c>
      <c r="E5320">
        <v>1.9870588000000001E-4</v>
      </c>
    </row>
    <row r="5321" spans="1:5" x14ac:dyDescent="0.25">
      <c r="A5321">
        <v>0.53190000000000004</v>
      </c>
      <c r="B5321">
        <v>-82.139968999999994</v>
      </c>
      <c r="C5321">
        <v>-96.014022999999995</v>
      </c>
      <c r="D5321">
        <v>-107.08835999999999</v>
      </c>
      <c r="E5321">
        <v>3.1532929000000002E-4</v>
      </c>
    </row>
    <row r="5322" spans="1:5" x14ac:dyDescent="0.25">
      <c r="A5322">
        <v>0.53200000000000003</v>
      </c>
      <c r="B5322">
        <v>-82.172393999999997</v>
      </c>
      <c r="C5322">
        <v>-96.021652000000003</v>
      </c>
      <c r="D5322">
        <v>-107.09272</v>
      </c>
      <c r="E5322">
        <v>2.5981693999999999E-4</v>
      </c>
    </row>
    <row r="5323" spans="1:5" x14ac:dyDescent="0.25">
      <c r="A5323">
        <v>0.53210000000000002</v>
      </c>
      <c r="B5323">
        <v>-82.16095</v>
      </c>
      <c r="C5323">
        <v>-96.027373999999995</v>
      </c>
      <c r="D5323">
        <v>-107.11452</v>
      </c>
      <c r="E5323">
        <v>3.3829344000000001E-4</v>
      </c>
    </row>
    <row r="5324" spans="1:5" x14ac:dyDescent="0.25">
      <c r="A5324">
        <v>0.53220000000000001</v>
      </c>
      <c r="B5324">
        <v>-82.113265999999996</v>
      </c>
      <c r="C5324">
        <v>-96.040726000000006</v>
      </c>
      <c r="D5324">
        <v>-107.1494</v>
      </c>
      <c r="E5324">
        <v>4.1601072999999998E-4</v>
      </c>
    </row>
    <row r="5325" spans="1:5" x14ac:dyDescent="0.25">
      <c r="A5325">
        <v>0.5323</v>
      </c>
      <c r="B5325">
        <v>-82.130431999999999</v>
      </c>
      <c r="C5325">
        <v>-96.031188999999998</v>
      </c>
      <c r="D5325">
        <v>-107.15812</v>
      </c>
      <c r="E5325">
        <v>3.2206664999999998E-4</v>
      </c>
    </row>
    <row r="5326" spans="1:5" x14ac:dyDescent="0.25">
      <c r="A5326">
        <v>0.53239999999999998</v>
      </c>
      <c r="B5326">
        <v>-82.088470000000001</v>
      </c>
      <c r="C5326">
        <v>-96.038818000000006</v>
      </c>
      <c r="D5326">
        <v>-107.16466</v>
      </c>
      <c r="E5326">
        <v>3.6106771E-4</v>
      </c>
    </row>
    <row r="5327" spans="1:5" x14ac:dyDescent="0.25">
      <c r="A5327">
        <v>0.53249999999999997</v>
      </c>
      <c r="B5327">
        <v>-82.048416000000003</v>
      </c>
      <c r="C5327">
        <v>-96.055983999999995</v>
      </c>
      <c r="D5327">
        <v>-107.1494</v>
      </c>
      <c r="E5327">
        <v>4.1923713000000001E-4</v>
      </c>
    </row>
    <row r="5328" spans="1:5" x14ac:dyDescent="0.25">
      <c r="A5328">
        <v>0.53259999999999996</v>
      </c>
      <c r="B5328">
        <v>-82.069396999999995</v>
      </c>
      <c r="C5328">
        <v>-96.071242999999996</v>
      </c>
      <c r="D5328">
        <v>-107.15158</v>
      </c>
      <c r="E5328">
        <v>4.0082791000000003E-4</v>
      </c>
    </row>
    <row r="5329" spans="1:5" x14ac:dyDescent="0.25">
      <c r="A5329">
        <v>0.53269999999999995</v>
      </c>
      <c r="B5329">
        <v>-82.078934000000004</v>
      </c>
      <c r="C5329">
        <v>-96.073150999999996</v>
      </c>
      <c r="D5329">
        <v>-107.16248</v>
      </c>
      <c r="E5329">
        <v>4.3906970000000002E-4</v>
      </c>
    </row>
    <row r="5330" spans="1:5" x14ac:dyDescent="0.25">
      <c r="A5330">
        <v>0.53280000000000005</v>
      </c>
      <c r="B5330">
        <v>-82.069396999999995</v>
      </c>
      <c r="C5330">
        <v>-96.073150999999996</v>
      </c>
      <c r="D5330">
        <v>-107.14722</v>
      </c>
      <c r="E5330">
        <v>4.0111248E-4</v>
      </c>
    </row>
    <row r="5331" spans="1:5" x14ac:dyDescent="0.25">
      <c r="A5331">
        <v>0.53290000000000004</v>
      </c>
      <c r="B5331">
        <v>-82.086562999999998</v>
      </c>
      <c r="C5331">
        <v>-96.080780000000004</v>
      </c>
      <c r="D5331">
        <v>-107.12542000000001</v>
      </c>
      <c r="E5331">
        <v>3.4351257000000003E-4</v>
      </c>
    </row>
    <row r="5332" spans="1:5" x14ac:dyDescent="0.25">
      <c r="A5332">
        <v>0.53300000000000003</v>
      </c>
      <c r="B5332">
        <v>-82.109451000000007</v>
      </c>
      <c r="C5332">
        <v>-96.080780000000004</v>
      </c>
      <c r="D5332">
        <v>-107.11669999999999</v>
      </c>
      <c r="E5332">
        <v>3.4370233000000002E-4</v>
      </c>
    </row>
    <row r="5333" spans="1:5" x14ac:dyDescent="0.25">
      <c r="A5333">
        <v>0.53310000000000002</v>
      </c>
      <c r="B5333">
        <v>-82.117080999999999</v>
      </c>
      <c r="C5333">
        <v>-96.050262000000004</v>
      </c>
      <c r="D5333">
        <v>-107.12324</v>
      </c>
      <c r="E5333">
        <v>3.8194428999999998E-4</v>
      </c>
    </row>
    <row r="5334" spans="1:5" x14ac:dyDescent="0.25">
      <c r="A5334">
        <v>0.53320000000000001</v>
      </c>
      <c r="B5334">
        <v>-82.113265999999996</v>
      </c>
      <c r="C5334">
        <v>-96.006393000000003</v>
      </c>
      <c r="D5334">
        <v>-107.15158</v>
      </c>
      <c r="E5334">
        <v>3.6239623999999998E-4</v>
      </c>
    </row>
    <row r="5335" spans="1:5" x14ac:dyDescent="0.25">
      <c r="A5335">
        <v>0.5333</v>
      </c>
      <c r="B5335">
        <v>-82.094193000000004</v>
      </c>
      <c r="C5335">
        <v>-95.996857000000006</v>
      </c>
      <c r="D5335">
        <v>-107.16466</v>
      </c>
      <c r="E5335">
        <v>3.6144728E-4</v>
      </c>
    </row>
    <row r="5336" spans="1:5" x14ac:dyDescent="0.25">
      <c r="A5336">
        <v>0.53339999999999999</v>
      </c>
      <c r="B5336">
        <v>-82.117080999999999</v>
      </c>
      <c r="C5336">
        <v>-96.019745</v>
      </c>
      <c r="D5336">
        <v>-107.16248</v>
      </c>
      <c r="E5336">
        <v>3.0270853E-4</v>
      </c>
    </row>
    <row r="5337" spans="1:5" x14ac:dyDescent="0.25">
      <c r="A5337">
        <v>0.53349999999999997</v>
      </c>
      <c r="B5337">
        <v>-82.088470000000001</v>
      </c>
      <c r="C5337">
        <v>-96.029281999999995</v>
      </c>
      <c r="D5337">
        <v>-107.16030000000001</v>
      </c>
      <c r="E5337">
        <v>3.0128511999999999E-4</v>
      </c>
    </row>
    <row r="5338" spans="1:5" x14ac:dyDescent="0.25">
      <c r="A5338">
        <v>0.53359999999999996</v>
      </c>
      <c r="B5338">
        <v>-82.069396999999995</v>
      </c>
      <c r="C5338">
        <v>-96.015929999999997</v>
      </c>
      <c r="D5338">
        <v>-107.15158</v>
      </c>
      <c r="E5338">
        <v>3.1865050999999999E-4</v>
      </c>
    </row>
    <row r="5339" spans="1:5" x14ac:dyDescent="0.25">
      <c r="A5339">
        <v>0.53369999999999995</v>
      </c>
      <c r="B5339">
        <v>-82.099914999999996</v>
      </c>
      <c r="C5339">
        <v>-96.015929999999997</v>
      </c>
      <c r="D5339">
        <v>-107.14068</v>
      </c>
      <c r="E5339">
        <v>2.5934255E-4</v>
      </c>
    </row>
    <row r="5340" spans="1:5" x14ac:dyDescent="0.25">
      <c r="A5340">
        <v>0.53380000000000005</v>
      </c>
      <c r="B5340">
        <v>-82.120895000000004</v>
      </c>
      <c r="C5340">
        <v>-96.040726000000006</v>
      </c>
      <c r="D5340">
        <v>-107.15376000000001</v>
      </c>
      <c r="E5340">
        <v>2.7651811000000001E-4</v>
      </c>
    </row>
    <row r="5341" spans="1:5" x14ac:dyDescent="0.25">
      <c r="A5341">
        <v>0.53390000000000004</v>
      </c>
      <c r="B5341">
        <v>-82.099914999999996</v>
      </c>
      <c r="C5341">
        <v>-96.046447999999998</v>
      </c>
      <c r="D5341">
        <v>-107.15158</v>
      </c>
      <c r="E5341">
        <v>1.5970487999999999E-4</v>
      </c>
    </row>
    <row r="5342" spans="1:5" x14ac:dyDescent="0.25">
      <c r="A5342">
        <v>0.53400000000000003</v>
      </c>
      <c r="B5342">
        <v>-82.099914999999996</v>
      </c>
      <c r="C5342">
        <v>-96.063614000000001</v>
      </c>
      <c r="D5342">
        <v>-107.16030000000001</v>
      </c>
      <c r="E5342">
        <v>1.7659576000000001E-4</v>
      </c>
    </row>
    <row r="5343" spans="1:5" x14ac:dyDescent="0.25">
      <c r="A5343">
        <v>0.53410000000000002</v>
      </c>
      <c r="B5343">
        <v>-82.090378000000001</v>
      </c>
      <c r="C5343">
        <v>-96.067429000000004</v>
      </c>
      <c r="D5343">
        <v>-107.17991000000001</v>
      </c>
      <c r="E5343">
        <v>1.1719274E-4</v>
      </c>
    </row>
    <row r="5344" spans="1:5" x14ac:dyDescent="0.25">
      <c r="A5344">
        <v>0.53420000000000001</v>
      </c>
      <c r="B5344">
        <v>-82.096100000000007</v>
      </c>
      <c r="C5344">
        <v>-96.055983999999995</v>
      </c>
      <c r="D5344">
        <v>-107.18427</v>
      </c>
      <c r="E5344" s="1">
        <v>9.5936819000000005E-5</v>
      </c>
    </row>
    <row r="5345" spans="1:5" x14ac:dyDescent="0.25">
      <c r="A5345">
        <v>0.5343</v>
      </c>
      <c r="B5345">
        <v>-82.098006999999996</v>
      </c>
      <c r="C5345">
        <v>-96.036911000000003</v>
      </c>
      <c r="D5345">
        <v>-107.21261</v>
      </c>
      <c r="E5345" s="1">
        <v>5.5512296999999999E-5</v>
      </c>
    </row>
    <row r="5346" spans="1:5" x14ac:dyDescent="0.25">
      <c r="A5346">
        <v>0.53439999999999999</v>
      </c>
      <c r="B5346">
        <v>-82.122803000000005</v>
      </c>
      <c r="C5346">
        <v>-96.044539999999998</v>
      </c>
      <c r="D5346">
        <v>-107.21697</v>
      </c>
      <c r="E5346" s="1">
        <v>5.2950286999999998E-5</v>
      </c>
    </row>
    <row r="5347" spans="1:5" x14ac:dyDescent="0.25">
      <c r="A5347">
        <v>0.53449999999999998</v>
      </c>
      <c r="B5347">
        <v>-82.138062000000005</v>
      </c>
      <c r="C5347">
        <v>-96.073150999999996</v>
      </c>
      <c r="D5347">
        <v>-107.18209</v>
      </c>
      <c r="E5347" s="1">
        <v>-2.5810907E-5</v>
      </c>
    </row>
    <row r="5348" spans="1:5" x14ac:dyDescent="0.25">
      <c r="A5348">
        <v>0.53459999999999996</v>
      </c>
      <c r="B5348">
        <v>-82.105637000000002</v>
      </c>
      <c r="C5348">
        <v>-96.075057999999999</v>
      </c>
      <c r="D5348">
        <v>-107.19298999999999</v>
      </c>
      <c r="E5348" s="1">
        <v>2.8372974999999999E-5</v>
      </c>
    </row>
    <row r="5349" spans="1:5" x14ac:dyDescent="0.25">
      <c r="A5349">
        <v>0.53469999999999995</v>
      </c>
      <c r="B5349">
        <v>-82.078934000000004</v>
      </c>
      <c r="C5349">
        <v>-96.069336000000007</v>
      </c>
      <c r="D5349">
        <v>-107.15812</v>
      </c>
      <c r="E5349" s="1">
        <v>-3.1504489E-5</v>
      </c>
    </row>
    <row r="5350" spans="1:5" x14ac:dyDescent="0.25">
      <c r="A5350">
        <v>0.53480000000000005</v>
      </c>
      <c r="B5350">
        <v>-82.078934000000004</v>
      </c>
      <c r="C5350">
        <v>-96.057891999999995</v>
      </c>
      <c r="D5350">
        <v>-107.1494</v>
      </c>
      <c r="E5350" s="1">
        <v>-5.2950345000000003E-5</v>
      </c>
    </row>
    <row r="5351" spans="1:5" x14ac:dyDescent="0.25">
      <c r="A5351">
        <v>0.53490000000000004</v>
      </c>
      <c r="B5351">
        <v>-82.075119000000001</v>
      </c>
      <c r="C5351">
        <v>-96.071242999999996</v>
      </c>
      <c r="D5351">
        <v>-107.14503999999999</v>
      </c>
      <c r="E5351" s="1">
        <v>-1.6416480999999999E-5</v>
      </c>
    </row>
    <row r="5352" spans="1:5" x14ac:dyDescent="0.25">
      <c r="A5352">
        <v>0.53500000000000003</v>
      </c>
      <c r="B5352">
        <v>-82.086562999999998</v>
      </c>
      <c r="C5352">
        <v>-96.069336000000007</v>
      </c>
      <c r="D5352">
        <v>-107.16902</v>
      </c>
      <c r="E5352" s="1">
        <v>-7.5439923000000006E-5</v>
      </c>
    </row>
    <row r="5353" spans="1:5" x14ac:dyDescent="0.25">
      <c r="A5353">
        <v>0.53510000000000002</v>
      </c>
      <c r="B5353">
        <v>-82.092285000000004</v>
      </c>
      <c r="C5353">
        <v>-96.061706999999998</v>
      </c>
      <c r="D5353">
        <v>-107.17991000000001</v>
      </c>
      <c r="E5353" s="1">
        <v>-9.6411385999999998E-5</v>
      </c>
    </row>
    <row r="5354" spans="1:5" x14ac:dyDescent="0.25">
      <c r="A5354">
        <v>0.53520000000000001</v>
      </c>
      <c r="B5354">
        <v>-82.071303999999998</v>
      </c>
      <c r="C5354">
        <v>-96.038818000000006</v>
      </c>
      <c r="D5354">
        <v>-107.19953</v>
      </c>
      <c r="E5354">
        <v>-1.7460313E-4</v>
      </c>
    </row>
    <row r="5355" spans="1:5" x14ac:dyDescent="0.25">
      <c r="A5355">
        <v>0.5353</v>
      </c>
      <c r="B5355">
        <v>-82.054137999999995</v>
      </c>
      <c r="C5355">
        <v>-96.033096</v>
      </c>
      <c r="D5355">
        <v>-107.20389</v>
      </c>
      <c r="E5355">
        <v>-2.1388871E-4</v>
      </c>
    </row>
    <row r="5356" spans="1:5" x14ac:dyDescent="0.25">
      <c r="A5356">
        <v>0.53539999999999999</v>
      </c>
      <c r="B5356">
        <v>-82.052231000000006</v>
      </c>
      <c r="C5356">
        <v>-96.040726000000006</v>
      </c>
      <c r="D5356">
        <v>-107.18644999999999</v>
      </c>
      <c r="E5356">
        <v>-2.5345914999999998E-4</v>
      </c>
    </row>
    <row r="5357" spans="1:5" x14ac:dyDescent="0.25">
      <c r="A5357">
        <v>0.53549999999999998</v>
      </c>
      <c r="B5357">
        <v>-82.012176999999994</v>
      </c>
      <c r="C5357">
        <v>-96.061706999999998</v>
      </c>
      <c r="D5357">
        <v>-107.20171000000001</v>
      </c>
      <c r="E5357">
        <v>-1.7849367999999999E-4</v>
      </c>
    </row>
    <row r="5358" spans="1:5" x14ac:dyDescent="0.25">
      <c r="A5358">
        <v>0.53559999999999997</v>
      </c>
      <c r="B5358">
        <v>-82.036972000000006</v>
      </c>
      <c r="C5358">
        <v>-96.033096</v>
      </c>
      <c r="D5358">
        <v>-107.20389</v>
      </c>
      <c r="E5358">
        <v>-1.6027420999999999E-4</v>
      </c>
    </row>
    <row r="5359" spans="1:5" x14ac:dyDescent="0.25">
      <c r="A5359">
        <v>0.53569999999999995</v>
      </c>
      <c r="B5359">
        <v>-82.025527999999994</v>
      </c>
      <c r="C5359">
        <v>-96.035004000000001</v>
      </c>
      <c r="D5359">
        <v>-107.20825000000001</v>
      </c>
      <c r="E5359">
        <v>-1.9937013999999999E-4</v>
      </c>
    </row>
    <row r="5360" spans="1:5" x14ac:dyDescent="0.25">
      <c r="A5360">
        <v>0.53580000000000005</v>
      </c>
      <c r="B5360">
        <v>-81.975937000000002</v>
      </c>
      <c r="C5360">
        <v>-96.019745</v>
      </c>
      <c r="D5360">
        <v>-107.20389</v>
      </c>
      <c r="E5360">
        <v>-1.6169762E-4</v>
      </c>
    </row>
    <row r="5361" spans="1:5" x14ac:dyDescent="0.25">
      <c r="A5361">
        <v>0.53590000000000004</v>
      </c>
      <c r="B5361">
        <v>-81.975937000000002</v>
      </c>
      <c r="C5361">
        <v>-96.025467000000006</v>
      </c>
      <c r="D5361">
        <v>-107.22569</v>
      </c>
      <c r="E5361">
        <v>-1.8096087E-4</v>
      </c>
    </row>
    <row r="5362" spans="1:5" x14ac:dyDescent="0.25">
      <c r="A5362">
        <v>0.53600000000000003</v>
      </c>
      <c r="B5362">
        <v>-81.996917999999994</v>
      </c>
      <c r="C5362">
        <v>-96.027373999999995</v>
      </c>
      <c r="D5362">
        <v>-107.23877</v>
      </c>
      <c r="E5362">
        <v>-1.6198231999999999E-4</v>
      </c>
    </row>
    <row r="5363" spans="1:5" x14ac:dyDescent="0.25">
      <c r="A5363">
        <v>0.53610000000000002</v>
      </c>
      <c r="B5363">
        <v>-81.975937000000002</v>
      </c>
      <c r="C5363">
        <v>-96.010208000000006</v>
      </c>
      <c r="D5363">
        <v>-107.25185</v>
      </c>
      <c r="E5363">
        <v>-1.2345583000000001E-4</v>
      </c>
    </row>
    <row r="5364" spans="1:5" x14ac:dyDescent="0.25">
      <c r="A5364">
        <v>0.53620000000000001</v>
      </c>
      <c r="B5364">
        <v>-81.998824999999997</v>
      </c>
      <c r="C5364">
        <v>-96.006393000000003</v>
      </c>
      <c r="D5364">
        <v>-107.24966999999999</v>
      </c>
      <c r="E5364">
        <v>-1.9946501999999999E-4</v>
      </c>
    </row>
    <row r="5365" spans="1:5" x14ac:dyDescent="0.25">
      <c r="A5365">
        <v>0.5363</v>
      </c>
      <c r="B5365">
        <v>-82.019806000000003</v>
      </c>
      <c r="C5365">
        <v>-95.985412999999994</v>
      </c>
      <c r="D5365">
        <v>-107.25621</v>
      </c>
      <c r="E5365">
        <v>-1.4177010999999999E-4</v>
      </c>
    </row>
    <row r="5366" spans="1:5" x14ac:dyDescent="0.25">
      <c r="A5366">
        <v>0.53639999999999999</v>
      </c>
      <c r="B5366">
        <v>-81.966399999999993</v>
      </c>
      <c r="C5366">
        <v>-95.972060999999997</v>
      </c>
      <c r="D5366">
        <v>-107.28019</v>
      </c>
      <c r="E5366">
        <v>-1.218426E-4</v>
      </c>
    </row>
    <row r="5367" spans="1:5" x14ac:dyDescent="0.25">
      <c r="A5367">
        <v>0.53649999999999998</v>
      </c>
      <c r="B5367">
        <v>-81.977844000000005</v>
      </c>
      <c r="C5367">
        <v>-95.964432000000002</v>
      </c>
      <c r="D5367">
        <v>-107.25403</v>
      </c>
      <c r="E5367">
        <v>-1.3977737000000001E-4</v>
      </c>
    </row>
    <row r="5368" spans="1:5" x14ac:dyDescent="0.25">
      <c r="A5368">
        <v>0.53659999999999997</v>
      </c>
      <c r="B5368">
        <v>-81.937790000000007</v>
      </c>
      <c r="C5368">
        <v>-95.970153999999994</v>
      </c>
      <c r="D5368">
        <v>-107.25839000000001</v>
      </c>
      <c r="E5368" s="1">
        <v>-6.2819220999999994E-5</v>
      </c>
    </row>
    <row r="5369" spans="1:5" x14ac:dyDescent="0.25">
      <c r="A5369">
        <v>0.53669999999999995</v>
      </c>
      <c r="B5369">
        <v>-81.939696999999995</v>
      </c>
      <c r="C5369">
        <v>-95.977783000000002</v>
      </c>
      <c r="D5369">
        <v>-107.28237</v>
      </c>
      <c r="E5369" s="1">
        <v>-9.9542784000000001E-5</v>
      </c>
    </row>
    <row r="5370" spans="1:5" x14ac:dyDescent="0.25">
      <c r="A5370">
        <v>0.53680000000000005</v>
      </c>
      <c r="B5370">
        <v>-82.000731999999999</v>
      </c>
      <c r="C5370">
        <v>-95.954894999999993</v>
      </c>
      <c r="D5370">
        <v>-107.28019</v>
      </c>
      <c r="E5370" s="1">
        <v>-9.8214194000000003E-5</v>
      </c>
    </row>
    <row r="5371" spans="1:5" x14ac:dyDescent="0.25">
      <c r="A5371">
        <v>0.53690000000000004</v>
      </c>
      <c r="B5371">
        <v>-81.949234000000004</v>
      </c>
      <c r="C5371">
        <v>-95.924377000000007</v>
      </c>
      <c r="D5371">
        <v>-107.26929</v>
      </c>
      <c r="E5371" s="1">
        <v>-5.8643810999999999E-5</v>
      </c>
    </row>
    <row r="5372" spans="1:5" x14ac:dyDescent="0.25">
      <c r="A5372">
        <v>0.53700000000000003</v>
      </c>
      <c r="B5372">
        <v>-81.945419000000001</v>
      </c>
      <c r="C5372">
        <v>-95.893860000000004</v>
      </c>
      <c r="D5372">
        <v>-107.25185</v>
      </c>
      <c r="E5372" s="1">
        <v>-3.8146972999999999E-5</v>
      </c>
    </row>
    <row r="5373" spans="1:5" x14ac:dyDescent="0.25">
      <c r="A5373">
        <v>0.53710000000000002</v>
      </c>
      <c r="B5373">
        <v>-81.987380999999999</v>
      </c>
      <c r="C5373">
        <v>-95.886229999999998</v>
      </c>
      <c r="D5373">
        <v>-107.26275</v>
      </c>
      <c r="E5373" s="1">
        <v>-7.4870534999999997E-5</v>
      </c>
    </row>
    <row r="5374" spans="1:5" x14ac:dyDescent="0.25">
      <c r="A5374">
        <v>0.53720000000000001</v>
      </c>
      <c r="B5374">
        <v>-81.953048999999993</v>
      </c>
      <c r="C5374">
        <v>-95.926284999999993</v>
      </c>
      <c r="D5374">
        <v>-107.27365</v>
      </c>
      <c r="E5374" s="1">
        <v>-3.5205332000000001E-5</v>
      </c>
    </row>
    <row r="5375" spans="1:5" x14ac:dyDescent="0.25">
      <c r="A5375">
        <v>0.5373</v>
      </c>
      <c r="B5375">
        <v>-81.964493000000004</v>
      </c>
      <c r="C5375">
        <v>-95.970153999999994</v>
      </c>
      <c r="D5375">
        <v>-107.29545</v>
      </c>
      <c r="E5375" s="1">
        <v>4.2701896999999997E-5</v>
      </c>
    </row>
    <row r="5376" spans="1:5" x14ac:dyDescent="0.25">
      <c r="A5376">
        <v>0.53739999999999999</v>
      </c>
      <c r="B5376">
        <v>-82.006454000000005</v>
      </c>
      <c r="C5376">
        <v>-95.973968999999997</v>
      </c>
      <c r="D5376">
        <v>-107.28673000000001</v>
      </c>
      <c r="E5376" s="1">
        <v>6.1679748000000001E-6</v>
      </c>
    </row>
    <row r="5377" spans="1:5" x14ac:dyDescent="0.25">
      <c r="A5377">
        <v>0.53749999999999998</v>
      </c>
      <c r="B5377">
        <v>-82.00264</v>
      </c>
      <c r="C5377">
        <v>-95.968245999999994</v>
      </c>
      <c r="D5377">
        <v>-107.29109</v>
      </c>
      <c r="E5377" s="1">
        <v>2.6190478999999999E-5</v>
      </c>
    </row>
    <row r="5378" spans="1:5" x14ac:dyDescent="0.25">
      <c r="A5378">
        <v>0.53759999999999997</v>
      </c>
      <c r="B5378">
        <v>-82.03125</v>
      </c>
      <c r="C5378">
        <v>-95.945357999999999</v>
      </c>
      <c r="D5378">
        <v>-107.30416</v>
      </c>
      <c r="E5378">
        <v>1.035282E-4</v>
      </c>
    </row>
    <row r="5379" spans="1:5" x14ac:dyDescent="0.25">
      <c r="A5379">
        <v>0.53769999999999996</v>
      </c>
      <c r="B5379">
        <v>-82.057952999999998</v>
      </c>
      <c r="C5379">
        <v>-95.949173000000002</v>
      </c>
      <c r="D5379">
        <v>-107.30852</v>
      </c>
      <c r="E5379" s="1">
        <v>6.6235312000000005E-5</v>
      </c>
    </row>
    <row r="5380" spans="1:5" x14ac:dyDescent="0.25">
      <c r="A5380">
        <v>0.53779999999999994</v>
      </c>
      <c r="B5380">
        <v>-81.996917999999994</v>
      </c>
      <c r="C5380">
        <v>-95.966339000000005</v>
      </c>
      <c r="D5380">
        <v>-107.31506</v>
      </c>
      <c r="E5380">
        <v>1.4319347E-4</v>
      </c>
    </row>
    <row r="5381" spans="1:5" x14ac:dyDescent="0.25">
      <c r="A5381">
        <v>0.53790000000000004</v>
      </c>
      <c r="B5381">
        <v>-81.993103000000005</v>
      </c>
      <c r="C5381">
        <v>-95.972060999999997</v>
      </c>
      <c r="D5381">
        <v>-107.30852</v>
      </c>
      <c r="E5381">
        <v>1.6293121999999999E-4</v>
      </c>
    </row>
    <row r="5382" spans="1:5" x14ac:dyDescent="0.25">
      <c r="A5382">
        <v>0.53800000000000003</v>
      </c>
      <c r="B5382">
        <v>-82.010268999999994</v>
      </c>
      <c r="C5382">
        <v>-95.951080000000005</v>
      </c>
      <c r="D5382">
        <v>-107.30416</v>
      </c>
      <c r="E5382">
        <v>1.4423729999999999E-4</v>
      </c>
    </row>
    <row r="5383" spans="1:5" x14ac:dyDescent="0.25">
      <c r="A5383">
        <v>0.53810000000000002</v>
      </c>
      <c r="B5383">
        <v>-81.993103000000005</v>
      </c>
      <c r="C5383">
        <v>-95.930098999999998</v>
      </c>
      <c r="D5383">
        <v>-107.30198</v>
      </c>
      <c r="E5383">
        <v>2.4007913E-4</v>
      </c>
    </row>
    <row r="5384" spans="1:5" x14ac:dyDescent="0.25">
      <c r="A5384">
        <v>0.53820000000000001</v>
      </c>
      <c r="B5384">
        <v>-82.008362000000005</v>
      </c>
      <c r="C5384">
        <v>-95.932006999999999</v>
      </c>
      <c r="D5384">
        <v>-107.30852</v>
      </c>
      <c r="E5384">
        <v>2.4007919E-4</v>
      </c>
    </row>
    <row r="5385" spans="1:5" x14ac:dyDescent="0.25">
      <c r="A5385">
        <v>0.5383</v>
      </c>
      <c r="B5385">
        <v>-81.991196000000002</v>
      </c>
      <c r="C5385">
        <v>-95.932006999999999</v>
      </c>
      <c r="D5385">
        <v>-107.28455</v>
      </c>
      <c r="E5385">
        <v>2.0174257000000001E-4</v>
      </c>
    </row>
    <row r="5386" spans="1:5" x14ac:dyDescent="0.25">
      <c r="A5386">
        <v>0.53839999999999999</v>
      </c>
      <c r="B5386">
        <v>-81.974029999999999</v>
      </c>
      <c r="C5386">
        <v>-95.952988000000005</v>
      </c>
      <c r="D5386">
        <v>-107.28237</v>
      </c>
      <c r="E5386">
        <v>2.0164752000000001E-4</v>
      </c>
    </row>
    <row r="5387" spans="1:5" x14ac:dyDescent="0.25">
      <c r="A5387">
        <v>0.53849999999999998</v>
      </c>
      <c r="B5387">
        <v>-82.012176999999994</v>
      </c>
      <c r="C5387">
        <v>-95.966339000000005</v>
      </c>
      <c r="D5387">
        <v>-107.31724</v>
      </c>
      <c r="E5387">
        <v>1.8181482999999999E-4</v>
      </c>
    </row>
    <row r="5388" spans="1:5" x14ac:dyDescent="0.25">
      <c r="A5388">
        <v>0.53859999999999997</v>
      </c>
      <c r="B5388">
        <v>-82.006454000000005</v>
      </c>
      <c r="C5388">
        <v>-95.973968999999997</v>
      </c>
      <c r="D5388">
        <v>-107.31288000000001</v>
      </c>
      <c r="E5388">
        <v>2.3799151E-4</v>
      </c>
    </row>
    <row r="5389" spans="1:5" x14ac:dyDescent="0.25">
      <c r="A5389">
        <v>0.53869999999999996</v>
      </c>
      <c r="B5389">
        <v>-82.046509</v>
      </c>
      <c r="C5389">
        <v>-95.987319999999997</v>
      </c>
      <c r="D5389">
        <v>-107.2998</v>
      </c>
      <c r="E5389">
        <v>1.7944251999999999E-4</v>
      </c>
    </row>
    <row r="5390" spans="1:5" x14ac:dyDescent="0.25">
      <c r="A5390">
        <v>0.53879999999999995</v>
      </c>
      <c r="B5390">
        <v>-82.101821999999999</v>
      </c>
      <c r="C5390">
        <v>-96.014022999999995</v>
      </c>
      <c r="D5390">
        <v>-107.31506</v>
      </c>
      <c r="E5390">
        <v>1.9709265000000001E-4</v>
      </c>
    </row>
    <row r="5391" spans="1:5" x14ac:dyDescent="0.25">
      <c r="A5391">
        <v>0.53890000000000005</v>
      </c>
      <c r="B5391">
        <v>-82.075119000000001</v>
      </c>
      <c r="C5391">
        <v>-96.012114999999994</v>
      </c>
      <c r="D5391">
        <v>-107.31288000000001</v>
      </c>
      <c r="E5391">
        <v>1.1899573000000001E-4</v>
      </c>
    </row>
    <row r="5392" spans="1:5" x14ac:dyDescent="0.25">
      <c r="A5392">
        <v>0.53900000000000003</v>
      </c>
      <c r="B5392">
        <v>-82.078934000000004</v>
      </c>
      <c r="C5392">
        <v>-95.998763999999994</v>
      </c>
      <c r="D5392">
        <v>-107.27583</v>
      </c>
      <c r="E5392">
        <v>1.1709792E-4</v>
      </c>
    </row>
    <row r="5393" spans="1:5" x14ac:dyDescent="0.25">
      <c r="A5393">
        <v>0.53910000000000002</v>
      </c>
      <c r="B5393">
        <v>-82.120895000000004</v>
      </c>
      <c r="C5393">
        <v>-95.998763999999994</v>
      </c>
      <c r="D5393">
        <v>-107.27583</v>
      </c>
      <c r="E5393" s="1">
        <v>3.8811179999999997E-5</v>
      </c>
    </row>
    <row r="5394" spans="1:5" x14ac:dyDescent="0.25">
      <c r="A5394">
        <v>0.53920000000000001</v>
      </c>
      <c r="B5394">
        <v>-82.086562999999998</v>
      </c>
      <c r="C5394">
        <v>-96.019745</v>
      </c>
      <c r="D5394">
        <v>-107.29761999999999</v>
      </c>
      <c r="E5394" s="1">
        <v>5.5417417999999998E-5</v>
      </c>
    </row>
    <row r="5395" spans="1:5" x14ac:dyDescent="0.25">
      <c r="A5395">
        <v>0.5393</v>
      </c>
      <c r="B5395">
        <v>-82.056045999999995</v>
      </c>
      <c r="C5395">
        <v>-96.021652000000003</v>
      </c>
      <c r="D5395">
        <v>-107.31288000000001</v>
      </c>
      <c r="E5395" s="1">
        <v>-3.8906000999999996E-6</v>
      </c>
    </row>
    <row r="5396" spans="1:5" x14ac:dyDescent="0.25">
      <c r="A5396">
        <v>0.53939999999999999</v>
      </c>
      <c r="B5396">
        <v>-82.046509</v>
      </c>
      <c r="C5396">
        <v>-96.008301000000003</v>
      </c>
      <c r="D5396">
        <v>-107.32814</v>
      </c>
      <c r="E5396" s="1">
        <v>-5.9783342000000004E-6</v>
      </c>
    </row>
    <row r="5397" spans="1:5" x14ac:dyDescent="0.25">
      <c r="A5397">
        <v>0.53949999999999998</v>
      </c>
      <c r="B5397">
        <v>-82.00264</v>
      </c>
      <c r="C5397">
        <v>-95.987319999999997</v>
      </c>
      <c r="D5397">
        <v>-107.30416</v>
      </c>
      <c r="E5397" s="1">
        <v>-4.6592497000000003E-5</v>
      </c>
    </row>
    <row r="5398" spans="1:5" x14ac:dyDescent="0.25">
      <c r="A5398">
        <v>0.53959999999999997</v>
      </c>
      <c r="B5398">
        <v>-82.00264</v>
      </c>
      <c r="C5398">
        <v>-96.006393000000003</v>
      </c>
      <c r="D5398">
        <v>-107.29327000000001</v>
      </c>
      <c r="E5398" s="1">
        <v>-8.7016901999999996E-5</v>
      </c>
    </row>
    <row r="5399" spans="1:5" x14ac:dyDescent="0.25">
      <c r="A5399">
        <v>0.53969999999999996</v>
      </c>
      <c r="B5399">
        <v>-82.023621000000006</v>
      </c>
      <c r="C5399">
        <v>-95.996857000000006</v>
      </c>
      <c r="D5399">
        <v>-107.28237</v>
      </c>
      <c r="E5399" s="1">
        <v>-7.0125911999999998E-5</v>
      </c>
    </row>
    <row r="5400" spans="1:5" x14ac:dyDescent="0.25">
      <c r="A5400">
        <v>0.53979999999999995</v>
      </c>
      <c r="B5400">
        <v>-81.987380999999999</v>
      </c>
      <c r="C5400">
        <v>-96.015929999999997</v>
      </c>
      <c r="D5400">
        <v>-107.2998</v>
      </c>
      <c r="E5400">
        <v>-1.1055025999999999E-4</v>
      </c>
    </row>
    <row r="5401" spans="1:5" x14ac:dyDescent="0.25">
      <c r="A5401">
        <v>0.53990000000000005</v>
      </c>
      <c r="B5401">
        <v>-82.010268999999994</v>
      </c>
      <c r="C5401">
        <v>-96.000670999999997</v>
      </c>
      <c r="D5401">
        <v>-107.31506</v>
      </c>
      <c r="E5401">
        <v>-1.5069003E-4</v>
      </c>
    </row>
    <row r="5402" spans="1:5" x14ac:dyDescent="0.25">
      <c r="A5402">
        <v>0.54</v>
      </c>
      <c r="B5402">
        <v>-82.017899</v>
      </c>
      <c r="C5402">
        <v>-95.996857000000006</v>
      </c>
      <c r="D5402">
        <v>-107.30198</v>
      </c>
      <c r="E5402">
        <v>-1.3389397999999999E-4</v>
      </c>
    </row>
    <row r="5403" spans="1:5" x14ac:dyDescent="0.25">
      <c r="A5403">
        <v>0.54010000000000002</v>
      </c>
      <c r="B5403">
        <v>-81.960678000000001</v>
      </c>
      <c r="C5403">
        <v>-96.017837999999998</v>
      </c>
      <c r="D5403">
        <v>-107.28019</v>
      </c>
      <c r="E5403">
        <v>-1.9282248E-4</v>
      </c>
    </row>
    <row r="5404" spans="1:5" x14ac:dyDescent="0.25">
      <c r="A5404">
        <v>0.54020000000000001</v>
      </c>
      <c r="B5404">
        <v>-81.989288000000002</v>
      </c>
      <c r="C5404">
        <v>-96.036911000000003</v>
      </c>
      <c r="D5404">
        <v>-107.28455</v>
      </c>
      <c r="E5404">
        <v>-2.7139398000000002E-4</v>
      </c>
    </row>
    <row r="5405" spans="1:5" x14ac:dyDescent="0.25">
      <c r="A5405">
        <v>0.5403</v>
      </c>
      <c r="B5405">
        <v>-81.981658999999993</v>
      </c>
      <c r="C5405">
        <v>-96.059798999999998</v>
      </c>
      <c r="D5405">
        <v>-107.28237</v>
      </c>
      <c r="E5405">
        <v>-2.9236532000000002E-4</v>
      </c>
    </row>
    <row r="5406" spans="1:5" x14ac:dyDescent="0.25">
      <c r="A5406">
        <v>0.54039999999999999</v>
      </c>
      <c r="B5406">
        <v>-81.939696999999995</v>
      </c>
      <c r="C5406">
        <v>-96.075057999999999</v>
      </c>
      <c r="D5406">
        <v>-107.28891</v>
      </c>
      <c r="E5406">
        <v>-2.9397842999999999E-4</v>
      </c>
    </row>
    <row r="5407" spans="1:5" x14ac:dyDescent="0.25">
      <c r="A5407">
        <v>0.54049999999999998</v>
      </c>
      <c r="B5407">
        <v>-81.977844000000005</v>
      </c>
      <c r="C5407">
        <v>-96.063614000000001</v>
      </c>
      <c r="D5407">
        <v>-107.30198</v>
      </c>
      <c r="E5407">
        <v>-3.7217012000000002E-4</v>
      </c>
    </row>
    <row r="5408" spans="1:5" x14ac:dyDescent="0.25">
      <c r="A5408">
        <v>0.54059999999999997</v>
      </c>
      <c r="B5408">
        <v>-81.975937000000002</v>
      </c>
      <c r="C5408">
        <v>-96.067429000000004</v>
      </c>
      <c r="D5408">
        <v>-107.31506</v>
      </c>
      <c r="E5408">
        <v>-2.9758433999999999E-4</v>
      </c>
    </row>
    <row r="5409" spans="1:5" x14ac:dyDescent="0.25">
      <c r="A5409">
        <v>0.54069999999999996</v>
      </c>
      <c r="B5409">
        <v>-81.972121999999999</v>
      </c>
      <c r="C5409">
        <v>-96.067429000000004</v>
      </c>
      <c r="D5409">
        <v>-107.32595999999999</v>
      </c>
      <c r="E5409">
        <v>-3.5613327000000002E-4</v>
      </c>
    </row>
    <row r="5410" spans="1:5" x14ac:dyDescent="0.25">
      <c r="A5410">
        <v>0.54079999999999995</v>
      </c>
      <c r="B5410">
        <v>-82.015991</v>
      </c>
      <c r="C5410">
        <v>-96.048355000000001</v>
      </c>
      <c r="D5410">
        <v>-107.31288000000001</v>
      </c>
      <c r="E5410">
        <v>-4.1449245000000002E-4</v>
      </c>
    </row>
    <row r="5411" spans="1:5" x14ac:dyDescent="0.25">
      <c r="A5411">
        <v>0.54090000000000005</v>
      </c>
      <c r="B5411">
        <v>-81.993103000000005</v>
      </c>
      <c r="C5411">
        <v>-96.042632999999995</v>
      </c>
      <c r="D5411">
        <v>-107.31506</v>
      </c>
      <c r="E5411">
        <v>-4.341352E-4</v>
      </c>
    </row>
    <row r="5412" spans="1:5" x14ac:dyDescent="0.25">
      <c r="A5412">
        <v>0.54100000000000004</v>
      </c>
      <c r="B5412">
        <v>-81.977844000000005</v>
      </c>
      <c r="C5412">
        <v>-96.046447999999998</v>
      </c>
      <c r="D5412">
        <v>-107.31506</v>
      </c>
      <c r="E5412">
        <v>-3.9627310000000003E-4</v>
      </c>
    </row>
    <row r="5413" spans="1:5" x14ac:dyDescent="0.25">
      <c r="A5413">
        <v>0.54110000000000003</v>
      </c>
      <c r="B5413">
        <v>-82.000731999999999</v>
      </c>
      <c r="C5413">
        <v>-96.065521000000004</v>
      </c>
      <c r="D5413">
        <v>-107.30852</v>
      </c>
      <c r="E5413">
        <v>-3.9646279999999999E-4</v>
      </c>
    </row>
    <row r="5414" spans="1:5" x14ac:dyDescent="0.25">
      <c r="A5414">
        <v>0.54120000000000001</v>
      </c>
      <c r="B5414">
        <v>-82.014083999999997</v>
      </c>
      <c r="C5414">
        <v>-96.118926999999999</v>
      </c>
      <c r="D5414">
        <v>-107.32595999999999</v>
      </c>
      <c r="E5414">
        <v>-3.5812607E-4</v>
      </c>
    </row>
    <row r="5415" spans="1:5" x14ac:dyDescent="0.25">
      <c r="A5415">
        <v>0.5413</v>
      </c>
      <c r="B5415">
        <v>-82.014083999999997</v>
      </c>
      <c r="C5415">
        <v>-96.136093000000002</v>
      </c>
      <c r="D5415">
        <v>-107.33904</v>
      </c>
      <c r="E5415">
        <v>-3.3905247000000003E-4</v>
      </c>
    </row>
    <row r="5416" spans="1:5" x14ac:dyDescent="0.25">
      <c r="A5416">
        <v>0.54139999999999999</v>
      </c>
      <c r="B5416">
        <v>-81.985473999999996</v>
      </c>
      <c r="C5416">
        <v>-96.118926999999999</v>
      </c>
      <c r="D5416">
        <v>-107.33468000000001</v>
      </c>
      <c r="E5416">
        <v>-3.7681998000000001E-4</v>
      </c>
    </row>
    <row r="5417" spans="1:5" x14ac:dyDescent="0.25">
      <c r="A5417">
        <v>0.54149999999999998</v>
      </c>
      <c r="B5417">
        <v>-81.975937000000002</v>
      </c>
      <c r="C5417">
        <v>-96.115111999999996</v>
      </c>
      <c r="D5417">
        <v>-107.32595999999999</v>
      </c>
      <c r="E5417">
        <v>-4.3375580999999999E-4</v>
      </c>
    </row>
    <row r="5418" spans="1:5" x14ac:dyDescent="0.25">
      <c r="A5418">
        <v>0.54159999999999997</v>
      </c>
      <c r="B5418">
        <v>-82.036972000000006</v>
      </c>
      <c r="C5418">
        <v>-96.101760999999996</v>
      </c>
      <c r="D5418">
        <v>-107.29327000000001</v>
      </c>
      <c r="E5418">
        <v>-3.3753423000000001E-4</v>
      </c>
    </row>
    <row r="5419" spans="1:5" x14ac:dyDescent="0.25">
      <c r="A5419">
        <v>0.54169999999999996</v>
      </c>
      <c r="B5419">
        <v>-82.006454000000005</v>
      </c>
      <c r="C5419">
        <v>-96.105575999999999</v>
      </c>
      <c r="D5419">
        <v>-107.30416</v>
      </c>
      <c r="E5419">
        <v>-2.9872305E-4</v>
      </c>
    </row>
    <row r="5420" spans="1:5" x14ac:dyDescent="0.25">
      <c r="A5420">
        <v>0.54179999999999995</v>
      </c>
      <c r="B5420">
        <v>-81.993103000000005</v>
      </c>
      <c r="C5420">
        <v>-96.115111999999996</v>
      </c>
      <c r="D5420">
        <v>-107.32814</v>
      </c>
      <c r="E5420">
        <v>-3.3573130999999998E-4</v>
      </c>
    </row>
    <row r="5421" spans="1:5" x14ac:dyDescent="0.25">
      <c r="A5421">
        <v>0.54190000000000005</v>
      </c>
      <c r="B5421">
        <v>-82.023621000000006</v>
      </c>
      <c r="C5421">
        <v>-96.118926999999999</v>
      </c>
      <c r="D5421">
        <v>-107.34558</v>
      </c>
      <c r="E5421">
        <v>-2.9597116999999999E-4</v>
      </c>
    </row>
    <row r="5422" spans="1:5" x14ac:dyDescent="0.25">
      <c r="A5422">
        <v>0.54200000000000004</v>
      </c>
      <c r="B5422">
        <v>-82.038878999999994</v>
      </c>
      <c r="C5422">
        <v>-96.088408999999999</v>
      </c>
      <c r="D5422">
        <v>-107.35429999999999</v>
      </c>
      <c r="E5422">
        <v>-2.365681E-4</v>
      </c>
    </row>
    <row r="5423" spans="1:5" x14ac:dyDescent="0.25">
      <c r="A5423">
        <v>0.54210000000000003</v>
      </c>
      <c r="B5423">
        <v>-82.023621000000006</v>
      </c>
      <c r="C5423">
        <v>-96.086501999999996</v>
      </c>
      <c r="D5423">
        <v>-107.3652</v>
      </c>
      <c r="E5423">
        <v>-2.3457542E-4</v>
      </c>
    </row>
    <row r="5424" spans="1:5" x14ac:dyDescent="0.25">
      <c r="A5424">
        <v>0.54220000000000002</v>
      </c>
      <c r="B5424">
        <v>-82.038878999999994</v>
      </c>
      <c r="C5424">
        <v>-96.071242999999996</v>
      </c>
      <c r="D5424">
        <v>-107.36302000000001</v>
      </c>
      <c r="E5424">
        <v>-1.9377144E-4</v>
      </c>
    </row>
    <row r="5425" spans="1:5" x14ac:dyDescent="0.25">
      <c r="A5425">
        <v>0.5423</v>
      </c>
      <c r="B5425">
        <v>-82.046509</v>
      </c>
      <c r="C5425">
        <v>-96.071242999999996</v>
      </c>
      <c r="D5425">
        <v>-107.37174</v>
      </c>
      <c r="E5425">
        <v>-1.7185112999999999E-4</v>
      </c>
    </row>
    <row r="5426" spans="1:5" x14ac:dyDescent="0.25">
      <c r="A5426">
        <v>0.54239999999999999</v>
      </c>
      <c r="B5426">
        <v>-82.069396999999995</v>
      </c>
      <c r="C5426">
        <v>-96.082687000000007</v>
      </c>
      <c r="D5426">
        <v>-107.36084</v>
      </c>
      <c r="E5426">
        <v>-1.1216349E-4</v>
      </c>
    </row>
    <row r="5427" spans="1:5" x14ac:dyDescent="0.25">
      <c r="A5427">
        <v>0.54249999999999998</v>
      </c>
      <c r="B5427">
        <v>-82.075119000000001</v>
      </c>
      <c r="C5427">
        <v>-96.088408999999999</v>
      </c>
      <c r="D5427">
        <v>-107.35212</v>
      </c>
      <c r="E5427" s="1">
        <v>-7.1644201000000004E-5</v>
      </c>
    </row>
    <row r="5428" spans="1:5" x14ac:dyDescent="0.25">
      <c r="A5428">
        <v>0.54259999999999997</v>
      </c>
      <c r="B5428">
        <v>-82.048416000000003</v>
      </c>
      <c r="C5428">
        <v>-96.088408999999999</v>
      </c>
      <c r="D5428">
        <v>-107.33468000000001</v>
      </c>
      <c r="E5428" s="1">
        <v>-8.8345375999999997E-5</v>
      </c>
    </row>
    <row r="5429" spans="1:5" x14ac:dyDescent="0.25">
      <c r="A5429">
        <v>0.54269999999999996</v>
      </c>
      <c r="B5429">
        <v>-82.052231000000006</v>
      </c>
      <c r="C5429">
        <v>-96.115111999999996</v>
      </c>
      <c r="D5429">
        <v>-107.32814</v>
      </c>
      <c r="E5429" s="1">
        <v>-4.7731097E-5</v>
      </c>
    </row>
    <row r="5430" spans="1:5" x14ac:dyDescent="0.25">
      <c r="A5430">
        <v>0.54279999999999995</v>
      </c>
      <c r="B5430">
        <v>-82.021713000000005</v>
      </c>
      <c r="C5430">
        <v>-96.117019999999997</v>
      </c>
      <c r="D5430">
        <v>-107.33032</v>
      </c>
      <c r="E5430" s="1">
        <v>-2.6000605E-5</v>
      </c>
    </row>
    <row r="5431" spans="1:5" x14ac:dyDescent="0.25">
      <c r="A5431">
        <v>0.54290000000000005</v>
      </c>
      <c r="B5431">
        <v>-82.008362000000005</v>
      </c>
      <c r="C5431">
        <v>-96.111298000000005</v>
      </c>
      <c r="D5431">
        <v>-107.36302000000001</v>
      </c>
      <c r="E5431" s="1">
        <v>3.3781922000000003E-5</v>
      </c>
    </row>
    <row r="5432" spans="1:5" x14ac:dyDescent="0.25">
      <c r="A5432">
        <v>0.54300000000000004</v>
      </c>
      <c r="B5432">
        <v>-82.019806000000003</v>
      </c>
      <c r="C5432">
        <v>-96.117019999999997</v>
      </c>
      <c r="D5432">
        <v>-107.37609999999999</v>
      </c>
      <c r="E5432" s="1">
        <v>-4.0234532000000003E-5</v>
      </c>
    </row>
    <row r="5433" spans="1:5" x14ac:dyDescent="0.25">
      <c r="A5433">
        <v>0.54310000000000003</v>
      </c>
      <c r="B5433">
        <v>-82.038878999999994</v>
      </c>
      <c r="C5433">
        <v>-96.136093000000002</v>
      </c>
      <c r="D5433">
        <v>-107.36956000000001</v>
      </c>
      <c r="E5433" s="1">
        <v>-7.5819377999999994E-5</v>
      </c>
    </row>
    <row r="5434" spans="1:5" x14ac:dyDescent="0.25">
      <c r="A5434">
        <v>0.54320000000000002</v>
      </c>
      <c r="B5434">
        <v>-82.084655999999995</v>
      </c>
      <c r="C5434">
        <v>-96.147537</v>
      </c>
      <c r="D5434">
        <v>-107.387</v>
      </c>
      <c r="E5434" s="1">
        <v>4.1278312E-5</v>
      </c>
    </row>
    <row r="5435" spans="1:5" x14ac:dyDescent="0.25">
      <c r="A5435">
        <v>0.54330000000000001</v>
      </c>
      <c r="B5435">
        <v>-82.078934000000004</v>
      </c>
      <c r="C5435">
        <v>-96.153259000000006</v>
      </c>
      <c r="D5435">
        <v>-107.37609999999999</v>
      </c>
      <c r="E5435" s="1">
        <v>6.2534527000000003E-5</v>
      </c>
    </row>
    <row r="5436" spans="1:5" x14ac:dyDescent="0.25">
      <c r="A5436">
        <v>0.54339999999999999</v>
      </c>
      <c r="B5436">
        <v>-82.044601</v>
      </c>
      <c r="C5436">
        <v>-96.139908000000005</v>
      </c>
      <c r="D5436">
        <v>-107.36956000000001</v>
      </c>
      <c r="E5436">
        <v>1.4091609000000001E-4</v>
      </c>
    </row>
    <row r="5437" spans="1:5" x14ac:dyDescent="0.25">
      <c r="A5437">
        <v>0.54349999999999998</v>
      </c>
      <c r="B5437">
        <v>-82.071303999999998</v>
      </c>
      <c r="C5437">
        <v>-96.136093000000002</v>
      </c>
      <c r="D5437">
        <v>-107.38263999999999</v>
      </c>
      <c r="E5437">
        <v>1.6160263000000001E-4</v>
      </c>
    </row>
    <row r="5438" spans="1:5" x14ac:dyDescent="0.25">
      <c r="A5438">
        <v>0.54359999999999997</v>
      </c>
      <c r="B5438">
        <v>-82.088470000000001</v>
      </c>
      <c r="C5438">
        <v>-96.120834000000002</v>
      </c>
      <c r="D5438">
        <v>-107.35866</v>
      </c>
      <c r="E5438">
        <v>1.8200464999999999E-4</v>
      </c>
    </row>
    <row r="5439" spans="1:5" x14ac:dyDescent="0.25">
      <c r="A5439">
        <v>0.54369999999999996</v>
      </c>
      <c r="B5439">
        <v>-82.069396999999995</v>
      </c>
      <c r="C5439">
        <v>-96.134186</v>
      </c>
      <c r="D5439">
        <v>-107.3434</v>
      </c>
      <c r="E5439">
        <v>1.6454433000000001E-4</v>
      </c>
    </row>
    <row r="5440" spans="1:5" x14ac:dyDescent="0.25">
      <c r="A5440">
        <v>0.54379999999999995</v>
      </c>
      <c r="B5440">
        <v>-82.067490000000006</v>
      </c>
      <c r="C5440">
        <v>-96.145629999999997</v>
      </c>
      <c r="D5440">
        <v>-107.35429999999999</v>
      </c>
      <c r="E5440">
        <v>1.2753619000000001E-4</v>
      </c>
    </row>
    <row r="5441" spans="1:5" x14ac:dyDescent="0.25">
      <c r="A5441">
        <v>0.54390000000000005</v>
      </c>
      <c r="B5441">
        <v>-82.048416000000003</v>
      </c>
      <c r="C5441">
        <v>-96.172332999999995</v>
      </c>
      <c r="D5441">
        <v>-107.33468000000001</v>
      </c>
      <c r="E5441">
        <v>1.8599023999999999E-4</v>
      </c>
    </row>
    <row r="5442" spans="1:5" x14ac:dyDescent="0.25">
      <c r="A5442">
        <v>0.54400000000000004</v>
      </c>
      <c r="B5442">
        <v>-82.027434999999997</v>
      </c>
      <c r="C5442">
        <v>-96.172332999999995</v>
      </c>
      <c r="D5442">
        <v>-107.33032</v>
      </c>
      <c r="E5442">
        <v>1.8674933000000001E-4</v>
      </c>
    </row>
    <row r="5443" spans="1:5" x14ac:dyDescent="0.25">
      <c r="A5443">
        <v>0.54410000000000003</v>
      </c>
      <c r="B5443">
        <v>-82.092285000000004</v>
      </c>
      <c r="C5443">
        <v>-96.168518000000006</v>
      </c>
      <c r="D5443">
        <v>-107.32595999999999</v>
      </c>
      <c r="E5443">
        <v>1.6862480000000001E-4</v>
      </c>
    </row>
    <row r="5444" spans="1:5" x14ac:dyDescent="0.25">
      <c r="A5444">
        <v>0.54420000000000002</v>
      </c>
      <c r="B5444">
        <v>-82.067490000000006</v>
      </c>
      <c r="C5444">
        <v>-96.162796</v>
      </c>
      <c r="D5444">
        <v>-107.2998</v>
      </c>
      <c r="E5444">
        <v>1.1187879E-4</v>
      </c>
    </row>
    <row r="5445" spans="1:5" x14ac:dyDescent="0.25">
      <c r="A5445">
        <v>0.54430000000000001</v>
      </c>
      <c r="B5445">
        <v>-82.046509</v>
      </c>
      <c r="C5445">
        <v>-96.155167000000006</v>
      </c>
      <c r="D5445">
        <v>-107.30198</v>
      </c>
      <c r="E5445">
        <v>1.1197367E-4</v>
      </c>
    </row>
    <row r="5446" spans="1:5" x14ac:dyDescent="0.25">
      <c r="A5446">
        <v>0.5444</v>
      </c>
      <c r="B5446">
        <v>-82.099914999999996</v>
      </c>
      <c r="C5446">
        <v>-96.189498999999998</v>
      </c>
      <c r="D5446">
        <v>-107.31288000000001</v>
      </c>
      <c r="E5446">
        <v>1.6919419000000001E-4</v>
      </c>
    </row>
    <row r="5447" spans="1:5" x14ac:dyDescent="0.25">
      <c r="A5447">
        <v>0.54449999999999998</v>
      </c>
      <c r="B5447">
        <v>-82.077026000000004</v>
      </c>
      <c r="C5447">
        <v>-96.174239999999998</v>
      </c>
      <c r="D5447">
        <v>-107.3216</v>
      </c>
      <c r="E5447">
        <v>1.3066757999999999E-4</v>
      </c>
    </row>
    <row r="5448" spans="1:5" x14ac:dyDescent="0.25">
      <c r="A5448">
        <v>0.54459999999999997</v>
      </c>
      <c r="B5448">
        <v>-82.038878999999994</v>
      </c>
      <c r="C5448">
        <v>-96.174239999999998</v>
      </c>
      <c r="D5448">
        <v>-107.31724</v>
      </c>
      <c r="E5448">
        <v>2.2499124E-4</v>
      </c>
    </row>
    <row r="5449" spans="1:5" x14ac:dyDescent="0.25">
      <c r="A5449">
        <v>0.54469999999999996</v>
      </c>
      <c r="B5449">
        <v>-82.052231000000006</v>
      </c>
      <c r="C5449">
        <v>-96.174239999999998</v>
      </c>
      <c r="D5449">
        <v>-107.33468000000001</v>
      </c>
      <c r="E5449">
        <v>1.6691675000000001E-4</v>
      </c>
    </row>
    <row r="5450" spans="1:5" x14ac:dyDescent="0.25">
      <c r="A5450">
        <v>0.54479999999999995</v>
      </c>
      <c r="B5450">
        <v>-82.040786999999995</v>
      </c>
      <c r="C5450">
        <v>-96.187591999999995</v>
      </c>
      <c r="D5450">
        <v>-107.34994</v>
      </c>
      <c r="E5450">
        <v>2.0383013E-4</v>
      </c>
    </row>
    <row r="5451" spans="1:5" x14ac:dyDescent="0.25">
      <c r="A5451">
        <v>0.54490000000000005</v>
      </c>
      <c r="B5451">
        <v>-82.067490000000006</v>
      </c>
      <c r="C5451">
        <v>-96.178055000000001</v>
      </c>
      <c r="D5451">
        <v>-107.35648</v>
      </c>
      <c r="E5451" s="1">
        <v>5.0198460999999997E-5</v>
      </c>
    </row>
    <row r="5452" spans="1:5" x14ac:dyDescent="0.25">
      <c r="A5452">
        <v>0.54500000000000004</v>
      </c>
      <c r="B5452">
        <v>-82.126616999999996</v>
      </c>
      <c r="C5452">
        <v>-96.181870000000004</v>
      </c>
      <c r="D5452">
        <v>-107.32814</v>
      </c>
      <c r="E5452" s="1">
        <v>3.0175956999999999E-5</v>
      </c>
    </row>
    <row r="5453" spans="1:5" x14ac:dyDescent="0.25">
      <c r="A5453">
        <v>0.54510000000000003</v>
      </c>
      <c r="B5453">
        <v>-82.115172999999999</v>
      </c>
      <c r="C5453">
        <v>-96.185683999999995</v>
      </c>
      <c r="D5453">
        <v>-107.31288000000001</v>
      </c>
      <c r="E5453" s="1">
        <v>8.6257758000000005E-5</v>
      </c>
    </row>
    <row r="5454" spans="1:5" x14ac:dyDescent="0.25">
      <c r="A5454">
        <v>0.54520000000000002</v>
      </c>
      <c r="B5454">
        <v>-82.138062000000005</v>
      </c>
      <c r="C5454">
        <v>-96.220016000000001</v>
      </c>
      <c r="D5454">
        <v>-107.33032</v>
      </c>
      <c r="E5454">
        <v>1.0409764999999999E-4</v>
      </c>
    </row>
    <row r="5455" spans="1:5" x14ac:dyDescent="0.25">
      <c r="A5455">
        <v>0.54530000000000001</v>
      </c>
      <c r="B5455">
        <v>-82.172393999999997</v>
      </c>
      <c r="C5455">
        <v>-96.246718999999999</v>
      </c>
      <c r="D5455">
        <v>-107.33468000000001</v>
      </c>
      <c r="E5455" s="1">
        <v>-1.1956494E-5</v>
      </c>
    </row>
    <row r="5456" spans="1:5" x14ac:dyDescent="0.25">
      <c r="A5456">
        <v>0.5454</v>
      </c>
      <c r="B5456">
        <v>-82.118988000000002</v>
      </c>
      <c r="C5456">
        <v>-96.240996999999993</v>
      </c>
      <c r="D5456">
        <v>-107.34558</v>
      </c>
      <c r="E5456" s="1">
        <v>4.3366104000000002E-5</v>
      </c>
    </row>
    <row r="5457" spans="1:5" x14ac:dyDescent="0.25">
      <c r="A5457">
        <v>0.54549999999999998</v>
      </c>
      <c r="B5457">
        <v>-82.084655999999995</v>
      </c>
      <c r="C5457">
        <v>-96.248626999999999</v>
      </c>
      <c r="D5457">
        <v>-107.3652</v>
      </c>
      <c r="E5457" s="1">
        <v>6.0731486999999997E-5</v>
      </c>
    </row>
    <row r="5458" spans="1:5" x14ac:dyDescent="0.25">
      <c r="A5458">
        <v>0.54559999999999997</v>
      </c>
      <c r="B5458">
        <v>-82.107544000000004</v>
      </c>
      <c r="C5458">
        <v>-96.252441000000005</v>
      </c>
      <c r="D5458">
        <v>-107.39572</v>
      </c>
      <c r="E5458" s="1">
        <v>1.9927975E-6</v>
      </c>
    </row>
    <row r="5459" spans="1:5" x14ac:dyDescent="0.25">
      <c r="A5459">
        <v>0.54569999999999996</v>
      </c>
      <c r="B5459">
        <v>-82.120895000000004</v>
      </c>
      <c r="C5459">
        <v>-96.233367999999999</v>
      </c>
      <c r="D5459">
        <v>-107.42187</v>
      </c>
      <c r="E5459" s="1">
        <v>1.9642874E-5</v>
      </c>
    </row>
    <row r="5460" spans="1:5" x14ac:dyDescent="0.25">
      <c r="A5460">
        <v>0.54579999999999995</v>
      </c>
      <c r="B5460">
        <v>-82.107544000000004</v>
      </c>
      <c r="C5460">
        <v>-96.220016000000001</v>
      </c>
      <c r="D5460">
        <v>-107.43931000000001</v>
      </c>
      <c r="E5460" s="1">
        <v>-3.8716359999999998E-5</v>
      </c>
    </row>
    <row r="5461" spans="1:5" x14ac:dyDescent="0.25">
      <c r="A5461">
        <v>0.54590000000000005</v>
      </c>
      <c r="B5461">
        <v>-82.145690999999999</v>
      </c>
      <c r="C5461">
        <v>-96.204757999999998</v>
      </c>
      <c r="D5461">
        <v>-107.42623</v>
      </c>
      <c r="E5461" s="1">
        <v>-3.9665261000000001E-5</v>
      </c>
    </row>
    <row r="5462" spans="1:5" x14ac:dyDescent="0.25">
      <c r="A5462">
        <v>0.54600000000000004</v>
      </c>
      <c r="B5462">
        <v>-82.143783999999997</v>
      </c>
      <c r="C5462">
        <v>-96.206665000000001</v>
      </c>
      <c r="D5462">
        <v>-107.4088</v>
      </c>
      <c r="E5462" s="1">
        <v>-7.9045828999999994E-5</v>
      </c>
    </row>
    <row r="5463" spans="1:5" x14ac:dyDescent="0.25">
      <c r="A5463">
        <v>0.54610000000000003</v>
      </c>
      <c r="B5463">
        <v>-82.138062000000005</v>
      </c>
      <c r="C5463">
        <v>-96.216201999999996</v>
      </c>
      <c r="D5463">
        <v>-107.39136000000001</v>
      </c>
      <c r="E5463" s="1">
        <v>-7.9994788000000002E-5</v>
      </c>
    </row>
    <row r="5464" spans="1:5" x14ac:dyDescent="0.25">
      <c r="A5464">
        <v>0.54620000000000002</v>
      </c>
      <c r="B5464">
        <v>-82.168578999999994</v>
      </c>
      <c r="C5464">
        <v>-96.239090000000004</v>
      </c>
      <c r="D5464">
        <v>-107.37392</v>
      </c>
      <c r="E5464">
        <v>-1.3768976E-4</v>
      </c>
    </row>
    <row r="5465" spans="1:5" x14ac:dyDescent="0.25">
      <c r="A5465">
        <v>0.54630000000000001</v>
      </c>
      <c r="B5465">
        <v>-82.168578999999994</v>
      </c>
      <c r="C5465">
        <v>-96.239090000000004</v>
      </c>
      <c r="D5465">
        <v>-107.34122000000001</v>
      </c>
      <c r="E5465">
        <v>-1.5733251000000001E-4</v>
      </c>
    </row>
    <row r="5466" spans="1:5" x14ac:dyDescent="0.25">
      <c r="A5466">
        <v>0.5464</v>
      </c>
      <c r="B5466">
        <v>-82.164764000000005</v>
      </c>
      <c r="C5466">
        <v>-96.229552999999996</v>
      </c>
      <c r="D5466">
        <v>-107.33904</v>
      </c>
      <c r="E5466">
        <v>-1.9566930000000001E-4</v>
      </c>
    </row>
    <row r="5467" spans="1:5" x14ac:dyDescent="0.25">
      <c r="A5467">
        <v>0.54649999999999999</v>
      </c>
      <c r="B5467">
        <v>-82.18956</v>
      </c>
      <c r="C5467">
        <v>-96.225739000000004</v>
      </c>
      <c r="D5467">
        <v>-107.35429999999999</v>
      </c>
      <c r="E5467">
        <v>-1.9585912E-4</v>
      </c>
    </row>
    <row r="5468" spans="1:5" x14ac:dyDescent="0.25">
      <c r="A5468">
        <v>0.54659999999999997</v>
      </c>
      <c r="B5468">
        <v>-82.185744999999997</v>
      </c>
      <c r="C5468">
        <v>-96.208572000000004</v>
      </c>
      <c r="D5468">
        <v>-107.35212</v>
      </c>
      <c r="E5468">
        <v>-1.1947035E-4</v>
      </c>
    </row>
    <row r="5469" spans="1:5" x14ac:dyDescent="0.25">
      <c r="A5469">
        <v>0.54669999999999996</v>
      </c>
      <c r="B5469">
        <v>-82.18956</v>
      </c>
      <c r="C5469">
        <v>-96.200942999999995</v>
      </c>
      <c r="D5469">
        <v>-107.35866</v>
      </c>
      <c r="E5469">
        <v>-2.5241530999999998E-4</v>
      </c>
    </row>
    <row r="5470" spans="1:5" x14ac:dyDescent="0.25">
      <c r="A5470">
        <v>0.54679999999999995</v>
      </c>
      <c r="B5470">
        <v>-82.191467000000003</v>
      </c>
      <c r="C5470">
        <v>-96.202849999999998</v>
      </c>
      <c r="D5470">
        <v>-107.36956000000001</v>
      </c>
      <c r="E5470">
        <v>-2.1388888E-4</v>
      </c>
    </row>
    <row r="5471" spans="1:5" x14ac:dyDescent="0.25">
      <c r="A5471">
        <v>0.54690000000000005</v>
      </c>
      <c r="B5471">
        <v>-82.187652999999997</v>
      </c>
      <c r="C5471">
        <v>-96.208572000000004</v>
      </c>
      <c r="D5471">
        <v>-107.39354</v>
      </c>
      <c r="E5471">
        <v>-1.7479289E-4</v>
      </c>
    </row>
    <row r="5472" spans="1:5" x14ac:dyDescent="0.25">
      <c r="A5472">
        <v>0.54700000000000004</v>
      </c>
      <c r="B5472">
        <v>-82.172393999999997</v>
      </c>
      <c r="C5472">
        <v>-96.206665000000001</v>
      </c>
      <c r="D5472">
        <v>-107.39572</v>
      </c>
      <c r="E5472">
        <v>-1.3560214E-4</v>
      </c>
    </row>
    <row r="5473" spans="1:5" x14ac:dyDescent="0.25">
      <c r="A5473">
        <v>0.54710000000000003</v>
      </c>
      <c r="B5473">
        <v>-82.157134999999997</v>
      </c>
      <c r="C5473">
        <v>-96.233367999999999</v>
      </c>
      <c r="D5473">
        <v>-107.40443999999999</v>
      </c>
      <c r="E5473">
        <v>-1.5334703000000001E-4</v>
      </c>
    </row>
    <row r="5474" spans="1:5" x14ac:dyDescent="0.25">
      <c r="A5474">
        <v>0.54720000000000002</v>
      </c>
      <c r="B5474">
        <v>-82.157134999999997</v>
      </c>
      <c r="C5474">
        <v>-96.252441000000005</v>
      </c>
      <c r="D5474">
        <v>-107.41098</v>
      </c>
      <c r="E5474">
        <v>-1.520185E-4</v>
      </c>
    </row>
    <row r="5475" spans="1:5" x14ac:dyDescent="0.25">
      <c r="A5475">
        <v>0.54730000000000001</v>
      </c>
      <c r="B5475">
        <v>-82.178116000000003</v>
      </c>
      <c r="C5475">
        <v>-96.252441000000005</v>
      </c>
      <c r="D5475">
        <v>-107.40662</v>
      </c>
      <c r="E5475">
        <v>-1.6928907E-4</v>
      </c>
    </row>
    <row r="5476" spans="1:5" x14ac:dyDescent="0.25">
      <c r="A5476">
        <v>0.5474</v>
      </c>
      <c r="B5476">
        <v>-82.195282000000006</v>
      </c>
      <c r="C5476">
        <v>-96.246718999999999</v>
      </c>
      <c r="D5476">
        <v>-107.40443999999999</v>
      </c>
      <c r="E5476">
        <v>-1.6767590000000001E-4</v>
      </c>
    </row>
    <row r="5477" spans="1:5" x14ac:dyDescent="0.25">
      <c r="A5477">
        <v>0.54749999999999999</v>
      </c>
      <c r="B5477">
        <v>-82.216262999999998</v>
      </c>
      <c r="C5477">
        <v>-96.248626999999999</v>
      </c>
      <c r="D5477">
        <v>-107.41316</v>
      </c>
      <c r="E5477" s="1">
        <v>-7.0505483999999994E-5</v>
      </c>
    </row>
    <row r="5478" spans="1:5" x14ac:dyDescent="0.25">
      <c r="A5478">
        <v>0.54759999999999998</v>
      </c>
      <c r="B5478">
        <v>-82.221985000000004</v>
      </c>
      <c r="C5478">
        <v>-96.261977999999999</v>
      </c>
      <c r="D5478">
        <v>-107.41316</v>
      </c>
      <c r="E5478" s="1">
        <v>-3.0555529999999998E-5</v>
      </c>
    </row>
    <row r="5479" spans="1:5" x14ac:dyDescent="0.25">
      <c r="A5479">
        <v>0.54769999999999996</v>
      </c>
      <c r="B5479">
        <v>-82.233429000000001</v>
      </c>
      <c r="C5479">
        <v>-96.275329999999997</v>
      </c>
      <c r="D5479">
        <v>-107.40226</v>
      </c>
      <c r="E5479" s="1">
        <v>-2.8373033000000001E-5</v>
      </c>
    </row>
    <row r="5480" spans="1:5" x14ac:dyDescent="0.25">
      <c r="A5480">
        <v>0.54779999999999995</v>
      </c>
      <c r="B5480">
        <v>-82.208633000000006</v>
      </c>
      <c r="C5480">
        <v>-96.267700000000005</v>
      </c>
      <c r="D5480">
        <v>-107.41752</v>
      </c>
      <c r="E5480" s="1">
        <v>3.1030038000000003E-5</v>
      </c>
    </row>
    <row r="5481" spans="1:5" x14ac:dyDescent="0.25">
      <c r="A5481">
        <v>0.54790000000000005</v>
      </c>
      <c r="B5481">
        <v>-82.191467000000003</v>
      </c>
      <c r="C5481">
        <v>-96.256255999999993</v>
      </c>
      <c r="D5481">
        <v>-107.40662</v>
      </c>
      <c r="E5481" s="1">
        <v>-4.6497443999999998E-6</v>
      </c>
    </row>
    <row r="5482" spans="1:5" x14ac:dyDescent="0.25">
      <c r="A5482">
        <v>0.54800000000000004</v>
      </c>
      <c r="B5482">
        <v>-82.193375000000003</v>
      </c>
      <c r="C5482">
        <v>-96.231460999999996</v>
      </c>
      <c r="D5482">
        <v>-107.42623</v>
      </c>
      <c r="E5482">
        <v>1.3142667E-4</v>
      </c>
    </row>
    <row r="5483" spans="1:5" x14ac:dyDescent="0.25">
      <c r="A5483">
        <v>0.54810000000000003</v>
      </c>
      <c r="B5483">
        <v>-82.214354999999998</v>
      </c>
      <c r="C5483">
        <v>-96.235275000000001</v>
      </c>
      <c r="D5483">
        <v>-107.41098</v>
      </c>
      <c r="E5483">
        <v>1.1472561E-4</v>
      </c>
    </row>
    <row r="5484" spans="1:5" x14ac:dyDescent="0.25">
      <c r="A5484">
        <v>0.54820000000000002</v>
      </c>
      <c r="B5484">
        <v>-82.216262999999998</v>
      </c>
      <c r="C5484">
        <v>-96.246718999999999</v>
      </c>
      <c r="D5484">
        <v>-107.39790000000001</v>
      </c>
      <c r="E5484">
        <v>1.5552959000000001E-4</v>
      </c>
    </row>
    <row r="5485" spans="1:5" x14ac:dyDescent="0.25">
      <c r="A5485">
        <v>0.54830000000000001</v>
      </c>
      <c r="B5485">
        <v>-82.174301</v>
      </c>
      <c r="C5485">
        <v>-96.221924000000001</v>
      </c>
      <c r="D5485">
        <v>-107.39136000000001</v>
      </c>
      <c r="E5485">
        <v>1.5818658999999999E-4</v>
      </c>
    </row>
    <row r="5486" spans="1:5" x14ac:dyDescent="0.25">
      <c r="A5486">
        <v>0.5484</v>
      </c>
      <c r="B5486">
        <v>-82.157134999999997</v>
      </c>
      <c r="C5486">
        <v>-96.227645999999993</v>
      </c>
      <c r="D5486">
        <v>-107.44584999999999</v>
      </c>
      <c r="E5486">
        <v>1.6074859999999999E-4</v>
      </c>
    </row>
    <row r="5487" spans="1:5" x14ac:dyDescent="0.25">
      <c r="A5487">
        <v>0.54849999999999999</v>
      </c>
      <c r="B5487">
        <v>-82.181931000000006</v>
      </c>
      <c r="C5487">
        <v>-96.254349000000005</v>
      </c>
      <c r="D5487">
        <v>-107.46547</v>
      </c>
      <c r="E5487">
        <v>2.5810882999999999E-4</v>
      </c>
    </row>
    <row r="5488" spans="1:5" x14ac:dyDescent="0.25">
      <c r="A5488">
        <v>0.54859999999999998</v>
      </c>
      <c r="B5488">
        <v>-82.183837999999994</v>
      </c>
      <c r="C5488">
        <v>-96.256255999999993</v>
      </c>
      <c r="D5488">
        <v>-107.48072999999999</v>
      </c>
      <c r="E5488">
        <v>2.9824866E-4</v>
      </c>
    </row>
    <row r="5489" spans="1:5" x14ac:dyDescent="0.25">
      <c r="A5489">
        <v>0.54869999999999997</v>
      </c>
      <c r="B5489">
        <v>-82.239151000000007</v>
      </c>
      <c r="C5489">
        <v>-96.261977999999999</v>
      </c>
      <c r="D5489">
        <v>-107.48727</v>
      </c>
      <c r="E5489">
        <v>3.3876788999999999E-4</v>
      </c>
    </row>
    <row r="5490" spans="1:5" x14ac:dyDescent="0.25">
      <c r="A5490">
        <v>0.54879999999999995</v>
      </c>
      <c r="B5490">
        <v>-82.239151000000007</v>
      </c>
      <c r="C5490">
        <v>-96.260070999999996</v>
      </c>
      <c r="D5490">
        <v>-107.46329</v>
      </c>
      <c r="E5490">
        <v>3.5964429999999999E-4</v>
      </c>
    </row>
    <row r="5491" spans="1:5" x14ac:dyDescent="0.25">
      <c r="A5491">
        <v>0.54890000000000005</v>
      </c>
      <c r="B5491">
        <v>-82.187652999999997</v>
      </c>
      <c r="C5491">
        <v>-96.246718999999999</v>
      </c>
      <c r="D5491">
        <v>-107.45893</v>
      </c>
      <c r="E5491">
        <v>4.1885743999999999E-4</v>
      </c>
    </row>
    <row r="5492" spans="1:5" x14ac:dyDescent="0.25">
      <c r="A5492">
        <v>0.54900000000000004</v>
      </c>
      <c r="B5492">
        <v>-82.212447999999995</v>
      </c>
      <c r="C5492">
        <v>-96.256255999999993</v>
      </c>
      <c r="D5492">
        <v>-107.46547</v>
      </c>
      <c r="E5492">
        <v>4.0073297000000003E-4</v>
      </c>
    </row>
    <row r="5493" spans="1:5" x14ac:dyDescent="0.25">
      <c r="A5493">
        <v>0.54910000000000003</v>
      </c>
      <c r="B5493">
        <v>-82.231521999999998</v>
      </c>
      <c r="C5493">
        <v>-96.286773999999994</v>
      </c>
      <c r="D5493">
        <v>-107.47418999999999</v>
      </c>
      <c r="E5493">
        <v>3.8289318999999998E-4</v>
      </c>
    </row>
    <row r="5494" spans="1:5" x14ac:dyDescent="0.25">
      <c r="A5494">
        <v>0.54920000000000002</v>
      </c>
      <c r="B5494">
        <v>-82.214354999999998</v>
      </c>
      <c r="C5494">
        <v>-96.292496</v>
      </c>
      <c r="D5494">
        <v>-107.46547</v>
      </c>
      <c r="E5494">
        <v>4.5994622999999998E-4</v>
      </c>
    </row>
    <row r="5495" spans="1:5" x14ac:dyDescent="0.25">
      <c r="A5495">
        <v>0.54930000000000001</v>
      </c>
      <c r="B5495">
        <v>-82.218170000000001</v>
      </c>
      <c r="C5495">
        <v>-96.292496</v>
      </c>
      <c r="D5495">
        <v>-107.48291</v>
      </c>
      <c r="E5495">
        <v>3.6486348999999999E-4</v>
      </c>
    </row>
    <row r="5496" spans="1:5" x14ac:dyDescent="0.25">
      <c r="A5496">
        <v>0.5494</v>
      </c>
      <c r="B5496">
        <v>-82.237244000000004</v>
      </c>
      <c r="C5496">
        <v>-96.317290999999997</v>
      </c>
      <c r="D5496">
        <v>-107.53086999999999</v>
      </c>
      <c r="E5496">
        <v>3.6486355000000002E-4</v>
      </c>
    </row>
    <row r="5497" spans="1:5" x14ac:dyDescent="0.25">
      <c r="A5497">
        <v>0.54949999999999999</v>
      </c>
      <c r="B5497">
        <v>-82.201003999999998</v>
      </c>
      <c r="C5497">
        <v>-96.284865999999994</v>
      </c>
      <c r="D5497">
        <v>-107.55266</v>
      </c>
      <c r="E5497">
        <v>4.4125231E-4</v>
      </c>
    </row>
    <row r="5498" spans="1:5" x14ac:dyDescent="0.25">
      <c r="A5498">
        <v>0.54959999999999998</v>
      </c>
      <c r="B5498">
        <v>-82.199096999999995</v>
      </c>
      <c r="C5498">
        <v>-96.263885000000002</v>
      </c>
      <c r="D5498">
        <v>-107.52651</v>
      </c>
      <c r="E5498">
        <v>4.0310534000000001E-4</v>
      </c>
    </row>
    <row r="5499" spans="1:5" x14ac:dyDescent="0.25">
      <c r="A5499">
        <v>0.54969999999999997</v>
      </c>
      <c r="B5499">
        <v>-82.208633000000006</v>
      </c>
      <c r="C5499">
        <v>-96.258162999999996</v>
      </c>
      <c r="D5499">
        <v>-107.49599000000001</v>
      </c>
      <c r="E5499">
        <v>3.8393697000000001E-4</v>
      </c>
    </row>
    <row r="5500" spans="1:5" x14ac:dyDescent="0.25">
      <c r="A5500">
        <v>0.54979999999999996</v>
      </c>
      <c r="B5500">
        <v>-82.244872999999998</v>
      </c>
      <c r="C5500">
        <v>-96.281052000000003</v>
      </c>
      <c r="D5500">
        <v>-107.49163</v>
      </c>
      <c r="E5500">
        <v>3.4541036999999997E-4</v>
      </c>
    </row>
    <row r="5501" spans="1:5" x14ac:dyDescent="0.25">
      <c r="A5501">
        <v>0.54990000000000006</v>
      </c>
      <c r="B5501">
        <v>-82.231521999999998</v>
      </c>
      <c r="C5501">
        <v>-96.300124999999994</v>
      </c>
      <c r="D5501">
        <v>-107.48945000000001</v>
      </c>
      <c r="E5501">
        <v>2.8752565000000001E-4</v>
      </c>
    </row>
    <row r="5502" spans="1:5" x14ac:dyDescent="0.25">
      <c r="A5502">
        <v>0.55000000000000004</v>
      </c>
      <c r="B5502">
        <v>-82.218170000000001</v>
      </c>
      <c r="C5502">
        <v>-96.296310000000005</v>
      </c>
      <c r="D5502">
        <v>-107.50906999999999</v>
      </c>
      <c r="E5502">
        <v>3.2472365999999998E-4</v>
      </c>
    </row>
    <row r="5503" spans="1:5" x14ac:dyDescent="0.25">
      <c r="A5503">
        <v>0.55010000000000003</v>
      </c>
      <c r="B5503">
        <v>-82.212447999999995</v>
      </c>
      <c r="C5503">
        <v>-96.309662000000003</v>
      </c>
      <c r="D5503">
        <v>-107.50906999999999</v>
      </c>
      <c r="E5503">
        <v>2.8543802999999999E-4</v>
      </c>
    </row>
    <row r="5504" spans="1:5" x14ac:dyDescent="0.25">
      <c r="A5504">
        <v>0.55020000000000002</v>
      </c>
      <c r="B5504">
        <v>-82.246780000000001</v>
      </c>
      <c r="C5504">
        <v>-96.330642999999995</v>
      </c>
      <c r="D5504">
        <v>-107.48072999999999</v>
      </c>
      <c r="E5504">
        <v>3.0299322999999999E-4</v>
      </c>
    </row>
    <row r="5505" spans="1:5" x14ac:dyDescent="0.25">
      <c r="A5505">
        <v>0.55030000000000001</v>
      </c>
      <c r="B5505">
        <v>-82.260131999999999</v>
      </c>
      <c r="C5505">
        <v>-96.340179000000006</v>
      </c>
      <c r="D5505">
        <v>-107.47201</v>
      </c>
      <c r="E5505">
        <v>2.8135767000000002E-4</v>
      </c>
    </row>
    <row r="5506" spans="1:5" x14ac:dyDescent="0.25">
      <c r="A5506">
        <v>0.5504</v>
      </c>
      <c r="B5506">
        <v>-82.269668999999993</v>
      </c>
      <c r="C5506">
        <v>-96.336365000000001</v>
      </c>
      <c r="D5506">
        <v>-107.45238999999999</v>
      </c>
      <c r="E5506">
        <v>2.4131278000000001E-4</v>
      </c>
    </row>
    <row r="5507" spans="1:5" x14ac:dyDescent="0.25">
      <c r="A5507">
        <v>0.55049999999999999</v>
      </c>
      <c r="B5507">
        <v>-82.246780000000001</v>
      </c>
      <c r="C5507">
        <v>-96.336365000000001</v>
      </c>
      <c r="D5507">
        <v>-107.44803</v>
      </c>
      <c r="E5507">
        <v>2.3932004000000001E-4</v>
      </c>
    </row>
    <row r="5508" spans="1:5" x14ac:dyDescent="0.25">
      <c r="A5508">
        <v>0.55059999999999998</v>
      </c>
      <c r="B5508">
        <v>-82.206726000000003</v>
      </c>
      <c r="C5508">
        <v>-96.338272000000003</v>
      </c>
      <c r="D5508">
        <v>-107.45238999999999</v>
      </c>
      <c r="E5508">
        <v>2.1768448999999999E-4</v>
      </c>
    </row>
    <row r="5509" spans="1:5" x14ac:dyDescent="0.25">
      <c r="A5509">
        <v>0.55069999999999997</v>
      </c>
      <c r="B5509">
        <v>-82.193375000000003</v>
      </c>
      <c r="C5509">
        <v>-96.343993999999995</v>
      </c>
      <c r="D5509">
        <v>-107.48291</v>
      </c>
      <c r="E5509">
        <v>1.2022932E-4</v>
      </c>
    </row>
    <row r="5510" spans="1:5" x14ac:dyDescent="0.25">
      <c r="A5510">
        <v>0.55079999999999996</v>
      </c>
      <c r="B5510">
        <v>-82.216262999999998</v>
      </c>
      <c r="C5510">
        <v>-96.351624000000001</v>
      </c>
      <c r="D5510">
        <v>-107.49163</v>
      </c>
      <c r="E5510">
        <v>1.3664579999999999E-4</v>
      </c>
    </row>
    <row r="5511" spans="1:5" x14ac:dyDescent="0.25">
      <c r="A5511">
        <v>0.55089999999999995</v>
      </c>
      <c r="B5511">
        <v>-82.221985000000004</v>
      </c>
      <c r="C5511">
        <v>-96.359252999999995</v>
      </c>
      <c r="D5511">
        <v>-107.48945000000001</v>
      </c>
      <c r="E5511" s="1">
        <v>9.6031696999999996E-5</v>
      </c>
    </row>
    <row r="5512" spans="1:5" x14ac:dyDescent="0.25">
      <c r="A5512">
        <v>0.55100000000000005</v>
      </c>
      <c r="B5512">
        <v>-82.223892000000006</v>
      </c>
      <c r="C5512">
        <v>-96.343993999999995</v>
      </c>
      <c r="D5512">
        <v>-107.47855</v>
      </c>
      <c r="E5512" s="1">
        <v>3.6059297000000001E-5</v>
      </c>
    </row>
    <row r="5513" spans="1:5" x14ac:dyDescent="0.25">
      <c r="A5513">
        <v>0.55110000000000003</v>
      </c>
      <c r="B5513">
        <v>-82.221985000000004</v>
      </c>
      <c r="C5513">
        <v>-96.340179000000006</v>
      </c>
      <c r="D5513">
        <v>-107.45893</v>
      </c>
      <c r="E5513" s="1">
        <v>3.349717E-5</v>
      </c>
    </row>
    <row r="5514" spans="1:5" x14ac:dyDescent="0.25">
      <c r="A5514">
        <v>0.55120000000000002</v>
      </c>
      <c r="B5514">
        <v>-82.214354999999998</v>
      </c>
      <c r="C5514">
        <v>-96.321106</v>
      </c>
      <c r="D5514">
        <v>-107.45457</v>
      </c>
      <c r="E5514" s="1">
        <v>-2.6095541999999999E-5</v>
      </c>
    </row>
    <row r="5515" spans="1:5" x14ac:dyDescent="0.25">
      <c r="A5515">
        <v>0.55130000000000001</v>
      </c>
      <c r="B5515">
        <v>-82.191467000000003</v>
      </c>
      <c r="C5515">
        <v>-96.326828000000006</v>
      </c>
      <c r="D5515">
        <v>-107.45893</v>
      </c>
      <c r="E5515" s="1">
        <v>-2.8373091E-5</v>
      </c>
    </row>
    <row r="5516" spans="1:5" x14ac:dyDescent="0.25">
      <c r="A5516">
        <v>0.5514</v>
      </c>
      <c r="B5516">
        <v>-82.214354999999998</v>
      </c>
      <c r="C5516">
        <v>-96.307755</v>
      </c>
      <c r="D5516">
        <v>-107.46983</v>
      </c>
      <c r="E5516" s="1">
        <v>-1.1861674000000001E-5</v>
      </c>
    </row>
    <row r="5517" spans="1:5" x14ac:dyDescent="0.25">
      <c r="A5517">
        <v>0.55149999999999999</v>
      </c>
      <c r="B5517">
        <v>-82.206726000000003</v>
      </c>
      <c r="C5517">
        <v>-96.296310000000005</v>
      </c>
      <c r="D5517">
        <v>-107.46765000000001</v>
      </c>
      <c r="E5517" s="1">
        <v>-3.340235E-5</v>
      </c>
    </row>
    <row r="5518" spans="1:5" x14ac:dyDescent="0.25">
      <c r="A5518">
        <v>0.55159999999999998</v>
      </c>
      <c r="B5518">
        <v>-82.223892000000006</v>
      </c>
      <c r="C5518">
        <v>-96.290588</v>
      </c>
      <c r="D5518">
        <v>-107.48727</v>
      </c>
      <c r="E5518" s="1">
        <v>-7.4016628999999998E-5</v>
      </c>
    </row>
    <row r="5519" spans="1:5" x14ac:dyDescent="0.25">
      <c r="A5519">
        <v>0.55169999999999997</v>
      </c>
      <c r="B5519">
        <v>-82.227706999999995</v>
      </c>
      <c r="C5519">
        <v>-96.269608000000005</v>
      </c>
      <c r="D5519">
        <v>-107.48727</v>
      </c>
      <c r="E5519" s="1">
        <v>-3.8052093999999998E-5</v>
      </c>
    </row>
    <row r="5520" spans="1:5" x14ac:dyDescent="0.25">
      <c r="A5520">
        <v>0.55179999999999996</v>
      </c>
      <c r="B5520">
        <v>-82.193375000000003</v>
      </c>
      <c r="C5520">
        <v>-96.256255999999993</v>
      </c>
      <c r="D5520">
        <v>-107.45893</v>
      </c>
      <c r="E5520" s="1">
        <v>-9.7265291999999997E-5</v>
      </c>
    </row>
    <row r="5521" spans="1:5" x14ac:dyDescent="0.25">
      <c r="A5521">
        <v>0.55189999999999995</v>
      </c>
      <c r="B5521">
        <v>-82.162857000000002</v>
      </c>
      <c r="C5521">
        <v>-96.269608000000005</v>
      </c>
      <c r="D5521">
        <v>-107.43931000000001</v>
      </c>
      <c r="E5521">
        <v>-1.5628878999999999E-4</v>
      </c>
    </row>
    <row r="5522" spans="1:5" x14ac:dyDescent="0.25">
      <c r="A5522">
        <v>0.55200000000000005</v>
      </c>
      <c r="B5522">
        <v>-82.178116000000003</v>
      </c>
      <c r="C5522">
        <v>-96.263885000000002</v>
      </c>
      <c r="D5522">
        <v>-107.42404999999999</v>
      </c>
      <c r="E5522">
        <v>-1.5771213999999999E-4</v>
      </c>
    </row>
    <row r="5523" spans="1:5" x14ac:dyDescent="0.25">
      <c r="A5523">
        <v>0.55210000000000004</v>
      </c>
      <c r="B5523">
        <v>-82.216262999999998</v>
      </c>
      <c r="C5523">
        <v>-96.248626999999999</v>
      </c>
      <c r="D5523">
        <v>-107.42404999999999</v>
      </c>
      <c r="E5523">
        <v>-1.7792428999999999E-4</v>
      </c>
    </row>
    <row r="5524" spans="1:5" x14ac:dyDescent="0.25">
      <c r="A5524">
        <v>0.55220000000000002</v>
      </c>
      <c r="B5524">
        <v>-82.201003999999998</v>
      </c>
      <c r="C5524">
        <v>-96.227645999999993</v>
      </c>
      <c r="D5524">
        <v>-107.45021</v>
      </c>
      <c r="E5524">
        <v>-2.3656816E-4</v>
      </c>
    </row>
    <row r="5525" spans="1:5" x14ac:dyDescent="0.25">
      <c r="A5525">
        <v>0.55230000000000001</v>
      </c>
      <c r="B5525">
        <v>-82.221985000000004</v>
      </c>
      <c r="C5525">
        <v>-96.233367999999999</v>
      </c>
      <c r="D5525">
        <v>-107.46547</v>
      </c>
      <c r="E5525">
        <v>-1.9937013999999999E-4</v>
      </c>
    </row>
    <row r="5526" spans="1:5" x14ac:dyDescent="0.25">
      <c r="A5526">
        <v>0.5524</v>
      </c>
      <c r="B5526">
        <v>-82.229613999999998</v>
      </c>
      <c r="C5526">
        <v>-96.242904999999993</v>
      </c>
      <c r="D5526">
        <v>-107.48291</v>
      </c>
      <c r="E5526">
        <v>-2.1929771000000001E-4</v>
      </c>
    </row>
    <row r="5527" spans="1:5" x14ac:dyDescent="0.25">
      <c r="A5527">
        <v>0.55249999999999999</v>
      </c>
      <c r="B5527">
        <v>-82.195282000000006</v>
      </c>
      <c r="C5527">
        <v>-96.248626999999999</v>
      </c>
      <c r="D5527">
        <v>-107.48291</v>
      </c>
      <c r="E5527">
        <v>-1.625517E-4</v>
      </c>
    </row>
    <row r="5528" spans="1:5" x14ac:dyDescent="0.25">
      <c r="A5528">
        <v>0.55259999999999998</v>
      </c>
      <c r="B5528">
        <v>-82.204819000000001</v>
      </c>
      <c r="C5528">
        <v>-96.260070999999996</v>
      </c>
      <c r="D5528">
        <v>-107.47418999999999</v>
      </c>
      <c r="E5528">
        <v>-1.0514143E-4</v>
      </c>
    </row>
    <row r="5529" spans="1:5" x14ac:dyDescent="0.25">
      <c r="A5529">
        <v>0.55269999999999997</v>
      </c>
      <c r="B5529">
        <v>-82.185744999999997</v>
      </c>
      <c r="C5529">
        <v>-96.254349000000005</v>
      </c>
      <c r="D5529">
        <v>-107.44803</v>
      </c>
      <c r="E5529">
        <v>-1.4309859000000001E-4</v>
      </c>
    </row>
    <row r="5530" spans="1:5" x14ac:dyDescent="0.25">
      <c r="A5530">
        <v>0.55279999999999996</v>
      </c>
      <c r="B5530">
        <v>-82.172393999999997</v>
      </c>
      <c r="C5530">
        <v>-96.244811999999996</v>
      </c>
      <c r="D5530">
        <v>-107.41316</v>
      </c>
      <c r="E5530">
        <v>-1.4300377000000001E-4</v>
      </c>
    </row>
    <row r="5531" spans="1:5" x14ac:dyDescent="0.25">
      <c r="A5531">
        <v>0.55289999999999995</v>
      </c>
      <c r="B5531">
        <v>-82.225800000000007</v>
      </c>
      <c r="C5531">
        <v>-96.231460999999996</v>
      </c>
      <c r="D5531">
        <v>-107.41316</v>
      </c>
      <c r="E5531">
        <v>-1.6131804999999999E-4</v>
      </c>
    </row>
    <row r="5532" spans="1:5" x14ac:dyDescent="0.25">
      <c r="A5532">
        <v>0.55300000000000005</v>
      </c>
      <c r="B5532">
        <v>-82.223892000000006</v>
      </c>
      <c r="C5532">
        <v>-96.220016000000001</v>
      </c>
      <c r="D5532">
        <v>-107.39136000000001</v>
      </c>
      <c r="E5532">
        <v>-1.6055891000000001E-4</v>
      </c>
    </row>
    <row r="5533" spans="1:5" x14ac:dyDescent="0.25">
      <c r="A5533">
        <v>0.55310000000000004</v>
      </c>
      <c r="B5533">
        <v>-82.210541000000006</v>
      </c>
      <c r="C5533">
        <v>-96.204757999999998</v>
      </c>
      <c r="D5533">
        <v>-107.38263999999999</v>
      </c>
      <c r="E5533">
        <v>-2.1721003999999999E-4</v>
      </c>
    </row>
    <row r="5534" spans="1:5" x14ac:dyDescent="0.25">
      <c r="A5534">
        <v>0.55320000000000003</v>
      </c>
      <c r="B5534">
        <v>-82.263947000000002</v>
      </c>
      <c r="C5534">
        <v>-96.199036000000007</v>
      </c>
      <c r="D5534">
        <v>-107.37828</v>
      </c>
      <c r="E5534">
        <v>-1.9756716000000001E-4</v>
      </c>
    </row>
    <row r="5535" spans="1:5" x14ac:dyDescent="0.25">
      <c r="A5535">
        <v>0.55330000000000001</v>
      </c>
      <c r="B5535">
        <v>-82.254409999999993</v>
      </c>
      <c r="C5535">
        <v>-96.185683999999995</v>
      </c>
      <c r="D5535">
        <v>-107.38918</v>
      </c>
      <c r="E5535">
        <v>-1.2032426E-4</v>
      </c>
    </row>
    <row r="5536" spans="1:5" x14ac:dyDescent="0.25">
      <c r="A5536">
        <v>0.5534</v>
      </c>
      <c r="B5536">
        <v>-82.220078000000001</v>
      </c>
      <c r="C5536">
        <v>-96.195221000000004</v>
      </c>
      <c r="D5536">
        <v>-107.37828</v>
      </c>
      <c r="E5536">
        <v>-1.0011217E-4</v>
      </c>
    </row>
    <row r="5537" spans="1:5" x14ac:dyDescent="0.25">
      <c r="A5537">
        <v>0.55349999999999999</v>
      </c>
      <c r="B5537">
        <v>-82.254409999999993</v>
      </c>
      <c r="C5537">
        <v>-96.199036000000007</v>
      </c>
      <c r="D5537">
        <v>-107.387</v>
      </c>
      <c r="E5537" s="1">
        <v>-6.0636607999999997E-5</v>
      </c>
    </row>
    <row r="5538" spans="1:5" x14ac:dyDescent="0.25">
      <c r="A5538">
        <v>0.55359999999999998</v>
      </c>
      <c r="B5538">
        <v>-82.185744999999997</v>
      </c>
      <c r="C5538">
        <v>-96.195221000000004</v>
      </c>
      <c r="D5538">
        <v>-107.40008</v>
      </c>
      <c r="E5538" s="1">
        <v>-1.708162E-6</v>
      </c>
    </row>
    <row r="5539" spans="1:5" x14ac:dyDescent="0.25">
      <c r="A5539">
        <v>0.55369999999999997</v>
      </c>
      <c r="B5539">
        <v>-82.139968999999994</v>
      </c>
      <c r="C5539">
        <v>-96.210480000000004</v>
      </c>
      <c r="D5539">
        <v>-107.38482</v>
      </c>
      <c r="E5539" s="1">
        <v>-3.8052035999999999E-5</v>
      </c>
    </row>
    <row r="5540" spans="1:5" x14ac:dyDescent="0.25">
      <c r="A5540">
        <v>0.55379999999999996</v>
      </c>
      <c r="B5540">
        <v>-82.202911</v>
      </c>
      <c r="C5540">
        <v>-96.199036000000007</v>
      </c>
      <c r="D5540">
        <v>-107.36956000000001</v>
      </c>
      <c r="E5540" s="1">
        <v>1.3285317000000001E-6</v>
      </c>
    </row>
    <row r="5541" spans="1:5" x14ac:dyDescent="0.25">
      <c r="A5541">
        <v>0.55389999999999995</v>
      </c>
      <c r="B5541">
        <v>-82.237244000000004</v>
      </c>
      <c r="C5541">
        <v>-96.193314000000001</v>
      </c>
      <c r="D5541">
        <v>-107.36956000000001</v>
      </c>
      <c r="E5541" s="1">
        <v>2.2774911000000001E-6</v>
      </c>
    </row>
    <row r="5542" spans="1:5" x14ac:dyDescent="0.25">
      <c r="A5542">
        <v>0.55400000000000005</v>
      </c>
      <c r="B5542">
        <v>-82.244872999999998</v>
      </c>
      <c r="C5542">
        <v>-96.197128000000006</v>
      </c>
      <c r="D5542">
        <v>-107.38482</v>
      </c>
      <c r="E5542" s="1">
        <v>-1.5372643E-5</v>
      </c>
    </row>
    <row r="5543" spans="1:5" x14ac:dyDescent="0.25">
      <c r="A5543">
        <v>0.55410000000000004</v>
      </c>
      <c r="B5543">
        <v>-82.262039000000001</v>
      </c>
      <c r="C5543">
        <v>-96.166611000000003</v>
      </c>
      <c r="D5543">
        <v>-107.40662</v>
      </c>
      <c r="E5543" s="1">
        <v>-3.2927840999999999E-5</v>
      </c>
    </row>
    <row r="5544" spans="1:5" x14ac:dyDescent="0.25">
      <c r="A5544">
        <v>0.55420000000000003</v>
      </c>
      <c r="B5544">
        <v>-82.239151000000007</v>
      </c>
      <c r="C5544">
        <v>-96.168518000000006</v>
      </c>
      <c r="D5544">
        <v>-107.40443999999999</v>
      </c>
      <c r="E5544" s="1">
        <v>6.1680330000000003E-6</v>
      </c>
    </row>
    <row r="5545" spans="1:5" x14ac:dyDescent="0.25">
      <c r="A5545">
        <v>0.55430000000000001</v>
      </c>
      <c r="B5545">
        <v>-82.231521999999998</v>
      </c>
      <c r="C5545">
        <v>-96.195221000000004</v>
      </c>
      <c r="D5545">
        <v>-107.39790000000001</v>
      </c>
      <c r="E5545" s="1">
        <v>6.3957820999999997E-5</v>
      </c>
    </row>
    <row r="5546" spans="1:5" x14ac:dyDescent="0.25">
      <c r="A5546">
        <v>0.5544</v>
      </c>
      <c r="B5546">
        <v>-82.233429000000001</v>
      </c>
      <c r="C5546">
        <v>-96.216201999999996</v>
      </c>
      <c r="D5546">
        <v>-107.41970000000001</v>
      </c>
      <c r="E5546" s="1">
        <v>4.5074207999999998E-5</v>
      </c>
    </row>
    <row r="5547" spans="1:5" x14ac:dyDescent="0.25">
      <c r="A5547">
        <v>0.55449999999999999</v>
      </c>
      <c r="B5547">
        <v>-82.197188999999995</v>
      </c>
      <c r="C5547">
        <v>-96.221924000000001</v>
      </c>
      <c r="D5547">
        <v>-107.42187</v>
      </c>
      <c r="E5547">
        <v>1.2193748E-4</v>
      </c>
    </row>
    <row r="5548" spans="1:5" x14ac:dyDescent="0.25">
      <c r="A5548">
        <v>0.55459999999999998</v>
      </c>
      <c r="B5548">
        <v>-82.201003999999998</v>
      </c>
      <c r="C5548">
        <v>-96.193314000000001</v>
      </c>
      <c r="D5548">
        <v>-107.42623</v>
      </c>
      <c r="E5548">
        <v>1.7944264E-4</v>
      </c>
    </row>
    <row r="5549" spans="1:5" x14ac:dyDescent="0.25">
      <c r="A5549">
        <v>0.55469999999999997</v>
      </c>
      <c r="B5549">
        <v>-82.258223999999998</v>
      </c>
      <c r="C5549">
        <v>-96.185683999999995</v>
      </c>
      <c r="D5549">
        <v>-107.43713</v>
      </c>
      <c r="E5549">
        <v>1.9918033000000001E-4</v>
      </c>
    </row>
    <row r="5550" spans="1:5" x14ac:dyDescent="0.25">
      <c r="A5550">
        <v>0.55479999999999996</v>
      </c>
      <c r="B5550">
        <v>-82.277298000000002</v>
      </c>
      <c r="C5550">
        <v>-96.176147</v>
      </c>
      <c r="D5550">
        <v>-107.44584999999999</v>
      </c>
      <c r="E5550">
        <v>2.1844363E-4</v>
      </c>
    </row>
    <row r="5551" spans="1:5" x14ac:dyDescent="0.25">
      <c r="A5551">
        <v>0.55489999999999995</v>
      </c>
      <c r="B5551">
        <v>-82.281113000000005</v>
      </c>
      <c r="C5551">
        <v>-96.176147</v>
      </c>
      <c r="D5551">
        <v>-107.43931000000001</v>
      </c>
      <c r="E5551">
        <v>1.6169755999999999E-4</v>
      </c>
    </row>
    <row r="5552" spans="1:5" x14ac:dyDescent="0.25">
      <c r="A5552">
        <v>0.55500000000000005</v>
      </c>
      <c r="B5552">
        <v>-82.290649000000002</v>
      </c>
      <c r="C5552">
        <v>-96.166611000000003</v>
      </c>
      <c r="D5552">
        <v>-107.42623</v>
      </c>
      <c r="E5552">
        <v>1.8020166E-4</v>
      </c>
    </row>
    <row r="5553" spans="1:5" x14ac:dyDescent="0.25">
      <c r="A5553">
        <v>0.55510000000000004</v>
      </c>
      <c r="B5553">
        <v>-82.273482999999999</v>
      </c>
      <c r="C5553">
        <v>-96.160888999999997</v>
      </c>
      <c r="D5553">
        <v>-107.42841</v>
      </c>
      <c r="E5553">
        <v>1.6055891000000001E-4</v>
      </c>
    </row>
    <row r="5554" spans="1:5" x14ac:dyDescent="0.25">
      <c r="A5554">
        <v>0.55520000000000003</v>
      </c>
      <c r="B5554">
        <v>-82.281113000000005</v>
      </c>
      <c r="C5554">
        <v>-96.117019999999997</v>
      </c>
      <c r="D5554">
        <v>-107.41752</v>
      </c>
      <c r="E5554">
        <v>1.5989463999999999E-4</v>
      </c>
    </row>
    <row r="5555" spans="1:5" x14ac:dyDescent="0.25">
      <c r="A5555">
        <v>0.55530000000000002</v>
      </c>
      <c r="B5555">
        <v>-82.250595000000004</v>
      </c>
      <c r="C5555">
        <v>-96.111298000000005</v>
      </c>
      <c r="D5555">
        <v>-107.41534</v>
      </c>
      <c r="E5555">
        <v>1.5923032E-4</v>
      </c>
    </row>
    <row r="5556" spans="1:5" x14ac:dyDescent="0.25">
      <c r="A5556">
        <v>0.5554</v>
      </c>
      <c r="B5556">
        <v>-82.242965999999996</v>
      </c>
      <c r="C5556">
        <v>-96.136093000000002</v>
      </c>
      <c r="D5556">
        <v>-107.41752</v>
      </c>
      <c r="E5556">
        <v>1.7659581E-4</v>
      </c>
    </row>
    <row r="5557" spans="1:5" x14ac:dyDescent="0.25">
      <c r="A5557">
        <v>0.55549999999999999</v>
      </c>
      <c r="B5557">
        <v>-82.284926999999996</v>
      </c>
      <c r="C5557">
        <v>-96.174239999999998</v>
      </c>
      <c r="D5557">
        <v>-107.44149</v>
      </c>
      <c r="E5557" s="1">
        <v>9.9068275000000007E-5</v>
      </c>
    </row>
    <row r="5558" spans="1:5" x14ac:dyDescent="0.25">
      <c r="A5558">
        <v>0.55559999999999998</v>
      </c>
      <c r="B5558">
        <v>-82.260131999999999</v>
      </c>
      <c r="C5558">
        <v>-96.176147</v>
      </c>
      <c r="D5558">
        <v>-107.44149</v>
      </c>
      <c r="E5558">
        <v>1.3598165E-4</v>
      </c>
    </row>
    <row r="5559" spans="1:5" x14ac:dyDescent="0.25">
      <c r="A5559">
        <v>0.55569999999999997</v>
      </c>
      <c r="B5559">
        <v>-82.246780000000001</v>
      </c>
      <c r="C5559">
        <v>-96.187591999999995</v>
      </c>
      <c r="D5559">
        <v>-107.43495</v>
      </c>
      <c r="E5559">
        <v>1.3427343000000001E-4</v>
      </c>
    </row>
    <row r="5560" spans="1:5" x14ac:dyDescent="0.25">
      <c r="A5560">
        <v>0.55579999999999996</v>
      </c>
      <c r="B5560">
        <v>-82.271575999999996</v>
      </c>
      <c r="C5560">
        <v>-96.204757999999998</v>
      </c>
      <c r="D5560">
        <v>-107.43495</v>
      </c>
      <c r="E5560" s="1">
        <v>3.7198070999999999E-5</v>
      </c>
    </row>
    <row r="5561" spans="1:5" x14ac:dyDescent="0.25">
      <c r="A5561">
        <v>0.55589999999999995</v>
      </c>
      <c r="B5561">
        <v>-82.269668999999993</v>
      </c>
      <c r="C5561">
        <v>-96.220016000000001</v>
      </c>
      <c r="D5561">
        <v>-107.44803</v>
      </c>
      <c r="E5561" s="1">
        <v>3.5205274000000002E-5</v>
      </c>
    </row>
    <row r="5562" spans="1:5" x14ac:dyDescent="0.25">
      <c r="A5562">
        <v>0.55600000000000005</v>
      </c>
      <c r="B5562">
        <v>-82.263947000000002</v>
      </c>
      <c r="C5562">
        <v>-96.239090000000004</v>
      </c>
      <c r="D5562">
        <v>-107.46111000000001</v>
      </c>
      <c r="E5562" s="1">
        <v>7.1454443999999998E-5</v>
      </c>
    </row>
    <row r="5563" spans="1:5" x14ac:dyDescent="0.25">
      <c r="A5563">
        <v>0.55610000000000004</v>
      </c>
      <c r="B5563">
        <v>-82.275390999999999</v>
      </c>
      <c r="C5563">
        <v>-96.235275000000001</v>
      </c>
      <c r="D5563">
        <v>-107.44367</v>
      </c>
      <c r="E5563" s="1">
        <v>3.0935042999999999E-5</v>
      </c>
    </row>
    <row r="5564" spans="1:5" x14ac:dyDescent="0.25">
      <c r="A5564">
        <v>0.55620000000000003</v>
      </c>
      <c r="B5564">
        <v>-82.271575999999996</v>
      </c>
      <c r="C5564">
        <v>-96.229552999999996</v>
      </c>
      <c r="D5564">
        <v>-107.45675</v>
      </c>
      <c r="E5564" s="1">
        <v>-2.8373091E-5</v>
      </c>
    </row>
    <row r="5565" spans="1:5" x14ac:dyDescent="0.25">
      <c r="A5565">
        <v>0.55630000000000002</v>
      </c>
      <c r="B5565">
        <v>-82.294464000000005</v>
      </c>
      <c r="C5565">
        <v>-96.239090000000004</v>
      </c>
      <c r="D5565">
        <v>-107.43713</v>
      </c>
      <c r="E5565" s="1">
        <v>-8.8060682000000006E-5</v>
      </c>
    </row>
    <row r="5566" spans="1:5" x14ac:dyDescent="0.25">
      <c r="A5566">
        <v>0.55640000000000001</v>
      </c>
      <c r="B5566">
        <v>-82.296370999999994</v>
      </c>
      <c r="C5566">
        <v>-96.250534000000002</v>
      </c>
      <c r="D5566">
        <v>-107.44584999999999</v>
      </c>
      <c r="E5566">
        <v>-1.0979112E-4</v>
      </c>
    </row>
    <row r="5567" spans="1:5" x14ac:dyDescent="0.25">
      <c r="A5567">
        <v>0.55649999999999999</v>
      </c>
      <c r="B5567">
        <v>-82.258223999999998</v>
      </c>
      <c r="C5567">
        <v>-96.258162999999996</v>
      </c>
      <c r="D5567">
        <v>-107.43931000000001</v>
      </c>
      <c r="E5567" s="1">
        <v>-9.3184877E-5</v>
      </c>
    </row>
    <row r="5568" spans="1:5" x14ac:dyDescent="0.25">
      <c r="A5568">
        <v>0.55659999999999998</v>
      </c>
      <c r="B5568">
        <v>-82.279205000000005</v>
      </c>
      <c r="C5568">
        <v>-96.252441000000005</v>
      </c>
      <c r="D5568">
        <v>-107.44584999999999</v>
      </c>
      <c r="E5568">
        <v>-1.7194606999999999E-4</v>
      </c>
    </row>
    <row r="5569" spans="1:5" x14ac:dyDescent="0.25">
      <c r="A5569">
        <v>0.55669999999999997</v>
      </c>
      <c r="B5569">
        <v>-82.296370999999994</v>
      </c>
      <c r="C5569">
        <v>-96.246718999999999</v>
      </c>
      <c r="D5569">
        <v>-107.43277</v>
      </c>
      <c r="E5569">
        <v>-1.9263266999999999E-4</v>
      </c>
    </row>
    <row r="5570" spans="1:5" x14ac:dyDescent="0.25">
      <c r="A5570">
        <v>0.55679999999999996</v>
      </c>
      <c r="B5570">
        <v>-82.250595000000004</v>
      </c>
      <c r="C5570">
        <v>-96.256255999999993</v>
      </c>
      <c r="D5570">
        <v>-107.39354</v>
      </c>
      <c r="E5570">
        <v>-1.9500491999999999E-4</v>
      </c>
    </row>
    <row r="5571" spans="1:5" x14ac:dyDescent="0.25">
      <c r="A5571">
        <v>0.55689999999999995</v>
      </c>
      <c r="B5571">
        <v>-82.275390999999999</v>
      </c>
      <c r="C5571">
        <v>-96.265793000000002</v>
      </c>
      <c r="D5571">
        <v>-107.3652</v>
      </c>
      <c r="E5571">
        <v>-3.1172349999999998E-4</v>
      </c>
    </row>
    <row r="5572" spans="1:5" x14ac:dyDescent="0.25">
      <c r="A5572">
        <v>0.55700000000000005</v>
      </c>
      <c r="B5572">
        <v>-82.271575999999996</v>
      </c>
      <c r="C5572">
        <v>-96.250534000000002</v>
      </c>
      <c r="D5572">
        <v>-107.39136000000001</v>
      </c>
      <c r="E5572">
        <v>-2.9473751999999998E-4</v>
      </c>
    </row>
    <row r="5573" spans="1:5" x14ac:dyDescent="0.25">
      <c r="A5573">
        <v>0.55710000000000004</v>
      </c>
      <c r="B5573">
        <v>-82.277298000000002</v>
      </c>
      <c r="C5573">
        <v>-96.244811999999996</v>
      </c>
      <c r="D5573">
        <v>-107.39790000000001</v>
      </c>
      <c r="E5573">
        <v>-3.3411802999999999E-4</v>
      </c>
    </row>
    <row r="5574" spans="1:5" x14ac:dyDescent="0.25">
      <c r="A5574">
        <v>0.55720000000000003</v>
      </c>
      <c r="B5574">
        <v>-82.300185999999997</v>
      </c>
      <c r="C5574">
        <v>-96.223831000000004</v>
      </c>
      <c r="D5574">
        <v>-107.39354</v>
      </c>
      <c r="E5574">
        <v>-3.7368847000000002E-4</v>
      </c>
    </row>
    <row r="5575" spans="1:5" x14ac:dyDescent="0.25">
      <c r="A5575">
        <v>0.55730000000000002</v>
      </c>
      <c r="B5575">
        <v>-82.286834999999996</v>
      </c>
      <c r="C5575">
        <v>-96.227645999999993</v>
      </c>
      <c r="D5575">
        <v>-107.39354</v>
      </c>
      <c r="E5575">
        <v>-4.3233245E-4</v>
      </c>
    </row>
    <row r="5576" spans="1:5" x14ac:dyDescent="0.25">
      <c r="A5576">
        <v>0.55740000000000001</v>
      </c>
      <c r="B5576">
        <v>-82.254409999999993</v>
      </c>
      <c r="C5576">
        <v>-96.242904999999993</v>
      </c>
      <c r="D5576">
        <v>-107.39354</v>
      </c>
      <c r="E5576">
        <v>-3.1940971000000003E-4</v>
      </c>
    </row>
    <row r="5577" spans="1:5" x14ac:dyDescent="0.25">
      <c r="A5577">
        <v>0.5575</v>
      </c>
      <c r="B5577">
        <v>-82.269668999999993</v>
      </c>
      <c r="C5577">
        <v>-96.237183000000002</v>
      </c>
      <c r="D5577">
        <v>-107.39572</v>
      </c>
      <c r="E5577">
        <v>-3.9684236999999999E-4</v>
      </c>
    </row>
    <row r="5578" spans="1:5" x14ac:dyDescent="0.25">
      <c r="A5578">
        <v>0.55759999999999998</v>
      </c>
      <c r="B5578">
        <v>-82.246780000000001</v>
      </c>
      <c r="C5578">
        <v>-96.261977999999999</v>
      </c>
      <c r="D5578">
        <v>-107.4088</v>
      </c>
      <c r="E5578">
        <v>-3.7824339000000002E-4</v>
      </c>
    </row>
    <row r="5579" spans="1:5" x14ac:dyDescent="0.25">
      <c r="A5579">
        <v>0.55769999999999997</v>
      </c>
      <c r="B5579">
        <v>-82.241057999999995</v>
      </c>
      <c r="C5579">
        <v>-96.282959000000005</v>
      </c>
      <c r="D5579">
        <v>-107.41534</v>
      </c>
      <c r="E5579">
        <v>-3.7871778000000001E-4</v>
      </c>
    </row>
    <row r="5580" spans="1:5" x14ac:dyDescent="0.25">
      <c r="A5580">
        <v>0.55779999999999996</v>
      </c>
      <c r="B5580">
        <v>-82.277298000000002</v>
      </c>
      <c r="C5580">
        <v>-96.281052000000003</v>
      </c>
      <c r="D5580">
        <v>-107.40226</v>
      </c>
      <c r="E5580">
        <v>-4.1733921E-4</v>
      </c>
    </row>
    <row r="5581" spans="1:5" x14ac:dyDescent="0.25">
      <c r="A5581">
        <v>0.55789999999999995</v>
      </c>
      <c r="B5581">
        <v>-82.250595000000004</v>
      </c>
      <c r="C5581">
        <v>-96.258162999999996</v>
      </c>
      <c r="D5581">
        <v>-107.38046</v>
      </c>
      <c r="E5581">
        <v>-3.9807596000000003E-4</v>
      </c>
    </row>
    <row r="5582" spans="1:5" x14ac:dyDescent="0.25">
      <c r="A5582">
        <v>0.55800000000000005</v>
      </c>
      <c r="B5582">
        <v>-82.260131999999999</v>
      </c>
      <c r="C5582">
        <v>-96.244811999999996</v>
      </c>
      <c r="D5582">
        <v>-107.38046</v>
      </c>
      <c r="E5582">
        <v>-3.9826578E-4</v>
      </c>
    </row>
    <row r="5583" spans="1:5" x14ac:dyDescent="0.25">
      <c r="A5583">
        <v>0.55810000000000004</v>
      </c>
      <c r="B5583">
        <v>-82.227706999999995</v>
      </c>
      <c r="C5583">
        <v>-96.244811999999996</v>
      </c>
      <c r="D5583">
        <v>-107.39572</v>
      </c>
      <c r="E5583">
        <v>-3.7833826999999999E-4</v>
      </c>
    </row>
    <row r="5584" spans="1:5" x14ac:dyDescent="0.25">
      <c r="A5584">
        <v>0.55820000000000003</v>
      </c>
      <c r="B5584">
        <v>-82.206726000000003</v>
      </c>
      <c r="C5584">
        <v>-96.250534000000002</v>
      </c>
      <c r="D5584">
        <v>-107.387</v>
      </c>
      <c r="E5584">
        <v>-3.3924239999999999E-4</v>
      </c>
    </row>
    <row r="5585" spans="1:5" x14ac:dyDescent="0.25">
      <c r="A5585">
        <v>0.55830000000000002</v>
      </c>
      <c r="B5585">
        <v>-82.218170000000001</v>
      </c>
      <c r="C5585">
        <v>-96.267700000000005</v>
      </c>
      <c r="D5585">
        <v>-107.35429999999999</v>
      </c>
      <c r="E5585">
        <v>-3.3810361999999999E-4</v>
      </c>
    </row>
    <row r="5586" spans="1:5" x14ac:dyDescent="0.25">
      <c r="A5586">
        <v>0.55840000000000001</v>
      </c>
      <c r="B5586">
        <v>-82.204819000000001</v>
      </c>
      <c r="C5586">
        <v>-96.260070999999996</v>
      </c>
      <c r="D5586">
        <v>-107.34775999999999</v>
      </c>
      <c r="E5586">
        <v>-3.5613320999999999E-4</v>
      </c>
    </row>
    <row r="5587" spans="1:5" x14ac:dyDescent="0.25">
      <c r="A5587">
        <v>0.5585</v>
      </c>
      <c r="B5587">
        <v>-82.187652999999997</v>
      </c>
      <c r="C5587">
        <v>-96.216201999999996</v>
      </c>
      <c r="D5587">
        <v>-107.37392</v>
      </c>
      <c r="E5587">
        <v>-2.4055364E-4</v>
      </c>
    </row>
    <row r="5588" spans="1:5" x14ac:dyDescent="0.25">
      <c r="A5588">
        <v>0.55859999999999999</v>
      </c>
      <c r="B5588">
        <v>-82.197188999999995</v>
      </c>
      <c r="C5588">
        <v>-96.200942999999995</v>
      </c>
      <c r="D5588">
        <v>-107.37609999999999</v>
      </c>
      <c r="E5588">
        <v>-2.5782426000000002E-4</v>
      </c>
    </row>
    <row r="5589" spans="1:5" x14ac:dyDescent="0.25">
      <c r="A5589">
        <v>0.55869999999999997</v>
      </c>
      <c r="B5589">
        <v>-82.210541000000006</v>
      </c>
      <c r="C5589">
        <v>-96.208572000000004</v>
      </c>
      <c r="D5589">
        <v>-107.35212</v>
      </c>
      <c r="E5589">
        <v>-2.7433555999999999E-4</v>
      </c>
    </row>
    <row r="5590" spans="1:5" x14ac:dyDescent="0.25">
      <c r="A5590">
        <v>0.55879999999999996</v>
      </c>
      <c r="B5590">
        <v>-82.206726000000003</v>
      </c>
      <c r="C5590">
        <v>-96.218108999999998</v>
      </c>
      <c r="D5590">
        <v>-107.3652</v>
      </c>
      <c r="E5590">
        <v>-2.149326E-4</v>
      </c>
    </row>
    <row r="5591" spans="1:5" x14ac:dyDescent="0.25">
      <c r="A5591">
        <v>0.55889999999999995</v>
      </c>
      <c r="B5591">
        <v>-82.231521999999998</v>
      </c>
      <c r="C5591">
        <v>-96.216201999999996</v>
      </c>
      <c r="D5591">
        <v>-107.38482</v>
      </c>
      <c r="E5591">
        <v>-2.3153896E-4</v>
      </c>
    </row>
    <row r="5592" spans="1:5" x14ac:dyDescent="0.25">
      <c r="A5592">
        <v>0.55900000000000005</v>
      </c>
      <c r="B5592">
        <v>-82.214354999999998</v>
      </c>
      <c r="C5592">
        <v>-96.204757999999998</v>
      </c>
      <c r="D5592">
        <v>-107.42841</v>
      </c>
      <c r="E5592" s="1">
        <v>-9.5272495000000006E-5</v>
      </c>
    </row>
    <row r="5593" spans="1:5" x14ac:dyDescent="0.25">
      <c r="A5593">
        <v>0.55910000000000004</v>
      </c>
      <c r="B5593">
        <v>-82.221985000000004</v>
      </c>
      <c r="C5593">
        <v>-96.225739000000004</v>
      </c>
      <c r="D5593">
        <v>-107.41534</v>
      </c>
      <c r="E5593">
        <v>-1.4974119E-4</v>
      </c>
    </row>
    <row r="5594" spans="1:5" x14ac:dyDescent="0.25">
      <c r="A5594">
        <v>0.55920000000000003</v>
      </c>
      <c r="B5594">
        <v>-82.235336000000004</v>
      </c>
      <c r="C5594">
        <v>-96.214293999999995</v>
      </c>
      <c r="D5594">
        <v>-107.41534</v>
      </c>
      <c r="E5594">
        <v>-1.2801058E-4</v>
      </c>
    </row>
    <row r="5595" spans="1:5" x14ac:dyDescent="0.25">
      <c r="A5595">
        <v>0.55930000000000002</v>
      </c>
      <c r="B5595">
        <v>-82.212447999999995</v>
      </c>
      <c r="C5595">
        <v>-96.200942999999995</v>
      </c>
      <c r="D5595">
        <v>-107.41752</v>
      </c>
      <c r="E5595" s="1">
        <v>-1.0912714E-5</v>
      </c>
    </row>
    <row r="5596" spans="1:5" x14ac:dyDescent="0.25">
      <c r="A5596">
        <v>0.55940000000000001</v>
      </c>
      <c r="B5596">
        <v>-82.242965999999996</v>
      </c>
      <c r="C5596">
        <v>-96.193314000000001</v>
      </c>
      <c r="D5596">
        <v>-107.42623</v>
      </c>
      <c r="E5596" s="1">
        <v>-8.5404608000000008E-6</v>
      </c>
    </row>
    <row r="5597" spans="1:5" x14ac:dyDescent="0.25">
      <c r="A5597">
        <v>0.5595</v>
      </c>
      <c r="B5597">
        <v>-82.227706999999995</v>
      </c>
      <c r="C5597">
        <v>-96.199036000000007</v>
      </c>
      <c r="D5597">
        <v>-107.41752</v>
      </c>
      <c r="E5597" s="1">
        <v>-2.5241577999999999E-5</v>
      </c>
    </row>
    <row r="5598" spans="1:5" x14ac:dyDescent="0.25">
      <c r="A5598">
        <v>0.55959999999999999</v>
      </c>
      <c r="B5598">
        <v>-82.221985000000004</v>
      </c>
      <c r="C5598">
        <v>-96.193314000000001</v>
      </c>
      <c r="D5598">
        <v>-107.42623</v>
      </c>
      <c r="E5598" s="1">
        <v>-4.1563122000000002E-5</v>
      </c>
    </row>
    <row r="5599" spans="1:5" x14ac:dyDescent="0.25">
      <c r="A5599">
        <v>0.55969999999999998</v>
      </c>
      <c r="B5599">
        <v>-82.231521999999998</v>
      </c>
      <c r="C5599">
        <v>-96.191406000000001</v>
      </c>
      <c r="D5599">
        <v>-107.40226</v>
      </c>
      <c r="E5599" s="1">
        <v>-5.8074481999999998E-5</v>
      </c>
    </row>
    <row r="5600" spans="1:5" x14ac:dyDescent="0.25">
      <c r="A5600">
        <v>0.55979999999999996</v>
      </c>
      <c r="B5600">
        <v>-82.223892000000006</v>
      </c>
      <c r="C5600">
        <v>-96.174239999999998</v>
      </c>
      <c r="D5600">
        <v>-107.40008</v>
      </c>
      <c r="E5600" s="1">
        <v>2.0212203000000001E-5</v>
      </c>
    </row>
    <row r="5601" spans="1:5" x14ac:dyDescent="0.25">
      <c r="A5601">
        <v>0.55989999999999995</v>
      </c>
      <c r="B5601">
        <v>-82.252502000000007</v>
      </c>
      <c r="C5601">
        <v>-96.170424999999994</v>
      </c>
      <c r="D5601">
        <v>-107.41098</v>
      </c>
      <c r="E5601" s="1">
        <v>4.118355E-5</v>
      </c>
    </row>
    <row r="5602" spans="1:5" x14ac:dyDescent="0.25">
      <c r="A5602">
        <v>0.56000000000000005</v>
      </c>
      <c r="B5602">
        <v>-82.290649000000002</v>
      </c>
      <c r="C5602">
        <v>-96.174239999999998</v>
      </c>
      <c r="D5602">
        <v>-107.39354</v>
      </c>
      <c r="E5602" s="1">
        <v>6.2154954999999994E-5</v>
      </c>
    </row>
    <row r="5603" spans="1:5" x14ac:dyDescent="0.25">
      <c r="A5603">
        <v>0.56010000000000004</v>
      </c>
      <c r="B5603">
        <v>-82.277298000000002</v>
      </c>
      <c r="C5603">
        <v>-96.191406000000001</v>
      </c>
      <c r="D5603">
        <v>-107.36956000000001</v>
      </c>
      <c r="E5603">
        <v>1.2117833999999999E-4</v>
      </c>
    </row>
    <row r="5604" spans="1:5" x14ac:dyDescent="0.25">
      <c r="A5604">
        <v>0.56020000000000003</v>
      </c>
      <c r="B5604">
        <v>-82.305908000000002</v>
      </c>
      <c r="C5604">
        <v>-96.195221000000004</v>
      </c>
      <c r="D5604">
        <v>-107.36738</v>
      </c>
      <c r="E5604">
        <v>1.4186499000000001E-4</v>
      </c>
    </row>
    <row r="5605" spans="1:5" x14ac:dyDescent="0.25">
      <c r="A5605">
        <v>0.56030000000000002</v>
      </c>
      <c r="B5605">
        <v>-82.324982000000006</v>
      </c>
      <c r="C5605">
        <v>-96.176147</v>
      </c>
      <c r="D5605">
        <v>-107.36302000000001</v>
      </c>
      <c r="E5605">
        <v>2.7689762999999999E-4</v>
      </c>
    </row>
    <row r="5606" spans="1:5" x14ac:dyDescent="0.25">
      <c r="A5606">
        <v>0.56040000000000001</v>
      </c>
      <c r="B5606">
        <v>-82.284926999999996</v>
      </c>
      <c r="C5606">
        <v>-96.179962000000003</v>
      </c>
      <c r="D5606">
        <v>-107.34122000000001</v>
      </c>
      <c r="E5606">
        <v>1.2573314999999999E-4</v>
      </c>
    </row>
    <row r="5607" spans="1:5" x14ac:dyDescent="0.25">
      <c r="A5607">
        <v>0.5605</v>
      </c>
      <c r="B5607">
        <v>-82.302093999999997</v>
      </c>
      <c r="C5607">
        <v>-96.191406000000001</v>
      </c>
      <c r="D5607">
        <v>-107.32378</v>
      </c>
      <c r="E5607">
        <v>1.4613515999999999E-4</v>
      </c>
    </row>
    <row r="5608" spans="1:5" x14ac:dyDescent="0.25">
      <c r="A5608">
        <v>0.56059999999999999</v>
      </c>
      <c r="B5608">
        <v>-82.302093999999997</v>
      </c>
      <c r="C5608">
        <v>-96.204757999999998</v>
      </c>
      <c r="D5608">
        <v>-107.30852</v>
      </c>
      <c r="E5608">
        <v>1.8570549000000001E-4</v>
      </c>
    </row>
    <row r="5609" spans="1:5" x14ac:dyDescent="0.25">
      <c r="A5609">
        <v>0.56069999999999998</v>
      </c>
      <c r="B5609">
        <v>-82.271575999999996</v>
      </c>
      <c r="C5609">
        <v>-96.204757999999998</v>
      </c>
      <c r="D5609">
        <v>-107.29545</v>
      </c>
      <c r="E5609">
        <v>1.6739114999999999E-4</v>
      </c>
    </row>
    <row r="5610" spans="1:5" x14ac:dyDescent="0.25">
      <c r="A5610">
        <v>0.56079999999999997</v>
      </c>
      <c r="B5610">
        <v>-82.342147999999995</v>
      </c>
      <c r="C5610">
        <v>-96.237183000000002</v>
      </c>
      <c r="D5610">
        <v>-107.3107</v>
      </c>
      <c r="E5610">
        <v>2.2508606E-4</v>
      </c>
    </row>
    <row r="5611" spans="1:5" x14ac:dyDescent="0.25">
      <c r="A5611">
        <v>0.56089999999999995</v>
      </c>
      <c r="B5611">
        <v>-82.334518000000003</v>
      </c>
      <c r="C5611">
        <v>-96.225739000000004</v>
      </c>
      <c r="D5611">
        <v>-107.3107</v>
      </c>
      <c r="E5611">
        <v>1.3009830999999999E-4</v>
      </c>
    </row>
    <row r="5612" spans="1:5" x14ac:dyDescent="0.25">
      <c r="A5612">
        <v>0.56100000000000005</v>
      </c>
      <c r="B5612">
        <v>-82.298278999999994</v>
      </c>
      <c r="C5612">
        <v>-96.240996999999993</v>
      </c>
      <c r="D5612">
        <v>-107.33686</v>
      </c>
      <c r="E5612">
        <v>1.6824529000000001E-4</v>
      </c>
    </row>
    <row r="5613" spans="1:5" x14ac:dyDescent="0.25">
      <c r="A5613">
        <v>0.56110000000000004</v>
      </c>
      <c r="B5613">
        <v>-82.311629999999994</v>
      </c>
      <c r="C5613">
        <v>-96.240996999999993</v>
      </c>
      <c r="D5613">
        <v>-107.33032</v>
      </c>
      <c r="E5613">
        <v>1.6777072E-4</v>
      </c>
    </row>
    <row r="5614" spans="1:5" x14ac:dyDescent="0.25">
      <c r="A5614">
        <v>0.56120000000000003</v>
      </c>
      <c r="B5614">
        <v>-82.279205000000005</v>
      </c>
      <c r="C5614">
        <v>-96.244811999999996</v>
      </c>
      <c r="D5614">
        <v>-107.36084</v>
      </c>
      <c r="E5614">
        <v>1.2886466000000001E-4</v>
      </c>
    </row>
    <row r="5615" spans="1:5" x14ac:dyDescent="0.25">
      <c r="A5615">
        <v>0.56130000000000002</v>
      </c>
      <c r="B5615">
        <v>-82.237244000000004</v>
      </c>
      <c r="C5615">
        <v>-96.252441000000005</v>
      </c>
      <c r="D5615">
        <v>-107.38918</v>
      </c>
      <c r="E5615">
        <v>1.4717906E-4</v>
      </c>
    </row>
    <row r="5616" spans="1:5" x14ac:dyDescent="0.25">
      <c r="A5616">
        <v>0.56140000000000001</v>
      </c>
      <c r="B5616">
        <v>-82.265854000000004</v>
      </c>
      <c r="C5616">
        <v>-96.273421999999997</v>
      </c>
      <c r="D5616">
        <v>-107.41970000000001</v>
      </c>
      <c r="E5616">
        <v>2.2242911E-4</v>
      </c>
    </row>
    <row r="5617" spans="1:5" x14ac:dyDescent="0.25">
      <c r="A5617">
        <v>0.5615</v>
      </c>
      <c r="B5617">
        <v>-82.252502000000007</v>
      </c>
      <c r="C5617">
        <v>-96.279144000000002</v>
      </c>
      <c r="D5617">
        <v>-107.41534</v>
      </c>
      <c r="E5617">
        <v>1.6397505999999999E-4</v>
      </c>
    </row>
    <row r="5618" spans="1:5" x14ac:dyDescent="0.25">
      <c r="A5618">
        <v>0.56159999999999999</v>
      </c>
      <c r="B5618">
        <v>-82.262039000000001</v>
      </c>
      <c r="C5618">
        <v>-96.286773999999994</v>
      </c>
      <c r="D5618">
        <v>-107.39136000000001</v>
      </c>
      <c r="E5618">
        <v>1.0542605999999999E-4</v>
      </c>
    </row>
    <row r="5619" spans="1:5" x14ac:dyDescent="0.25">
      <c r="A5619">
        <v>0.56169999999999998</v>
      </c>
      <c r="B5619">
        <v>-82.321167000000003</v>
      </c>
      <c r="C5619">
        <v>-96.282959000000005</v>
      </c>
      <c r="D5619">
        <v>-107.3434</v>
      </c>
      <c r="E5619">
        <v>1.4233955999999999E-4</v>
      </c>
    </row>
    <row r="5620" spans="1:5" x14ac:dyDescent="0.25">
      <c r="A5620">
        <v>0.56179999999999997</v>
      </c>
      <c r="B5620">
        <v>-82.277298000000002</v>
      </c>
      <c r="C5620">
        <v>-96.282959000000005</v>
      </c>
      <c r="D5620">
        <v>-107.32814</v>
      </c>
      <c r="E5620">
        <v>1.4139054000000001E-4</v>
      </c>
    </row>
    <row r="5621" spans="1:5" x14ac:dyDescent="0.25">
      <c r="A5621">
        <v>0.56189999999999996</v>
      </c>
      <c r="B5621">
        <v>-82.284926999999996</v>
      </c>
      <c r="C5621">
        <v>-96.309662000000003</v>
      </c>
      <c r="D5621">
        <v>-107.36738</v>
      </c>
      <c r="E5621" s="1">
        <v>6.3768006000000007E-5</v>
      </c>
    </row>
    <row r="5622" spans="1:5" x14ac:dyDescent="0.25">
      <c r="A5622">
        <v>0.56200000000000006</v>
      </c>
      <c r="B5622">
        <v>-82.355498999999995</v>
      </c>
      <c r="C5622">
        <v>-96.294403000000003</v>
      </c>
      <c r="D5622">
        <v>-107.37609999999999</v>
      </c>
      <c r="E5622" s="1">
        <v>2.3913104000000001E-5</v>
      </c>
    </row>
    <row r="5623" spans="1:5" x14ac:dyDescent="0.25">
      <c r="A5623">
        <v>0.56210000000000004</v>
      </c>
      <c r="B5623">
        <v>-82.330703999999997</v>
      </c>
      <c r="C5623">
        <v>-96.282959000000005</v>
      </c>
      <c r="D5623">
        <v>-107.34994</v>
      </c>
      <c r="E5623" s="1">
        <v>2.2394814999999999E-5</v>
      </c>
    </row>
    <row r="5624" spans="1:5" x14ac:dyDescent="0.25">
      <c r="A5624">
        <v>0.56220000000000003</v>
      </c>
      <c r="B5624">
        <v>-82.298278999999994</v>
      </c>
      <c r="C5624">
        <v>-96.303939999999997</v>
      </c>
      <c r="D5624">
        <v>-107.34122000000001</v>
      </c>
      <c r="E5624" s="1">
        <v>7.8002048999999997E-5</v>
      </c>
    </row>
    <row r="5625" spans="1:5" x14ac:dyDescent="0.25">
      <c r="A5625">
        <v>0.56230000000000002</v>
      </c>
      <c r="B5625">
        <v>-82.296370999999994</v>
      </c>
      <c r="C5625">
        <v>-96.303939999999997</v>
      </c>
      <c r="D5625">
        <v>-107.33468000000001</v>
      </c>
      <c r="E5625" s="1">
        <v>1.8788851000000002E-5</v>
      </c>
    </row>
    <row r="5626" spans="1:5" x14ac:dyDescent="0.25">
      <c r="A5626">
        <v>0.56240000000000001</v>
      </c>
      <c r="B5626">
        <v>-82.298278999999994</v>
      </c>
      <c r="C5626">
        <v>-96.303939999999997</v>
      </c>
      <c r="D5626">
        <v>-107.3325</v>
      </c>
      <c r="E5626" s="1">
        <v>1.7175683999999998E-5</v>
      </c>
    </row>
    <row r="5627" spans="1:5" x14ac:dyDescent="0.25">
      <c r="A5627">
        <v>0.5625</v>
      </c>
      <c r="B5627">
        <v>-82.307816000000003</v>
      </c>
      <c r="C5627">
        <v>-96.302031999999997</v>
      </c>
      <c r="D5627">
        <v>-107.3325</v>
      </c>
      <c r="E5627" s="1">
        <v>-3.2263924000000001E-6</v>
      </c>
    </row>
    <row r="5628" spans="1:5" x14ac:dyDescent="0.25">
      <c r="A5628">
        <v>0.56259999999999999</v>
      </c>
      <c r="B5628">
        <v>-82.311629999999994</v>
      </c>
      <c r="C5628">
        <v>-96.290588</v>
      </c>
      <c r="D5628">
        <v>-107.35212</v>
      </c>
      <c r="E5628" s="1">
        <v>-9.9542725000000007E-5</v>
      </c>
    </row>
    <row r="5629" spans="1:5" x14ac:dyDescent="0.25">
      <c r="A5629">
        <v>0.56269999999999998</v>
      </c>
      <c r="B5629">
        <v>-82.292557000000002</v>
      </c>
      <c r="C5629">
        <v>-96.271514999999994</v>
      </c>
      <c r="D5629">
        <v>-107.34558</v>
      </c>
      <c r="E5629">
        <v>-1.1928048E-4</v>
      </c>
    </row>
    <row r="5630" spans="1:5" x14ac:dyDescent="0.25">
      <c r="A5630">
        <v>0.56279999999999997</v>
      </c>
      <c r="B5630">
        <v>-82.288741999999999</v>
      </c>
      <c r="C5630">
        <v>-96.275329999999997</v>
      </c>
      <c r="D5630">
        <v>-107.35866</v>
      </c>
      <c r="E5630" s="1">
        <v>-6.3008862000000002E-5</v>
      </c>
    </row>
    <row r="5631" spans="1:5" x14ac:dyDescent="0.25">
      <c r="A5631">
        <v>0.56289999999999996</v>
      </c>
      <c r="B5631">
        <v>-82.292557000000002</v>
      </c>
      <c r="C5631">
        <v>-96.265793000000002</v>
      </c>
      <c r="D5631">
        <v>-107.36738</v>
      </c>
      <c r="E5631">
        <v>-1.7811422000000001E-4</v>
      </c>
    </row>
    <row r="5632" spans="1:5" x14ac:dyDescent="0.25">
      <c r="A5632">
        <v>0.56299999999999994</v>
      </c>
      <c r="B5632">
        <v>-82.263947000000002</v>
      </c>
      <c r="C5632">
        <v>-96.261977999999999</v>
      </c>
      <c r="D5632">
        <v>-107.36302000000001</v>
      </c>
      <c r="E5632">
        <v>-1.2127316E-4</v>
      </c>
    </row>
    <row r="5633" spans="1:5" x14ac:dyDescent="0.25">
      <c r="A5633">
        <v>0.56310000000000004</v>
      </c>
      <c r="B5633">
        <v>-82.241057999999995</v>
      </c>
      <c r="C5633">
        <v>-96.277237</v>
      </c>
      <c r="D5633">
        <v>-107.36084</v>
      </c>
      <c r="E5633">
        <v>-1.5970481999999999E-4</v>
      </c>
    </row>
    <row r="5634" spans="1:5" x14ac:dyDescent="0.25">
      <c r="A5634">
        <v>0.56320000000000003</v>
      </c>
      <c r="B5634">
        <v>-82.252502000000007</v>
      </c>
      <c r="C5634">
        <v>-96.281052000000003</v>
      </c>
      <c r="D5634">
        <v>-107.34122000000001</v>
      </c>
      <c r="E5634">
        <v>-1.9842117999999999E-4</v>
      </c>
    </row>
    <row r="5635" spans="1:5" x14ac:dyDescent="0.25">
      <c r="A5635">
        <v>0.56330000000000002</v>
      </c>
      <c r="B5635">
        <v>-82.275390999999999</v>
      </c>
      <c r="C5635">
        <v>-96.282959000000005</v>
      </c>
      <c r="D5635">
        <v>-107.33904</v>
      </c>
      <c r="E5635">
        <v>-1.6046402999999999E-4</v>
      </c>
    </row>
    <row r="5636" spans="1:5" x14ac:dyDescent="0.25">
      <c r="A5636">
        <v>0.56340000000000001</v>
      </c>
      <c r="B5636">
        <v>-82.317352</v>
      </c>
      <c r="C5636">
        <v>-96.273421999999997</v>
      </c>
      <c r="D5636">
        <v>-107.33032</v>
      </c>
      <c r="E5636">
        <v>-1.793477E-4</v>
      </c>
    </row>
    <row r="5637" spans="1:5" x14ac:dyDescent="0.25">
      <c r="A5637">
        <v>0.5635</v>
      </c>
      <c r="B5637">
        <v>-82.313537999999994</v>
      </c>
      <c r="C5637">
        <v>-96.254349000000005</v>
      </c>
      <c r="D5637">
        <v>-107.32378</v>
      </c>
      <c r="E5637">
        <v>-1.4072628E-4</v>
      </c>
    </row>
    <row r="5638" spans="1:5" x14ac:dyDescent="0.25">
      <c r="A5638">
        <v>0.56359999999999999</v>
      </c>
      <c r="B5638">
        <v>-82.344054999999997</v>
      </c>
      <c r="C5638">
        <v>-96.237183000000002</v>
      </c>
      <c r="D5638">
        <v>-107.30634000000001</v>
      </c>
      <c r="E5638">
        <v>-1.969029E-4</v>
      </c>
    </row>
    <row r="5639" spans="1:5" x14ac:dyDescent="0.25">
      <c r="A5639">
        <v>0.56369999999999998</v>
      </c>
      <c r="B5639">
        <v>-82.330703999999997</v>
      </c>
      <c r="C5639">
        <v>-96.252441000000005</v>
      </c>
      <c r="D5639">
        <v>-107.31724</v>
      </c>
      <c r="E5639">
        <v>-1.9547949E-4</v>
      </c>
    </row>
    <row r="5640" spans="1:5" x14ac:dyDescent="0.25">
      <c r="A5640">
        <v>0.56379999999999997</v>
      </c>
      <c r="B5640">
        <v>-82.317352</v>
      </c>
      <c r="C5640">
        <v>-96.242904999999993</v>
      </c>
      <c r="D5640">
        <v>-107.33904</v>
      </c>
      <c r="E5640" s="1">
        <v>-9.9068275000000007E-5</v>
      </c>
    </row>
    <row r="5641" spans="1:5" x14ac:dyDescent="0.25">
      <c r="A5641">
        <v>0.56389999999999996</v>
      </c>
      <c r="B5641">
        <v>-82.345962999999998</v>
      </c>
      <c r="C5641">
        <v>-96.223831000000004</v>
      </c>
      <c r="D5641">
        <v>-107.36084</v>
      </c>
      <c r="E5641" s="1">
        <v>-7.8286685000000003E-5</v>
      </c>
    </row>
    <row r="5642" spans="1:5" x14ac:dyDescent="0.25">
      <c r="A5642">
        <v>0.56399999999999995</v>
      </c>
      <c r="B5642">
        <v>-82.372664999999998</v>
      </c>
      <c r="C5642">
        <v>-96.229552999999996</v>
      </c>
      <c r="D5642">
        <v>-107.38263999999999</v>
      </c>
      <c r="E5642">
        <v>-1.1491537000000001E-4</v>
      </c>
    </row>
    <row r="5643" spans="1:5" x14ac:dyDescent="0.25">
      <c r="A5643">
        <v>0.56410000000000005</v>
      </c>
      <c r="B5643">
        <v>-82.387923999999998</v>
      </c>
      <c r="C5643">
        <v>-96.214293999999995</v>
      </c>
      <c r="D5643">
        <v>-107.37174</v>
      </c>
      <c r="E5643">
        <v>-1.3237569000000001E-4</v>
      </c>
    </row>
    <row r="5644" spans="1:5" x14ac:dyDescent="0.25">
      <c r="A5644">
        <v>0.56420000000000003</v>
      </c>
      <c r="B5644">
        <v>-82.410812000000007</v>
      </c>
      <c r="C5644">
        <v>-96.240996999999993</v>
      </c>
      <c r="D5644">
        <v>-107.35212</v>
      </c>
      <c r="E5644" s="1">
        <v>-3.5489968E-5</v>
      </c>
    </row>
    <row r="5645" spans="1:5" x14ac:dyDescent="0.25">
      <c r="A5645">
        <v>0.56430000000000002</v>
      </c>
      <c r="B5645">
        <v>-82.397461000000007</v>
      </c>
      <c r="C5645">
        <v>-96.258162999999996</v>
      </c>
      <c r="D5645">
        <v>-107.3107</v>
      </c>
      <c r="E5645" s="1">
        <v>-1.4708319E-5</v>
      </c>
    </row>
    <row r="5646" spans="1:5" x14ac:dyDescent="0.25">
      <c r="A5646">
        <v>0.56440000000000001</v>
      </c>
      <c r="B5646">
        <v>-82.365036000000003</v>
      </c>
      <c r="C5646">
        <v>-96.242904999999993</v>
      </c>
      <c r="D5646">
        <v>-107.31288000000001</v>
      </c>
      <c r="E5646" s="1">
        <v>6.3483428999999995E-5</v>
      </c>
    </row>
    <row r="5647" spans="1:5" x14ac:dyDescent="0.25">
      <c r="A5647">
        <v>0.5645</v>
      </c>
      <c r="B5647">
        <v>-82.387923999999998</v>
      </c>
      <c r="C5647">
        <v>-96.225739000000004</v>
      </c>
      <c r="D5647">
        <v>-107.29109</v>
      </c>
      <c r="E5647" s="1">
        <v>4.6307687000000002E-5</v>
      </c>
    </row>
    <row r="5648" spans="1:5" x14ac:dyDescent="0.25">
      <c r="A5648">
        <v>0.56459999999999999</v>
      </c>
      <c r="B5648">
        <v>-82.376480000000001</v>
      </c>
      <c r="C5648">
        <v>-96.225739000000004</v>
      </c>
      <c r="D5648">
        <v>-107.29545</v>
      </c>
      <c r="E5648" s="1">
        <v>6.7658663999999998E-5</v>
      </c>
    </row>
    <row r="5649" spans="1:5" x14ac:dyDescent="0.25">
      <c r="A5649">
        <v>0.56469999999999998</v>
      </c>
      <c r="B5649">
        <v>-82.353592000000006</v>
      </c>
      <c r="C5649">
        <v>-96.221924000000001</v>
      </c>
      <c r="D5649">
        <v>-107.3107</v>
      </c>
      <c r="E5649" s="1">
        <v>8.9199457000000001E-5</v>
      </c>
    </row>
    <row r="5650" spans="1:5" x14ac:dyDescent="0.25">
      <c r="A5650">
        <v>0.56479999999999997</v>
      </c>
      <c r="B5650">
        <v>-82.311629999999994</v>
      </c>
      <c r="C5650">
        <v>-96.227645999999993</v>
      </c>
      <c r="D5650">
        <v>-107.3325</v>
      </c>
      <c r="E5650">
        <v>1.2981350000000001E-4</v>
      </c>
    </row>
    <row r="5651" spans="1:5" x14ac:dyDescent="0.25">
      <c r="A5651">
        <v>0.56489999999999996</v>
      </c>
      <c r="B5651">
        <v>-82.296370999999994</v>
      </c>
      <c r="C5651">
        <v>-96.227645999999993</v>
      </c>
      <c r="D5651">
        <v>-107.30416</v>
      </c>
      <c r="E5651">
        <v>1.1330219999999999E-4</v>
      </c>
    </row>
    <row r="5652" spans="1:5" x14ac:dyDescent="0.25">
      <c r="A5652">
        <v>0.56499999999999995</v>
      </c>
      <c r="B5652">
        <v>-82.298278999999994</v>
      </c>
      <c r="C5652">
        <v>-96.227645999999993</v>
      </c>
      <c r="D5652">
        <v>-107.31941999999999</v>
      </c>
      <c r="E5652">
        <v>1.7261034000000001E-4</v>
      </c>
    </row>
    <row r="5653" spans="1:5" x14ac:dyDescent="0.25">
      <c r="A5653">
        <v>0.56510000000000005</v>
      </c>
      <c r="B5653">
        <v>-82.330703999999997</v>
      </c>
      <c r="C5653">
        <v>-96.227645999999993</v>
      </c>
      <c r="D5653">
        <v>-107.33468000000001</v>
      </c>
      <c r="E5653">
        <v>1.5590916000000001E-4</v>
      </c>
    </row>
    <row r="5654" spans="1:5" x14ac:dyDescent="0.25">
      <c r="A5654">
        <v>0.56520000000000004</v>
      </c>
      <c r="B5654">
        <v>-82.332611</v>
      </c>
      <c r="C5654">
        <v>-96.231460999999996</v>
      </c>
      <c r="D5654">
        <v>-107.33686</v>
      </c>
      <c r="E5654">
        <v>2.3400609E-4</v>
      </c>
    </row>
    <row r="5655" spans="1:5" x14ac:dyDescent="0.25">
      <c r="A5655">
        <v>0.56530000000000002</v>
      </c>
      <c r="B5655">
        <v>-82.330703999999997</v>
      </c>
      <c r="C5655">
        <v>-96.239090000000004</v>
      </c>
      <c r="D5655">
        <v>-107.3434</v>
      </c>
      <c r="E5655">
        <v>2.5488262000000002E-4</v>
      </c>
    </row>
    <row r="5656" spans="1:5" x14ac:dyDescent="0.25">
      <c r="A5656">
        <v>0.56540000000000001</v>
      </c>
      <c r="B5656">
        <v>-82.326888999999994</v>
      </c>
      <c r="C5656">
        <v>-96.223831000000004</v>
      </c>
      <c r="D5656">
        <v>-107.35866</v>
      </c>
      <c r="E5656">
        <v>3.5205297000000002E-4</v>
      </c>
    </row>
    <row r="5657" spans="1:5" x14ac:dyDescent="0.25">
      <c r="A5657">
        <v>0.5655</v>
      </c>
      <c r="B5657">
        <v>-82.359313999999998</v>
      </c>
      <c r="C5657">
        <v>-96.189498999999998</v>
      </c>
      <c r="D5657">
        <v>-107.36738</v>
      </c>
      <c r="E5657">
        <v>3.1580374E-4</v>
      </c>
    </row>
    <row r="5658" spans="1:5" x14ac:dyDescent="0.25">
      <c r="A5658">
        <v>0.56559999999999999</v>
      </c>
      <c r="B5658">
        <v>-82.328795999999997</v>
      </c>
      <c r="C5658">
        <v>-96.193314000000001</v>
      </c>
      <c r="D5658">
        <v>-107.36084</v>
      </c>
      <c r="E5658">
        <v>3.3592113000000001E-4</v>
      </c>
    </row>
    <row r="5659" spans="1:5" x14ac:dyDescent="0.25">
      <c r="A5659">
        <v>0.56569999999999998</v>
      </c>
      <c r="B5659">
        <v>-82.298278999999994</v>
      </c>
      <c r="C5659">
        <v>-96.197128000000006</v>
      </c>
      <c r="D5659">
        <v>-107.3325</v>
      </c>
      <c r="E5659">
        <v>3.7549144999999998E-4</v>
      </c>
    </row>
    <row r="5660" spans="1:5" x14ac:dyDescent="0.25">
      <c r="A5660">
        <v>0.56579999999999997</v>
      </c>
      <c r="B5660">
        <v>-82.265854000000004</v>
      </c>
      <c r="C5660">
        <v>-96.197128000000006</v>
      </c>
      <c r="D5660">
        <v>-107.30852</v>
      </c>
      <c r="E5660">
        <v>3.9570365000000002E-4</v>
      </c>
    </row>
    <row r="5661" spans="1:5" x14ac:dyDescent="0.25">
      <c r="A5661">
        <v>0.56589999999999996</v>
      </c>
      <c r="B5661">
        <v>-82.260131999999999</v>
      </c>
      <c r="C5661">
        <v>-96.172332999999995</v>
      </c>
      <c r="D5661">
        <v>-107.30852</v>
      </c>
      <c r="E5661">
        <v>3.9617816000000003E-4</v>
      </c>
    </row>
    <row r="5662" spans="1:5" x14ac:dyDescent="0.25">
      <c r="A5662">
        <v>0.56599999999999995</v>
      </c>
      <c r="B5662">
        <v>-82.254409999999993</v>
      </c>
      <c r="C5662">
        <v>-96.170424999999994</v>
      </c>
      <c r="D5662">
        <v>-107.30634000000001</v>
      </c>
      <c r="E5662">
        <v>3.7748425000000001E-4</v>
      </c>
    </row>
    <row r="5663" spans="1:5" x14ac:dyDescent="0.25">
      <c r="A5663">
        <v>0.56610000000000005</v>
      </c>
      <c r="B5663">
        <v>-82.235336000000004</v>
      </c>
      <c r="C5663">
        <v>-96.170424999999994</v>
      </c>
      <c r="D5663">
        <v>-107.30416</v>
      </c>
      <c r="E5663">
        <v>4.3508422000000001E-4</v>
      </c>
    </row>
    <row r="5664" spans="1:5" x14ac:dyDescent="0.25">
      <c r="A5664">
        <v>0.56620000000000004</v>
      </c>
      <c r="B5664">
        <v>-82.241057999999995</v>
      </c>
      <c r="C5664">
        <v>-96.158980999999997</v>
      </c>
      <c r="D5664">
        <v>-107.30198</v>
      </c>
      <c r="E5664">
        <v>3.7805363999999998E-4</v>
      </c>
    </row>
    <row r="5665" spans="1:5" x14ac:dyDescent="0.25">
      <c r="A5665">
        <v>0.56630000000000003</v>
      </c>
      <c r="B5665">
        <v>-82.263947000000002</v>
      </c>
      <c r="C5665">
        <v>-96.155167000000006</v>
      </c>
      <c r="D5665">
        <v>-107.3216</v>
      </c>
      <c r="E5665">
        <v>3.9722194E-4</v>
      </c>
    </row>
    <row r="5666" spans="1:5" x14ac:dyDescent="0.25">
      <c r="A5666">
        <v>0.56640000000000001</v>
      </c>
      <c r="B5666">
        <v>-82.288741999999999</v>
      </c>
      <c r="C5666">
        <v>-96.166611000000003</v>
      </c>
      <c r="D5666">
        <v>-107.29761999999999</v>
      </c>
      <c r="E5666">
        <v>4.1572604E-4</v>
      </c>
    </row>
    <row r="5667" spans="1:5" x14ac:dyDescent="0.25">
      <c r="A5667">
        <v>0.5665</v>
      </c>
      <c r="B5667">
        <v>-82.309723000000005</v>
      </c>
      <c r="C5667">
        <v>-96.170424999999994</v>
      </c>
      <c r="D5667">
        <v>-107.29545</v>
      </c>
      <c r="E5667">
        <v>3.3905264E-4</v>
      </c>
    </row>
    <row r="5668" spans="1:5" x14ac:dyDescent="0.25">
      <c r="A5668">
        <v>0.56659999999999999</v>
      </c>
      <c r="B5668">
        <v>-82.279205000000005</v>
      </c>
      <c r="C5668">
        <v>-96.162796</v>
      </c>
      <c r="D5668">
        <v>-107.3107</v>
      </c>
      <c r="E5668">
        <v>3.3838837E-4</v>
      </c>
    </row>
    <row r="5669" spans="1:5" x14ac:dyDescent="0.25">
      <c r="A5669">
        <v>0.56669999999999998</v>
      </c>
      <c r="B5669">
        <v>-82.284926999999996</v>
      </c>
      <c r="C5669">
        <v>-96.179962000000003</v>
      </c>
      <c r="D5669">
        <v>-107.31941999999999</v>
      </c>
      <c r="E5669">
        <v>2.4178723000000001E-4</v>
      </c>
    </row>
    <row r="5670" spans="1:5" x14ac:dyDescent="0.25">
      <c r="A5670">
        <v>0.56679999999999997</v>
      </c>
      <c r="B5670">
        <v>-82.279205000000005</v>
      </c>
      <c r="C5670">
        <v>-96.216201999999996</v>
      </c>
      <c r="D5670">
        <v>-107.33032</v>
      </c>
      <c r="E5670">
        <v>2.5953229999999997E-4</v>
      </c>
    </row>
    <row r="5671" spans="1:5" x14ac:dyDescent="0.25">
      <c r="A5671">
        <v>0.56689999999999996</v>
      </c>
      <c r="B5671">
        <v>-82.250595000000004</v>
      </c>
      <c r="C5671">
        <v>-96.210480000000004</v>
      </c>
      <c r="D5671">
        <v>-107.33686</v>
      </c>
      <c r="E5671">
        <v>2.7708749999999998E-4</v>
      </c>
    </row>
    <row r="5672" spans="1:5" x14ac:dyDescent="0.25">
      <c r="A5672">
        <v>0.56699999999999995</v>
      </c>
      <c r="B5672">
        <v>-82.242965999999996</v>
      </c>
      <c r="C5672">
        <v>-96.181870000000004</v>
      </c>
      <c r="D5672">
        <v>-107.33686</v>
      </c>
      <c r="E5672">
        <v>2.7462024999999997E-4</v>
      </c>
    </row>
    <row r="5673" spans="1:5" x14ac:dyDescent="0.25">
      <c r="A5673">
        <v>0.56710000000000005</v>
      </c>
      <c r="B5673">
        <v>-82.231521999999998</v>
      </c>
      <c r="C5673">
        <v>-96.158980999999997</v>
      </c>
      <c r="D5673">
        <v>-107.31506</v>
      </c>
      <c r="E5673">
        <v>1.3882852999999999E-4</v>
      </c>
    </row>
    <row r="5674" spans="1:5" x14ac:dyDescent="0.25">
      <c r="A5674">
        <v>0.56720000000000004</v>
      </c>
      <c r="B5674">
        <v>-82.202911</v>
      </c>
      <c r="C5674">
        <v>-96.155167000000006</v>
      </c>
      <c r="D5674">
        <v>-107.32595999999999</v>
      </c>
      <c r="E5674">
        <v>1.5533977000000001E-4</v>
      </c>
    </row>
    <row r="5675" spans="1:5" x14ac:dyDescent="0.25">
      <c r="A5675">
        <v>0.56730000000000003</v>
      </c>
      <c r="B5675">
        <v>-82.206726000000003</v>
      </c>
      <c r="C5675">
        <v>-96.157073999999994</v>
      </c>
      <c r="D5675">
        <v>-107.30634000000001</v>
      </c>
      <c r="E5675">
        <v>1.5296746000000001E-4</v>
      </c>
    </row>
    <row r="5676" spans="1:5" x14ac:dyDescent="0.25">
      <c r="A5676">
        <v>0.56740000000000002</v>
      </c>
      <c r="B5676">
        <v>-82.181931000000006</v>
      </c>
      <c r="C5676">
        <v>-96.176147</v>
      </c>
      <c r="D5676">
        <v>-107.29327000000001</v>
      </c>
      <c r="E5676">
        <v>1.5031045999999999E-4</v>
      </c>
    </row>
    <row r="5677" spans="1:5" x14ac:dyDescent="0.25">
      <c r="A5677">
        <v>0.5675</v>
      </c>
      <c r="B5677">
        <v>-82.18956</v>
      </c>
      <c r="C5677">
        <v>-96.174239999999998</v>
      </c>
      <c r="D5677">
        <v>-107.35429999999999</v>
      </c>
      <c r="E5677" s="1">
        <v>7.1739020999999996E-5</v>
      </c>
    </row>
    <row r="5678" spans="1:5" x14ac:dyDescent="0.25">
      <c r="A5678">
        <v>0.56759999999999999</v>
      </c>
      <c r="B5678">
        <v>-82.218170000000001</v>
      </c>
      <c r="C5678">
        <v>-96.157073999999994</v>
      </c>
      <c r="D5678">
        <v>-107.37828</v>
      </c>
      <c r="E5678" s="1">
        <v>3.1219795000000002E-5</v>
      </c>
    </row>
    <row r="5679" spans="1:5" x14ac:dyDescent="0.25">
      <c r="A5679">
        <v>0.56769999999999998</v>
      </c>
      <c r="B5679">
        <v>-82.180023000000006</v>
      </c>
      <c r="C5679">
        <v>-96.145629999999997</v>
      </c>
      <c r="D5679">
        <v>-107.36738</v>
      </c>
      <c r="E5679" s="1">
        <v>6.7184213999999998E-5</v>
      </c>
    </row>
    <row r="5680" spans="1:5" x14ac:dyDescent="0.25">
      <c r="A5680">
        <v>0.56779999999999997</v>
      </c>
      <c r="B5680">
        <v>-82.172393999999997</v>
      </c>
      <c r="C5680">
        <v>-96.151352000000003</v>
      </c>
      <c r="D5680">
        <v>-107.35429999999999</v>
      </c>
      <c r="E5680" s="1">
        <v>6.4527267000000004E-5</v>
      </c>
    </row>
    <row r="5681" spans="1:5" x14ac:dyDescent="0.25">
      <c r="A5681">
        <v>0.56789999999999996</v>
      </c>
      <c r="B5681">
        <v>-82.197188999999995</v>
      </c>
      <c r="C5681">
        <v>-96.147537</v>
      </c>
      <c r="D5681">
        <v>-107.387</v>
      </c>
      <c r="E5681" s="1">
        <v>-1.4139047999999999E-5</v>
      </c>
    </row>
    <row r="5682" spans="1:5" x14ac:dyDescent="0.25">
      <c r="A5682">
        <v>0.56799999999999995</v>
      </c>
      <c r="B5682">
        <v>-82.134247000000002</v>
      </c>
      <c r="C5682">
        <v>-96.143722999999994</v>
      </c>
      <c r="D5682">
        <v>-107.37392</v>
      </c>
      <c r="E5682" s="1">
        <v>2.1730491E-5</v>
      </c>
    </row>
    <row r="5683" spans="1:5" x14ac:dyDescent="0.25">
      <c r="A5683">
        <v>0.56810000000000005</v>
      </c>
      <c r="B5683">
        <v>-82.143783999999997</v>
      </c>
      <c r="C5683">
        <v>-96.147537</v>
      </c>
      <c r="D5683">
        <v>-107.35429999999999</v>
      </c>
      <c r="E5683" s="1">
        <v>-5.6840828999999999E-5</v>
      </c>
    </row>
    <row r="5684" spans="1:5" x14ac:dyDescent="0.25">
      <c r="A5684">
        <v>0.56820000000000004</v>
      </c>
      <c r="B5684">
        <v>-82.159041999999999</v>
      </c>
      <c r="C5684">
        <v>-96.118926999999999</v>
      </c>
      <c r="D5684">
        <v>-107.33468000000001</v>
      </c>
      <c r="E5684" s="1">
        <v>-9.7549928000000003E-5</v>
      </c>
    </row>
    <row r="5685" spans="1:5" x14ac:dyDescent="0.25">
      <c r="A5685">
        <v>0.56830000000000003</v>
      </c>
      <c r="B5685">
        <v>-82.120895000000004</v>
      </c>
      <c r="C5685">
        <v>-96.124649000000005</v>
      </c>
      <c r="D5685">
        <v>-107.35429999999999</v>
      </c>
      <c r="E5685" s="1">
        <v>-9.9637603999999994E-5</v>
      </c>
    </row>
    <row r="5686" spans="1:5" x14ac:dyDescent="0.25">
      <c r="A5686">
        <v>0.56840000000000002</v>
      </c>
      <c r="B5686">
        <v>-82.134247000000002</v>
      </c>
      <c r="C5686">
        <v>-96.117019999999997</v>
      </c>
      <c r="D5686">
        <v>-107.33904</v>
      </c>
      <c r="E5686" s="1">
        <v>-8.2556799000000006E-5</v>
      </c>
    </row>
    <row r="5687" spans="1:5" x14ac:dyDescent="0.25">
      <c r="A5687">
        <v>0.56850000000000001</v>
      </c>
      <c r="B5687">
        <v>-82.138062000000005</v>
      </c>
      <c r="C5687">
        <v>-96.113204999999994</v>
      </c>
      <c r="D5687">
        <v>-107.33904</v>
      </c>
      <c r="E5687">
        <v>-1.0362314E-4</v>
      </c>
    </row>
    <row r="5688" spans="1:5" x14ac:dyDescent="0.25">
      <c r="A5688">
        <v>0.56859999999999999</v>
      </c>
      <c r="B5688">
        <v>-82.139968999999994</v>
      </c>
      <c r="C5688">
        <v>-96.122742000000002</v>
      </c>
      <c r="D5688">
        <v>-107.34775999999999</v>
      </c>
      <c r="E5688">
        <v>-1.4290883000000001E-4</v>
      </c>
    </row>
    <row r="5689" spans="1:5" x14ac:dyDescent="0.25">
      <c r="A5689">
        <v>0.56869999999999998</v>
      </c>
      <c r="B5689">
        <v>-82.18956</v>
      </c>
      <c r="C5689">
        <v>-96.120834000000002</v>
      </c>
      <c r="D5689">
        <v>-107.34994</v>
      </c>
      <c r="E5689">
        <v>-2.5848845999999997E-4</v>
      </c>
    </row>
    <row r="5690" spans="1:5" x14ac:dyDescent="0.25">
      <c r="A5690">
        <v>0.56879999999999997</v>
      </c>
      <c r="B5690">
        <v>-82.185744999999997</v>
      </c>
      <c r="C5690">
        <v>-96.128463999999994</v>
      </c>
      <c r="D5690">
        <v>-107.3325</v>
      </c>
      <c r="E5690">
        <v>-1.4537601999999999E-4</v>
      </c>
    </row>
    <row r="5691" spans="1:5" x14ac:dyDescent="0.25">
      <c r="A5691">
        <v>0.56889999999999996</v>
      </c>
      <c r="B5691">
        <v>-82.151413000000005</v>
      </c>
      <c r="C5691">
        <v>-96.120834000000002</v>
      </c>
      <c r="D5691">
        <v>-107.31506</v>
      </c>
      <c r="E5691">
        <v>-1.8485147E-4</v>
      </c>
    </row>
    <row r="5692" spans="1:5" x14ac:dyDescent="0.25">
      <c r="A5692">
        <v>0.56899999999999995</v>
      </c>
      <c r="B5692">
        <v>-82.170485999999997</v>
      </c>
      <c r="C5692">
        <v>-96.111298000000005</v>
      </c>
      <c r="D5692">
        <v>-107.30852</v>
      </c>
      <c r="E5692">
        <v>-1.8599012000000001E-4</v>
      </c>
    </row>
    <row r="5693" spans="1:5" x14ac:dyDescent="0.25">
      <c r="A5693">
        <v>0.56910000000000005</v>
      </c>
      <c r="B5693">
        <v>-82.174301</v>
      </c>
      <c r="C5693">
        <v>-96.128463999999994</v>
      </c>
      <c r="D5693">
        <v>-107.29761999999999</v>
      </c>
      <c r="E5693">
        <v>-2.0544317999999999E-4</v>
      </c>
    </row>
    <row r="5694" spans="1:5" x14ac:dyDescent="0.25">
      <c r="A5694">
        <v>0.56920000000000004</v>
      </c>
      <c r="B5694">
        <v>-82.145690999999999</v>
      </c>
      <c r="C5694">
        <v>-96.115111999999996</v>
      </c>
      <c r="D5694">
        <v>-107.29545</v>
      </c>
      <c r="E5694">
        <v>-2.0591775E-4</v>
      </c>
    </row>
    <row r="5695" spans="1:5" x14ac:dyDescent="0.25">
      <c r="A5695">
        <v>0.56930000000000003</v>
      </c>
      <c r="B5695">
        <v>-82.151413000000005</v>
      </c>
      <c r="C5695">
        <v>-96.111298000000005</v>
      </c>
      <c r="D5695">
        <v>-107.27583</v>
      </c>
      <c r="E5695">
        <v>-1.2962379999999999E-4</v>
      </c>
    </row>
    <row r="5696" spans="1:5" x14ac:dyDescent="0.25">
      <c r="A5696">
        <v>0.56940000000000002</v>
      </c>
      <c r="B5696">
        <v>-82.141875999999996</v>
      </c>
      <c r="C5696">
        <v>-96.078873000000002</v>
      </c>
      <c r="D5696">
        <v>-107.26057</v>
      </c>
      <c r="E5696">
        <v>-1.6739120000000001E-4</v>
      </c>
    </row>
    <row r="5697" spans="1:5" x14ac:dyDescent="0.25">
      <c r="A5697">
        <v>0.56950000000000001</v>
      </c>
      <c r="B5697">
        <v>-82.115172999999999</v>
      </c>
      <c r="C5697">
        <v>-96.071242999999996</v>
      </c>
      <c r="D5697">
        <v>-107.28891</v>
      </c>
      <c r="E5697">
        <v>-1.6663206E-4</v>
      </c>
    </row>
    <row r="5698" spans="1:5" x14ac:dyDescent="0.25">
      <c r="A5698">
        <v>0.5696</v>
      </c>
      <c r="B5698">
        <v>-82.145690999999999</v>
      </c>
      <c r="C5698">
        <v>-96.067429000000004</v>
      </c>
      <c r="D5698">
        <v>-107.28891</v>
      </c>
      <c r="E5698">
        <v>-1.6587292E-4</v>
      </c>
    </row>
    <row r="5699" spans="1:5" x14ac:dyDescent="0.25">
      <c r="A5699">
        <v>0.56969999999999998</v>
      </c>
      <c r="B5699">
        <v>-82.124709999999993</v>
      </c>
      <c r="C5699">
        <v>-96.075057999999999</v>
      </c>
      <c r="D5699">
        <v>-107.30198</v>
      </c>
      <c r="E5699">
        <v>-1.6530359E-4</v>
      </c>
    </row>
    <row r="5700" spans="1:5" x14ac:dyDescent="0.25">
      <c r="A5700">
        <v>0.56979999999999997</v>
      </c>
      <c r="B5700">
        <v>-82.096100000000007</v>
      </c>
      <c r="C5700">
        <v>-96.075057999999999</v>
      </c>
      <c r="D5700">
        <v>-107.30198</v>
      </c>
      <c r="E5700" s="1">
        <v>-6.9177011000000002E-5</v>
      </c>
    </row>
    <row r="5701" spans="1:5" x14ac:dyDescent="0.25">
      <c r="A5701">
        <v>0.56989999999999996</v>
      </c>
      <c r="B5701">
        <v>-82.157134999999997</v>
      </c>
      <c r="C5701">
        <v>-96.092224000000002</v>
      </c>
      <c r="D5701">
        <v>-107.30416</v>
      </c>
      <c r="E5701" s="1">
        <v>-8.7206601000000002E-5</v>
      </c>
    </row>
    <row r="5702" spans="1:5" x14ac:dyDescent="0.25">
      <c r="A5702">
        <v>0.56999999999999995</v>
      </c>
      <c r="B5702">
        <v>-82.132339000000002</v>
      </c>
      <c r="C5702">
        <v>-96.069336000000007</v>
      </c>
      <c r="D5702">
        <v>-107.31288000000001</v>
      </c>
      <c r="E5702">
        <v>-1.4338328000000001E-4</v>
      </c>
    </row>
    <row r="5703" spans="1:5" x14ac:dyDescent="0.25">
      <c r="A5703">
        <v>0.57010000000000005</v>
      </c>
      <c r="B5703">
        <v>-82.128524999999996</v>
      </c>
      <c r="C5703">
        <v>-96.040726000000006</v>
      </c>
      <c r="D5703">
        <v>-107.31941999999999</v>
      </c>
      <c r="E5703" s="1">
        <v>-8.5308798999999996E-5</v>
      </c>
    </row>
    <row r="5704" spans="1:5" x14ac:dyDescent="0.25">
      <c r="A5704">
        <v>0.57020000000000004</v>
      </c>
      <c r="B5704">
        <v>-82.126616999999996</v>
      </c>
      <c r="C5704">
        <v>-96.027373999999995</v>
      </c>
      <c r="D5704">
        <v>-107.31288000000001</v>
      </c>
      <c r="E5704" s="1">
        <v>-8.3695573000000005E-5</v>
      </c>
    </row>
    <row r="5705" spans="1:5" x14ac:dyDescent="0.25">
      <c r="A5705">
        <v>0.57030000000000003</v>
      </c>
      <c r="B5705">
        <v>-82.084655999999995</v>
      </c>
      <c r="C5705">
        <v>-96.014022999999995</v>
      </c>
      <c r="D5705">
        <v>-107.31288000000001</v>
      </c>
      <c r="E5705" s="1">
        <v>-4.3935491999999998E-5</v>
      </c>
    </row>
    <row r="5706" spans="1:5" x14ac:dyDescent="0.25">
      <c r="A5706">
        <v>0.57040000000000002</v>
      </c>
      <c r="B5706">
        <v>-82.036972000000006</v>
      </c>
      <c r="C5706">
        <v>-95.981598000000005</v>
      </c>
      <c r="D5706">
        <v>-107.3216</v>
      </c>
      <c r="E5706" s="1">
        <v>-4.1847758000000001E-5</v>
      </c>
    </row>
    <row r="5707" spans="1:5" x14ac:dyDescent="0.25">
      <c r="A5707">
        <v>0.57050000000000001</v>
      </c>
      <c r="B5707">
        <v>-82.086562999999998</v>
      </c>
      <c r="C5707">
        <v>-95.964432000000002</v>
      </c>
      <c r="D5707">
        <v>-107.33468000000001</v>
      </c>
      <c r="E5707" s="1">
        <v>-5.9497833999999998E-5</v>
      </c>
    </row>
    <row r="5708" spans="1:5" x14ac:dyDescent="0.25">
      <c r="A5708">
        <v>0.5706</v>
      </c>
      <c r="B5708">
        <v>-82.105637000000002</v>
      </c>
      <c r="C5708">
        <v>-95.983504999999994</v>
      </c>
      <c r="D5708">
        <v>-107.36302000000001</v>
      </c>
      <c r="E5708" s="1">
        <v>-7.7242846999999994E-5</v>
      </c>
    </row>
    <row r="5709" spans="1:5" x14ac:dyDescent="0.25">
      <c r="A5709">
        <v>0.57069999999999999</v>
      </c>
      <c r="B5709">
        <v>-82.099914999999996</v>
      </c>
      <c r="C5709">
        <v>-95.987319999999997</v>
      </c>
      <c r="D5709">
        <v>-107.3652</v>
      </c>
      <c r="E5709" s="1">
        <v>3.8526660999999998E-5</v>
      </c>
    </row>
    <row r="5710" spans="1:5" x14ac:dyDescent="0.25">
      <c r="A5710">
        <v>0.57079999999999997</v>
      </c>
      <c r="B5710">
        <v>-82.099914999999996</v>
      </c>
      <c r="C5710">
        <v>-95.987319999999997</v>
      </c>
      <c r="D5710">
        <v>-107.35212</v>
      </c>
      <c r="E5710" s="1">
        <v>1.5182886000000001E-6</v>
      </c>
    </row>
    <row r="5711" spans="1:5" x14ac:dyDescent="0.25">
      <c r="A5711">
        <v>0.57089999999999996</v>
      </c>
      <c r="B5711">
        <v>-82.103729000000001</v>
      </c>
      <c r="C5711">
        <v>-96.010208000000006</v>
      </c>
      <c r="D5711">
        <v>-107.37392</v>
      </c>
      <c r="E5711" s="1">
        <v>4.1278486999999999E-5</v>
      </c>
    </row>
    <row r="5712" spans="1:5" x14ac:dyDescent="0.25">
      <c r="A5712">
        <v>0.57099999999999995</v>
      </c>
      <c r="B5712">
        <v>-82.094193000000004</v>
      </c>
      <c r="C5712">
        <v>-96.017837999999998</v>
      </c>
      <c r="D5712">
        <v>-107.37828</v>
      </c>
      <c r="E5712" s="1">
        <v>8.0374301999999999E-5</v>
      </c>
    </row>
    <row r="5713" spans="1:5" x14ac:dyDescent="0.25">
      <c r="A5713">
        <v>0.57110000000000005</v>
      </c>
      <c r="B5713">
        <v>-82.107544000000004</v>
      </c>
      <c r="C5713">
        <v>-96.004486</v>
      </c>
      <c r="D5713">
        <v>-107.37392</v>
      </c>
      <c r="E5713">
        <v>1.1956505E-4</v>
      </c>
    </row>
    <row r="5714" spans="1:5" x14ac:dyDescent="0.25">
      <c r="A5714">
        <v>0.57120000000000004</v>
      </c>
      <c r="B5714">
        <v>-82.096100000000007</v>
      </c>
      <c r="C5714">
        <v>-95.998763999999994</v>
      </c>
      <c r="D5714">
        <v>-107.34775999999999</v>
      </c>
      <c r="E5714">
        <v>1.7754471999999999E-4</v>
      </c>
    </row>
    <row r="5715" spans="1:5" x14ac:dyDescent="0.25">
      <c r="A5715">
        <v>0.57130000000000003</v>
      </c>
      <c r="B5715">
        <v>-82.090378000000001</v>
      </c>
      <c r="C5715">
        <v>-96.017837999999998</v>
      </c>
      <c r="D5715">
        <v>-107.33032</v>
      </c>
      <c r="E5715">
        <v>1.2089359E-4</v>
      </c>
    </row>
    <row r="5716" spans="1:5" x14ac:dyDescent="0.25">
      <c r="A5716">
        <v>0.57140000000000002</v>
      </c>
      <c r="B5716">
        <v>-82.107544000000004</v>
      </c>
      <c r="C5716">
        <v>-95.998763999999994</v>
      </c>
      <c r="D5716">
        <v>-107.33686</v>
      </c>
      <c r="E5716">
        <v>1.7839886E-4</v>
      </c>
    </row>
    <row r="5717" spans="1:5" x14ac:dyDescent="0.25">
      <c r="A5717">
        <v>0.57150000000000001</v>
      </c>
      <c r="B5717">
        <v>-82.101821999999999</v>
      </c>
      <c r="C5717">
        <v>-95.989227</v>
      </c>
      <c r="D5717">
        <v>-107.31506</v>
      </c>
      <c r="E5717">
        <v>2.3637834E-4</v>
      </c>
    </row>
    <row r="5718" spans="1:5" x14ac:dyDescent="0.25">
      <c r="A5718">
        <v>0.5716</v>
      </c>
      <c r="B5718">
        <v>-82.126616999999996</v>
      </c>
      <c r="C5718">
        <v>-96.000670999999997</v>
      </c>
      <c r="D5718">
        <v>-107.31506</v>
      </c>
      <c r="E5718">
        <v>2.3666304E-4</v>
      </c>
    </row>
    <row r="5719" spans="1:5" x14ac:dyDescent="0.25">
      <c r="A5719">
        <v>0.57169999999999999</v>
      </c>
      <c r="B5719">
        <v>-82.101821999999999</v>
      </c>
      <c r="C5719">
        <v>-96.006393000000003</v>
      </c>
      <c r="D5719">
        <v>-107.3325</v>
      </c>
      <c r="E5719">
        <v>1.7915788E-4</v>
      </c>
    </row>
    <row r="5720" spans="1:5" x14ac:dyDescent="0.25">
      <c r="A5720">
        <v>0.57179999999999997</v>
      </c>
      <c r="B5720">
        <v>-82.099914999999996</v>
      </c>
      <c r="C5720">
        <v>-96.021652000000003</v>
      </c>
      <c r="D5720">
        <v>-107.35212</v>
      </c>
      <c r="E5720">
        <v>1.5989463999999999E-4</v>
      </c>
    </row>
    <row r="5721" spans="1:5" x14ac:dyDescent="0.25">
      <c r="A5721">
        <v>0.57189999999999996</v>
      </c>
      <c r="B5721">
        <v>-82.101821999999999</v>
      </c>
      <c r="C5721">
        <v>-96.021652000000003</v>
      </c>
      <c r="D5721">
        <v>-107.34994</v>
      </c>
      <c r="E5721">
        <v>1.7877843E-4</v>
      </c>
    </row>
    <row r="5722" spans="1:5" x14ac:dyDescent="0.25">
      <c r="A5722">
        <v>0.57199999999999995</v>
      </c>
      <c r="B5722">
        <v>-82.080841000000007</v>
      </c>
      <c r="C5722">
        <v>-96.015929999999997</v>
      </c>
      <c r="D5722">
        <v>-107.36084</v>
      </c>
      <c r="E5722">
        <v>1.9671314000000001E-4</v>
      </c>
    </row>
    <row r="5723" spans="1:5" x14ac:dyDescent="0.25">
      <c r="A5723">
        <v>0.57210000000000005</v>
      </c>
      <c r="B5723">
        <v>-82.067490000000006</v>
      </c>
      <c r="C5723">
        <v>-96.008301000000003</v>
      </c>
      <c r="D5723">
        <v>-107.35648</v>
      </c>
      <c r="E5723">
        <v>1.5714276000000001E-4</v>
      </c>
    </row>
    <row r="5724" spans="1:5" x14ac:dyDescent="0.25">
      <c r="A5724">
        <v>0.57220000000000004</v>
      </c>
      <c r="B5724">
        <v>-82.069396999999995</v>
      </c>
      <c r="C5724">
        <v>-95.996857000000006</v>
      </c>
      <c r="D5724">
        <v>-107.34122000000001</v>
      </c>
      <c r="E5724">
        <v>1.5581422000000001E-4</v>
      </c>
    </row>
    <row r="5725" spans="1:5" x14ac:dyDescent="0.25">
      <c r="A5725">
        <v>0.57230000000000003</v>
      </c>
      <c r="B5725">
        <v>-82.036972000000006</v>
      </c>
      <c r="C5725">
        <v>-95.998763999999994</v>
      </c>
      <c r="D5725">
        <v>-107.34994</v>
      </c>
      <c r="E5725">
        <v>1.7374894E-4</v>
      </c>
    </row>
    <row r="5726" spans="1:5" x14ac:dyDescent="0.25">
      <c r="A5726">
        <v>0.57240000000000002</v>
      </c>
      <c r="B5726">
        <v>-82.044601</v>
      </c>
      <c r="C5726">
        <v>-96.014022999999995</v>
      </c>
      <c r="D5726">
        <v>-107.34775999999999</v>
      </c>
      <c r="E5726">
        <v>1.3436837000000001E-4</v>
      </c>
    </row>
    <row r="5727" spans="1:5" x14ac:dyDescent="0.25">
      <c r="A5727">
        <v>0.57250000000000001</v>
      </c>
      <c r="B5727">
        <v>-82.044601</v>
      </c>
      <c r="C5727">
        <v>-96.019745</v>
      </c>
      <c r="D5727">
        <v>-107.33468000000001</v>
      </c>
      <c r="E5727" s="1">
        <v>5.6461315000000002E-5</v>
      </c>
    </row>
    <row r="5728" spans="1:5" x14ac:dyDescent="0.25">
      <c r="A5728">
        <v>0.5726</v>
      </c>
      <c r="B5728">
        <v>-82.044601</v>
      </c>
      <c r="C5728">
        <v>-96.036911000000003</v>
      </c>
      <c r="D5728">
        <v>-107.31506</v>
      </c>
      <c r="E5728" s="1">
        <v>3.5584787999999999E-5</v>
      </c>
    </row>
    <row r="5729" spans="1:5" x14ac:dyDescent="0.25">
      <c r="A5729">
        <v>0.57269999999999999</v>
      </c>
      <c r="B5729">
        <v>-82.033157000000003</v>
      </c>
      <c r="C5729">
        <v>-96.050262000000004</v>
      </c>
      <c r="D5729">
        <v>-107.31288000000001</v>
      </c>
      <c r="E5729" s="1">
        <v>3.3402407999999999E-5</v>
      </c>
    </row>
    <row r="5730" spans="1:5" x14ac:dyDescent="0.25">
      <c r="A5730">
        <v>0.57279999999999998</v>
      </c>
      <c r="B5730">
        <v>-82.040786999999995</v>
      </c>
      <c r="C5730">
        <v>-96.031188999999998</v>
      </c>
      <c r="D5730">
        <v>-107.33468000000001</v>
      </c>
      <c r="E5730" s="1">
        <v>5.0293164999999999E-5</v>
      </c>
    </row>
    <row r="5731" spans="1:5" x14ac:dyDescent="0.25">
      <c r="A5731">
        <v>0.57289999999999996</v>
      </c>
      <c r="B5731">
        <v>-82.052231000000006</v>
      </c>
      <c r="C5731">
        <v>-96.052170000000004</v>
      </c>
      <c r="D5731">
        <v>-107.32814</v>
      </c>
      <c r="E5731" s="1">
        <v>-9.1097899999999997E-6</v>
      </c>
    </row>
    <row r="5732" spans="1:5" x14ac:dyDescent="0.25">
      <c r="A5732">
        <v>0.57299999999999995</v>
      </c>
      <c r="B5732">
        <v>-82.046509</v>
      </c>
      <c r="C5732">
        <v>-96.048355000000001</v>
      </c>
      <c r="D5732">
        <v>-107.30852</v>
      </c>
      <c r="E5732" s="1">
        <v>-8.7965804000000002E-5</v>
      </c>
    </row>
    <row r="5733" spans="1:5" x14ac:dyDescent="0.25">
      <c r="A5733">
        <v>0.57310000000000005</v>
      </c>
      <c r="B5733">
        <v>-82.075119000000001</v>
      </c>
      <c r="C5733">
        <v>-96.025467000000006</v>
      </c>
      <c r="D5733">
        <v>-107.30852</v>
      </c>
      <c r="E5733">
        <v>-1.0931672E-4</v>
      </c>
    </row>
    <row r="5734" spans="1:5" x14ac:dyDescent="0.25">
      <c r="A5734">
        <v>0.57320000000000004</v>
      </c>
      <c r="B5734">
        <v>-82.067490000000006</v>
      </c>
      <c r="C5734">
        <v>-96.019745</v>
      </c>
      <c r="D5734">
        <v>-107.31288000000001</v>
      </c>
      <c r="E5734">
        <v>-1.1178385E-4</v>
      </c>
    </row>
    <row r="5735" spans="1:5" x14ac:dyDescent="0.25">
      <c r="A5735">
        <v>0.57330000000000003</v>
      </c>
      <c r="B5735">
        <v>-82.042693999999997</v>
      </c>
      <c r="C5735">
        <v>-96.023560000000003</v>
      </c>
      <c r="D5735">
        <v>-107.31506</v>
      </c>
      <c r="E5735">
        <v>-1.7147161999999999E-4</v>
      </c>
    </row>
    <row r="5736" spans="1:5" x14ac:dyDescent="0.25">
      <c r="A5736">
        <v>0.57340000000000002</v>
      </c>
      <c r="B5736">
        <v>-82.048416000000003</v>
      </c>
      <c r="C5736">
        <v>-96.006393000000003</v>
      </c>
      <c r="D5736">
        <v>-107.28891</v>
      </c>
      <c r="E5736">
        <v>-1.7374894E-4</v>
      </c>
    </row>
    <row r="5737" spans="1:5" x14ac:dyDescent="0.25">
      <c r="A5737">
        <v>0.57350000000000001</v>
      </c>
      <c r="B5737">
        <v>-82.063675000000003</v>
      </c>
      <c r="C5737">
        <v>-95.983504999999994</v>
      </c>
      <c r="D5737">
        <v>-107.26493000000001</v>
      </c>
      <c r="E5737">
        <v>-2.1388871E-4</v>
      </c>
    </row>
    <row r="5738" spans="1:5" x14ac:dyDescent="0.25">
      <c r="A5738">
        <v>0.5736</v>
      </c>
      <c r="B5738">
        <v>-82.078934000000004</v>
      </c>
      <c r="C5738">
        <v>-95.968245999999994</v>
      </c>
      <c r="D5738">
        <v>-107.25621</v>
      </c>
      <c r="E5738">
        <v>-2.9208050999999998E-4</v>
      </c>
    </row>
    <row r="5739" spans="1:5" x14ac:dyDescent="0.25">
      <c r="A5739">
        <v>0.57369999999999999</v>
      </c>
      <c r="B5739">
        <v>-82.061768000000001</v>
      </c>
      <c r="C5739">
        <v>-95.987319999999997</v>
      </c>
      <c r="D5739">
        <v>-107.25185</v>
      </c>
      <c r="E5739">
        <v>-3.1324172999999997E-4</v>
      </c>
    </row>
    <row r="5740" spans="1:5" x14ac:dyDescent="0.25">
      <c r="A5740">
        <v>0.57379999999999998</v>
      </c>
      <c r="B5740">
        <v>-82.027434999999997</v>
      </c>
      <c r="C5740">
        <v>-96.004486</v>
      </c>
      <c r="D5740">
        <v>-107.25185</v>
      </c>
      <c r="E5740">
        <v>-2.7689768000000001E-4</v>
      </c>
    </row>
    <row r="5741" spans="1:5" x14ac:dyDescent="0.25">
      <c r="A5741">
        <v>0.57389999999999997</v>
      </c>
      <c r="B5741">
        <v>-82.025527999999994</v>
      </c>
      <c r="C5741">
        <v>-95.985412999999994</v>
      </c>
      <c r="D5741">
        <v>-107.26275</v>
      </c>
      <c r="E5741">
        <v>-3.7330890000000002E-4</v>
      </c>
    </row>
    <row r="5742" spans="1:5" x14ac:dyDescent="0.25">
      <c r="A5742">
        <v>0.57399999999999995</v>
      </c>
      <c r="B5742">
        <v>-82.017899</v>
      </c>
      <c r="C5742">
        <v>-95.973968999999997</v>
      </c>
      <c r="D5742">
        <v>-107.29327000000001</v>
      </c>
      <c r="E5742">
        <v>-3.3601605999999999E-4</v>
      </c>
    </row>
    <row r="5743" spans="1:5" x14ac:dyDescent="0.25">
      <c r="A5743">
        <v>0.57410000000000005</v>
      </c>
      <c r="B5743">
        <v>-81.987380999999999</v>
      </c>
      <c r="C5743">
        <v>-95.964432000000002</v>
      </c>
      <c r="D5743">
        <v>-107.29327000000001</v>
      </c>
      <c r="E5743">
        <v>-3.7511182E-4</v>
      </c>
    </row>
    <row r="5744" spans="1:5" x14ac:dyDescent="0.25">
      <c r="A5744">
        <v>0.57420000000000004</v>
      </c>
      <c r="B5744">
        <v>-82.038878999999994</v>
      </c>
      <c r="C5744">
        <v>-95.958709999999996</v>
      </c>
      <c r="D5744">
        <v>-107.29109</v>
      </c>
      <c r="E5744">
        <v>-3.7615576999999999E-4</v>
      </c>
    </row>
    <row r="5745" spans="1:5" x14ac:dyDescent="0.25">
      <c r="A5745">
        <v>0.57430000000000003</v>
      </c>
      <c r="B5745">
        <v>-82.086562999999998</v>
      </c>
      <c r="C5745">
        <v>-95.972060999999997</v>
      </c>
      <c r="D5745">
        <v>-107.29761999999999</v>
      </c>
      <c r="E5745">
        <v>-3.7653528999999998E-4</v>
      </c>
    </row>
    <row r="5746" spans="1:5" x14ac:dyDescent="0.25">
      <c r="A5746">
        <v>0.57440000000000002</v>
      </c>
      <c r="B5746">
        <v>-82.071303999999998</v>
      </c>
      <c r="C5746">
        <v>-95.958709999999996</v>
      </c>
      <c r="D5746">
        <v>-107.32814</v>
      </c>
      <c r="E5746">
        <v>-3.5803113E-4</v>
      </c>
    </row>
    <row r="5747" spans="1:5" x14ac:dyDescent="0.25">
      <c r="A5747">
        <v>0.57450000000000001</v>
      </c>
      <c r="B5747">
        <v>-82.094193000000004</v>
      </c>
      <c r="C5747">
        <v>-95.985412999999994</v>
      </c>
      <c r="D5747">
        <v>-107.35648</v>
      </c>
      <c r="E5747">
        <v>-3.7672498999999999E-4</v>
      </c>
    </row>
    <row r="5748" spans="1:5" x14ac:dyDescent="0.25">
      <c r="A5748">
        <v>0.5746</v>
      </c>
      <c r="B5748">
        <v>-82.094193000000004</v>
      </c>
      <c r="C5748">
        <v>-96.000670999999997</v>
      </c>
      <c r="D5748">
        <v>-107.36738</v>
      </c>
      <c r="E5748">
        <v>-3.7634547000000001E-4</v>
      </c>
    </row>
    <row r="5749" spans="1:5" x14ac:dyDescent="0.25">
      <c r="A5749">
        <v>0.57469999999999999</v>
      </c>
      <c r="B5749">
        <v>-82.077026000000004</v>
      </c>
      <c r="C5749">
        <v>-96.006393000000003</v>
      </c>
      <c r="D5749">
        <v>-107.37609999999999</v>
      </c>
      <c r="E5749">
        <v>-3.5670265999999999E-4</v>
      </c>
    </row>
    <row r="5750" spans="1:5" x14ac:dyDescent="0.25">
      <c r="A5750">
        <v>0.57479999999999998</v>
      </c>
      <c r="B5750">
        <v>-82.052231000000006</v>
      </c>
      <c r="C5750">
        <v>-96.012114999999994</v>
      </c>
      <c r="D5750">
        <v>-107.3652</v>
      </c>
      <c r="E5750">
        <v>-3.3705973000000002E-4</v>
      </c>
    </row>
    <row r="5751" spans="1:5" x14ac:dyDescent="0.25">
      <c r="A5751">
        <v>0.57489999999999997</v>
      </c>
      <c r="B5751">
        <v>-82.021713000000005</v>
      </c>
      <c r="C5751">
        <v>-96.010208000000006</v>
      </c>
      <c r="D5751">
        <v>-107.38263999999999</v>
      </c>
      <c r="E5751">
        <v>-3.3601600000000002E-4</v>
      </c>
    </row>
    <row r="5752" spans="1:5" x14ac:dyDescent="0.25">
      <c r="A5752">
        <v>0.57499999999999996</v>
      </c>
      <c r="B5752">
        <v>-82.03125</v>
      </c>
      <c r="C5752">
        <v>-95.987319999999997</v>
      </c>
      <c r="D5752">
        <v>-107.38046</v>
      </c>
      <c r="E5752">
        <v>-2.9701488999999998E-4</v>
      </c>
    </row>
    <row r="5753" spans="1:5" x14ac:dyDescent="0.25">
      <c r="A5753">
        <v>0.57509999999999994</v>
      </c>
      <c r="B5753">
        <v>-82.033157000000003</v>
      </c>
      <c r="C5753">
        <v>-95.979691000000003</v>
      </c>
      <c r="D5753">
        <v>-107.39136000000001</v>
      </c>
      <c r="E5753">
        <v>-3.3402326999999998E-4</v>
      </c>
    </row>
    <row r="5754" spans="1:5" x14ac:dyDescent="0.25">
      <c r="A5754">
        <v>0.57520000000000004</v>
      </c>
      <c r="B5754">
        <v>-82.046509</v>
      </c>
      <c r="C5754">
        <v>-95.983504999999994</v>
      </c>
      <c r="D5754">
        <v>-107.36956000000001</v>
      </c>
      <c r="E5754">
        <v>-2.3713749E-4</v>
      </c>
    </row>
    <row r="5755" spans="1:5" x14ac:dyDescent="0.25">
      <c r="A5755">
        <v>0.57530000000000003</v>
      </c>
      <c r="B5755">
        <v>-82.084655999999995</v>
      </c>
      <c r="C5755">
        <v>-95.985412999999994</v>
      </c>
      <c r="D5755">
        <v>-107.38918</v>
      </c>
      <c r="E5755">
        <v>-2.3552425999999999E-4</v>
      </c>
    </row>
    <row r="5756" spans="1:5" x14ac:dyDescent="0.25">
      <c r="A5756">
        <v>0.57540000000000002</v>
      </c>
      <c r="B5756">
        <v>-82.088470000000001</v>
      </c>
      <c r="C5756">
        <v>-96.002578999999997</v>
      </c>
      <c r="D5756">
        <v>-107.36956000000001</v>
      </c>
      <c r="E5756">
        <v>-2.3353151999999999E-4</v>
      </c>
    </row>
    <row r="5757" spans="1:5" x14ac:dyDescent="0.25">
      <c r="A5757">
        <v>0.57550000000000001</v>
      </c>
      <c r="B5757">
        <v>-82.096100000000007</v>
      </c>
      <c r="C5757">
        <v>-96.006393000000003</v>
      </c>
      <c r="D5757">
        <v>-107.34122000000001</v>
      </c>
      <c r="E5757">
        <v>-2.3115915000000001E-4</v>
      </c>
    </row>
    <row r="5758" spans="1:5" x14ac:dyDescent="0.25">
      <c r="A5758">
        <v>0.5756</v>
      </c>
      <c r="B5758">
        <v>-82.107544000000004</v>
      </c>
      <c r="C5758">
        <v>-96.015929999999997</v>
      </c>
      <c r="D5758">
        <v>-107.3325</v>
      </c>
      <c r="E5758">
        <v>-1.3360934E-4</v>
      </c>
    </row>
    <row r="5759" spans="1:5" x14ac:dyDescent="0.25">
      <c r="A5759">
        <v>0.57569999999999999</v>
      </c>
      <c r="B5759">
        <v>-82.057952999999998</v>
      </c>
      <c r="C5759">
        <v>-96.048355000000001</v>
      </c>
      <c r="D5759">
        <v>-107.33686</v>
      </c>
      <c r="E5759">
        <v>-1.6947882000000001E-4</v>
      </c>
    </row>
    <row r="5760" spans="1:5" x14ac:dyDescent="0.25">
      <c r="A5760">
        <v>0.57579999999999998</v>
      </c>
      <c r="B5760">
        <v>-82.075119000000001</v>
      </c>
      <c r="C5760">
        <v>-96.078873000000002</v>
      </c>
      <c r="D5760">
        <v>-107.34775999999999</v>
      </c>
      <c r="E5760">
        <v>-1.096963E-4</v>
      </c>
    </row>
    <row r="5761" spans="1:5" x14ac:dyDescent="0.25">
      <c r="A5761">
        <v>0.57589999999999997</v>
      </c>
      <c r="B5761">
        <v>-82.073211999999998</v>
      </c>
      <c r="C5761">
        <v>-96.071242999999996</v>
      </c>
      <c r="D5761">
        <v>-107.36302000000001</v>
      </c>
      <c r="E5761" s="1">
        <v>-6.8797380999999994E-5</v>
      </c>
    </row>
    <row r="5762" spans="1:5" x14ac:dyDescent="0.25">
      <c r="A5762">
        <v>0.57599999999999996</v>
      </c>
      <c r="B5762">
        <v>-82.057952999999998</v>
      </c>
      <c r="C5762">
        <v>-96.040726000000006</v>
      </c>
      <c r="D5762">
        <v>-107.36302000000001</v>
      </c>
      <c r="E5762" s="1">
        <v>-4.6971953000000002E-5</v>
      </c>
    </row>
    <row r="5763" spans="1:5" x14ac:dyDescent="0.25">
      <c r="A5763">
        <v>0.57609999999999995</v>
      </c>
      <c r="B5763">
        <v>-82.092285000000004</v>
      </c>
      <c r="C5763">
        <v>-96.015929999999997</v>
      </c>
      <c r="D5763">
        <v>-107.37392</v>
      </c>
      <c r="E5763" s="1">
        <v>-6.3577318000000003E-6</v>
      </c>
    </row>
    <row r="5764" spans="1:5" x14ac:dyDescent="0.25">
      <c r="A5764">
        <v>0.57620000000000005</v>
      </c>
      <c r="B5764">
        <v>-82.061768000000001</v>
      </c>
      <c r="C5764">
        <v>-96.031188999999998</v>
      </c>
      <c r="D5764">
        <v>-107.38263999999999</v>
      </c>
      <c r="E5764" s="1">
        <v>-3.9854784999999997E-6</v>
      </c>
    </row>
    <row r="5765" spans="1:5" x14ac:dyDescent="0.25">
      <c r="A5765">
        <v>0.57630000000000003</v>
      </c>
      <c r="B5765">
        <v>-82.065582000000006</v>
      </c>
      <c r="C5765">
        <v>-96.023560000000003</v>
      </c>
      <c r="D5765">
        <v>-107.38482</v>
      </c>
      <c r="E5765" s="1">
        <v>-3.9855018E-5</v>
      </c>
    </row>
    <row r="5766" spans="1:5" x14ac:dyDescent="0.25">
      <c r="A5766">
        <v>0.57640000000000002</v>
      </c>
      <c r="B5766">
        <v>-82.094193000000004</v>
      </c>
      <c r="C5766">
        <v>-96.040726000000006</v>
      </c>
      <c r="D5766">
        <v>-107.37609999999999</v>
      </c>
      <c r="E5766" s="1">
        <v>3.8811238000000003E-5</v>
      </c>
    </row>
    <row r="5767" spans="1:5" x14ac:dyDescent="0.25">
      <c r="A5767">
        <v>0.57650000000000001</v>
      </c>
      <c r="B5767">
        <v>-82.067490000000006</v>
      </c>
      <c r="C5767">
        <v>-96.044539999999998</v>
      </c>
      <c r="D5767">
        <v>-107.36302000000001</v>
      </c>
      <c r="E5767" s="1">
        <v>-1.5847094E-5</v>
      </c>
    </row>
    <row r="5768" spans="1:5" x14ac:dyDescent="0.25">
      <c r="A5768">
        <v>0.5766</v>
      </c>
      <c r="B5768">
        <v>-82.067490000000006</v>
      </c>
      <c r="C5768">
        <v>-96.036911000000003</v>
      </c>
      <c r="D5768">
        <v>-107.35866</v>
      </c>
      <c r="E5768" s="1">
        <v>6.2344654E-5</v>
      </c>
    </row>
    <row r="5769" spans="1:5" x14ac:dyDescent="0.25">
      <c r="A5769">
        <v>0.57669999999999999</v>
      </c>
      <c r="B5769">
        <v>-82.103729000000001</v>
      </c>
      <c r="C5769">
        <v>-96.046447999999998</v>
      </c>
      <c r="D5769">
        <v>-107.35866</v>
      </c>
      <c r="E5769">
        <v>1.0210485E-4</v>
      </c>
    </row>
    <row r="5770" spans="1:5" x14ac:dyDescent="0.25">
      <c r="A5770">
        <v>0.57679999999999998</v>
      </c>
      <c r="B5770">
        <v>-82.078934000000004</v>
      </c>
      <c r="C5770">
        <v>-96.036911000000003</v>
      </c>
      <c r="D5770">
        <v>-107.35866</v>
      </c>
      <c r="E5770">
        <v>1.0362314E-4</v>
      </c>
    </row>
    <row r="5771" spans="1:5" x14ac:dyDescent="0.25">
      <c r="A5771">
        <v>0.57689999999999997</v>
      </c>
      <c r="B5771">
        <v>-82.073211999999998</v>
      </c>
      <c r="C5771">
        <v>-96.023560000000003</v>
      </c>
      <c r="D5771">
        <v>-107.37392</v>
      </c>
      <c r="E5771">
        <v>1.4281389000000001E-4</v>
      </c>
    </row>
    <row r="5772" spans="1:5" x14ac:dyDescent="0.25">
      <c r="A5772">
        <v>0.57699999999999996</v>
      </c>
      <c r="B5772">
        <v>-82.101821999999999</v>
      </c>
      <c r="C5772">
        <v>-96.038818000000006</v>
      </c>
      <c r="D5772">
        <v>-107.36084</v>
      </c>
      <c r="E5772">
        <v>2.2072106000000001E-4</v>
      </c>
    </row>
    <row r="5773" spans="1:5" x14ac:dyDescent="0.25">
      <c r="A5773">
        <v>0.57709999999999995</v>
      </c>
      <c r="B5773">
        <v>-82.05986</v>
      </c>
      <c r="C5773">
        <v>-96.055983999999995</v>
      </c>
      <c r="D5773">
        <v>-107.31941999999999</v>
      </c>
      <c r="E5773">
        <v>2.0288117E-4</v>
      </c>
    </row>
    <row r="5774" spans="1:5" x14ac:dyDescent="0.25">
      <c r="A5774">
        <v>0.57720000000000005</v>
      </c>
      <c r="B5774">
        <v>-82.088470000000001</v>
      </c>
      <c r="C5774">
        <v>-96.054077000000007</v>
      </c>
      <c r="D5774">
        <v>-107.30416</v>
      </c>
      <c r="E5774">
        <v>2.2233429000000001E-4</v>
      </c>
    </row>
    <row r="5775" spans="1:5" x14ac:dyDescent="0.25">
      <c r="A5775">
        <v>0.57730000000000004</v>
      </c>
      <c r="B5775">
        <v>-82.113265999999996</v>
      </c>
      <c r="C5775">
        <v>-96.048355000000001</v>
      </c>
      <c r="D5775">
        <v>-107.28019</v>
      </c>
      <c r="E5775">
        <v>1.4670454999999999E-4</v>
      </c>
    </row>
    <row r="5776" spans="1:5" x14ac:dyDescent="0.25">
      <c r="A5776">
        <v>0.57740000000000002</v>
      </c>
      <c r="B5776">
        <v>-82.052231000000006</v>
      </c>
      <c r="C5776">
        <v>-96.042632999999995</v>
      </c>
      <c r="D5776">
        <v>-107.27583</v>
      </c>
      <c r="E5776">
        <v>1.4736881999999999E-4</v>
      </c>
    </row>
    <row r="5777" spans="1:5" x14ac:dyDescent="0.25">
      <c r="A5777">
        <v>0.57750000000000001</v>
      </c>
      <c r="B5777">
        <v>-82.084655999999995</v>
      </c>
      <c r="C5777">
        <v>-96.036911000000003</v>
      </c>
      <c r="D5777">
        <v>-107.27800999999999</v>
      </c>
      <c r="E5777">
        <v>1.8618011E-4</v>
      </c>
    </row>
    <row r="5778" spans="1:5" x14ac:dyDescent="0.25">
      <c r="A5778">
        <v>0.5776</v>
      </c>
      <c r="B5778">
        <v>-82.088470000000001</v>
      </c>
      <c r="C5778">
        <v>-96.017837999999998</v>
      </c>
      <c r="D5778">
        <v>-107.29327000000001</v>
      </c>
      <c r="E5778">
        <v>1.2876977999999999E-4</v>
      </c>
    </row>
    <row r="5779" spans="1:5" x14ac:dyDescent="0.25">
      <c r="A5779">
        <v>0.57769999999999999</v>
      </c>
      <c r="B5779">
        <v>-82.048416000000003</v>
      </c>
      <c r="C5779">
        <v>-96.048355000000001</v>
      </c>
      <c r="D5779">
        <v>-107.28673000000001</v>
      </c>
      <c r="E5779">
        <v>1.0950654E-4</v>
      </c>
    </row>
    <row r="5780" spans="1:5" x14ac:dyDescent="0.25">
      <c r="A5780">
        <v>0.57779999999999998</v>
      </c>
      <c r="B5780">
        <v>-82.084655999999995</v>
      </c>
      <c r="C5780">
        <v>-96.078873000000002</v>
      </c>
      <c r="D5780">
        <v>-107.30634000000001</v>
      </c>
      <c r="E5780">
        <v>2.0506366999999999E-4</v>
      </c>
    </row>
    <row r="5781" spans="1:5" x14ac:dyDescent="0.25">
      <c r="A5781">
        <v>0.57789999999999997</v>
      </c>
      <c r="B5781">
        <v>-82.090378000000001</v>
      </c>
      <c r="C5781">
        <v>-96.092224000000002</v>
      </c>
      <c r="D5781">
        <v>-107.31941999999999</v>
      </c>
      <c r="E5781">
        <v>1.0922173E-4</v>
      </c>
    </row>
    <row r="5782" spans="1:5" x14ac:dyDescent="0.25">
      <c r="A5782">
        <v>0.57799999999999996</v>
      </c>
      <c r="B5782">
        <v>-82.063675000000003</v>
      </c>
      <c r="C5782">
        <v>-96.078873000000002</v>
      </c>
      <c r="D5782">
        <v>-107.33032</v>
      </c>
      <c r="E5782">
        <v>1.0817795E-4</v>
      </c>
    </row>
    <row r="5783" spans="1:5" x14ac:dyDescent="0.25">
      <c r="A5783">
        <v>0.57809999999999995</v>
      </c>
      <c r="B5783">
        <v>-82.094193000000004</v>
      </c>
      <c r="C5783">
        <v>-96.086501999999996</v>
      </c>
      <c r="D5783">
        <v>-107.37174</v>
      </c>
      <c r="E5783">
        <v>1.0751374E-4</v>
      </c>
    </row>
    <row r="5784" spans="1:5" x14ac:dyDescent="0.25">
      <c r="A5784">
        <v>0.57820000000000005</v>
      </c>
      <c r="B5784">
        <v>-82.048416000000003</v>
      </c>
      <c r="C5784">
        <v>-96.090316999999999</v>
      </c>
      <c r="D5784">
        <v>-107.38482</v>
      </c>
      <c r="E5784">
        <v>1.8247926999999999E-4</v>
      </c>
    </row>
    <row r="5785" spans="1:5" x14ac:dyDescent="0.25">
      <c r="A5785">
        <v>0.57830000000000004</v>
      </c>
      <c r="B5785">
        <v>-82.050323000000006</v>
      </c>
      <c r="C5785">
        <v>-96.094131000000004</v>
      </c>
      <c r="D5785">
        <v>-107.37392</v>
      </c>
      <c r="E5785">
        <v>1.2402516E-4</v>
      </c>
    </row>
    <row r="5786" spans="1:5" x14ac:dyDescent="0.25">
      <c r="A5786">
        <v>0.57840000000000003</v>
      </c>
      <c r="B5786">
        <v>-82.115172999999999</v>
      </c>
      <c r="C5786">
        <v>-96.099853999999993</v>
      </c>
      <c r="D5786">
        <v>-107.33686</v>
      </c>
      <c r="E5786">
        <v>1.0371802E-4</v>
      </c>
    </row>
    <row r="5787" spans="1:5" x14ac:dyDescent="0.25">
      <c r="A5787">
        <v>0.57850000000000001</v>
      </c>
      <c r="B5787">
        <v>-82.065582000000006</v>
      </c>
      <c r="C5787">
        <v>-96.101760999999996</v>
      </c>
      <c r="D5787">
        <v>-107.33468000000001</v>
      </c>
      <c r="E5787" s="1">
        <v>8.3316058999999995E-5</v>
      </c>
    </row>
    <row r="5788" spans="1:5" x14ac:dyDescent="0.25">
      <c r="A5788">
        <v>0.5786</v>
      </c>
      <c r="B5788">
        <v>-82.033157000000003</v>
      </c>
      <c r="C5788">
        <v>-96.113204999999994</v>
      </c>
      <c r="D5788">
        <v>-107.34775999999999</v>
      </c>
      <c r="E5788" s="1">
        <v>2.4767069000000001E-5</v>
      </c>
    </row>
    <row r="5789" spans="1:5" x14ac:dyDescent="0.25">
      <c r="A5789">
        <v>0.57869999999999999</v>
      </c>
      <c r="B5789">
        <v>-82.073211999999998</v>
      </c>
      <c r="C5789">
        <v>-96.094131000000004</v>
      </c>
      <c r="D5789">
        <v>-107.34775999999999</v>
      </c>
      <c r="E5789" s="1">
        <v>4.6497443999999998E-6</v>
      </c>
    </row>
    <row r="5790" spans="1:5" x14ac:dyDescent="0.25">
      <c r="A5790">
        <v>0.57879999999999998</v>
      </c>
      <c r="B5790">
        <v>-82.057952999999998</v>
      </c>
      <c r="C5790">
        <v>-96.092224000000002</v>
      </c>
      <c r="D5790">
        <v>-107.32378</v>
      </c>
      <c r="E5790" s="1">
        <v>2.1730433000000001E-5</v>
      </c>
    </row>
    <row r="5791" spans="1:5" x14ac:dyDescent="0.25">
      <c r="A5791">
        <v>0.57889999999999997</v>
      </c>
      <c r="B5791">
        <v>-82.063675000000003</v>
      </c>
      <c r="C5791">
        <v>-96.118926999999999</v>
      </c>
      <c r="D5791">
        <v>-107.31288000000001</v>
      </c>
      <c r="E5791" s="1">
        <v>7.7717296999999994E-5</v>
      </c>
    </row>
    <row r="5792" spans="1:5" x14ac:dyDescent="0.25">
      <c r="A5792">
        <v>0.57899999999999996</v>
      </c>
      <c r="B5792">
        <v>-82.046509</v>
      </c>
      <c r="C5792">
        <v>-96.158980999999997</v>
      </c>
      <c r="D5792">
        <v>-107.30198</v>
      </c>
      <c r="E5792" s="1">
        <v>1.8883788000000001E-5</v>
      </c>
    </row>
    <row r="5793" spans="1:5" x14ac:dyDescent="0.25">
      <c r="A5793">
        <v>0.57909999999999995</v>
      </c>
      <c r="B5793">
        <v>-82.008362000000005</v>
      </c>
      <c r="C5793">
        <v>-96.149445</v>
      </c>
      <c r="D5793">
        <v>-107.3216</v>
      </c>
      <c r="E5793" s="1">
        <v>-1.7079874E-6</v>
      </c>
    </row>
    <row r="5794" spans="1:5" x14ac:dyDescent="0.25">
      <c r="A5794">
        <v>0.57920000000000005</v>
      </c>
      <c r="B5794">
        <v>-82.017899</v>
      </c>
      <c r="C5794">
        <v>-96.158980999999997</v>
      </c>
      <c r="D5794">
        <v>-107.3216</v>
      </c>
      <c r="E5794" s="1">
        <v>-4.1278427999999998E-5</v>
      </c>
    </row>
    <row r="5795" spans="1:5" x14ac:dyDescent="0.25">
      <c r="A5795">
        <v>0.57930000000000004</v>
      </c>
      <c r="B5795">
        <v>-82.015991</v>
      </c>
      <c r="C5795">
        <v>-96.157073999999994</v>
      </c>
      <c r="D5795">
        <v>-107.32595999999999</v>
      </c>
      <c r="E5795">
        <v>-1.1871109E-4</v>
      </c>
    </row>
    <row r="5796" spans="1:5" x14ac:dyDescent="0.25">
      <c r="A5796">
        <v>0.57940000000000003</v>
      </c>
      <c r="B5796">
        <v>-81.996917999999994</v>
      </c>
      <c r="C5796">
        <v>-96.166611000000003</v>
      </c>
      <c r="D5796">
        <v>-107.33686</v>
      </c>
      <c r="E5796" s="1">
        <v>-8.1702833999999999E-5</v>
      </c>
    </row>
    <row r="5797" spans="1:5" x14ac:dyDescent="0.25">
      <c r="A5797">
        <v>0.57950000000000002</v>
      </c>
      <c r="B5797">
        <v>-82.033157000000003</v>
      </c>
      <c r="C5797">
        <v>-96.151352000000003</v>
      </c>
      <c r="D5797">
        <v>-107.36302000000001</v>
      </c>
      <c r="E5797">
        <v>-1.5837629000000001E-4</v>
      </c>
    </row>
    <row r="5798" spans="1:5" x14ac:dyDescent="0.25">
      <c r="A5798">
        <v>0.5796</v>
      </c>
      <c r="B5798">
        <v>-82.057952999999998</v>
      </c>
      <c r="C5798">
        <v>-96.143722999999994</v>
      </c>
      <c r="D5798">
        <v>-107.35429999999999</v>
      </c>
      <c r="E5798">
        <v>-1.7830392E-4</v>
      </c>
    </row>
    <row r="5799" spans="1:5" x14ac:dyDescent="0.25">
      <c r="A5799">
        <v>0.57969999999999999</v>
      </c>
      <c r="B5799">
        <v>-82.065582000000006</v>
      </c>
      <c r="C5799">
        <v>-96.120834000000002</v>
      </c>
      <c r="D5799">
        <v>-107.33468000000001</v>
      </c>
      <c r="E5799">
        <v>-1.5979969999999999E-4</v>
      </c>
    </row>
    <row r="5800" spans="1:5" x14ac:dyDescent="0.25">
      <c r="A5800">
        <v>0.57979999999999998</v>
      </c>
      <c r="B5800">
        <v>-82.080841000000007</v>
      </c>
      <c r="C5800">
        <v>-96.105575999999999</v>
      </c>
      <c r="D5800">
        <v>-107.28019</v>
      </c>
      <c r="E5800">
        <v>-2.1739979E-4</v>
      </c>
    </row>
    <row r="5801" spans="1:5" x14ac:dyDescent="0.25">
      <c r="A5801">
        <v>0.57989999999999997</v>
      </c>
      <c r="B5801">
        <v>-82.075119000000001</v>
      </c>
      <c r="C5801">
        <v>-96.134186</v>
      </c>
      <c r="D5801">
        <v>-107.27365</v>
      </c>
      <c r="E5801">
        <v>-1.9785174E-4</v>
      </c>
    </row>
    <row r="5802" spans="1:5" x14ac:dyDescent="0.25">
      <c r="A5802">
        <v>0.57999999999999996</v>
      </c>
      <c r="B5802">
        <v>-82.088470000000001</v>
      </c>
      <c r="C5802">
        <v>-96.155167000000006</v>
      </c>
      <c r="D5802">
        <v>-107.29761999999999</v>
      </c>
      <c r="E5802">
        <v>-1.7830392E-4</v>
      </c>
    </row>
    <row r="5803" spans="1:5" x14ac:dyDescent="0.25">
      <c r="A5803">
        <v>0.58009999999999995</v>
      </c>
      <c r="B5803">
        <v>-82.117080999999999</v>
      </c>
      <c r="C5803">
        <v>-96.130370999999997</v>
      </c>
      <c r="D5803">
        <v>-107.32595999999999</v>
      </c>
      <c r="E5803">
        <v>-1.2079877E-4</v>
      </c>
    </row>
    <row r="5804" spans="1:5" x14ac:dyDescent="0.25">
      <c r="A5804">
        <v>0.58020000000000005</v>
      </c>
      <c r="B5804">
        <v>-82.113265999999996</v>
      </c>
      <c r="C5804">
        <v>-96.117019999999997</v>
      </c>
      <c r="D5804">
        <v>-107.33468000000001</v>
      </c>
      <c r="E5804">
        <v>-2.1559680999999999E-4</v>
      </c>
    </row>
    <row r="5805" spans="1:5" x14ac:dyDescent="0.25">
      <c r="A5805">
        <v>0.58030000000000004</v>
      </c>
      <c r="B5805">
        <v>-82.151413000000005</v>
      </c>
      <c r="C5805">
        <v>-96.136093000000002</v>
      </c>
      <c r="D5805">
        <v>-107.33468000000001</v>
      </c>
      <c r="E5805">
        <v>-1.9557442000000001E-4</v>
      </c>
    </row>
    <row r="5806" spans="1:5" x14ac:dyDescent="0.25">
      <c r="A5806">
        <v>0.58040000000000003</v>
      </c>
      <c r="B5806">
        <v>-82.164764000000005</v>
      </c>
      <c r="C5806">
        <v>-96.151352000000003</v>
      </c>
      <c r="D5806">
        <v>-107.3325</v>
      </c>
      <c r="E5806">
        <v>-1.5609898000000001E-4</v>
      </c>
    </row>
    <row r="5807" spans="1:5" x14ac:dyDescent="0.25">
      <c r="A5807">
        <v>0.58050000000000002</v>
      </c>
      <c r="B5807">
        <v>-82.145690999999999</v>
      </c>
      <c r="C5807">
        <v>-96.145629999999997</v>
      </c>
      <c r="D5807">
        <v>-107.32378</v>
      </c>
      <c r="E5807">
        <v>-1.7384386999999999E-4</v>
      </c>
    </row>
    <row r="5808" spans="1:5" x14ac:dyDescent="0.25">
      <c r="A5808">
        <v>0.5806</v>
      </c>
      <c r="B5808">
        <v>-82.201003999999998</v>
      </c>
      <c r="C5808">
        <v>-96.122742000000002</v>
      </c>
      <c r="D5808">
        <v>-107.3325</v>
      </c>
      <c r="E5808">
        <v>-1.3417860999999999E-4</v>
      </c>
    </row>
    <row r="5809" spans="1:5" x14ac:dyDescent="0.25">
      <c r="A5809">
        <v>0.58069999999999999</v>
      </c>
      <c r="B5809">
        <v>-82.227706999999995</v>
      </c>
      <c r="C5809">
        <v>-96.126555999999994</v>
      </c>
      <c r="D5809">
        <v>-107.35648</v>
      </c>
      <c r="E5809" s="1">
        <v>-9.4418529999999999E-5</v>
      </c>
    </row>
    <row r="5810" spans="1:5" x14ac:dyDescent="0.25">
      <c r="A5810">
        <v>0.58079999999999998</v>
      </c>
      <c r="B5810">
        <v>-82.221985000000004</v>
      </c>
      <c r="C5810">
        <v>-96.151352000000003</v>
      </c>
      <c r="D5810">
        <v>-107.36738</v>
      </c>
      <c r="E5810" s="1">
        <v>-7.3352362999999998E-5</v>
      </c>
    </row>
    <row r="5811" spans="1:5" x14ac:dyDescent="0.25">
      <c r="A5811">
        <v>0.58089999999999997</v>
      </c>
      <c r="B5811">
        <v>-82.210541000000006</v>
      </c>
      <c r="C5811">
        <v>-96.227645999999993</v>
      </c>
      <c r="D5811">
        <v>-107.39572</v>
      </c>
      <c r="E5811">
        <v>-1.0998105000000001E-4</v>
      </c>
    </row>
    <row r="5812" spans="1:5" x14ac:dyDescent="0.25">
      <c r="A5812">
        <v>0.58099999999999996</v>
      </c>
      <c r="B5812">
        <v>-82.191467000000003</v>
      </c>
      <c r="C5812">
        <v>-96.237183000000002</v>
      </c>
      <c r="D5812">
        <v>-107.387</v>
      </c>
      <c r="E5812" s="1">
        <v>-6.9936096999999994E-5</v>
      </c>
    </row>
    <row r="5813" spans="1:5" x14ac:dyDescent="0.25">
      <c r="A5813">
        <v>0.58109999999999995</v>
      </c>
      <c r="B5813">
        <v>-82.197188999999995</v>
      </c>
      <c r="C5813">
        <v>-96.229552999999996</v>
      </c>
      <c r="D5813">
        <v>-107.37828</v>
      </c>
      <c r="E5813" s="1">
        <v>-4.8964807999999998E-5</v>
      </c>
    </row>
    <row r="5814" spans="1:5" x14ac:dyDescent="0.25">
      <c r="A5814">
        <v>0.58120000000000005</v>
      </c>
      <c r="B5814">
        <v>-82.233429000000001</v>
      </c>
      <c r="C5814">
        <v>-96.197128000000006</v>
      </c>
      <c r="D5814">
        <v>-107.3652</v>
      </c>
      <c r="E5814" s="1">
        <v>1.0627962E-5</v>
      </c>
    </row>
    <row r="5815" spans="1:5" x14ac:dyDescent="0.25">
      <c r="A5815">
        <v>0.58130000000000004</v>
      </c>
      <c r="B5815">
        <v>-82.216262999999998</v>
      </c>
      <c r="C5815">
        <v>-96.227645999999993</v>
      </c>
      <c r="D5815">
        <v>-107.35429999999999</v>
      </c>
      <c r="E5815" s="1">
        <v>1.3285025000000001E-5</v>
      </c>
    </row>
    <row r="5816" spans="1:5" x14ac:dyDescent="0.25">
      <c r="A5816">
        <v>0.58140000000000003</v>
      </c>
      <c r="B5816">
        <v>-82.214354999999998</v>
      </c>
      <c r="C5816">
        <v>-96.246718999999999</v>
      </c>
      <c r="D5816">
        <v>-107.34122000000001</v>
      </c>
      <c r="E5816" s="1">
        <v>9.1666647000000003E-5</v>
      </c>
    </row>
    <row r="5817" spans="1:5" x14ac:dyDescent="0.25">
      <c r="A5817">
        <v>0.58150000000000002</v>
      </c>
      <c r="B5817">
        <v>-82.206726000000003</v>
      </c>
      <c r="C5817">
        <v>-96.265793000000002</v>
      </c>
      <c r="D5817">
        <v>-107.35648</v>
      </c>
      <c r="E5817" s="1">
        <v>7.5155229000000001E-5</v>
      </c>
    </row>
    <row r="5818" spans="1:5" x14ac:dyDescent="0.25">
      <c r="A5818">
        <v>0.58160000000000001</v>
      </c>
      <c r="B5818">
        <v>-82.181931000000006</v>
      </c>
      <c r="C5818">
        <v>-96.258162999999996</v>
      </c>
      <c r="D5818">
        <v>-107.35429999999999</v>
      </c>
      <c r="E5818">
        <v>1.1586427000000001E-4</v>
      </c>
    </row>
    <row r="5819" spans="1:5" x14ac:dyDescent="0.25">
      <c r="A5819">
        <v>0.58169999999999999</v>
      </c>
      <c r="B5819">
        <v>-82.193375000000003</v>
      </c>
      <c r="C5819">
        <v>-96.261977999999999</v>
      </c>
      <c r="D5819">
        <v>-107.37174</v>
      </c>
      <c r="E5819">
        <v>1.7526723E-4</v>
      </c>
    </row>
    <row r="5820" spans="1:5" x14ac:dyDescent="0.25">
      <c r="A5820">
        <v>0.58179999999999998</v>
      </c>
      <c r="B5820">
        <v>-82.183837999999994</v>
      </c>
      <c r="C5820">
        <v>-96.279144000000002</v>
      </c>
      <c r="D5820">
        <v>-107.39136000000001</v>
      </c>
      <c r="E5820">
        <v>1.9623863E-4</v>
      </c>
    </row>
    <row r="5821" spans="1:5" x14ac:dyDescent="0.25">
      <c r="A5821">
        <v>0.58189999999999997</v>
      </c>
      <c r="B5821">
        <v>-82.180023000000006</v>
      </c>
      <c r="C5821">
        <v>-96.271514999999994</v>
      </c>
      <c r="D5821">
        <v>-107.37828</v>
      </c>
      <c r="E5821">
        <v>1.9804166999999999E-4</v>
      </c>
    </row>
    <row r="5822" spans="1:5" x14ac:dyDescent="0.25">
      <c r="A5822">
        <v>0.58199999999999996</v>
      </c>
      <c r="B5822">
        <v>-82.176208000000003</v>
      </c>
      <c r="C5822">
        <v>-96.277237</v>
      </c>
      <c r="D5822">
        <v>-107.36302000000001</v>
      </c>
      <c r="E5822">
        <v>3.1447526999999999E-4</v>
      </c>
    </row>
    <row r="5823" spans="1:5" x14ac:dyDescent="0.25">
      <c r="A5823">
        <v>0.58209999999999995</v>
      </c>
      <c r="B5823">
        <v>-82.193375000000003</v>
      </c>
      <c r="C5823">
        <v>-96.269608000000005</v>
      </c>
      <c r="D5823">
        <v>-107.3434</v>
      </c>
      <c r="E5823">
        <v>3.3544662E-4</v>
      </c>
    </row>
    <row r="5824" spans="1:5" x14ac:dyDescent="0.25">
      <c r="A5824">
        <v>0.58220000000000005</v>
      </c>
      <c r="B5824">
        <v>-82.183837999999994</v>
      </c>
      <c r="C5824">
        <v>-96.302031999999997</v>
      </c>
      <c r="D5824">
        <v>-107.32378</v>
      </c>
      <c r="E5824">
        <v>3.1808123000000001E-4</v>
      </c>
    </row>
    <row r="5825" spans="1:5" x14ac:dyDescent="0.25">
      <c r="A5825">
        <v>0.58230000000000004</v>
      </c>
      <c r="B5825">
        <v>-82.180023000000006</v>
      </c>
      <c r="C5825">
        <v>-96.321106</v>
      </c>
      <c r="D5825">
        <v>-107.3216</v>
      </c>
      <c r="E5825">
        <v>3.3876788999999999E-4</v>
      </c>
    </row>
    <row r="5826" spans="1:5" x14ac:dyDescent="0.25">
      <c r="A5826">
        <v>0.58240000000000003</v>
      </c>
      <c r="B5826">
        <v>-82.159041999999999</v>
      </c>
      <c r="C5826">
        <v>-96.319198999999998</v>
      </c>
      <c r="D5826">
        <v>-107.31941999999999</v>
      </c>
      <c r="E5826">
        <v>3.0223408000000003E-4</v>
      </c>
    </row>
    <row r="5827" spans="1:5" x14ac:dyDescent="0.25">
      <c r="A5827">
        <v>0.58250000000000002</v>
      </c>
      <c r="B5827">
        <v>-82.145690999999999</v>
      </c>
      <c r="C5827">
        <v>-96.309662000000003</v>
      </c>
      <c r="D5827">
        <v>-107.31288000000001</v>
      </c>
      <c r="E5827">
        <v>3.7966680000000002E-4</v>
      </c>
    </row>
    <row r="5828" spans="1:5" x14ac:dyDescent="0.25">
      <c r="A5828">
        <v>0.58260000000000001</v>
      </c>
      <c r="B5828">
        <v>-82.128524999999996</v>
      </c>
      <c r="C5828">
        <v>-96.324921000000003</v>
      </c>
      <c r="D5828">
        <v>-107.29545</v>
      </c>
      <c r="E5828">
        <v>3.9940450000000002E-4</v>
      </c>
    </row>
    <row r="5829" spans="1:5" x14ac:dyDescent="0.25">
      <c r="A5829">
        <v>0.5827</v>
      </c>
      <c r="B5829">
        <v>-82.120895000000004</v>
      </c>
      <c r="C5829">
        <v>-96.340179000000006</v>
      </c>
      <c r="D5829">
        <v>-107.28673000000001</v>
      </c>
      <c r="E5829">
        <v>3.8071064000000002E-4</v>
      </c>
    </row>
    <row r="5830" spans="1:5" x14ac:dyDescent="0.25">
      <c r="A5830">
        <v>0.58279999999999998</v>
      </c>
      <c r="B5830">
        <v>-82.147598000000002</v>
      </c>
      <c r="C5830">
        <v>-96.349716000000001</v>
      </c>
      <c r="D5830">
        <v>-107.28455</v>
      </c>
      <c r="E5830">
        <v>3.6211155E-4</v>
      </c>
    </row>
    <row r="5831" spans="1:5" x14ac:dyDescent="0.25">
      <c r="A5831">
        <v>0.58289999999999997</v>
      </c>
      <c r="B5831">
        <v>-82.166672000000005</v>
      </c>
      <c r="C5831">
        <v>-96.353531000000004</v>
      </c>
      <c r="D5831">
        <v>-107.28019</v>
      </c>
      <c r="E5831">
        <v>4.1990133000000001E-4</v>
      </c>
    </row>
    <row r="5832" spans="1:5" x14ac:dyDescent="0.25">
      <c r="A5832">
        <v>0.58299999999999996</v>
      </c>
      <c r="B5832">
        <v>-82.147598000000002</v>
      </c>
      <c r="C5832">
        <v>-96.353531000000004</v>
      </c>
      <c r="D5832">
        <v>-107.30634000000001</v>
      </c>
      <c r="E5832">
        <v>3.8184935999999999E-4</v>
      </c>
    </row>
    <row r="5833" spans="1:5" x14ac:dyDescent="0.25">
      <c r="A5833">
        <v>0.58309999999999995</v>
      </c>
      <c r="B5833">
        <v>-82.159041999999999</v>
      </c>
      <c r="C5833">
        <v>-96.345900999999998</v>
      </c>
      <c r="D5833">
        <v>-107.2998</v>
      </c>
      <c r="E5833">
        <v>3.8146977999999998E-4</v>
      </c>
    </row>
    <row r="5834" spans="1:5" x14ac:dyDescent="0.25">
      <c r="A5834">
        <v>0.58320000000000005</v>
      </c>
      <c r="B5834">
        <v>-82.183837999999994</v>
      </c>
      <c r="C5834">
        <v>-96.332549999999998</v>
      </c>
      <c r="D5834">
        <v>-107.30416</v>
      </c>
      <c r="E5834">
        <v>3.8109009999999998E-4</v>
      </c>
    </row>
    <row r="5835" spans="1:5" x14ac:dyDescent="0.25">
      <c r="A5835">
        <v>0.58330000000000004</v>
      </c>
      <c r="B5835">
        <v>-82.174301</v>
      </c>
      <c r="C5835">
        <v>-96.315383999999995</v>
      </c>
      <c r="D5835">
        <v>-107.30852</v>
      </c>
      <c r="E5835">
        <v>3.4275331000000001E-4</v>
      </c>
    </row>
    <row r="5836" spans="1:5" x14ac:dyDescent="0.25">
      <c r="A5836">
        <v>0.58340000000000003</v>
      </c>
      <c r="B5836">
        <v>-82.201003999999998</v>
      </c>
      <c r="C5836">
        <v>-96.311569000000006</v>
      </c>
      <c r="D5836">
        <v>-107.30634000000001</v>
      </c>
      <c r="E5836">
        <v>3.4151983000000003E-4</v>
      </c>
    </row>
    <row r="5837" spans="1:5" x14ac:dyDescent="0.25">
      <c r="A5837">
        <v>0.58350000000000002</v>
      </c>
      <c r="B5837">
        <v>-82.214354999999998</v>
      </c>
      <c r="C5837">
        <v>-96.275329999999997</v>
      </c>
      <c r="D5837">
        <v>-107.30198</v>
      </c>
      <c r="E5837">
        <v>2.6370747999999999E-4</v>
      </c>
    </row>
    <row r="5838" spans="1:5" x14ac:dyDescent="0.25">
      <c r="A5838">
        <v>0.58360000000000001</v>
      </c>
      <c r="B5838">
        <v>-82.18956</v>
      </c>
      <c r="C5838">
        <v>-96.273421999999997</v>
      </c>
      <c r="D5838">
        <v>-107.28455</v>
      </c>
      <c r="E5838">
        <v>2.8116786000000001E-4</v>
      </c>
    </row>
    <row r="5839" spans="1:5" x14ac:dyDescent="0.25">
      <c r="A5839">
        <v>0.5837</v>
      </c>
      <c r="B5839">
        <v>-82.199096999999995</v>
      </c>
      <c r="C5839">
        <v>-96.294403000000003</v>
      </c>
      <c r="D5839">
        <v>-107.26275</v>
      </c>
      <c r="E5839">
        <v>2.6048115000000001E-4</v>
      </c>
    </row>
    <row r="5840" spans="1:5" x14ac:dyDescent="0.25">
      <c r="A5840">
        <v>0.58379999999999999</v>
      </c>
      <c r="B5840">
        <v>-82.18956</v>
      </c>
      <c r="C5840">
        <v>-96.290588</v>
      </c>
      <c r="D5840">
        <v>-107.26493000000001</v>
      </c>
      <c r="E5840">
        <v>2.0117307000000001E-4</v>
      </c>
    </row>
    <row r="5841" spans="1:5" x14ac:dyDescent="0.25">
      <c r="A5841">
        <v>0.58389999999999997</v>
      </c>
      <c r="B5841">
        <v>-82.176208000000003</v>
      </c>
      <c r="C5841">
        <v>-96.288680999999997</v>
      </c>
      <c r="D5841">
        <v>-107.28019</v>
      </c>
      <c r="E5841">
        <v>1.4177006E-4</v>
      </c>
    </row>
    <row r="5842" spans="1:5" x14ac:dyDescent="0.25">
      <c r="A5842">
        <v>0.58399999999999996</v>
      </c>
      <c r="B5842">
        <v>-82.202911</v>
      </c>
      <c r="C5842">
        <v>-96.290588</v>
      </c>
      <c r="D5842">
        <v>-107.27800999999999</v>
      </c>
      <c r="E5842">
        <v>1.2003956000000001E-4</v>
      </c>
    </row>
    <row r="5843" spans="1:5" x14ac:dyDescent="0.25">
      <c r="A5843">
        <v>0.58409999999999995</v>
      </c>
      <c r="B5843">
        <v>-82.170485999999997</v>
      </c>
      <c r="C5843">
        <v>-96.267700000000005</v>
      </c>
      <c r="D5843">
        <v>-107.27365</v>
      </c>
      <c r="E5843" s="1">
        <v>9.8593765999999998E-5</v>
      </c>
    </row>
    <row r="5844" spans="1:5" x14ac:dyDescent="0.25">
      <c r="A5844">
        <v>0.58420000000000005</v>
      </c>
      <c r="B5844">
        <v>-82.130431999999999</v>
      </c>
      <c r="C5844">
        <v>-96.273421999999997</v>
      </c>
      <c r="D5844">
        <v>-107.28019</v>
      </c>
      <c r="E5844" s="1">
        <v>9.6126633999999995E-5</v>
      </c>
    </row>
    <row r="5845" spans="1:5" x14ac:dyDescent="0.25">
      <c r="A5845">
        <v>0.58430000000000004</v>
      </c>
      <c r="B5845">
        <v>-82.155227999999994</v>
      </c>
      <c r="C5845">
        <v>-96.288680999999997</v>
      </c>
      <c r="D5845">
        <v>-107.28891</v>
      </c>
      <c r="E5845" s="1">
        <v>5.5797107000000001E-5</v>
      </c>
    </row>
    <row r="5846" spans="1:5" x14ac:dyDescent="0.25">
      <c r="A5846">
        <v>0.58440000000000003</v>
      </c>
      <c r="B5846">
        <v>-82.151413000000005</v>
      </c>
      <c r="C5846">
        <v>-96.290588</v>
      </c>
      <c r="D5846">
        <v>-107.28237</v>
      </c>
      <c r="E5846">
        <v>1.1055032E-4</v>
      </c>
    </row>
    <row r="5847" spans="1:5" x14ac:dyDescent="0.25">
      <c r="A5847">
        <v>0.58450000000000002</v>
      </c>
      <c r="B5847">
        <v>-82.157134999999997</v>
      </c>
      <c r="C5847">
        <v>-96.298218000000006</v>
      </c>
      <c r="D5847">
        <v>-107.27583</v>
      </c>
      <c r="E5847" s="1">
        <v>-6.0732708999999998E-6</v>
      </c>
    </row>
    <row r="5848" spans="1:5" x14ac:dyDescent="0.25">
      <c r="A5848">
        <v>0.58460000000000001</v>
      </c>
      <c r="B5848">
        <v>-82.178116000000003</v>
      </c>
      <c r="C5848">
        <v>-96.298218000000006</v>
      </c>
      <c r="D5848">
        <v>-107.29761999999999</v>
      </c>
      <c r="E5848" s="1">
        <v>-2.7708825999999999E-5</v>
      </c>
    </row>
    <row r="5849" spans="1:5" x14ac:dyDescent="0.25">
      <c r="A5849">
        <v>0.5847</v>
      </c>
      <c r="B5849">
        <v>-82.145690999999999</v>
      </c>
      <c r="C5849">
        <v>-96.305847</v>
      </c>
      <c r="D5849">
        <v>-107.30198</v>
      </c>
      <c r="E5849" s="1">
        <v>-4.934438E-5</v>
      </c>
    </row>
    <row r="5850" spans="1:5" x14ac:dyDescent="0.25">
      <c r="A5850">
        <v>0.58479999999999999</v>
      </c>
      <c r="B5850">
        <v>-82.178116000000003</v>
      </c>
      <c r="C5850">
        <v>-96.303939999999997</v>
      </c>
      <c r="D5850">
        <v>-107.29761999999999</v>
      </c>
      <c r="E5850" s="1">
        <v>-3.2643205E-5</v>
      </c>
    </row>
    <row r="5851" spans="1:5" x14ac:dyDescent="0.25">
      <c r="A5851">
        <v>0.58489999999999998</v>
      </c>
      <c r="B5851">
        <v>-82.18956</v>
      </c>
      <c r="C5851">
        <v>-96.317290999999997</v>
      </c>
      <c r="D5851">
        <v>-107.29761999999999</v>
      </c>
      <c r="E5851" s="1">
        <v>-9.1856403999999994E-5</v>
      </c>
    </row>
    <row r="5852" spans="1:5" x14ac:dyDescent="0.25">
      <c r="A5852">
        <v>0.58499999999999996</v>
      </c>
      <c r="B5852">
        <v>-82.147598000000002</v>
      </c>
      <c r="C5852">
        <v>-96.281052000000003</v>
      </c>
      <c r="D5852">
        <v>-107.28455</v>
      </c>
      <c r="E5852" s="1">
        <v>-7.5155287E-5</v>
      </c>
    </row>
    <row r="5853" spans="1:5" x14ac:dyDescent="0.25">
      <c r="A5853">
        <v>0.58509999999999995</v>
      </c>
      <c r="B5853">
        <v>-82.164764000000005</v>
      </c>
      <c r="C5853">
        <v>-96.294403000000003</v>
      </c>
      <c r="D5853">
        <v>-107.27583</v>
      </c>
      <c r="E5853" s="1">
        <v>-7.6958211000000001E-5</v>
      </c>
    </row>
    <row r="5854" spans="1:5" x14ac:dyDescent="0.25">
      <c r="A5854">
        <v>0.58520000000000005</v>
      </c>
      <c r="B5854">
        <v>-82.151413000000005</v>
      </c>
      <c r="C5854">
        <v>-96.300124999999994</v>
      </c>
      <c r="D5854">
        <v>-107.31288000000001</v>
      </c>
      <c r="E5854">
        <v>-1.7422339E-4</v>
      </c>
    </row>
    <row r="5855" spans="1:5" x14ac:dyDescent="0.25">
      <c r="A5855">
        <v>0.58530000000000004</v>
      </c>
      <c r="B5855">
        <v>-82.109451000000007</v>
      </c>
      <c r="C5855">
        <v>-96.288680999999997</v>
      </c>
      <c r="D5855">
        <v>-107.32378</v>
      </c>
      <c r="E5855">
        <v>-1.1823664E-4</v>
      </c>
    </row>
    <row r="5856" spans="1:5" x14ac:dyDescent="0.25">
      <c r="A5856">
        <v>0.58540000000000003</v>
      </c>
      <c r="B5856">
        <v>-82.174301</v>
      </c>
      <c r="C5856">
        <v>-96.263885000000002</v>
      </c>
      <c r="D5856">
        <v>-107.34558</v>
      </c>
      <c r="E5856">
        <v>-1.7631111999999999E-4</v>
      </c>
    </row>
    <row r="5857" spans="1:5" x14ac:dyDescent="0.25">
      <c r="A5857">
        <v>0.58550000000000002</v>
      </c>
      <c r="B5857">
        <v>-82.199096999999995</v>
      </c>
      <c r="C5857">
        <v>-96.254349000000005</v>
      </c>
      <c r="D5857">
        <v>-107.3325</v>
      </c>
      <c r="E5857">
        <v>-1.5866099E-4</v>
      </c>
    </row>
    <row r="5858" spans="1:5" x14ac:dyDescent="0.25">
      <c r="A5858">
        <v>0.58560000000000001</v>
      </c>
      <c r="B5858">
        <v>-82.180023000000006</v>
      </c>
      <c r="C5858">
        <v>-96.275329999999997</v>
      </c>
      <c r="D5858">
        <v>-107.3216</v>
      </c>
      <c r="E5858">
        <v>-1.5979975999999999E-4</v>
      </c>
    </row>
    <row r="5859" spans="1:5" x14ac:dyDescent="0.25">
      <c r="A5859">
        <v>0.5857</v>
      </c>
      <c r="B5859">
        <v>-82.197188999999995</v>
      </c>
      <c r="C5859">
        <v>-96.311569000000006</v>
      </c>
      <c r="D5859">
        <v>-107.2998</v>
      </c>
      <c r="E5859">
        <v>-1.5979975999999999E-4</v>
      </c>
    </row>
    <row r="5860" spans="1:5" x14ac:dyDescent="0.25">
      <c r="A5860">
        <v>0.58579999999999999</v>
      </c>
      <c r="B5860">
        <v>-82.185744999999997</v>
      </c>
      <c r="C5860">
        <v>-96.303939999999997</v>
      </c>
      <c r="D5860">
        <v>-107.32814</v>
      </c>
      <c r="E5860">
        <v>-1.7925276E-4</v>
      </c>
    </row>
    <row r="5861" spans="1:5" x14ac:dyDescent="0.25">
      <c r="A5861">
        <v>0.58589999999999998</v>
      </c>
      <c r="B5861">
        <v>-82.130431999999999</v>
      </c>
      <c r="C5861">
        <v>-96.288680999999997</v>
      </c>
      <c r="D5861">
        <v>-107.35866</v>
      </c>
      <c r="E5861">
        <v>-1.9851606000000001E-4</v>
      </c>
    </row>
    <row r="5862" spans="1:5" x14ac:dyDescent="0.25">
      <c r="A5862">
        <v>0.58599999999999997</v>
      </c>
      <c r="B5862">
        <v>-82.174301</v>
      </c>
      <c r="C5862">
        <v>-96.271514999999994</v>
      </c>
      <c r="D5862">
        <v>-107.37174</v>
      </c>
      <c r="E5862">
        <v>-1.9823143000000001E-4</v>
      </c>
    </row>
    <row r="5863" spans="1:5" x14ac:dyDescent="0.25">
      <c r="A5863">
        <v>0.58609999999999995</v>
      </c>
      <c r="B5863">
        <v>-82.166672000000005</v>
      </c>
      <c r="C5863">
        <v>-96.269608000000005</v>
      </c>
      <c r="D5863">
        <v>-107.37174</v>
      </c>
      <c r="E5863">
        <v>-1.6008451E-4</v>
      </c>
    </row>
    <row r="5864" spans="1:5" x14ac:dyDescent="0.25">
      <c r="A5864">
        <v>0.58620000000000005</v>
      </c>
      <c r="B5864">
        <v>-82.134247000000002</v>
      </c>
      <c r="C5864">
        <v>-96.271514999999994</v>
      </c>
      <c r="D5864">
        <v>-107.36302000000001</v>
      </c>
      <c r="E5864" s="1">
        <v>-8.3410995999999994E-5</v>
      </c>
    </row>
    <row r="5865" spans="1:5" x14ac:dyDescent="0.25">
      <c r="A5865">
        <v>0.58630000000000004</v>
      </c>
      <c r="B5865">
        <v>-82.178116000000003</v>
      </c>
      <c r="C5865">
        <v>-96.242904999999993</v>
      </c>
      <c r="D5865">
        <v>-107.39790000000001</v>
      </c>
      <c r="E5865">
        <v>-1.2089359E-4</v>
      </c>
    </row>
    <row r="5866" spans="1:5" x14ac:dyDescent="0.25">
      <c r="A5866">
        <v>0.58640000000000003</v>
      </c>
      <c r="B5866">
        <v>-82.162857000000002</v>
      </c>
      <c r="C5866">
        <v>-96.208572000000004</v>
      </c>
      <c r="D5866">
        <v>-107.39572</v>
      </c>
      <c r="E5866">
        <v>-1.2022932E-4</v>
      </c>
    </row>
    <row r="5867" spans="1:5" x14ac:dyDescent="0.25">
      <c r="A5867">
        <v>0.58650000000000002</v>
      </c>
      <c r="B5867">
        <v>-82.141875999999996</v>
      </c>
      <c r="C5867">
        <v>-96.206665000000001</v>
      </c>
      <c r="D5867">
        <v>-107.38918</v>
      </c>
      <c r="E5867">
        <v>-1.3844878E-4</v>
      </c>
    </row>
    <row r="5868" spans="1:5" x14ac:dyDescent="0.25">
      <c r="A5868">
        <v>0.58660000000000001</v>
      </c>
      <c r="B5868">
        <v>-82.151413000000005</v>
      </c>
      <c r="C5868">
        <v>-96.218108999999998</v>
      </c>
      <c r="D5868">
        <v>-107.37828</v>
      </c>
      <c r="E5868" s="1">
        <v>-8.0184486999999995E-5</v>
      </c>
    </row>
    <row r="5869" spans="1:5" x14ac:dyDescent="0.25">
      <c r="A5869">
        <v>0.5867</v>
      </c>
      <c r="B5869">
        <v>-82.099914999999996</v>
      </c>
      <c r="C5869">
        <v>-96.240996999999993</v>
      </c>
      <c r="D5869">
        <v>-107.38263999999999</v>
      </c>
      <c r="E5869" s="1">
        <v>-2.2110063999999998E-5</v>
      </c>
    </row>
    <row r="5870" spans="1:5" x14ac:dyDescent="0.25">
      <c r="A5870">
        <v>0.58679999999999999</v>
      </c>
      <c r="B5870">
        <v>-82.078934000000004</v>
      </c>
      <c r="C5870">
        <v>-96.258162999999996</v>
      </c>
      <c r="D5870">
        <v>-107.37174</v>
      </c>
      <c r="E5870" s="1">
        <v>-9.7170355999999993E-5</v>
      </c>
    </row>
    <row r="5871" spans="1:5" x14ac:dyDescent="0.25">
      <c r="A5871">
        <v>0.58689999999999998</v>
      </c>
      <c r="B5871">
        <v>-82.130431999999999</v>
      </c>
      <c r="C5871">
        <v>-96.254349000000005</v>
      </c>
      <c r="D5871">
        <v>-107.3434</v>
      </c>
      <c r="E5871" s="1">
        <v>1.8693913999999999E-5</v>
      </c>
    </row>
    <row r="5872" spans="1:5" x14ac:dyDescent="0.25">
      <c r="A5872">
        <v>0.58699999999999997</v>
      </c>
      <c r="B5872">
        <v>-82.143783999999997</v>
      </c>
      <c r="C5872">
        <v>-96.229552999999996</v>
      </c>
      <c r="D5872">
        <v>-107.32595999999999</v>
      </c>
      <c r="E5872" s="1">
        <v>-7.5155229000000001E-5</v>
      </c>
    </row>
    <row r="5873" spans="1:5" x14ac:dyDescent="0.25">
      <c r="A5873">
        <v>0.58709999999999996</v>
      </c>
      <c r="B5873">
        <v>-82.143783999999997</v>
      </c>
      <c r="C5873">
        <v>-96.208572000000004</v>
      </c>
      <c r="D5873">
        <v>-107.32595999999999</v>
      </c>
      <c r="E5873" s="1">
        <v>2.7519417999999999E-6</v>
      </c>
    </row>
    <row r="5874" spans="1:5" x14ac:dyDescent="0.25">
      <c r="A5874">
        <v>0.58720000000000006</v>
      </c>
      <c r="B5874">
        <v>-82.149506000000002</v>
      </c>
      <c r="C5874">
        <v>-96.197128000000006</v>
      </c>
      <c r="D5874">
        <v>-107.3434</v>
      </c>
      <c r="E5874" s="1">
        <v>4.2512022999999998E-5</v>
      </c>
    </row>
    <row r="5875" spans="1:5" x14ac:dyDescent="0.25">
      <c r="A5875">
        <v>0.58730000000000004</v>
      </c>
      <c r="B5875">
        <v>-82.118988000000002</v>
      </c>
      <c r="C5875">
        <v>-96.206665000000001</v>
      </c>
      <c r="D5875">
        <v>-107.3325</v>
      </c>
      <c r="E5875" s="1">
        <v>6.0730963000000001E-6</v>
      </c>
    </row>
    <row r="5876" spans="1:5" x14ac:dyDescent="0.25">
      <c r="A5876">
        <v>0.58740000000000003</v>
      </c>
      <c r="B5876">
        <v>-82.109451000000007</v>
      </c>
      <c r="C5876">
        <v>-96.225739000000004</v>
      </c>
      <c r="D5876">
        <v>-107.32814</v>
      </c>
      <c r="E5876" s="1">
        <v>7.3066913000000001E-6</v>
      </c>
    </row>
    <row r="5877" spans="1:5" x14ac:dyDescent="0.25">
      <c r="A5877">
        <v>0.58750000000000002</v>
      </c>
      <c r="B5877">
        <v>-82.139968999999994</v>
      </c>
      <c r="C5877">
        <v>-96.252441000000005</v>
      </c>
      <c r="D5877">
        <v>-107.3434</v>
      </c>
      <c r="E5877" s="1">
        <v>8.4454076999999992E-6</v>
      </c>
    </row>
    <row r="5878" spans="1:5" x14ac:dyDescent="0.25">
      <c r="A5878">
        <v>0.58760000000000001</v>
      </c>
      <c r="B5878">
        <v>-82.149506000000002</v>
      </c>
      <c r="C5878">
        <v>-96.250534000000002</v>
      </c>
      <c r="D5878">
        <v>-107.34994</v>
      </c>
      <c r="E5878">
        <v>1.0466692E-4</v>
      </c>
    </row>
    <row r="5879" spans="1:5" x14ac:dyDescent="0.25">
      <c r="A5879">
        <v>0.5877</v>
      </c>
      <c r="B5879">
        <v>-82.195282000000006</v>
      </c>
      <c r="C5879">
        <v>-96.225739000000004</v>
      </c>
      <c r="D5879">
        <v>-107.36956000000001</v>
      </c>
      <c r="E5879" s="1">
        <v>6.7184213999999998E-5</v>
      </c>
    </row>
    <row r="5880" spans="1:5" x14ac:dyDescent="0.25">
      <c r="A5880">
        <v>0.58779999999999999</v>
      </c>
      <c r="B5880">
        <v>-82.204819000000001</v>
      </c>
      <c r="C5880">
        <v>-96.200942999999995</v>
      </c>
      <c r="D5880">
        <v>-107.3652</v>
      </c>
      <c r="E5880" s="1">
        <v>2.960657E-5</v>
      </c>
    </row>
    <row r="5881" spans="1:5" x14ac:dyDescent="0.25">
      <c r="A5881">
        <v>0.58789999999999998</v>
      </c>
      <c r="B5881">
        <v>-82.168578999999994</v>
      </c>
      <c r="C5881">
        <v>-96.195221000000004</v>
      </c>
      <c r="D5881">
        <v>-107.38482</v>
      </c>
      <c r="E5881">
        <v>1.637853E-4</v>
      </c>
    </row>
    <row r="5882" spans="1:5" x14ac:dyDescent="0.25">
      <c r="A5882">
        <v>0.58799999999999997</v>
      </c>
      <c r="B5882">
        <v>-82.153319999999994</v>
      </c>
      <c r="C5882">
        <v>-96.195221000000004</v>
      </c>
      <c r="D5882">
        <v>-107.40008</v>
      </c>
      <c r="E5882">
        <v>2.0231184E-4</v>
      </c>
    </row>
    <row r="5883" spans="1:5" x14ac:dyDescent="0.25">
      <c r="A5883">
        <v>0.58809999999999996</v>
      </c>
      <c r="B5883">
        <v>-82.143783999999997</v>
      </c>
      <c r="C5883">
        <v>-96.185683999999995</v>
      </c>
      <c r="D5883">
        <v>-107.43059</v>
      </c>
      <c r="E5883">
        <v>1.6425975E-4</v>
      </c>
    </row>
    <row r="5884" spans="1:5" x14ac:dyDescent="0.25">
      <c r="A5884">
        <v>0.58819999999999995</v>
      </c>
      <c r="B5884">
        <v>-82.130431999999999</v>
      </c>
      <c r="C5884">
        <v>-96.193314000000001</v>
      </c>
      <c r="D5884">
        <v>-107.42841</v>
      </c>
      <c r="E5884">
        <v>2.2157509E-4</v>
      </c>
    </row>
    <row r="5885" spans="1:5" x14ac:dyDescent="0.25">
      <c r="A5885">
        <v>0.58830000000000005</v>
      </c>
      <c r="B5885">
        <v>-82.16095</v>
      </c>
      <c r="C5885">
        <v>-96.197128000000006</v>
      </c>
      <c r="D5885">
        <v>-107.42841</v>
      </c>
      <c r="E5885">
        <v>1.6482908E-4</v>
      </c>
    </row>
    <row r="5886" spans="1:5" x14ac:dyDescent="0.25">
      <c r="A5886">
        <v>0.58840000000000003</v>
      </c>
      <c r="B5886">
        <v>-82.157134999999997</v>
      </c>
      <c r="C5886">
        <v>-96.204757999999998</v>
      </c>
      <c r="D5886">
        <v>-107.41970000000001</v>
      </c>
      <c r="E5886">
        <v>1.6454433000000001E-4</v>
      </c>
    </row>
    <row r="5887" spans="1:5" x14ac:dyDescent="0.25">
      <c r="A5887">
        <v>0.58850000000000002</v>
      </c>
      <c r="B5887">
        <v>-82.164764000000005</v>
      </c>
      <c r="C5887">
        <v>-96.189498999999998</v>
      </c>
      <c r="D5887">
        <v>-107.39354</v>
      </c>
      <c r="E5887">
        <v>2.0240672E-4</v>
      </c>
    </row>
    <row r="5888" spans="1:5" x14ac:dyDescent="0.25">
      <c r="A5888">
        <v>0.58860000000000001</v>
      </c>
      <c r="B5888">
        <v>-82.176208000000003</v>
      </c>
      <c r="C5888">
        <v>-96.174239999999998</v>
      </c>
      <c r="D5888">
        <v>-107.39572</v>
      </c>
      <c r="E5888">
        <v>1.8257403000000001E-4</v>
      </c>
    </row>
    <row r="5889" spans="1:5" x14ac:dyDescent="0.25">
      <c r="A5889">
        <v>0.5887</v>
      </c>
      <c r="B5889">
        <v>-82.141875999999996</v>
      </c>
      <c r="C5889">
        <v>-96.170424999999994</v>
      </c>
      <c r="D5889">
        <v>-107.41970000000001</v>
      </c>
      <c r="E5889" s="1">
        <v>8.6068000999999999E-5</v>
      </c>
    </row>
    <row r="5890" spans="1:5" x14ac:dyDescent="0.25">
      <c r="A5890">
        <v>0.58879999999999999</v>
      </c>
      <c r="B5890">
        <v>-82.153319999999994</v>
      </c>
      <c r="C5890">
        <v>-96.174239999999998</v>
      </c>
      <c r="D5890">
        <v>-107.45021</v>
      </c>
      <c r="E5890">
        <v>1.6093847999999999E-4</v>
      </c>
    </row>
    <row r="5891" spans="1:5" x14ac:dyDescent="0.25">
      <c r="A5891">
        <v>0.58889999999999998</v>
      </c>
      <c r="B5891">
        <v>-82.159041999999999</v>
      </c>
      <c r="C5891">
        <v>-96.183777000000006</v>
      </c>
      <c r="D5891">
        <v>-107.43277</v>
      </c>
      <c r="E5891">
        <v>1.213681E-4</v>
      </c>
    </row>
    <row r="5892" spans="1:5" x14ac:dyDescent="0.25">
      <c r="A5892">
        <v>0.58899999999999997</v>
      </c>
      <c r="B5892">
        <v>-82.128524999999996</v>
      </c>
      <c r="C5892">
        <v>-96.185683999999995</v>
      </c>
      <c r="D5892">
        <v>-107.43277</v>
      </c>
      <c r="E5892">
        <v>1.5847123000000001E-4</v>
      </c>
    </row>
    <row r="5893" spans="1:5" x14ac:dyDescent="0.25">
      <c r="A5893">
        <v>0.58909999999999996</v>
      </c>
      <c r="B5893">
        <v>-82.099914999999996</v>
      </c>
      <c r="C5893">
        <v>-96.185683999999995</v>
      </c>
      <c r="D5893">
        <v>-107.45457</v>
      </c>
      <c r="E5893">
        <v>1.3797445000000001E-4</v>
      </c>
    </row>
    <row r="5894" spans="1:5" x14ac:dyDescent="0.25">
      <c r="A5894">
        <v>0.58919999999999995</v>
      </c>
      <c r="B5894">
        <v>-82.101821999999999</v>
      </c>
      <c r="C5894">
        <v>-96.153259000000006</v>
      </c>
      <c r="D5894">
        <v>-107.43059</v>
      </c>
      <c r="E5894" s="1">
        <v>9.7644923E-5</v>
      </c>
    </row>
    <row r="5895" spans="1:5" x14ac:dyDescent="0.25">
      <c r="A5895">
        <v>0.58930000000000005</v>
      </c>
      <c r="B5895">
        <v>-82.103729000000001</v>
      </c>
      <c r="C5895">
        <v>-96.136093000000002</v>
      </c>
      <c r="D5895">
        <v>-107.41534</v>
      </c>
      <c r="E5895" s="1">
        <v>3.8146913999999997E-5</v>
      </c>
    </row>
    <row r="5896" spans="1:5" x14ac:dyDescent="0.25">
      <c r="A5896">
        <v>0.58940000000000003</v>
      </c>
      <c r="B5896">
        <v>-82.101821999999999</v>
      </c>
      <c r="C5896">
        <v>-96.107483000000002</v>
      </c>
      <c r="D5896">
        <v>-107.387</v>
      </c>
      <c r="E5896">
        <v>1.1197361E-4</v>
      </c>
    </row>
    <row r="5897" spans="1:5" x14ac:dyDescent="0.25">
      <c r="A5897">
        <v>0.58950000000000002</v>
      </c>
      <c r="B5897">
        <v>-82.063675000000003</v>
      </c>
      <c r="C5897">
        <v>-96.132277999999999</v>
      </c>
      <c r="D5897">
        <v>-107.36956000000001</v>
      </c>
      <c r="E5897" s="1">
        <v>-8.0753991000000002E-5</v>
      </c>
    </row>
    <row r="5898" spans="1:5" x14ac:dyDescent="0.25">
      <c r="A5898">
        <v>0.58960000000000001</v>
      </c>
      <c r="B5898">
        <v>-82.088470000000001</v>
      </c>
      <c r="C5898">
        <v>-96.158980999999997</v>
      </c>
      <c r="D5898">
        <v>-107.34558</v>
      </c>
      <c r="E5898" s="1">
        <v>1.2051372E-5</v>
      </c>
    </row>
    <row r="5899" spans="1:5" x14ac:dyDescent="0.25">
      <c r="A5899">
        <v>0.5897</v>
      </c>
      <c r="B5899">
        <v>-82.115172999999999</v>
      </c>
      <c r="C5899">
        <v>-96.176147</v>
      </c>
      <c r="D5899">
        <v>-107.35648</v>
      </c>
      <c r="E5899" s="1">
        <v>-4.7636277E-5</v>
      </c>
    </row>
    <row r="5900" spans="1:5" x14ac:dyDescent="0.25">
      <c r="A5900">
        <v>0.58979999999999999</v>
      </c>
      <c r="B5900">
        <v>-82.117080999999999</v>
      </c>
      <c r="C5900">
        <v>-96.170424999999994</v>
      </c>
      <c r="D5900">
        <v>-107.36084</v>
      </c>
      <c r="E5900" s="1">
        <v>-8.8155501999999999E-5</v>
      </c>
    </row>
    <row r="5901" spans="1:5" x14ac:dyDescent="0.25">
      <c r="A5901">
        <v>0.58989999999999998</v>
      </c>
      <c r="B5901">
        <v>-82.120895000000004</v>
      </c>
      <c r="C5901">
        <v>-96.160888999999997</v>
      </c>
      <c r="D5901">
        <v>-107.36084</v>
      </c>
      <c r="E5901">
        <v>-1.6729627E-4</v>
      </c>
    </row>
    <row r="5902" spans="1:5" x14ac:dyDescent="0.25">
      <c r="A5902">
        <v>0.59</v>
      </c>
      <c r="B5902">
        <v>-82.118988000000002</v>
      </c>
      <c r="C5902">
        <v>-96.149445</v>
      </c>
      <c r="D5902">
        <v>-107.37828</v>
      </c>
      <c r="E5902">
        <v>-1.8855230999999999E-4</v>
      </c>
    </row>
    <row r="5903" spans="1:5" x14ac:dyDescent="0.25">
      <c r="A5903">
        <v>0.59009999999999996</v>
      </c>
      <c r="B5903">
        <v>-82.126616999999996</v>
      </c>
      <c r="C5903">
        <v>-96.145629999999997</v>
      </c>
      <c r="D5903">
        <v>-107.37828</v>
      </c>
      <c r="E5903">
        <v>-2.0980835000000001E-4</v>
      </c>
    </row>
    <row r="5904" spans="1:5" x14ac:dyDescent="0.25">
      <c r="A5904">
        <v>0.59019999999999995</v>
      </c>
      <c r="B5904">
        <v>-82.136154000000005</v>
      </c>
      <c r="C5904">
        <v>-96.145629999999997</v>
      </c>
      <c r="D5904">
        <v>-107.39354</v>
      </c>
      <c r="E5904">
        <v>-2.1161121999999999E-4</v>
      </c>
    </row>
    <row r="5905" spans="1:5" x14ac:dyDescent="0.25">
      <c r="A5905">
        <v>0.59030000000000005</v>
      </c>
      <c r="B5905">
        <v>-82.101821999999999</v>
      </c>
      <c r="C5905">
        <v>-96.168518000000006</v>
      </c>
      <c r="D5905">
        <v>-107.40226</v>
      </c>
      <c r="E5905">
        <v>-2.8989807000000001E-4</v>
      </c>
    </row>
    <row r="5906" spans="1:5" x14ac:dyDescent="0.25">
      <c r="A5906">
        <v>0.59040000000000004</v>
      </c>
      <c r="B5906">
        <v>-82.103729000000001</v>
      </c>
      <c r="C5906">
        <v>-96.195221000000004</v>
      </c>
      <c r="D5906">
        <v>-107.40662</v>
      </c>
      <c r="E5906">
        <v>-3.2994278999999999E-4</v>
      </c>
    </row>
    <row r="5907" spans="1:5" x14ac:dyDescent="0.25">
      <c r="A5907">
        <v>0.59050000000000002</v>
      </c>
      <c r="B5907">
        <v>-82.113265999999996</v>
      </c>
      <c r="C5907">
        <v>-96.200942999999995</v>
      </c>
      <c r="D5907">
        <v>-107.38263999999999</v>
      </c>
      <c r="E5907">
        <v>-3.313662E-4</v>
      </c>
    </row>
    <row r="5908" spans="1:5" x14ac:dyDescent="0.25">
      <c r="A5908">
        <v>0.59060000000000001</v>
      </c>
      <c r="B5908">
        <v>-82.122803000000005</v>
      </c>
      <c r="C5908">
        <v>-96.197128000000006</v>
      </c>
      <c r="D5908">
        <v>-107.3652</v>
      </c>
      <c r="E5908">
        <v>-3.9019989E-4</v>
      </c>
    </row>
    <row r="5909" spans="1:5" x14ac:dyDescent="0.25">
      <c r="A5909">
        <v>0.5907</v>
      </c>
      <c r="B5909">
        <v>-82.096100000000007</v>
      </c>
      <c r="C5909">
        <v>-96.189498999999998</v>
      </c>
      <c r="D5909">
        <v>-107.36738</v>
      </c>
      <c r="E5909">
        <v>-4.2948551999999999E-4</v>
      </c>
    </row>
    <row r="5910" spans="1:5" x14ac:dyDescent="0.25">
      <c r="A5910">
        <v>0.59079999999999999</v>
      </c>
      <c r="B5910">
        <v>-82.088470000000001</v>
      </c>
      <c r="C5910">
        <v>-96.181870000000004</v>
      </c>
      <c r="D5910">
        <v>-107.35866</v>
      </c>
      <c r="E5910">
        <v>-3.9228750000000001E-4</v>
      </c>
    </row>
    <row r="5911" spans="1:5" x14ac:dyDescent="0.25">
      <c r="A5911">
        <v>0.59089999999999998</v>
      </c>
      <c r="B5911">
        <v>-82.098006999999996</v>
      </c>
      <c r="C5911">
        <v>-96.191406000000001</v>
      </c>
      <c r="D5911">
        <v>-107.35648</v>
      </c>
      <c r="E5911">
        <v>-3.3592113000000001E-4</v>
      </c>
    </row>
    <row r="5912" spans="1:5" x14ac:dyDescent="0.25">
      <c r="A5912">
        <v>0.59099999999999997</v>
      </c>
      <c r="B5912">
        <v>-82.128524999999996</v>
      </c>
      <c r="C5912">
        <v>-96.199036000000007</v>
      </c>
      <c r="D5912">
        <v>-107.33686</v>
      </c>
      <c r="E5912">
        <v>-3.7482724000000001E-4</v>
      </c>
    </row>
    <row r="5913" spans="1:5" x14ac:dyDescent="0.25">
      <c r="A5913">
        <v>0.59109999999999996</v>
      </c>
      <c r="B5913">
        <v>-82.128524999999996</v>
      </c>
      <c r="C5913">
        <v>-96.195221000000004</v>
      </c>
      <c r="D5913">
        <v>-107.30198</v>
      </c>
      <c r="E5913">
        <v>-3.3753435000000002E-4</v>
      </c>
    </row>
    <row r="5914" spans="1:5" x14ac:dyDescent="0.25">
      <c r="A5914">
        <v>0.59119999999999995</v>
      </c>
      <c r="B5914">
        <v>-82.151413000000005</v>
      </c>
      <c r="C5914">
        <v>-96.174239999999998</v>
      </c>
      <c r="D5914">
        <v>-107.28019</v>
      </c>
      <c r="E5914">
        <v>-3.9475468999999999E-4</v>
      </c>
    </row>
    <row r="5915" spans="1:5" x14ac:dyDescent="0.25">
      <c r="A5915">
        <v>0.59130000000000005</v>
      </c>
      <c r="B5915">
        <v>-82.128524999999996</v>
      </c>
      <c r="C5915">
        <v>-96.170424999999994</v>
      </c>
      <c r="D5915">
        <v>-107.30416</v>
      </c>
      <c r="E5915">
        <v>-3.9465981999999998E-4</v>
      </c>
    </row>
    <row r="5916" spans="1:5" x14ac:dyDescent="0.25">
      <c r="A5916">
        <v>0.59140000000000004</v>
      </c>
      <c r="B5916">
        <v>-82.134247000000002</v>
      </c>
      <c r="C5916">
        <v>-96.172332999999995</v>
      </c>
      <c r="D5916">
        <v>-107.30416</v>
      </c>
      <c r="E5916">
        <v>-3.3734454000000001E-4</v>
      </c>
    </row>
    <row r="5917" spans="1:5" x14ac:dyDescent="0.25">
      <c r="A5917">
        <v>0.59150000000000003</v>
      </c>
      <c r="B5917">
        <v>-82.143783999999997</v>
      </c>
      <c r="C5917">
        <v>-96.187591999999995</v>
      </c>
      <c r="D5917">
        <v>-107.29545</v>
      </c>
      <c r="E5917">
        <v>-3.7473235999999999E-4</v>
      </c>
    </row>
    <row r="5918" spans="1:5" x14ac:dyDescent="0.25">
      <c r="A5918">
        <v>0.59160000000000001</v>
      </c>
      <c r="B5918">
        <v>-82.151413000000005</v>
      </c>
      <c r="C5918">
        <v>-96.193314000000001</v>
      </c>
      <c r="D5918">
        <v>-107.30198</v>
      </c>
      <c r="E5918">
        <v>-3.1656289000000002E-4</v>
      </c>
    </row>
    <row r="5919" spans="1:5" x14ac:dyDescent="0.25">
      <c r="A5919">
        <v>0.5917</v>
      </c>
      <c r="B5919">
        <v>-82.143783999999997</v>
      </c>
      <c r="C5919">
        <v>-96.166611000000003</v>
      </c>
      <c r="D5919">
        <v>-107.29109</v>
      </c>
      <c r="E5919">
        <v>-2.3932004000000001E-4</v>
      </c>
    </row>
    <row r="5920" spans="1:5" x14ac:dyDescent="0.25">
      <c r="A5920">
        <v>0.59179999999999999</v>
      </c>
      <c r="B5920">
        <v>-82.136154000000005</v>
      </c>
      <c r="C5920">
        <v>-96.168518000000006</v>
      </c>
      <c r="D5920">
        <v>-107.29545</v>
      </c>
      <c r="E5920">
        <v>-2.3808645E-4</v>
      </c>
    </row>
    <row r="5921" spans="1:5" x14ac:dyDescent="0.25">
      <c r="A5921">
        <v>0.59189999999999998</v>
      </c>
      <c r="B5921">
        <v>-82.153319999999994</v>
      </c>
      <c r="C5921">
        <v>-96.164703000000003</v>
      </c>
      <c r="D5921">
        <v>-107.31506</v>
      </c>
      <c r="E5921">
        <v>-2.3637840000000001E-4</v>
      </c>
    </row>
    <row r="5922" spans="1:5" x14ac:dyDescent="0.25">
      <c r="A5922">
        <v>0.59199999999999997</v>
      </c>
      <c r="B5922">
        <v>-82.130431999999999</v>
      </c>
      <c r="C5922">
        <v>-96.162796</v>
      </c>
      <c r="D5922">
        <v>-107.32378</v>
      </c>
      <c r="E5922">
        <v>-2.5383866000000001E-4</v>
      </c>
    </row>
    <row r="5923" spans="1:5" x14ac:dyDescent="0.25">
      <c r="A5923">
        <v>0.59209999999999996</v>
      </c>
      <c r="B5923">
        <v>-82.124709999999993</v>
      </c>
      <c r="C5923">
        <v>-96.139908000000005</v>
      </c>
      <c r="D5923">
        <v>-107.3216</v>
      </c>
      <c r="E5923">
        <v>-2.1322450000000001E-4</v>
      </c>
    </row>
    <row r="5924" spans="1:5" x14ac:dyDescent="0.25">
      <c r="A5924">
        <v>0.59219999999999995</v>
      </c>
      <c r="B5924">
        <v>-82.120895000000004</v>
      </c>
      <c r="C5924">
        <v>-96.122742000000002</v>
      </c>
      <c r="D5924">
        <v>-107.2998</v>
      </c>
      <c r="E5924">
        <v>-2.1085213E-4</v>
      </c>
    </row>
    <row r="5925" spans="1:5" x14ac:dyDescent="0.25">
      <c r="A5925">
        <v>0.59230000000000005</v>
      </c>
      <c r="B5925">
        <v>-82.126616999999996</v>
      </c>
      <c r="C5925">
        <v>-96.101760999999996</v>
      </c>
      <c r="D5925">
        <v>-107.29761999999999</v>
      </c>
      <c r="E5925">
        <v>-1.8959614999999999E-4</v>
      </c>
    </row>
    <row r="5926" spans="1:5" x14ac:dyDescent="0.25">
      <c r="A5926">
        <v>0.59240000000000004</v>
      </c>
      <c r="B5926">
        <v>-82.109451000000007</v>
      </c>
      <c r="C5926">
        <v>-96.107483000000002</v>
      </c>
      <c r="D5926">
        <v>-107.30416</v>
      </c>
      <c r="E5926">
        <v>-1.6796059000000001E-4</v>
      </c>
    </row>
    <row r="5927" spans="1:5" x14ac:dyDescent="0.25">
      <c r="A5927">
        <v>0.59250000000000003</v>
      </c>
      <c r="B5927">
        <v>-82.147598000000002</v>
      </c>
      <c r="C5927">
        <v>-96.139908000000005</v>
      </c>
      <c r="D5927">
        <v>-107.32595999999999</v>
      </c>
      <c r="E5927">
        <v>-1.0817800999999999E-4</v>
      </c>
    </row>
    <row r="5928" spans="1:5" x14ac:dyDescent="0.25">
      <c r="A5928">
        <v>0.59260000000000002</v>
      </c>
      <c r="B5928">
        <v>-82.143783999999997</v>
      </c>
      <c r="C5928">
        <v>-96.139908000000005</v>
      </c>
      <c r="D5928">
        <v>-107.30416</v>
      </c>
      <c r="E5928" s="1">
        <v>-8.6542451999999996E-5</v>
      </c>
    </row>
    <row r="5929" spans="1:5" x14ac:dyDescent="0.25">
      <c r="A5929">
        <v>0.5927</v>
      </c>
      <c r="B5929">
        <v>-82.141875999999996</v>
      </c>
      <c r="C5929">
        <v>-96.109390000000005</v>
      </c>
      <c r="D5929">
        <v>-107.28455</v>
      </c>
      <c r="E5929" s="1">
        <v>-4.5643536999999999E-5</v>
      </c>
    </row>
    <row r="5930" spans="1:5" x14ac:dyDescent="0.25">
      <c r="A5930">
        <v>0.59279999999999999</v>
      </c>
      <c r="B5930">
        <v>-82.166672000000005</v>
      </c>
      <c r="C5930">
        <v>-96.088408999999999</v>
      </c>
      <c r="D5930">
        <v>-107.27146999999999</v>
      </c>
      <c r="E5930" s="1">
        <v>-6.2059959999999996E-5</v>
      </c>
    </row>
    <row r="5931" spans="1:5" x14ac:dyDescent="0.25">
      <c r="A5931">
        <v>0.59289999999999998</v>
      </c>
      <c r="B5931">
        <v>-82.141875999999996</v>
      </c>
      <c r="C5931">
        <v>-96.088408999999999</v>
      </c>
      <c r="D5931">
        <v>-107.2998</v>
      </c>
      <c r="E5931" s="1">
        <v>-5.9497833999999998E-5</v>
      </c>
    </row>
    <row r="5932" spans="1:5" x14ac:dyDescent="0.25">
      <c r="A5932">
        <v>0.59299999999999997</v>
      </c>
      <c r="B5932">
        <v>-82.126616999999996</v>
      </c>
      <c r="C5932">
        <v>-96.128463999999994</v>
      </c>
      <c r="D5932">
        <v>-107.31288000000001</v>
      </c>
      <c r="E5932" s="1">
        <v>-1.8788851000000002E-5</v>
      </c>
    </row>
    <row r="5933" spans="1:5" x14ac:dyDescent="0.25">
      <c r="A5933">
        <v>0.59309999999999996</v>
      </c>
      <c r="B5933">
        <v>-82.138062000000005</v>
      </c>
      <c r="C5933">
        <v>-96.164703000000003</v>
      </c>
      <c r="D5933">
        <v>-107.30416</v>
      </c>
      <c r="E5933" s="1">
        <v>3.036519E-6</v>
      </c>
    </row>
    <row r="5934" spans="1:5" x14ac:dyDescent="0.25">
      <c r="A5934">
        <v>0.59319999999999995</v>
      </c>
      <c r="B5934">
        <v>-82.124709999999993</v>
      </c>
      <c r="C5934">
        <v>-96.158980999999997</v>
      </c>
      <c r="D5934">
        <v>-107.29761999999999</v>
      </c>
      <c r="E5934" s="1">
        <v>-1.3664538999999999E-5</v>
      </c>
    </row>
    <row r="5935" spans="1:5" x14ac:dyDescent="0.25">
      <c r="A5935">
        <v>0.59330000000000005</v>
      </c>
      <c r="B5935">
        <v>-82.145690999999999</v>
      </c>
      <c r="C5935">
        <v>-96.136093000000002</v>
      </c>
      <c r="D5935">
        <v>-107.32595999999999</v>
      </c>
      <c r="E5935" s="1">
        <v>-4.9439259000000001E-5</v>
      </c>
    </row>
    <row r="5936" spans="1:5" x14ac:dyDescent="0.25">
      <c r="A5936">
        <v>0.59340000000000004</v>
      </c>
      <c r="B5936">
        <v>-82.185744999999997</v>
      </c>
      <c r="C5936">
        <v>-96.136093000000002</v>
      </c>
      <c r="D5936">
        <v>-107.3434</v>
      </c>
      <c r="E5936">
        <v>1.0504643E-4</v>
      </c>
    </row>
    <row r="5937" spans="1:5" x14ac:dyDescent="0.25">
      <c r="A5937">
        <v>0.59350000000000003</v>
      </c>
      <c r="B5937">
        <v>-82.180023000000006</v>
      </c>
      <c r="C5937">
        <v>-96.128463999999994</v>
      </c>
      <c r="D5937">
        <v>-107.35429999999999</v>
      </c>
      <c r="E5937">
        <v>1.6416474999999999E-4</v>
      </c>
    </row>
    <row r="5938" spans="1:5" x14ac:dyDescent="0.25">
      <c r="A5938">
        <v>0.59360000000000002</v>
      </c>
      <c r="B5938">
        <v>-82.210541000000006</v>
      </c>
      <c r="C5938">
        <v>-96.107483000000002</v>
      </c>
      <c r="D5938">
        <v>-107.33468000000001</v>
      </c>
      <c r="E5938">
        <v>1.4670454999999999E-4</v>
      </c>
    </row>
    <row r="5939" spans="1:5" x14ac:dyDescent="0.25">
      <c r="A5939">
        <v>0.59370000000000001</v>
      </c>
      <c r="B5939">
        <v>-82.223892000000006</v>
      </c>
      <c r="C5939">
        <v>-96.113204999999994</v>
      </c>
      <c r="D5939">
        <v>-107.3107</v>
      </c>
      <c r="E5939" s="1">
        <v>7.1833957999999995E-5</v>
      </c>
    </row>
    <row r="5940" spans="1:5" x14ac:dyDescent="0.25">
      <c r="A5940">
        <v>0.59379999999999999</v>
      </c>
      <c r="B5940">
        <v>-82.187652999999997</v>
      </c>
      <c r="C5940">
        <v>-96.115111999999996</v>
      </c>
      <c r="D5940">
        <v>-107.31941999999999</v>
      </c>
      <c r="E5940">
        <v>1.4964619E-4</v>
      </c>
    </row>
    <row r="5941" spans="1:5" x14ac:dyDescent="0.25">
      <c r="A5941">
        <v>0.59389999999999998</v>
      </c>
      <c r="B5941">
        <v>-82.220078000000001</v>
      </c>
      <c r="C5941">
        <v>-96.138000000000005</v>
      </c>
      <c r="D5941">
        <v>-107.3325</v>
      </c>
      <c r="E5941">
        <v>2.0772073000000001E-4</v>
      </c>
    </row>
    <row r="5942" spans="1:5" x14ac:dyDescent="0.25">
      <c r="A5942">
        <v>0.59399999999999997</v>
      </c>
      <c r="B5942">
        <v>-82.202911</v>
      </c>
      <c r="C5942">
        <v>-96.128463999999994</v>
      </c>
      <c r="D5942">
        <v>-107.3107</v>
      </c>
      <c r="E5942">
        <v>2.0810024999999999E-4</v>
      </c>
    </row>
    <row r="5943" spans="1:5" x14ac:dyDescent="0.25">
      <c r="A5943">
        <v>0.59409999999999996</v>
      </c>
      <c r="B5943">
        <v>-82.172393999999997</v>
      </c>
      <c r="C5943">
        <v>-96.134186</v>
      </c>
      <c r="D5943">
        <v>-107.30198</v>
      </c>
      <c r="E5943">
        <v>1.8950120999999999E-4</v>
      </c>
    </row>
    <row r="5944" spans="1:5" x14ac:dyDescent="0.25">
      <c r="A5944">
        <v>0.59419999999999995</v>
      </c>
      <c r="B5944">
        <v>-82.206726000000003</v>
      </c>
      <c r="C5944">
        <v>-96.118926999999999</v>
      </c>
      <c r="D5944">
        <v>-107.29109</v>
      </c>
      <c r="E5944">
        <v>1.7080740999999999E-4</v>
      </c>
    </row>
    <row r="5945" spans="1:5" x14ac:dyDescent="0.25">
      <c r="A5945">
        <v>0.59430000000000005</v>
      </c>
      <c r="B5945">
        <v>-82.241057999999995</v>
      </c>
      <c r="C5945">
        <v>-96.118926999999999</v>
      </c>
      <c r="D5945">
        <v>-107.29545</v>
      </c>
      <c r="E5945">
        <v>1.135869E-4</v>
      </c>
    </row>
    <row r="5946" spans="1:5" x14ac:dyDescent="0.25">
      <c r="A5946">
        <v>0.59440000000000004</v>
      </c>
      <c r="B5946">
        <v>-82.204819000000001</v>
      </c>
      <c r="C5946">
        <v>-96.082687000000007</v>
      </c>
      <c r="D5946">
        <v>-107.27583</v>
      </c>
      <c r="E5946">
        <v>1.7061760000000001E-4</v>
      </c>
    </row>
    <row r="5947" spans="1:5" x14ac:dyDescent="0.25">
      <c r="A5947">
        <v>0.59450000000000003</v>
      </c>
      <c r="B5947">
        <v>-82.227706999999995</v>
      </c>
      <c r="C5947">
        <v>-96.046447999999998</v>
      </c>
      <c r="D5947">
        <v>-107.27146999999999</v>
      </c>
      <c r="E5947">
        <v>1.3256556E-4</v>
      </c>
    </row>
    <row r="5948" spans="1:5" x14ac:dyDescent="0.25">
      <c r="A5948">
        <v>0.59460000000000002</v>
      </c>
      <c r="B5948">
        <v>-82.260131999999999</v>
      </c>
      <c r="C5948">
        <v>-96.038818000000006</v>
      </c>
      <c r="D5948">
        <v>-107.26057</v>
      </c>
      <c r="E5948">
        <v>1.8940639E-4</v>
      </c>
    </row>
    <row r="5949" spans="1:5" x14ac:dyDescent="0.25">
      <c r="A5949">
        <v>0.59470000000000001</v>
      </c>
      <c r="B5949">
        <v>-82.220078000000001</v>
      </c>
      <c r="C5949">
        <v>-96.057891999999995</v>
      </c>
      <c r="D5949">
        <v>-107.26057</v>
      </c>
      <c r="E5949">
        <v>1.8845749E-4</v>
      </c>
    </row>
    <row r="5950" spans="1:5" x14ac:dyDescent="0.25">
      <c r="A5950">
        <v>0.5948</v>
      </c>
      <c r="B5950">
        <v>-82.242965999999996</v>
      </c>
      <c r="C5950">
        <v>-96.084594999999993</v>
      </c>
      <c r="D5950">
        <v>-107.25403</v>
      </c>
      <c r="E5950">
        <v>1.6843509999999999E-4</v>
      </c>
    </row>
    <row r="5951" spans="1:5" x14ac:dyDescent="0.25">
      <c r="A5951">
        <v>0.59489999999999998</v>
      </c>
      <c r="B5951">
        <v>-82.204819000000001</v>
      </c>
      <c r="C5951">
        <v>-96.096039000000005</v>
      </c>
      <c r="D5951">
        <v>-107.22132999999999</v>
      </c>
      <c r="E5951">
        <v>1.1017075E-4</v>
      </c>
    </row>
    <row r="5952" spans="1:5" x14ac:dyDescent="0.25">
      <c r="A5952">
        <v>0.59499999999999997</v>
      </c>
      <c r="B5952">
        <v>-82.185744999999997</v>
      </c>
      <c r="C5952">
        <v>-96.107483000000002</v>
      </c>
      <c r="D5952">
        <v>-107.22351</v>
      </c>
      <c r="E5952">
        <v>1.8513616000000001E-4</v>
      </c>
    </row>
    <row r="5953" spans="1:5" x14ac:dyDescent="0.25">
      <c r="A5953">
        <v>0.59509999999999996</v>
      </c>
      <c r="B5953">
        <v>-82.220078000000001</v>
      </c>
      <c r="C5953">
        <v>-96.097945999999993</v>
      </c>
      <c r="D5953">
        <v>-107.21261</v>
      </c>
      <c r="E5953">
        <v>1.077035E-4</v>
      </c>
    </row>
    <row r="5954" spans="1:5" x14ac:dyDescent="0.25">
      <c r="A5954">
        <v>0.59519999999999995</v>
      </c>
      <c r="B5954">
        <v>-82.193375000000003</v>
      </c>
      <c r="C5954">
        <v>-96.103667999999999</v>
      </c>
      <c r="D5954">
        <v>-107.21697</v>
      </c>
      <c r="E5954" s="1">
        <v>8.7586232000000006E-5</v>
      </c>
    </row>
    <row r="5955" spans="1:5" x14ac:dyDescent="0.25">
      <c r="A5955">
        <v>0.59530000000000005</v>
      </c>
      <c r="B5955">
        <v>-82.168578999999994</v>
      </c>
      <c r="C5955">
        <v>-96.117019999999997</v>
      </c>
      <c r="D5955">
        <v>-107.21915</v>
      </c>
      <c r="E5955" s="1">
        <v>4.7731212999999997E-5</v>
      </c>
    </row>
    <row r="5956" spans="1:5" x14ac:dyDescent="0.25">
      <c r="A5956">
        <v>0.59540000000000004</v>
      </c>
      <c r="B5956">
        <v>-82.180023000000006</v>
      </c>
      <c r="C5956">
        <v>-96.124649000000005</v>
      </c>
      <c r="D5956">
        <v>-107.21697</v>
      </c>
      <c r="E5956" s="1">
        <v>-2.9891264000000001E-5</v>
      </c>
    </row>
    <row r="5957" spans="1:5" x14ac:dyDescent="0.25">
      <c r="A5957">
        <v>0.59550000000000003</v>
      </c>
      <c r="B5957">
        <v>-82.18956</v>
      </c>
      <c r="C5957">
        <v>-96.139908000000005</v>
      </c>
      <c r="D5957">
        <v>-107.22351</v>
      </c>
      <c r="E5957" s="1">
        <v>8.2936429E-5</v>
      </c>
    </row>
    <row r="5958" spans="1:5" x14ac:dyDescent="0.25">
      <c r="A5958">
        <v>0.59560000000000002</v>
      </c>
      <c r="B5958">
        <v>-82.193375000000003</v>
      </c>
      <c r="C5958">
        <v>-96.136093000000002</v>
      </c>
      <c r="D5958">
        <v>-107.20607</v>
      </c>
      <c r="E5958" s="1">
        <v>2.4292502E-5</v>
      </c>
    </row>
    <row r="5959" spans="1:5" x14ac:dyDescent="0.25">
      <c r="A5959">
        <v>0.59570000000000001</v>
      </c>
      <c r="B5959">
        <v>-82.208633000000006</v>
      </c>
      <c r="C5959">
        <v>-96.128463999999994</v>
      </c>
      <c r="D5959">
        <v>-107.17555</v>
      </c>
      <c r="E5959">
        <v>-1.106452E-4</v>
      </c>
    </row>
    <row r="5960" spans="1:5" x14ac:dyDescent="0.25">
      <c r="A5960">
        <v>0.5958</v>
      </c>
      <c r="B5960">
        <v>-82.183837999999994</v>
      </c>
      <c r="C5960">
        <v>-96.117019999999997</v>
      </c>
      <c r="D5960">
        <v>-107.18644999999999</v>
      </c>
      <c r="E5960" s="1">
        <v>-7.4016454000000006E-5</v>
      </c>
    </row>
    <row r="5961" spans="1:5" x14ac:dyDescent="0.25">
      <c r="A5961">
        <v>0.59589999999999999</v>
      </c>
      <c r="B5961">
        <v>-82.221985000000004</v>
      </c>
      <c r="C5961">
        <v>-96.111298000000005</v>
      </c>
      <c r="D5961">
        <v>-107.19735</v>
      </c>
      <c r="E5961" s="1">
        <v>-5.5986921999999998E-5</v>
      </c>
    </row>
    <row r="5962" spans="1:5" x14ac:dyDescent="0.25">
      <c r="A5962">
        <v>0.59599999999999997</v>
      </c>
      <c r="B5962">
        <v>-82.254409999999993</v>
      </c>
      <c r="C5962">
        <v>-96.109390000000005</v>
      </c>
      <c r="D5962">
        <v>-107.19298999999999</v>
      </c>
      <c r="E5962">
        <v>-1.1434598E-4</v>
      </c>
    </row>
    <row r="5963" spans="1:5" x14ac:dyDescent="0.25">
      <c r="A5963">
        <v>0.59609999999999996</v>
      </c>
      <c r="B5963">
        <v>-82.233429000000001</v>
      </c>
      <c r="C5963">
        <v>-96.115111999999996</v>
      </c>
      <c r="D5963">
        <v>-107.18209</v>
      </c>
      <c r="E5963" s="1">
        <v>-3.9190752E-5</v>
      </c>
    </row>
    <row r="5964" spans="1:5" x14ac:dyDescent="0.25">
      <c r="A5964">
        <v>0.59619999999999995</v>
      </c>
      <c r="B5964">
        <v>-82.265854000000004</v>
      </c>
      <c r="C5964">
        <v>-96.120834000000002</v>
      </c>
      <c r="D5964">
        <v>-107.19953</v>
      </c>
      <c r="E5964" s="1">
        <v>-7.8001990999999998E-5</v>
      </c>
    </row>
    <row r="5965" spans="1:5" x14ac:dyDescent="0.25">
      <c r="A5965">
        <v>0.59630000000000005</v>
      </c>
      <c r="B5965">
        <v>-82.252502000000007</v>
      </c>
      <c r="C5965">
        <v>-96.128463999999994</v>
      </c>
      <c r="D5965">
        <v>-107.19517</v>
      </c>
      <c r="E5965">
        <v>-1.3560214E-4</v>
      </c>
    </row>
    <row r="5966" spans="1:5" x14ac:dyDescent="0.25">
      <c r="A5966">
        <v>0.59640000000000004</v>
      </c>
      <c r="B5966">
        <v>-82.212447999999995</v>
      </c>
      <c r="C5966">
        <v>-96.141814999999994</v>
      </c>
      <c r="D5966">
        <v>-107.14503999999999</v>
      </c>
      <c r="E5966">
        <v>-1.7393880999999999E-4</v>
      </c>
    </row>
    <row r="5967" spans="1:5" x14ac:dyDescent="0.25">
      <c r="A5967">
        <v>0.59650000000000003</v>
      </c>
      <c r="B5967">
        <v>-82.225800000000007</v>
      </c>
      <c r="C5967">
        <v>-96.132277999999999</v>
      </c>
      <c r="D5967">
        <v>-107.12542000000001</v>
      </c>
      <c r="E5967">
        <v>-1.3598159E-4</v>
      </c>
    </row>
    <row r="5968" spans="1:5" x14ac:dyDescent="0.25">
      <c r="A5968">
        <v>0.59660000000000002</v>
      </c>
      <c r="B5968">
        <v>-82.201003999999998</v>
      </c>
      <c r="C5968">
        <v>-96.122742000000002</v>
      </c>
      <c r="D5968">
        <v>-107.13196000000001</v>
      </c>
      <c r="E5968">
        <v>-2.3172865999999999E-4</v>
      </c>
    </row>
    <row r="5969" spans="1:5" x14ac:dyDescent="0.25">
      <c r="A5969">
        <v>0.59670000000000001</v>
      </c>
      <c r="B5969">
        <v>-82.183837999999994</v>
      </c>
      <c r="C5969">
        <v>-96.115111999999996</v>
      </c>
      <c r="D5969">
        <v>-107.13849999999999</v>
      </c>
      <c r="E5969">
        <v>-1.1700303999999999E-4</v>
      </c>
    </row>
    <row r="5970" spans="1:5" x14ac:dyDescent="0.25">
      <c r="A5970">
        <v>0.5968</v>
      </c>
      <c r="B5970">
        <v>-82.218170000000001</v>
      </c>
      <c r="C5970">
        <v>-96.086501999999996</v>
      </c>
      <c r="D5970">
        <v>-107.1494</v>
      </c>
      <c r="E5970">
        <v>-1.5429598999999999E-4</v>
      </c>
    </row>
    <row r="5971" spans="1:5" x14ac:dyDescent="0.25">
      <c r="A5971">
        <v>0.59689999999999999</v>
      </c>
      <c r="B5971">
        <v>-82.244872999999998</v>
      </c>
      <c r="C5971">
        <v>-96.078873000000002</v>
      </c>
      <c r="D5971">
        <v>-107.13632</v>
      </c>
      <c r="E5971">
        <v>-1.9206339000000001E-4</v>
      </c>
    </row>
    <row r="5972" spans="1:5" x14ac:dyDescent="0.25">
      <c r="A5972">
        <v>0.59699999999999998</v>
      </c>
      <c r="B5972">
        <v>-82.254409999999993</v>
      </c>
      <c r="C5972">
        <v>-96.065521000000004</v>
      </c>
      <c r="D5972">
        <v>-107.11669999999999</v>
      </c>
      <c r="E5972">
        <v>-1.7166138000000001E-4</v>
      </c>
    </row>
    <row r="5973" spans="1:5" x14ac:dyDescent="0.25">
      <c r="A5973">
        <v>0.59709999999999996</v>
      </c>
      <c r="B5973">
        <v>-82.283019999999993</v>
      </c>
      <c r="C5973">
        <v>-96.065521000000004</v>
      </c>
      <c r="D5973">
        <v>-107.10144</v>
      </c>
      <c r="E5973">
        <v>-1.1358695000000001E-4</v>
      </c>
    </row>
    <row r="5974" spans="1:5" x14ac:dyDescent="0.25">
      <c r="A5974">
        <v>0.59719999999999995</v>
      </c>
      <c r="B5974">
        <v>-82.262039000000001</v>
      </c>
      <c r="C5974">
        <v>-96.061706999999998</v>
      </c>
      <c r="D5974">
        <v>-107.1058</v>
      </c>
      <c r="E5974">
        <v>-1.3152155E-4</v>
      </c>
    </row>
    <row r="5975" spans="1:5" x14ac:dyDescent="0.25">
      <c r="A5975">
        <v>0.59730000000000005</v>
      </c>
      <c r="B5975">
        <v>-82.275390999999999</v>
      </c>
      <c r="C5975">
        <v>-96.057891999999995</v>
      </c>
      <c r="D5975">
        <v>-107.11452</v>
      </c>
      <c r="E5975">
        <v>-1.2981356000000001E-4</v>
      </c>
    </row>
    <row r="5976" spans="1:5" x14ac:dyDescent="0.25">
      <c r="A5976">
        <v>0.59740000000000004</v>
      </c>
      <c r="B5976">
        <v>-82.323074000000005</v>
      </c>
      <c r="C5976">
        <v>-96.075057999999999</v>
      </c>
      <c r="D5976">
        <v>-107.11452</v>
      </c>
      <c r="E5976">
        <v>-1.0874738999999999E-4</v>
      </c>
    </row>
    <row r="5977" spans="1:5" x14ac:dyDescent="0.25">
      <c r="A5977">
        <v>0.59750000000000003</v>
      </c>
      <c r="B5977">
        <v>-82.305908000000002</v>
      </c>
      <c r="C5977">
        <v>-96.069336000000007</v>
      </c>
      <c r="D5977">
        <v>-107.12542000000001</v>
      </c>
      <c r="E5977" s="1">
        <v>-8.8060682000000006E-5</v>
      </c>
    </row>
    <row r="5978" spans="1:5" x14ac:dyDescent="0.25">
      <c r="A5978">
        <v>0.59760000000000002</v>
      </c>
      <c r="B5978">
        <v>-82.286834999999996</v>
      </c>
      <c r="C5978">
        <v>-96.075057999999999</v>
      </c>
      <c r="D5978">
        <v>-107.12542000000001</v>
      </c>
      <c r="E5978" s="1">
        <v>9.0148533000000003E-6</v>
      </c>
    </row>
    <row r="5979" spans="1:5" x14ac:dyDescent="0.25">
      <c r="A5979">
        <v>0.59770000000000001</v>
      </c>
      <c r="B5979">
        <v>-82.256316999999996</v>
      </c>
      <c r="C5979">
        <v>-96.078873000000002</v>
      </c>
      <c r="D5979">
        <v>-107.10362000000001</v>
      </c>
      <c r="E5979" s="1">
        <v>-8.0658938000000005E-6</v>
      </c>
    </row>
    <row r="5980" spans="1:5" x14ac:dyDescent="0.25">
      <c r="A5980">
        <v>0.5978</v>
      </c>
      <c r="B5980">
        <v>-82.273482999999999</v>
      </c>
      <c r="C5980">
        <v>-96.094131000000004</v>
      </c>
      <c r="D5980">
        <v>-107.10798</v>
      </c>
      <c r="E5980" s="1">
        <v>-6.1680330000000003E-6</v>
      </c>
    </row>
    <row r="5981" spans="1:5" x14ac:dyDescent="0.25">
      <c r="A5981">
        <v>0.59789999999999999</v>
      </c>
      <c r="B5981">
        <v>-82.321167000000003</v>
      </c>
      <c r="C5981">
        <v>-96.080780000000004</v>
      </c>
      <c r="D5981">
        <v>-107.11669999999999</v>
      </c>
      <c r="E5981" s="1">
        <v>7.2023830999999998E-5</v>
      </c>
    </row>
    <row r="5982" spans="1:5" x14ac:dyDescent="0.25">
      <c r="A5982">
        <v>0.59799999999999998</v>
      </c>
      <c r="B5982">
        <v>-82.321167000000003</v>
      </c>
      <c r="C5982">
        <v>-96.118926999999999</v>
      </c>
      <c r="D5982">
        <v>-107.09926</v>
      </c>
      <c r="E5982" s="1">
        <v>3.6343990000000002E-5</v>
      </c>
    </row>
    <row r="5983" spans="1:5" x14ac:dyDescent="0.25">
      <c r="A5983">
        <v>0.59809999999999997</v>
      </c>
      <c r="B5983">
        <v>-82.288741999999999</v>
      </c>
      <c r="C5983">
        <v>-96.138000000000005</v>
      </c>
      <c r="D5983">
        <v>-107.09054</v>
      </c>
      <c r="E5983" s="1">
        <v>9.6221512999999996E-5</v>
      </c>
    </row>
    <row r="5984" spans="1:5" x14ac:dyDescent="0.25">
      <c r="A5984">
        <v>0.59819999999999995</v>
      </c>
      <c r="B5984">
        <v>-82.305908000000002</v>
      </c>
      <c r="C5984">
        <v>-96.143722999999994</v>
      </c>
      <c r="D5984">
        <v>-107.09708000000001</v>
      </c>
      <c r="E5984" s="1">
        <v>9.8403950999999994E-5</v>
      </c>
    </row>
    <row r="5985" spans="1:5" x14ac:dyDescent="0.25">
      <c r="A5985">
        <v>0.59830000000000005</v>
      </c>
      <c r="B5985">
        <v>-82.300185999999997</v>
      </c>
      <c r="C5985">
        <v>-96.134186</v>
      </c>
      <c r="D5985">
        <v>-107.11234</v>
      </c>
      <c r="E5985">
        <v>1.0087125999999999E-4</v>
      </c>
    </row>
    <row r="5986" spans="1:5" x14ac:dyDescent="0.25">
      <c r="A5986">
        <v>0.59840000000000004</v>
      </c>
      <c r="B5986">
        <v>-82.305908000000002</v>
      </c>
      <c r="C5986">
        <v>-96.134186</v>
      </c>
      <c r="D5986">
        <v>-107.09926</v>
      </c>
      <c r="E5986">
        <v>1.9851606000000001E-4</v>
      </c>
    </row>
    <row r="5987" spans="1:5" x14ac:dyDescent="0.25">
      <c r="A5987">
        <v>0.59850000000000003</v>
      </c>
      <c r="B5987">
        <v>-82.324982000000006</v>
      </c>
      <c r="C5987">
        <v>-96.107483000000002</v>
      </c>
      <c r="D5987">
        <v>-107.11669999999999</v>
      </c>
      <c r="E5987">
        <v>1.8172007000000001E-4</v>
      </c>
    </row>
    <row r="5988" spans="1:5" x14ac:dyDescent="0.25">
      <c r="A5988">
        <v>0.59860000000000002</v>
      </c>
      <c r="B5988">
        <v>-82.302093999999997</v>
      </c>
      <c r="C5988">
        <v>-96.111298000000005</v>
      </c>
      <c r="D5988">
        <v>-107.12542000000001</v>
      </c>
      <c r="E5988">
        <v>2.6019657000000003E-4</v>
      </c>
    </row>
    <row r="5989" spans="1:5" x14ac:dyDescent="0.25">
      <c r="A5989">
        <v>0.59870000000000001</v>
      </c>
      <c r="B5989">
        <v>-82.269668999999993</v>
      </c>
      <c r="C5989">
        <v>-96.086501999999996</v>
      </c>
      <c r="D5989">
        <v>-107.0949</v>
      </c>
      <c r="E5989">
        <v>2.8116786000000001E-4</v>
      </c>
    </row>
    <row r="5990" spans="1:5" x14ac:dyDescent="0.25">
      <c r="A5990">
        <v>0.5988</v>
      </c>
      <c r="B5990">
        <v>-82.315444999999997</v>
      </c>
      <c r="C5990">
        <v>-96.059798999999998</v>
      </c>
      <c r="D5990">
        <v>-107.08835999999999</v>
      </c>
      <c r="E5990">
        <v>3.2035860999999997E-4</v>
      </c>
    </row>
    <row r="5991" spans="1:5" x14ac:dyDescent="0.25">
      <c r="A5991">
        <v>0.59889999999999999</v>
      </c>
      <c r="B5991">
        <v>-82.311629999999994</v>
      </c>
      <c r="C5991">
        <v>-96.059798999999998</v>
      </c>
      <c r="D5991">
        <v>-107.09272</v>
      </c>
      <c r="E5991">
        <v>3.4114032E-4</v>
      </c>
    </row>
    <row r="5992" spans="1:5" x14ac:dyDescent="0.25">
      <c r="A5992">
        <v>0.59899999999999998</v>
      </c>
      <c r="B5992">
        <v>-82.288741999999999</v>
      </c>
      <c r="C5992">
        <v>-96.067429000000004</v>
      </c>
      <c r="D5992">
        <v>-107.07964</v>
      </c>
      <c r="E5992">
        <v>3.2320549000000001E-4</v>
      </c>
    </row>
    <row r="5993" spans="1:5" x14ac:dyDescent="0.25">
      <c r="A5993">
        <v>0.59909999999999997</v>
      </c>
      <c r="B5993">
        <v>-82.311629999999994</v>
      </c>
      <c r="C5993">
        <v>-96.078873000000002</v>
      </c>
      <c r="D5993">
        <v>-107.08181999999999</v>
      </c>
      <c r="E5993">
        <v>3.4360745E-4</v>
      </c>
    </row>
    <row r="5994" spans="1:5" x14ac:dyDescent="0.25">
      <c r="A5994">
        <v>0.59919999999999995</v>
      </c>
      <c r="B5994">
        <v>-82.321167000000003</v>
      </c>
      <c r="C5994">
        <v>-96.084594999999993</v>
      </c>
      <c r="D5994">
        <v>-107.05784</v>
      </c>
      <c r="E5994">
        <v>4.7816562999999999E-4</v>
      </c>
    </row>
    <row r="5995" spans="1:5" x14ac:dyDescent="0.25">
      <c r="A5995">
        <v>0.59930000000000005</v>
      </c>
      <c r="B5995">
        <v>-82.326888999999994</v>
      </c>
      <c r="C5995">
        <v>-96.094131000000004</v>
      </c>
      <c r="D5995">
        <v>-107.03169</v>
      </c>
      <c r="E5995">
        <v>4.6013593E-4</v>
      </c>
    </row>
    <row r="5996" spans="1:5" x14ac:dyDescent="0.25">
      <c r="A5996">
        <v>0.59940000000000004</v>
      </c>
      <c r="B5996">
        <v>-82.309723000000005</v>
      </c>
      <c r="C5996">
        <v>-96.088408999999999</v>
      </c>
      <c r="D5996">
        <v>-107.02733000000001</v>
      </c>
      <c r="E5996">
        <v>4.2236858000000002E-4</v>
      </c>
    </row>
    <row r="5997" spans="1:5" x14ac:dyDescent="0.25">
      <c r="A5997">
        <v>0.59950000000000003</v>
      </c>
      <c r="B5997">
        <v>-82.258223999999998</v>
      </c>
      <c r="C5997">
        <v>-96.059798999999998</v>
      </c>
      <c r="D5997">
        <v>-107.03386999999999</v>
      </c>
      <c r="E5997">
        <v>3.6590720999999998E-4</v>
      </c>
    </row>
    <row r="5998" spans="1:5" x14ac:dyDescent="0.25">
      <c r="A5998">
        <v>0.59960000000000002</v>
      </c>
      <c r="B5998">
        <v>-82.273482999999999</v>
      </c>
      <c r="C5998">
        <v>-96.031188999999998</v>
      </c>
      <c r="D5998">
        <v>-107.03386999999999</v>
      </c>
      <c r="E5998">
        <v>4.0339009000000002E-4</v>
      </c>
    </row>
    <row r="5999" spans="1:5" x14ac:dyDescent="0.25">
      <c r="A5999">
        <v>0.59970000000000001</v>
      </c>
      <c r="B5999">
        <v>-82.283019999999993</v>
      </c>
      <c r="C5999">
        <v>-96.029281999999995</v>
      </c>
      <c r="D5999">
        <v>-107.04694000000001</v>
      </c>
      <c r="E5999">
        <v>3.6543281999999998E-4</v>
      </c>
    </row>
    <row r="6000" spans="1:5" x14ac:dyDescent="0.25">
      <c r="A6000">
        <v>0.5998</v>
      </c>
      <c r="B6000">
        <v>-82.277298000000002</v>
      </c>
      <c r="C6000">
        <v>-96.038818000000006</v>
      </c>
      <c r="D6000">
        <v>-107.03169</v>
      </c>
      <c r="E6000">
        <v>3.6505324999999998E-4</v>
      </c>
    </row>
    <row r="6001" spans="1:5" x14ac:dyDescent="0.25">
      <c r="A6001">
        <v>0.59989999999999999</v>
      </c>
      <c r="B6001">
        <v>-82.290649000000002</v>
      </c>
      <c r="C6001">
        <v>-96.031188999999998</v>
      </c>
      <c r="D6001">
        <v>-107.01861</v>
      </c>
      <c r="E6001">
        <v>4.0263088999999998E-4</v>
      </c>
    </row>
    <row r="6002" spans="1:5" x14ac:dyDescent="0.25">
      <c r="A6002">
        <v>0.6</v>
      </c>
      <c r="B6002">
        <v>-82.258223999999998</v>
      </c>
      <c r="C6002">
        <v>-96.023560000000003</v>
      </c>
      <c r="D6002">
        <v>-106.99463</v>
      </c>
      <c r="E6002">
        <v>2.8714607E-4</v>
      </c>
    </row>
    <row r="6003" spans="1:5" x14ac:dyDescent="0.25">
      <c r="A6003">
        <v>0.60009999999999997</v>
      </c>
      <c r="B6003">
        <v>-82.265854000000004</v>
      </c>
      <c r="C6003">
        <v>-96.012114999999994</v>
      </c>
      <c r="D6003">
        <v>-106.98591</v>
      </c>
      <c r="E6003">
        <v>3.0460638999999998E-4</v>
      </c>
    </row>
    <row r="6004" spans="1:5" x14ac:dyDescent="0.25">
      <c r="A6004">
        <v>0.60019999999999996</v>
      </c>
      <c r="B6004">
        <v>-82.305908000000002</v>
      </c>
      <c r="C6004">
        <v>-96.015929999999997</v>
      </c>
      <c r="D6004">
        <v>-106.96847</v>
      </c>
      <c r="E6004">
        <v>2.8410950000000001E-4</v>
      </c>
    </row>
    <row r="6005" spans="1:5" x14ac:dyDescent="0.25">
      <c r="A6005">
        <v>0.60029999999999994</v>
      </c>
      <c r="B6005">
        <v>-82.294464000000005</v>
      </c>
      <c r="C6005">
        <v>-95.975876</v>
      </c>
      <c r="D6005">
        <v>-106.95103</v>
      </c>
      <c r="E6005">
        <v>2.2518099000000001E-4</v>
      </c>
    </row>
    <row r="6006" spans="1:5" x14ac:dyDescent="0.25">
      <c r="A6006">
        <v>0.60040000000000004</v>
      </c>
      <c r="B6006">
        <v>-82.296370999999994</v>
      </c>
      <c r="C6006">
        <v>-95.954894999999993</v>
      </c>
      <c r="D6006">
        <v>-106.94013</v>
      </c>
      <c r="E6006">
        <v>2.2328319000000001E-4</v>
      </c>
    </row>
    <row r="6007" spans="1:5" x14ac:dyDescent="0.25">
      <c r="A6007">
        <v>0.60050000000000003</v>
      </c>
      <c r="B6007">
        <v>-82.315444999999997</v>
      </c>
      <c r="C6007">
        <v>-95.972060999999997</v>
      </c>
      <c r="D6007">
        <v>-106.93577000000001</v>
      </c>
      <c r="E6007">
        <v>1.6369029999999999E-4</v>
      </c>
    </row>
    <row r="6008" spans="1:5" x14ac:dyDescent="0.25">
      <c r="A6008">
        <v>0.60060000000000002</v>
      </c>
      <c r="B6008">
        <v>-82.262039000000001</v>
      </c>
      <c r="C6008">
        <v>-95.954894999999993</v>
      </c>
      <c r="D6008">
        <v>-106.92487</v>
      </c>
      <c r="E6008">
        <v>1.8058129E-4</v>
      </c>
    </row>
    <row r="6009" spans="1:5" x14ac:dyDescent="0.25">
      <c r="A6009">
        <v>0.60070000000000001</v>
      </c>
      <c r="B6009">
        <v>-82.309723000000005</v>
      </c>
      <c r="C6009">
        <v>-95.956801999999996</v>
      </c>
      <c r="D6009">
        <v>-106.90308</v>
      </c>
      <c r="E6009">
        <v>1.2070377E-4</v>
      </c>
    </row>
    <row r="6010" spans="1:5" x14ac:dyDescent="0.25">
      <c r="A6010">
        <v>0.6008</v>
      </c>
      <c r="B6010">
        <v>-82.31926</v>
      </c>
      <c r="C6010">
        <v>-95.962524000000002</v>
      </c>
      <c r="D6010">
        <v>-106.87255999999999</v>
      </c>
      <c r="E6010">
        <v>1.1776219E-4</v>
      </c>
    </row>
    <row r="6011" spans="1:5" x14ac:dyDescent="0.25">
      <c r="A6011">
        <v>0.60089999999999999</v>
      </c>
      <c r="B6011">
        <v>-82.262039000000001</v>
      </c>
      <c r="C6011">
        <v>-95.970153999999994</v>
      </c>
      <c r="D6011">
        <v>-106.89436000000001</v>
      </c>
      <c r="E6011">
        <v>1.1567444999999999E-4</v>
      </c>
    </row>
    <row r="6012" spans="1:5" x14ac:dyDescent="0.25">
      <c r="A6012">
        <v>0.60099999999999998</v>
      </c>
      <c r="B6012">
        <v>-82.328795999999997</v>
      </c>
      <c r="C6012">
        <v>-95.966339000000005</v>
      </c>
      <c r="D6012">
        <v>-106.87909999999999</v>
      </c>
      <c r="E6012" s="1">
        <v>5.5796991000000003E-5</v>
      </c>
    </row>
    <row r="6013" spans="1:5" x14ac:dyDescent="0.25">
      <c r="A6013">
        <v>0.60109999999999997</v>
      </c>
      <c r="B6013">
        <v>-82.286834999999996</v>
      </c>
      <c r="C6013">
        <v>-95.939635999999993</v>
      </c>
      <c r="D6013">
        <v>-106.89218</v>
      </c>
      <c r="E6013">
        <v>1.103605E-4</v>
      </c>
    </row>
    <row r="6014" spans="1:5" x14ac:dyDescent="0.25">
      <c r="A6014">
        <v>0.60119999999999996</v>
      </c>
      <c r="B6014">
        <v>-82.288741999999999</v>
      </c>
      <c r="C6014">
        <v>-95.941543999999993</v>
      </c>
      <c r="D6014">
        <v>-106.89654</v>
      </c>
      <c r="E6014" s="1">
        <v>-4.4504878999999997E-5</v>
      </c>
    </row>
    <row r="6015" spans="1:5" x14ac:dyDescent="0.25">
      <c r="A6015">
        <v>0.60129999999999995</v>
      </c>
      <c r="B6015">
        <v>-82.338333000000006</v>
      </c>
      <c r="C6015">
        <v>-95.947265999999999</v>
      </c>
      <c r="D6015">
        <v>-106.89654</v>
      </c>
      <c r="E6015" s="1">
        <v>-8.8250380999999999E-6</v>
      </c>
    </row>
    <row r="6016" spans="1:5" x14ac:dyDescent="0.25">
      <c r="A6016">
        <v>0.60140000000000005</v>
      </c>
      <c r="B6016">
        <v>-82.288741999999999</v>
      </c>
      <c r="C6016">
        <v>-95.949173000000002</v>
      </c>
      <c r="D6016">
        <v>-106.84858</v>
      </c>
      <c r="E6016" s="1">
        <v>-1.1387164999999999E-5</v>
      </c>
    </row>
    <row r="6017" spans="1:5" x14ac:dyDescent="0.25">
      <c r="A6017">
        <v>0.60150000000000003</v>
      </c>
      <c r="B6017">
        <v>-82.313537999999994</v>
      </c>
      <c r="C6017">
        <v>-95.956801999999996</v>
      </c>
      <c r="D6017">
        <v>-106.81588000000001</v>
      </c>
      <c r="E6017" s="1">
        <v>-7.0980051999999997E-5</v>
      </c>
    </row>
    <row r="6018" spans="1:5" x14ac:dyDescent="0.25">
      <c r="A6018">
        <v>0.60160000000000002</v>
      </c>
      <c r="B6018">
        <v>-82.366943000000006</v>
      </c>
      <c r="C6018">
        <v>-95.958709999999996</v>
      </c>
      <c r="D6018">
        <v>-106.81588000000001</v>
      </c>
      <c r="E6018">
        <v>-1.3057271000000001E-4</v>
      </c>
    </row>
    <row r="6019" spans="1:5" x14ac:dyDescent="0.25">
      <c r="A6019">
        <v>0.60170000000000001</v>
      </c>
      <c r="B6019">
        <v>-82.321167000000003</v>
      </c>
      <c r="C6019">
        <v>-95.954894999999993</v>
      </c>
      <c r="D6019">
        <v>-106.82678</v>
      </c>
      <c r="E6019" s="1">
        <v>-9.4608287000000005E-5</v>
      </c>
    </row>
    <row r="6020" spans="1:5" x14ac:dyDescent="0.25">
      <c r="A6020">
        <v>0.6018</v>
      </c>
      <c r="B6020">
        <v>-82.370757999999995</v>
      </c>
      <c r="C6020">
        <v>-95.930098999999998</v>
      </c>
      <c r="D6020">
        <v>-106.86602000000001</v>
      </c>
      <c r="E6020" s="1">
        <v>-9.6316333000000002E-5</v>
      </c>
    </row>
    <row r="6021" spans="1:5" x14ac:dyDescent="0.25">
      <c r="A6021">
        <v>0.60189999999999999</v>
      </c>
      <c r="B6021">
        <v>-82.405090000000001</v>
      </c>
      <c r="C6021">
        <v>-95.911026000000007</v>
      </c>
      <c r="D6021">
        <v>-106.85294</v>
      </c>
      <c r="E6021">
        <v>-1.7403369000000001E-4</v>
      </c>
    </row>
    <row r="6022" spans="1:5" x14ac:dyDescent="0.25">
      <c r="A6022">
        <v>0.60199999999999998</v>
      </c>
      <c r="B6022">
        <v>-82.332611</v>
      </c>
      <c r="C6022">
        <v>-95.905304000000001</v>
      </c>
      <c r="D6022">
        <v>-106.8573</v>
      </c>
      <c r="E6022">
        <v>-1.5600410000000001E-4</v>
      </c>
    </row>
    <row r="6023" spans="1:5" x14ac:dyDescent="0.25">
      <c r="A6023">
        <v>0.60209999999999997</v>
      </c>
      <c r="B6023">
        <v>-82.342147999999995</v>
      </c>
      <c r="C6023">
        <v>-95.926284999999993</v>
      </c>
      <c r="D6023">
        <v>-106.88564</v>
      </c>
      <c r="E6023">
        <v>-2.1474284999999999E-4</v>
      </c>
    </row>
    <row r="6024" spans="1:5" x14ac:dyDescent="0.25">
      <c r="A6024">
        <v>0.60219999999999996</v>
      </c>
      <c r="B6024">
        <v>-82.368851000000006</v>
      </c>
      <c r="C6024">
        <v>-95.920563000000001</v>
      </c>
      <c r="D6024">
        <v>-106.88346</v>
      </c>
      <c r="E6024">
        <v>-1.7773453E-4</v>
      </c>
    </row>
    <row r="6025" spans="1:5" x14ac:dyDescent="0.25">
      <c r="A6025">
        <v>0.60229999999999995</v>
      </c>
      <c r="B6025">
        <v>-82.300185999999997</v>
      </c>
      <c r="C6025">
        <v>-95.909119000000004</v>
      </c>
      <c r="D6025">
        <v>-106.87255999999999</v>
      </c>
      <c r="E6025">
        <v>-1.5951512999999999E-4</v>
      </c>
    </row>
    <row r="6026" spans="1:5" x14ac:dyDescent="0.25">
      <c r="A6026">
        <v>0.60240000000000005</v>
      </c>
      <c r="B6026">
        <v>-82.357406999999995</v>
      </c>
      <c r="C6026">
        <v>-95.893860000000004</v>
      </c>
      <c r="D6026">
        <v>-106.84422000000001</v>
      </c>
      <c r="E6026">
        <v>-2.1721003999999999E-4</v>
      </c>
    </row>
    <row r="6027" spans="1:5" x14ac:dyDescent="0.25">
      <c r="A6027">
        <v>0.60250000000000004</v>
      </c>
      <c r="B6027">
        <v>-82.328795999999997</v>
      </c>
      <c r="C6027">
        <v>-95.903396999999998</v>
      </c>
      <c r="D6027">
        <v>-106.82678</v>
      </c>
      <c r="E6027">
        <v>-2.5583140000000001E-4</v>
      </c>
    </row>
    <row r="6028" spans="1:5" x14ac:dyDescent="0.25">
      <c r="A6028">
        <v>0.60260000000000002</v>
      </c>
      <c r="B6028">
        <v>-82.309723000000005</v>
      </c>
      <c r="C6028">
        <v>-95.893860000000004</v>
      </c>
      <c r="D6028">
        <v>-106.8355</v>
      </c>
      <c r="E6028">
        <v>-1.7982227000000001E-4</v>
      </c>
    </row>
    <row r="6029" spans="1:5" x14ac:dyDescent="0.25">
      <c r="A6029">
        <v>0.60270000000000001</v>
      </c>
      <c r="B6029">
        <v>-82.351685000000003</v>
      </c>
      <c r="C6029">
        <v>-95.901488999999998</v>
      </c>
      <c r="D6029">
        <v>-106.84422000000001</v>
      </c>
      <c r="E6029">
        <v>-1.9899062999999999E-4</v>
      </c>
    </row>
    <row r="6030" spans="1:5" x14ac:dyDescent="0.25">
      <c r="A6030">
        <v>0.6028</v>
      </c>
      <c r="B6030">
        <v>-82.344054999999997</v>
      </c>
      <c r="C6030">
        <v>-95.916747999999998</v>
      </c>
      <c r="D6030">
        <v>-106.8137</v>
      </c>
      <c r="E6030">
        <v>-1.9889558E-4</v>
      </c>
    </row>
    <row r="6031" spans="1:5" x14ac:dyDescent="0.25">
      <c r="A6031">
        <v>0.60289999999999999</v>
      </c>
      <c r="B6031">
        <v>-82.296370999999994</v>
      </c>
      <c r="C6031">
        <v>-95.890045000000001</v>
      </c>
      <c r="D6031">
        <v>-106.81152</v>
      </c>
      <c r="E6031">
        <v>-1.9889564E-4</v>
      </c>
    </row>
    <row r="6032" spans="1:5" x14ac:dyDescent="0.25">
      <c r="A6032">
        <v>0.60299999999999998</v>
      </c>
      <c r="B6032">
        <v>-82.361221</v>
      </c>
      <c r="C6032">
        <v>-95.848083000000003</v>
      </c>
      <c r="D6032">
        <v>-106.80498</v>
      </c>
      <c r="E6032">
        <v>-1.4129560000000001E-4</v>
      </c>
    </row>
    <row r="6033" spans="1:5" x14ac:dyDescent="0.25">
      <c r="A6033">
        <v>0.60309999999999997</v>
      </c>
      <c r="B6033">
        <v>-82.315444999999997</v>
      </c>
      <c r="C6033">
        <v>-95.836639000000005</v>
      </c>
      <c r="D6033">
        <v>-106.81152</v>
      </c>
      <c r="E6033">
        <v>-2.1702028E-4</v>
      </c>
    </row>
    <row r="6034" spans="1:5" x14ac:dyDescent="0.25">
      <c r="A6034">
        <v>0.60319999999999996</v>
      </c>
      <c r="B6034">
        <v>-82.313537999999994</v>
      </c>
      <c r="C6034">
        <v>-95.851898000000006</v>
      </c>
      <c r="D6034">
        <v>-106.83114</v>
      </c>
      <c r="E6034">
        <v>-1.3958756E-4</v>
      </c>
    </row>
    <row r="6035" spans="1:5" x14ac:dyDescent="0.25">
      <c r="A6035">
        <v>0.60329999999999995</v>
      </c>
      <c r="B6035">
        <v>-82.342147999999995</v>
      </c>
      <c r="C6035">
        <v>-95.853806000000006</v>
      </c>
      <c r="D6035">
        <v>-106.82896</v>
      </c>
      <c r="E6035">
        <v>-1.3892323E-4</v>
      </c>
    </row>
    <row r="6036" spans="1:5" x14ac:dyDescent="0.25">
      <c r="A6036">
        <v>0.60340000000000005</v>
      </c>
      <c r="B6036">
        <v>-82.292557000000002</v>
      </c>
      <c r="C6036">
        <v>-95.846176</v>
      </c>
      <c r="D6036">
        <v>-106.8464</v>
      </c>
      <c r="E6036" s="1">
        <v>-8.1133504999999999E-5</v>
      </c>
    </row>
    <row r="6037" spans="1:5" x14ac:dyDescent="0.25">
      <c r="A6037">
        <v>0.60350000000000004</v>
      </c>
      <c r="B6037">
        <v>-82.275390999999999</v>
      </c>
      <c r="C6037">
        <v>-95.848083000000003</v>
      </c>
      <c r="D6037">
        <v>-106.83986</v>
      </c>
      <c r="E6037" s="1">
        <v>-7.9899909999999998E-5</v>
      </c>
    </row>
    <row r="6038" spans="1:5" x14ac:dyDescent="0.25">
      <c r="A6038">
        <v>0.60360000000000003</v>
      </c>
      <c r="B6038">
        <v>-82.332611</v>
      </c>
      <c r="C6038">
        <v>-95.840453999999994</v>
      </c>
      <c r="D6038">
        <v>-106.85948</v>
      </c>
      <c r="E6038" s="1">
        <v>-9.7265291999999997E-5</v>
      </c>
    </row>
    <row r="6039" spans="1:5" x14ac:dyDescent="0.25">
      <c r="A6039">
        <v>0.60370000000000001</v>
      </c>
      <c r="B6039">
        <v>-82.349777000000003</v>
      </c>
      <c r="C6039">
        <v>-95.827102999999994</v>
      </c>
      <c r="D6039">
        <v>-106.8573</v>
      </c>
      <c r="E6039" s="1">
        <v>-3.8621422999999999E-5</v>
      </c>
    </row>
    <row r="6040" spans="1:5" x14ac:dyDescent="0.25">
      <c r="A6040">
        <v>0.6038</v>
      </c>
      <c r="B6040">
        <v>-82.374572999999998</v>
      </c>
      <c r="C6040">
        <v>-95.798491999999996</v>
      </c>
      <c r="D6040">
        <v>-106.8355</v>
      </c>
      <c r="E6040" s="1">
        <v>-7.5819495000000001E-5</v>
      </c>
    </row>
    <row r="6041" spans="1:5" x14ac:dyDescent="0.25">
      <c r="A6041">
        <v>0.60389999999999999</v>
      </c>
      <c r="B6041">
        <v>-82.397461000000007</v>
      </c>
      <c r="C6041">
        <v>-95.811843999999994</v>
      </c>
      <c r="D6041">
        <v>-106.84422000000001</v>
      </c>
      <c r="E6041" s="1">
        <v>1.7080456E-6</v>
      </c>
    </row>
    <row r="6042" spans="1:5" x14ac:dyDescent="0.25">
      <c r="A6042">
        <v>0.60399999999999998</v>
      </c>
      <c r="B6042">
        <v>-82.370757999999995</v>
      </c>
      <c r="C6042">
        <v>-95.825194999999994</v>
      </c>
      <c r="D6042">
        <v>-106.84204</v>
      </c>
      <c r="E6042" s="1">
        <v>4.1563180000000001E-5</v>
      </c>
    </row>
    <row r="6043" spans="1:5" x14ac:dyDescent="0.25">
      <c r="A6043">
        <v>0.60409999999999997</v>
      </c>
      <c r="B6043">
        <v>-82.387923999999998</v>
      </c>
      <c r="C6043">
        <v>-95.836639000000005</v>
      </c>
      <c r="D6043">
        <v>-106.83114</v>
      </c>
      <c r="E6043" s="1">
        <v>4.7446228999999999E-6</v>
      </c>
    </row>
    <row r="6044" spans="1:5" x14ac:dyDescent="0.25">
      <c r="A6044">
        <v>0.60419999999999996</v>
      </c>
      <c r="B6044">
        <v>-82.376480000000001</v>
      </c>
      <c r="C6044">
        <v>-95.834732000000002</v>
      </c>
      <c r="D6044">
        <v>-106.80498</v>
      </c>
      <c r="E6044" s="1">
        <v>5.9782178E-6</v>
      </c>
    </row>
    <row r="6045" spans="1:5" x14ac:dyDescent="0.25">
      <c r="A6045">
        <v>0.60429999999999995</v>
      </c>
      <c r="B6045">
        <v>-82.351685000000003</v>
      </c>
      <c r="C6045">
        <v>-95.855712999999994</v>
      </c>
      <c r="D6045">
        <v>-106.82678</v>
      </c>
      <c r="E6045" s="1">
        <v>8.3221063999999997E-5</v>
      </c>
    </row>
    <row r="6046" spans="1:5" x14ac:dyDescent="0.25">
      <c r="A6046">
        <v>0.60440000000000005</v>
      </c>
      <c r="B6046">
        <v>-82.384108999999995</v>
      </c>
      <c r="C6046">
        <v>-95.884322999999995</v>
      </c>
      <c r="D6046">
        <v>-106.82896</v>
      </c>
      <c r="E6046" s="1">
        <v>8.3790568000000003E-5</v>
      </c>
    </row>
    <row r="6047" spans="1:5" x14ac:dyDescent="0.25">
      <c r="A6047">
        <v>0.60450000000000004</v>
      </c>
      <c r="B6047">
        <v>-82.387923999999998</v>
      </c>
      <c r="C6047">
        <v>-95.891953000000001</v>
      </c>
      <c r="D6047">
        <v>-106.81806</v>
      </c>
      <c r="E6047" s="1">
        <v>8.4359781000000006E-5</v>
      </c>
    </row>
    <row r="6048" spans="1:5" x14ac:dyDescent="0.25">
      <c r="A6048">
        <v>0.60460000000000003</v>
      </c>
      <c r="B6048">
        <v>-82.366943000000006</v>
      </c>
      <c r="C6048">
        <v>-95.882416000000006</v>
      </c>
      <c r="D6048">
        <v>-106.82241999999999</v>
      </c>
      <c r="E6048" s="1">
        <v>6.5476110000000002E-5</v>
      </c>
    </row>
    <row r="6049" spans="1:5" x14ac:dyDescent="0.25">
      <c r="A6049">
        <v>0.60470000000000002</v>
      </c>
      <c r="B6049">
        <v>-82.365036000000003</v>
      </c>
      <c r="C6049">
        <v>-95.876694000000001</v>
      </c>
      <c r="D6049">
        <v>-106.8028</v>
      </c>
      <c r="E6049">
        <v>1.6103341E-4</v>
      </c>
    </row>
    <row r="6050" spans="1:5" x14ac:dyDescent="0.25">
      <c r="A6050">
        <v>0.6048</v>
      </c>
      <c r="B6050">
        <v>-82.353592000000006</v>
      </c>
      <c r="C6050">
        <v>-95.888137999999998</v>
      </c>
      <c r="D6050">
        <v>-106.80934000000001</v>
      </c>
      <c r="E6050">
        <v>1.4224451E-4</v>
      </c>
    </row>
    <row r="6051" spans="1:5" x14ac:dyDescent="0.25">
      <c r="A6051">
        <v>0.60489999999999999</v>
      </c>
      <c r="B6051">
        <v>-82.376480000000001</v>
      </c>
      <c r="C6051">
        <v>-95.901488999999998</v>
      </c>
      <c r="D6051">
        <v>-106.80062</v>
      </c>
      <c r="E6051">
        <v>1.8086592999999999E-4</v>
      </c>
    </row>
    <row r="6052" spans="1:5" x14ac:dyDescent="0.25">
      <c r="A6052">
        <v>0.60499999999999998</v>
      </c>
      <c r="B6052">
        <v>-82.368851000000006</v>
      </c>
      <c r="C6052">
        <v>-95.886229999999998</v>
      </c>
      <c r="D6052">
        <v>-106.8028</v>
      </c>
      <c r="E6052">
        <v>1.8058129E-4</v>
      </c>
    </row>
    <row r="6053" spans="1:5" x14ac:dyDescent="0.25">
      <c r="A6053">
        <v>0.60509999999999997</v>
      </c>
      <c r="B6053">
        <v>-82.361221</v>
      </c>
      <c r="C6053">
        <v>-95.872878999999998</v>
      </c>
      <c r="D6053">
        <v>-106.81152</v>
      </c>
      <c r="E6053">
        <v>1.6179249999999999E-4</v>
      </c>
    </row>
    <row r="6054" spans="1:5" x14ac:dyDescent="0.25">
      <c r="A6054">
        <v>0.60519999999999996</v>
      </c>
      <c r="B6054">
        <v>-82.349777000000003</v>
      </c>
      <c r="C6054">
        <v>-95.855712999999994</v>
      </c>
      <c r="D6054">
        <v>-106.82678</v>
      </c>
      <c r="E6054">
        <v>1.4224455999999999E-4</v>
      </c>
    </row>
    <row r="6055" spans="1:5" x14ac:dyDescent="0.25">
      <c r="A6055">
        <v>0.60529999999999995</v>
      </c>
      <c r="B6055">
        <v>-82.374572999999998</v>
      </c>
      <c r="C6055">
        <v>-95.872878999999998</v>
      </c>
      <c r="D6055">
        <v>-106.82024</v>
      </c>
      <c r="E6055">
        <v>1.7991702999999999E-4</v>
      </c>
    </row>
    <row r="6056" spans="1:5" x14ac:dyDescent="0.25">
      <c r="A6056">
        <v>0.60540000000000005</v>
      </c>
      <c r="B6056">
        <v>-82.410812000000007</v>
      </c>
      <c r="C6056">
        <v>-95.870971999999995</v>
      </c>
      <c r="D6056">
        <v>-106.83114</v>
      </c>
      <c r="E6056">
        <v>1.5989463999999999E-4</v>
      </c>
    </row>
    <row r="6057" spans="1:5" x14ac:dyDescent="0.25">
      <c r="A6057">
        <v>0.60550000000000004</v>
      </c>
      <c r="B6057">
        <v>-82.429885999999996</v>
      </c>
      <c r="C6057">
        <v>-95.865250000000003</v>
      </c>
      <c r="D6057">
        <v>-106.8573</v>
      </c>
      <c r="E6057">
        <v>1.5818654E-4</v>
      </c>
    </row>
    <row r="6058" spans="1:5" x14ac:dyDescent="0.25">
      <c r="A6058">
        <v>0.60560000000000003</v>
      </c>
      <c r="B6058">
        <v>-82.426070999999993</v>
      </c>
      <c r="C6058">
        <v>-95.855712999999994</v>
      </c>
      <c r="D6058">
        <v>-106.85948</v>
      </c>
      <c r="E6058">
        <v>1.3787940000000001E-4</v>
      </c>
    </row>
    <row r="6059" spans="1:5" x14ac:dyDescent="0.25">
      <c r="A6059">
        <v>0.60570000000000002</v>
      </c>
      <c r="B6059">
        <v>-82.378387000000004</v>
      </c>
      <c r="C6059">
        <v>-95.890045000000001</v>
      </c>
      <c r="D6059">
        <v>-106.81588000000001</v>
      </c>
      <c r="E6059">
        <v>1.3636116999999999E-4</v>
      </c>
    </row>
    <row r="6060" spans="1:5" x14ac:dyDescent="0.25">
      <c r="A6060">
        <v>0.60580000000000001</v>
      </c>
      <c r="B6060">
        <v>-82.386016999999995</v>
      </c>
      <c r="C6060">
        <v>-95.891953000000001</v>
      </c>
      <c r="D6060">
        <v>-106.77446999999999</v>
      </c>
      <c r="E6060">
        <v>1.5306240000000001E-4</v>
      </c>
    </row>
    <row r="6061" spans="1:5" x14ac:dyDescent="0.25">
      <c r="A6061">
        <v>0.60589999999999999</v>
      </c>
      <c r="B6061">
        <v>-82.357406999999995</v>
      </c>
      <c r="C6061">
        <v>-95.899581999999995</v>
      </c>
      <c r="D6061">
        <v>-106.77883</v>
      </c>
      <c r="E6061" s="1">
        <v>3.6154232999999997E-5</v>
      </c>
    </row>
    <row r="6062" spans="1:5" x14ac:dyDescent="0.25">
      <c r="A6062">
        <v>0.60599999999999998</v>
      </c>
      <c r="B6062">
        <v>-82.31926</v>
      </c>
      <c r="C6062">
        <v>-95.891953000000001</v>
      </c>
      <c r="D6062">
        <v>-106.7919</v>
      </c>
      <c r="E6062" s="1">
        <v>3.4256372999999999E-5</v>
      </c>
    </row>
    <row r="6063" spans="1:5" x14ac:dyDescent="0.25">
      <c r="A6063">
        <v>0.60609999999999997</v>
      </c>
      <c r="B6063">
        <v>-82.328795999999997</v>
      </c>
      <c r="C6063">
        <v>-95.901488999999998</v>
      </c>
      <c r="D6063">
        <v>-106.76357</v>
      </c>
      <c r="E6063" s="1">
        <v>3.2168755E-5</v>
      </c>
    </row>
    <row r="6064" spans="1:5" x14ac:dyDescent="0.25">
      <c r="A6064">
        <v>0.60619999999999996</v>
      </c>
      <c r="B6064">
        <v>-82.284926999999996</v>
      </c>
      <c r="C6064">
        <v>-95.882416000000006</v>
      </c>
      <c r="D6064">
        <v>-106.76357</v>
      </c>
      <c r="E6064" s="1">
        <v>-2.6854744999999999E-5</v>
      </c>
    </row>
    <row r="6065" spans="1:5" x14ac:dyDescent="0.25">
      <c r="A6065">
        <v>0.60629999999999995</v>
      </c>
      <c r="B6065">
        <v>-82.313537999999994</v>
      </c>
      <c r="C6065">
        <v>-95.855712999999994</v>
      </c>
      <c r="D6065">
        <v>-106.76139000000001</v>
      </c>
      <c r="E6065" s="1">
        <v>-9.6790609000000003E-6</v>
      </c>
    </row>
    <row r="6066" spans="1:5" x14ac:dyDescent="0.25">
      <c r="A6066">
        <v>0.60640000000000005</v>
      </c>
      <c r="B6066">
        <v>-82.328795999999997</v>
      </c>
      <c r="C6066">
        <v>-95.872878999999998</v>
      </c>
      <c r="D6066">
        <v>-106.75703</v>
      </c>
      <c r="E6066" s="1">
        <v>-8.8155501999999999E-5</v>
      </c>
    </row>
    <row r="6067" spans="1:5" x14ac:dyDescent="0.25">
      <c r="A6067">
        <v>0.60650000000000004</v>
      </c>
      <c r="B6067">
        <v>-82.262039000000001</v>
      </c>
      <c r="C6067">
        <v>-95.872878999999998</v>
      </c>
      <c r="D6067">
        <v>-106.74831</v>
      </c>
      <c r="E6067" s="1">
        <v>-9.0527871999999994E-5</v>
      </c>
    </row>
    <row r="6068" spans="1:5" x14ac:dyDescent="0.25">
      <c r="A6068">
        <v>0.60660000000000003</v>
      </c>
      <c r="B6068">
        <v>-82.263947000000002</v>
      </c>
      <c r="C6068">
        <v>-95.870971999999995</v>
      </c>
      <c r="D6068">
        <v>-106.76139000000001</v>
      </c>
      <c r="E6068" s="1">
        <v>-7.3731760000000002E-5</v>
      </c>
    </row>
    <row r="6069" spans="1:5" x14ac:dyDescent="0.25">
      <c r="A6069">
        <v>0.60670000000000002</v>
      </c>
      <c r="B6069">
        <v>-82.252502000000007</v>
      </c>
      <c r="C6069">
        <v>-95.867157000000006</v>
      </c>
      <c r="D6069">
        <v>-106.78100999999999</v>
      </c>
      <c r="E6069">
        <v>-1.5239813000000001E-4</v>
      </c>
    </row>
    <row r="6070" spans="1:5" x14ac:dyDescent="0.25">
      <c r="A6070">
        <v>0.60680000000000001</v>
      </c>
      <c r="B6070">
        <v>-82.244872999999998</v>
      </c>
      <c r="C6070">
        <v>-95.870971999999995</v>
      </c>
      <c r="D6070">
        <v>-106.77665</v>
      </c>
      <c r="E6070">
        <v>-2.1151644999999999E-4</v>
      </c>
    </row>
    <row r="6071" spans="1:5" x14ac:dyDescent="0.25">
      <c r="A6071">
        <v>0.6069</v>
      </c>
      <c r="B6071">
        <v>-82.269668999999993</v>
      </c>
      <c r="C6071">
        <v>-95.893860000000004</v>
      </c>
      <c r="D6071">
        <v>-106.75703</v>
      </c>
      <c r="E6071">
        <v>-1.9424589E-4</v>
      </c>
    </row>
    <row r="6072" spans="1:5" x14ac:dyDescent="0.25">
      <c r="A6072">
        <v>0.60699999999999998</v>
      </c>
      <c r="B6072">
        <v>-82.269668999999993</v>
      </c>
      <c r="C6072">
        <v>-95.859527999999997</v>
      </c>
      <c r="D6072">
        <v>-106.74612999999999</v>
      </c>
      <c r="E6072">
        <v>-2.7253263E-4</v>
      </c>
    </row>
    <row r="6073" spans="1:5" x14ac:dyDescent="0.25">
      <c r="A6073">
        <v>0.60709999999999997</v>
      </c>
      <c r="B6073">
        <v>-82.288741999999999</v>
      </c>
      <c r="C6073">
        <v>-95.861435</v>
      </c>
      <c r="D6073">
        <v>-106.73087</v>
      </c>
      <c r="E6073">
        <v>-2.7433562000000002E-4</v>
      </c>
    </row>
    <row r="6074" spans="1:5" x14ac:dyDescent="0.25">
      <c r="A6074">
        <v>0.60719999999999996</v>
      </c>
      <c r="B6074">
        <v>-82.281113000000005</v>
      </c>
      <c r="C6074">
        <v>-95.851898000000006</v>
      </c>
      <c r="D6074">
        <v>-106.72432999999999</v>
      </c>
      <c r="E6074">
        <v>-2.5649572000000003E-4</v>
      </c>
    </row>
    <row r="6075" spans="1:5" x14ac:dyDescent="0.25">
      <c r="A6075">
        <v>0.60729999999999995</v>
      </c>
      <c r="B6075">
        <v>-82.290649000000002</v>
      </c>
      <c r="C6075">
        <v>-95.840453999999994</v>
      </c>
      <c r="D6075">
        <v>-106.71561</v>
      </c>
      <c r="E6075">
        <v>-3.3383350999999998E-4</v>
      </c>
    </row>
    <row r="6076" spans="1:5" x14ac:dyDescent="0.25">
      <c r="A6076">
        <v>0.60740000000000005</v>
      </c>
      <c r="B6076">
        <v>-82.31926</v>
      </c>
      <c r="C6076">
        <v>-95.821381000000002</v>
      </c>
      <c r="D6076">
        <v>-106.73305000000001</v>
      </c>
      <c r="E6076">
        <v>-4.3014977999999998E-4</v>
      </c>
    </row>
    <row r="6077" spans="1:5" x14ac:dyDescent="0.25">
      <c r="A6077">
        <v>0.60750000000000004</v>
      </c>
      <c r="B6077">
        <v>-82.315444999999997</v>
      </c>
      <c r="C6077">
        <v>-95.806122000000002</v>
      </c>
      <c r="D6077">
        <v>-106.73741</v>
      </c>
      <c r="E6077">
        <v>-3.5499467E-4</v>
      </c>
    </row>
    <row r="6078" spans="1:5" x14ac:dyDescent="0.25">
      <c r="A6078">
        <v>0.60760000000000003</v>
      </c>
      <c r="B6078">
        <v>-82.288741999999999</v>
      </c>
      <c r="C6078">
        <v>-95.794678000000005</v>
      </c>
      <c r="D6078">
        <v>-106.73741</v>
      </c>
      <c r="E6078">
        <v>-3.75017E-4</v>
      </c>
    </row>
    <row r="6079" spans="1:5" x14ac:dyDescent="0.25">
      <c r="A6079">
        <v>0.60770000000000002</v>
      </c>
      <c r="B6079">
        <v>-82.288741999999999</v>
      </c>
      <c r="C6079">
        <v>-95.787047999999999</v>
      </c>
      <c r="D6079">
        <v>-106.72651</v>
      </c>
      <c r="E6079">
        <v>-3.3715471999999999E-4</v>
      </c>
    </row>
    <row r="6080" spans="1:5" x14ac:dyDescent="0.25">
      <c r="A6080">
        <v>0.60780000000000001</v>
      </c>
      <c r="B6080">
        <v>-82.275390999999999</v>
      </c>
      <c r="C6080">
        <v>-95.771789999999996</v>
      </c>
      <c r="D6080">
        <v>-106.74612999999999</v>
      </c>
      <c r="E6080">
        <v>-3.5670265999999999E-4</v>
      </c>
    </row>
    <row r="6081" spans="1:5" x14ac:dyDescent="0.25">
      <c r="A6081">
        <v>0.6079</v>
      </c>
      <c r="B6081">
        <v>-82.269668999999993</v>
      </c>
      <c r="C6081">
        <v>-95.764160000000004</v>
      </c>
      <c r="D6081">
        <v>-106.74395</v>
      </c>
      <c r="E6081">
        <v>-3.9484957000000001E-4</v>
      </c>
    </row>
    <row r="6082" spans="1:5" x14ac:dyDescent="0.25">
      <c r="A6082">
        <v>0.60799999999999998</v>
      </c>
      <c r="B6082">
        <v>-82.309723000000005</v>
      </c>
      <c r="C6082">
        <v>-95.777512000000002</v>
      </c>
      <c r="D6082">
        <v>-106.75921</v>
      </c>
      <c r="E6082">
        <v>-3.7558627000000002E-4</v>
      </c>
    </row>
    <row r="6083" spans="1:5" x14ac:dyDescent="0.25">
      <c r="A6083">
        <v>0.60809999999999997</v>
      </c>
      <c r="B6083">
        <v>-82.309723000000005</v>
      </c>
      <c r="C6083">
        <v>-95.794678000000005</v>
      </c>
      <c r="D6083">
        <v>-106.76357</v>
      </c>
      <c r="E6083">
        <v>-3.7549144999999998E-4</v>
      </c>
    </row>
    <row r="6084" spans="1:5" x14ac:dyDescent="0.25">
      <c r="A6084">
        <v>0.60819999999999996</v>
      </c>
      <c r="B6084">
        <v>-82.263947000000002</v>
      </c>
      <c r="C6084">
        <v>-95.798491999999996</v>
      </c>
      <c r="D6084">
        <v>-106.77665</v>
      </c>
      <c r="E6084">
        <v>-3.1760673000000002E-4</v>
      </c>
    </row>
    <row r="6085" spans="1:5" x14ac:dyDescent="0.25">
      <c r="A6085">
        <v>0.60829999999999995</v>
      </c>
      <c r="B6085">
        <v>-82.263947000000002</v>
      </c>
      <c r="C6085">
        <v>-95.800399999999996</v>
      </c>
      <c r="D6085">
        <v>-106.77665</v>
      </c>
      <c r="E6085">
        <v>-3.1675269999999997E-4</v>
      </c>
    </row>
    <row r="6086" spans="1:5" x14ac:dyDescent="0.25">
      <c r="A6086">
        <v>0.60840000000000005</v>
      </c>
      <c r="B6086">
        <v>-82.262039000000001</v>
      </c>
      <c r="C6086">
        <v>-95.783233999999993</v>
      </c>
      <c r="D6086">
        <v>-106.8028</v>
      </c>
      <c r="E6086">
        <v>-3.3468741E-4</v>
      </c>
    </row>
    <row r="6087" spans="1:5" x14ac:dyDescent="0.25">
      <c r="A6087">
        <v>0.60850000000000004</v>
      </c>
      <c r="B6087">
        <v>-82.271575999999996</v>
      </c>
      <c r="C6087">
        <v>-95.779419000000004</v>
      </c>
      <c r="D6087">
        <v>-106.83986</v>
      </c>
      <c r="E6087">
        <v>-3.3307425000000002E-4</v>
      </c>
    </row>
    <row r="6088" spans="1:5" x14ac:dyDescent="0.25">
      <c r="A6088">
        <v>0.60860000000000003</v>
      </c>
      <c r="B6088">
        <v>-82.311629999999994</v>
      </c>
      <c r="C6088">
        <v>-95.743178999999998</v>
      </c>
      <c r="D6088">
        <v>-106.85512</v>
      </c>
      <c r="E6088">
        <v>-2.7424068000000002E-4</v>
      </c>
    </row>
    <row r="6089" spans="1:5" x14ac:dyDescent="0.25">
      <c r="A6089">
        <v>0.60870000000000002</v>
      </c>
      <c r="B6089">
        <v>-82.321167000000003</v>
      </c>
      <c r="C6089">
        <v>-95.727920999999995</v>
      </c>
      <c r="D6089">
        <v>-106.84858</v>
      </c>
      <c r="E6089">
        <v>-2.3429066999999999E-4</v>
      </c>
    </row>
    <row r="6090" spans="1:5" x14ac:dyDescent="0.25">
      <c r="A6090">
        <v>0.60880000000000001</v>
      </c>
      <c r="B6090">
        <v>-82.317352</v>
      </c>
      <c r="C6090">
        <v>-95.710753999999994</v>
      </c>
      <c r="D6090">
        <v>-106.83986</v>
      </c>
      <c r="E6090">
        <v>-1.5581433999999999E-4</v>
      </c>
    </row>
    <row r="6091" spans="1:5" x14ac:dyDescent="0.25">
      <c r="A6091">
        <v>0.6089</v>
      </c>
      <c r="B6091">
        <v>-82.300185999999997</v>
      </c>
      <c r="C6091">
        <v>-95.731735</v>
      </c>
      <c r="D6091">
        <v>-106.8246</v>
      </c>
      <c r="E6091">
        <v>-2.1085225000000001E-4</v>
      </c>
    </row>
    <row r="6092" spans="1:5" x14ac:dyDescent="0.25">
      <c r="A6092">
        <v>0.60899999999999999</v>
      </c>
      <c r="B6092">
        <v>-82.281113000000005</v>
      </c>
      <c r="C6092">
        <v>-95.718384</v>
      </c>
      <c r="D6092">
        <v>-106.8355</v>
      </c>
      <c r="E6092">
        <v>-1.3237563000000001E-4</v>
      </c>
    </row>
    <row r="6093" spans="1:5" x14ac:dyDescent="0.25">
      <c r="A6093">
        <v>0.60909999999999997</v>
      </c>
      <c r="B6093">
        <v>-82.273482999999999</v>
      </c>
      <c r="C6093">
        <v>-95.712661999999995</v>
      </c>
      <c r="D6093">
        <v>-106.80498</v>
      </c>
      <c r="E6093">
        <v>-1.2990844000000001E-4</v>
      </c>
    </row>
    <row r="6094" spans="1:5" x14ac:dyDescent="0.25">
      <c r="A6094">
        <v>0.60919999999999996</v>
      </c>
      <c r="B6094">
        <v>-82.313537999999994</v>
      </c>
      <c r="C6094">
        <v>-95.697402999999994</v>
      </c>
      <c r="D6094">
        <v>-106.8137</v>
      </c>
      <c r="E6094" s="1">
        <v>-8.9484033999999999E-5</v>
      </c>
    </row>
    <row r="6095" spans="1:5" x14ac:dyDescent="0.25">
      <c r="A6095">
        <v>0.60929999999999995</v>
      </c>
      <c r="B6095">
        <v>-82.267760999999993</v>
      </c>
      <c r="C6095">
        <v>-95.697402999999994</v>
      </c>
      <c r="D6095">
        <v>-106.82024</v>
      </c>
      <c r="E6095">
        <v>-1.2449955E-4</v>
      </c>
    </row>
    <row r="6096" spans="1:5" x14ac:dyDescent="0.25">
      <c r="A6096">
        <v>0.60940000000000005</v>
      </c>
      <c r="B6096">
        <v>-82.248688000000001</v>
      </c>
      <c r="C6096">
        <v>-95.712661999999995</v>
      </c>
      <c r="D6096">
        <v>-106.81806</v>
      </c>
      <c r="E6096" s="1">
        <v>-4.5358843999999997E-5</v>
      </c>
    </row>
    <row r="6097" spans="1:5" x14ac:dyDescent="0.25">
      <c r="A6097">
        <v>0.60950000000000004</v>
      </c>
      <c r="B6097">
        <v>-82.307816000000003</v>
      </c>
      <c r="C6097">
        <v>-95.693588000000005</v>
      </c>
      <c r="D6097">
        <v>-106.8246</v>
      </c>
      <c r="E6097" s="1">
        <v>-4.2606844E-5</v>
      </c>
    </row>
    <row r="6098" spans="1:5" x14ac:dyDescent="0.25">
      <c r="A6098">
        <v>0.60960000000000003</v>
      </c>
      <c r="B6098">
        <v>-82.271575999999996</v>
      </c>
      <c r="C6098">
        <v>-95.678329000000005</v>
      </c>
      <c r="D6098">
        <v>-106.83114</v>
      </c>
      <c r="E6098" s="1">
        <v>5.5037963000000003E-5</v>
      </c>
    </row>
    <row r="6099" spans="1:5" x14ac:dyDescent="0.25">
      <c r="A6099">
        <v>0.60970000000000002</v>
      </c>
      <c r="B6099">
        <v>-82.294464000000005</v>
      </c>
      <c r="C6099">
        <v>-95.642089999999996</v>
      </c>
      <c r="D6099">
        <v>-106.82241999999999</v>
      </c>
      <c r="E6099" s="1">
        <v>-1.8978491E-5</v>
      </c>
    </row>
    <row r="6100" spans="1:5" x14ac:dyDescent="0.25">
      <c r="A6100">
        <v>0.60980000000000001</v>
      </c>
      <c r="B6100">
        <v>-82.309723000000005</v>
      </c>
      <c r="C6100">
        <v>-95.617294000000001</v>
      </c>
      <c r="D6100">
        <v>-106.8355</v>
      </c>
      <c r="E6100" s="1">
        <v>4.0519226000000001E-5</v>
      </c>
    </row>
    <row r="6101" spans="1:5" x14ac:dyDescent="0.25">
      <c r="A6101">
        <v>0.6099</v>
      </c>
      <c r="B6101">
        <v>-82.290649000000002</v>
      </c>
      <c r="C6101">
        <v>-95.598220999999995</v>
      </c>
      <c r="D6101">
        <v>-106.82678</v>
      </c>
      <c r="E6101" s="1">
        <v>4.2606901999999999E-5</v>
      </c>
    </row>
    <row r="6102" spans="1:5" x14ac:dyDescent="0.25">
      <c r="A6102">
        <v>0.61</v>
      </c>
      <c r="B6102">
        <v>-82.298278999999994</v>
      </c>
      <c r="C6102">
        <v>-95.611571999999995</v>
      </c>
      <c r="D6102">
        <v>-106.82896</v>
      </c>
      <c r="E6102" s="1">
        <v>6.4147636000000001E-5</v>
      </c>
    </row>
    <row r="6103" spans="1:5" x14ac:dyDescent="0.25">
      <c r="A6103">
        <v>0.61009999999999998</v>
      </c>
      <c r="B6103">
        <v>-82.286834999999996</v>
      </c>
      <c r="C6103">
        <v>-95.624923999999993</v>
      </c>
      <c r="D6103">
        <v>-106.79407999999999</v>
      </c>
      <c r="E6103">
        <v>1.6131804999999999E-4</v>
      </c>
    </row>
    <row r="6104" spans="1:5" x14ac:dyDescent="0.25">
      <c r="A6104">
        <v>0.61019999999999996</v>
      </c>
      <c r="B6104">
        <v>-82.242965999999996</v>
      </c>
      <c r="C6104">
        <v>-95.626830999999996</v>
      </c>
      <c r="D6104">
        <v>-106.77883</v>
      </c>
      <c r="E6104">
        <v>1.0571076E-4</v>
      </c>
    </row>
    <row r="6105" spans="1:5" x14ac:dyDescent="0.25">
      <c r="A6105">
        <v>0.61029999999999995</v>
      </c>
      <c r="B6105">
        <v>-82.277298000000002</v>
      </c>
      <c r="C6105">
        <v>-95.634460000000004</v>
      </c>
      <c r="D6105">
        <v>-106.77446999999999</v>
      </c>
      <c r="E6105">
        <v>1.6482908E-4</v>
      </c>
    </row>
    <row r="6106" spans="1:5" x14ac:dyDescent="0.25">
      <c r="A6106">
        <v>0.61040000000000005</v>
      </c>
      <c r="B6106">
        <v>-82.284926999999996</v>
      </c>
      <c r="C6106">
        <v>-95.617294000000001</v>
      </c>
      <c r="D6106">
        <v>-106.76575</v>
      </c>
      <c r="E6106">
        <v>1.2801058E-4</v>
      </c>
    </row>
    <row r="6107" spans="1:5" x14ac:dyDescent="0.25">
      <c r="A6107">
        <v>0.61050000000000004</v>
      </c>
      <c r="B6107">
        <v>-82.269668999999993</v>
      </c>
      <c r="C6107">
        <v>-95.605850000000004</v>
      </c>
      <c r="D6107">
        <v>-106.75921</v>
      </c>
      <c r="E6107">
        <v>1.8646468999999999E-4</v>
      </c>
    </row>
    <row r="6108" spans="1:5" x14ac:dyDescent="0.25">
      <c r="A6108">
        <v>0.61060000000000003</v>
      </c>
      <c r="B6108">
        <v>-82.290649000000002</v>
      </c>
      <c r="C6108">
        <v>-95.613479999999996</v>
      </c>
      <c r="D6108">
        <v>-106.74395</v>
      </c>
      <c r="E6108">
        <v>1.4888710999999999E-4</v>
      </c>
    </row>
    <row r="6109" spans="1:5" x14ac:dyDescent="0.25">
      <c r="A6109">
        <v>0.61070000000000002</v>
      </c>
      <c r="B6109">
        <v>-82.298278999999994</v>
      </c>
      <c r="C6109">
        <v>-95.594406000000006</v>
      </c>
      <c r="D6109">
        <v>-106.73523</v>
      </c>
      <c r="E6109">
        <v>1.8788809999999999E-4</v>
      </c>
    </row>
    <row r="6110" spans="1:5" x14ac:dyDescent="0.25">
      <c r="A6110">
        <v>0.61080000000000001</v>
      </c>
      <c r="B6110">
        <v>-82.292557000000002</v>
      </c>
      <c r="C6110">
        <v>-95.594406000000006</v>
      </c>
      <c r="D6110">
        <v>-106.73741</v>
      </c>
      <c r="E6110">
        <v>2.074361E-4</v>
      </c>
    </row>
    <row r="6111" spans="1:5" x14ac:dyDescent="0.25">
      <c r="A6111">
        <v>0.6109</v>
      </c>
      <c r="B6111">
        <v>-82.336426000000003</v>
      </c>
      <c r="C6111">
        <v>-95.598220999999995</v>
      </c>
      <c r="D6111">
        <v>-106.72869</v>
      </c>
      <c r="E6111" s="1">
        <v>7.4206328000000005E-5</v>
      </c>
    </row>
    <row r="6112" spans="1:5" x14ac:dyDescent="0.25">
      <c r="A6112">
        <v>0.61099999999999999</v>
      </c>
      <c r="B6112">
        <v>-82.323074000000005</v>
      </c>
      <c r="C6112">
        <v>-95.600127999999998</v>
      </c>
      <c r="D6112">
        <v>-106.73523</v>
      </c>
      <c r="E6112">
        <v>2.4577277000000002E-4</v>
      </c>
    </row>
    <row r="6113" spans="1:5" x14ac:dyDescent="0.25">
      <c r="A6113">
        <v>0.61109999999999998</v>
      </c>
      <c r="B6113">
        <v>-82.284926999999996</v>
      </c>
      <c r="C6113">
        <v>-95.600127999999998</v>
      </c>
      <c r="D6113">
        <v>-106.74612999999999</v>
      </c>
      <c r="E6113">
        <v>2.0753092E-4</v>
      </c>
    </row>
    <row r="6114" spans="1:5" x14ac:dyDescent="0.25">
      <c r="A6114">
        <v>0.61119999999999997</v>
      </c>
      <c r="B6114">
        <v>-82.321167000000003</v>
      </c>
      <c r="C6114">
        <v>-95.575333000000001</v>
      </c>
      <c r="D6114">
        <v>-106.78100999999999</v>
      </c>
      <c r="E6114">
        <v>1.6938394000000001E-4</v>
      </c>
    </row>
    <row r="6115" spans="1:5" x14ac:dyDescent="0.25">
      <c r="A6115">
        <v>0.61129999999999995</v>
      </c>
      <c r="B6115">
        <v>-82.31926</v>
      </c>
      <c r="C6115">
        <v>-95.565796000000006</v>
      </c>
      <c r="D6115">
        <v>-106.77446999999999</v>
      </c>
      <c r="E6115">
        <v>1.4945655000000001E-4</v>
      </c>
    </row>
    <row r="6116" spans="1:5" x14ac:dyDescent="0.25">
      <c r="A6116">
        <v>0.61140000000000005</v>
      </c>
      <c r="B6116">
        <v>-82.290649000000002</v>
      </c>
      <c r="C6116">
        <v>-95.575333000000001</v>
      </c>
      <c r="D6116">
        <v>-106.76139000000001</v>
      </c>
      <c r="E6116">
        <v>1.6786566E-4</v>
      </c>
    </row>
    <row r="6117" spans="1:5" x14ac:dyDescent="0.25">
      <c r="A6117">
        <v>0.61150000000000004</v>
      </c>
      <c r="B6117">
        <v>-82.326888999999994</v>
      </c>
      <c r="C6117">
        <v>-95.573425</v>
      </c>
      <c r="D6117">
        <v>-106.74831</v>
      </c>
      <c r="E6117">
        <v>1.8608517999999999E-4</v>
      </c>
    </row>
    <row r="6118" spans="1:5" x14ac:dyDescent="0.25">
      <c r="A6118">
        <v>0.61160000000000003</v>
      </c>
      <c r="B6118">
        <v>-82.309723000000005</v>
      </c>
      <c r="C6118">
        <v>-95.581055000000006</v>
      </c>
      <c r="D6118">
        <v>-106.73741</v>
      </c>
      <c r="E6118">
        <v>1.4670454999999999E-4</v>
      </c>
    </row>
    <row r="6119" spans="1:5" x14ac:dyDescent="0.25">
      <c r="A6119">
        <v>0.61170000000000002</v>
      </c>
      <c r="B6119">
        <v>-82.304001</v>
      </c>
      <c r="C6119">
        <v>-95.577240000000003</v>
      </c>
      <c r="D6119">
        <v>-106.72432999999999</v>
      </c>
      <c r="E6119">
        <v>1.6444962000000001E-4</v>
      </c>
    </row>
    <row r="6120" spans="1:5" x14ac:dyDescent="0.25">
      <c r="A6120">
        <v>0.61180000000000001</v>
      </c>
      <c r="B6120">
        <v>-82.336426000000003</v>
      </c>
      <c r="C6120">
        <v>-95.563889000000003</v>
      </c>
      <c r="D6120">
        <v>-106.71343</v>
      </c>
      <c r="E6120">
        <v>1.440476E-4</v>
      </c>
    </row>
    <row r="6121" spans="1:5" x14ac:dyDescent="0.25">
      <c r="A6121">
        <v>0.6119</v>
      </c>
      <c r="B6121">
        <v>-82.307816000000003</v>
      </c>
      <c r="C6121">
        <v>-95.550537000000006</v>
      </c>
      <c r="D6121">
        <v>-106.71997</v>
      </c>
      <c r="E6121" s="1">
        <v>8.5403677000000001E-5</v>
      </c>
    </row>
    <row r="6122" spans="1:5" x14ac:dyDescent="0.25">
      <c r="A6122">
        <v>0.61199999999999999</v>
      </c>
      <c r="B6122">
        <v>-82.281113000000005</v>
      </c>
      <c r="C6122">
        <v>-95.560074</v>
      </c>
      <c r="D6122">
        <v>-106.74177</v>
      </c>
      <c r="E6122" s="1">
        <v>7.3067495000000003E-6</v>
      </c>
    </row>
    <row r="6123" spans="1:5" x14ac:dyDescent="0.25">
      <c r="A6123">
        <v>0.61209999999999998</v>
      </c>
      <c r="B6123">
        <v>-82.307816000000003</v>
      </c>
      <c r="C6123">
        <v>-95.571517999999998</v>
      </c>
      <c r="D6123">
        <v>-106.74177</v>
      </c>
      <c r="E6123" s="1">
        <v>8.1892707000000002E-5</v>
      </c>
    </row>
    <row r="6124" spans="1:5" x14ac:dyDescent="0.25">
      <c r="A6124">
        <v>0.61219999999999997</v>
      </c>
      <c r="B6124">
        <v>-82.324982000000006</v>
      </c>
      <c r="C6124">
        <v>-95.563889000000003</v>
      </c>
      <c r="D6124">
        <v>-106.72215</v>
      </c>
      <c r="E6124" s="1">
        <v>4.1752879000000001E-5</v>
      </c>
    </row>
    <row r="6125" spans="1:5" x14ac:dyDescent="0.25">
      <c r="A6125">
        <v>0.61229999999999996</v>
      </c>
      <c r="B6125">
        <v>-82.313537999999994</v>
      </c>
      <c r="C6125">
        <v>-95.542907999999997</v>
      </c>
      <c r="D6125">
        <v>-106.71561</v>
      </c>
      <c r="E6125" s="1">
        <v>-1.6890931999999999E-5</v>
      </c>
    </row>
    <row r="6126" spans="1:5" x14ac:dyDescent="0.25">
      <c r="A6126">
        <v>0.61240000000000006</v>
      </c>
      <c r="B6126">
        <v>-82.336426000000003</v>
      </c>
      <c r="C6126">
        <v>-95.506668000000005</v>
      </c>
      <c r="D6126">
        <v>-106.73087</v>
      </c>
      <c r="E6126" s="1">
        <v>-7.5344986000000006E-5</v>
      </c>
    </row>
    <row r="6127" spans="1:5" x14ac:dyDescent="0.25">
      <c r="A6127">
        <v>0.61250000000000004</v>
      </c>
      <c r="B6127">
        <v>-82.324982000000006</v>
      </c>
      <c r="C6127">
        <v>-95.487594999999999</v>
      </c>
      <c r="D6127">
        <v>-106.73959000000001</v>
      </c>
      <c r="E6127" s="1">
        <v>-5.7979544999999999E-5</v>
      </c>
    </row>
    <row r="6128" spans="1:5" x14ac:dyDescent="0.25">
      <c r="A6128">
        <v>0.61260000000000003</v>
      </c>
      <c r="B6128">
        <v>-82.353592000000006</v>
      </c>
      <c r="C6128">
        <v>-95.485686999999999</v>
      </c>
      <c r="D6128">
        <v>-106.71561</v>
      </c>
      <c r="E6128" s="1">
        <v>-4.0424347E-5</v>
      </c>
    </row>
    <row r="6129" spans="1:5" x14ac:dyDescent="0.25">
      <c r="A6129">
        <v>0.61270000000000002</v>
      </c>
      <c r="B6129">
        <v>-82.363129000000001</v>
      </c>
      <c r="C6129">
        <v>-95.464706000000007</v>
      </c>
      <c r="D6129">
        <v>-106.69598999999999</v>
      </c>
      <c r="E6129" s="1">
        <v>-6.0162099999999998E-5</v>
      </c>
    </row>
    <row r="6130" spans="1:5" x14ac:dyDescent="0.25">
      <c r="A6130">
        <v>0.61280000000000001</v>
      </c>
      <c r="B6130">
        <v>-82.359313999999998</v>
      </c>
      <c r="C6130">
        <v>-95.460892000000001</v>
      </c>
      <c r="D6130">
        <v>-106.68291000000001</v>
      </c>
      <c r="E6130" s="1">
        <v>-6.1111001000000001E-5</v>
      </c>
    </row>
    <row r="6131" spans="1:5" x14ac:dyDescent="0.25">
      <c r="A6131">
        <v>0.6129</v>
      </c>
      <c r="B6131">
        <v>-82.366943000000006</v>
      </c>
      <c r="C6131">
        <v>-95.460892000000001</v>
      </c>
      <c r="D6131">
        <v>-106.66983</v>
      </c>
      <c r="E6131" s="1">
        <v>-6.1965082000000005E-5</v>
      </c>
    </row>
    <row r="6132" spans="1:5" x14ac:dyDescent="0.25">
      <c r="A6132">
        <v>0.61299999999999999</v>
      </c>
      <c r="B6132">
        <v>-82.376480000000001</v>
      </c>
      <c r="C6132">
        <v>-95.476151000000002</v>
      </c>
      <c r="D6132">
        <v>-106.66548</v>
      </c>
      <c r="E6132">
        <v>-1.3892323E-4</v>
      </c>
    </row>
    <row r="6133" spans="1:5" x14ac:dyDescent="0.25">
      <c r="A6133">
        <v>0.61309999999999998</v>
      </c>
      <c r="B6133">
        <v>-82.384108999999995</v>
      </c>
      <c r="C6133">
        <v>-95.445633000000001</v>
      </c>
      <c r="D6133">
        <v>-106.66330000000001</v>
      </c>
      <c r="E6133">
        <v>-1.3920792999999999E-4</v>
      </c>
    </row>
    <row r="6134" spans="1:5" x14ac:dyDescent="0.25">
      <c r="A6134">
        <v>0.61319999999999997</v>
      </c>
      <c r="B6134">
        <v>-82.401275999999996</v>
      </c>
      <c r="C6134">
        <v>-95.399856999999997</v>
      </c>
      <c r="D6134">
        <v>-106.69598999999999</v>
      </c>
      <c r="E6134">
        <v>-2.3514485999999999E-4</v>
      </c>
    </row>
    <row r="6135" spans="1:5" x14ac:dyDescent="0.25">
      <c r="A6135">
        <v>0.61329999999999996</v>
      </c>
      <c r="B6135">
        <v>-82.376480000000001</v>
      </c>
      <c r="C6135">
        <v>-95.371245999999999</v>
      </c>
      <c r="D6135">
        <v>-106.69598999999999</v>
      </c>
      <c r="E6135">
        <v>-1.5904062000000001E-4</v>
      </c>
    </row>
    <row r="6136" spans="1:5" x14ac:dyDescent="0.25">
      <c r="A6136">
        <v>0.61339999999999995</v>
      </c>
      <c r="B6136">
        <v>-82.345962999999998</v>
      </c>
      <c r="C6136">
        <v>-95.369338999999997</v>
      </c>
      <c r="D6136">
        <v>-106.70253</v>
      </c>
      <c r="E6136">
        <v>-1.781141E-4</v>
      </c>
    </row>
    <row r="6137" spans="1:5" x14ac:dyDescent="0.25">
      <c r="A6137">
        <v>0.61350000000000005</v>
      </c>
      <c r="B6137">
        <v>-82.332611</v>
      </c>
      <c r="C6137">
        <v>-95.365523999999994</v>
      </c>
      <c r="D6137">
        <v>-106.70035</v>
      </c>
      <c r="E6137">
        <v>-1.5856617000000001E-4</v>
      </c>
    </row>
    <row r="6138" spans="1:5" x14ac:dyDescent="0.25">
      <c r="A6138">
        <v>0.61360000000000003</v>
      </c>
      <c r="B6138">
        <v>-82.353592000000006</v>
      </c>
      <c r="C6138">
        <v>-95.355987999999996</v>
      </c>
      <c r="D6138">
        <v>-106.71778999999999</v>
      </c>
      <c r="E6138">
        <v>-1.9614375000000001E-4</v>
      </c>
    </row>
    <row r="6139" spans="1:5" x14ac:dyDescent="0.25">
      <c r="A6139">
        <v>0.61370000000000002</v>
      </c>
      <c r="B6139">
        <v>-82.391739000000001</v>
      </c>
      <c r="C6139">
        <v>-95.355987999999996</v>
      </c>
      <c r="D6139">
        <v>-106.71343</v>
      </c>
      <c r="E6139">
        <v>-1.5723775E-4</v>
      </c>
    </row>
    <row r="6140" spans="1:5" x14ac:dyDescent="0.25">
      <c r="A6140">
        <v>0.61380000000000001</v>
      </c>
      <c r="B6140">
        <v>-82.391739000000001</v>
      </c>
      <c r="C6140">
        <v>-95.342635999999999</v>
      </c>
      <c r="D6140">
        <v>-106.72215</v>
      </c>
      <c r="E6140">
        <v>-1.3693067000000001E-4</v>
      </c>
    </row>
    <row r="6141" spans="1:5" x14ac:dyDescent="0.25">
      <c r="A6141">
        <v>0.6139</v>
      </c>
      <c r="B6141">
        <v>-82.372664999999998</v>
      </c>
      <c r="C6141">
        <v>-95.333099000000004</v>
      </c>
      <c r="D6141">
        <v>-106.71343</v>
      </c>
      <c r="E6141">
        <v>-1.1700303999999999E-4</v>
      </c>
    </row>
    <row r="6142" spans="1:5" x14ac:dyDescent="0.25">
      <c r="A6142">
        <v>0.61399999999999999</v>
      </c>
      <c r="B6142">
        <v>-82.370757999999995</v>
      </c>
      <c r="C6142">
        <v>-95.335007000000004</v>
      </c>
      <c r="D6142">
        <v>-106.70907</v>
      </c>
      <c r="E6142">
        <v>-1.5363179000000001E-4</v>
      </c>
    </row>
    <row r="6143" spans="1:5" x14ac:dyDescent="0.25">
      <c r="A6143">
        <v>0.61409999999999998</v>
      </c>
      <c r="B6143">
        <v>-82.391739000000001</v>
      </c>
      <c r="C6143">
        <v>-95.331192000000001</v>
      </c>
      <c r="D6143">
        <v>-106.71997</v>
      </c>
      <c r="E6143" s="1">
        <v>-7.5534800999999997E-5</v>
      </c>
    </row>
    <row r="6144" spans="1:5" x14ac:dyDescent="0.25">
      <c r="A6144">
        <v>0.61419999999999997</v>
      </c>
      <c r="B6144">
        <v>-82.389831999999998</v>
      </c>
      <c r="C6144">
        <v>-95.359802000000002</v>
      </c>
      <c r="D6144">
        <v>-106.70907</v>
      </c>
      <c r="E6144" s="1">
        <v>-7.3636997999999994E-5</v>
      </c>
    </row>
    <row r="6145" spans="1:5" x14ac:dyDescent="0.25">
      <c r="A6145">
        <v>0.61429999999999996</v>
      </c>
      <c r="B6145">
        <v>-82.344054999999997</v>
      </c>
      <c r="C6145">
        <v>-95.363617000000005</v>
      </c>
      <c r="D6145">
        <v>-106.70689</v>
      </c>
      <c r="E6145" s="1">
        <v>-3.3592106999999999E-5</v>
      </c>
    </row>
    <row r="6146" spans="1:5" x14ac:dyDescent="0.25">
      <c r="A6146">
        <v>0.61439999999999995</v>
      </c>
      <c r="B6146">
        <v>-82.359313999999998</v>
      </c>
      <c r="C6146">
        <v>-95.363617000000005</v>
      </c>
      <c r="D6146">
        <v>-106.71561</v>
      </c>
      <c r="E6146" s="1">
        <v>-1.2336123999999999E-5</v>
      </c>
    </row>
    <row r="6147" spans="1:5" x14ac:dyDescent="0.25">
      <c r="A6147">
        <v>0.61450000000000005</v>
      </c>
      <c r="B6147">
        <v>-82.408905000000004</v>
      </c>
      <c r="C6147">
        <v>-95.344543000000002</v>
      </c>
      <c r="D6147">
        <v>-106.73523</v>
      </c>
      <c r="E6147" s="1">
        <v>4.6782254000000002E-5</v>
      </c>
    </row>
    <row r="6148" spans="1:5" x14ac:dyDescent="0.25">
      <c r="A6148">
        <v>0.61460000000000004</v>
      </c>
      <c r="B6148">
        <v>-82.416533999999999</v>
      </c>
      <c r="C6148">
        <v>-95.335007000000004</v>
      </c>
      <c r="D6148">
        <v>-106.72432999999999</v>
      </c>
      <c r="E6148" s="1">
        <v>8.6826970999999995E-5</v>
      </c>
    </row>
    <row r="6149" spans="1:5" x14ac:dyDescent="0.25">
      <c r="A6149">
        <v>0.61470000000000002</v>
      </c>
      <c r="B6149">
        <v>-82.397461000000007</v>
      </c>
      <c r="C6149">
        <v>-95.300674000000001</v>
      </c>
      <c r="D6149">
        <v>-106.69381</v>
      </c>
      <c r="E6149">
        <v>1.4594546999999999E-4</v>
      </c>
    </row>
    <row r="6150" spans="1:5" x14ac:dyDescent="0.25">
      <c r="A6150">
        <v>0.61480000000000001</v>
      </c>
      <c r="B6150">
        <v>-82.410812000000007</v>
      </c>
      <c r="C6150">
        <v>-95.302582000000001</v>
      </c>
      <c r="D6150">
        <v>-106.62842000000001</v>
      </c>
      <c r="E6150">
        <v>1.2924417000000001E-4</v>
      </c>
    </row>
    <row r="6151" spans="1:5" x14ac:dyDescent="0.25">
      <c r="A6151">
        <v>0.6149</v>
      </c>
      <c r="B6151">
        <v>-82.424164000000005</v>
      </c>
      <c r="C6151">
        <v>-95.291138000000004</v>
      </c>
      <c r="D6151">
        <v>-106.61534</v>
      </c>
      <c r="E6151" s="1">
        <v>7.4396026000000002E-5</v>
      </c>
    </row>
    <row r="6152" spans="1:5" x14ac:dyDescent="0.25">
      <c r="A6152">
        <v>0.61499999999999999</v>
      </c>
      <c r="B6152">
        <v>-82.431792999999999</v>
      </c>
      <c r="C6152">
        <v>-95.304489000000004</v>
      </c>
      <c r="D6152">
        <v>-106.62406</v>
      </c>
      <c r="E6152">
        <v>1.7251540000000001E-4</v>
      </c>
    </row>
    <row r="6153" spans="1:5" x14ac:dyDescent="0.25">
      <c r="A6153">
        <v>0.61509999999999998</v>
      </c>
      <c r="B6153">
        <v>-82.439423000000005</v>
      </c>
      <c r="C6153">
        <v>-95.291138000000004</v>
      </c>
      <c r="D6153">
        <v>-106.61969999999999</v>
      </c>
      <c r="E6153">
        <v>1.3712037E-4</v>
      </c>
    </row>
    <row r="6154" spans="1:5" x14ac:dyDescent="0.25">
      <c r="A6154">
        <v>0.61519999999999997</v>
      </c>
      <c r="B6154">
        <v>-82.443236999999996</v>
      </c>
      <c r="C6154">
        <v>-95.275879000000003</v>
      </c>
      <c r="D6154">
        <v>-106.58481999999999</v>
      </c>
      <c r="E6154">
        <v>2.1559680999999999E-4</v>
      </c>
    </row>
    <row r="6155" spans="1:5" x14ac:dyDescent="0.25">
      <c r="A6155">
        <v>0.61529999999999996</v>
      </c>
      <c r="B6155">
        <v>-82.443236999999996</v>
      </c>
      <c r="C6155">
        <v>-95.277786000000006</v>
      </c>
      <c r="D6155">
        <v>-106.5652</v>
      </c>
      <c r="E6155">
        <v>1.9851606000000001E-4</v>
      </c>
    </row>
    <row r="6156" spans="1:5" x14ac:dyDescent="0.25">
      <c r="A6156">
        <v>0.61539999999999995</v>
      </c>
      <c r="B6156">
        <v>-82.435608000000002</v>
      </c>
      <c r="C6156">
        <v>-95.262527000000006</v>
      </c>
      <c r="D6156">
        <v>-106.57828000000001</v>
      </c>
      <c r="E6156">
        <v>2.5744462999999999E-4</v>
      </c>
    </row>
    <row r="6157" spans="1:5" x14ac:dyDescent="0.25">
      <c r="A6157">
        <v>0.61550000000000005</v>
      </c>
      <c r="B6157">
        <v>-82.458495999999997</v>
      </c>
      <c r="C6157">
        <v>-95.258713</v>
      </c>
      <c r="D6157">
        <v>-106.587</v>
      </c>
      <c r="E6157">
        <v>3.3525679999999998E-4</v>
      </c>
    </row>
    <row r="6158" spans="1:5" x14ac:dyDescent="0.25">
      <c r="A6158">
        <v>0.61560000000000004</v>
      </c>
      <c r="B6158">
        <v>-82.460402999999999</v>
      </c>
      <c r="C6158">
        <v>-95.241546999999997</v>
      </c>
      <c r="D6158">
        <v>-106.60662000000001</v>
      </c>
      <c r="E6158">
        <v>3.5584864000000002E-4</v>
      </c>
    </row>
    <row r="6159" spans="1:5" x14ac:dyDescent="0.25">
      <c r="A6159">
        <v>0.61570000000000003</v>
      </c>
      <c r="B6159">
        <v>-82.458495999999997</v>
      </c>
      <c r="C6159">
        <v>-95.245361000000003</v>
      </c>
      <c r="D6159">
        <v>-106.61098</v>
      </c>
      <c r="E6159">
        <v>3.5698735000000003E-4</v>
      </c>
    </row>
    <row r="6160" spans="1:5" x14ac:dyDescent="0.25">
      <c r="A6160">
        <v>0.61580000000000001</v>
      </c>
      <c r="B6160">
        <v>-82.481384000000006</v>
      </c>
      <c r="C6160">
        <v>-95.258713</v>
      </c>
      <c r="D6160">
        <v>-106.61969999999999</v>
      </c>
      <c r="E6160">
        <v>3.9627310000000003E-4</v>
      </c>
    </row>
    <row r="6161" spans="1:5" x14ac:dyDescent="0.25">
      <c r="A6161">
        <v>0.6159</v>
      </c>
      <c r="B6161">
        <v>-82.481384000000006</v>
      </c>
      <c r="C6161">
        <v>-95.272064</v>
      </c>
      <c r="D6161">
        <v>-106.62406</v>
      </c>
      <c r="E6161">
        <v>4.5491697000000001E-4</v>
      </c>
    </row>
    <row r="6162" spans="1:5" x14ac:dyDescent="0.25">
      <c r="A6162">
        <v>0.61599999999999999</v>
      </c>
      <c r="B6162">
        <v>-82.468033000000005</v>
      </c>
      <c r="C6162">
        <v>-95.254897999999997</v>
      </c>
      <c r="D6162">
        <v>-106.6306</v>
      </c>
      <c r="E6162">
        <v>3.5992905000000001E-4</v>
      </c>
    </row>
    <row r="6163" spans="1:5" x14ac:dyDescent="0.25">
      <c r="A6163">
        <v>0.61609999999999998</v>
      </c>
      <c r="B6163">
        <v>-82.481384000000006</v>
      </c>
      <c r="C6163">
        <v>-95.224379999999996</v>
      </c>
      <c r="D6163">
        <v>-106.63496000000001</v>
      </c>
      <c r="E6163">
        <v>3.4132995999999998E-4</v>
      </c>
    </row>
    <row r="6164" spans="1:5" x14ac:dyDescent="0.25">
      <c r="A6164">
        <v>0.61619999999999997</v>
      </c>
      <c r="B6164">
        <v>-82.473754999999997</v>
      </c>
      <c r="C6164">
        <v>-95.211028999999996</v>
      </c>
      <c r="D6164">
        <v>-106.63714</v>
      </c>
      <c r="E6164">
        <v>3.6078301000000001E-4</v>
      </c>
    </row>
    <row r="6165" spans="1:5" x14ac:dyDescent="0.25">
      <c r="A6165">
        <v>0.61629999999999996</v>
      </c>
      <c r="B6165">
        <v>-82.443236999999996</v>
      </c>
      <c r="C6165">
        <v>-95.212935999999999</v>
      </c>
      <c r="D6165">
        <v>-106.61969999999999</v>
      </c>
      <c r="E6165">
        <v>3.4189934E-4</v>
      </c>
    </row>
    <row r="6166" spans="1:5" x14ac:dyDescent="0.25">
      <c r="A6166">
        <v>0.61639999999999995</v>
      </c>
      <c r="B6166">
        <v>-82.443236999999996</v>
      </c>
      <c r="C6166">
        <v>-95.224379999999996</v>
      </c>
      <c r="D6166">
        <v>-106.61315999999999</v>
      </c>
      <c r="E6166">
        <v>3.4208916000000002E-4</v>
      </c>
    </row>
    <row r="6167" spans="1:5" x14ac:dyDescent="0.25">
      <c r="A6167">
        <v>0.61650000000000005</v>
      </c>
      <c r="B6167">
        <v>-82.437515000000005</v>
      </c>
      <c r="C6167">
        <v>-95.224379999999996</v>
      </c>
      <c r="D6167">
        <v>-106.57828000000001</v>
      </c>
      <c r="E6167">
        <v>3.4151971000000002E-4</v>
      </c>
    </row>
    <row r="6168" spans="1:5" x14ac:dyDescent="0.25">
      <c r="A6168">
        <v>0.61660000000000004</v>
      </c>
      <c r="B6168">
        <v>-82.487105999999997</v>
      </c>
      <c r="C6168">
        <v>-95.218658000000005</v>
      </c>
      <c r="D6168">
        <v>-106.60008000000001</v>
      </c>
      <c r="E6168">
        <v>3.5992898999999997E-4</v>
      </c>
    </row>
    <row r="6169" spans="1:5" x14ac:dyDescent="0.25">
      <c r="A6169">
        <v>0.61670000000000003</v>
      </c>
      <c r="B6169">
        <v>-82.513808999999995</v>
      </c>
      <c r="C6169">
        <v>-95.188141000000002</v>
      </c>
      <c r="D6169">
        <v>-106.60444</v>
      </c>
      <c r="E6169">
        <v>2.8278101999999999E-4</v>
      </c>
    </row>
    <row r="6170" spans="1:5" x14ac:dyDescent="0.25">
      <c r="A6170">
        <v>0.61680000000000001</v>
      </c>
      <c r="B6170">
        <v>-82.494736000000003</v>
      </c>
      <c r="C6170">
        <v>-95.188141000000002</v>
      </c>
      <c r="D6170">
        <v>-106.60008000000001</v>
      </c>
      <c r="E6170">
        <v>3.0052592000000001E-4</v>
      </c>
    </row>
    <row r="6171" spans="1:5" x14ac:dyDescent="0.25">
      <c r="A6171">
        <v>0.6169</v>
      </c>
      <c r="B6171">
        <v>-82.519531000000001</v>
      </c>
      <c r="C6171">
        <v>-95.203400000000002</v>
      </c>
      <c r="D6171">
        <v>-106.60444</v>
      </c>
      <c r="E6171">
        <v>2.4159746999999999E-4</v>
      </c>
    </row>
    <row r="6172" spans="1:5" x14ac:dyDescent="0.25">
      <c r="A6172">
        <v>0.61699999999999999</v>
      </c>
      <c r="B6172">
        <v>-82.521439000000001</v>
      </c>
      <c r="C6172">
        <v>-95.228194999999999</v>
      </c>
      <c r="D6172">
        <v>-106.5979</v>
      </c>
      <c r="E6172">
        <v>2.3998431000000001E-4</v>
      </c>
    </row>
    <row r="6173" spans="1:5" x14ac:dyDescent="0.25">
      <c r="A6173">
        <v>0.61709999999999998</v>
      </c>
      <c r="B6173">
        <v>-82.494736000000003</v>
      </c>
      <c r="C6173">
        <v>-95.230103</v>
      </c>
      <c r="D6173">
        <v>-106.59572</v>
      </c>
      <c r="E6173">
        <v>2.1901296E-4</v>
      </c>
    </row>
    <row r="6174" spans="1:5" x14ac:dyDescent="0.25">
      <c r="A6174">
        <v>0.61719999999999997</v>
      </c>
      <c r="B6174">
        <v>-82.523346000000004</v>
      </c>
      <c r="C6174">
        <v>-95.199584999999999</v>
      </c>
      <c r="D6174">
        <v>-106.59572</v>
      </c>
      <c r="E6174">
        <v>1.5989463999999999E-4</v>
      </c>
    </row>
    <row r="6175" spans="1:5" x14ac:dyDescent="0.25">
      <c r="A6175">
        <v>0.61729999999999996</v>
      </c>
      <c r="B6175">
        <v>-82.511902000000006</v>
      </c>
      <c r="C6175">
        <v>-95.182418999999996</v>
      </c>
      <c r="D6175">
        <v>-106.59572</v>
      </c>
      <c r="E6175">
        <v>1.0077638E-4</v>
      </c>
    </row>
    <row r="6176" spans="1:5" x14ac:dyDescent="0.25">
      <c r="A6176">
        <v>0.61739999999999995</v>
      </c>
      <c r="B6176">
        <v>-82.517623999999998</v>
      </c>
      <c r="C6176">
        <v>-95.167159999999996</v>
      </c>
      <c r="D6176">
        <v>-106.60008000000001</v>
      </c>
      <c r="E6176" s="1">
        <v>7.9520338000000002E-5</v>
      </c>
    </row>
    <row r="6177" spans="1:5" x14ac:dyDescent="0.25">
      <c r="A6177">
        <v>0.61750000000000005</v>
      </c>
      <c r="B6177">
        <v>-82.534790000000001</v>
      </c>
      <c r="C6177">
        <v>-95.163345000000007</v>
      </c>
      <c r="D6177">
        <v>-106.61315999999999</v>
      </c>
      <c r="E6177">
        <v>1.3417855000000001E-4</v>
      </c>
    </row>
    <row r="6178" spans="1:5" x14ac:dyDescent="0.25">
      <c r="A6178">
        <v>0.61760000000000004</v>
      </c>
      <c r="B6178">
        <v>-82.511902000000006</v>
      </c>
      <c r="C6178">
        <v>-95.149994000000007</v>
      </c>
      <c r="D6178">
        <v>-106.61752</v>
      </c>
      <c r="E6178">
        <v>1.1282769E-4</v>
      </c>
    </row>
    <row r="6179" spans="1:5" x14ac:dyDescent="0.25">
      <c r="A6179">
        <v>0.61770000000000003</v>
      </c>
      <c r="B6179">
        <v>-82.561492999999999</v>
      </c>
      <c r="C6179">
        <v>-95.144272000000001</v>
      </c>
      <c r="D6179">
        <v>-106.59354</v>
      </c>
      <c r="E6179" s="1">
        <v>7.2213588000000003E-5</v>
      </c>
    </row>
    <row r="6180" spans="1:5" x14ac:dyDescent="0.25">
      <c r="A6180">
        <v>0.61780000000000002</v>
      </c>
      <c r="B6180">
        <v>-82.521439000000001</v>
      </c>
      <c r="C6180">
        <v>-95.140456999999998</v>
      </c>
      <c r="D6180">
        <v>-106.55866</v>
      </c>
      <c r="E6180" s="1">
        <v>8.9199399000000002E-5</v>
      </c>
    </row>
    <row r="6181" spans="1:5" x14ac:dyDescent="0.25">
      <c r="A6181">
        <v>0.6179</v>
      </c>
      <c r="B6181">
        <v>-82.468033000000005</v>
      </c>
      <c r="C6181">
        <v>-95.117569000000003</v>
      </c>
      <c r="D6181">
        <v>-106.56738</v>
      </c>
      <c r="E6181" s="1">
        <v>-8.6352810999999998E-6</v>
      </c>
    </row>
    <row r="6182" spans="1:5" x14ac:dyDescent="0.25">
      <c r="A6182">
        <v>0.61799999999999999</v>
      </c>
      <c r="B6182">
        <v>-82.525253000000006</v>
      </c>
      <c r="C6182">
        <v>-95.104218000000003</v>
      </c>
      <c r="D6182">
        <v>-106.5979</v>
      </c>
      <c r="E6182" s="1">
        <v>2.7329194999999999E-5</v>
      </c>
    </row>
    <row r="6183" spans="1:5" x14ac:dyDescent="0.25">
      <c r="A6183">
        <v>0.61809999999999998</v>
      </c>
      <c r="B6183">
        <v>-82.513808999999995</v>
      </c>
      <c r="C6183">
        <v>-95.087051000000002</v>
      </c>
      <c r="D6183">
        <v>-106.56956</v>
      </c>
      <c r="E6183" s="1">
        <v>5.5987038999999996E-6</v>
      </c>
    </row>
    <row r="6184" spans="1:5" x14ac:dyDescent="0.25">
      <c r="A6184">
        <v>0.61819999999999997</v>
      </c>
      <c r="B6184">
        <v>-82.519531000000001</v>
      </c>
      <c r="C6184">
        <v>-95.069884999999999</v>
      </c>
      <c r="D6184">
        <v>-106.54994000000001</v>
      </c>
      <c r="E6184" s="1">
        <v>-5.3899188000000001E-5</v>
      </c>
    </row>
    <row r="6185" spans="1:5" x14ac:dyDescent="0.25">
      <c r="A6185">
        <v>0.61829999999999996</v>
      </c>
      <c r="B6185">
        <v>-82.571029999999993</v>
      </c>
      <c r="C6185">
        <v>-95.067977999999997</v>
      </c>
      <c r="D6185">
        <v>-106.54340000000001</v>
      </c>
      <c r="E6185" s="1">
        <v>-9.4228714999999996E-5</v>
      </c>
    </row>
    <row r="6186" spans="1:5" x14ac:dyDescent="0.25">
      <c r="A6186">
        <v>0.61839999999999995</v>
      </c>
      <c r="B6186">
        <v>-82.559585999999996</v>
      </c>
      <c r="C6186">
        <v>-95.083236999999997</v>
      </c>
      <c r="D6186">
        <v>-106.54558</v>
      </c>
      <c r="E6186">
        <v>-1.5372661E-4</v>
      </c>
    </row>
    <row r="6187" spans="1:5" x14ac:dyDescent="0.25">
      <c r="A6187">
        <v>0.61850000000000005</v>
      </c>
      <c r="B6187">
        <v>-82.572936999999996</v>
      </c>
      <c r="C6187">
        <v>-95.088959000000003</v>
      </c>
      <c r="D6187">
        <v>-106.53686999999999</v>
      </c>
      <c r="E6187">
        <v>-1.5571939999999999E-4</v>
      </c>
    </row>
    <row r="6188" spans="1:5" x14ac:dyDescent="0.25">
      <c r="A6188">
        <v>0.61860000000000004</v>
      </c>
      <c r="B6188">
        <v>-82.586287999999996</v>
      </c>
      <c r="C6188">
        <v>-95.092772999999994</v>
      </c>
      <c r="D6188">
        <v>-106.52815</v>
      </c>
      <c r="E6188">
        <v>-1.7688051E-4</v>
      </c>
    </row>
    <row r="6189" spans="1:5" x14ac:dyDescent="0.25">
      <c r="A6189">
        <v>0.61870000000000003</v>
      </c>
      <c r="B6189">
        <v>-82.502364999999998</v>
      </c>
      <c r="C6189">
        <v>-95.088959000000003</v>
      </c>
      <c r="D6189">
        <v>-106.55647999999999</v>
      </c>
      <c r="E6189">
        <v>-1.4034670000000001E-4</v>
      </c>
    </row>
    <row r="6190" spans="1:5" x14ac:dyDescent="0.25">
      <c r="A6190">
        <v>0.61880000000000002</v>
      </c>
      <c r="B6190">
        <v>-82.530974999999998</v>
      </c>
      <c r="C6190">
        <v>-95.098495</v>
      </c>
      <c r="D6190">
        <v>-106.54340000000001</v>
      </c>
      <c r="E6190">
        <v>-1.9880076000000001E-4</v>
      </c>
    </row>
    <row r="6191" spans="1:5" x14ac:dyDescent="0.25">
      <c r="A6191">
        <v>0.61890000000000001</v>
      </c>
      <c r="B6191">
        <v>-82.563400000000001</v>
      </c>
      <c r="C6191">
        <v>-95.094680999999994</v>
      </c>
      <c r="D6191">
        <v>-106.52379000000001</v>
      </c>
      <c r="E6191">
        <v>-1.6141292999999999E-4</v>
      </c>
    </row>
    <row r="6192" spans="1:5" x14ac:dyDescent="0.25">
      <c r="A6192">
        <v>0.61899999999999999</v>
      </c>
      <c r="B6192">
        <v>-82.536697000000004</v>
      </c>
      <c r="C6192">
        <v>-95.102310000000003</v>
      </c>
      <c r="D6192">
        <v>-106.49327</v>
      </c>
      <c r="E6192">
        <v>-1.4338333999999999E-4</v>
      </c>
    </row>
    <row r="6193" spans="1:5" x14ac:dyDescent="0.25">
      <c r="A6193">
        <v>0.61909999999999998</v>
      </c>
      <c r="B6193">
        <v>-82.544326999999996</v>
      </c>
      <c r="C6193">
        <v>-95.109939999999995</v>
      </c>
      <c r="D6193">
        <v>-106.50635</v>
      </c>
      <c r="E6193">
        <v>-2.2024655E-4</v>
      </c>
    </row>
    <row r="6194" spans="1:5" x14ac:dyDescent="0.25">
      <c r="A6194">
        <v>0.61919999999999997</v>
      </c>
      <c r="B6194">
        <v>-82.576751999999999</v>
      </c>
      <c r="C6194">
        <v>-95.125197999999997</v>
      </c>
      <c r="D6194">
        <v>-106.50417</v>
      </c>
      <c r="E6194">
        <v>-1.6331091E-4</v>
      </c>
    </row>
    <row r="6195" spans="1:5" x14ac:dyDescent="0.25">
      <c r="A6195">
        <v>0.61929999999999996</v>
      </c>
      <c r="B6195">
        <v>-82.530974999999998</v>
      </c>
      <c r="C6195">
        <v>-95.113754</v>
      </c>
      <c r="D6195">
        <v>-106.48672999999999</v>
      </c>
      <c r="E6195">
        <v>-2.0126806E-4</v>
      </c>
    </row>
    <row r="6196" spans="1:5" x14ac:dyDescent="0.25">
      <c r="A6196">
        <v>0.61939999999999995</v>
      </c>
      <c r="B6196">
        <v>-82.553864000000004</v>
      </c>
      <c r="C6196">
        <v>-95.109939999999995</v>
      </c>
      <c r="D6196">
        <v>-106.49545000000001</v>
      </c>
      <c r="E6196">
        <v>-1.635006E-4</v>
      </c>
    </row>
    <row r="6197" spans="1:5" x14ac:dyDescent="0.25">
      <c r="A6197">
        <v>0.61950000000000005</v>
      </c>
      <c r="B6197">
        <v>-82.569121999999993</v>
      </c>
      <c r="C6197">
        <v>-95.115662</v>
      </c>
      <c r="D6197">
        <v>-106.47365000000001</v>
      </c>
      <c r="E6197">
        <v>-1.8257414999999999E-4</v>
      </c>
    </row>
    <row r="6198" spans="1:5" x14ac:dyDescent="0.25">
      <c r="A6198">
        <v>0.61960000000000004</v>
      </c>
      <c r="B6198">
        <v>-82.515716999999995</v>
      </c>
      <c r="C6198">
        <v>-95.109939999999995</v>
      </c>
      <c r="D6198">
        <v>-106.49545000000001</v>
      </c>
      <c r="E6198">
        <v>-1.4414248E-4</v>
      </c>
    </row>
    <row r="6199" spans="1:5" x14ac:dyDescent="0.25">
      <c r="A6199">
        <v>0.61970000000000003</v>
      </c>
      <c r="B6199">
        <v>-82.588195999999996</v>
      </c>
      <c r="C6199">
        <v>-95.121384000000006</v>
      </c>
      <c r="D6199">
        <v>-106.52161</v>
      </c>
      <c r="E6199">
        <v>-1.0514149E-4</v>
      </c>
    </row>
    <row r="6200" spans="1:5" x14ac:dyDescent="0.25">
      <c r="A6200">
        <v>0.61980000000000002</v>
      </c>
      <c r="B6200">
        <v>-82.563400000000001</v>
      </c>
      <c r="C6200">
        <v>-95.096587999999997</v>
      </c>
      <c r="D6200">
        <v>-106.53033000000001</v>
      </c>
      <c r="E6200">
        <v>-1.4300371000000001E-4</v>
      </c>
    </row>
    <row r="6201" spans="1:5" x14ac:dyDescent="0.25">
      <c r="A6201">
        <v>0.61990000000000001</v>
      </c>
      <c r="B6201">
        <v>-82.508087000000003</v>
      </c>
      <c r="C6201">
        <v>-95.098495</v>
      </c>
      <c r="D6201">
        <v>-106.52815</v>
      </c>
      <c r="E6201">
        <v>-1.0371796E-4</v>
      </c>
    </row>
    <row r="6202" spans="1:5" x14ac:dyDescent="0.25">
      <c r="A6202">
        <v>0.62</v>
      </c>
      <c r="B6202">
        <v>-82.578659000000002</v>
      </c>
      <c r="C6202">
        <v>-95.096587999999997</v>
      </c>
      <c r="D6202">
        <v>-106.52379000000001</v>
      </c>
      <c r="E6202">
        <v>-1.4101097000000001E-4</v>
      </c>
    </row>
    <row r="6203" spans="1:5" x14ac:dyDescent="0.25">
      <c r="A6203">
        <v>0.62009999999999998</v>
      </c>
      <c r="B6203">
        <v>-82.529067999999995</v>
      </c>
      <c r="C6203">
        <v>-95.092772999999994</v>
      </c>
      <c r="D6203">
        <v>-106.54776</v>
      </c>
      <c r="E6203">
        <v>-1.2070388999999999E-4</v>
      </c>
    </row>
    <row r="6204" spans="1:5" x14ac:dyDescent="0.25">
      <c r="A6204">
        <v>0.62019999999999997</v>
      </c>
      <c r="B6204">
        <v>-82.508087000000003</v>
      </c>
      <c r="C6204">
        <v>-95.087051000000002</v>
      </c>
      <c r="D6204">
        <v>-106.54122</v>
      </c>
      <c r="E6204" s="1">
        <v>-6.1965082000000005E-5</v>
      </c>
    </row>
    <row r="6205" spans="1:5" x14ac:dyDescent="0.25">
      <c r="A6205">
        <v>0.62029999999999996</v>
      </c>
      <c r="B6205">
        <v>-82.571029999999993</v>
      </c>
      <c r="C6205">
        <v>-95.083236999999997</v>
      </c>
      <c r="D6205">
        <v>-106.54776</v>
      </c>
      <c r="E6205">
        <v>-1.3712031E-4</v>
      </c>
    </row>
    <row r="6206" spans="1:5" x14ac:dyDescent="0.25">
      <c r="A6206">
        <v>0.62039999999999995</v>
      </c>
      <c r="B6206">
        <v>-82.534790000000001</v>
      </c>
      <c r="C6206">
        <v>-95.081328999999997</v>
      </c>
      <c r="D6206">
        <v>-106.54776</v>
      </c>
      <c r="E6206" s="1">
        <v>-7.8381621000000006E-5</v>
      </c>
    </row>
    <row r="6207" spans="1:5" x14ac:dyDescent="0.25">
      <c r="A6207">
        <v>0.62050000000000005</v>
      </c>
      <c r="B6207">
        <v>-82.521439000000001</v>
      </c>
      <c r="C6207">
        <v>-95.067977999999997</v>
      </c>
      <c r="D6207">
        <v>-106.5543</v>
      </c>
      <c r="E6207" s="1">
        <v>-5.8264355000000001E-5</v>
      </c>
    </row>
    <row r="6208" spans="1:5" x14ac:dyDescent="0.25">
      <c r="A6208">
        <v>0.62060000000000004</v>
      </c>
      <c r="B6208">
        <v>-82.563400000000001</v>
      </c>
      <c r="C6208">
        <v>-95.081328999999997</v>
      </c>
      <c r="D6208">
        <v>-106.53686999999999</v>
      </c>
      <c r="E6208" s="1">
        <v>1.9452942E-5</v>
      </c>
    </row>
    <row r="6209" spans="1:5" x14ac:dyDescent="0.25">
      <c r="A6209">
        <v>0.62070000000000003</v>
      </c>
      <c r="B6209">
        <v>-82.542418999999995</v>
      </c>
      <c r="C6209">
        <v>-95.104218000000003</v>
      </c>
      <c r="D6209">
        <v>-106.51289</v>
      </c>
      <c r="E6209" s="1">
        <v>-1.7270504000000001E-5</v>
      </c>
    </row>
    <row r="6210" spans="1:5" x14ac:dyDescent="0.25">
      <c r="A6210">
        <v>0.62080000000000002</v>
      </c>
      <c r="B6210">
        <v>-82.548141000000001</v>
      </c>
      <c r="C6210">
        <v>-95.108031999999994</v>
      </c>
      <c r="D6210">
        <v>-106.50635</v>
      </c>
      <c r="E6210" s="1">
        <v>2.8468202999999999E-6</v>
      </c>
    </row>
    <row r="6211" spans="1:5" x14ac:dyDescent="0.25">
      <c r="A6211">
        <v>0.62090000000000001</v>
      </c>
      <c r="B6211">
        <v>-82.532882999999998</v>
      </c>
      <c r="C6211">
        <v>-95.098495</v>
      </c>
      <c r="D6211">
        <v>-106.48455</v>
      </c>
      <c r="E6211" s="1">
        <v>4.2322208000000001E-5</v>
      </c>
    </row>
    <row r="6212" spans="1:5" x14ac:dyDescent="0.25">
      <c r="A6212">
        <v>0.621</v>
      </c>
      <c r="B6212">
        <v>-82.487105999999997</v>
      </c>
      <c r="C6212">
        <v>-95.104218000000003</v>
      </c>
      <c r="D6212">
        <v>-106.50635</v>
      </c>
      <c r="E6212">
        <v>1.1899578E-4</v>
      </c>
    </row>
    <row r="6213" spans="1:5" x14ac:dyDescent="0.25">
      <c r="A6213">
        <v>0.62109999999999999</v>
      </c>
      <c r="B6213">
        <v>-82.525253000000006</v>
      </c>
      <c r="C6213">
        <v>-95.090866000000005</v>
      </c>
      <c r="D6213">
        <v>-106.50852999999999</v>
      </c>
      <c r="E6213" s="1">
        <v>6.2819046000000002E-5</v>
      </c>
    </row>
    <row r="6214" spans="1:5" x14ac:dyDescent="0.25">
      <c r="A6214">
        <v>0.62119999999999997</v>
      </c>
      <c r="B6214">
        <v>-82.542418999999995</v>
      </c>
      <c r="C6214">
        <v>-95.104218000000003</v>
      </c>
      <c r="D6214">
        <v>-106.52597</v>
      </c>
      <c r="E6214">
        <v>1.0219973E-4</v>
      </c>
    </row>
    <row r="6215" spans="1:5" x14ac:dyDescent="0.25">
      <c r="A6215">
        <v>0.62129999999999996</v>
      </c>
      <c r="B6215">
        <v>-82.540512000000007</v>
      </c>
      <c r="C6215">
        <v>-95.109939999999995</v>
      </c>
      <c r="D6215">
        <v>-106.53686999999999</v>
      </c>
      <c r="E6215">
        <v>1.2203236E-4</v>
      </c>
    </row>
    <row r="6216" spans="1:5" x14ac:dyDescent="0.25">
      <c r="A6216">
        <v>0.62139999999999995</v>
      </c>
      <c r="B6216">
        <v>-82.584380999999993</v>
      </c>
      <c r="C6216">
        <v>-95.132828000000003</v>
      </c>
      <c r="D6216">
        <v>-106.56084</v>
      </c>
      <c r="E6216">
        <v>1.2241193E-4</v>
      </c>
    </row>
    <row r="6217" spans="1:5" x14ac:dyDescent="0.25">
      <c r="A6217">
        <v>0.62150000000000005</v>
      </c>
      <c r="B6217">
        <v>-82.550049000000001</v>
      </c>
      <c r="C6217">
        <v>-95.167159999999996</v>
      </c>
      <c r="D6217">
        <v>-106.59135999999999</v>
      </c>
      <c r="E6217">
        <v>1.6065373000000001E-4</v>
      </c>
    </row>
    <row r="6218" spans="1:5" x14ac:dyDescent="0.25">
      <c r="A6218">
        <v>0.62160000000000004</v>
      </c>
      <c r="B6218">
        <v>-82.540512000000007</v>
      </c>
      <c r="C6218">
        <v>-95.155715999999998</v>
      </c>
      <c r="D6218">
        <v>-106.5979</v>
      </c>
      <c r="E6218">
        <v>1.8010684E-4</v>
      </c>
    </row>
    <row r="6219" spans="1:5" x14ac:dyDescent="0.25">
      <c r="A6219">
        <v>0.62170000000000003</v>
      </c>
      <c r="B6219">
        <v>-82.544326999999996</v>
      </c>
      <c r="C6219">
        <v>-95.146179000000004</v>
      </c>
      <c r="D6219">
        <v>-106.59354</v>
      </c>
      <c r="E6219">
        <v>1.4186499000000001E-4</v>
      </c>
    </row>
    <row r="6220" spans="1:5" x14ac:dyDescent="0.25">
      <c r="A6220">
        <v>0.62180000000000002</v>
      </c>
      <c r="B6220">
        <v>-82.536697000000004</v>
      </c>
      <c r="C6220">
        <v>-95.153808999999995</v>
      </c>
      <c r="D6220">
        <v>-106.61098</v>
      </c>
      <c r="E6220">
        <v>1.7972727E-4</v>
      </c>
    </row>
    <row r="6221" spans="1:5" x14ac:dyDescent="0.25">
      <c r="A6221">
        <v>0.62190000000000001</v>
      </c>
      <c r="B6221">
        <v>-82.551956000000004</v>
      </c>
      <c r="C6221">
        <v>-95.157623000000001</v>
      </c>
      <c r="D6221">
        <v>-106.60444</v>
      </c>
      <c r="E6221">
        <v>1.9842123999999999E-4</v>
      </c>
    </row>
    <row r="6222" spans="1:5" x14ac:dyDescent="0.25">
      <c r="A6222">
        <v>0.622</v>
      </c>
      <c r="B6222">
        <v>-82.532882999999998</v>
      </c>
      <c r="C6222">
        <v>-95.148087000000004</v>
      </c>
      <c r="D6222">
        <v>-106.61098</v>
      </c>
      <c r="E6222">
        <v>1.9737741000000001E-4</v>
      </c>
    </row>
    <row r="6223" spans="1:5" x14ac:dyDescent="0.25">
      <c r="A6223">
        <v>0.62209999999999999</v>
      </c>
      <c r="B6223">
        <v>-82.509995000000004</v>
      </c>
      <c r="C6223">
        <v>-95.140456999999998</v>
      </c>
      <c r="D6223">
        <v>-106.58481999999999</v>
      </c>
      <c r="E6223">
        <v>1.9623863E-4</v>
      </c>
    </row>
    <row r="6224" spans="1:5" x14ac:dyDescent="0.25">
      <c r="A6224">
        <v>0.62219999999999998</v>
      </c>
      <c r="B6224">
        <v>-82.513808999999995</v>
      </c>
      <c r="C6224">
        <v>-95.132828000000003</v>
      </c>
      <c r="D6224">
        <v>-106.56301999999999</v>
      </c>
      <c r="E6224">
        <v>1.9509985999999999E-4</v>
      </c>
    </row>
    <row r="6225" spans="1:5" x14ac:dyDescent="0.25">
      <c r="A6225">
        <v>0.62229999999999996</v>
      </c>
      <c r="B6225">
        <v>-82.544326999999996</v>
      </c>
      <c r="C6225">
        <v>-95.132828000000003</v>
      </c>
      <c r="D6225">
        <v>-106.54994000000001</v>
      </c>
      <c r="E6225">
        <v>1.1738267E-4</v>
      </c>
    </row>
    <row r="6226" spans="1:5" x14ac:dyDescent="0.25">
      <c r="A6226">
        <v>0.62239999999999995</v>
      </c>
      <c r="B6226">
        <v>-82.521439000000001</v>
      </c>
      <c r="C6226">
        <v>-95.153808999999995</v>
      </c>
      <c r="D6226">
        <v>-106.52815</v>
      </c>
      <c r="E6226" s="1">
        <v>9.6885778E-5</v>
      </c>
    </row>
    <row r="6227" spans="1:5" x14ac:dyDescent="0.25">
      <c r="A6227">
        <v>0.62250000000000005</v>
      </c>
      <c r="B6227">
        <v>-82.580566000000005</v>
      </c>
      <c r="C6227">
        <v>-95.167159999999996</v>
      </c>
      <c r="D6227">
        <v>-106.52379000000001</v>
      </c>
      <c r="E6227">
        <v>1.3313489E-4</v>
      </c>
    </row>
    <row r="6228" spans="1:5" x14ac:dyDescent="0.25">
      <c r="A6228">
        <v>0.62260000000000004</v>
      </c>
      <c r="B6228">
        <v>-82.611084000000005</v>
      </c>
      <c r="C6228">
        <v>-95.169066999999998</v>
      </c>
      <c r="D6228">
        <v>-106.53469</v>
      </c>
      <c r="E6228" s="1">
        <v>5.4753211E-5</v>
      </c>
    </row>
    <row r="6229" spans="1:5" x14ac:dyDescent="0.25">
      <c r="A6229">
        <v>0.62270000000000003</v>
      </c>
      <c r="B6229">
        <v>-82.578659000000002</v>
      </c>
      <c r="C6229">
        <v>-95.165253000000007</v>
      </c>
      <c r="D6229">
        <v>-106.54340000000001</v>
      </c>
      <c r="E6229" s="1">
        <v>-4.2417202999999999E-5</v>
      </c>
    </row>
    <row r="6230" spans="1:5" x14ac:dyDescent="0.25">
      <c r="A6230">
        <v>0.62280000000000002</v>
      </c>
      <c r="B6230">
        <v>-82.586287999999996</v>
      </c>
      <c r="C6230">
        <v>-95.157623000000001</v>
      </c>
      <c r="D6230">
        <v>-106.54558</v>
      </c>
      <c r="E6230" s="1">
        <v>-6.3578481999999999E-6</v>
      </c>
    </row>
    <row r="6231" spans="1:5" x14ac:dyDescent="0.25">
      <c r="A6231">
        <v>0.62290000000000001</v>
      </c>
      <c r="B6231">
        <v>-82.557677999999996</v>
      </c>
      <c r="C6231">
        <v>-95.172882000000001</v>
      </c>
      <c r="D6231">
        <v>-106.53469</v>
      </c>
      <c r="E6231" s="1">
        <v>-2.7518952000000001E-5</v>
      </c>
    </row>
    <row r="6232" spans="1:5" x14ac:dyDescent="0.25">
      <c r="A6232">
        <v>0.623</v>
      </c>
      <c r="B6232">
        <v>-82.571029999999993</v>
      </c>
      <c r="C6232">
        <v>-95.178604000000007</v>
      </c>
      <c r="D6232">
        <v>-106.53469</v>
      </c>
      <c r="E6232" s="1">
        <v>-6.7658781000000005E-5</v>
      </c>
    </row>
    <row r="6233" spans="1:5" x14ac:dyDescent="0.25">
      <c r="A6233">
        <v>0.62309999999999999</v>
      </c>
      <c r="B6233">
        <v>-82.599639999999994</v>
      </c>
      <c r="C6233">
        <v>-95.163345000000007</v>
      </c>
      <c r="D6233">
        <v>-106.54776</v>
      </c>
      <c r="E6233" s="1">
        <v>-8.8819767999999999E-5</v>
      </c>
    </row>
    <row r="6234" spans="1:5" x14ac:dyDescent="0.25">
      <c r="A6234">
        <v>0.62319999999999998</v>
      </c>
      <c r="B6234">
        <v>-82.574843999999999</v>
      </c>
      <c r="C6234">
        <v>-95.159531000000001</v>
      </c>
      <c r="D6234">
        <v>-106.54994000000001</v>
      </c>
      <c r="E6234">
        <v>-1.1026568E-4</v>
      </c>
    </row>
    <row r="6235" spans="1:5" x14ac:dyDescent="0.25">
      <c r="A6235">
        <v>0.62329999999999997</v>
      </c>
      <c r="B6235">
        <v>-82.567215000000004</v>
      </c>
      <c r="C6235">
        <v>-95.149994000000007</v>
      </c>
      <c r="D6235">
        <v>-106.53905</v>
      </c>
      <c r="E6235">
        <v>-1.1292263E-4</v>
      </c>
    </row>
    <row r="6236" spans="1:5" x14ac:dyDescent="0.25">
      <c r="A6236">
        <v>0.62339999999999995</v>
      </c>
      <c r="B6236">
        <v>-82.609177000000003</v>
      </c>
      <c r="C6236">
        <v>-95.138549999999995</v>
      </c>
      <c r="D6236">
        <v>-106.51725</v>
      </c>
      <c r="E6236">
        <v>-1.5344180000000001E-4</v>
      </c>
    </row>
    <row r="6237" spans="1:5" x14ac:dyDescent="0.25">
      <c r="A6237">
        <v>0.62350000000000005</v>
      </c>
      <c r="B6237">
        <v>-82.599639999999994</v>
      </c>
      <c r="C6237">
        <v>-95.136641999999995</v>
      </c>
      <c r="D6237">
        <v>-106.50417</v>
      </c>
      <c r="E6237">
        <v>-1.9358162999999999E-4</v>
      </c>
    </row>
    <row r="6238" spans="1:5" x14ac:dyDescent="0.25">
      <c r="A6238">
        <v>0.62360000000000004</v>
      </c>
      <c r="B6238">
        <v>-82.628249999999994</v>
      </c>
      <c r="C6238">
        <v>-95.129013</v>
      </c>
      <c r="D6238">
        <v>-106.49109</v>
      </c>
      <c r="E6238">
        <v>-2.1474279000000001E-4</v>
      </c>
    </row>
    <row r="6239" spans="1:5" x14ac:dyDescent="0.25">
      <c r="A6239">
        <v>0.62370000000000003</v>
      </c>
      <c r="B6239">
        <v>-82.647323999999998</v>
      </c>
      <c r="C6239">
        <v>-95.106125000000006</v>
      </c>
      <c r="D6239">
        <v>-106.48672999999999</v>
      </c>
      <c r="E6239">
        <v>-2.7395598999999999E-4</v>
      </c>
    </row>
    <row r="6240" spans="1:5" x14ac:dyDescent="0.25">
      <c r="A6240">
        <v>0.62380000000000002</v>
      </c>
      <c r="B6240">
        <v>-82.612990999999994</v>
      </c>
      <c r="C6240">
        <v>-95.088959000000003</v>
      </c>
      <c r="D6240">
        <v>-106.50199000000001</v>
      </c>
      <c r="E6240">
        <v>-3.1343149000000002E-4</v>
      </c>
    </row>
    <row r="6241" spans="1:5" x14ac:dyDescent="0.25">
      <c r="A6241">
        <v>0.62390000000000001</v>
      </c>
      <c r="B6241">
        <v>-82.595825000000005</v>
      </c>
      <c r="C6241">
        <v>-95.092772999999994</v>
      </c>
      <c r="D6241">
        <v>-106.48018999999999</v>
      </c>
      <c r="E6241">
        <v>-2.763283E-4</v>
      </c>
    </row>
    <row r="6242" spans="1:5" x14ac:dyDescent="0.25">
      <c r="A6242">
        <v>0.624</v>
      </c>
      <c r="B6242">
        <v>-82.580566000000005</v>
      </c>
      <c r="C6242">
        <v>-95.127105999999998</v>
      </c>
      <c r="D6242">
        <v>-106.46929</v>
      </c>
      <c r="E6242">
        <v>-3.3459253999999999E-4</v>
      </c>
    </row>
    <row r="6243" spans="1:5" x14ac:dyDescent="0.25">
      <c r="A6243">
        <v>0.62409999999999999</v>
      </c>
      <c r="B6243">
        <v>-82.593918000000002</v>
      </c>
      <c r="C6243">
        <v>-95.130920000000003</v>
      </c>
      <c r="D6243">
        <v>-106.50852999999999</v>
      </c>
      <c r="E6243">
        <v>-3.5499449999999998E-4</v>
      </c>
    </row>
    <row r="6244" spans="1:5" x14ac:dyDescent="0.25">
      <c r="A6244">
        <v>0.62419999999999998</v>
      </c>
      <c r="B6244">
        <v>-82.607269000000002</v>
      </c>
      <c r="C6244">
        <v>-95.142364999999998</v>
      </c>
      <c r="D6244">
        <v>-106.54122</v>
      </c>
      <c r="E6244">
        <v>-4.1297422000000002E-4</v>
      </c>
    </row>
    <row r="6245" spans="1:5" x14ac:dyDescent="0.25">
      <c r="A6245">
        <v>0.62429999999999997</v>
      </c>
      <c r="B6245">
        <v>-82.614898999999994</v>
      </c>
      <c r="C6245">
        <v>-95.136641999999995</v>
      </c>
      <c r="D6245">
        <v>-106.55866</v>
      </c>
      <c r="E6245">
        <v>-4.1363841999999997E-4</v>
      </c>
    </row>
    <row r="6246" spans="1:5" x14ac:dyDescent="0.25">
      <c r="A6246">
        <v>0.62439999999999996</v>
      </c>
      <c r="B6246">
        <v>-82.609177000000003</v>
      </c>
      <c r="C6246">
        <v>-95.157623000000001</v>
      </c>
      <c r="D6246">
        <v>-106.58046</v>
      </c>
      <c r="E6246">
        <v>-3.9532413999999999E-4</v>
      </c>
    </row>
    <row r="6247" spans="1:5" x14ac:dyDescent="0.25">
      <c r="A6247">
        <v>0.62450000000000006</v>
      </c>
      <c r="B6247">
        <v>-82.643508999999995</v>
      </c>
      <c r="C6247">
        <v>-95.144272000000001</v>
      </c>
      <c r="D6247">
        <v>-106.587</v>
      </c>
      <c r="E6247">
        <v>-3.3848313999999997E-4</v>
      </c>
    </row>
    <row r="6248" spans="1:5" x14ac:dyDescent="0.25">
      <c r="A6248">
        <v>0.62460000000000004</v>
      </c>
      <c r="B6248">
        <v>-82.626343000000006</v>
      </c>
      <c r="C6248">
        <v>-95.115662</v>
      </c>
      <c r="D6248">
        <v>-106.61315999999999</v>
      </c>
      <c r="E6248">
        <v>-3.3829344000000001E-4</v>
      </c>
    </row>
    <row r="6249" spans="1:5" x14ac:dyDescent="0.25">
      <c r="A6249">
        <v>0.62470000000000003</v>
      </c>
      <c r="B6249">
        <v>-82.628249999999994</v>
      </c>
      <c r="C6249">
        <v>-95.119476000000006</v>
      </c>
      <c r="D6249">
        <v>-106.59572</v>
      </c>
      <c r="E6249">
        <v>-3.5689241000000003E-4</v>
      </c>
    </row>
    <row r="6250" spans="1:5" x14ac:dyDescent="0.25">
      <c r="A6250">
        <v>0.62480000000000002</v>
      </c>
      <c r="B6250">
        <v>-82.672118999999995</v>
      </c>
      <c r="C6250">
        <v>-95.102310000000003</v>
      </c>
      <c r="D6250">
        <v>-106.58918</v>
      </c>
      <c r="E6250">
        <v>-3.5603845000000003E-4</v>
      </c>
    </row>
    <row r="6251" spans="1:5" x14ac:dyDescent="0.25">
      <c r="A6251">
        <v>0.62490000000000001</v>
      </c>
      <c r="B6251">
        <v>-82.620621</v>
      </c>
      <c r="C6251">
        <v>-95.111846999999997</v>
      </c>
      <c r="D6251">
        <v>-106.587</v>
      </c>
      <c r="E6251">
        <v>-3.7397316E-4</v>
      </c>
    </row>
    <row r="6252" spans="1:5" x14ac:dyDescent="0.25">
      <c r="A6252">
        <v>0.625</v>
      </c>
      <c r="B6252">
        <v>-82.628249999999994</v>
      </c>
      <c r="C6252">
        <v>-95.119476000000006</v>
      </c>
      <c r="D6252">
        <v>-106.57392</v>
      </c>
      <c r="E6252">
        <v>-4.1126604999999999E-4</v>
      </c>
    </row>
    <row r="6253" spans="1:5" x14ac:dyDescent="0.25">
      <c r="A6253">
        <v>0.62509999999999999</v>
      </c>
      <c r="B6253">
        <v>-82.63588</v>
      </c>
      <c r="C6253">
        <v>-95.136641999999995</v>
      </c>
      <c r="D6253">
        <v>-106.60226</v>
      </c>
      <c r="E6253">
        <v>-4.0965289000000001E-4</v>
      </c>
    </row>
    <row r="6254" spans="1:5" x14ac:dyDescent="0.25">
      <c r="A6254">
        <v>0.62519999999999998</v>
      </c>
      <c r="B6254">
        <v>-82.628249999999994</v>
      </c>
      <c r="C6254">
        <v>-95.138549999999995</v>
      </c>
      <c r="D6254">
        <v>-106.60444</v>
      </c>
      <c r="E6254">
        <v>-3.1305192000000002E-4</v>
      </c>
    </row>
    <row r="6255" spans="1:5" x14ac:dyDescent="0.25">
      <c r="A6255">
        <v>0.62529999999999997</v>
      </c>
      <c r="B6255">
        <v>-82.653046000000003</v>
      </c>
      <c r="C6255">
        <v>-95.151900999999995</v>
      </c>
      <c r="D6255">
        <v>-106.61315999999999</v>
      </c>
      <c r="E6255">
        <v>-2.9189081000000001E-4</v>
      </c>
    </row>
    <row r="6256" spans="1:5" x14ac:dyDescent="0.25">
      <c r="A6256">
        <v>0.62539999999999996</v>
      </c>
      <c r="B6256">
        <v>-82.637787000000003</v>
      </c>
      <c r="C6256">
        <v>-95.174789000000004</v>
      </c>
      <c r="D6256">
        <v>-106.63278</v>
      </c>
      <c r="E6256">
        <v>-1.9481528E-4</v>
      </c>
    </row>
    <row r="6257" spans="1:5" x14ac:dyDescent="0.25">
      <c r="A6257">
        <v>0.62549999999999994</v>
      </c>
      <c r="B6257">
        <v>-82.590102999999999</v>
      </c>
      <c r="C6257">
        <v>-95.188141000000002</v>
      </c>
      <c r="D6257">
        <v>-106.61098</v>
      </c>
      <c r="E6257">
        <v>-1.7374898999999999E-4</v>
      </c>
    </row>
    <row r="6258" spans="1:5" x14ac:dyDescent="0.25">
      <c r="A6258">
        <v>0.62560000000000004</v>
      </c>
      <c r="B6258">
        <v>-82.630156999999997</v>
      </c>
      <c r="C6258">
        <v>-95.155715999999998</v>
      </c>
      <c r="D6258">
        <v>-106.59572</v>
      </c>
      <c r="E6258">
        <v>-1.7156650000000001E-4</v>
      </c>
    </row>
    <row r="6259" spans="1:5" x14ac:dyDescent="0.25">
      <c r="A6259">
        <v>0.62570000000000003</v>
      </c>
      <c r="B6259">
        <v>-82.654953000000006</v>
      </c>
      <c r="C6259">
        <v>-95.146179000000004</v>
      </c>
      <c r="D6259">
        <v>-106.57828000000001</v>
      </c>
      <c r="E6259">
        <v>-1.1187879E-4</v>
      </c>
    </row>
    <row r="6260" spans="1:5" x14ac:dyDescent="0.25">
      <c r="A6260">
        <v>0.62580000000000002</v>
      </c>
      <c r="B6260">
        <v>-82.643508999999995</v>
      </c>
      <c r="C6260">
        <v>-95.151900999999995</v>
      </c>
      <c r="D6260">
        <v>-106.5761</v>
      </c>
      <c r="E6260">
        <v>-1.094116E-4</v>
      </c>
    </row>
    <row r="6261" spans="1:5" x14ac:dyDescent="0.25">
      <c r="A6261">
        <v>0.62590000000000001</v>
      </c>
      <c r="B6261">
        <v>-82.696915000000004</v>
      </c>
      <c r="C6261">
        <v>-95.142364999999998</v>
      </c>
      <c r="D6261">
        <v>-106.58046</v>
      </c>
      <c r="E6261">
        <v>-1.4461682E-4</v>
      </c>
    </row>
    <row r="6262" spans="1:5" x14ac:dyDescent="0.25">
      <c r="A6262">
        <v>0.626</v>
      </c>
      <c r="B6262">
        <v>-82.656859999999995</v>
      </c>
      <c r="C6262">
        <v>-95.136641999999995</v>
      </c>
      <c r="D6262">
        <v>-106.57828000000001</v>
      </c>
      <c r="E6262" s="1">
        <v>-4.6307745E-5</v>
      </c>
    </row>
    <row r="6263" spans="1:5" x14ac:dyDescent="0.25">
      <c r="A6263">
        <v>0.62609999999999999</v>
      </c>
      <c r="B6263">
        <v>-82.639694000000006</v>
      </c>
      <c r="C6263">
        <v>-95.155715999999998</v>
      </c>
      <c r="D6263">
        <v>-106.56301999999999</v>
      </c>
      <c r="E6263" s="1">
        <v>-6.2629464000000002E-5</v>
      </c>
    </row>
    <row r="6264" spans="1:5" x14ac:dyDescent="0.25">
      <c r="A6264">
        <v>0.62619999999999998</v>
      </c>
      <c r="B6264">
        <v>-82.700728999999995</v>
      </c>
      <c r="C6264">
        <v>-95.157623000000001</v>
      </c>
      <c r="D6264">
        <v>-106.5761</v>
      </c>
      <c r="E6264" s="1">
        <v>-4.1088613000000001E-5</v>
      </c>
    </row>
    <row r="6265" spans="1:5" x14ac:dyDescent="0.25">
      <c r="A6265">
        <v>0.62629999999999997</v>
      </c>
      <c r="B6265">
        <v>-82.651138000000003</v>
      </c>
      <c r="C6265">
        <v>-95.163345000000007</v>
      </c>
      <c r="D6265">
        <v>-106.587</v>
      </c>
      <c r="E6265" s="1">
        <v>-5.7884782999999999E-5</v>
      </c>
    </row>
    <row r="6266" spans="1:5" x14ac:dyDescent="0.25">
      <c r="A6266">
        <v>0.62639999999999996</v>
      </c>
      <c r="B6266">
        <v>-82.675933999999998</v>
      </c>
      <c r="C6266">
        <v>-95.172882000000001</v>
      </c>
      <c r="D6266">
        <v>-106.62624</v>
      </c>
      <c r="E6266" s="1">
        <v>-3.6628684E-5</v>
      </c>
    </row>
    <row r="6267" spans="1:5" x14ac:dyDescent="0.25">
      <c r="A6267">
        <v>0.62649999999999995</v>
      </c>
      <c r="B6267">
        <v>-82.735061999999999</v>
      </c>
      <c r="C6267">
        <v>-95.178604000000007</v>
      </c>
      <c r="D6267">
        <v>-106.64803999999999</v>
      </c>
      <c r="E6267" s="1">
        <v>4.1847873999999998E-5</v>
      </c>
    </row>
    <row r="6268" spans="1:5" x14ac:dyDescent="0.25">
      <c r="A6268">
        <v>0.62660000000000005</v>
      </c>
      <c r="B6268">
        <v>-82.672118999999995</v>
      </c>
      <c r="C6268">
        <v>-95.207213999999993</v>
      </c>
      <c r="D6268">
        <v>-106.62842000000001</v>
      </c>
      <c r="E6268" s="1">
        <v>6.2914041E-5</v>
      </c>
    </row>
    <row r="6269" spans="1:5" x14ac:dyDescent="0.25">
      <c r="A6269">
        <v>0.62670000000000003</v>
      </c>
      <c r="B6269">
        <v>-82.689284999999998</v>
      </c>
      <c r="C6269">
        <v>-95.245361000000003</v>
      </c>
      <c r="D6269">
        <v>-106.59354</v>
      </c>
      <c r="E6269">
        <v>1.2231705E-4</v>
      </c>
    </row>
    <row r="6270" spans="1:5" x14ac:dyDescent="0.25">
      <c r="A6270">
        <v>0.62680000000000002</v>
      </c>
      <c r="B6270">
        <v>-82.708359000000002</v>
      </c>
      <c r="C6270">
        <v>-95.266341999999995</v>
      </c>
      <c r="D6270">
        <v>-106.59354</v>
      </c>
      <c r="E6270">
        <v>1.4300371000000001E-4</v>
      </c>
    </row>
    <row r="6271" spans="1:5" x14ac:dyDescent="0.25">
      <c r="A6271">
        <v>0.62690000000000001</v>
      </c>
      <c r="B6271">
        <v>-82.654953000000006</v>
      </c>
      <c r="C6271">
        <v>-95.266341999999995</v>
      </c>
      <c r="D6271">
        <v>-106.61534</v>
      </c>
      <c r="E6271">
        <v>1.6378523999999999E-4</v>
      </c>
    </row>
    <row r="6272" spans="1:5" x14ac:dyDescent="0.25">
      <c r="A6272">
        <v>0.627</v>
      </c>
      <c r="B6272">
        <v>-82.706451000000001</v>
      </c>
      <c r="C6272">
        <v>-95.243454</v>
      </c>
      <c r="D6272">
        <v>-106.60444</v>
      </c>
      <c r="E6272">
        <v>1.6530359E-4</v>
      </c>
    </row>
    <row r="6273" spans="1:5" x14ac:dyDescent="0.25">
      <c r="A6273">
        <v>0.62709999999999999</v>
      </c>
      <c r="B6273">
        <v>-82.706451000000001</v>
      </c>
      <c r="C6273">
        <v>-95.224379999999996</v>
      </c>
      <c r="D6273">
        <v>-106.62842000000001</v>
      </c>
      <c r="E6273">
        <v>1.4755857E-4</v>
      </c>
    </row>
    <row r="6274" spans="1:5" x14ac:dyDescent="0.25">
      <c r="A6274">
        <v>0.62719999999999998</v>
      </c>
      <c r="B6274">
        <v>-82.681656000000004</v>
      </c>
      <c r="C6274">
        <v>-95.195769999999996</v>
      </c>
      <c r="D6274">
        <v>-106.66764999999999</v>
      </c>
      <c r="E6274">
        <v>1.4869735E-4</v>
      </c>
    </row>
    <row r="6275" spans="1:5" x14ac:dyDescent="0.25">
      <c r="A6275">
        <v>0.62729999999999997</v>
      </c>
      <c r="B6275">
        <v>-82.736969000000002</v>
      </c>
      <c r="C6275">
        <v>-95.157623000000001</v>
      </c>
      <c r="D6275">
        <v>-106.66548</v>
      </c>
      <c r="E6275">
        <v>1.6852992000000001E-4</v>
      </c>
    </row>
    <row r="6276" spans="1:5" x14ac:dyDescent="0.25">
      <c r="A6276">
        <v>0.62739999999999996</v>
      </c>
      <c r="B6276">
        <v>-82.756041999999994</v>
      </c>
      <c r="C6276">
        <v>-95.167159999999996</v>
      </c>
      <c r="D6276">
        <v>-106.64368</v>
      </c>
      <c r="E6276">
        <v>1.4983594999999999E-4</v>
      </c>
    </row>
    <row r="6277" spans="1:5" x14ac:dyDescent="0.25">
      <c r="A6277">
        <v>0.62749999999999995</v>
      </c>
      <c r="B6277">
        <v>-82.717895999999996</v>
      </c>
      <c r="C6277">
        <v>-95.176697000000004</v>
      </c>
      <c r="D6277">
        <v>-106.62188</v>
      </c>
      <c r="E6277">
        <v>1.3066763999999999E-4</v>
      </c>
    </row>
    <row r="6278" spans="1:5" x14ac:dyDescent="0.25">
      <c r="A6278">
        <v>0.62760000000000005</v>
      </c>
      <c r="B6278">
        <v>-82.736969000000002</v>
      </c>
      <c r="C6278">
        <v>-95.170974999999999</v>
      </c>
      <c r="D6278">
        <v>-106.6306</v>
      </c>
      <c r="E6278">
        <v>1.501207E-4</v>
      </c>
    </row>
    <row r="6279" spans="1:5" x14ac:dyDescent="0.25">
      <c r="A6279">
        <v>0.62770000000000004</v>
      </c>
      <c r="B6279">
        <v>-82.752228000000002</v>
      </c>
      <c r="C6279">
        <v>-95.167159999999996</v>
      </c>
      <c r="D6279">
        <v>-106.6306</v>
      </c>
      <c r="E6279">
        <v>1.6938389E-4</v>
      </c>
    </row>
    <row r="6280" spans="1:5" x14ac:dyDescent="0.25">
      <c r="A6280">
        <v>0.62780000000000002</v>
      </c>
      <c r="B6280">
        <v>-82.725525000000005</v>
      </c>
      <c r="C6280">
        <v>-95.163345000000007</v>
      </c>
      <c r="D6280">
        <v>-106.6088</v>
      </c>
      <c r="E6280">
        <v>1.3123702999999999E-4</v>
      </c>
    </row>
    <row r="6281" spans="1:5" x14ac:dyDescent="0.25">
      <c r="A6281">
        <v>0.62790000000000001</v>
      </c>
      <c r="B6281">
        <v>-82.763672</v>
      </c>
      <c r="C6281">
        <v>-95.180510999999996</v>
      </c>
      <c r="D6281">
        <v>-106.57392</v>
      </c>
      <c r="E6281">
        <v>1.8836254999999999E-4</v>
      </c>
    </row>
    <row r="6282" spans="1:5" x14ac:dyDescent="0.25">
      <c r="A6282">
        <v>0.628</v>
      </c>
      <c r="B6282">
        <v>-82.700728999999995</v>
      </c>
      <c r="C6282">
        <v>-95.232010000000002</v>
      </c>
      <c r="D6282">
        <v>-106.57392</v>
      </c>
      <c r="E6282" s="1">
        <v>9.2046161E-5</v>
      </c>
    </row>
    <row r="6283" spans="1:5" x14ac:dyDescent="0.25">
      <c r="A6283">
        <v>0.62809999999999999</v>
      </c>
      <c r="B6283">
        <v>-82.660674999999998</v>
      </c>
      <c r="C6283">
        <v>-95.243454</v>
      </c>
      <c r="D6283">
        <v>-106.57392</v>
      </c>
      <c r="E6283">
        <v>2.0591781E-4</v>
      </c>
    </row>
    <row r="6284" spans="1:5" x14ac:dyDescent="0.25">
      <c r="A6284">
        <v>0.62819999999999998</v>
      </c>
      <c r="B6284">
        <v>-82.719802999999999</v>
      </c>
      <c r="C6284">
        <v>-95.256805</v>
      </c>
      <c r="D6284">
        <v>-106.58918</v>
      </c>
      <c r="E6284">
        <v>1.2858001999999999E-4</v>
      </c>
    </row>
    <row r="6285" spans="1:5" x14ac:dyDescent="0.25">
      <c r="A6285">
        <v>0.62829999999999997</v>
      </c>
      <c r="B6285">
        <v>-82.714080999999993</v>
      </c>
      <c r="C6285">
        <v>-95.232010000000002</v>
      </c>
      <c r="D6285">
        <v>-106.59135999999999</v>
      </c>
      <c r="E6285">
        <v>1.6558828000000001E-4</v>
      </c>
    </row>
    <row r="6286" spans="1:5" x14ac:dyDescent="0.25">
      <c r="A6286">
        <v>0.62839999999999996</v>
      </c>
      <c r="B6286">
        <v>-82.689284999999998</v>
      </c>
      <c r="C6286">
        <v>-95.193862999999993</v>
      </c>
      <c r="D6286">
        <v>-106.57174000000001</v>
      </c>
      <c r="E6286">
        <v>1.832383E-4</v>
      </c>
    </row>
    <row r="6287" spans="1:5" x14ac:dyDescent="0.25">
      <c r="A6287">
        <v>0.62849999999999995</v>
      </c>
      <c r="B6287">
        <v>-82.717895999999996</v>
      </c>
      <c r="C6287">
        <v>-95.201492000000002</v>
      </c>
      <c r="D6287">
        <v>-106.56738</v>
      </c>
      <c r="E6287">
        <v>1.0552094E-4</v>
      </c>
    </row>
    <row r="6288" spans="1:5" x14ac:dyDescent="0.25">
      <c r="A6288">
        <v>0.62860000000000005</v>
      </c>
      <c r="B6288">
        <v>-82.702636999999996</v>
      </c>
      <c r="C6288">
        <v>-95.205307000000005</v>
      </c>
      <c r="D6288">
        <v>-106.56738</v>
      </c>
      <c r="E6288">
        <v>1.2317108E-4</v>
      </c>
    </row>
    <row r="6289" spans="1:5" x14ac:dyDescent="0.25">
      <c r="A6289">
        <v>0.62870000000000004</v>
      </c>
      <c r="B6289">
        <v>-82.710266000000004</v>
      </c>
      <c r="C6289">
        <v>-95.218658000000005</v>
      </c>
      <c r="D6289">
        <v>-106.58264</v>
      </c>
      <c r="E6289" s="1">
        <v>8.3316000999999996E-5</v>
      </c>
    </row>
    <row r="6290" spans="1:5" x14ac:dyDescent="0.25">
      <c r="A6290">
        <v>0.62880000000000003</v>
      </c>
      <c r="B6290">
        <v>-82.744597999999996</v>
      </c>
      <c r="C6290">
        <v>-95.212935999999999</v>
      </c>
      <c r="D6290">
        <v>-106.587</v>
      </c>
      <c r="E6290" s="1">
        <v>4.4030311999999997E-5</v>
      </c>
    </row>
    <row r="6291" spans="1:5" x14ac:dyDescent="0.25">
      <c r="A6291">
        <v>0.62890000000000001</v>
      </c>
      <c r="B6291">
        <v>-82.729339999999993</v>
      </c>
      <c r="C6291">
        <v>-95.216751000000002</v>
      </c>
      <c r="D6291">
        <v>-106.60008000000001</v>
      </c>
      <c r="E6291" s="1">
        <v>2.3343658999999999E-5</v>
      </c>
    </row>
    <row r="6292" spans="1:5" x14ac:dyDescent="0.25">
      <c r="A6292">
        <v>0.629</v>
      </c>
      <c r="B6292">
        <v>-82.715987999999996</v>
      </c>
      <c r="C6292">
        <v>-95.216751000000002</v>
      </c>
      <c r="D6292">
        <v>-106.59572</v>
      </c>
      <c r="E6292" s="1">
        <v>2.2015185000000001E-5</v>
      </c>
    </row>
    <row r="6293" spans="1:5" x14ac:dyDescent="0.25">
      <c r="A6293">
        <v>0.62909999999999999</v>
      </c>
      <c r="B6293">
        <v>-82.700728999999995</v>
      </c>
      <c r="C6293">
        <v>-95.228194999999999</v>
      </c>
      <c r="D6293">
        <v>-106.5979</v>
      </c>
      <c r="E6293" s="1">
        <v>1.9927975E-6</v>
      </c>
    </row>
    <row r="6294" spans="1:5" x14ac:dyDescent="0.25">
      <c r="A6294">
        <v>0.62919999999999998</v>
      </c>
      <c r="B6294">
        <v>-82.672118999999995</v>
      </c>
      <c r="C6294">
        <v>-95.235825000000006</v>
      </c>
      <c r="D6294">
        <v>-106.6088</v>
      </c>
      <c r="E6294" s="1">
        <v>-5.6556193E-5</v>
      </c>
    </row>
    <row r="6295" spans="1:5" x14ac:dyDescent="0.25">
      <c r="A6295">
        <v>0.62929999999999997</v>
      </c>
      <c r="B6295">
        <v>-82.700728999999995</v>
      </c>
      <c r="C6295">
        <v>-95.211028999999996</v>
      </c>
      <c r="D6295">
        <v>-106.6306</v>
      </c>
      <c r="E6295">
        <v>-1.1444092000000001E-4</v>
      </c>
    </row>
    <row r="6296" spans="1:5" x14ac:dyDescent="0.25">
      <c r="A6296">
        <v>0.62939999999999996</v>
      </c>
      <c r="B6296">
        <v>-82.698822000000007</v>
      </c>
      <c r="C6296">
        <v>-95.203400000000002</v>
      </c>
      <c r="D6296">
        <v>-106.63278</v>
      </c>
      <c r="E6296" s="1">
        <v>-3.9000995000000001E-5</v>
      </c>
    </row>
    <row r="6297" spans="1:5" x14ac:dyDescent="0.25">
      <c r="A6297">
        <v>0.62949999999999995</v>
      </c>
      <c r="B6297">
        <v>-82.708359000000002</v>
      </c>
      <c r="C6297">
        <v>-95.201492000000002</v>
      </c>
      <c r="D6297">
        <v>-106.61752</v>
      </c>
      <c r="E6297" s="1">
        <v>-3.9665203000000003E-5</v>
      </c>
    </row>
    <row r="6298" spans="1:5" x14ac:dyDescent="0.25">
      <c r="A6298">
        <v>0.62960000000000005</v>
      </c>
      <c r="B6298">
        <v>-82.721710000000002</v>
      </c>
      <c r="C6298">
        <v>-95.209121999999994</v>
      </c>
      <c r="D6298">
        <v>-106.60008000000001</v>
      </c>
      <c r="E6298" s="1">
        <v>-9.7455107999999997E-5</v>
      </c>
    </row>
    <row r="6299" spans="1:5" x14ac:dyDescent="0.25">
      <c r="A6299">
        <v>0.62970000000000004</v>
      </c>
      <c r="B6299">
        <v>-82.740784000000005</v>
      </c>
      <c r="C6299">
        <v>-95.193862999999993</v>
      </c>
      <c r="D6299">
        <v>-106.59354</v>
      </c>
      <c r="E6299">
        <v>-1.1671841E-4</v>
      </c>
    </row>
    <row r="6300" spans="1:5" x14ac:dyDescent="0.25">
      <c r="A6300">
        <v>0.62980000000000003</v>
      </c>
      <c r="B6300">
        <v>-82.777023</v>
      </c>
      <c r="C6300">
        <v>-95.197677999999996</v>
      </c>
      <c r="D6300">
        <v>-106.59572</v>
      </c>
      <c r="E6300" s="1">
        <v>-7.8476500000000007E-5</v>
      </c>
    </row>
    <row r="6301" spans="1:5" x14ac:dyDescent="0.25">
      <c r="A6301">
        <v>0.62990000000000002</v>
      </c>
      <c r="B6301">
        <v>-82.799910999999994</v>
      </c>
      <c r="C6301">
        <v>-95.199584999999999</v>
      </c>
      <c r="D6301">
        <v>-106.61534</v>
      </c>
      <c r="E6301">
        <v>-1.9272772000000001E-4</v>
      </c>
    </row>
    <row r="6302" spans="1:5" x14ac:dyDescent="0.25">
      <c r="A6302">
        <v>0.63</v>
      </c>
      <c r="B6302">
        <v>-82.801818999999995</v>
      </c>
      <c r="C6302">
        <v>-95.211028999999996</v>
      </c>
      <c r="D6302">
        <v>-106.61969999999999</v>
      </c>
      <c r="E6302">
        <v>-1.3512763E-4</v>
      </c>
    </row>
    <row r="6303" spans="1:5" x14ac:dyDescent="0.25">
      <c r="A6303">
        <v>0.63009999999999999</v>
      </c>
      <c r="B6303">
        <v>-82.809448000000003</v>
      </c>
      <c r="C6303">
        <v>-95.216751000000002</v>
      </c>
      <c r="D6303">
        <v>-106.63278</v>
      </c>
      <c r="E6303">
        <v>-1.9215816000000001E-4</v>
      </c>
    </row>
    <row r="6304" spans="1:5" x14ac:dyDescent="0.25">
      <c r="A6304">
        <v>0.63019999999999998</v>
      </c>
      <c r="B6304">
        <v>-82.782745000000006</v>
      </c>
      <c r="C6304">
        <v>-95.205307000000005</v>
      </c>
      <c r="D6304">
        <v>-106.63932</v>
      </c>
      <c r="E6304">
        <v>-1.5344191000000001E-4</v>
      </c>
    </row>
    <row r="6305" spans="1:5" x14ac:dyDescent="0.25">
      <c r="A6305">
        <v>0.63029999999999997</v>
      </c>
      <c r="B6305">
        <v>-82.771300999999994</v>
      </c>
      <c r="C6305">
        <v>-95.218658000000005</v>
      </c>
      <c r="D6305">
        <v>-106.62188</v>
      </c>
      <c r="E6305">
        <v>-1.3332458999999999E-4</v>
      </c>
    </row>
    <row r="6306" spans="1:5" x14ac:dyDescent="0.25">
      <c r="A6306">
        <v>0.63039999999999996</v>
      </c>
      <c r="B6306">
        <v>-82.841873000000007</v>
      </c>
      <c r="C6306">
        <v>-95.224379999999996</v>
      </c>
      <c r="D6306">
        <v>-106.60008000000001</v>
      </c>
      <c r="E6306">
        <v>-1.5192356999999999E-4</v>
      </c>
    </row>
    <row r="6307" spans="1:5" x14ac:dyDescent="0.25">
      <c r="A6307">
        <v>0.63049999999999995</v>
      </c>
      <c r="B6307">
        <v>-82.841873000000007</v>
      </c>
      <c r="C6307">
        <v>-95.222472999999994</v>
      </c>
      <c r="D6307">
        <v>-106.60444</v>
      </c>
      <c r="E6307" s="1">
        <v>-9.3849085000000001E-5</v>
      </c>
    </row>
    <row r="6308" spans="1:5" x14ac:dyDescent="0.25">
      <c r="A6308">
        <v>0.63060000000000005</v>
      </c>
      <c r="B6308">
        <v>-82.826614000000006</v>
      </c>
      <c r="C6308">
        <v>-95.232010000000002</v>
      </c>
      <c r="D6308">
        <v>-106.6306</v>
      </c>
      <c r="E6308">
        <v>-1.1168903E-4</v>
      </c>
    </row>
    <row r="6309" spans="1:5" x14ac:dyDescent="0.25">
      <c r="A6309">
        <v>0.63070000000000004</v>
      </c>
      <c r="B6309">
        <v>-82.843781000000007</v>
      </c>
      <c r="C6309">
        <v>-95.245361000000003</v>
      </c>
      <c r="D6309">
        <v>-106.62188</v>
      </c>
      <c r="E6309">
        <v>-1.4803302E-4</v>
      </c>
    </row>
    <row r="6310" spans="1:5" x14ac:dyDescent="0.25">
      <c r="A6310">
        <v>0.63080000000000003</v>
      </c>
      <c r="B6310">
        <v>-82.828522000000007</v>
      </c>
      <c r="C6310">
        <v>-95.249176000000006</v>
      </c>
      <c r="D6310">
        <v>-106.62842000000001</v>
      </c>
      <c r="E6310" s="1">
        <v>-3.1694245999999998E-5</v>
      </c>
    </row>
    <row r="6311" spans="1:5" x14ac:dyDescent="0.25">
      <c r="A6311">
        <v>0.63090000000000002</v>
      </c>
      <c r="B6311">
        <v>-82.809448000000003</v>
      </c>
      <c r="C6311">
        <v>-95.237731999999994</v>
      </c>
      <c r="D6311">
        <v>-106.64368</v>
      </c>
      <c r="E6311" s="1">
        <v>-6.8038235999999994E-5</v>
      </c>
    </row>
    <row r="6312" spans="1:5" x14ac:dyDescent="0.25">
      <c r="A6312">
        <v>0.63100000000000001</v>
      </c>
      <c r="B6312">
        <v>-82.838058000000004</v>
      </c>
      <c r="C6312">
        <v>-95.239638999999997</v>
      </c>
      <c r="D6312">
        <v>-106.66112</v>
      </c>
      <c r="E6312" s="1">
        <v>-8.8249798999999997E-6</v>
      </c>
    </row>
    <row r="6313" spans="1:5" x14ac:dyDescent="0.25">
      <c r="A6313">
        <v>0.63109999999999999</v>
      </c>
      <c r="B6313">
        <v>-82.820892000000001</v>
      </c>
      <c r="C6313">
        <v>-95.254897999999997</v>
      </c>
      <c r="D6313">
        <v>-106.66112</v>
      </c>
      <c r="E6313" s="1">
        <v>3.1884061000000002E-5</v>
      </c>
    </row>
    <row r="6314" spans="1:5" x14ac:dyDescent="0.25">
      <c r="A6314">
        <v>0.63119999999999998</v>
      </c>
      <c r="B6314">
        <v>-82.828522000000007</v>
      </c>
      <c r="C6314">
        <v>-95.275879000000003</v>
      </c>
      <c r="D6314">
        <v>-106.67419</v>
      </c>
      <c r="E6314" s="1">
        <v>-4.2417087000000002E-5</v>
      </c>
    </row>
    <row r="6315" spans="1:5" x14ac:dyDescent="0.25">
      <c r="A6315">
        <v>0.63129999999999997</v>
      </c>
      <c r="B6315">
        <v>-82.841873000000007</v>
      </c>
      <c r="C6315">
        <v>-95.285415999999998</v>
      </c>
      <c r="D6315">
        <v>-106.68509</v>
      </c>
      <c r="E6315" s="1">
        <v>1.698581E-5</v>
      </c>
    </row>
    <row r="6316" spans="1:5" x14ac:dyDescent="0.25">
      <c r="A6316">
        <v>0.63139999999999996</v>
      </c>
      <c r="B6316">
        <v>-82.839966000000004</v>
      </c>
      <c r="C6316">
        <v>-95.293045000000006</v>
      </c>
      <c r="D6316">
        <v>-106.67637000000001</v>
      </c>
      <c r="E6316" s="1">
        <v>7.6293887000000003E-5</v>
      </c>
    </row>
    <row r="6317" spans="1:5" x14ac:dyDescent="0.25">
      <c r="A6317">
        <v>0.63149999999999995</v>
      </c>
      <c r="B6317">
        <v>-82.874297999999996</v>
      </c>
      <c r="C6317">
        <v>-95.304489000000004</v>
      </c>
      <c r="D6317">
        <v>-106.67201</v>
      </c>
      <c r="E6317">
        <v>1.5496026000000001E-4</v>
      </c>
    </row>
    <row r="6318" spans="1:5" x14ac:dyDescent="0.25">
      <c r="A6318">
        <v>0.63160000000000005</v>
      </c>
      <c r="B6318">
        <v>-82.866669000000002</v>
      </c>
      <c r="C6318">
        <v>-95.298766999999998</v>
      </c>
      <c r="D6318">
        <v>-106.66764999999999</v>
      </c>
      <c r="E6318">
        <v>1.1899578E-4</v>
      </c>
    </row>
    <row r="6319" spans="1:5" x14ac:dyDescent="0.25">
      <c r="A6319">
        <v>0.63170000000000004</v>
      </c>
      <c r="B6319">
        <v>-82.847594999999998</v>
      </c>
      <c r="C6319">
        <v>-95.300674000000001</v>
      </c>
      <c r="D6319">
        <v>-106.68291000000001</v>
      </c>
      <c r="E6319">
        <v>1.7858855E-4</v>
      </c>
    </row>
    <row r="6320" spans="1:5" x14ac:dyDescent="0.25">
      <c r="A6320">
        <v>0.63180000000000003</v>
      </c>
      <c r="B6320">
        <v>-82.878112999999999</v>
      </c>
      <c r="C6320">
        <v>-95.291138000000004</v>
      </c>
      <c r="D6320">
        <v>-106.68727</v>
      </c>
      <c r="E6320">
        <v>2.3808639E-4</v>
      </c>
    </row>
    <row r="6321" spans="1:5" x14ac:dyDescent="0.25">
      <c r="A6321">
        <v>0.63190000000000002</v>
      </c>
      <c r="B6321">
        <v>-82.859038999999996</v>
      </c>
      <c r="C6321">
        <v>-95.310210999999995</v>
      </c>
      <c r="D6321">
        <v>-106.67637000000001</v>
      </c>
      <c r="E6321">
        <v>2.3998431000000001E-4</v>
      </c>
    </row>
    <row r="6322" spans="1:5" x14ac:dyDescent="0.25">
      <c r="A6322">
        <v>0.63200000000000001</v>
      </c>
      <c r="B6322">
        <v>-82.876204999999999</v>
      </c>
      <c r="C6322">
        <v>-95.293045000000006</v>
      </c>
      <c r="D6322">
        <v>-106.68291000000001</v>
      </c>
      <c r="E6322">
        <v>3.1846075E-4</v>
      </c>
    </row>
    <row r="6323" spans="1:5" x14ac:dyDescent="0.25">
      <c r="A6323">
        <v>0.6321</v>
      </c>
      <c r="B6323">
        <v>-82.889556999999996</v>
      </c>
      <c r="C6323">
        <v>-95.285415999999998</v>
      </c>
      <c r="D6323">
        <v>-106.70689</v>
      </c>
      <c r="E6323">
        <v>2.6313827000000001E-4</v>
      </c>
    </row>
    <row r="6324" spans="1:5" x14ac:dyDescent="0.25">
      <c r="A6324">
        <v>0.63219999999999998</v>
      </c>
      <c r="B6324">
        <v>-82.868576000000004</v>
      </c>
      <c r="C6324">
        <v>-95.285415999999998</v>
      </c>
      <c r="D6324">
        <v>-106.71125000000001</v>
      </c>
      <c r="E6324">
        <v>3.4114026000000002E-4</v>
      </c>
    </row>
    <row r="6325" spans="1:5" x14ac:dyDescent="0.25">
      <c r="A6325">
        <v>0.63229999999999997</v>
      </c>
      <c r="B6325">
        <v>-82.887649999999994</v>
      </c>
      <c r="C6325">
        <v>-95.287323000000001</v>
      </c>
      <c r="D6325">
        <v>-106.71997</v>
      </c>
      <c r="E6325">
        <v>3.6182685000000001E-4</v>
      </c>
    </row>
    <row r="6326" spans="1:5" x14ac:dyDescent="0.25">
      <c r="A6326">
        <v>0.63239999999999996</v>
      </c>
      <c r="B6326">
        <v>-82.885741999999993</v>
      </c>
      <c r="C6326">
        <v>-95.296859999999995</v>
      </c>
      <c r="D6326">
        <v>-106.74177</v>
      </c>
      <c r="E6326">
        <v>3.0565022999999998E-4</v>
      </c>
    </row>
    <row r="6327" spans="1:5" x14ac:dyDescent="0.25">
      <c r="A6327">
        <v>0.63249999999999995</v>
      </c>
      <c r="B6327">
        <v>-82.866669000000002</v>
      </c>
      <c r="C6327">
        <v>-95.294951999999995</v>
      </c>
      <c r="D6327">
        <v>-106.75049</v>
      </c>
      <c r="E6327">
        <v>3.4465123000000002E-4</v>
      </c>
    </row>
    <row r="6328" spans="1:5" x14ac:dyDescent="0.25">
      <c r="A6328">
        <v>0.63260000000000005</v>
      </c>
      <c r="B6328">
        <v>-82.912445000000005</v>
      </c>
      <c r="C6328">
        <v>-95.344543000000002</v>
      </c>
      <c r="D6328">
        <v>-106.73087</v>
      </c>
      <c r="E6328">
        <v>4.0263083E-4</v>
      </c>
    </row>
    <row r="6329" spans="1:5" x14ac:dyDescent="0.25">
      <c r="A6329">
        <v>0.63270000000000004</v>
      </c>
      <c r="B6329">
        <v>-82.912445000000005</v>
      </c>
      <c r="C6329">
        <v>-95.357894999999999</v>
      </c>
      <c r="D6329">
        <v>-106.70689</v>
      </c>
      <c r="E6329">
        <v>3.6495830999999998E-4</v>
      </c>
    </row>
    <row r="6330" spans="1:5" x14ac:dyDescent="0.25">
      <c r="A6330">
        <v>0.63280000000000003</v>
      </c>
      <c r="B6330">
        <v>-82.906723</v>
      </c>
      <c r="C6330">
        <v>-95.357894999999999</v>
      </c>
      <c r="D6330">
        <v>-106.71125000000001</v>
      </c>
      <c r="E6330">
        <v>4.0329515000000002E-4</v>
      </c>
    </row>
    <row r="6331" spans="1:5" x14ac:dyDescent="0.25">
      <c r="A6331">
        <v>0.63290000000000002</v>
      </c>
      <c r="B6331">
        <v>-82.946776999999997</v>
      </c>
      <c r="C6331">
        <v>-95.359802000000002</v>
      </c>
      <c r="D6331">
        <v>-106.72432999999999</v>
      </c>
      <c r="E6331">
        <v>4.0367472999999998E-4</v>
      </c>
    </row>
    <row r="6332" spans="1:5" x14ac:dyDescent="0.25">
      <c r="A6332">
        <v>0.63300000000000001</v>
      </c>
      <c r="B6332">
        <v>-82.969666000000004</v>
      </c>
      <c r="C6332">
        <v>-95.363617000000005</v>
      </c>
      <c r="D6332">
        <v>-106.71343</v>
      </c>
      <c r="E6332">
        <v>3.8469612000000003E-4</v>
      </c>
    </row>
    <row r="6333" spans="1:5" x14ac:dyDescent="0.25">
      <c r="A6333">
        <v>0.6331</v>
      </c>
      <c r="B6333">
        <v>-82.931518999999994</v>
      </c>
      <c r="C6333">
        <v>-95.350266000000005</v>
      </c>
      <c r="D6333">
        <v>-106.68509</v>
      </c>
      <c r="E6333">
        <v>3.2719090999999999E-4</v>
      </c>
    </row>
    <row r="6334" spans="1:5" x14ac:dyDescent="0.25">
      <c r="A6334">
        <v>0.63319999999999999</v>
      </c>
      <c r="B6334">
        <v>-82.941055000000006</v>
      </c>
      <c r="C6334">
        <v>-95.346451000000002</v>
      </c>
      <c r="D6334">
        <v>-106.68073</v>
      </c>
      <c r="E6334">
        <v>3.8403179E-4</v>
      </c>
    </row>
    <row r="6335" spans="1:5" x14ac:dyDescent="0.25">
      <c r="A6335">
        <v>0.63329999999999997</v>
      </c>
      <c r="B6335">
        <v>-82.958220999999995</v>
      </c>
      <c r="C6335">
        <v>-95.361710000000002</v>
      </c>
      <c r="D6335">
        <v>-106.67419</v>
      </c>
      <c r="E6335">
        <v>3.4474616000000001E-4</v>
      </c>
    </row>
    <row r="6336" spans="1:5" x14ac:dyDescent="0.25">
      <c r="A6336">
        <v>0.63339999999999996</v>
      </c>
      <c r="B6336">
        <v>-82.958220999999995</v>
      </c>
      <c r="C6336">
        <v>-95.365523999999994</v>
      </c>
      <c r="D6336">
        <v>-106.68291000000001</v>
      </c>
      <c r="E6336">
        <v>3.6268088E-4</v>
      </c>
    </row>
    <row r="6337" spans="1:5" x14ac:dyDescent="0.25">
      <c r="A6337">
        <v>0.63349999999999995</v>
      </c>
      <c r="B6337">
        <v>-82.954407000000003</v>
      </c>
      <c r="C6337">
        <v>-95.350266000000005</v>
      </c>
      <c r="D6337">
        <v>-106.65894</v>
      </c>
      <c r="E6337">
        <v>2.6607973000000002E-4</v>
      </c>
    </row>
    <row r="6338" spans="1:5" x14ac:dyDescent="0.25">
      <c r="A6338">
        <v>0.63360000000000005</v>
      </c>
      <c r="B6338">
        <v>-82.958220999999995</v>
      </c>
      <c r="C6338">
        <v>-95.336913999999993</v>
      </c>
      <c r="D6338">
        <v>-106.65894</v>
      </c>
      <c r="E6338">
        <v>3.024239E-4</v>
      </c>
    </row>
    <row r="6339" spans="1:5" x14ac:dyDescent="0.25">
      <c r="A6339">
        <v>0.63370000000000004</v>
      </c>
      <c r="B6339">
        <v>-82.977294999999998</v>
      </c>
      <c r="C6339">
        <v>-95.338820999999996</v>
      </c>
      <c r="D6339">
        <v>-106.65022</v>
      </c>
      <c r="E6339">
        <v>2.4340046000000001E-4</v>
      </c>
    </row>
    <row r="6340" spans="1:5" x14ac:dyDescent="0.25">
      <c r="A6340">
        <v>0.63380000000000003</v>
      </c>
      <c r="B6340">
        <v>-82.994461000000001</v>
      </c>
      <c r="C6340">
        <v>-95.367431999999994</v>
      </c>
      <c r="D6340">
        <v>-106.66330000000001</v>
      </c>
      <c r="E6340">
        <v>1.4604023000000001E-4</v>
      </c>
    </row>
    <row r="6341" spans="1:5" x14ac:dyDescent="0.25">
      <c r="A6341">
        <v>0.63390000000000002</v>
      </c>
      <c r="B6341">
        <v>-82.996368000000004</v>
      </c>
      <c r="C6341">
        <v>-95.397948999999997</v>
      </c>
      <c r="D6341">
        <v>-106.6524</v>
      </c>
      <c r="E6341">
        <v>1.0542605999999999E-4</v>
      </c>
    </row>
    <row r="6342" spans="1:5" x14ac:dyDescent="0.25">
      <c r="A6342">
        <v>0.63400000000000001</v>
      </c>
      <c r="B6342">
        <v>-82.975387999999995</v>
      </c>
      <c r="C6342">
        <v>-95.413207999999997</v>
      </c>
      <c r="D6342">
        <v>-106.65894</v>
      </c>
      <c r="E6342">
        <v>1.2260168999999999E-4</v>
      </c>
    </row>
    <row r="6343" spans="1:5" x14ac:dyDescent="0.25">
      <c r="A6343">
        <v>0.6341</v>
      </c>
      <c r="B6343">
        <v>-82.983017000000004</v>
      </c>
      <c r="C6343">
        <v>-95.388412000000002</v>
      </c>
      <c r="D6343">
        <v>-106.63496000000001</v>
      </c>
      <c r="E6343">
        <v>1.3949256E-4</v>
      </c>
    </row>
    <row r="6344" spans="1:5" x14ac:dyDescent="0.25">
      <c r="A6344">
        <v>0.63419999999999999</v>
      </c>
      <c r="B6344">
        <v>-82.984924000000007</v>
      </c>
      <c r="C6344">
        <v>-95.382689999999997</v>
      </c>
      <c r="D6344">
        <v>-106.64586</v>
      </c>
      <c r="E6344" s="1">
        <v>9.9068216999999994E-5</v>
      </c>
    </row>
    <row r="6345" spans="1:5" x14ac:dyDescent="0.25">
      <c r="A6345">
        <v>0.63429999999999997</v>
      </c>
      <c r="B6345">
        <v>-82.954407000000003</v>
      </c>
      <c r="C6345">
        <v>-95.407486000000006</v>
      </c>
      <c r="D6345">
        <v>-106.64803999999999</v>
      </c>
      <c r="E6345" s="1">
        <v>7.7527540000000002E-5</v>
      </c>
    </row>
    <row r="6346" spans="1:5" x14ac:dyDescent="0.25">
      <c r="A6346">
        <v>0.63439999999999996</v>
      </c>
      <c r="B6346">
        <v>-82.998276000000004</v>
      </c>
      <c r="C6346">
        <v>-95.399856999999997</v>
      </c>
      <c r="D6346">
        <v>-106.64586</v>
      </c>
      <c r="E6346">
        <v>1.3218592999999999E-4</v>
      </c>
    </row>
    <row r="6347" spans="1:5" x14ac:dyDescent="0.25">
      <c r="A6347">
        <v>0.63449999999999995</v>
      </c>
      <c r="B6347">
        <v>-82.975387999999995</v>
      </c>
      <c r="C6347">
        <v>-95.392227000000005</v>
      </c>
      <c r="D6347">
        <v>-106.63278</v>
      </c>
      <c r="E6347" s="1">
        <v>7.2403286999999996E-5</v>
      </c>
    </row>
    <row r="6348" spans="1:5" x14ac:dyDescent="0.25">
      <c r="A6348">
        <v>0.63460000000000005</v>
      </c>
      <c r="B6348">
        <v>-82.958220999999995</v>
      </c>
      <c r="C6348">
        <v>-95.376968000000005</v>
      </c>
      <c r="D6348">
        <v>-106.63714</v>
      </c>
      <c r="E6348" s="1">
        <v>1.2905453E-5</v>
      </c>
    </row>
    <row r="6349" spans="1:5" x14ac:dyDescent="0.25">
      <c r="A6349">
        <v>0.63470000000000004</v>
      </c>
      <c r="B6349">
        <v>-82.990645999999998</v>
      </c>
      <c r="C6349">
        <v>-95.375061000000002</v>
      </c>
      <c r="D6349">
        <v>-106.62624</v>
      </c>
      <c r="E6349" s="1">
        <v>-8.3506457000000003E-6</v>
      </c>
    </row>
    <row r="6350" spans="1:5" x14ac:dyDescent="0.25">
      <c r="A6350">
        <v>0.63480000000000003</v>
      </c>
      <c r="B6350">
        <v>-82.950592</v>
      </c>
      <c r="C6350">
        <v>-95.361710000000002</v>
      </c>
      <c r="D6350">
        <v>-106.66112</v>
      </c>
      <c r="E6350" s="1">
        <v>-2.9511691999999999E-5</v>
      </c>
    </row>
    <row r="6351" spans="1:5" x14ac:dyDescent="0.25">
      <c r="A6351">
        <v>0.63490000000000002</v>
      </c>
      <c r="B6351">
        <v>-82.950592</v>
      </c>
      <c r="C6351">
        <v>-95.336913999999993</v>
      </c>
      <c r="D6351">
        <v>-106.67637000000001</v>
      </c>
      <c r="E6351">
        <v>-1.0789331E-4</v>
      </c>
    </row>
    <row r="6352" spans="1:5" x14ac:dyDescent="0.25">
      <c r="A6352">
        <v>0.63500000000000001</v>
      </c>
      <c r="B6352">
        <v>-82.990645999999998</v>
      </c>
      <c r="C6352">
        <v>-95.340728999999996</v>
      </c>
      <c r="D6352">
        <v>-106.70907</v>
      </c>
      <c r="E6352">
        <v>-1.0941166000000001E-4</v>
      </c>
    </row>
    <row r="6353" spans="1:5" x14ac:dyDescent="0.25">
      <c r="A6353">
        <v>0.6351</v>
      </c>
      <c r="B6353">
        <v>-82.935333</v>
      </c>
      <c r="C6353">
        <v>-95.355987999999996</v>
      </c>
      <c r="D6353">
        <v>-106.72432999999999</v>
      </c>
      <c r="E6353">
        <v>-1.6871974000000001E-4</v>
      </c>
    </row>
    <row r="6354" spans="1:5" x14ac:dyDescent="0.25">
      <c r="A6354">
        <v>0.63519999999999999</v>
      </c>
      <c r="B6354">
        <v>-82.944869999999995</v>
      </c>
      <c r="C6354">
        <v>-95.384597999999997</v>
      </c>
      <c r="D6354">
        <v>-106.76139000000001</v>
      </c>
      <c r="E6354">
        <v>-1.3247062E-4</v>
      </c>
    </row>
    <row r="6355" spans="1:5" x14ac:dyDescent="0.25">
      <c r="A6355">
        <v>0.63529999999999998</v>
      </c>
      <c r="B6355">
        <v>-82.952499000000003</v>
      </c>
      <c r="C6355">
        <v>-95.392227000000005</v>
      </c>
      <c r="D6355">
        <v>-106.78537</v>
      </c>
      <c r="E6355">
        <v>-2.2935629000000001E-4</v>
      </c>
    </row>
    <row r="6356" spans="1:5" x14ac:dyDescent="0.25">
      <c r="A6356">
        <v>0.63539999999999996</v>
      </c>
      <c r="B6356">
        <v>-82.937241</v>
      </c>
      <c r="C6356">
        <v>-95.386505</v>
      </c>
      <c r="D6356">
        <v>-106.82024</v>
      </c>
      <c r="E6356">
        <v>-1.7374898999999999E-4</v>
      </c>
    </row>
    <row r="6357" spans="1:5" x14ac:dyDescent="0.25">
      <c r="A6357">
        <v>0.63549999999999995</v>
      </c>
      <c r="B6357">
        <v>-82.960128999999995</v>
      </c>
      <c r="C6357">
        <v>-95.397948999999997</v>
      </c>
      <c r="D6357">
        <v>-106.82896</v>
      </c>
      <c r="E6357">
        <v>-1.7460296000000001E-4</v>
      </c>
    </row>
    <row r="6358" spans="1:5" x14ac:dyDescent="0.25">
      <c r="A6358">
        <v>0.63560000000000005</v>
      </c>
      <c r="B6358">
        <v>-82.996368000000004</v>
      </c>
      <c r="C6358">
        <v>-95.378876000000005</v>
      </c>
      <c r="D6358">
        <v>-106.8464</v>
      </c>
      <c r="E6358">
        <v>-1.3721518999999999E-4</v>
      </c>
    </row>
    <row r="6359" spans="1:5" x14ac:dyDescent="0.25">
      <c r="A6359">
        <v>0.63570000000000004</v>
      </c>
      <c r="B6359">
        <v>-82.963943</v>
      </c>
      <c r="C6359">
        <v>-95.352172999999993</v>
      </c>
      <c r="D6359">
        <v>-106.83114</v>
      </c>
      <c r="E6359">
        <v>-1.7593167E-4</v>
      </c>
    </row>
    <row r="6360" spans="1:5" x14ac:dyDescent="0.25">
      <c r="A6360">
        <v>0.63580000000000003</v>
      </c>
      <c r="B6360">
        <v>-82.960128999999995</v>
      </c>
      <c r="C6360">
        <v>-95.369338999999997</v>
      </c>
      <c r="D6360">
        <v>-106.8355</v>
      </c>
      <c r="E6360">
        <v>-1.762163E-4</v>
      </c>
    </row>
    <row r="6361" spans="1:5" x14ac:dyDescent="0.25">
      <c r="A6361">
        <v>0.63590000000000002</v>
      </c>
      <c r="B6361">
        <v>-82.969666000000004</v>
      </c>
      <c r="C6361">
        <v>-95.401764</v>
      </c>
      <c r="D6361">
        <v>-106.83332</v>
      </c>
      <c r="E6361">
        <v>-2.3362652E-4</v>
      </c>
    </row>
    <row r="6362" spans="1:5" x14ac:dyDescent="0.25">
      <c r="A6362">
        <v>0.63600000000000001</v>
      </c>
      <c r="B6362">
        <v>-82.918166999999997</v>
      </c>
      <c r="C6362">
        <v>-95.390320000000003</v>
      </c>
      <c r="D6362">
        <v>-106.84422000000001</v>
      </c>
      <c r="E6362">
        <v>-1.7678563E-4</v>
      </c>
    </row>
    <row r="6363" spans="1:5" x14ac:dyDescent="0.25">
      <c r="A6363">
        <v>0.6361</v>
      </c>
      <c r="B6363">
        <v>-82.929610999999994</v>
      </c>
      <c r="C6363">
        <v>-95.359802000000002</v>
      </c>
      <c r="D6363">
        <v>-106.85075999999999</v>
      </c>
      <c r="E6363">
        <v>-2.3391115E-4</v>
      </c>
    </row>
    <row r="6364" spans="1:5" x14ac:dyDescent="0.25">
      <c r="A6364">
        <v>0.63619999999999999</v>
      </c>
      <c r="B6364">
        <v>-82.910538000000003</v>
      </c>
      <c r="C6364">
        <v>-95.335007000000004</v>
      </c>
      <c r="D6364">
        <v>-106.85294</v>
      </c>
      <c r="E6364">
        <v>-1.9538461E-4</v>
      </c>
    </row>
    <row r="6365" spans="1:5" x14ac:dyDescent="0.25">
      <c r="A6365">
        <v>0.63629999999999998</v>
      </c>
      <c r="B6365">
        <v>-82.853317000000004</v>
      </c>
      <c r="C6365">
        <v>-95.342635999999999</v>
      </c>
      <c r="D6365">
        <v>-106.87255999999999</v>
      </c>
      <c r="E6365">
        <v>-1.3749988E-4</v>
      </c>
    </row>
    <row r="6366" spans="1:5" x14ac:dyDescent="0.25">
      <c r="A6366">
        <v>0.63639999999999997</v>
      </c>
      <c r="B6366">
        <v>-82.870482999999993</v>
      </c>
      <c r="C6366">
        <v>-95.376968000000005</v>
      </c>
      <c r="D6366">
        <v>-106.88564</v>
      </c>
      <c r="E6366">
        <v>-1.3674073999999999E-4</v>
      </c>
    </row>
    <row r="6367" spans="1:5" x14ac:dyDescent="0.25">
      <c r="A6367">
        <v>0.63649999999999995</v>
      </c>
      <c r="B6367">
        <v>-82.883835000000005</v>
      </c>
      <c r="C6367">
        <v>-95.384597999999997</v>
      </c>
      <c r="D6367">
        <v>-106.87474</v>
      </c>
      <c r="E6367">
        <v>-1.3607659E-4</v>
      </c>
    </row>
    <row r="6368" spans="1:5" x14ac:dyDescent="0.25">
      <c r="A6368">
        <v>0.63660000000000005</v>
      </c>
      <c r="B6368">
        <v>-82.876204999999999</v>
      </c>
      <c r="C6368">
        <v>-95.352172999999993</v>
      </c>
      <c r="D6368">
        <v>-106.83986</v>
      </c>
      <c r="E6368" s="1">
        <v>-9.6885720000000001E-5</v>
      </c>
    </row>
    <row r="6369" spans="1:5" x14ac:dyDescent="0.25">
      <c r="A6369">
        <v>0.63670000000000004</v>
      </c>
      <c r="B6369">
        <v>-82.927704000000006</v>
      </c>
      <c r="C6369">
        <v>-95.319748000000004</v>
      </c>
      <c r="D6369">
        <v>-106.84204</v>
      </c>
      <c r="E6369">
        <v>-1.1491549E-4</v>
      </c>
    </row>
    <row r="6370" spans="1:5" x14ac:dyDescent="0.25">
      <c r="A6370">
        <v>0.63680000000000003</v>
      </c>
      <c r="B6370">
        <v>-82.906723</v>
      </c>
      <c r="C6370">
        <v>-95.294951999999995</v>
      </c>
      <c r="D6370">
        <v>-106.83986</v>
      </c>
      <c r="E6370" s="1">
        <v>-7.5345102000000004E-5</v>
      </c>
    </row>
    <row r="6371" spans="1:5" x14ac:dyDescent="0.25">
      <c r="A6371">
        <v>0.63690000000000002</v>
      </c>
      <c r="B6371">
        <v>-82.872390999999993</v>
      </c>
      <c r="C6371">
        <v>-95.304489000000004</v>
      </c>
      <c r="D6371">
        <v>-106.8246</v>
      </c>
      <c r="E6371" s="1">
        <v>-7.3731934999999994E-5</v>
      </c>
    </row>
    <row r="6372" spans="1:5" x14ac:dyDescent="0.25">
      <c r="A6372">
        <v>0.63700000000000001</v>
      </c>
      <c r="B6372">
        <v>-82.908630000000002</v>
      </c>
      <c r="C6372">
        <v>-95.306396000000007</v>
      </c>
      <c r="D6372">
        <v>-106.79407999999999</v>
      </c>
      <c r="E6372" s="1">
        <v>-9.1287074999999994E-5</v>
      </c>
    </row>
    <row r="6373" spans="1:5" x14ac:dyDescent="0.25">
      <c r="A6373">
        <v>0.6371</v>
      </c>
      <c r="B6373">
        <v>-82.937241</v>
      </c>
      <c r="C6373">
        <v>-95.315933000000001</v>
      </c>
      <c r="D6373">
        <v>-106.80934000000001</v>
      </c>
      <c r="E6373" s="1">
        <v>-5.1621754999999998E-5</v>
      </c>
    </row>
    <row r="6374" spans="1:5" x14ac:dyDescent="0.25">
      <c r="A6374">
        <v>0.63719999999999999</v>
      </c>
      <c r="B6374">
        <v>-82.942963000000006</v>
      </c>
      <c r="C6374">
        <v>-95.327376999999998</v>
      </c>
      <c r="D6374">
        <v>-106.80498</v>
      </c>
      <c r="E6374" s="1">
        <v>-3.1124858999999999E-5</v>
      </c>
    </row>
    <row r="6375" spans="1:5" x14ac:dyDescent="0.25">
      <c r="A6375">
        <v>0.63729999999999998</v>
      </c>
      <c r="B6375">
        <v>-82.973479999999995</v>
      </c>
      <c r="C6375">
        <v>-95.342635999999999</v>
      </c>
      <c r="D6375">
        <v>-106.79407999999999</v>
      </c>
      <c r="E6375" s="1">
        <v>-1.1007651000000001E-5</v>
      </c>
    </row>
    <row r="6376" spans="1:5" x14ac:dyDescent="0.25">
      <c r="A6376">
        <v>0.63739999999999997</v>
      </c>
      <c r="B6376">
        <v>-82.963943</v>
      </c>
      <c r="C6376">
        <v>-95.363617000000005</v>
      </c>
      <c r="D6376">
        <v>-106.8028</v>
      </c>
      <c r="E6376" s="1">
        <v>9.2995468999999999E-6</v>
      </c>
    </row>
    <row r="6377" spans="1:5" x14ac:dyDescent="0.25">
      <c r="A6377">
        <v>0.63749999999999996</v>
      </c>
      <c r="B6377">
        <v>-82.952499000000003</v>
      </c>
      <c r="C6377">
        <v>-95.367431999999994</v>
      </c>
      <c r="D6377">
        <v>-106.81152</v>
      </c>
      <c r="E6377" s="1">
        <v>8.6827087000000005E-5</v>
      </c>
    </row>
    <row r="6378" spans="1:5" x14ac:dyDescent="0.25">
      <c r="A6378">
        <v>0.63759999999999994</v>
      </c>
      <c r="B6378">
        <v>-82.946776999999997</v>
      </c>
      <c r="C6378">
        <v>-95.392227000000005</v>
      </c>
      <c r="D6378">
        <v>-106.82896</v>
      </c>
      <c r="E6378" s="1">
        <v>4.9818831000000003E-5</v>
      </c>
    </row>
    <row r="6379" spans="1:5" x14ac:dyDescent="0.25">
      <c r="A6379">
        <v>0.63770000000000004</v>
      </c>
      <c r="B6379">
        <v>-82.935333</v>
      </c>
      <c r="C6379">
        <v>-95.407486000000006</v>
      </c>
      <c r="D6379">
        <v>-106.82241999999999</v>
      </c>
      <c r="E6379" s="1">
        <v>6.9651403000000004E-5</v>
      </c>
    </row>
    <row r="6380" spans="1:5" x14ac:dyDescent="0.25">
      <c r="A6380">
        <v>0.63780000000000003</v>
      </c>
      <c r="B6380">
        <v>-82.948684999999998</v>
      </c>
      <c r="C6380">
        <v>-95.428466999999998</v>
      </c>
      <c r="D6380">
        <v>-106.82024</v>
      </c>
      <c r="E6380" s="1">
        <v>7.0505483999999994E-5</v>
      </c>
    </row>
    <row r="6381" spans="1:5" x14ac:dyDescent="0.25">
      <c r="A6381">
        <v>0.63790000000000002</v>
      </c>
      <c r="B6381">
        <v>-82.969666000000004</v>
      </c>
      <c r="C6381">
        <v>-95.439910999999995</v>
      </c>
      <c r="D6381">
        <v>-106.82896</v>
      </c>
      <c r="E6381">
        <v>1.0922183999999999E-4</v>
      </c>
    </row>
    <row r="6382" spans="1:5" x14ac:dyDescent="0.25">
      <c r="A6382">
        <v>0.63800000000000001</v>
      </c>
      <c r="B6382">
        <v>-82.946776999999997</v>
      </c>
      <c r="C6382">
        <v>-95.453261999999995</v>
      </c>
      <c r="D6382">
        <v>-106.8464</v>
      </c>
      <c r="E6382">
        <v>1.8646468999999999E-4</v>
      </c>
    </row>
    <row r="6383" spans="1:5" x14ac:dyDescent="0.25">
      <c r="A6383">
        <v>0.6381</v>
      </c>
      <c r="B6383">
        <v>-82.967758000000003</v>
      </c>
      <c r="C6383">
        <v>-95.426558999999997</v>
      </c>
      <c r="D6383">
        <v>-106.82678</v>
      </c>
      <c r="E6383">
        <v>1.4841259999999999E-4</v>
      </c>
    </row>
    <row r="6384" spans="1:5" x14ac:dyDescent="0.25">
      <c r="A6384">
        <v>0.63819999999999999</v>
      </c>
      <c r="B6384">
        <v>-82.986832000000007</v>
      </c>
      <c r="C6384">
        <v>-95.405579000000003</v>
      </c>
      <c r="D6384">
        <v>-106.80716</v>
      </c>
      <c r="E6384">
        <v>2.2527587000000001E-4</v>
      </c>
    </row>
    <row r="6385" spans="1:5" x14ac:dyDescent="0.25">
      <c r="A6385">
        <v>0.63829999999999998</v>
      </c>
      <c r="B6385">
        <v>-82.963943</v>
      </c>
      <c r="C6385">
        <v>-95.392227000000005</v>
      </c>
      <c r="D6385">
        <v>-106.80934000000001</v>
      </c>
      <c r="E6385">
        <v>1.8693913999999999E-4</v>
      </c>
    </row>
    <row r="6386" spans="1:5" x14ac:dyDescent="0.25">
      <c r="A6386">
        <v>0.63839999999999997</v>
      </c>
      <c r="B6386">
        <v>-82.960128999999995</v>
      </c>
      <c r="C6386">
        <v>-95.369338999999997</v>
      </c>
      <c r="D6386">
        <v>-106.8464</v>
      </c>
      <c r="E6386">
        <v>2.0601256999999999E-4</v>
      </c>
    </row>
    <row r="6387" spans="1:5" x14ac:dyDescent="0.25">
      <c r="A6387">
        <v>0.63849999999999996</v>
      </c>
      <c r="B6387">
        <v>-82.962035999999998</v>
      </c>
      <c r="C6387">
        <v>-95.382689999999997</v>
      </c>
      <c r="D6387">
        <v>-106.8464</v>
      </c>
      <c r="E6387">
        <v>1.4841254000000001E-4</v>
      </c>
    </row>
    <row r="6388" spans="1:5" x14ac:dyDescent="0.25">
      <c r="A6388">
        <v>0.63859999999999995</v>
      </c>
      <c r="B6388">
        <v>-82.983017000000004</v>
      </c>
      <c r="C6388">
        <v>-95.397948999999997</v>
      </c>
      <c r="D6388">
        <v>-106.81806</v>
      </c>
      <c r="E6388">
        <v>1.4765344999999999E-4</v>
      </c>
    </row>
    <row r="6389" spans="1:5" x14ac:dyDescent="0.25">
      <c r="A6389">
        <v>0.63870000000000005</v>
      </c>
      <c r="B6389">
        <v>-82.984924000000007</v>
      </c>
      <c r="C6389">
        <v>-95.409392999999994</v>
      </c>
      <c r="D6389">
        <v>-106.8137</v>
      </c>
      <c r="E6389">
        <v>1.8494634000000001E-4</v>
      </c>
    </row>
    <row r="6390" spans="1:5" x14ac:dyDescent="0.25">
      <c r="A6390">
        <v>0.63880000000000003</v>
      </c>
      <c r="B6390">
        <v>-82.946776999999997</v>
      </c>
      <c r="C6390">
        <v>-95.430374</v>
      </c>
      <c r="D6390">
        <v>-106.8028</v>
      </c>
      <c r="E6390">
        <v>1.074188E-4</v>
      </c>
    </row>
    <row r="6391" spans="1:5" x14ac:dyDescent="0.25">
      <c r="A6391">
        <v>0.63890000000000002</v>
      </c>
      <c r="B6391">
        <v>-82.954407000000003</v>
      </c>
      <c r="C6391">
        <v>-95.434189000000003</v>
      </c>
      <c r="D6391">
        <v>-106.82678</v>
      </c>
      <c r="E6391">
        <v>1.4433223999999999E-4</v>
      </c>
    </row>
    <row r="6392" spans="1:5" x14ac:dyDescent="0.25">
      <c r="A6392">
        <v>0.63900000000000001</v>
      </c>
      <c r="B6392">
        <v>-82.992553999999998</v>
      </c>
      <c r="C6392">
        <v>-95.428466999999998</v>
      </c>
      <c r="D6392">
        <v>-106.86602000000001</v>
      </c>
      <c r="E6392">
        <v>1.2393022E-4</v>
      </c>
    </row>
    <row r="6393" spans="1:5" x14ac:dyDescent="0.25">
      <c r="A6393">
        <v>0.6391</v>
      </c>
      <c r="B6393">
        <v>-82.969666000000004</v>
      </c>
      <c r="C6393">
        <v>-95.417023</v>
      </c>
      <c r="D6393">
        <v>-106.88128</v>
      </c>
      <c r="E6393" s="1">
        <v>6.5191531999999995E-5</v>
      </c>
    </row>
    <row r="6394" spans="1:5" x14ac:dyDescent="0.25">
      <c r="A6394">
        <v>0.63919999999999999</v>
      </c>
      <c r="B6394">
        <v>-82.948684999999998</v>
      </c>
      <c r="C6394">
        <v>-95.424651999999995</v>
      </c>
      <c r="D6394">
        <v>-106.88782</v>
      </c>
      <c r="E6394" s="1">
        <v>6.3863059000000003E-5</v>
      </c>
    </row>
    <row r="6395" spans="1:5" x14ac:dyDescent="0.25">
      <c r="A6395">
        <v>0.63929999999999998</v>
      </c>
      <c r="B6395">
        <v>-82.965851000000001</v>
      </c>
      <c r="C6395">
        <v>-95.470427999999998</v>
      </c>
      <c r="D6395">
        <v>-106.88346</v>
      </c>
      <c r="E6395" s="1">
        <v>-1.451862E-5</v>
      </c>
    </row>
    <row r="6396" spans="1:5" x14ac:dyDescent="0.25">
      <c r="A6396">
        <v>0.63939999999999997</v>
      </c>
      <c r="B6396">
        <v>-82.960128999999995</v>
      </c>
      <c r="C6396">
        <v>-95.470427999999998</v>
      </c>
      <c r="D6396">
        <v>-106.8464</v>
      </c>
      <c r="E6396" s="1">
        <v>-1.6796053000000001E-5</v>
      </c>
    </row>
    <row r="6397" spans="1:5" x14ac:dyDescent="0.25">
      <c r="A6397">
        <v>0.63949999999999996</v>
      </c>
      <c r="B6397">
        <v>-82.983017000000004</v>
      </c>
      <c r="C6397">
        <v>-95.455169999999995</v>
      </c>
      <c r="D6397">
        <v>-106.83768000000001</v>
      </c>
      <c r="E6397" s="1">
        <v>-1.8504157000000001E-5</v>
      </c>
    </row>
    <row r="6398" spans="1:5" x14ac:dyDescent="0.25">
      <c r="A6398">
        <v>0.63959999999999995</v>
      </c>
      <c r="B6398">
        <v>-82.946776999999997</v>
      </c>
      <c r="C6398">
        <v>-95.458984000000001</v>
      </c>
      <c r="D6398">
        <v>-106.8246</v>
      </c>
      <c r="E6398" s="1">
        <v>-5.8264355000000001E-5</v>
      </c>
    </row>
    <row r="6399" spans="1:5" x14ac:dyDescent="0.25">
      <c r="A6399">
        <v>0.63970000000000005</v>
      </c>
      <c r="B6399">
        <v>-82.929610999999994</v>
      </c>
      <c r="C6399">
        <v>-95.485686999999999</v>
      </c>
      <c r="D6399">
        <v>-106.8464</v>
      </c>
      <c r="E6399" s="1">
        <v>-9.8404067000000005E-5</v>
      </c>
    </row>
    <row r="6400" spans="1:5" x14ac:dyDescent="0.25">
      <c r="A6400">
        <v>0.63980000000000004</v>
      </c>
      <c r="B6400">
        <v>-82.933425999999997</v>
      </c>
      <c r="C6400">
        <v>-95.470427999999998</v>
      </c>
      <c r="D6400">
        <v>-106.87909999999999</v>
      </c>
      <c r="E6400">
        <v>-1.1966005000000001E-4</v>
      </c>
    </row>
    <row r="6401" spans="1:5" x14ac:dyDescent="0.25">
      <c r="A6401">
        <v>0.63990000000000002</v>
      </c>
      <c r="B6401">
        <v>-82.921982</v>
      </c>
      <c r="C6401">
        <v>-95.476151000000002</v>
      </c>
      <c r="D6401">
        <v>-106.90308</v>
      </c>
      <c r="E6401">
        <v>-1.7887325E-4</v>
      </c>
    </row>
    <row r="6402" spans="1:5" x14ac:dyDescent="0.25">
      <c r="A6402">
        <v>0.64</v>
      </c>
      <c r="B6402">
        <v>-82.891463999999999</v>
      </c>
      <c r="C6402">
        <v>-95.464706000000007</v>
      </c>
      <c r="D6402">
        <v>-106.90089999999999</v>
      </c>
      <c r="E6402">
        <v>-1.8115068000000001E-4</v>
      </c>
    </row>
    <row r="6403" spans="1:5" x14ac:dyDescent="0.25">
      <c r="A6403">
        <v>0.6401</v>
      </c>
      <c r="B6403">
        <v>-82.948684999999998</v>
      </c>
      <c r="C6403">
        <v>-95.460892000000001</v>
      </c>
      <c r="D6403">
        <v>-106.93359</v>
      </c>
      <c r="E6403">
        <v>-1.8333318E-4</v>
      </c>
    </row>
    <row r="6404" spans="1:5" x14ac:dyDescent="0.25">
      <c r="A6404">
        <v>0.64019999999999999</v>
      </c>
      <c r="B6404">
        <v>-82.967758000000003</v>
      </c>
      <c r="C6404">
        <v>-95.460892000000001</v>
      </c>
      <c r="D6404">
        <v>-106.92487</v>
      </c>
      <c r="E6404">
        <v>-2.4245150000000001E-4</v>
      </c>
    </row>
    <row r="6405" spans="1:5" x14ac:dyDescent="0.25">
      <c r="A6405">
        <v>0.64029999999999998</v>
      </c>
      <c r="B6405">
        <v>-82.920074</v>
      </c>
      <c r="C6405">
        <v>-95.438004000000006</v>
      </c>
      <c r="D6405">
        <v>-106.89654</v>
      </c>
      <c r="E6405">
        <v>-2.8240139000000001E-4</v>
      </c>
    </row>
    <row r="6406" spans="1:5" x14ac:dyDescent="0.25">
      <c r="A6406">
        <v>0.64039999999999997</v>
      </c>
      <c r="B6406">
        <v>-82.941055000000006</v>
      </c>
      <c r="C6406">
        <v>-95.432281000000003</v>
      </c>
      <c r="D6406">
        <v>-106.88128</v>
      </c>
      <c r="E6406">
        <v>-2.4596257999999997E-4</v>
      </c>
    </row>
    <row r="6407" spans="1:5" x14ac:dyDescent="0.25">
      <c r="A6407">
        <v>0.64049999999999996</v>
      </c>
      <c r="B6407">
        <v>-82.939148000000003</v>
      </c>
      <c r="C6407">
        <v>-95.441817999999998</v>
      </c>
      <c r="D6407">
        <v>-106.88346</v>
      </c>
      <c r="E6407">
        <v>-2.6645953999999999E-4</v>
      </c>
    </row>
    <row r="6408" spans="1:5" x14ac:dyDescent="0.25">
      <c r="A6408">
        <v>0.64059999999999995</v>
      </c>
      <c r="B6408">
        <v>-82.962035999999998</v>
      </c>
      <c r="C6408">
        <v>-95.447540000000004</v>
      </c>
      <c r="D6408">
        <v>-106.88346</v>
      </c>
      <c r="E6408">
        <v>-3.2491342000000003E-4</v>
      </c>
    </row>
    <row r="6409" spans="1:5" x14ac:dyDescent="0.25">
      <c r="A6409">
        <v>0.64070000000000005</v>
      </c>
      <c r="B6409">
        <v>-82.990645999999998</v>
      </c>
      <c r="C6409">
        <v>-95.449448000000004</v>
      </c>
      <c r="D6409">
        <v>-106.88782</v>
      </c>
      <c r="E6409">
        <v>-3.6400935E-4</v>
      </c>
    </row>
    <row r="6410" spans="1:5" x14ac:dyDescent="0.25">
      <c r="A6410">
        <v>0.64080000000000004</v>
      </c>
      <c r="B6410">
        <v>-82.994461000000001</v>
      </c>
      <c r="C6410">
        <v>-95.464706000000007</v>
      </c>
      <c r="D6410">
        <v>-106.86602000000001</v>
      </c>
      <c r="E6410">
        <v>-4.2227364999999998E-4</v>
      </c>
    </row>
    <row r="6411" spans="1:5" x14ac:dyDescent="0.25">
      <c r="A6411">
        <v>0.64090000000000003</v>
      </c>
      <c r="B6411">
        <v>-82.988738999999995</v>
      </c>
      <c r="C6411">
        <v>-95.458984000000001</v>
      </c>
      <c r="D6411">
        <v>-106.84858</v>
      </c>
      <c r="E6411">
        <v>-3.845063E-4</v>
      </c>
    </row>
    <row r="6412" spans="1:5" x14ac:dyDescent="0.25">
      <c r="A6412">
        <v>0.64100000000000001</v>
      </c>
      <c r="B6412">
        <v>-83.005904999999998</v>
      </c>
      <c r="C6412">
        <v>-95.462799000000004</v>
      </c>
      <c r="D6412">
        <v>-106.85512</v>
      </c>
      <c r="E6412">
        <v>-3.8507563E-4</v>
      </c>
    </row>
    <row r="6413" spans="1:5" x14ac:dyDescent="0.25">
      <c r="A6413">
        <v>0.6411</v>
      </c>
      <c r="B6413">
        <v>-82.977294999999998</v>
      </c>
      <c r="C6413">
        <v>-95.462799000000004</v>
      </c>
      <c r="D6413">
        <v>-106.85294</v>
      </c>
      <c r="E6413">
        <v>-4.2331754E-4</v>
      </c>
    </row>
    <row r="6414" spans="1:5" x14ac:dyDescent="0.25">
      <c r="A6414">
        <v>0.64119999999999999</v>
      </c>
      <c r="B6414">
        <v>-82.996368000000004</v>
      </c>
      <c r="C6414">
        <v>-95.472335999999999</v>
      </c>
      <c r="D6414">
        <v>-106.87038</v>
      </c>
      <c r="E6414">
        <v>-3.6581233000000001E-4</v>
      </c>
    </row>
    <row r="6415" spans="1:5" x14ac:dyDescent="0.25">
      <c r="A6415">
        <v>0.64129999999999998</v>
      </c>
      <c r="B6415">
        <v>-83.002089999999995</v>
      </c>
      <c r="C6415">
        <v>-95.470427999999998</v>
      </c>
      <c r="D6415">
        <v>-106.89654</v>
      </c>
      <c r="E6415">
        <v>-3.6628684000000001E-4</v>
      </c>
    </row>
    <row r="6416" spans="1:5" x14ac:dyDescent="0.25">
      <c r="A6416">
        <v>0.64139999999999997</v>
      </c>
      <c r="B6416">
        <v>-83.003997999999996</v>
      </c>
      <c r="C6416">
        <v>-95.453261999999995</v>
      </c>
      <c r="D6416">
        <v>-106.89218</v>
      </c>
      <c r="E6416">
        <v>-3.2813987000000002E-4</v>
      </c>
    </row>
    <row r="6417" spans="1:5" x14ac:dyDescent="0.25">
      <c r="A6417">
        <v>0.64149999999999996</v>
      </c>
      <c r="B6417">
        <v>-83.047866999999997</v>
      </c>
      <c r="C6417">
        <v>-95.436096000000006</v>
      </c>
      <c r="D6417">
        <v>-106.87692</v>
      </c>
      <c r="E6417">
        <v>-3.84791E-4</v>
      </c>
    </row>
    <row r="6418" spans="1:5" x14ac:dyDescent="0.25">
      <c r="A6418">
        <v>0.64159999999999995</v>
      </c>
      <c r="B6418">
        <v>-83.026886000000005</v>
      </c>
      <c r="C6418">
        <v>-95.417023</v>
      </c>
      <c r="D6418">
        <v>-106.85948</v>
      </c>
      <c r="E6418">
        <v>-3.0754809000000001E-4</v>
      </c>
    </row>
    <row r="6419" spans="1:5" x14ac:dyDescent="0.25">
      <c r="A6419">
        <v>0.64170000000000005</v>
      </c>
      <c r="B6419">
        <v>-82.994461000000001</v>
      </c>
      <c r="C6419">
        <v>-95.441817999999998</v>
      </c>
      <c r="D6419">
        <v>-106.89</v>
      </c>
      <c r="E6419">
        <v>-3.2576756000000001E-4</v>
      </c>
    </row>
    <row r="6420" spans="1:5" x14ac:dyDescent="0.25">
      <c r="A6420">
        <v>0.64180000000000004</v>
      </c>
      <c r="B6420">
        <v>-83.040237000000005</v>
      </c>
      <c r="C6420">
        <v>-95.474243000000001</v>
      </c>
      <c r="D6420">
        <v>-106.89654</v>
      </c>
      <c r="E6420">
        <v>-3.4332275E-4</v>
      </c>
    </row>
    <row r="6421" spans="1:5" x14ac:dyDescent="0.25">
      <c r="A6421">
        <v>0.64190000000000003</v>
      </c>
      <c r="B6421">
        <v>-83.024979000000002</v>
      </c>
      <c r="C6421">
        <v>-95.489502000000002</v>
      </c>
      <c r="D6421">
        <v>-106.90962</v>
      </c>
      <c r="E6421">
        <v>-2.2688904000000001E-4</v>
      </c>
    </row>
    <row r="6422" spans="1:5" x14ac:dyDescent="0.25">
      <c r="A6422">
        <v>0.64200000000000002</v>
      </c>
      <c r="B6422">
        <v>-83.044051999999994</v>
      </c>
      <c r="C6422">
        <v>-95.479965000000007</v>
      </c>
      <c r="D6422">
        <v>-106.89436000000001</v>
      </c>
      <c r="E6422">
        <v>-2.6332801999999998E-4</v>
      </c>
    </row>
    <row r="6423" spans="1:5" x14ac:dyDescent="0.25">
      <c r="A6423">
        <v>0.6421</v>
      </c>
      <c r="B6423">
        <v>-83.082199000000003</v>
      </c>
      <c r="C6423">
        <v>-95.485686999999999</v>
      </c>
      <c r="D6423">
        <v>-106.87038</v>
      </c>
      <c r="E6423">
        <v>-2.0401995E-4</v>
      </c>
    </row>
    <row r="6424" spans="1:5" x14ac:dyDescent="0.25">
      <c r="A6424">
        <v>0.64219999999999999</v>
      </c>
      <c r="B6424">
        <v>-83.057404000000005</v>
      </c>
      <c r="C6424">
        <v>-95.506668000000005</v>
      </c>
      <c r="D6424">
        <v>-106.87909999999999</v>
      </c>
      <c r="E6424">
        <v>-1.6378523999999999E-4</v>
      </c>
    </row>
    <row r="6425" spans="1:5" x14ac:dyDescent="0.25">
      <c r="A6425">
        <v>0.64229999999999998</v>
      </c>
      <c r="B6425">
        <v>-83.055496000000005</v>
      </c>
      <c r="C6425">
        <v>-95.489502000000002</v>
      </c>
      <c r="D6425">
        <v>-106.87474</v>
      </c>
      <c r="E6425">
        <v>-1.4224461999999999E-4</v>
      </c>
    </row>
    <row r="6426" spans="1:5" x14ac:dyDescent="0.25">
      <c r="A6426">
        <v>0.64239999999999997</v>
      </c>
      <c r="B6426">
        <v>-83.072661999999994</v>
      </c>
      <c r="C6426">
        <v>-95.502853000000002</v>
      </c>
      <c r="D6426">
        <v>-106.88346</v>
      </c>
      <c r="E6426">
        <v>-1.0182016E-4</v>
      </c>
    </row>
    <row r="6427" spans="1:5" x14ac:dyDescent="0.25">
      <c r="A6427">
        <v>0.64249999999999996</v>
      </c>
      <c r="B6427">
        <v>-83.044051999999994</v>
      </c>
      <c r="C6427">
        <v>-95.495223999999993</v>
      </c>
      <c r="D6427">
        <v>-106.90526</v>
      </c>
      <c r="E6427" s="1">
        <v>-8.0469181E-5</v>
      </c>
    </row>
    <row r="6428" spans="1:5" x14ac:dyDescent="0.25">
      <c r="A6428">
        <v>0.64259999999999995</v>
      </c>
      <c r="B6428">
        <v>-83.089827999999997</v>
      </c>
      <c r="C6428">
        <v>-95.506668000000005</v>
      </c>
      <c r="D6428">
        <v>-106.92050999999999</v>
      </c>
      <c r="E6428" s="1">
        <v>-2.0591775E-5</v>
      </c>
    </row>
    <row r="6429" spans="1:5" x14ac:dyDescent="0.25">
      <c r="A6429">
        <v>0.64270000000000005</v>
      </c>
      <c r="B6429">
        <v>-83.099365000000006</v>
      </c>
      <c r="C6429">
        <v>-95.491409000000004</v>
      </c>
      <c r="D6429">
        <v>-106.91398</v>
      </c>
      <c r="E6429" s="1">
        <v>-3.7008256000000002E-5</v>
      </c>
    </row>
    <row r="6430" spans="1:5" x14ac:dyDescent="0.25">
      <c r="A6430">
        <v>0.64280000000000004</v>
      </c>
      <c r="B6430">
        <v>-83.044051999999994</v>
      </c>
      <c r="C6430">
        <v>-95.489502000000002</v>
      </c>
      <c r="D6430">
        <v>-106.92269</v>
      </c>
      <c r="E6430" s="1">
        <v>-7.2403344999999995E-5</v>
      </c>
    </row>
    <row r="6431" spans="1:5" x14ac:dyDescent="0.25">
      <c r="A6431">
        <v>0.64290000000000003</v>
      </c>
      <c r="B6431">
        <v>-83.097458000000003</v>
      </c>
      <c r="C6431">
        <v>-95.518112000000002</v>
      </c>
      <c r="D6431">
        <v>-106.90962</v>
      </c>
      <c r="E6431" s="1">
        <v>-6.9651461999999998E-5</v>
      </c>
    </row>
    <row r="6432" spans="1:5" x14ac:dyDescent="0.25">
      <c r="A6432">
        <v>0.64300000000000002</v>
      </c>
      <c r="B6432">
        <v>-83.084106000000006</v>
      </c>
      <c r="C6432">
        <v>-95.508574999999993</v>
      </c>
      <c r="D6432">
        <v>-106.89218</v>
      </c>
      <c r="E6432" s="1">
        <v>-2.9226998000000001E-5</v>
      </c>
    </row>
    <row r="6433" spans="1:5" x14ac:dyDescent="0.25">
      <c r="A6433">
        <v>0.6431</v>
      </c>
      <c r="B6433">
        <v>-83.034514999999999</v>
      </c>
      <c r="C6433">
        <v>-95.504761000000002</v>
      </c>
      <c r="D6433">
        <v>-106.89218</v>
      </c>
      <c r="E6433" s="1">
        <v>1.1576921999999999E-5</v>
      </c>
    </row>
    <row r="6434" spans="1:5" x14ac:dyDescent="0.25">
      <c r="A6434">
        <v>0.64319999999999999</v>
      </c>
      <c r="B6434">
        <v>-83.070755000000005</v>
      </c>
      <c r="C6434">
        <v>-95.520020000000002</v>
      </c>
      <c r="D6434">
        <v>-106.89218</v>
      </c>
      <c r="E6434" s="1">
        <v>1.3854354999999999E-5</v>
      </c>
    </row>
    <row r="6435" spans="1:5" x14ac:dyDescent="0.25">
      <c r="A6435">
        <v>0.64329999999999998</v>
      </c>
      <c r="B6435">
        <v>-83.040237000000005</v>
      </c>
      <c r="C6435">
        <v>-95.506668000000005</v>
      </c>
      <c r="D6435">
        <v>-106.92269</v>
      </c>
      <c r="E6435">
        <v>1.4945649000000001E-4</v>
      </c>
    </row>
    <row r="6436" spans="1:5" x14ac:dyDescent="0.25">
      <c r="A6436">
        <v>0.64339999999999997</v>
      </c>
      <c r="B6436">
        <v>-83.030700999999993</v>
      </c>
      <c r="C6436">
        <v>-95.489502000000002</v>
      </c>
      <c r="D6436">
        <v>-106.90526</v>
      </c>
      <c r="E6436">
        <v>1.5125935999999999E-4</v>
      </c>
    </row>
    <row r="6437" spans="1:5" x14ac:dyDescent="0.25">
      <c r="A6437">
        <v>0.64349999999999996</v>
      </c>
      <c r="B6437">
        <v>-83.087920999999994</v>
      </c>
      <c r="C6437">
        <v>-95.499038999999996</v>
      </c>
      <c r="D6437">
        <v>-106.93359</v>
      </c>
      <c r="E6437">
        <v>1.3436848999999999E-4</v>
      </c>
    </row>
    <row r="6438" spans="1:5" x14ac:dyDescent="0.25">
      <c r="A6438">
        <v>0.64359999999999995</v>
      </c>
      <c r="B6438">
        <v>-83.051682</v>
      </c>
      <c r="C6438">
        <v>-95.514296999999999</v>
      </c>
      <c r="D6438">
        <v>-106.93141</v>
      </c>
      <c r="E6438">
        <v>2.1227560000000001E-4</v>
      </c>
    </row>
    <row r="6439" spans="1:5" x14ac:dyDescent="0.25">
      <c r="A6439">
        <v>0.64370000000000005</v>
      </c>
      <c r="B6439">
        <v>-83.066940000000002</v>
      </c>
      <c r="C6439">
        <v>-95.512389999999996</v>
      </c>
      <c r="D6439">
        <v>-106.91398</v>
      </c>
      <c r="E6439">
        <v>1.9481522E-4</v>
      </c>
    </row>
    <row r="6440" spans="1:5" x14ac:dyDescent="0.25">
      <c r="A6440">
        <v>0.64380000000000004</v>
      </c>
      <c r="B6440">
        <v>-83.106994999999998</v>
      </c>
      <c r="C6440">
        <v>-95.516204999999999</v>
      </c>
      <c r="D6440">
        <v>-106.90743999999999</v>
      </c>
      <c r="E6440">
        <v>1.7697538999999999E-4</v>
      </c>
    </row>
    <row r="6441" spans="1:5" x14ac:dyDescent="0.25">
      <c r="A6441">
        <v>0.64390000000000003</v>
      </c>
      <c r="B6441">
        <v>-83.045958999999996</v>
      </c>
      <c r="C6441">
        <v>-95.542907999999997</v>
      </c>
      <c r="D6441">
        <v>-106.89654</v>
      </c>
      <c r="E6441">
        <v>2.3504987E-4</v>
      </c>
    </row>
    <row r="6442" spans="1:5" x14ac:dyDescent="0.25">
      <c r="A6442">
        <v>0.64400000000000002</v>
      </c>
      <c r="B6442">
        <v>-83.055496000000005</v>
      </c>
      <c r="C6442">
        <v>-95.588684000000001</v>
      </c>
      <c r="D6442">
        <v>-106.88782</v>
      </c>
      <c r="E6442">
        <v>1.5932530999999999E-4</v>
      </c>
    </row>
    <row r="6443" spans="1:5" x14ac:dyDescent="0.25">
      <c r="A6443">
        <v>0.64410000000000001</v>
      </c>
      <c r="B6443">
        <v>-83.110809000000003</v>
      </c>
      <c r="C6443">
        <v>-95.623016000000007</v>
      </c>
      <c r="D6443">
        <v>-106.85512</v>
      </c>
      <c r="E6443">
        <v>1.5960995000000001E-4</v>
      </c>
    </row>
    <row r="6444" spans="1:5" x14ac:dyDescent="0.25">
      <c r="A6444">
        <v>0.64419999999999999</v>
      </c>
      <c r="B6444">
        <v>-83.042145000000005</v>
      </c>
      <c r="C6444">
        <v>-95.630645999999999</v>
      </c>
      <c r="D6444">
        <v>-106.86384</v>
      </c>
      <c r="E6444">
        <v>1.5998952000000001E-4</v>
      </c>
    </row>
    <row r="6445" spans="1:5" x14ac:dyDescent="0.25">
      <c r="A6445">
        <v>0.64429999999999998</v>
      </c>
      <c r="B6445">
        <v>-83.053589000000002</v>
      </c>
      <c r="C6445">
        <v>-95.600127999999998</v>
      </c>
      <c r="D6445">
        <v>-106.85512</v>
      </c>
      <c r="E6445">
        <v>1.4129560000000001E-4</v>
      </c>
    </row>
    <row r="6446" spans="1:5" x14ac:dyDescent="0.25">
      <c r="A6446">
        <v>0.64439999999999997</v>
      </c>
      <c r="B6446">
        <v>-83.074569999999994</v>
      </c>
      <c r="C6446">
        <v>-95.569610999999995</v>
      </c>
      <c r="D6446">
        <v>-106.83332</v>
      </c>
      <c r="E6446">
        <v>1.6027414999999999E-4</v>
      </c>
    </row>
    <row r="6447" spans="1:5" x14ac:dyDescent="0.25">
      <c r="A6447">
        <v>0.64449999999999996</v>
      </c>
      <c r="B6447">
        <v>-83.000183000000007</v>
      </c>
      <c r="C6447">
        <v>-95.579147000000006</v>
      </c>
      <c r="D6447">
        <v>-106.80934000000001</v>
      </c>
      <c r="E6447">
        <v>1.7953745999999999E-4</v>
      </c>
    </row>
    <row r="6448" spans="1:5" x14ac:dyDescent="0.25">
      <c r="A6448">
        <v>0.64459999999999995</v>
      </c>
      <c r="B6448">
        <v>-83.070755000000005</v>
      </c>
      <c r="C6448">
        <v>-95.590591000000003</v>
      </c>
      <c r="D6448">
        <v>-106.80498</v>
      </c>
      <c r="E6448">
        <v>1.7953745999999999E-4</v>
      </c>
    </row>
    <row r="6449" spans="1:5" x14ac:dyDescent="0.25">
      <c r="A6449">
        <v>0.64470000000000005</v>
      </c>
      <c r="B6449">
        <v>-83.070755000000005</v>
      </c>
      <c r="C6449">
        <v>-95.600127999999998</v>
      </c>
      <c r="D6449">
        <v>-106.83768000000001</v>
      </c>
      <c r="E6449">
        <v>1.5970481999999999E-4</v>
      </c>
    </row>
    <row r="6450" spans="1:5" x14ac:dyDescent="0.25">
      <c r="A6450">
        <v>0.64480000000000004</v>
      </c>
      <c r="B6450">
        <v>-83.011627000000004</v>
      </c>
      <c r="C6450">
        <v>-95.607758000000004</v>
      </c>
      <c r="D6450">
        <v>-106.85294</v>
      </c>
      <c r="E6450">
        <v>1.2079877E-4</v>
      </c>
    </row>
    <row r="6451" spans="1:5" x14ac:dyDescent="0.25">
      <c r="A6451">
        <v>0.64490000000000003</v>
      </c>
      <c r="B6451">
        <v>-83.065033</v>
      </c>
      <c r="C6451">
        <v>-95.623016000000007</v>
      </c>
      <c r="D6451">
        <v>-106.88346</v>
      </c>
      <c r="E6451">
        <v>1.1947023E-4</v>
      </c>
    </row>
    <row r="6452" spans="1:5" x14ac:dyDescent="0.25">
      <c r="A6452">
        <v>0.64500000000000002</v>
      </c>
      <c r="B6452">
        <v>-83.023071000000002</v>
      </c>
      <c r="C6452">
        <v>-95.649719000000005</v>
      </c>
      <c r="D6452">
        <v>-106.90743999999999</v>
      </c>
      <c r="E6452" s="1">
        <v>-1.5562516999999999E-5</v>
      </c>
    </row>
    <row r="6453" spans="1:5" x14ac:dyDescent="0.25">
      <c r="A6453">
        <v>0.64510000000000001</v>
      </c>
      <c r="B6453">
        <v>-82.983017000000004</v>
      </c>
      <c r="C6453">
        <v>-95.628737999999998</v>
      </c>
      <c r="D6453">
        <v>-106.88346</v>
      </c>
      <c r="E6453" s="1">
        <v>5.9402954999999997E-5</v>
      </c>
    </row>
    <row r="6454" spans="1:5" x14ac:dyDescent="0.25">
      <c r="A6454">
        <v>0.6452</v>
      </c>
      <c r="B6454">
        <v>-83.044051999999994</v>
      </c>
      <c r="C6454">
        <v>-95.638274999999993</v>
      </c>
      <c r="D6454">
        <v>-106.87255999999999</v>
      </c>
      <c r="E6454" s="1">
        <v>1.9547937000000001E-5</v>
      </c>
    </row>
    <row r="6455" spans="1:5" x14ac:dyDescent="0.25">
      <c r="A6455">
        <v>0.64529999999999998</v>
      </c>
      <c r="B6455">
        <v>-82.998276000000004</v>
      </c>
      <c r="C6455">
        <v>-95.623016000000007</v>
      </c>
      <c r="D6455">
        <v>-106.86602000000001</v>
      </c>
      <c r="E6455" s="1">
        <v>3.7103135000000003E-5</v>
      </c>
    </row>
    <row r="6456" spans="1:5" x14ac:dyDescent="0.25">
      <c r="A6456">
        <v>0.64539999999999997</v>
      </c>
      <c r="B6456">
        <v>-82.965851000000001</v>
      </c>
      <c r="C6456">
        <v>-95.621109000000004</v>
      </c>
      <c r="D6456">
        <v>-106.89218</v>
      </c>
      <c r="E6456" s="1">
        <v>7.3352362999999998E-5</v>
      </c>
    </row>
    <row r="6457" spans="1:5" x14ac:dyDescent="0.25">
      <c r="A6457">
        <v>0.64549999999999996</v>
      </c>
      <c r="B6457">
        <v>-83.021163999999999</v>
      </c>
      <c r="C6457">
        <v>-95.649719000000005</v>
      </c>
      <c r="D6457">
        <v>-106.91616</v>
      </c>
      <c r="E6457" s="1">
        <v>1.4613556999999999E-5</v>
      </c>
    </row>
    <row r="6458" spans="1:5" x14ac:dyDescent="0.25">
      <c r="A6458">
        <v>0.64559999999999995</v>
      </c>
      <c r="B6458">
        <v>-83.013535000000005</v>
      </c>
      <c r="C6458">
        <v>-95.668792999999994</v>
      </c>
      <c r="D6458">
        <v>-106.93577000000001</v>
      </c>
      <c r="E6458" s="1">
        <v>1.3284967E-5</v>
      </c>
    </row>
    <row r="6459" spans="1:5" x14ac:dyDescent="0.25">
      <c r="A6459">
        <v>0.64570000000000005</v>
      </c>
      <c r="B6459">
        <v>-83.034514999999999</v>
      </c>
      <c r="C6459">
        <v>-95.645904999999999</v>
      </c>
      <c r="D6459">
        <v>-106.94449</v>
      </c>
      <c r="E6459" s="1">
        <v>-2.6000722E-5</v>
      </c>
    </row>
    <row r="6460" spans="1:5" x14ac:dyDescent="0.25">
      <c r="A6460">
        <v>0.64580000000000004</v>
      </c>
      <c r="B6460">
        <v>-83.009720000000002</v>
      </c>
      <c r="C6460">
        <v>-95.645904999999999</v>
      </c>
      <c r="D6460">
        <v>-106.94449</v>
      </c>
      <c r="E6460" s="1">
        <v>-2.7139438E-5</v>
      </c>
    </row>
    <row r="6461" spans="1:5" x14ac:dyDescent="0.25">
      <c r="A6461">
        <v>0.64590000000000003</v>
      </c>
      <c r="B6461">
        <v>-82.988738999999995</v>
      </c>
      <c r="C6461">
        <v>-95.634460000000004</v>
      </c>
      <c r="D6461">
        <v>-106.93359</v>
      </c>
      <c r="E6461" s="1">
        <v>-4.7541398E-5</v>
      </c>
    </row>
    <row r="6462" spans="1:5" x14ac:dyDescent="0.25">
      <c r="A6462">
        <v>0.64600000000000002</v>
      </c>
      <c r="B6462">
        <v>-83.030700999999993</v>
      </c>
      <c r="C6462">
        <v>-95.628737999999998</v>
      </c>
      <c r="D6462">
        <v>-106.94231000000001</v>
      </c>
      <c r="E6462" s="1">
        <v>-4.8964807999999998E-5</v>
      </c>
    </row>
    <row r="6463" spans="1:5" x14ac:dyDescent="0.25">
      <c r="A6463">
        <v>0.64610000000000001</v>
      </c>
      <c r="B6463">
        <v>-83.032607999999996</v>
      </c>
      <c r="C6463">
        <v>-95.609665000000007</v>
      </c>
      <c r="D6463">
        <v>-106.93795</v>
      </c>
      <c r="E6463" s="1">
        <v>-5.0008646E-5</v>
      </c>
    </row>
    <row r="6464" spans="1:5" x14ac:dyDescent="0.25">
      <c r="A6464">
        <v>0.6462</v>
      </c>
      <c r="B6464">
        <v>-83.021163999999999</v>
      </c>
      <c r="C6464">
        <v>-95.623016000000007</v>
      </c>
      <c r="D6464">
        <v>-106.96847</v>
      </c>
      <c r="E6464">
        <v>-1.2725149000000001E-4</v>
      </c>
    </row>
    <row r="6465" spans="1:5" x14ac:dyDescent="0.25">
      <c r="A6465">
        <v>0.64629999999999999</v>
      </c>
      <c r="B6465">
        <v>-83.057404000000005</v>
      </c>
      <c r="C6465">
        <v>-95.645904999999999</v>
      </c>
      <c r="D6465">
        <v>-106.97065000000001</v>
      </c>
      <c r="E6465">
        <v>-1.6606273000000001E-4</v>
      </c>
    </row>
    <row r="6466" spans="1:5" x14ac:dyDescent="0.25">
      <c r="A6466">
        <v>0.64639999999999997</v>
      </c>
      <c r="B6466">
        <v>-83.049773999999999</v>
      </c>
      <c r="C6466">
        <v>-95.626830999999996</v>
      </c>
      <c r="D6466">
        <v>-106.92704999999999</v>
      </c>
      <c r="E6466">
        <v>-2.0439946E-4</v>
      </c>
    </row>
    <row r="6467" spans="1:5" x14ac:dyDescent="0.25">
      <c r="A6467">
        <v>0.64649999999999996</v>
      </c>
      <c r="B6467">
        <v>-83.017348999999996</v>
      </c>
      <c r="C6467">
        <v>-95.634460000000004</v>
      </c>
      <c r="D6467">
        <v>-106.89872</v>
      </c>
      <c r="E6467">
        <v>-1.6625249E-4</v>
      </c>
    </row>
    <row r="6468" spans="1:5" x14ac:dyDescent="0.25">
      <c r="A6468">
        <v>0.64659999999999995</v>
      </c>
      <c r="B6468">
        <v>-83.007812000000001</v>
      </c>
      <c r="C6468">
        <v>-95.628737999999998</v>
      </c>
      <c r="D6468">
        <v>-106.88782</v>
      </c>
      <c r="E6468">
        <v>-1.6625243E-4</v>
      </c>
    </row>
    <row r="6469" spans="1:5" x14ac:dyDescent="0.25">
      <c r="A6469">
        <v>0.64670000000000005</v>
      </c>
      <c r="B6469">
        <v>-82.992553999999998</v>
      </c>
      <c r="C6469">
        <v>-95.630645999999999</v>
      </c>
      <c r="D6469">
        <v>-106.88564</v>
      </c>
      <c r="E6469">
        <v>-1.4679942999999999E-4</v>
      </c>
    </row>
    <row r="6470" spans="1:5" x14ac:dyDescent="0.25">
      <c r="A6470">
        <v>0.64680000000000004</v>
      </c>
      <c r="B6470">
        <v>-82.962035999999998</v>
      </c>
      <c r="C6470">
        <v>-95.626830999999996</v>
      </c>
      <c r="D6470">
        <v>-106.89436000000001</v>
      </c>
      <c r="E6470">
        <v>-1.6539847E-4</v>
      </c>
    </row>
    <row r="6471" spans="1:5" x14ac:dyDescent="0.25">
      <c r="A6471">
        <v>0.64690000000000003</v>
      </c>
      <c r="B6471">
        <v>-82.975387999999995</v>
      </c>
      <c r="C6471">
        <v>-95.617294000000001</v>
      </c>
      <c r="D6471">
        <v>-106.89218</v>
      </c>
      <c r="E6471">
        <v>-1.8380773999999999E-4</v>
      </c>
    </row>
    <row r="6472" spans="1:5" x14ac:dyDescent="0.25">
      <c r="A6472">
        <v>0.64700000000000002</v>
      </c>
      <c r="B6472">
        <v>-82.952499000000003</v>
      </c>
      <c r="C6472">
        <v>-95.579147000000006</v>
      </c>
      <c r="D6472">
        <v>-106.89872</v>
      </c>
      <c r="E6472">
        <v>-1.4480663000000001E-4</v>
      </c>
    </row>
    <row r="6473" spans="1:5" x14ac:dyDescent="0.25">
      <c r="A6473">
        <v>0.64710000000000001</v>
      </c>
      <c r="B6473">
        <v>-82.984924000000007</v>
      </c>
      <c r="C6473">
        <v>-95.577240000000003</v>
      </c>
      <c r="D6473">
        <v>-106.90743999999999</v>
      </c>
      <c r="E6473">
        <v>-1.4366796999999999E-4</v>
      </c>
    </row>
    <row r="6474" spans="1:5" x14ac:dyDescent="0.25">
      <c r="A6474">
        <v>0.6472</v>
      </c>
      <c r="B6474">
        <v>-83.038330000000002</v>
      </c>
      <c r="C6474">
        <v>-95.613479999999996</v>
      </c>
      <c r="D6474">
        <v>-106.91398</v>
      </c>
      <c r="E6474">
        <v>-1.4262414E-4</v>
      </c>
    </row>
    <row r="6475" spans="1:5" x14ac:dyDescent="0.25">
      <c r="A6475">
        <v>0.64729999999999999</v>
      </c>
      <c r="B6475">
        <v>-83.011627000000004</v>
      </c>
      <c r="C6475">
        <v>-95.613479999999996</v>
      </c>
      <c r="D6475">
        <v>-106.92704999999999</v>
      </c>
      <c r="E6475" s="1">
        <v>-6.5096596000000005E-5</v>
      </c>
    </row>
    <row r="6476" spans="1:5" x14ac:dyDescent="0.25">
      <c r="A6476">
        <v>0.64739999999999998</v>
      </c>
      <c r="B6476">
        <v>-83.036422999999999</v>
      </c>
      <c r="C6476">
        <v>-95.643996999999999</v>
      </c>
      <c r="D6476">
        <v>-106.95757</v>
      </c>
      <c r="E6476" s="1">
        <v>-8.2651792999999994E-5</v>
      </c>
    </row>
    <row r="6477" spans="1:5" x14ac:dyDescent="0.25">
      <c r="A6477">
        <v>0.64749999999999996</v>
      </c>
      <c r="B6477">
        <v>-83.030700999999993</v>
      </c>
      <c r="C6477">
        <v>-95.643996999999999</v>
      </c>
      <c r="D6477">
        <v>-106.95757</v>
      </c>
      <c r="E6477" s="1">
        <v>-9.9827418999999998E-5</v>
      </c>
    </row>
    <row r="6478" spans="1:5" x14ac:dyDescent="0.25">
      <c r="A6478">
        <v>0.64759999999999995</v>
      </c>
      <c r="B6478">
        <v>-82.984924000000007</v>
      </c>
      <c r="C6478">
        <v>-95.655440999999996</v>
      </c>
      <c r="D6478">
        <v>-106.95757</v>
      </c>
      <c r="E6478" s="1">
        <v>-9.7834738000000004E-5</v>
      </c>
    </row>
    <row r="6479" spans="1:5" x14ac:dyDescent="0.25">
      <c r="A6479">
        <v>0.64770000000000005</v>
      </c>
      <c r="B6479">
        <v>-83.023071000000002</v>
      </c>
      <c r="C6479">
        <v>-95.647812000000002</v>
      </c>
      <c r="D6479">
        <v>-106.96411000000001</v>
      </c>
      <c r="E6479" s="1">
        <v>-2.8463545999999998E-7</v>
      </c>
    </row>
    <row r="6480" spans="1:5" x14ac:dyDescent="0.25">
      <c r="A6480">
        <v>0.64780000000000004</v>
      </c>
      <c r="B6480">
        <v>-82.988738999999995</v>
      </c>
      <c r="C6480">
        <v>-95.649719000000005</v>
      </c>
      <c r="D6480">
        <v>-106.94667</v>
      </c>
      <c r="E6480" s="1">
        <v>1.7080456E-6</v>
      </c>
    </row>
    <row r="6481" spans="1:5" x14ac:dyDescent="0.25">
      <c r="A6481">
        <v>0.64790000000000003</v>
      </c>
      <c r="B6481">
        <v>-82.963943</v>
      </c>
      <c r="C6481">
        <v>-95.651627000000005</v>
      </c>
      <c r="D6481">
        <v>-106.93577000000001</v>
      </c>
      <c r="E6481" s="1">
        <v>2.2774388000000001E-5</v>
      </c>
    </row>
    <row r="6482" spans="1:5" x14ac:dyDescent="0.25">
      <c r="A6482">
        <v>0.64800000000000002</v>
      </c>
      <c r="B6482">
        <v>-82.973479999999995</v>
      </c>
      <c r="C6482">
        <v>-95.647812000000002</v>
      </c>
      <c r="D6482">
        <v>-106.92487</v>
      </c>
      <c r="E6482" s="1">
        <v>5.5986457000000002E-6</v>
      </c>
    </row>
    <row r="6483" spans="1:5" x14ac:dyDescent="0.25">
      <c r="A6483">
        <v>0.64810000000000001</v>
      </c>
      <c r="B6483">
        <v>-82.925797000000003</v>
      </c>
      <c r="C6483">
        <v>-95.657348999999996</v>
      </c>
      <c r="D6483">
        <v>-106.91833</v>
      </c>
      <c r="E6483" s="1">
        <v>8.4075087000000002E-5</v>
      </c>
    </row>
    <row r="6484" spans="1:5" x14ac:dyDescent="0.25">
      <c r="A6484">
        <v>0.6482</v>
      </c>
      <c r="B6484">
        <v>-82.904815999999997</v>
      </c>
      <c r="C6484">
        <v>-95.653533999999993</v>
      </c>
      <c r="D6484">
        <v>-106.92269</v>
      </c>
      <c r="E6484">
        <v>1.0542601E-4</v>
      </c>
    </row>
    <row r="6485" spans="1:5" x14ac:dyDescent="0.25">
      <c r="A6485">
        <v>0.64829999999999999</v>
      </c>
      <c r="B6485">
        <v>-82.916259999999994</v>
      </c>
      <c r="C6485">
        <v>-95.628737999999998</v>
      </c>
      <c r="D6485">
        <v>-106.90526</v>
      </c>
      <c r="E6485">
        <v>1.8428214E-4</v>
      </c>
    </row>
    <row r="6486" spans="1:5" x14ac:dyDescent="0.25">
      <c r="A6486">
        <v>0.64839999999999998</v>
      </c>
      <c r="B6486">
        <v>-82.876204999999999</v>
      </c>
      <c r="C6486">
        <v>-95.640181999999996</v>
      </c>
      <c r="D6486">
        <v>-106.90526</v>
      </c>
      <c r="E6486">
        <v>1.8665445000000001E-4</v>
      </c>
    </row>
    <row r="6487" spans="1:5" x14ac:dyDescent="0.25">
      <c r="A6487">
        <v>0.64849999999999997</v>
      </c>
      <c r="B6487">
        <v>-82.902907999999996</v>
      </c>
      <c r="C6487">
        <v>-95.668792999999994</v>
      </c>
      <c r="D6487">
        <v>-106.92269</v>
      </c>
      <c r="E6487">
        <v>2.8410955999999998E-4</v>
      </c>
    </row>
    <row r="6488" spans="1:5" x14ac:dyDescent="0.25">
      <c r="A6488">
        <v>0.64859999999999995</v>
      </c>
      <c r="B6488">
        <v>-82.923889000000003</v>
      </c>
      <c r="C6488">
        <v>-95.691681000000003</v>
      </c>
      <c r="D6488">
        <v>-106.9118</v>
      </c>
      <c r="E6488">
        <v>2.8610235E-4</v>
      </c>
    </row>
    <row r="6489" spans="1:5" x14ac:dyDescent="0.25">
      <c r="A6489">
        <v>0.64870000000000005</v>
      </c>
      <c r="B6489">
        <v>-82.876204999999999</v>
      </c>
      <c r="C6489">
        <v>-95.680237000000005</v>
      </c>
      <c r="D6489">
        <v>-106.9118</v>
      </c>
      <c r="E6489">
        <v>3.2586243000000002E-4</v>
      </c>
    </row>
    <row r="6490" spans="1:5" x14ac:dyDescent="0.25">
      <c r="A6490">
        <v>0.64880000000000004</v>
      </c>
      <c r="B6490">
        <v>-82.880020000000002</v>
      </c>
      <c r="C6490">
        <v>-95.664978000000005</v>
      </c>
      <c r="D6490">
        <v>-106.91833</v>
      </c>
      <c r="E6490">
        <v>3.660022E-4</v>
      </c>
    </row>
    <row r="6491" spans="1:5" x14ac:dyDescent="0.25">
      <c r="A6491">
        <v>0.64890000000000003</v>
      </c>
      <c r="B6491">
        <v>-82.891463999999999</v>
      </c>
      <c r="C6491">
        <v>-95.655440999999996</v>
      </c>
      <c r="D6491">
        <v>-106.92487</v>
      </c>
      <c r="E6491">
        <v>3.2918371000000002E-4</v>
      </c>
    </row>
    <row r="6492" spans="1:5" x14ac:dyDescent="0.25">
      <c r="A6492">
        <v>0.64900000000000002</v>
      </c>
      <c r="B6492">
        <v>-82.876204999999999</v>
      </c>
      <c r="C6492">
        <v>-95.666884999999994</v>
      </c>
      <c r="D6492">
        <v>-106.94013</v>
      </c>
      <c r="E6492">
        <v>3.3070198999999998E-4</v>
      </c>
    </row>
    <row r="6493" spans="1:5" x14ac:dyDescent="0.25">
      <c r="A6493">
        <v>0.64910000000000001</v>
      </c>
      <c r="B6493">
        <v>-82.899094000000005</v>
      </c>
      <c r="C6493">
        <v>-95.663071000000002</v>
      </c>
      <c r="D6493">
        <v>-106.92487</v>
      </c>
      <c r="E6493">
        <v>3.6970305E-4</v>
      </c>
    </row>
    <row r="6494" spans="1:5" x14ac:dyDescent="0.25">
      <c r="A6494">
        <v>0.6492</v>
      </c>
      <c r="B6494">
        <v>-82.860946999999996</v>
      </c>
      <c r="C6494">
        <v>-95.672606999999999</v>
      </c>
      <c r="D6494">
        <v>-106.91398</v>
      </c>
      <c r="E6494">
        <v>3.1343149000000002E-4</v>
      </c>
    </row>
    <row r="6495" spans="1:5" x14ac:dyDescent="0.25">
      <c r="A6495">
        <v>0.64929999999999999</v>
      </c>
      <c r="B6495">
        <v>-82.830428999999995</v>
      </c>
      <c r="C6495">
        <v>-95.689774</v>
      </c>
      <c r="D6495">
        <v>-106.92704999999999</v>
      </c>
      <c r="E6495">
        <v>4.0927337000000002E-4</v>
      </c>
    </row>
    <row r="6496" spans="1:5" x14ac:dyDescent="0.25">
      <c r="A6496">
        <v>0.64939999999999998</v>
      </c>
      <c r="B6496">
        <v>-82.868576000000004</v>
      </c>
      <c r="C6496">
        <v>-95.718384</v>
      </c>
      <c r="D6496">
        <v>-106.92050999999999</v>
      </c>
      <c r="E6496">
        <v>3.9048445999999998E-4</v>
      </c>
    </row>
    <row r="6497" spans="1:5" x14ac:dyDescent="0.25">
      <c r="A6497">
        <v>0.64949999999999997</v>
      </c>
      <c r="B6497">
        <v>-82.870482999999993</v>
      </c>
      <c r="C6497">
        <v>-95.739365000000006</v>
      </c>
      <c r="D6497">
        <v>-106.93795</v>
      </c>
      <c r="E6497">
        <v>3.5243249000000001E-4</v>
      </c>
    </row>
    <row r="6498" spans="1:5" x14ac:dyDescent="0.25">
      <c r="A6498">
        <v>0.64959999999999996</v>
      </c>
      <c r="B6498">
        <v>-82.851410000000001</v>
      </c>
      <c r="C6498">
        <v>-95.729827999999998</v>
      </c>
      <c r="D6498">
        <v>-106.95538999999999</v>
      </c>
      <c r="E6498">
        <v>3.3316918000000001E-4</v>
      </c>
    </row>
    <row r="6499" spans="1:5" x14ac:dyDescent="0.25">
      <c r="A6499">
        <v>0.64970000000000006</v>
      </c>
      <c r="B6499">
        <v>-82.857132000000007</v>
      </c>
      <c r="C6499">
        <v>-95.735550000000003</v>
      </c>
      <c r="D6499">
        <v>-106.97283</v>
      </c>
      <c r="E6499">
        <v>3.5214779000000002E-4</v>
      </c>
    </row>
    <row r="6500" spans="1:5" x14ac:dyDescent="0.25">
      <c r="A6500">
        <v>0.64980000000000004</v>
      </c>
      <c r="B6500">
        <v>-82.817077999999995</v>
      </c>
      <c r="C6500">
        <v>-95.739365000000006</v>
      </c>
      <c r="D6500">
        <v>-106.99027</v>
      </c>
      <c r="E6500">
        <v>3.7074683000000002E-4</v>
      </c>
    </row>
    <row r="6501" spans="1:5" x14ac:dyDescent="0.25">
      <c r="A6501">
        <v>0.64990000000000003</v>
      </c>
      <c r="B6501">
        <v>-82.820892000000001</v>
      </c>
      <c r="C6501">
        <v>-95.741271999999995</v>
      </c>
      <c r="D6501">
        <v>-106.99899000000001</v>
      </c>
      <c r="E6501">
        <v>3.7008262E-4</v>
      </c>
    </row>
    <row r="6502" spans="1:5" x14ac:dyDescent="0.25">
      <c r="A6502">
        <v>0.65</v>
      </c>
      <c r="B6502">
        <v>-82.847594999999998</v>
      </c>
      <c r="C6502">
        <v>-95.724106000000006</v>
      </c>
      <c r="D6502">
        <v>-106.98155</v>
      </c>
      <c r="E6502">
        <v>3.1143868999999999E-4</v>
      </c>
    </row>
    <row r="6503" spans="1:5" x14ac:dyDescent="0.25">
      <c r="A6503">
        <v>0.65010000000000001</v>
      </c>
      <c r="B6503">
        <v>-82.813263000000006</v>
      </c>
      <c r="C6503">
        <v>-95.716476</v>
      </c>
      <c r="D6503">
        <v>-106.98372999999999</v>
      </c>
      <c r="E6503">
        <v>3.4787761999999998E-4</v>
      </c>
    </row>
    <row r="6504" spans="1:5" x14ac:dyDescent="0.25">
      <c r="A6504">
        <v>0.6502</v>
      </c>
      <c r="B6504">
        <v>-82.801818999999995</v>
      </c>
      <c r="C6504">
        <v>-95.724106000000006</v>
      </c>
      <c r="D6504">
        <v>-106.95103</v>
      </c>
      <c r="E6504">
        <v>2.3191835E-4</v>
      </c>
    </row>
    <row r="6505" spans="1:5" x14ac:dyDescent="0.25">
      <c r="A6505">
        <v>0.65029999999999999</v>
      </c>
      <c r="B6505">
        <v>-82.826614000000006</v>
      </c>
      <c r="C6505">
        <v>-95.745086999999998</v>
      </c>
      <c r="D6505">
        <v>-106.93795</v>
      </c>
      <c r="E6505">
        <v>2.4899915999999998E-4</v>
      </c>
    </row>
    <row r="6506" spans="1:5" x14ac:dyDescent="0.25">
      <c r="A6506">
        <v>0.65039999999999998</v>
      </c>
      <c r="B6506">
        <v>-82.775115999999997</v>
      </c>
      <c r="C6506">
        <v>-95.760345000000001</v>
      </c>
      <c r="D6506">
        <v>-106.93795</v>
      </c>
      <c r="E6506">
        <v>2.4710124000000002E-4</v>
      </c>
    </row>
    <row r="6507" spans="1:5" x14ac:dyDescent="0.25">
      <c r="A6507">
        <v>0.65049999999999997</v>
      </c>
      <c r="B6507">
        <v>-82.780838000000003</v>
      </c>
      <c r="C6507">
        <v>-95.760345000000001</v>
      </c>
      <c r="D6507">
        <v>-106.95538999999999</v>
      </c>
      <c r="E6507">
        <v>1.6900431E-4</v>
      </c>
    </row>
    <row r="6508" spans="1:5" x14ac:dyDescent="0.25">
      <c r="A6508">
        <v>0.65059999999999996</v>
      </c>
      <c r="B6508">
        <v>-82.784653000000006</v>
      </c>
      <c r="C6508">
        <v>-95.754622999999995</v>
      </c>
      <c r="D6508">
        <v>-106.99027</v>
      </c>
      <c r="E6508">
        <v>1.8608506000000001E-4</v>
      </c>
    </row>
    <row r="6509" spans="1:5" x14ac:dyDescent="0.25">
      <c r="A6509">
        <v>0.65069999999999995</v>
      </c>
      <c r="B6509">
        <v>-82.754135000000005</v>
      </c>
      <c r="C6509">
        <v>-95.722198000000006</v>
      </c>
      <c r="D6509">
        <v>-106.98809</v>
      </c>
      <c r="E6509">
        <v>1.074188E-4</v>
      </c>
    </row>
    <row r="6510" spans="1:5" x14ac:dyDescent="0.25">
      <c r="A6510">
        <v>0.65080000000000005</v>
      </c>
      <c r="B6510">
        <v>-82.777023</v>
      </c>
      <c r="C6510">
        <v>-95.710753999999994</v>
      </c>
      <c r="D6510">
        <v>-107.00117</v>
      </c>
      <c r="E6510" s="1">
        <v>8.6067943000000001E-5</v>
      </c>
    </row>
    <row r="6511" spans="1:5" x14ac:dyDescent="0.25">
      <c r="A6511">
        <v>0.65090000000000003</v>
      </c>
      <c r="B6511">
        <v>-82.767487000000003</v>
      </c>
      <c r="C6511">
        <v>-95.727920999999995</v>
      </c>
      <c r="D6511">
        <v>-106.98372999999999</v>
      </c>
      <c r="E6511" s="1">
        <v>6.4052699999999997E-5</v>
      </c>
    </row>
    <row r="6512" spans="1:5" x14ac:dyDescent="0.25">
      <c r="A6512">
        <v>0.65100000000000002</v>
      </c>
      <c r="B6512">
        <v>-82.735061999999999</v>
      </c>
      <c r="C6512">
        <v>-95.769881999999996</v>
      </c>
      <c r="D6512">
        <v>-106.97501</v>
      </c>
      <c r="E6512" s="1">
        <v>6.1395695000000005E-5</v>
      </c>
    </row>
    <row r="6513" spans="1:5" x14ac:dyDescent="0.25">
      <c r="A6513">
        <v>0.65110000000000001</v>
      </c>
      <c r="B6513">
        <v>-82.786559999999994</v>
      </c>
      <c r="C6513">
        <v>-95.777512000000002</v>
      </c>
      <c r="D6513">
        <v>-106.99463</v>
      </c>
      <c r="E6513" s="1">
        <v>2.0686653000000001E-5</v>
      </c>
    </row>
    <row r="6514" spans="1:5" x14ac:dyDescent="0.25">
      <c r="A6514">
        <v>0.6512</v>
      </c>
      <c r="B6514">
        <v>-82.767487000000003</v>
      </c>
      <c r="C6514">
        <v>-95.781326000000007</v>
      </c>
      <c r="D6514">
        <v>-106.99681</v>
      </c>
      <c r="E6514" s="1">
        <v>-2.0307139000000001E-5</v>
      </c>
    </row>
    <row r="6515" spans="1:5" x14ac:dyDescent="0.25">
      <c r="A6515">
        <v>0.65129999999999999</v>
      </c>
      <c r="B6515">
        <v>-82.746505999999997</v>
      </c>
      <c r="C6515">
        <v>-95.750809000000004</v>
      </c>
      <c r="D6515">
        <v>-106.97937</v>
      </c>
      <c r="E6515" s="1">
        <v>5.3614494000000003E-5</v>
      </c>
    </row>
    <row r="6516" spans="1:5" x14ac:dyDescent="0.25">
      <c r="A6516">
        <v>0.65139999999999998</v>
      </c>
      <c r="B6516">
        <v>-82.782745000000006</v>
      </c>
      <c r="C6516">
        <v>-95.726012999999995</v>
      </c>
      <c r="D6516">
        <v>-106.95321</v>
      </c>
      <c r="E6516" s="1">
        <v>1.3190147E-5</v>
      </c>
    </row>
    <row r="6517" spans="1:5" x14ac:dyDescent="0.25">
      <c r="A6517">
        <v>0.65149999999999997</v>
      </c>
      <c r="B6517">
        <v>-82.742690999999994</v>
      </c>
      <c r="C6517">
        <v>-95.733643000000001</v>
      </c>
      <c r="D6517">
        <v>-106.94231000000001</v>
      </c>
      <c r="E6517" s="1">
        <v>-4.6212866E-5</v>
      </c>
    </row>
    <row r="6518" spans="1:5" x14ac:dyDescent="0.25">
      <c r="A6518">
        <v>0.65159999999999996</v>
      </c>
      <c r="B6518">
        <v>-82.738876000000005</v>
      </c>
      <c r="C6518">
        <v>-95.764160000000004</v>
      </c>
      <c r="D6518">
        <v>-106.96629</v>
      </c>
      <c r="E6518" s="1">
        <v>-4.8585177999999997E-5</v>
      </c>
    </row>
    <row r="6519" spans="1:5" x14ac:dyDescent="0.25">
      <c r="A6519">
        <v>0.65169999999999995</v>
      </c>
      <c r="B6519">
        <v>-82.777023</v>
      </c>
      <c r="C6519">
        <v>-95.787047999999999</v>
      </c>
      <c r="D6519">
        <v>-106.99681</v>
      </c>
      <c r="E6519" s="1">
        <v>-6.9746398000000001E-5</v>
      </c>
    </row>
    <row r="6520" spans="1:5" x14ac:dyDescent="0.25">
      <c r="A6520">
        <v>0.65180000000000005</v>
      </c>
      <c r="B6520">
        <v>-82.719802999999999</v>
      </c>
      <c r="C6520">
        <v>-95.788955999999999</v>
      </c>
      <c r="D6520">
        <v>-106.99027</v>
      </c>
      <c r="E6520">
        <v>-1.4793803000000001E-4</v>
      </c>
    </row>
    <row r="6521" spans="1:5" x14ac:dyDescent="0.25">
      <c r="A6521">
        <v>0.65190000000000003</v>
      </c>
      <c r="B6521">
        <v>-82.733153999999999</v>
      </c>
      <c r="C6521">
        <v>-95.783233999999993</v>
      </c>
      <c r="D6521">
        <v>-106.95321</v>
      </c>
      <c r="E6521">
        <v>-1.8807780000000001E-4</v>
      </c>
    </row>
    <row r="6522" spans="1:5" x14ac:dyDescent="0.25">
      <c r="A6522">
        <v>0.65200000000000002</v>
      </c>
      <c r="B6522">
        <v>-82.754135000000005</v>
      </c>
      <c r="C6522">
        <v>-95.806122000000002</v>
      </c>
      <c r="D6522">
        <v>-106.95321</v>
      </c>
      <c r="E6522">
        <v>-1.3247051000000001E-4</v>
      </c>
    </row>
    <row r="6523" spans="1:5" x14ac:dyDescent="0.25">
      <c r="A6523">
        <v>0.65210000000000001</v>
      </c>
      <c r="B6523">
        <v>-82.742690999999994</v>
      </c>
      <c r="C6523">
        <v>-95.809937000000005</v>
      </c>
      <c r="D6523">
        <v>-106.93359</v>
      </c>
      <c r="E6523">
        <v>-1.3398885E-4</v>
      </c>
    </row>
    <row r="6524" spans="1:5" x14ac:dyDescent="0.25">
      <c r="A6524">
        <v>0.6522</v>
      </c>
      <c r="B6524">
        <v>-82.736969000000002</v>
      </c>
      <c r="C6524">
        <v>-95.787047999999999</v>
      </c>
      <c r="D6524">
        <v>-106.96847</v>
      </c>
      <c r="E6524">
        <v>-1.9225315E-4</v>
      </c>
    </row>
    <row r="6525" spans="1:5" x14ac:dyDescent="0.25">
      <c r="A6525">
        <v>0.65229999999999999</v>
      </c>
      <c r="B6525">
        <v>-82.769394000000005</v>
      </c>
      <c r="C6525">
        <v>-95.788955999999999</v>
      </c>
      <c r="D6525">
        <v>-106.99027</v>
      </c>
      <c r="E6525">
        <v>-1.930123E-4</v>
      </c>
    </row>
    <row r="6526" spans="1:5" x14ac:dyDescent="0.25">
      <c r="A6526">
        <v>0.65239999999999998</v>
      </c>
      <c r="B6526">
        <v>-82.723618000000002</v>
      </c>
      <c r="C6526">
        <v>-95.798491999999996</v>
      </c>
      <c r="D6526">
        <v>-106.99463</v>
      </c>
      <c r="E6526">
        <v>-1.3617134999999999E-4</v>
      </c>
    </row>
    <row r="6527" spans="1:5" x14ac:dyDescent="0.25">
      <c r="A6527">
        <v>0.65249999999999997</v>
      </c>
      <c r="B6527">
        <v>-82.727431999999993</v>
      </c>
      <c r="C6527">
        <v>-95.794678000000005</v>
      </c>
      <c r="D6527">
        <v>-106.97065000000001</v>
      </c>
      <c r="E6527">
        <v>-1.9377144E-4</v>
      </c>
    </row>
    <row r="6528" spans="1:5" x14ac:dyDescent="0.25">
      <c r="A6528">
        <v>0.65259999999999996</v>
      </c>
      <c r="B6528">
        <v>-82.744597999999996</v>
      </c>
      <c r="C6528">
        <v>-95.796584999999993</v>
      </c>
      <c r="D6528">
        <v>-106.96193</v>
      </c>
      <c r="E6528">
        <v>-2.3210816999999999E-4</v>
      </c>
    </row>
    <row r="6529" spans="1:5" x14ac:dyDescent="0.25">
      <c r="A6529">
        <v>0.65269999999999995</v>
      </c>
      <c r="B6529">
        <v>-82.675933999999998</v>
      </c>
      <c r="C6529">
        <v>-95.804214000000002</v>
      </c>
      <c r="D6529">
        <v>-106.94884999999999</v>
      </c>
      <c r="E6529">
        <v>-1.7450819999999999E-4</v>
      </c>
    </row>
    <row r="6530" spans="1:5" x14ac:dyDescent="0.25">
      <c r="A6530">
        <v>0.65280000000000005</v>
      </c>
      <c r="B6530">
        <v>-82.689284999999998</v>
      </c>
      <c r="C6530">
        <v>-95.787047999999999</v>
      </c>
      <c r="D6530">
        <v>-106.95321</v>
      </c>
      <c r="E6530">
        <v>-2.3134908E-4</v>
      </c>
    </row>
    <row r="6531" spans="1:5" x14ac:dyDescent="0.25">
      <c r="A6531">
        <v>0.65290000000000004</v>
      </c>
      <c r="B6531">
        <v>-82.712173000000007</v>
      </c>
      <c r="C6531">
        <v>-95.766068000000004</v>
      </c>
      <c r="D6531">
        <v>-106.96193</v>
      </c>
      <c r="E6531">
        <v>-1.9320211000000001E-4</v>
      </c>
    </row>
    <row r="6532" spans="1:5" x14ac:dyDescent="0.25">
      <c r="A6532">
        <v>0.65300000000000002</v>
      </c>
      <c r="B6532">
        <v>-82.681656000000004</v>
      </c>
      <c r="C6532">
        <v>-95.750809000000004</v>
      </c>
      <c r="D6532">
        <v>-106.95757</v>
      </c>
      <c r="E6532" s="1">
        <v>-9.7739684999999994E-5</v>
      </c>
    </row>
    <row r="6533" spans="1:5" x14ac:dyDescent="0.25">
      <c r="A6533">
        <v>0.65310000000000001</v>
      </c>
      <c r="B6533">
        <v>-82.729339999999993</v>
      </c>
      <c r="C6533">
        <v>-95.750809000000004</v>
      </c>
      <c r="D6533">
        <v>-106.99245000000001</v>
      </c>
      <c r="E6533">
        <v>-1.9253778999999999E-4</v>
      </c>
    </row>
    <row r="6534" spans="1:5" x14ac:dyDescent="0.25">
      <c r="A6534">
        <v>0.6532</v>
      </c>
      <c r="B6534">
        <v>-82.731246999999996</v>
      </c>
      <c r="C6534">
        <v>-95.745086999999998</v>
      </c>
      <c r="D6534">
        <v>-107.00771</v>
      </c>
      <c r="E6534">
        <v>-1.7280008999999999E-4</v>
      </c>
    </row>
    <row r="6535" spans="1:5" x14ac:dyDescent="0.25">
      <c r="A6535">
        <v>0.65329999999999999</v>
      </c>
      <c r="B6535">
        <v>-82.689284999999998</v>
      </c>
      <c r="C6535">
        <v>-95.739365000000006</v>
      </c>
      <c r="D6535">
        <v>-107.00335</v>
      </c>
      <c r="E6535" s="1">
        <v>-7.6673576000000005E-5</v>
      </c>
    </row>
    <row r="6536" spans="1:5" x14ac:dyDescent="0.25">
      <c r="A6536">
        <v>0.65339999999999998</v>
      </c>
      <c r="B6536">
        <v>-82.723618000000002</v>
      </c>
      <c r="C6536">
        <v>-95.726012999999995</v>
      </c>
      <c r="D6536">
        <v>-106.99681</v>
      </c>
      <c r="E6536" s="1">
        <v>-5.6556250999999999E-5</v>
      </c>
    </row>
    <row r="6537" spans="1:5" x14ac:dyDescent="0.25">
      <c r="A6537">
        <v>0.65349999999999997</v>
      </c>
      <c r="B6537">
        <v>-82.700728999999995</v>
      </c>
      <c r="C6537">
        <v>-95.748901000000004</v>
      </c>
      <c r="D6537">
        <v>-106.93577000000001</v>
      </c>
      <c r="E6537">
        <v>-1.1225831E-4</v>
      </c>
    </row>
    <row r="6538" spans="1:5" x14ac:dyDescent="0.25">
      <c r="A6538">
        <v>0.65359999999999996</v>
      </c>
      <c r="B6538">
        <v>-82.649231</v>
      </c>
      <c r="C6538">
        <v>-95.758437999999998</v>
      </c>
      <c r="D6538">
        <v>-106.92269</v>
      </c>
      <c r="E6538" s="1">
        <v>-9.1951281999999999E-5</v>
      </c>
    </row>
    <row r="6539" spans="1:5" x14ac:dyDescent="0.25">
      <c r="A6539">
        <v>0.65369999999999995</v>
      </c>
      <c r="B6539">
        <v>-82.717895999999996</v>
      </c>
      <c r="C6539">
        <v>-95.752716000000007</v>
      </c>
      <c r="D6539">
        <v>-106.91398</v>
      </c>
      <c r="E6539" s="1">
        <v>-5.2096263999999999E-5</v>
      </c>
    </row>
    <row r="6540" spans="1:5" x14ac:dyDescent="0.25">
      <c r="A6540">
        <v>0.65380000000000005</v>
      </c>
      <c r="B6540">
        <v>-82.725525000000005</v>
      </c>
      <c r="C6540">
        <v>-95.754622999999995</v>
      </c>
      <c r="D6540">
        <v>-106.95538999999999</v>
      </c>
      <c r="E6540" s="1">
        <v>-3.1789065999999997E-5</v>
      </c>
    </row>
    <row r="6541" spans="1:5" x14ac:dyDescent="0.25">
      <c r="A6541">
        <v>0.65390000000000004</v>
      </c>
      <c r="B6541">
        <v>-82.691192999999998</v>
      </c>
      <c r="C6541">
        <v>-95.754622999999995</v>
      </c>
      <c r="D6541">
        <v>-106.98155</v>
      </c>
      <c r="E6541" s="1">
        <v>-4.9534136999999998E-5</v>
      </c>
    </row>
    <row r="6542" spans="1:5" x14ac:dyDescent="0.25">
      <c r="A6542">
        <v>0.65400000000000003</v>
      </c>
      <c r="B6542">
        <v>-82.683563000000007</v>
      </c>
      <c r="C6542">
        <v>-95.756530999999995</v>
      </c>
      <c r="D6542">
        <v>-106.97937</v>
      </c>
      <c r="E6542" s="1">
        <v>-2.9037240999999999E-5</v>
      </c>
    </row>
    <row r="6543" spans="1:5" x14ac:dyDescent="0.25">
      <c r="A6543">
        <v>0.65410000000000001</v>
      </c>
      <c r="B6543">
        <v>-82.658767999999995</v>
      </c>
      <c r="C6543">
        <v>-95.737457000000006</v>
      </c>
      <c r="D6543">
        <v>-106.96629</v>
      </c>
      <c r="E6543" s="1">
        <v>4.8585177999999997E-5</v>
      </c>
    </row>
    <row r="6544" spans="1:5" x14ac:dyDescent="0.25">
      <c r="A6544">
        <v>0.6542</v>
      </c>
      <c r="B6544">
        <v>-82.649231</v>
      </c>
      <c r="C6544">
        <v>-95.722198000000006</v>
      </c>
      <c r="D6544">
        <v>-106.99681</v>
      </c>
      <c r="E6544" s="1">
        <v>4.9628958E-5</v>
      </c>
    </row>
    <row r="6545" spans="1:5" x14ac:dyDescent="0.25">
      <c r="A6545">
        <v>0.65429999999999999</v>
      </c>
      <c r="B6545">
        <v>-82.677841000000001</v>
      </c>
      <c r="C6545">
        <v>-95.697402999999994</v>
      </c>
      <c r="D6545">
        <v>-107.00771</v>
      </c>
      <c r="E6545" s="1">
        <v>1.262076E-5</v>
      </c>
    </row>
    <row r="6546" spans="1:5" x14ac:dyDescent="0.25">
      <c r="A6546">
        <v>0.65439999999999998</v>
      </c>
      <c r="B6546">
        <v>-82.681656000000004</v>
      </c>
      <c r="C6546">
        <v>-95.727920999999995</v>
      </c>
      <c r="D6546">
        <v>-107.00771</v>
      </c>
      <c r="E6546" s="1">
        <v>8.9484151000000006E-5</v>
      </c>
    </row>
    <row r="6547" spans="1:5" x14ac:dyDescent="0.25">
      <c r="A6547">
        <v>0.65449999999999997</v>
      </c>
      <c r="B6547">
        <v>-82.695007000000004</v>
      </c>
      <c r="C6547">
        <v>-95.762253000000001</v>
      </c>
      <c r="D6547">
        <v>-106.98155</v>
      </c>
      <c r="E6547" s="1">
        <v>9.0338173000000001E-5</v>
      </c>
    </row>
    <row r="6548" spans="1:5" x14ac:dyDescent="0.25">
      <c r="A6548">
        <v>0.65459999999999996</v>
      </c>
      <c r="B6548">
        <v>-82.696915000000004</v>
      </c>
      <c r="C6548">
        <v>-95.748901000000004</v>
      </c>
      <c r="D6548">
        <v>-106.93359</v>
      </c>
      <c r="E6548" s="1">
        <v>7.1833899999999997E-5</v>
      </c>
    </row>
    <row r="6549" spans="1:5" x14ac:dyDescent="0.25">
      <c r="A6549">
        <v>0.65469999999999995</v>
      </c>
      <c r="B6549">
        <v>-82.670212000000006</v>
      </c>
      <c r="C6549">
        <v>-95.767975000000007</v>
      </c>
      <c r="D6549">
        <v>-106.9118</v>
      </c>
      <c r="E6549">
        <v>1.6777084000000001E-4</v>
      </c>
    </row>
    <row r="6550" spans="1:5" x14ac:dyDescent="0.25">
      <c r="A6550">
        <v>0.65480000000000005</v>
      </c>
      <c r="B6550">
        <v>-82.668304000000006</v>
      </c>
      <c r="C6550">
        <v>-95.790863000000002</v>
      </c>
      <c r="D6550">
        <v>-106.89654</v>
      </c>
      <c r="E6550">
        <v>1.4888710999999999E-4</v>
      </c>
    </row>
    <row r="6551" spans="1:5" x14ac:dyDescent="0.25">
      <c r="A6551">
        <v>0.65490000000000004</v>
      </c>
      <c r="B6551">
        <v>-82.649231</v>
      </c>
      <c r="C6551">
        <v>-95.819473000000002</v>
      </c>
      <c r="D6551">
        <v>-106.87474</v>
      </c>
      <c r="E6551">
        <v>2.4406472E-4</v>
      </c>
    </row>
    <row r="6552" spans="1:5" x14ac:dyDescent="0.25">
      <c r="A6552">
        <v>0.65500000000000003</v>
      </c>
      <c r="B6552">
        <v>-82.637787000000003</v>
      </c>
      <c r="C6552">
        <v>-95.829009999999997</v>
      </c>
      <c r="D6552">
        <v>-106.88782</v>
      </c>
      <c r="E6552">
        <v>2.0582287E-4</v>
      </c>
    </row>
    <row r="6553" spans="1:5" x14ac:dyDescent="0.25">
      <c r="A6553">
        <v>0.65510000000000002</v>
      </c>
      <c r="B6553">
        <v>-82.649231</v>
      </c>
      <c r="C6553">
        <v>-95.811843999999994</v>
      </c>
      <c r="D6553">
        <v>-106.90089999999999</v>
      </c>
      <c r="E6553">
        <v>1.6682188E-4</v>
      </c>
    </row>
    <row r="6554" spans="1:5" x14ac:dyDescent="0.25">
      <c r="A6554">
        <v>0.6552</v>
      </c>
      <c r="B6554">
        <v>-82.658767999999995</v>
      </c>
      <c r="C6554">
        <v>-95.790863000000002</v>
      </c>
      <c r="D6554">
        <v>-106.89872</v>
      </c>
      <c r="E6554">
        <v>1.8504133999999999E-4</v>
      </c>
    </row>
    <row r="6555" spans="1:5" x14ac:dyDescent="0.25">
      <c r="A6555">
        <v>0.65529999999999999</v>
      </c>
      <c r="B6555">
        <v>-82.649231</v>
      </c>
      <c r="C6555">
        <v>-95.800399999999996</v>
      </c>
      <c r="D6555">
        <v>-106.90743999999999</v>
      </c>
      <c r="E6555">
        <v>1.8380763E-4</v>
      </c>
    </row>
    <row r="6556" spans="1:5" x14ac:dyDescent="0.25">
      <c r="A6556">
        <v>0.65539999999999998</v>
      </c>
      <c r="B6556">
        <v>-82.660674999999998</v>
      </c>
      <c r="C6556">
        <v>-95.809937000000005</v>
      </c>
      <c r="D6556">
        <v>-106.88128</v>
      </c>
      <c r="E6556">
        <v>1.6359548E-4</v>
      </c>
    </row>
    <row r="6557" spans="1:5" x14ac:dyDescent="0.25">
      <c r="A6557">
        <v>0.65549999999999997</v>
      </c>
      <c r="B6557">
        <v>-82.651138000000003</v>
      </c>
      <c r="C6557">
        <v>-95.781326000000007</v>
      </c>
      <c r="D6557">
        <v>-106.86602000000001</v>
      </c>
      <c r="E6557">
        <v>1.434781E-4</v>
      </c>
    </row>
    <row r="6558" spans="1:5" x14ac:dyDescent="0.25">
      <c r="A6558">
        <v>0.65559999999999996</v>
      </c>
      <c r="B6558">
        <v>-82.658767999999995</v>
      </c>
      <c r="C6558">
        <v>-95.771789999999996</v>
      </c>
      <c r="D6558">
        <v>-106.89436000000001</v>
      </c>
      <c r="E6558">
        <v>1.0400277E-4</v>
      </c>
    </row>
    <row r="6559" spans="1:5" x14ac:dyDescent="0.25">
      <c r="A6559">
        <v>0.65569999999999995</v>
      </c>
      <c r="B6559">
        <v>-82.662582</v>
      </c>
      <c r="C6559">
        <v>-95.802306999999999</v>
      </c>
      <c r="D6559">
        <v>-106.9118</v>
      </c>
      <c r="E6559">
        <v>1.0210479E-4</v>
      </c>
    </row>
    <row r="6560" spans="1:5" x14ac:dyDescent="0.25">
      <c r="A6560">
        <v>0.65580000000000005</v>
      </c>
      <c r="B6560">
        <v>-82.620621</v>
      </c>
      <c r="C6560">
        <v>-95.832825</v>
      </c>
      <c r="D6560">
        <v>-106.90962</v>
      </c>
      <c r="E6560" s="1">
        <v>6.1965082000000005E-5</v>
      </c>
    </row>
    <row r="6561" spans="1:5" x14ac:dyDescent="0.25">
      <c r="A6561">
        <v>0.65590000000000004</v>
      </c>
      <c r="B6561">
        <v>-82.626343000000006</v>
      </c>
      <c r="C6561">
        <v>-95.855712999999994</v>
      </c>
      <c r="D6561">
        <v>-106.90962</v>
      </c>
      <c r="E6561" s="1">
        <v>9.8024436999999997E-5</v>
      </c>
    </row>
    <row r="6562" spans="1:5" x14ac:dyDescent="0.25">
      <c r="A6562">
        <v>0.65600000000000003</v>
      </c>
      <c r="B6562">
        <v>-82.630156999999997</v>
      </c>
      <c r="C6562">
        <v>-95.855712999999994</v>
      </c>
      <c r="D6562">
        <v>-106.88346</v>
      </c>
      <c r="E6562" s="1">
        <v>5.7599914999999998E-5</v>
      </c>
    </row>
    <row r="6563" spans="1:5" x14ac:dyDescent="0.25">
      <c r="A6563">
        <v>0.65610000000000002</v>
      </c>
      <c r="B6563">
        <v>-82.622528000000003</v>
      </c>
      <c r="C6563">
        <v>-95.836639000000005</v>
      </c>
      <c r="D6563">
        <v>-106.90308</v>
      </c>
      <c r="E6563" s="1">
        <v>3.6343990000000002E-5</v>
      </c>
    </row>
    <row r="6564" spans="1:5" x14ac:dyDescent="0.25">
      <c r="A6564">
        <v>0.65620000000000001</v>
      </c>
      <c r="B6564">
        <v>-82.633972</v>
      </c>
      <c r="C6564">
        <v>-95.821381000000002</v>
      </c>
      <c r="D6564">
        <v>-106.92269</v>
      </c>
      <c r="E6564" s="1">
        <v>-4.1942693999999998E-5</v>
      </c>
    </row>
    <row r="6565" spans="1:5" x14ac:dyDescent="0.25">
      <c r="A6565">
        <v>0.65629999999999999</v>
      </c>
      <c r="B6565">
        <v>-82.603454999999997</v>
      </c>
      <c r="C6565">
        <v>-95.823288000000005</v>
      </c>
      <c r="D6565">
        <v>-106.93141</v>
      </c>
      <c r="E6565" s="1">
        <v>-6.3293554999999997E-5</v>
      </c>
    </row>
    <row r="6566" spans="1:5" x14ac:dyDescent="0.25">
      <c r="A6566">
        <v>0.65639999999999998</v>
      </c>
      <c r="B6566">
        <v>-82.586287999999996</v>
      </c>
      <c r="C6566">
        <v>-95.809937000000005</v>
      </c>
      <c r="D6566">
        <v>-106.92269</v>
      </c>
      <c r="E6566">
        <v>-1.0371808E-4</v>
      </c>
    </row>
    <row r="6567" spans="1:5" x14ac:dyDescent="0.25">
      <c r="A6567">
        <v>0.65649999999999997</v>
      </c>
      <c r="B6567">
        <v>-82.578659000000002</v>
      </c>
      <c r="C6567">
        <v>-95.806122000000002</v>
      </c>
      <c r="D6567">
        <v>-106.92269</v>
      </c>
      <c r="E6567">
        <v>-1.4461699E-4</v>
      </c>
    </row>
    <row r="6568" spans="1:5" x14ac:dyDescent="0.25">
      <c r="A6568">
        <v>0.65659999999999996</v>
      </c>
      <c r="B6568">
        <v>-82.557677999999996</v>
      </c>
      <c r="C6568">
        <v>-95.813750999999996</v>
      </c>
      <c r="D6568">
        <v>-106.92050999999999</v>
      </c>
      <c r="E6568">
        <v>-1.4717899999999999E-4</v>
      </c>
    </row>
    <row r="6569" spans="1:5" x14ac:dyDescent="0.25">
      <c r="A6569">
        <v>0.65669999999999995</v>
      </c>
      <c r="B6569">
        <v>-82.592010000000002</v>
      </c>
      <c r="C6569">
        <v>-95.804214000000002</v>
      </c>
      <c r="D6569">
        <v>-106.90526</v>
      </c>
      <c r="E6569">
        <v>-1.8760329000000001E-4</v>
      </c>
    </row>
    <row r="6570" spans="1:5" x14ac:dyDescent="0.25">
      <c r="A6570">
        <v>0.65680000000000005</v>
      </c>
      <c r="B6570">
        <v>-82.603454999999997</v>
      </c>
      <c r="C6570">
        <v>-95.794678000000005</v>
      </c>
      <c r="D6570">
        <v>-106.89872</v>
      </c>
      <c r="E6570">
        <v>-2.2783805999999999E-4</v>
      </c>
    </row>
    <row r="6571" spans="1:5" x14ac:dyDescent="0.25">
      <c r="A6571">
        <v>0.65690000000000004</v>
      </c>
      <c r="B6571">
        <v>-82.605362</v>
      </c>
      <c r="C6571">
        <v>-95.787047999999999</v>
      </c>
      <c r="D6571">
        <v>-106.88346</v>
      </c>
      <c r="E6571">
        <v>-2.2992562000000001E-4</v>
      </c>
    </row>
    <row r="6572" spans="1:5" x14ac:dyDescent="0.25">
      <c r="A6572">
        <v>0.65700000000000003</v>
      </c>
      <c r="B6572">
        <v>-82.616805999999997</v>
      </c>
      <c r="C6572">
        <v>-95.788955999999999</v>
      </c>
      <c r="D6572">
        <v>-106.87255999999999</v>
      </c>
      <c r="E6572">
        <v>-2.7025520000000002E-4</v>
      </c>
    </row>
    <row r="6573" spans="1:5" x14ac:dyDescent="0.25">
      <c r="A6573">
        <v>0.65710000000000002</v>
      </c>
      <c r="B6573">
        <v>-82.590102999999999</v>
      </c>
      <c r="C6573">
        <v>-95.794678000000005</v>
      </c>
      <c r="D6573">
        <v>-106.89</v>
      </c>
      <c r="E6573">
        <v>-3.4816220000000002E-4</v>
      </c>
    </row>
    <row r="6574" spans="1:5" x14ac:dyDescent="0.25">
      <c r="A6574">
        <v>0.65720000000000001</v>
      </c>
      <c r="B6574">
        <v>-82.601546999999997</v>
      </c>
      <c r="C6574">
        <v>-95.802306999999999</v>
      </c>
      <c r="D6574">
        <v>-106.9118</v>
      </c>
      <c r="E6574">
        <v>-2.9274484000000001E-4</v>
      </c>
    </row>
    <row r="6575" spans="1:5" x14ac:dyDescent="0.25">
      <c r="A6575">
        <v>0.6573</v>
      </c>
      <c r="B6575">
        <v>-82.641602000000006</v>
      </c>
      <c r="C6575">
        <v>-95.804214000000002</v>
      </c>
      <c r="D6575">
        <v>-106.90526</v>
      </c>
      <c r="E6575">
        <v>-3.1343142999999999E-4</v>
      </c>
    </row>
    <row r="6576" spans="1:5" x14ac:dyDescent="0.25">
      <c r="A6576">
        <v>0.65739999999999998</v>
      </c>
      <c r="B6576">
        <v>-82.633972</v>
      </c>
      <c r="C6576">
        <v>-95.788955999999999</v>
      </c>
      <c r="D6576">
        <v>-106.91616</v>
      </c>
      <c r="E6576">
        <v>-3.5252731E-4</v>
      </c>
    </row>
    <row r="6577" spans="1:5" x14ac:dyDescent="0.25">
      <c r="A6577">
        <v>0.65749999999999997</v>
      </c>
      <c r="B6577">
        <v>-82.637787000000003</v>
      </c>
      <c r="C6577">
        <v>-95.781326000000007</v>
      </c>
      <c r="D6577">
        <v>-106.92923</v>
      </c>
      <c r="E6577">
        <v>-4.1060184999999999E-4</v>
      </c>
    </row>
    <row r="6578" spans="1:5" x14ac:dyDescent="0.25">
      <c r="A6578">
        <v>0.65759999999999996</v>
      </c>
      <c r="B6578">
        <v>-82.664490000000001</v>
      </c>
      <c r="C6578">
        <v>-95.787047999999999</v>
      </c>
      <c r="D6578">
        <v>-106.91616</v>
      </c>
      <c r="E6578">
        <v>-3.5404564999999999E-4</v>
      </c>
    </row>
    <row r="6579" spans="1:5" x14ac:dyDescent="0.25">
      <c r="A6579">
        <v>0.65769999999999995</v>
      </c>
      <c r="B6579">
        <v>-82.649231</v>
      </c>
      <c r="C6579">
        <v>-95.790863000000002</v>
      </c>
      <c r="D6579">
        <v>-106.88346</v>
      </c>
      <c r="E6579">
        <v>-4.3090893E-4</v>
      </c>
    </row>
    <row r="6580" spans="1:5" x14ac:dyDescent="0.25">
      <c r="A6580">
        <v>0.65780000000000005</v>
      </c>
      <c r="B6580">
        <v>-82.643508999999995</v>
      </c>
      <c r="C6580">
        <v>-95.733643000000001</v>
      </c>
      <c r="D6580">
        <v>-106.8573</v>
      </c>
      <c r="E6580">
        <v>-3.7406804000000003E-4</v>
      </c>
    </row>
    <row r="6581" spans="1:5" x14ac:dyDescent="0.25">
      <c r="A6581">
        <v>0.65790000000000004</v>
      </c>
      <c r="B6581">
        <v>-82.618713</v>
      </c>
      <c r="C6581">
        <v>-95.718384</v>
      </c>
      <c r="D6581">
        <v>-106.83332</v>
      </c>
      <c r="E6581">
        <v>-3.7397316E-4</v>
      </c>
    </row>
    <row r="6582" spans="1:5" x14ac:dyDescent="0.25">
      <c r="A6582">
        <v>0.65800000000000003</v>
      </c>
      <c r="B6582">
        <v>-82.624435000000005</v>
      </c>
      <c r="C6582">
        <v>-95.708847000000006</v>
      </c>
      <c r="D6582">
        <v>-106.85294</v>
      </c>
      <c r="E6582">
        <v>-3.1675276E-4</v>
      </c>
    </row>
    <row r="6583" spans="1:5" x14ac:dyDescent="0.25">
      <c r="A6583">
        <v>0.65810000000000002</v>
      </c>
      <c r="B6583">
        <v>-82.637787000000003</v>
      </c>
      <c r="C6583">
        <v>-95.726012999999995</v>
      </c>
      <c r="D6583">
        <v>-106.85294</v>
      </c>
      <c r="E6583">
        <v>-2.9777409999999998E-4</v>
      </c>
    </row>
    <row r="6584" spans="1:5" x14ac:dyDescent="0.25">
      <c r="A6584">
        <v>0.65820000000000001</v>
      </c>
      <c r="B6584">
        <v>-82.618713</v>
      </c>
      <c r="C6584">
        <v>-95.758437999999998</v>
      </c>
      <c r="D6584">
        <v>-106.84204</v>
      </c>
      <c r="E6584">
        <v>-3.5470998000000002E-4</v>
      </c>
    </row>
    <row r="6585" spans="1:5" x14ac:dyDescent="0.25">
      <c r="A6585">
        <v>0.6583</v>
      </c>
      <c r="B6585">
        <v>-82.595825000000005</v>
      </c>
      <c r="C6585">
        <v>-95.781326000000007</v>
      </c>
      <c r="D6585">
        <v>-106.83768000000001</v>
      </c>
      <c r="E6585">
        <v>-3.3487729000000001E-4</v>
      </c>
    </row>
    <row r="6586" spans="1:5" x14ac:dyDescent="0.25">
      <c r="A6586">
        <v>0.65839999999999999</v>
      </c>
      <c r="B6586">
        <v>-82.576751999999999</v>
      </c>
      <c r="C6586">
        <v>-95.792770000000004</v>
      </c>
      <c r="D6586">
        <v>-106.84204</v>
      </c>
      <c r="E6586">
        <v>-3.3364362999999998E-4</v>
      </c>
    </row>
    <row r="6587" spans="1:5" x14ac:dyDescent="0.25">
      <c r="A6587">
        <v>0.65849999999999997</v>
      </c>
      <c r="B6587">
        <v>-82.588195999999996</v>
      </c>
      <c r="C6587">
        <v>-95.809937000000005</v>
      </c>
      <c r="D6587">
        <v>-106.81806</v>
      </c>
      <c r="E6587">
        <v>-2.5564164000000002E-4</v>
      </c>
    </row>
    <row r="6588" spans="1:5" x14ac:dyDescent="0.25">
      <c r="A6588">
        <v>0.65859999999999996</v>
      </c>
      <c r="B6588">
        <v>-82.586287999999996</v>
      </c>
      <c r="C6588">
        <v>-95.830916999999999</v>
      </c>
      <c r="D6588">
        <v>-106.85294</v>
      </c>
      <c r="E6588">
        <v>-2.91701E-4</v>
      </c>
    </row>
    <row r="6589" spans="1:5" x14ac:dyDescent="0.25">
      <c r="A6589">
        <v>0.65869999999999995</v>
      </c>
      <c r="B6589">
        <v>-82.580566000000005</v>
      </c>
      <c r="C6589">
        <v>-95.848083000000003</v>
      </c>
      <c r="D6589">
        <v>-106.84204</v>
      </c>
      <c r="E6589">
        <v>-2.1312961999999999E-4</v>
      </c>
    </row>
    <row r="6590" spans="1:5" x14ac:dyDescent="0.25">
      <c r="A6590">
        <v>0.65880000000000005</v>
      </c>
      <c r="B6590">
        <v>-82.563400000000001</v>
      </c>
      <c r="C6590">
        <v>-95.842360999999997</v>
      </c>
      <c r="D6590">
        <v>-106.86602000000001</v>
      </c>
      <c r="E6590">
        <v>-2.4937867E-4</v>
      </c>
    </row>
    <row r="6591" spans="1:5" x14ac:dyDescent="0.25">
      <c r="A6591">
        <v>0.65890000000000004</v>
      </c>
      <c r="B6591">
        <v>-82.544326999999996</v>
      </c>
      <c r="C6591">
        <v>-95.848083000000003</v>
      </c>
      <c r="D6591">
        <v>-106.89</v>
      </c>
      <c r="E6591">
        <v>-1.898809E-4</v>
      </c>
    </row>
    <row r="6592" spans="1:5" x14ac:dyDescent="0.25">
      <c r="A6592">
        <v>0.65900000000000003</v>
      </c>
      <c r="B6592">
        <v>-82.563400000000001</v>
      </c>
      <c r="C6592">
        <v>-95.836639000000005</v>
      </c>
      <c r="D6592">
        <v>-106.88564</v>
      </c>
      <c r="E6592">
        <v>-1.8750858999999999E-4</v>
      </c>
    </row>
    <row r="6593" spans="1:5" x14ac:dyDescent="0.25">
      <c r="A6593">
        <v>0.65910000000000002</v>
      </c>
      <c r="B6593">
        <v>-82.590102999999999</v>
      </c>
      <c r="C6593">
        <v>-95.808029000000005</v>
      </c>
      <c r="D6593">
        <v>-106.88128</v>
      </c>
      <c r="E6593" s="1">
        <v>-7.0790235999999997E-5</v>
      </c>
    </row>
    <row r="6594" spans="1:5" x14ac:dyDescent="0.25">
      <c r="A6594">
        <v>0.65920000000000001</v>
      </c>
      <c r="B6594">
        <v>-82.561492999999999</v>
      </c>
      <c r="C6594">
        <v>-95.800399999999996</v>
      </c>
      <c r="D6594">
        <v>-106.89218</v>
      </c>
      <c r="E6594">
        <v>-1.4452200000000001E-4</v>
      </c>
    </row>
    <row r="6595" spans="1:5" x14ac:dyDescent="0.25">
      <c r="A6595">
        <v>0.6593</v>
      </c>
      <c r="B6595">
        <v>-82.569121999999993</v>
      </c>
      <c r="C6595">
        <v>-95.823288000000005</v>
      </c>
      <c r="D6595">
        <v>-106.8573</v>
      </c>
      <c r="E6595" s="1">
        <v>-4.6972068999999999E-5</v>
      </c>
    </row>
    <row r="6596" spans="1:5" x14ac:dyDescent="0.25">
      <c r="A6596">
        <v>0.65939999999999999</v>
      </c>
      <c r="B6596">
        <v>-82.586287999999996</v>
      </c>
      <c r="C6596">
        <v>-95.859527999999997</v>
      </c>
      <c r="D6596">
        <v>-106.84422000000001</v>
      </c>
      <c r="E6596" s="1">
        <v>-8.2367157999999998E-5</v>
      </c>
    </row>
    <row r="6597" spans="1:5" x14ac:dyDescent="0.25">
      <c r="A6597">
        <v>0.65949999999999998</v>
      </c>
      <c r="B6597">
        <v>-82.567215000000004</v>
      </c>
      <c r="C6597">
        <v>-95.878601000000003</v>
      </c>
      <c r="D6597">
        <v>-106.86166</v>
      </c>
      <c r="E6597" s="1">
        <v>-4.1752879000000001E-5</v>
      </c>
    </row>
    <row r="6598" spans="1:5" x14ac:dyDescent="0.25">
      <c r="A6598">
        <v>0.65959999999999996</v>
      </c>
      <c r="B6598">
        <v>-82.609177000000003</v>
      </c>
      <c r="C6598">
        <v>-95.863342000000003</v>
      </c>
      <c r="D6598">
        <v>-106.89218</v>
      </c>
      <c r="E6598" s="1">
        <v>1.7839891E-5</v>
      </c>
    </row>
    <row r="6599" spans="1:5" x14ac:dyDescent="0.25">
      <c r="A6599">
        <v>0.65969999999999995</v>
      </c>
      <c r="B6599">
        <v>-82.626343000000006</v>
      </c>
      <c r="C6599">
        <v>-95.863342000000003</v>
      </c>
      <c r="D6599">
        <v>-106.90526</v>
      </c>
      <c r="E6599" s="1">
        <v>-3.7577585000000003E-5</v>
      </c>
    </row>
    <row r="6600" spans="1:5" x14ac:dyDescent="0.25">
      <c r="A6600">
        <v>0.65980000000000005</v>
      </c>
      <c r="B6600">
        <v>-82.593918000000002</v>
      </c>
      <c r="C6600">
        <v>-95.849991000000003</v>
      </c>
      <c r="D6600">
        <v>-106.91833</v>
      </c>
      <c r="E6600" s="1">
        <v>2.5621265999999999E-6</v>
      </c>
    </row>
    <row r="6601" spans="1:5" x14ac:dyDescent="0.25">
      <c r="A6601">
        <v>0.65990000000000004</v>
      </c>
      <c r="B6601">
        <v>-82.584380999999993</v>
      </c>
      <c r="C6601">
        <v>-95.836639000000005</v>
      </c>
      <c r="D6601">
        <v>-106.94884999999999</v>
      </c>
      <c r="E6601" s="1">
        <v>2.3818167000000001E-5</v>
      </c>
    </row>
    <row r="6602" spans="1:5" x14ac:dyDescent="0.25">
      <c r="A6602">
        <v>0.66</v>
      </c>
      <c r="B6602">
        <v>-82.557677999999996</v>
      </c>
      <c r="C6602">
        <v>-95.838547000000005</v>
      </c>
      <c r="D6602">
        <v>-106.97501</v>
      </c>
      <c r="E6602">
        <v>1.2127322E-4</v>
      </c>
    </row>
    <row r="6603" spans="1:5" x14ac:dyDescent="0.25">
      <c r="A6603">
        <v>0.66010000000000002</v>
      </c>
      <c r="B6603">
        <v>-82.542418999999995</v>
      </c>
      <c r="C6603">
        <v>-95.832825</v>
      </c>
      <c r="D6603">
        <v>-106.97501</v>
      </c>
      <c r="E6603">
        <v>1.8048647000000001E-4</v>
      </c>
    </row>
    <row r="6604" spans="1:5" x14ac:dyDescent="0.25">
      <c r="A6604">
        <v>0.66020000000000001</v>
      </c>
      <c r="B6604">
        <v>-82.590102999999999</v>
      </c>
      <c r="C6604">
        <v>-95.838547000000005</v>
      </c>
      <c r="D6604">
        <v>-106.95321</v>
      </c>
      <c r="E6604">
        <v>1.4395267000000001E-4</v>
      </c>
    </row>
    <row r="6605" spans="1:5" x14ac:dyDescent="0.25">
      <c r="A6605">
        <v>0.6603</v>
      </c>
      <c r="B6605">
        <v>-82.578659000000002</v>
      </c>
      <c r="C6605">
        <v>-95.827102999999994</v>
      </c>
      <c r="D6605">
        <v>-106.96847</v>
      </c>
      <c r="E6605">
        <v>1.8361793000000001E-4</v>
      </c>
    </row>
    <row r="6606" spans="1:5" x14ac:dyDescent="0.25">
      <c r="A6606">
        <v>0.66039999999999999</v>
      </c>
      <c r="B6606">
        <v>-82.582474000000005</v>
      </c>
      <c r="C6606">
        <v>-95.838547000000005</v>
      </c>
      <c r="D6606">
        <v>-106.98372999999999</v>
      </c>
      <c r="E6606">
        <v>1.2782082000000001E-4</v>
      </c>
    </row>
    <row r="6607" spans="1:5" x14ac:dyDescent="0.25">
      <c r="A6607">
        <v>0.66049999999999998</v>
      </c>
      <c r="B6607">
        <v>-82.626343000000006</v>
      </c>
      <c r="C6607">
        <v>-95.825194999999994</v>
      </c>
      <c r="D6607">
        <v>-106.96629</v>
      </c>
      <c r="E6607">
        <v>1.4831771999999999E-4</v>
      </c>
    </row>
    <row r="6608" spans="1:5" x14ac:dyDescent="0.25">
      <c r="A6608">
        <v>0.66059999999999997</v>
      </c>
      <c r="B6608">
        <v>-82.624435000000005</v>
      </c>
      <c r="C6608">
        <v>-95.832825</v>
      </c>
      <c r="D6608">
        <v>-106.93577000000001</v>
      </c>
      <c r="E6608">
        <v>1.6834015999999999E-4</v>
      </c>
    </row>
    <row r="6609" spans="1:5" x14ac:dyDescent="0.25">
      <c r="A6609">
        <v>0.66069999999999995</v>
      </c>
      <c r="B6609">
        <v>-82.628249999999994</v>
      </c>
      <c r="C6609">
        <v>-95.825194999999994</v>
      </c>
      <c r="D6609">
        <v>-106.96193</v>
      </c>
      <c r="E6609">
        <v>1.8826767E-4</v>
      </c>
    </row>
    <row r="6610" spans="1:5" x14ac:dyDescent="0.25">
      <c r="A6610">
        <v>0.66080000000000005</v>
      </c>
      <c r="B6610">
        <v>-82.662582</v>
      </c>
      <c r="C6610">
        <v>-95.821381000000002</v>
      </c>
      <c r="D6610">
        <v>-106.94667</v>
      </c>
      <c r="E6610">
        <v>1.3123696999999999E-4</v>
      </c>
    </row>
    <row r="6611" spans="1:5" x14ac:dyDescent="0.25">
      <c r="A6611">
        <v>0.66090000000000004</v>
      </c>
      <c r="B6611">
        <v>-82.624435000000005</v>
      </c>
      <c r="C6611">
        <v>-95.842360999999997</v>
      </c>
      <c r="D6611">
        <v>-106.94231000000001</v>
      </c>
      <c r="E6611">
        <v>2.073411E-4</v>
      </c>
    </row>
    <row r="6612" spans="1:5" x14ac:dyDescent="0.25">
      <c r="A6612">
        <v>0.66100000000000003</v>
      </c>
      <c r="B6612">
        <v>-82.626343000000006</v>
      </c>
      <c r="C6612">
        <v>-95.859527999999997</v>
      </c>
      <c r="D6612">
        <v>-106.94884999999999</v>
      </c>
      <c r="E6612">
        <v>1.8807791999999999E-4</v>
      </c>
    </row>
    <row r="6613" spans="1:5" x14ac:dyDescent="0.25">
      <c r="A6613">
        <v>0.66110000000000002</v>
      </c>
      <c r="B6613">
        <v>-82.656859999999995</v>
      </c>
      <c r="C6613">
        <v>-95.884322999999995</v>
      </c>
      <c r="D6613">
        <v>-106.93141</v>
      </c>
      <c r="E6613">
        <v>1.6881466999999999E-4</v>
      </c>
    </row>
    <row r="6614" spans="1:5" x14ac:dyDescent="0.25">
      <c r="A6614">
        <v>0.66120000000000001</v>
      </c>
      <c r="B6614">
        <v>-82.597733000000005</v>
      </c>
      <c r="C6614">
        <v>-95.865250000000003</v>
      </c>
      <c r="D6614">
        <v>-106.91398</v>
      </c>
      <c r="E6614">
        <v>1.8731870999999999E-4</v>
      </c>
    </row>
    <row r="6615" spans="1:5" x14ac:dyDescent="0.25">
      <c r="A6615">
        <v>0.6613</v>
      </c>
      <c r="B6615">
        <v>-82.588195999999996</v>
      </c>
      <c r="C6615">
        <v>-95.872878999999998</v>
      </c>
      <c r="D6615">
        <v>-106.92269</v>
      </c>
      <c r="E6615">
        <v>1.4822284E-4</v>
      </c>
    </row>
    <row r="6616" spans="1:5" x14ac:dyDescent="0.25">
      <c r="A6616">
        <v>0.66139999999999999</v>
      </c>
      <c r="B6616">
        <v>-82.592010000000002</v>
      </c>
      <c r="C6616">
        <v>-95.884322999999995</v>
      </c>
      <c r="D6616">
        <v>-106.9118</v>
      </c>
      <c r="E6616">
        <v>1.2876977999999999E-4</v>
      </c>
    </row>
    <row r="6617" spans="1:5" x14ac:dyDescent="0.25">
      <c r="A6617">
        <v>0.66149999999999998</v>
      </c>
      <c r="B6617">
        <v>-82.513808999999995</v>
      </c>
      <c r="C6617">
        <v>-95.884322999999995</v>
      </c>
      <c r="D6617">
        <v>-106.90962</v>
      </c>
      <c r="E6617">
        <v>1.4698919000000001E-4</v>
      </c>
    </row>
    <row r="6618" spans="1:5" x14ac:dyDescent="0.25">
      <c r="A6618">
        <v>0.66159999999999997</v>
      </c>
      <c r="B6618">
        <v>-82.555770999999993</v>
      </c>
      <c r="C6618">
        <v>-95.861435</v>
      </c>
      <c r="D6618">
        <v>-106.91616</v>
      </c>
      <c r="E6618">
        <v>1.2706168E-4</v>
      </c>
    </row>
    <row r="6619" spans="1:5" x14ac:dyDescent="0.25">
      <c r="A6619">
        <v>0.66169999999999995</v>
      </c>
      <c r="B6619">
        <v>-82.536697000000004</v>
      </c>
      <c r="C6619">
        <v>-95.848083000000003</v>
      </c>
      <c r="D6619">
        <v>-106.91833</v>
      </c>
      <c r="E6619">
        <v>1.4509133000000001E-4</v>
      </c>
    </row>
    <row r="6620" spans="1:5" x14ac:dyDescent="0.25">
      <c r="A6620">
        <v>0.66180000000000005</v>
      </c>
      <c r="B6620">
        <v>-82.469939999999994</v>
      </c>
      <c r="C6620">
        <v>-95.842360999999997</v>
      </c>
      <c r="D6620">
        <v>-106.92704999999999</v>
      </c>
      <c r="E6620" s="1">
        <v>8.6827087000000005E-5</v>
      </c>
    </row>
    <row r="6621" spans="1:5" x14ac:dyDescent="0.25">
      <c r="A6621">
        <v>0.66190000000000004</v>
      </c>
      <c r="B6621">
        <v>-82.532882999999998</v>
      </c>
      <c r="C6621">
        <v>-95.848083000000003</v>
      </c>
      <c r="D6621">
        <v>-106.92487</v>
      </c>
      <c r="E6621" s="1">
        <v>8.5308798999999996E-5</v>
      </c>
    </row>
    <row r="6622" spans="1:5" x14ac:dyDescent="0.25">
      <c r="A6622">
        <v>0.66200000000000003</v>
      </c>
      <c r="B6622">
        <v>-82.509995000000004</v>
      </c>
      <c r="C6622">
        <v>-95.851898000000006</v>
      </c>
      <c r="D6622">
        <v>-106.91616</v>
      </c>
      <c r="E6622">
        <v>1.2146309000000001E-4</v>
      </c>
    </row>
    <row r="6623" spans="1:5" x14ac:dyDescent="0.25">
      <c r="A6623">
        <v>0.66210000000000002</v>
      </c>
      <c r="B6623">
        <v>-82.479477000000003</v>
      </c>
      <c r="C6623">
        <v>-95.876694000000001</v>
      </c>
      <c r="D6623">
        <v>-106.93359</v>
      </c>
      <c r="E6623" s="1">
        <v>6.2914041E-5</v>
      </c>
    </row>
    <row r="6624" spans="1:5" x14ac:dyDescent="0.25">
      <c r="A6624">
        <v>0.66220000000000001</v>
      </c>
      <c r="B6624">
        <v>-82.540512000000007</v>
      </c>
      <c r="C6624">
        <v>-95.890045000000001</v>
      </c>
      <c r="D6624">
        <v>-106.95975</v>
      </c>
      <c r="E6624" s="1">
        <v>2.3723231000000002E-5</v>
      </c>
    </row>
    <row r="6625" spans="1:5" x14ac:dyDescent="0.25">
      <c r="A6625">
        <v>0.6623</v>
      </c>
      <c r="B6625">
        <v>-82.506180000000001</v>
      </c>
      <c r="C6625">
        <v>-95.891953000000001</v>
      </c>
      <c r="D6625">
        <v>-106.96629</v>
      </c>
      <c r="E6625" s="1">
        <v>3.3213291E-6</v>
      </c>
    </row>
    <row r="6626" spans="1:5" x14ac:dyDescent="0.25">
      <c r="A6626">
        <v>0.66239999999999999</v>
      </c>
      <c r="B6626">
        <v>-82.490921</v>
      </c>
      <c r="C6626">
        <v>-95.901488999999998</v>
      </c>
      <c r="D6626">
        <v>-106.95103</v>
      </c>
      <c r="E6626" s="1">
        <v>-5.5417534999999998E-5</v>
      </c>
    </row>
    <row r="6627" spans="1:5" x14ac:dyDescent="0.25">
      <c r="A6627">
        <v>0.66249999999999998</v>
      </c>
      <c r="B6627">
        <v>-82.529067999999995</v>
      </c>
      <c r="C6627">
        <v>-95.907211000000004</v>
      </c>
      <c r="D6627">
        <v>-106.93795</v>
      </c>
      <c r="E6627" s="1">
        <v>-1.8314399999999999E-5</v>
      </c>
    </row>
    <row r="6628" spans="1:5" x14ac:dyDescent="0.25">
      <c r="A6628">
        <v>0.66259999999999997</v>
      </c>
      <c r="B6628">
        <v>-82.529067999999995</v>
      </c>
      <c r="C6628">
        <v>-95.888137999999998</v>
      </c>
      <c r="D6628">
        <v>-106.94449</v>
      </c>
      <c r="E6628" s="1">
        <v>-3.8716244000000001E-5</v>
      </c>
    </row>
    <row r="6629" spans="1:5" x14ac:dyDescent="0.25">
      <c r="A6629">
        <v>0.66269999999999996</v>
      </c>
      <c r="B6629">
        <v>-82.525253000000006</v>
      </c>
      <c r="C6629">
        <v>-95.867157000000006</v>
      </c>
      <c r="D6629">
        <v>-106.95975</v>
      </c>
      <c r="E6629" s="1">
        <v>-9.7075477000000006E-5</v>
      </c>
    </row>
    <row r="6630" spans="1:5" x14ac:dyDescent="0.25">
      <c r="A6630">
        <v>0.66279999999999994</v>
      </c>
      <c r="B6630">
        <v>-82.515716999999995</v>
      </c>
      <c r="C6630">
        <v>-95.867157000000006</v>
      </c>
      <c r="D6630">
        <v>-106.95321</v>
      </c>
      <c r="E6630">
        <v>-1.1719286E-4</v>
      </c>
    </row>
    <row r="6631" spans="1:5" x14ac:dyDescent="0.25">
      <c r="A6631">
        <v>0.66290000000000004</v>
      </c>
      <c r="B6631">
        <v>-82.468033000000005</v>
      </c>
      <c r="C6631">
        <v>-95.870971999999995</v>
      </c>
      <c r="D6631">
        <v>-106.94013</v>
      </c>
      <c r="E6631" s="1">
        <v>-7.9994788000000002E-5</v>
      </c>
    </row>
    <row r="6632" spans="1:5" x14ac:dyDescent="0.25">
      <c r="A6632">
        <v>0.66300000000000003</v>
      </c>
      <c r="B6632">
        <v>-82.498549999999994</v>
      </c>
      <c r="C6632">
        <v>-95.855712999999994</v>
      </c>
      <c r="D6632">
        <v>-106.92269</v>
      </c>
      <c r="E6632" s="1">
        <v>-9.9542666999999995E-5</v>
      </c>
    </row>
    <row r="6633" spans="1:5" x14ac:dyDescent="0.25">
      <c r="A6633">
        <v>0.66310000000000002</v>
      </c>
      <c r="B6633">
        <v>-82.511902000000006</v>
      </c>
      <c r="C6633">
        <v>-95.842360999999997</v>
      </c>
      <c r="D6633">
        <v>-106.90962</v>
      </c>
      <c r="E6633">
        <v>-1.5676323999999999E-4</v>
      </c>
    </row>
    <row r="6634" spans="1:5" x14ac:dyDescent="0.25">
      <c r="A6634">
        <v>0.66320000000000001</v>
      </c>
      <c r="B6634">
        <v>-82.509995000000004</v>
      </c>
      <c r="C6634">
        <v>-95.851898000000006</v>
      </c>
      <c r="D6634">
        <v>-106.92487</v>
      </c>
      <c r="E6634">
        <v>-1.3825902999999999E-4</v>
      </c>
    </row>
    <row r="6635" spans="1:5" x14ac:dyDescent="0.25">
      <c r="A6635">
        <v>0.6633</v>
      </c>
      <c r="B6635">
        <v>-82.551956000000004</v>
      </c>
      <c r="C6635">
        <v>-95.855712999999994</v>
      </c>
      <c r="D6635">
        <v>-106.93359</v>
      </c>
      <c r="E6635">
        <v>-1.5733251000000001E-4</v>
      </c>
    </row>
    <row r="6636" spans="1:5" x14ac:dyDescent="0.25">
      <c r="A6636">
        <v>0.66339999999999999</v>
      </c>
      <c r="B6636">
        <v>-82.530974999999998</v>
      </c>
      <c r="C6636">
        <v>-95.874786</v>
      </c>
      <c r="D6636">
        <v>-106.89218</v>
      </c>
      <c r="E6636" s="1">
        <v>-8.0469238999999999E-5</v>
      </c>
    </row>
    <row r="6637" spans="1:5" x14ac:dyDescent="0.25">
      <c r="A6637">
        <v>0.66349999999999998</v>
      </c>
      <c r="B6637">
        <v>-82.534790000000001</v>
      </c>
      <c r="C6637">
        <v>-95.859527999999997</v>
      </c>
      <c r="D6637">
        <v>-106.86166</v>
      </c>
      <c r="E6637">
        <v>-1.7517246E-4</v>
      </c>
    </row>
    <row r="6638" spans="1:5" x14ac:dyDescent="0.25">
      <c r="A6638">
        <v>0.66359999999999997</v>
      </c>
      <c r="B6638">
        <v>-82.571029999999993</v>
      </c>
      <c r="C6638">
        <v>-95.846176</v>
      </c>
      <c r="D6638">
        <v>-106.84422000000001</v>
      </c>
      <c r="E6638">
        <v>-1.3645604E-4</v>
      </c>
    </row>
    <row r="6639" spans="1:5" x14ac:dyDescent="0.25">
      <c r="A6639">
        <v>0.66369999999999996</v>
      </c>
      <c r="B6639">
        <v>-82.538605000000004</v>
      </c>
      <c r="C6639">
        <v>-95.844268999999997</v>
      </c>
      <c r="D6639">
        <v>-106.87255999999999</v>
      </c>
      <c r="E6639">
        <v>-1.5486537999999999E-4</v>
      </c>
    </row>
    <row r="6640" spans="1:5" x14ac:dyDescent="0.25">
      <c r="A6640">
        <v>0.66379999999999995</v>
      </c>
      <c r="B6640">
        <v>-82.551956000000004</v>
      </c>
      <c r="C6640">
        <v>-95.832825</v>
      </c>
      <c r="D6640">
        <v>-106.87474</v>
      </c>
      <c r="E6640" s="1">
        <v>-7.7527540000000002E-5</v>
      </c>
    </row>
    <row r="6641" spans="1:5" x14ac:dyDescent="0.25">
      <c r="A6641">
        <v>0.66390000000000005</v>
      </c>
      <c r="B6641">
        <v>-82.574843999999999</v>
      </c>
      <c r="C6641">
        <v>-95.819473000000002</v>
      </c>
      <c r="D6641">
        <v>-106.86602000000001</v>
      </c>
      <c r="E6641">
        <v>-1.1415634000000001E-4</v>
      </c>
    </row>
    <row r="6642" spans="1:5" x14ac:dyDescent="0.25">
      <c r="A6642">
        <v>0.66400000000000003</v>
      </c>
      <c r="B6642">
        <v>-82.521439000000001</v>
      </c>
      <c r="C6642">
        <v>-95.836639000000005</v>
      </c>
      <c r="D6642">
        <v>-106.87474</v>
      </c>
      <c r="E6642" s="1">
        <v>-7.4870592999999995E-5</v>
      </c>
    </row>
    <row r="6643" spans="1:5" x14ac:dyDescent="0.25">
      <c r="A6643">
        <v>0.66410000000000002</v>
      </c>
      <c r="B6643">
        <v>-82.529067999999995</v>
      </c>
      <c r="C6643">
        <v>-95.851898000000006</v>
      </c>
      <c r="D6643">
        <v>-106.86166</v>
      </c>
      <c r="E6643">
        <v>-1.3066757999999999E-4</v>
      </c>
    </row>
    <row r="6644" spans="1:5" x14ac:dyDescent="0.25">
      <c r="A6644">
        <v>0.66420000000000001</v>
      </c>
      <c r="B6644">
        <v>-82.548141000000001</v>
      </c>
      <c r="C6644">
        <v>-95.884322999999995</v>
      </c>
      <c r="D6644">
        <v>-106.86602000000001</v>
      </c>
      <c r="E6644" s="1">
        <v>-7.1644201000000004E-5</v>
      </c>
    </row>
    <row r="6645" spans="1:5" x14ac:dyDescent="0.25">
      <c r="A6645">
        <v>0.6643</v>
      </c>
      <c r="B6645">
        <v>-82.521439000000001</v>
      </c>
      <c r="C6645">
        <v>-95.893860000000004</v>
      </c>
      <c r="D6645">
        <v>-106.86384</v>
      </c>
      <c r="E6645" s="1">
        <v>-8.8819767999999999E-5</v>
      </c>
    </row>
    <row r="6646" spans="1:5" x14ac:dyDescent="0.25">
      <c r="A6646">
        <v>0.66439999999999999</v>
      </c>
      <c r="B6646">
        <v>-82.572936999999996</v>
      </c>
      <c r="C6646">
        <v>-95.880508000000006</v>
      </c>
      <c r="D6646">
        <v>-106.88564</v>
      </c>
      <c r="E6646" s="1">
        <v>8.3505292E-6</v>
      </c>
    </row>
    <row r="6647" spans="1:5" x14ac:dyDescent="0.25">
      <c r="A6647">
        <v>0.66449999999999998</v>
      </c>
      <c r="B6647">
        <v>-82.582474000000005</v>
      </c>
      <c r="C6647">
        <v>-95.878601000000003</v>
      </c>
      <c r="D6647">
        <v>-106.91398</v>
      </c>
      <c r="E6647" s="1">
        <v>-2.7424073999999999E-5</v>
      </c>
    </row>
    <row r="6648" spans="1:5" x14ac:dyDescent="0.25">
      <c r="A6648">
        <v>0.66459999999999997</v>
      </c>
      <c r="B6648">
        <v>-82.542418999999995</v>
      </c>
      <c r="C6648">
        <v>-95.867157000000006</v>
      </c>
      <c r="D6648">
        <v>-106.92923</v>
      </c>
      <c r="E6648" s="1">
        <v>5.0862611E-5</v>
      </c>
    </row>
    <row r="6649" spans="1:5" x14ac:dyDescent="0.25">
      <c r="A6649">
        <v>0.66469999999999996</v>
      </c>
      <c r="B6649">
        <v>-82.580566000000005</v>
      </c>
      <c r="C6649">
        <v>-95.867157000000006</v>
      </c>
      <c r="D6649">
        <v>-106.92487</v>
      </c>
      <c r="E6649" s="1">
        <v>5.2760472000000001E-5</v>
      </c>
    </row>
    <row r="6650" spans="1:5" x14ac:dyDescent="0.25">
      <c r="A6650">
        <v>0.66479999999999995</v>
      </c>
      <c r="B6650">
        <v>-82.586287999999996</v>
      </c>
      <c r="C6650">
        <v>-95.876694000000001</v>
      </c>
      <c r="D6650">
        <v>-106.89654</v>
      </c>
      <c r="E6650">
        <v>1.1225836000000001E-4</v>
      </c>
    </row>
    <row r="6651" spans="1:5" x14ac:dyDescent="0.25">
      <c r="A6651">
        <v>0.66490000000000005</v>
      </c>
      <c r="B6651">
        <v>-82.548141000000001</v>
      </c>
      <c r="C6651">
        <v>-95.884322999999995</v>
      </c>
      <c r="D6651">
        <v>-106.88782</v>
      </c>
      <c r="E6651">
        <v>1.5287263999999999E-4</v>
      </c>
    </row>
    <row r="6652" spans="1:5" x14ac:dyDescent="0.25">
      <c r="A6652">
        <v>0.66500000000000004</v>
      </c>
      <c r="B6652">
        <v>-82.569121999999993</v>
      </c>
      <c r="C6652">
        <v>-95.895767000000006</v>
      </c>
      <c r="D6652">
        <v>-106.87692</v>
      </c>
      <c r="E6652">
        <v>1.3664586E-4</v>
      </c>
    </row>
    <row r="6653" spans="1:5" x14ac:dyDescent="0.25">
      <c r="A6653">
        <v>0.66510000000000002</v>
      </c>
      <c r="B6653">
        <v>-82.540512000000007</v>
      </c>
      <c r="C6653">
        <v>-95.907211000000004</v>
      </c>
      <c r="D6653">
        <v>-106.91616</v>
      </c>
      <c r="E6653">
        <v>1.5809172000000001E-4</v>
      </c>
    </row>
    <row r="6654" spans="1:5" x14ac:dyDescent="0.25">
      <c r="A6654">
        <v>0.66520000000000001</v>
      </c>
      <c r="B6654">
        <v>-82.536697000000004</v>
      </c>
      <c r="C6654">
        <v>-95.920563000000001</v>
      </c>
      <c r="D6654">
        <v>-106.95103</v>
      </c>
      <c r="E6654">
        <v>2.3628346000000001E-4</v>
      </c>
    </row>
    <row r="6655" spans="1:5" x14ac:dyDescent="0.25">
      <c r="A6655">
        <v>0.6653</v>
      </c>
      <c r="B6655">
        <v>-82.551956000000004</v>
      </c>
      <c r="C6655">
        <v>-95.930098999999998</v>
      </c>
      <c r="D6655">
        <v>-106.95538999999999</v>
      </c>
      <c r="E6655">
        <v>2.7661293E-4</v>
      </c>
    </row>
    <row r="6656" spans="1:5" x14ac:dyDescent="0.25">
      <c r="A6656">
        <v>0.66539999999999999</v>
      </c>
      <c r="B6656">
        <v>-82.498549999999994</v>
      </c>
      <c r="C6656">
        <v>-95.920563000000001</v>
      </c>
      <c r="D6656">
        <v>-106.91616</v>
      </c>
      <c r="E6656">
        <v>2.7860572999999998E-4</v>
      </c>
    </row>
    <row r="6657" spans="1:5" x14ac:dyDescent="0.25">
      <c r="A6657">
        <v>0.66549999999999998</v>
      </c>
      <c r="B6657">
        <v>-82.487105999999997</v>
      </c>
      <c r="C6657">
        <v>-95.916747999999998</v>
      </c>
      <c r="D6657">
        <v>-106.88128</v>
      </c>
      <c r="E6657">
        <v>2.9948220000000002E-4</v>
      </c>
    </row>
    <row r="6658" spans="1:5" x14ac:dyDescent="0.25">
      <c r="A6658">
        <v>0.66559999999999997</v>
      </c>
      <c r="B6658">
        <v>-82.502364999999998</v>
      </c>
      <c r="C6658">
        <v>-95.901488999999998</v>
      </c>
      <c r="D6658">
        <v>-106.89218</v>
      </c>
      <c r="E6658">
        <v>3.0109541999999998E-4</v>
      </c>
    </row>
    <row r="6659" spans="1:5" x14ac:dyDescent="0.25">
      <c r="A6659">
        <v>0.66569999999999996</v>
      </c>
      <c r="B6659">
        <v>-82.511902000000006</v>
      </c>
      <c r="C6659">
        <v>-95.884322999999995</v>
      </c>
      <c r="D6659">
        <v>-106.90743999999999</v>
      </c>
      <c r="E6659">
        <v>4.1676993999999998E-4</v>
      </c>
    </row>
    <row r="6660" spans="1:5" x14ac:dyDescent="0.25">
      <c r="A6660">
        <v>0.66579999999999995</v>
      </c>
      <c r="B6660">
        <v>-82.504272</v>
      </c>
      <c r="C6660">
        <v>-95.886229999999998</v>
      </c>
      <c r="D6660">
        <v>-106.89654</v>
      </c>
      <c r="E6660">
        <v>3.9855053000000001E-4</v>
      </c>
    </row>
    <row r="6661" spans="1:5" x14ac:dyDescent="0.25">
      <c r="A6661">
        <v>0.66590000000000005</v>
      </c>
      <c r="B6661">
        <v>-82.513808999999995</v>
      </c>
      <c r="C6661">
        <v>-95.891953000000001</v>
      </c>
      <c r="D6661">
        <v>-106.87474</v>
      </c>
      <c r="E6661">
        <v>4.1828816999999998E-4</v>
      </c>
    </row>
    <row r="6662" spans="1:5" x14ac:dyDescent="0.25">
      <c r="A6662">
        <v>0.66600000000000004</v>
      </c>
      <c r="B6662">
        <v>-82.517623999999998</v>
      </c>
      <c r="C6662">
        <v>-95.905304000000001</v>
      </c>
      <c r="D6662">
        <v>-106.85294</v>
      </c>
      <c r="E6662">
        <v>4.3821573E-4</v>
      </c>
    </row>
    <row r="6663" spans="1:5" x14ac:dyDescent="0.25">
      <c r="A6663">
        <v>0.66610000000000003</v>
      </c>
      <c r="B6663">
        <v>-82.542418999999995</v>
      </c>
      <c r="C6663">
        <v>-95.932006999999999</v>
      </c>
      <c r="D6663">
        <v>-106.86602000000001</v>
      </c>
      <c r="E6663">
        <v>4.1961663999999998E-4</v>
      </c>
    </row>
    <row r="6664" spans="1:5" x14ac:dyDescent="0.25">
      <c r="A6664">
        <v>0.66620000000000001</v>
      </c>
      <c r="B6664">
        <v>-82.567215000000004</v>
      </c>
      <c r="C6664">
        <v>-95.903396999999998</v>
      </c>
      <c r="D6664">
        <v>-106.87474</v>
      </c>
      <c r="E6664">
        <v>3.8184930000000002E-4</v>
      </c>
    </row>
    <row r="6665" spans="1:5" x14ac:dyDescent="0.25">
      <c r="A6665">
        <v>0.6663</v>
      </c>
      <c r="B6665">
        <v>-82.536697000000004</v>
      </c>
      <c r="C6665">
        <v>-95.863342000000003</v>
      </c>
      <c r="D6665">
        <v>-106.87692</v>
      </c>
      <c r="E6665">
        <v>3.6268082000000002E-4</v>
      </c>
    </row>
    <row r="6666" spans="1:5" x14ac:dyDescent="0.25">
      <c r="A6666">
        <v>0.66639999999999999</v>
      </c>
      <c r="B6666">
        <v>-82.551956000000004</v>
      </c>
      <c r="C6666">
        <v>-95.861435</v>
      </c>
      <c r="D6666">
        <v>-106.88346</v>
      </c>
      <c r="E6666">
        <v>3.2443914000000003E-4</v>
      </c>
    </row>
    <row r="6667" spans="1:5" x14ac:dyDescent="0.25">
      <c r="A6667">
        <v>0.66649999999999998</v>
      </c>
      <c r="B6667">
        <v>-82.521439000000001</v>
      </c>
      <c r="C6667">
        <v>-95.865250000000003</v>
      </c>
      <c r="D6667">
        <v>-106.87038</v>
      </c>
      <c r="E6667">
        <v>3.8109021000000003E-4</v>
      </c>
    </row>
    <row r="6668" spans="1:5" x14ac:dyDescent="0.25">
      <c r="A6668">
        <v>0.66659999999999997</v>
      </c>
      <c r="B6668">
        <v>-82.504272</v>
      </c>
      <c r="C6668">
        <v>-95.888137999999998</v>
      </c>
      <c r="D6668">
        <v>-106.83114</v>
      </c>
      <c r="E6668">
        <v>3.8014114E-4</v>
      </c>
    </row>
    <row r="6669" spans="1:5" x14ac:dyDescent="0.25">
      <c r="A6669">
        <v>0.66669999999999996</v>
      </c>
      <c r="B6669">
        <v>-82.536697000000004</v>
      </c>
      <c r="C6669">
        <v>-95.911026000000007</v>
      </c>
      <c r="D6669">
        <v>-106.8137</v>
      </c>
      <c r="E6669">
        <v>3.2178201999999998E-4</v>
      </c>
    </row>
    <row r="6670" spans="1:5" x14ac:dyDescent="0.25">
      <c r="A6670">
        <v>0.66679999999999995</v>
      </c>
      <c r="B6670">
        <v>-82.487105999999997</v>
      </c>
      <c r="C6670">
        <v>-95.909119000000004</v>
      </c>
      <c r="D6670">
        <v>-106.78319</v>
      </c>
      <c r="E6670">
        <v>3.0100048999999999E-4</v>
      </c>
    </row>
    <row r="6671" spans="1:5" x14ac:dyDescent="0.25">
      <c r="A6671">
        <v>0.66690000000000005</v>
      </c>
      <c r="B6671">
        <v>-82.469939999999994</v>
      </c>
      <c r="C6671">
        <v>-95.893860000000004</v>
      </c>
      <c r="D6671">
        <v>-106.76139000000001</v>
      </c>
      <c r="E6671">
        <v>2.8031378E-4</v>
      </c>
    </row>
    <row r="6672" spans="1:5" x14ac:dyDescent="0.25">
      <c r="A6672">
        <v>0.66700000000000004</v>
      </c>
      <c r="B6672">
        <v>-82.494736000000003</v>
      </c>
      <c r="C6672">
        <v>-95.880508000000006</v>
      </c>
      <c r="D6672">
        <v>-106.78319</v>
      </c>
      <c r="E6672">
        <v>2.7832104E-4</v>
      </c>
    </row>
    <row r="6673" spans="1:5" x14ac:dyDescent="0.25">
      <c r="A6673">
        <v>0.66710000000000003</v>
      </c>
      <c r="B6673">
        <v>-82.47757</v>
      </c>
      <c r="C6673">
        <v>-95.884322999999995</v>
      </c>
      <c r="D6673">
        <v>-106.79844</v>
      </c>
      <c r="E6673">
        <v>1.9993942E-4</v>
      </c>
    </row>
    <row r="6674" spans="1:5" x14ac:dyDescent="0.25">
      <c r="A6674">
        <v>0.66720000000000002</v>
      </c>
      <c r="B6674">
        <v>-82.468033000000005</v>
      </c>
      <c r="C6674">
        <v>-95.905304000000001</v>
      </c>
      <c r="D6674">
        <v>-106.78755</v>
      </c>
      <c r="E6674">
        <v>2.3580890000000001E-4</v>
      </c>
    </row>
    <row r="6675" spans="1:5" x14ac:dyDescent="0.25">
      <c r="A6675">
        <v>0.6673</v>
      </c>
      <c r="B6675">
        <v>-82.511902000000006</v>
      </c>
      <c r="C6675">
        <v>-95.949173000000002</v>
      </c>
      <c r="D6675">
        <v>-106.75921</v>
      </c>
      <c r="E6675">
        <v>1.9576418E-4</v>
      </c>
    </row>
    <row r="6676" spans="1:5" x14ac:dyDescent="0.25">
      <c r="A6676">
        <v>0.66739999999999999</v>
      </c>
      <c r="B6676">
        <v>-82.473754999999997</v>
      </c>
      <c r="C6676">
        <v>-95.983504999999994</v>
      </c>
      <c r="D6676">
        <v>-106.76575</v>
      </c>
      <c r="E6676">
        <v>1.3607653E-4</v>
      </c>
    </row>
    <row r="6677" spans="1:5" x14ac:dyDescent="0.25">
      <c r="A6677">
        <v>0.66749999999999998</v>
      </c>
      <c r="B6677">
        <v>-82.483292000000006</v>
      </c>
      <c r="C6677">
        <v>-95.981598000000005</v>
      </c>
      <c r="D6677">
        <v>-106.77665</v>
      </c>
      <c r="E6677" s="1">
        <v>9.5652067000000002E-5</v>
      </c>
    </row>
    <row r="6678" spans="1:5" x14ac:dyDescent="0.25">
      <c r="A6678">
        <v>0.66759999999999997</v>
      </c>
      <c r="B6678">
        <v>-82.498549999999994</v>
      </c>
      <c r="C6678">
        <v>-95.981598000000005</v>
      </c>
      <c r="D6678">
        <v>-106.77883</v>
      </c>
      <c r="E6678" s="1">
        <v>3.5679724999999998E-5</v>
      </c>
    </row>
    <row r="6679" spans="1:5" x14ac:dyDescent="0.25">
      <c r="A6679">
        <v>0.66769999999999996</v>
      </c>
      <c r="B6679">
        <v>-82.429885999999996</v>
      </c>
      <c r="C6679">
        <v>-95.981598000000005</v>
      </c>
      <c r="D6679">
        <v>-106.80716</v>
      </c>
      <c r="E6679" s="1">
        <v>1.4233985E-5</v>
      </c>
    </row>
    <row r="6680" spans="1:5" x14ac:dyDescent="0.25">
      <c r="A6680">
        <v>0.66779999999999995</v>
      </c>
      <c r="B6680">
        <v>-82.450867000000002</v>
      </c>
      <c r="C6680">
        <v>-95.973968999999997</v>
      </c>
      <c r="D6680">
        <v>-106.81588000000001</v>
      </c>
      <c r="E6680" s="1">
        <v>6.8797380999999994E-5</v>
      </c>
    </row>
    <row r="6681" spans="1:5" x14ac:dyDescent="0.25">
      <c r="A6681">
        <v>0.66790000000000005</v>
      </c>
      <c r="B6681">
        <v>-82.439423000000005</v>
      </c>
      <c r="C6681">
        <v>-95.981598000000005</v>
      </c>
      <c r="D6681">
        <v>-106.80062</v>
      </c>
      <c r="E6681" s="1">
        <v>-2.8752488999999999E-5</v>
      </c>
    </row>
    <row r="6682" spans="1:5" x14ac:dyDescent="0.25">
      <c r="A6682">
        <v>0.66800000000000004</v>
      </c>
      <c r="B6682">
        <v>-82.403182999999999</v>
      </c>
      <c r="C6682">
        <v>-95.972060999999997</v>
      </c>
      <c r="D6682">
        <v>-106.77883</v>
      </c>
      <c r="E6682" s="1">
        <v>7.1169925000000001E-6</v>
      </c>
    </row>
    <row r="6683" spans="1:5" x14ac:dyDescent="0.25">
      <c r="A6683">
        <v>0.66810000000000003</v>
      </c>
      <c r="B6683">
        <v>-82.469939999999994</v>
      </c>
      <c r="C6683">
        <v>-95.962524000000002</v>
      </c>
      <c r="D6683">
        <v>-106.78319</v>
      </c>
      <c r="E6683" s="1">
        <v>5.3140102E-6</v>
      </c>
    </row>
    <row r="6684" spans="1:5" x14ac:dyDescent="0.25">
      <c r="A6684">
        <v>0.66820000000000002</v>
      </c>
      <c r="B6684">
        <v>-82.452774000000005</v>
      </c>
      <c r="C6684">
        <v>-95.941543999999993</v>
      </c>
      <c r="D6684">
        <v>-106.78319</v>
      </c>
      <c r="E6684" s="1">
        <v>3.3212709000000002E-6</v>
      </c>
    </row>
    <row r="6685" spans="1:5" x14ac:dyDescent="0.25">
      <c r="A6685">
        <v>0.66830000000000001</v>
      </c>
      <c r="B6685">
        <v>-82.414626999999996</v>
      </c>
      <c r="C6685">
        <v>-95.924377000000007</v>
      </c>
      <c r="D6685">
        <v>-106.72651</v>
      </c>
      <c r="E6685" s="1">
        <v>-7.5250048999999993E-5</v>
      </c>
    </row>
    <row r="6686" spans="1:5" x14ac:dyDescent="0.25">
      <c r="A6686">
        <v>0.66839999999999999</v>
      </c>
      <c r="B6686">
        <v>-82.452774000000005</v>
      </c>
      <c r="C6686">
        <v>-95.930098999999998</v>
      </c>
      <c r="D6686">
        <v>-106.69598999999999</v>
      </c>
      <c r="E6686" s="1">
        <v>-9.6031638999999997E-5</v>
      </c>
    </row>
    <row r="6687" spans="1:5" x14ac:dyDescent="0.25">
      <c r="A6687">
        <v>0.66849999999999998</v>
      </c>
      <c r="B6687">
        <v>-82.412719999999993</v>
      </c>
      <c r="C6687">
        <v>-95.928191999999996</v>
      </c>
      <c r="D6687">
        <v>-106.66764999999999</v>
      </c>
      <c r="E6687">
        <v>-1.9329699E-4</v>
      </c>
    </row>
    <row r="6688" spans="1:5" x14ac:dyDescent="0.25">
      <c r="A6688">
        <v>0.66859999999999997</v>
      </c>
      <c r="B6688">
        <v>-82.376480000000001</v>
      </c>
      <c r="C6688">
        <v>-95.926284999999993</v>
      </c>
      <c r="D6688">
        <v>-106.67201</v>
      </c>
      <c r="E6688">
        <v>-1.7574179E-4</v>
      </c>
    </row>
    <row r="6689" spans="1:5" x14ac:dyDescent="0.25">
      <c r="A6689">
        <v>0.66869999999999996</v>
      </c>
      <c r="B6689">
        <v>-82.416533999999999</v>
      </c>
      <c r="C6689">
        <v>-95.924377000000007</v>
      </c>
      <c r="D6689">
        <v>-106.68291000000001</v>
      </c>
      <c r="E6689">
        <v>-2.1521735000000001E-4</v>
      </c>
    </row>
    <row r="6690" spans="1:5" x14ac:dyDescent="0.25">
      <c r="A6690">
        <v>0.66879999999999995</v>
      </c>
      <c r="B6690">
        <v>-82.366943000000006</v>
      </c>
      <c r="C6690">
        <v>-95.928191999999996</v>
      </c>
      <c r="D6690">
        <v>-106.70907</v>
      </c>
      <c r="E6690">
        <v>-1.0191504000000001E-4</v>
      </c>
    </row>
    <row r="6691" spans="1:5" x14ac:dyDescent="0.25">
      <c r="A6691">
        <v>0.66890000000000005</v>
      </c>
      <c r="B6691">
        <v>-82.365036000000003</v>
      </c>
      <c r="C6691">
        <v>-95.916747999999998</v>
      </c>
      <c r="D6691">
        <v>-106.72651</v>
      </c>
      <c r="E6691">
        <v>-1.4139048000000001E-4</v>
      </c>
    </row>
    <row r="6692" spans="1:5" x14ac:dyDescent="0.25">
      <c r="A6692">
        <v>0.66900000000000004</v>
      </c>
      <c r="B6692">
        <v>-82.389831999999998</v>
      </c>
      <c r="C6692">
        <v>-95.891953000000001</v>
      </c>
      <c r="D6692">
        <v>-106.71997</v>
      </c>
      <c r="E6692">
        <v>-1.9955989999999999E-4</v>
      </c>
    </row>
    <row r="6693" spans="1:5" x14ac:dyDescent="0.25">
      <c r="A6693">
        <v>0.66910000000000003</v>
      </c>
      <c r="B6693">
        <v>-82.357406999999995</v>
      </c>
      <c r="C6693">
        <v>-95.869063999999995</v>
      </c>
      <c r="D6693">
        <v>-106.71778999999999</v>
      </c>
      <c r="E6693">
        <v>-1.8143537000000001E-4</v>
      </c>
    </row>
    <row r="6694" spans="1:5" x14ac:dyDescent="0.25">
      <c r="A6694">
        <v>0.66920000000000002</v>
      </c>
      <c r="B6694">
        <v>-82.366943000000006</v>
      </c>
      <c r="C6694">
        <v>-95.855712999999994</v>
      </c>
      <c r="D6694">
        <v>-106.70471000000001</v>
      </c>
      <c r="E6694">
        <v>-2.0041404E-4</v>
      </c>
    </row>
    <row r="6695" spans="1:5" x14ac:dyDescent="0.25">
      <c r="A6695">
        <v>0.66930000000000001</v>
      </c>
      <c r="B6695">
        <v>-82.372664999999998</v>
      </c>
      <c r="C6695">
        <v>-95.867157000000006</v>
      </c>
      <c r="D6695">
        <v>-106.70253</v>
      </c>
      <c r="E6695">
        <v>-1.8181495E-4</v>
      </c>
    </row>
    <row r="6696" spans="1:5" x14ac:dyDescent="0.25">
      <c r="A6696">
        <v>0.6694</v>
      </c>
      <c r="B6696">
        <v>-82.311629999999994</v>
      </c>
      <c r="C6696">
        <v>-95.874786</v>
      </c>
      <c r="D6696">
        <v>-106.68727</v>
      </c>
      <c r="E6696">
        <v>-2.0031905000000001E-4</v>
      </c>
    </row>
    <row r="6697" spans="1:5" x14ac:dyDescent="0.25">
      <c r="A6697">
        <v>0.66949999999999998</v>
      </c>
      <c r="B6697">
        <v>-82.353592000000006</v>
      </c>
      <c r="C6697">
        <v>-95.876694000000001</v>
      </c>
      <c r="D6697">
        <v>-106.68291000000001</v>
      </c>
      <c r="E6697">
        <v>-1.6207731000000001E-4</v>
      </c>
    </row>
    <row r="6698" spans="1:5" x14ac:dyDescent="0.25">
      <c r="A6698">
        <v>0.66959999999999997</v>
      </c>
      <c r="B6698">
        <v>-82.387923999999998</v>
      </c>
      <c r="C6698">
        <v>-95.884322999999995</v>
      </c>
      <c r="D6698">
        <v>-106.66764999999999</v>
      </c>
      <c r="E6698">
        <v>-1.8077105E-4</v>
      </c>
    </row>
    <row r="6699" spans="1:5" x14ac:dyDescent="0.25">
      <c r="A6699">
        <v>0.66969999999999996</v>
      </c>
      <c r="B6699">
        <v>-82.338333000000006</v>
      </c>
      <c r="C6699">
        <v>-95.878601000000003</v>
      </c>
      <c r="D6699">
        <v>-106.65022</v>
      </c>
      <c r="E6699" s="1">
        <v>-8.4644590999999995E-5</v>
      </c>
    </row>
    <row r="6700" spans="1:5" x14ac:dyDescent="0.25">
      <c r="A6700">
        <v>0.66979999999999995</v>
      </c>
      <c r="B6700">
        <v>-82.386016999999995</v>
      </c>
      <c r="C6700">
        <v>-95.867157000000006</v>
      </c>
      <c r="D6700">
        <v>-106.65894</v>
      </c>
      <c r="E6700">
        <v>-1.0324351E-4</v>
      </c>
    </row>
    <row r="6701" spans="1:5" x14ac:dyDescent="0.25">
      <c r="A6701">
        <v>0.66990000000000005</v>
      </c>
      <c r="B6701">
        <v>-82.397461000000007</v>
      </c>
      <c r="C6701">
        <v>-95.848083000000003</v>
      </c>
      <c r="D6701">
        <v>-106.6524</v>
      </c>
      <c r="E6701">
        <v>-1.2174773E-4</v>
      </c>
    </row>
    <row r="6702" spans="1:5" x14ac:dyDescent="0.25">
      <c r="A6702">
        <v>0.67</v>
      </c>
      <c r="B6702">
        <v>-82.361221</v>
      </c>
      <c r="C6702">
        <v>-95.859527999999997</v>
      </c>
      <c r="D6702">
        <v>-106.68073</v>
      </c>
      <c r="E6702">
        <v>-1.0182016E-4</v>
      </c>
    </row>
    <row r="6703" spans="1:5" x14ac:dyDescent="0.25">
      <c r="A6703">
        <v>0.67010000000000003</v>
      </c>
      <c r="B6703">
        <v>-82.437515000000005</v>
      </c>
      <c r="C6703">
        <v>-95.857619999999997</v>
      </c>
      <c r="D6703">
        <v>-106.66330000000001</v>
      </c>
      <c r="E6703">
        <v>-1.3844884E-4</v>
      </c>
    </row>
    <row r="6704" spans="1:5" x14ac:dyDescent="0.25">
      <c r="A6704">
        <v>0.67020000000000002</v>
      </c>
      <c r="B6704">
        <v>-82.433700999999999</v>
      </c>
      <c r="C6704">
        <v>-95.848083000000003</v>
      </c>
      <c r="D6704">
        <v>-106.67419</v>
      </c>
      <c r="E6704" s="1">
        <v>-2.2299937000000001E-5</v>
      </c>
    </row>
    <row r="6705" spans="1:5" x14ac:dyDescent="0.25">
      <c r="A6705">
        <v>0.67030000000000001</v>
      </c>
      <c r="B6705">
        <v>-82.382202000000007</v>
      </c>
      <c r="C6705">
        <v>-95.865250000000003</v>
      </c>
      <c r="D6705">
        <v>-106.67201</v>
      </c>
      <c r="E6705">
        <v>-1.1614902E-4</v>
      </c>
    </row>
    <row r="6706" spans="1:5" x14ac:dyDescent="0.25">
      <c r="A6706">
        <v>0.6704</v>
      </c>
      <c r="B6706">
        <v>-82.427978999999993</v>
      </c>
      <c r="C6706">
        <v>-95.867157000000006</v>
      </c>
      <c r="D6706">
        <v>-106.67855</v>
      </c>
      <c r="E6706" s="1">
        <v>-7.6483760000000005E-5</v>
      </c>
    </row>
    <row r="6707" spans="1:5" x14ac:dyDescent="0.25">
      <c r="A6707">
        <v>0.67049999999999998</v>
      </c>
      <c r="B6707">
        <v>-82.408905000000004</v>
      </c>
      <c r="C6707">
        <v>-95.891953000000001</v>
      </c>
      <c r="D6707">
        <v>-106.67201</v>
      </c>
      <c r="E6707" s="1">
        <v>-7.4870592999999995E-5</v>
      </c>
    </row>
    <row r="6708" spans="1:5" x14ac:dyDescent="0.25">
      <c r="A6708">
        <v>0.67059999999999997</v>
      </c>
      <c r="B6708">
        <v>-82.445144999999997</v>
      </c>
      <c r="C6708">
        <v>-95.909119000000004</v>
      </c>
      <c r="D6708">
        <v>-106.68509</v>
      </c>
      <c r="E6708" s="1">
        <v>-5.4468517000000002E-5</v>
      </c>
    </row>
    <row r="6709" spans="1:5" x14ac:dyDescent="0.25">
      <c r="A6709">
        <v>0.67069999999999996</v>
      </c>
      <c r="B6709">
        <v>-82.435608000000002</v>
      </c>
      <c r="C6709">
        <v>-95.899581999999995</v>
      </c>
      <c r="D6709">
        <v>-106.70035</v>
      </c>
      <c r="E6709" s="1">
        <v>-1.4993129E-5</v>
      </c>
    </row>
    <row r="6710" spans="1:5" x14ac:dyDescent="0.25">
      <c r="A6710">
        <v>0.67079999999999995</v>
      </c>
      <c r="B6710">
        <v>-82.420349000000002</v>
      </c>
      <c r="C6710">
        <v>-95.905304000000001</v>
      </c>
      <c r="D6710">
        <v>-106.71125000000001</v>
      </c>
      <c r="E6710" s="1">
        <v>4.3650740000000001E-5</v>
      </c>
    </row>
    <row r="6711" spans="1:5" x14ac:dyDescent="0.25">
      <c r="A6711">
        <v>0.67090000000000005</v>
      </c>
      <c r="B6711">
        <v>-82.441329999999994</v>
      </c>
      <c r="C6711">
        <v>-95.891953000000001</v>
      </c>
      <c r="D6711">
        <v>-106.70689</v>
      </c>
      <c r="E6711">
        <v>1.019151E-4</v>
      </c>
    </row>
    <row r="6712" spans="1:5" x14ac:dyDescent="0.25">
      <c r="A6712">
        <v>0.67100000000000004</v>
      </c>
      <c r="B6712">
        <v>-82.460402999999999</v>
      </c>
      <c r="C6712">
        <v>-95.891953000000001</v>
      </c>
      <c r="D6712">
        <v>-106.71125000000001</v>
      </c>
      <c r="E6712" s="1">
        <v>8.4170082E-5</v>
      </c>
    </row>
    <row r="6713" spans="1:5" x14ac:dyDescent="0.25">
      <c r="A6713">
        <v>0.67110000000000003</v>
      </c>
      <c r="B6713">
        <v>-82.429885999999996</v>
      </c>
      <c r="C6713">
        <v>-95.897675000000007</v>
      </c>
      <c r="D6713">
        <v>-106.69381</v>
      </c>
      <c r="E6713" s="1">
        <v>8.5213919999999995E-5</v>
      </c>
    </row>
    <row r="6714" spans="1:5" x14ac:dyDescent="0.25">
      <c r="A6714">
        <v>0.67120000000000002</v>
      </c>
      <c r="B6714">
        <v>-82.441329999999994</v>
      </c>
      <c r="C6714">
        <v>-95.891953000000001</v>
      </c>
      <c r="D6714">
        <v>-106.70253</v>
      </c>
      <c r="E6714">
        <v>1.2430973999999999E-4</v>
      </c>
    </row>
    <row r="6715" spans="1:5" x14ac:dyDescent="0.25">
      <c r="A6715">
        <v>0.67130000000000001</v>
      </c>
      <c r="B6715">
        <v>-82.406998000000002</v>
      </c>
      <c r="C6715">
        <v>-95.899581999999995</v>
      </c>
      <c r="D6715">
        <v>-106.70689</v>
      </c>
      <c r="E6715">
        <v>1.628364E-4</v>
      </c>
    </row>
    <row r="6716" spans="1:5" x14ac:dyDescent="0.25">
      <c r="A6716">
        <v>0.6714</v>
      </c>
      <c r="B6716">
        <v>-82.391739000000001</v>
      </c>
      <c r="C6716">
        <v>-95.893860000000004</v>
      </c>
      <c r="D6716">
        <v>-106.69598999999999</v>
      </c>
      <c r="E6716">
        <v>1.2497406E-4</v>
      </c>
    </row>
    <row r="6717" spans="1:5" x14ac:dyDescent="0.25">
      <c r="A6717">
        <v>0.67149999999999999</v>
      </c>
      <c r="B6717">
        <v>-82.422256000000004</v>
      </c>
      <c r="C6717">
        <v>-95.918655000000001</v>
      </c>
      <c r="D6717">
        <v>-106.68291000000001</v>
      </c>
      <c r="E6717">
        <v>1.8238432999999999E-4</v>
      </c>
    </row>
    <row r="6718" spans="1:5" x14ac:dyDescent="0.25">
      <c r="A6718">
        <v>0.67159999999999997</v>
      </c>
      <c r="B6718">
        <v>-82.401275999999996</v>
      </c>
      <c r="C6718">
        <v>-95.945357999999999</v>
      </c>
      <c r="D6718">
        <v>-106.66330000000001</v>
      </c>
      <c r="E6718">
        <v>1.2516388E-4</v>
      </c>
    </row>
    <row r="6719" spans="1:5" x14ac:dyDescent="0.25">
      <c r="A6719">
        <v>0.67169999999999996</v>
      </c>
      <c r="B6719">
        <v>-82.363129000000001</v>
      </c>
      <c r="C6719">
        <v>-95.945357999999999</v>
      </c>
      <c r="D6719">
        <v>-106.65022</v>
      </c>
      <c r="E6719">
        <v>1.6283627999999999E-4</v>
      </c>
    </row>
    <row r="6720" spans="1:5" x14ac:dyDescent="0.25">
      <c r="A6720">
        <v>0.67179999999999995</v>
      </c>
      <c r="B6720">
        <v>-82.391739000000001</v>
      </c>
      <c r="C6720">
        <v>-95.916747999999998</v>
      </c>
      <c r="D6720">
        <v>-106.67855</v>
      </c>
      <c r="E6720">
        <v>1.4395267000000001E-4</v>
      </c>
    </row>
    <row r="6721" spans="1:5" x14ac:dyDescent="0.25">
      <c r="A6721">
        <v>0.67190000000000005</v>
      </c>
      <c r="B6721">
        <v>-82.340239999999994</v>
      </c>
      <c r="C6721">
        <v>-95.911026000000007</v>
      </c>
      <c r="D6721">
        <v>-106.65894</v>
      </c>
      <c r="E6721">
        <v>1.6217213E-4</v>
      </c>
    </row>
    <row r="6722" spans="1:5" x14ac:dyDescent="0.25">
      <c r="A6722">
        <v>0.67200000000000004</v>
      </c>
      <c r="B6722">
        <v>-82.342147999999995</v>
      </c>
      <c r="C6722">
        <v>-95.903396999999998</v>
      </c>
      <c r="D6722">
        <v>-106.62406</v>
      </c>
      <c r="E6722">
        <v>2.1834864000000001E-4</v>
      </c>
    </row>
    <row r="6723" spans="1:5" x14ac:dyDescent="0.25">
      <c r="A6723">
        <v>0.67210000000000003</v>
      </c>
      <c r="B6723">
        <v>-82.357406999999995</v>
      </c>
      <c r="C6723">
        <v>-95.893860000000004</v>
      </c>
      <c r="D6723">
        <v>-106.63714</v>
      </c>
      <c r="E6723">
        <v>1.4129571999999999E-4</v>
      </c>
    </row>
    <row r="6724" spans="1:5" x14ac:dyDescent="0.25">
      <c r="A6724">
        <v>0.67220000000000002</v>
      </c>
      <c r="B6724">
        <v>-82.340239999999994</v>
      </c>
      <c r="C6724">
        <v>-95.876694000000001</v>
      </c>
      <c r="D6724">
        <v>-106.63714</v>
      </c>
      <c r="E6724" s="1">
        <v>8.2841608999999994E-5</v>
      </c>
    </row>
    <row r="6725" spans="1:5" x14ac:dyDescent="0.25">
      <c r="A6725">
        <v>0.67230000000000001</v>
      </c>
      <c r="B6725">
        <v>-82.357406999999995</v>
      </c>
      <c r="C6725">
        <v>-95.870971999999995</v>
      </c>
      <c r="D6725">
        <v>-106.64368</v>
      </c>
      <c r="E6725" s="1">
        <v>8.1133447E-5</v>
      </c>
    </row>
    <row r="6726" spans="1:5" x14ac:dyDescent="0.25">
      <c r="A6726">
        <v>0.6724</v>
      </c>
      <c r="B6726">
        <v>-82.386016999999995</v>
      </c>
      <c r="C6726">
        <v>-95.851898000000006</v>
      </c>
      <c r="D6726">
        <v>-106.6524</v>
      </c>
      <c r="E6726">
        <v>1.1804687999999999E-4</v>
      </c>
    </row>
    <row r="6727" spans="1:5" x14ac:dyDescent="0.25">
      <c r="A6727">
        <v>0.67249999999999999</v>
      </c>
      <c r="B6727">
        <v>-82.365036000000003</v>
      </c>
      <c r="C6727">
        <v>-95.840453999999994</v>
      </c>
      <c r="D6727">
        <v>-106.65894</v>
      </c>
      <c r="E6727" s="1">
        <v>7.7907111999999998E-5</v>
      </c>
    </row>
    <row r="6728" spans="1:5" x14ac:dyDescent="0.25">
      <c r="A6728">
        <v>0.67259999999999998</v>
      </c>
      <c r="B6728">
        <v>-82.420349000000002</v>
      </c>
      <c r="C6728">
        <v>-95.836639000000005</v>
      </c>
      <c r="D6728">
        <v>-106.65894</v>
      </c>
      <c r="E6728" s="1">
        <v>7.5724558000000002E-5</v>
      </c>
    </row>
    <row r="6729" spans="1:5" x14ac:dyDescent="0.25">
      <c r="A6729">
        <v>0.67269999999999996</v>
      </c>
      <c r="B6729">
        <v>-82.380295000000004</v>
      </c>
      <c r="C6729">
        <v>-95.821381000000002</v>
      </c>
      <c r="D6729">
        <v>-106.66330000000001</v>
      </c>
      <c r="E6729" s="1">
        <v>-2.5621265999999999E-6</v>
      </c>
    </row>
    <row r="6730" spans="1:5" x14ac:dyDescent="0.25">
      <c r="A6730">
        <v>0.67279999999999995</v>
      </c>
      <c r="B6730">
        <v>-82.332611</v>
      </c>
      <c r="C6730">
        <v>-95.806122000000002</v>
      </c>
      <c r="D6730">
        <v>-106.64803999999999</v>
      </c>
      <c r="E6730" s="1">
        <v>3.3402292000000002E-5</v>
      </c>
    </row>
    <row r="6731" spans="1:5" x14ac:dyDescent="0.25">
      <c r="A6731">
        <v>0.67290000000000005</v>
      </c>
      <c r="B6731">
        <v>-82.344054999999997</v>
      </c>
      <c r="C6731">
        <v>-95.773696999999999</v>
      </c>
      <c r="D6731">
        <v>-106.5979</v>
      </c>
      <c r="E6731" s="1">
        <v>-4.5074207999999998E-5</v>
      </c>
    </row>
    <row r="6732" spans="1:5" x14ac:dyDescent="0.25">
      <c r="A6732">
        <v>0.67300000000000004</v>
      </c>
      <c r="B6732">
        <v>-82.302093999999997</v>
      </c>
      <c r="C6732">
        <v>-95.777512000000002</v>
      </c>
      <c r="D6732">
        <v>-106.59135999999999</v>
      </c>
      <c r="E6732">
        <v>-1.0457204E-4</v>
      </c>
    </row>
    <row r="6733" spans="1:5" x14ac:dyDescent="0.25">
      <c r="A6733">
        <v>0.67310000000000003</v>
      </c>
      <c r="B6733">
        <v>-82.305908000000002</v>
      </c>
      <c r="C6733">
        <v>-95.775604000000001</v>
      </c>
      <c r="D6733">
        <v>-106.587</v>
      </c>
      <c r="E6733">
        <v>-1.0684953E-4</v>
      </c>
    </row>
    <row r="6734" spans="1:5" x14ac:dyDescent="0.25">
      <c r="A6734">
        <v>0.67320000000000002</v>
      </c>
      <c r="B6734">
        <v>-82.349777000000003</v>
      </c>
      <c r="C6734">
        <v>-95.769881999999996</v>
      </c>
      <c r="D6734">
        <v>-106.6088</v>
      </c>
      <c r="E6734" s="1">
        <v>-8.9958484999999995E-5</v>
      </c>
    </row>
    <row r="6735" spans="1:5" x14ac:dyDescent="0.25">
      <c r="A6735">
        <v>0.67330000000000001</v>
      </c>
      <c r="B6735">
        <v>-82.334518000000003</v>
      </c>
      <c r="C6735">
        <v>-95.766068000000004</v>
      </c>
      <c r="D6735">
        <v>-106.61315999999999</v>
      </c>
      <c r="E6735">
        <v>-1.8731866E-4</v>
      </c>
    </row>
    <row r="6736" spans="1:5" x14ac:dyDescent="0.25">
      <c r="A6736">
        <v>0.6734</v>
      </c>
      <c r="B6736">
        <v>-82.351685000000003</v>
      </c>
      <c r="C6736">
        <v>-95.756530999999995</v>
      </c>
      <c r="D6736">
        <v>-106.61969999999999</v>
      </c>
      <c r="E6736">
        <v>-2.0829006E-4</v>
      </c>
    </row>
    <row r="6737" spans="1:5" x14ac:dyDescent="0.25">
      <c r="A6737">
        <v>0.67349999999999999</v>
      </c>
      <c r="B6737">
        <v>-82.361221</v>
      </c>
      <c r="C6737">
        <v>-95.729827999999998</v>
      </c>
      <c r="D6737">
        <v>-106.63496000000001</v>
      </c>
      <c r="E6737">
        <v>-2.0980846999999999E-4</v>
      </c>
    </row>
    <row r="6738" spans="1:5" x14ac:dyDescent="0.25">
      <c r="A6738">
        <v>0.67359999999999998</v>
      </c>
      <c r="B6738">
        <v>-82.313537999999994</v>
      </c>
      <c r="C6738">
        <v>-95.724106000000006</v>
      </c>
      <c r="D6738">
        <v>-106.63714</v>
      </c>
      <c r="E6738">
        <v>-2.5004299999999998E-4</v>
      </c>
    </row>
    <row r="6739" spans="1:5" x14ac:dyDescent="0.25">
      <c r="A6739">
        <v>0.67369999999999997</v>
      </c>
      <c r="B6739">
        <v>-82.357406999999995</v>
      </c>
      <c r="C6739">
        <v>-95.718384</v>
      </c>
      <c r="D6739">
        <v>-106.61969999999999</v>
      </c>
      <c r="E6739">
        <v>-2.5175103999999998E-4</v>
      </c>
    </row>
    <row r="6740" spans="1:5" x14ac:dyDescent="0.25">
      <c r="A6740">
        <v>0.67379999999999995</v>
      </c>
      <c r="B6740">
        <v>-82.334518000000003</v>
      </c>
      <c r="C6740">
        <v>-95.735550000000003</v>
      </c>
      <c r="D6740">
        <v>-106.6088</v>
      </c>
      <c r="E6740">
        <v>-2.9179587999999997E-4</v>
      </c>
    </row>
    <row r="6741" spans="1:5" x14ac:dyDescent="0.25">
      <c r="A6741">
        <v>0.67390000000000005</v>
      </c>
      <c r="B6741">
        <v>-82.296370999999994</v>
      </c>
      <c r="C6741">
        <v>-95.750809000000004</v>
      </c>
      <c r="D6741">
        <v>-106.61969999999999</v>
      </c>
      <c r="E6741">
        <v>-3.6951317E-4</v>
      </c>
    </row>
    <row r="6742" spans="1:5" x14ac:dyDescent="0.25">
      <c r="A6742">
        <v>0.67400000000000004</v>
      </c>
      <c r="B6742">
        <v>-82.349777000000003</v>
      </c>
      <c r="C6742">
        <v>-95.741271999999995</v>
      </c>
      <c r="D6742">
        <v>-106.63496000000001</v>
      </c>
      <c r="E6742">
        <v>-3.1333661E-4</v>
      </c>
    </row>
    <row r="6743" spans="1:5" x14ac:dyDescent="0.25">
      <c r="A6743">
        <v>0.67410000000000003</v>
      </c>
      <c r="B6743">
        <v>-82.355498999999995</v>
      </c>
      <c r="C6743">
        <v>-95.745086999999998</v>
      </c>
      <c r="D6743">
        <v>-106.62188</v>
      </c>
      <c r="E6743">
        <v>-3.5205285999999998E-4</v>
      </c>
    </row>
    <row r="6744" spans="1:5" x14ac:dyDescent="0.25">
      <c r="A6744">
        <v>0.67420000000000002</v>
      </c>
      <c r="B6744">
        <v>-82.355498999999995</v>
      </c>
      <c r="C6744">
        <v>-95.731735</v>
      </c>
      <c r="D6744">
        <v>-106.60226</v>
      </c>
      <c r="E6744">
        <v>-3.5300180999999999E-4</v>
      </c>
    </row>
    <row r="6745" spans="1:5" x14ac:dyDescent="0.25">
      <c r="A6745">
        <v>0.67430000000000001</v>
      </c>
      <c r="B6745">
        <v>-82.353592000000006</v>
      </c>
      <c r="C6745">
        <v>-95.752716000000007</v>
      </c>
      <c r="D6745">
        <v>-106.57828000000001</v>
      </c>
      <c r="E6745">
        <v>-3.7273957000000002E-4</v>
      </c>
    </row>
    <row r="6746" spans="1:5" x14ac:dyDescent="0.25">
      <c r="A6746">
        <v>0.6744</v>
      </c>
      <c r="B6746">
        <v>-82.309723000000005</v>
      </c>
      <c r="C6746">
        <v>-95.737457000000006</v>
      </c>
      <c r="D6746">
        <v>-106.58918</v>
      </c>
      <c r="E6746">
        <v>-3.9247726000000001E-4</v>
      </c>
    </row>
    <row r="6747" spans="1:5" x14ac:dyDescent="0.25">
      <c r="A6747">
        <v>0.67449999999999999</v>
      </c>
      <c r="B6747">
        <v>-82.304001</v>
      </c>
      <c r="C6747">
        <v>-95.752716000000007</v>
      </c>
      <c r="D6747">
        <v>-106.57174000000001</v>
      </c>
      <c r="E6747">
        <v>-4.3081404999999998E-4</v>
      </c>
    </row>
    <row r="6748" spans="1:5" x14ac:dyDescent="0.25">
      <c r="A6748">
        <v>0.67459999999999998</v>
      </c>
      <c r="B6748">
        <v>-82.336426000000003</v>
      </c>
      <c r="C6748">
        <v>-95.760345000000001</v>
      </c>
      <c r="D6748">
        <v>-106.56956</v>
      </c>
      <c r="E6748">
        <v>-3.5461497999999999E-4</v>
      </c>
    </row>
    <row r="6749" spans="1:5" x14ac:dyDescent="0.25">
      <c r="A6749">
        <v>0.67469999999999997</v>
      </c>
      <c r="B6749">
        <v>-82.324982000000006</v>
      </c>
      <c r="C6749">
        <v>-95.766068000000004</v>
      </c>
      <c r="D6749">
        <v>-106.57174000000001</v>
      </c>
      <c r="E6749">
        <v>-3.5452010000000002E-4</v>
      </c>
    </row>
    <row r="6750" spans="1:5" x14ac:dyDescent="0.25">
      <c r="A6750">
        <v>0.67479999999999996</v>
      </c>
      <c r="B6750">
        <v>-82.321167000000003</v>
      </c>
      <c r="C6750">
        <v>-95.746994000000001</v>
      </c>
      <c r="D6750">
        <v>-106.60008000000001</v>
      </c>
      <c r="E6750">
        <v>-3.3506703999999998E-4</v>
      </c>
    </row>
    <row r="6751" spans="1:5" x14ac:dyDescent="0.25">
      <c r="A6751">
        <v>0.67490000000000006</v>
      </c>
      <c r="B6751">
        <v>-82.351685000000003</v>
      </c>
      <c r="C6751">
        <v>-95.745086999999998</v>
      </c>
      <c r="D6751">
        <v>-106.60226</v>
      </c>
      <c r="E6751">
        <v>-3.9171812E-4</v>
      </c>
    </row>
    <row r="6752" spans="1:5" x14ac:dyDescent="0.25">
      <c r="A6752">
        <v>0.67500000000000004</v>
      </c>
      <c r="B6752">
        <v>-82.328795999999997</v>
      </c>
      <c r="C6752">
        <v>-95.754622999999995</v>
      </c>
      <c r="D6752">
        <v>-106.58481999999999</v>
      </c>
      <c r="E6752">
        <v>-3.7160085E-4</v>
      </c>
    </row>
    <row r="6753" spans="1:5" x14ac:dyDescent="0.25">
      <c r="A6753">
        <v>0.67510000000000003</v>
      </c>
      <c r="B6753">
        <v>-82.353592000000006</v>
      </c>
      <c r="C6753">
        <v>-95.722198000000006</v>
      </c>
      <c r="D6753">
        <v>-106.59354</v>
      </c>
      <c r="E6753">
        <v>-3.1352631000000001E-4</v>
      </c>
    </row>
    <row r="6754" spans="1:5" x14ac:dyDescent="0.25">
      <c r="A6754">
        <v>0.67520000000000002</v>
      </c>
      <c r="B6754">
        <v>-82.382202000000007</v>
      </c>
      <c r="C6754">
        <v>-95.718384</v>
      </c>
      <c r="D6754">
        <v>-106.58046</v>
      </c>
      <c r="E6754">
        <v>-2.5478756000000001E-4</v>
      </c>
    </row>
    <row r="6755" spans="1:5" x14ac:dyDescent="0.25">
      <c r="A6755">
        <v>0.67530000000000001</v>
      </c>
      <c r="B6755">
        <v>-82.372664999999998</v>
      </c>
      <c r="C6755">
        <v>-95.712661999999995</v>
      </c>
      <c r="D6755">
        <v>-106.53905</v>
      </c>
      <c r="E6755">
        <v>-2.9084686000000002E-4</v>
      </c>
    </row>
    <row r="6756" spans="1:5" x14ac:dyDescent="0.25">
      <c r="A6756">
        <v>0.6754</v>
      </c>
      <c r="B6756">
        <v>-82.397461000000007</v>
      </c>
      <c r="C6756">
        <v>-95.708847000000006</v>
      </c>
      <c r="D6756">
        <v>-106.52379000000001</v>
      </c>
      <c r="E6756">
        <v>-2.5061232999999997E-4</v>
      </c>
    </row>
    <row r="6757" spans="1:5" x14ac:dyDescent="0.25">
      <c r="A6757">
        <v>0.67549999999999999</v>
      </c>
      <c r="B6757">
        <v>-82.424164000000005</v>
      </c>
      <c r="C6757">
        <v>-95.708847000000006</v>
      </c>
      <c r="D6757">
        <v>-106.50417</v>
      </c>
      <c r="E6757">
        <v>-2.2935640000000001E-4</v>
      </c>
    </row>
    <row r="6758" spans="1:5" x14ac:dyDescent="0.25">
      <c r="A6758">
        <v>0.67559999999999998</v>
      </c>
      <c r="B6758">
        <v>-82.393646000000004</v>
      </c>
      <c r="C6758">
        <v>-95.724106000000006</v>
      </c>
      <c r="D6758">
        <v>-106.50199000000001</v>
      </c>
      <c r="E6758">
        <v>-2.0800543E-4</v>
      </c>
    </row>
    <row r="6759" spans="1:5" x14ac:dyDescent="0.25">
      <c r="A6759">
        <v>0.67569999999999997</v>
      </c>
      <c r="B6759">
        <v>-82.433700999999999</v>
      </c>
      <c r="C6759">
        <v>-95.724106000000006</v>
      </c>
      <c r="D6759">
        <v>-106.48237</v>
      </c>
      <c r="E6759">
        <v>-1.6777084000000001E-4</v>
      </c>
    </row>
    <row r="6760" spans="1:5" x14ac:dyDescent="0.25">
      <c r="A6760">
        <v>0.67579999999999996</v>
      </c>
      <c r="B6760">
        <v>-82.426070999999993</v>
      </c>
      <c r="C6760">
        <v>-95.695496000000006</v>
      </c>
      <c r="D6760">
        <v>-106.48455</v>
      </c>
      <c r="E6760" s="1">
        <v>-8.8819825999999997E-5</v>
      </c>
    </row>
    <row r="6761" spans="1:5" x14ac:dyDescent="0.25">
      <c r="A6761">
        <v>0.67589999999999995</v>
      </c>
      <c r="B6761">
        <v>-82.403182999999999</v>
      </c>
      <c r="C6761">
        <v>-95.689774</v>
      </c>
      <c r="D6761">
        <v>-106.51289</v>
      </c>
      <c r="E6761" s="1">
        <v>-8.6352577999999997E-5</v>
      </c>
    </row>
    <row r="6762" spans="1:5" x14ac:dyDescent="0.25">
      <c r="A6762">
        <v>0.67600000000000005</v>
      </c>
      <c r="B6762">
        <v>-82.445144999999997</v>
      </c>
      <c r="C6762">
        <v>-95.701217999999997</v>
      </c>
      <c r="D6762">
        <v>-106.51943</v>
      </c>
      <c r="E6762" s="1">
        <v>-8.3600637000000002E-5</v>
      </c>
    </row>
    <row r="6763" spans="1:5" x14ac:dyDescent="0.25">
      <c r="A6763">
        <v>0.67610000000000003</v>
      </c>
      <c r="B6763">
        <v>-82.439423000000005</v>
      </c>
      <c r="C6763">
        <v>-95.705032000000003</v>
      </c>
      <c r="D6763">
        <v>-106.51943</v>
      </c>
      <c r="E6763" s="1">
        <v>-4.2701779999999997E-5</v>
      </c>
    </row>
    <row r="6764" spans="1:5" x14ac:dyDescent="0.25">
      <c r="A6764">
        <v>0.67620000000000002</v>
      </c>
      <c r="B6764">
        <v>-82.408905000000004</v>
      </c>
      <c r="C6764">
        <v>-95.703125</v>
      </c>
      <c r="D6764">
        <v>-106.53251</v>
      </c>
      <c r="E6764" s="1">
        <v>-3.9760140000000002E-5</v>
      </c>
    </row>
    <row r="6765" spans="1:5" x14ac:dyDescent="0.25">
      <c r="A6765">
        <v>0.67630000000000001</v>
      </c>
      <c r="B6765">
        <v>-82.441329999999994</v>
      </c>
      <c r="C6765">
        <v>-95.695496000000006</v>
      </c>
      <c r="D6765">
        <v>-106.52161</v>
      </c>
      <c r="E6765" s="1">
        <v>-1.8219405000000001E-5</v>
      </c>
    </row>
    <row r="6766" spans="1:5" x14ac:dyDescent="0.25">
      <c r="A6766">
        <v>0.6764</v>
      </c>
      <c r="B6766">
        <v>-82.420349000000002</v>
      </c>
      <c r="C6766">
        <v>-95.708847000000006</v>
      </c>
      <c r="D6766">
        <v>-106.49109</v>
      </c>
      <c r="E6766" s="1">
        <v>-3.4730880999999998E-5</v>
      </c>
    </row>
    <row r="6767" spans="1:5" x14ac:dyDescent="0.25">
      <c r="A6767">
        <v>0.67649999999999999</v>
      </c>
      <c r="B6767">
        <v>-82.414626999999996</v>
      </c>
      <c r="C6767">
        <v>-95.737457000000006</v>
      </c>
      <c r="D6767">
        <v>-106.45184999999999</v>
      </c>
      <c r="E6767" s="1">
        <v>2.4767126999999999E-5</v>
      </c>
    </row>
    <row r="6768" spans="1:5" x14ac:dyDescent="0.25">
      <c r="A6768">
        <v>0.67659999999999998</v>
      </c>
      <c r="B6768">
        <v>-82.454680999999994</v>
      </c>
      <c r="C6768">
        <v>-95.756530999999995</v>
      </c>
      <c r="D6768">
        <v>-106.46275</v>
      </c>
      <c r="E6768" s="1">
        <v>6.5381231000000002E-5</v>
      </c>
    </row>
    <row r="6769" spans="1:5" x14ac:dyDescent="0.25">
      <c r="A6769">
        <v>0.67669999999999997</v>
      </c>
      <c r="B6769">
        <v>-82.416533999999999</v>
      </c>
      <c r="C6769">
        <v>-95.750809000000004</v>
      </c>
      <c r="D6769">
        <v>-106.47583</v>
      </c>
      <c r="E6769">
        <v>1.0552099999999999E-4</v>
      </c>
    </row>
    <row r="6770" spans="1:5" x14ac:dyDescent="0.25">
      <c r="A6770">
        <v>0.67679999999999996</v>
      </c>
      <c r="B6770">
        <v>-82.380295000000004</v>
      </c>
      <c r="C6770">
        <v>-95.754622999999995</v>
      </c>
      <c r="D6770">
        <v>-106.48018999999999</v>
      </c>
      <c r="E6770">
        <v>1.8352304999999999E-4</v>
      </c>
    </row>
    <row r="6771" spans="1:5" x14ac:dyDescent="0.25">
      <c r="A6771">
        <v>0.67689999999999995</v>
      </c>
      <c r="B6771">
        <v>-82.424164000000005</v>
      </c>
      <c r="C6771">
        <v>-95.766068000000004</v>
      </c>
      <c r="D6771">
        <v>-106.49327</v>
      </c>
      <c r="E6771">
        <v>1.2763105999999999E-4</v>
      </c>
    </row>
    <row r="6772" spans="1:5" x14ac:dyDescent="0.25">
      <c r="A6772">
        <v>0.67700000000000005</v>
      </c>
      <c r="B6772">
        <v>-82.399367999999996</v>
      </c>
      <c r="C6772">
        <v>-95.777512000000002</v>
      </c>
      <c r="D6772">
        <v>-106.49109</v>
      </c>
      <c r="E6772">
        <v>2.0534842E-4</v>
      </c>
    </row>
    <row r="6773" spans="1:5" x14ac:dyDescent="0.25">
      <c r="A6773">
        <v>0.67710000000000004</v>
      </c>
      <c r="B6773">
        <v>-82.414626999999996</v>
      </c>
      <c r="C6773">
        <v>-95.785140999999996</v>
      </c>
      <c r="D6773">
        <v>-106.48237</v>
      </c>
      <c r="E6773">
        <v>1.8779315999999999E-4</v>
      </c>
    </row>
    <row r="6774" spans="1:5" x14ac:dyDescent="0.25">
      <c r="A6774">
        <v>0.67720000000000002</v>
      </c>
      <c r="B6774">
        <v>-82.445144999999997</v>
      </c>
      <c r="C6774">
        <v>-95.788955999999999</v>
      </c>
      <c r="D6774">
        <v>-106.47147</v>
      </c>
      <c r="E6774">
        <v>1.5078490999999999E-4</v>
      </c>
    </row>
    <row r="6775" spans="1:5" x14ac:dyDescent="0.25">
      <c r="A6775">
        <v>0.67730000000000001</v>
      </c>
      <c r="B6775">
        <v>-82.420349000000002</v>
      </c>
      <c r="C6775">
        <v>-95.773696999999999</v>
      </c>
      <c r="D6775">
        <v>-106.45403</v>
      </c>
      <c r="E6775">
        <v>1.3294507999999999E-4</v>
      </c>
    </row>
    <row r="6776" spans="1:5" x14ac:dyDescent="0.25">
      <c r="A6776">
        <v>0.6774</v>
      </c>
      <c r="B6776">
        <v>-82.416533999999999</v>
      </c>
      <c r="C6776">
        <v>-95.808029000000005</v>
      </c>
      <c r="D6776">
        <v>-106.45403</v>
      </c>
      <c r="E6776">
        <v>2.2926140999999999E-4</v>
      </c>
    </row>
    <row r="6777" spans="1:5" x14ac:dyDescent="0.25">
      <c r="A6777">
        <v>0.67749999999999999</v>
      </c>
      <c r="B6777">
        <v>-82.447051999999999</v>
      </c>
      <c r="C6777">
        <v>-95.838547000000005</v>
      </c>
      <c r="D6777">
        <v>-106.47583</v>
      </c>
      <c r="E6777">
        <v>1.5334703000000001E-4</v>
      </c>
    </row>
    <row r="6778" spans="1:5" x14ac:dyDescent="0.25">
      <c r="A6778">
        <v>0.67759999999999998</v>
      </c>
      <c r="B6778">
        <v>-82.426070999999993</v>
      </c>
      <c r="C6778">
        <v>-95.830916999999999</v>
      </c>
      <c r="D6778">
        <v>-106.48672999999999</v>
      </c>
      <c r="E6778">
        <v>1.9158883000000001E-4</v>
      </c>
    </row>
    <row r="6779" spans="1:5" x14ac:dyDescent="0.25">
      <c r="A6779">
        <v>0.67769999999999997</v>
      </c>
      <c r="B6779">
        <v>-82.424164000000005</v>
      </c>
      <c r="C6779">
        <v>-95.855712999999994</v>
      </c>
      <c r="D6779">
        <v>-106.50635</v>
      </c>
      <c r="E6779">
        <v>1.7204089000000001E-4</v>
      </c>
    </row>
    <row r="6780" spans="1:5" x14ac:dyDescent="0.25">
      <c r="A6780">
        <v>0.67779999999999996</v>
      </c>
      <c r="B6780">
        <v>-82.429885999999996</v>
      </c>
      <c r="C6780">
        <v>-95.899581999999995</v>
      </c>
      <c r="D6780">
        <v>-106.50635</v>
      </c>
      <c r="E6780">
        <v>1.5258789E-4</v>
      </c>
    </row>
    <row r="6781" spans="1:5" x14ac:dyDescent="0.25">
      <c r="A6781">
        <v>0.67789999999999995</v>
      </c>
      <c r="B6781">
        <v>-82.389831999999998</v>
      </c>
      <c r="C6781">
        <v>-95.878601000000003</v>
      </c>
      <c r="D6781">
        <v>-106.51289</v>
      </c>
      <c r="E6781">
        <v>1.1415634000000001E-4</v>
      </c>
    </row>
    <row r="6782" spans="1:5" x14ac:dyDescent="0.25">
      <c r="A6782">
        <v>0.67800000000000005</v>
      </c>
      <c r="B6782">
        <v>-82.382202000000007</v>
      </c>
      <c r="C6782">
        <v>-95.848083000000003</v>
      </c>
      <c r="D6782">
        <v>-106.50199000000001</v>
      </c>
      <c r="E6782">
        <v>1.3237569000000001E-4</v>
      </c>
    </row>
    <row r="6783" spans="1:5" x14ac:dyDescent="0.25">
      <c r="A6783">
        <v>0.67810000000000004</v>
      </c>
      <c r="B6783">
        <v>-82.405090000000001</v>
      </c>
      <c r="C6783">
        <v>-95.846176</v>
      </c>
      <c r="D6783">
        <v>-106.48237</v>
      </c>
      <c r="E6783" s="1">
        <v>9.3374692000000004E-5</v>
      </c>
    </row>
    <row r="6784" spans="1:5" x14ac:dyDescent="0.25">
      <c r="A6784">
        <v>0.67820000000000003</v>
      </c>
      <c r="B6784">
        <v>-82.355498999999995</v>
      </c>
      <c r="C6784">
        <v>-95.869063999999995</v>
      </c>
      <c r="D6784">
        <v>-106.47801</v>
      </c>
      <c r="E6784">
        <v>1.5012076E-4</v>
      </c>
    </row>
    <row r="6785" spans="1:5" x14ac:dyDescent="0.25">
      <c r="A6785">
        <v>0.67830000000000001</v>
      </c>
      <c r="B6785">
        <v>-82.370757999999995</v>
      </c>
      <c r="C6785">
        <v>-95.861435</v>
      </c>
      <c r="D6785">
        <v>-106.45838999999999</v>
      </c>
      <c r="E6785">
        <v>1.4926661999999999E-4</v>
      </c>
    </row>
    <row r="6786" spans="1:5" x14ac:dyDescent="0.25">
      <c r="A6786">
        <v>0.6784</v>
      </c>
      <c r="B6786">
        <v>-82.384108999999995</v>
      </c>
      <c r="C6786">
        <v>-95.867157000000006</v>
      </c>
      <c r="D6786">
        <v>-106.44749</v>
      </c>
      <c r="E6786" s="1">
        <v>5.2855407999999997E-5</v>
      </c>
    </row>
    <row r="6787" spans="1:5" x14ac:dyDescent="0.25">
      <c r="A6787">
        <v>0.67849999999999999</v>
      </c>
      <c r="B6787">
        <v>-82.357406999999995</v>
      </c>
      <c r="C6787">
        <v>-95.874786</v>
      </c>
      <c r="D6787">
        <v>-106.45838999999999</v>
      </c>
      <c r="E6787" s="1">
        <v>8.9294276999999994E-5</v>
      </c>
    </row>
    <row r="6788" spans="1:5" x14ac:dyDescent="0.25">
      <c r="A6788">
        <v>0.67859999999999998</v>
      </c>
      <c r="B6788">
        <v>-82.420349000000002</v>
      </c>
      <c r="C6788">
        <v>-95.865250000000003</v>
      </c>
      <c r="D6788">
        <v>-106.45403</v>
      </c>
      <c r="E6788" s="1">
        <v>8.7680994E-5</v>
      </c>
    </row>
    <row r="6789" spans="1:5" x14ac:dyDescent="0.25">
      <c r="A6789">
        <v>0.67869999999999997</v>
      </c>
      <c r="B6789">
        <v>-82.397461000000007</v>
      </c>
      <c r="C6789">
        <v>-95.848083000000003</v>
      </c>
      <c r="D6789">
        <v>-106.46929</v>
      </c>
      <c r="E6789" s="1">
        <v>9.8688761000000006E-6</v>
      </c>
    </row>
    <row r="6790" spans="1:5" x14ac:dyDescent="0.25">
      <c r="A6790">
        <v>0.67879999999999996</v>
      </c>
      <c r="B6790">
        <v>-82.351685000000003</v>
      </c>
      <c r="C6790">
        <v>-95.859527999999997</v>
      </c>
      <c r="D6790">
        <v>-106.48018999999999</v>
      </c>
      <c r="E6790" s="1">
        <v>4.6307745E-5</v>
      </c>
    </row>
    <row r="6791" spans="1:5" x14ac:dyDescent="0.25">
      <c r="A6791">
        <v>0.67889999999999995</v>
      </c>
      <c r="B6791">
        <v>-82.34787</v>
      </c>
      <c r="C6791">
        <v>-95.890045000000001</v>
      </c>
      <c r="D6791">
        <v>-106.45403</v>
      </c>
      <c r="E6791" s="1">
        <v>4.5169027999999997E-5</v>
      </c>
    </row>
    <row r="6792" spans="1:5" x14ac:dyDescent="0.25">
      <c r="A6792">
        <v>0.67900000000000005</v>
      </c>
      <c r="B6792">
        <v>-82.338333000000006</v>
      </c>
      <c r="C6792">
        <v>-95.920563000000001</v>
      </c>
      <c r="D6792">
        <v>-106.42569</v>
      </c>
      <c r="E6792" s="1">
        <v>2.4767069000000001E-5</v>
      </c>
    </row>
    <row r="6793" spans="1:5" x14ac:dyDescent="0.25">
      <c r="A6793">
        <v>0.67910000000000004</v>
      </c>
      <c r="B6793">
        <v>-82.31926</v>
      </c>
      <c r="C6793">
        <v>-95.937729000000004</v>
      </c>
      <c r="D6793">
        <v>-106.43659</v>
      </c>
      <c r="E6793" s="1">
        <v>2.3438537000000001E-5</v>
      </c>
    </row>
    <row r="6794" spans="1:5" x14ac:dyDescent="0.25">
      <c r="A6794">
        <v>0.67920000000000003</v>
      </c>
      <c r="B6794">
        <v>-82.321167000000003</v>
      </c>
      <c r="C6794">
        <v>-95.933914000000001</v>
      </c>
      <c r="D6794">
        <v>-106.42787</v>
      </c>
      <c r="E6794" s="1">
        <v>-7.3162431000000001E-5</v>
      </c>
    </row>
    <row r="6795" spans="1:5" x14ac:dyDescent="0.25">
      <c r="A6795">
        <v>0.67930000000000001</v>
      </c>
      <c r="B6795">
        <v>-82.279205000000005</v>
      </c>
      <c r="C6795">
        <v>-95.935822000000002</v>
      </c>
      <c r="D6795">
        <v>-106.393</v>
      </c>
      <c r="E6795" s="1">
        <v>-3.6154232999999997E-5</v>
      </c>
    </row>
    <row r="6796" spans="1:5" x14ac:dyDescent="0.25">
      <c r="A6796">
        <v>0.6794</v>
      </c>
      <c r="B6796">
        <v>-82.294464000000005</v>
      </c>
      <c r="C6796">
        <v>-95.918655000000001</v>
      </c>
      <c r="D6796">
        <v>-106.39518</v>
      </c>
      <c r="E6796">
        <v>-1.5163899E-4</v>
      </c>
    </row>
    <row r="6797" spans="1:5" x14ac:dyDescent="0.25">
      <c r="A6797">
        <v>0.67949999999999999</v>
      </c>
      <c r="B6797">
        <v>-82.311629999999994</v>
      </c>
      <c r="C6797">
        <v>-95.912932999999995</v>
      </c>
      <c r="D6797">
        <v>-106.40389999999999</v>
      </c>
      <c r="E6797" s="1">
        <v>-9.5272495000000006E-5</v>
      </c>
    </row>
    <row r="6798" spans="1:5" x14ac:dyDescent="0.25">
      <c r="A6798">
        <v>0.67959999999999998</v>
      </c>
      <c r="B6798">
        <v>-82.294464000000005</v>
      </c>
      <c r="C6798">
        <v>-95.918655000000001</v>
      </c>
      <c r="D6798">
        <v>-106.41043999999999</v>
      </c>
      <c r="E6798">
        <v>-1.1501025E-4</v>
      </c>
    </row>
    <row r="6799" spans="1:5" x14ac:dyDescent="0.25">
      <c r="A6799">
        <v>0.67969999999999997</v>
      </c>
      <c r="B6799">
        <v>-82.326888999999994</v>
      </c>
      <c r="C6799">
        <v>-95.911026000000007</v>
      </c>
      <c r="D6799">
        <v>-106.41915</v>
      </c>
      <c r="E6799">
        <v>-1.345583E-4</v>
      </c>
    </row>
    <row r="6800" spans="1:5" x14ac:dyDescent="0.25">
      <c r="A6800">
        <v>0.67979999999999996</v>
      </c>
      <c r="B6800">
        <v>-82.31926</v>
      </c>
      <c r="C6800">
        <v>-95.907211000000004</v>
      </c>
      <c r="D6800">
        <v>-106.45838999999999</v>
      </c>
      <c r="E6800">
        <v>-1.3427361E-4</v>
      </c>
    </row>
    <row r="6801" spans="1:5" x14ac:dyDescent="0.25">
      <c r="A6801">
        <v>0.67989999999999995</v>
      </c>
      <c r="B6801">
        <v>-82.323074000000005</v>
      </c>
      <c r="C6801">
        <v>-95.905304000000001</v>
      </c>
      <c r="D6801">
        <v>-106.45621</v>
      </c>
      <c r="E6801">
        <v>-1.1529494E-4</v>
      </c>
    </row>
    <row r="6802" spans="1:5" x14ac:dyDescent="0.25">
      <c r="A6802">
        <v>0.68</v>
      </c>
      <c r="B6802">
        <v>-82.361221</v>
      </c>
      <c r="C6802">
        <v>-95.912932999999995</v>
      </c>
      <c r="D6802">
        <v>-106.46057</v>
      </c>
      <c r="E6802">
        <v>-1.5334703000000001E-4</v>
      </c>
    </row>
    <row r="6803" spans="1:5" x14ac:dyDescent="0.25">
      <c r="A6803">
        <v>0.68010000000000004</v>
      </c>
      <c r="B6803">
        <v>-82.382202000000007</v>
      </c>
      <c r="C6803">
        <v>-95.918655000000001</v>
      </c>
      <c r="D6803">
        <v>-106.43223</v>
      </c>
      <c r="E6803">
        <v>-1.9111443999999999E-4</v>
      </c>
    </row>
    <row r="6804" spans="1:5" x14ac:dyDescent="0.25">
      <c r="A6804">
        <v>0.68020000000000003</v>
      </c>
      <c r="B6804">
        <v>-82.395554000000004</v>
      </c>
      <c r="C6804">
        <v>-95.914840999999996</v>
      </c>
      <c r="D6804">
        <v>-106.43441</v>
      </c>
      <c r="E6804">
        <v>-1.7185112999999999E-4</v>
      </c>
    </row>
    <row r="6805" spans="1:5" x14ac:dyDescent="0.25">
      <c r="A6805">
        <v>0.68030000000000002</v>
      </c>
      <c r="B6805">
        <v>-82.427978999999993</v>
      </c>
      <c r="C6805">
        <v>-95.884322999999995</v>
      </c>
      <c r="D6805">
        <v>-106.44313</v>
      </c>
      <c r="E6805">
        <v>-1.7061760000000001E-4</v>
      </c>
    </row>
    <row r="6806" spans="1:5" x14ac:dyDescent="0.25">
      <c r="A6806">
        <v>0.6804</v>
      </c>
      <c r="B6806">
        <v>-82.406998000000002</v>
      </c>
      <c r="C6806">
        <v>-95.876694000000001</v>
      </c>
      <c r="D6806">
        <v>-106.43441</v>
      </c>
      <c r="E6806">
        <v>-1.3152167000000001E-4</v>
      </c>
    </row>
    <row r="6807" spans="1:5" x14ac:dyDescent="0.25">
      <c r="A6807">
        <v>0.68049999999999999</v>
      </c>
      <c r="B6807">
        <v>-82.399367999999996</v>
      </c>
      <c r="C6807">
        <v>-95.903396999999998</v>
      </c>
      <c r="D6807">
        <v>-106.42350999999999</v>
      </c>
      <c r="E6807">
        <v>-2.0658202E-4</v>
      </c>
    </row>
    <row r="6808" spans="1:5" x14ac:dyDescent="0.25">
      <c r="A6808">
        <v>0.68059999999999998</v>
      </c>
      <c r="B6808">
        <v>-82.382202000000007</v>
      </c>
      <c r="C6808">
        <v>-95.916747999999998</v>
      </c>
      <c r="D6808">
        <v>-106.41697000000001</v>
      </c>
      <c r="E6808">
        <v>-1.2895954000000001E-4</v>
      </c>
    </row>
    <row r="6809" spans="1:5" x14ac:dyDescent="0.25">
      <c r="A6809">
        <v>0.68069999999999997</v>
      </c>
      <c r="B6809">
        <v>-82.359313999999998</v>
      </c>
      <c r="C6809">
        <v>-95.933914000000001</v>
      </c>
      <c r="D6809">
        <v>-106.40608</v>
      </c>
      <c r="E6809">
        <v>-1.0865245999999999E-4</v>
      </c>
    </row>
    <row r="6810" spans="1:5" x14ac:dyDescent="0.25">
      <c r="A6810">
        <v>0.68079999999999996</v>
      </c>
      <c r="B6810">
        <v>-82.365036000000003</v>
      </c>
      <c r="C6810">
        <v>-95.937729000000004</v>
      </c>
      <c r="D6810">
        <v>-106.38864</v>
      </c>
      <c r="E6810">
        <v>-1.0703941E-4</v>
      </c>
    </row>
    <row r="6811" spans="1:5" x14ac:dyDescent="0.25">
      <c r="A6811">
        <v>0.68089999999999995</v>
      </c>
      <c r="B6811">
        <v>-82.34787</v>
      </c>
      <c r="C6811">
        <v>-95.928191999999996</v>
      </c>
      <c r="D6811">
        <v>-106.40608</v>
      </c>
      <c r="E6811" s="1">
        <v>-8.5878243999999994E-5</v>
      </c>
    </row>
    <row r="6812" spans="1:5" x14ac:dyDescent="0.25">
      <c r="A6812">
        <v>0.68100000000000005</v>
      </c>
      <c r="B6812">
        <v>-82.370757999999995</v>
      </c>
      <c r="C6812">
        <v>-95.932006999999999</v>
      </c>
      <c r="D6812">
        <v>-106.40608</v>
      </c>
      <c r="E6812" s="1">
        <v>-6.4717023999999996E-5</v>
      </c>
    </row>
    <row r="6813" spans="1:5" x14ac:dyDescent="0.25">
      <c r="A6813">
        <v>0.68110000000000004</v>
      </c>
      <c r="B6813">
        <v>-82.387923999999998</v>
      </c>
      <c r="C6813">
        <v>-95.956801999999996</v>
      </c>
      <c r="D6813">
        <v>-106.42133</v>
      </c>
      <c r="E6813" s="1">
        <v>-2.4482375E-5</v>
      </c>
    </row>
    <row r="6814" spans="1:5" x14ac:dyDescent="0.25">
      <c r="A6814">
        <v>0.68120000000000003</v>
      </c>
      <c r="B6814">
        <v>-82.380295000000004</v>
      </c>
      <c r="C6814">
        <v>-95.939635999999993</v>
      </c>
      <c r="D6814">
        <v>-106.43659</v>
      </c>
      <c r="E6814" s="1">
        <v>-2.2394757E-5</v>
      </c>
    </row>
    <row r="6815" spans="1:5" x14ac:dyDescent="0.25">
      <c r="A6815">
        <v>0.68130000000000002</v>
      </c>
      <c r="B6815">
        <v>-82.393646000000004</v>
      </c>
      <c r="C6815">
        <v>-95.914840999999996</v>
      </c>
      <c r="D6815">
        <v>-106.45403</v>
      </c>
      <c r="E6815">
        <v>1.1330219999999999E-4</v>
      </c>
    </row>
    <row r="6816" spans="1:5" x14ac:dyDescent="0.25">
      <c r="A6816">
        <v>0.68140000000000001</v>
      </c>
      <c r="B6816">
        <v>-82.410812000000007</v>
      </c>
      <c r="C6816">
        <v>-95.916747999999998</v>
      </c>
      <c r="D6816">
        <v>-106.45403</v>
      </c>
      <c r="E6816" s="1">
        <v>9.6980599000000002E-5</v>
      </c>
    </row>
    <row r="6817" spans="1:5" x14ac:dyDescent="0.25">
      <c r="A6817">
        <v>0.68149999999999999</v>
      </c>
      <c r="B6817">
        <v>-82.395554000000004</v>
      </c>
      <c r="C6817">
        <v>-95.933914000000001</v>
      </c>
      <c r="D6817">
        <v>-106.46057</v>
      </c>
      <c r="E6817" s="1">
        <v>9.8878518000000001E-5</v>
      </c>
    </row>
    <row r="6818" spans="1:5" x14ac:dyDescent="0.25">
      <c r="A6818">
        <v>0.68159999999999998</v>
      </c>
      <c r="B6818">
        <v>-82.386016999999995</v>
      </c>
      <c r="C6818">
        <v>-95.954894999999993</v>
      </c>
      <c r="D6818">
        <v>-106.45621</v>
      </c>
      <c r="E6818">
        <v>1.5847117000000001E-4</v>
      </c>
    </row>
    <row r="6819" spans="1:5" x14ac:dyDescent="0.25">
      <c r="A6819">
        <v>0.68169999999999997</v>
      </c>
      <c r="B6819">
        <v>-82.397461000000007</v>
      </c>
      <c r="C6819">
        <v>-95.972060999999997</v>
      </c>
      <c r="D6819">
        <v>-106.44967</v>
      </c>
      <c r="E6819">
        <v>2.3685279E-4</v>
      </c>
    </row>
    <row r="6820" spans="1:5" x14ac:dyDescent="0.25">
      <c r="A6820">
        <v>0.68179999999999996</v>
      </c>
      <c r="B6820">
        <v>-82.34787</v>
      </c>
      <c r="C6820">
        <v>-95.973968999999997</v>
      </c>
      <c r="D6820">
        <v>-106.48018999999999</v>
      </c>
      <c r="E6820">
        <v>1.2440467E-4</v>
      </c>
    </row>
    <row r="6821" spans="1:5" x14ac:dyDescent="0.25">
      <c r="A6821">
        <v>0.68189999999999995</v>
      </c>
      <c r="B6821">
        <v>-82.334518000000003</v>
      </c>
      <c r="C6821">
        <v>-95.966339000000005</v>
      </c>
      <c r="D6821">
        <v>-106.47147</v>
      </c>
      <c r="E6821">
        <v>2.7917512E-4</v>
      </c>
    </row>
    <row r="6822" spans="1:5" x14ac:dyDescent="0.25">
      <c r="A6822">
        <v>0.68200000000000005</v>
      </c>
      <c r="B6822">
        <v>-82.321167000000003</v>
      </c>
      <c r="C6822">
        <v>-95.972060999999997</v>
      </c>
      <c r="D6822">
        <v>-106.44531000000001</v>
      </c>
      <c r="E6822">
        <v>3.1931483E-4</v>
      </c>
    </row>
    <row r="6823" spans="1:5" x14ac:dyDescent="0.25">
      <c r="A6823">
        <v>0.68210000000000004</v>
      </c>
      <c r="B6823">
        <v>-82.311629999999994</v>
      </c>
      <c r="C6823">
        <v>-95.985412999999994</v>
      </c>
      <c r="D6823">
        <v>-106.44313</v>
      </c>
      <c r="E6823">
        <v>3.0223408000000003E-4</v>
      </c>
    </row>
    <row r="6824" spans="1:5" x14ac:dyDescent="0.25">
      <c r="A6824">
        <v>0.68220000000000003</v>
      </c>
      <c r="B6824">
        <v>-82.332611</v>
      </c>
      <c r="C6824">
        <v>-95.998763999999994</v>
      </c>
      <c r="D6824">
        <v>-106.43659</v>
      </c>
      <c r="E6824">
        <v>3.4180441000000001E-4</v>
      </c>
    </row>
    <row r="6825" spans="1:5" x14ac:dyDescent="0.25">
      <c r="A6825">
        <v>0.68230000000000002</v>
      </c>
      <c r="B6825">
        <v>-82.326888999999994</v>
      </c>
      <c r="C6825">
        <v>-95.979691000000003</v>
      </c>
      <c r="D6825">
        <v>-106.46057</v>
      </c>
      <c r="E6825">
        <v>3.9987901000000003E-4</v>
      </c>
    </row>
    <row r="6826" spans="1:5" x14ac:dyDescent="0.25">
      <c r="A6826">
        <v>0.68240000000000001</v>
      </c>
      <c r="B6826">
        <v>-82.281113000000005</v>
      </c>
      <c r="C6826">
        <v>-95.954894999999993</v>
      </c>
      <c r="D6826">
        <v>-106.46711000000001</v>
      </c>
      <c r="E6826">
        <v>2.8638699000000002E-4</v>
      </c>
    </row>
    <row r="6827" spans="1:5" x14ac:dyDescent="0.25">
      <c r="A6827">
        <v>0.6825</v>
      </c>
      <c r="B6827">
        <v>-82.269668999999993</v>
      </c>
      <c r="C6827">
        <v>-95.979691000000003</v>
      </c>
      <c r="D6827">
        <v>-106.45621</v>
      </c>
      <c r="E6827">
        <v>3.8279825999999999E-4</v>
      </c>
    </row>
    <row r="6828" spans="1:5" x14ac:dyDescent="0.25">
      <c r="A6828">
        <v>0.68259999999999998</v>
      </c>
      <c r="B6828">
        <v>-82.246780000000001</v>
      </c>
      <c r="C6828">
        <v>-95.977783000000002</v>
      </c>
      <c r="D6828">
        <v>-106.44749</v>
      </c>
      <c r="E6828">
        <v>4.5947171999999997E-4</v>
      </c>
    </row>
    <row r="6829" spans="1:5" x14ac:dyDescent="0.25">
      <c r="A6829">
        <v>0.68269999999999997</v>
      </c>
      <c r="B6829">
        <v>-82.256316999999996</v>
      </c>
      <c r="C6829">
        <v>-95.993042000000003</v>
      </c>
      <c r="D6829">
        <v>-106.48672999999999</v>
      </c>
      <c r="E6829">
        <v>4.0272577E-4</v>
      </c>
    </row>
    <row r="6830" spans="1:5" x14ac:dyDescent="0.25">
      <c r="A6830">
        <v>0.68279999999999996</v>
      </c>
      <c r="B6830">
        <v>-82.298278999999994</v>
      </c>
      <c r="C6830">
        <v>-95.983504999999994</v>
      </c>
      <c r="D6830">
        <v>-106.50417</v>
      </c>
      <c r="E6830">
        <v>3.8393702999999998E-4</v>
      </c>
    </row>
    <row r="6831" spans="1:5" x14ac:dyDescent="0.25">
      <c r="A6831">
        <v>0.68289999999999995</v>
      </c>
      <c r="B6831">
        <v>-82.321167000000003</v>
      </c>
      <c r="C6831">
        <v>-95.975876</v>
      </c>
      <c r="D6831">
        <v>-106.49109</v>
      </c>
      <c r="E6831">
        <v>3.6495830999999998E-4</v>
      </c>
    </row>
    <row r="6832" spans="1:5" x14ac:dyDescent="0.25">
      <c r="A6832">
        <v>0.68300000000000005</v>
      </c>
      <c r="B6832">
        <v>-82.309723000000005</v>
      </c>
      <c r="C6832">
        <v>-95.960616999999999</v>
      </c>
      <c r="D6832">
        <v>-106.48237</v>
      </c>
      <c r="E6832">
        <v>4.2198906999999999E-4</v>
      </c>
    </row>
    <row r="6833" spans="1:5" x14ac:dyDescent="0.25">
      <c r="A6833">
        <v>0.68310000000000004</v>
      </c>
      <c r="B6833">
        <v>-82.279205000000005</v>
      </c>
      <c r="C6833">
        <v>-95.949173000000002</v>
      </c>
      <c r="D6833">
        <v>-106.48237</v>
      </c>
      <c r="E6833">
        <v>4.0215644000000001E-4</v>
      </c>
    </row>
    <row r="6834" spans="1:5" x14ac:dyDescent="0.25">
      <c r="A6834">
        <v>0.68320000000000003</v>
      </c>
      <c r="B6834">
        <v>-82.258223999999998</v>
      </c>
      <c r="C6834">
        <v>-95.972060999999997</v>
      </c>
      <c r="D6834">
        <v>-106.46275</v>
      </c>
      <c r="E6834">
        <v>3.2519816999999998E-4</v>
      </c>
    </row>
    <row r="6835" spans="1:5" x14ac:dyDescent="0.25">
      <c r="A6835">
        <v>0.68330000000000002</v>
      </c>
      <c r="B6835">
        <v>-82.281113000000005</v>
      </c>
      <c r="C6835">
        <v>-95.977783000000002</v>
      </c>
      <c r="D6835">
        <v>-106.48018999999999</v>
      </c>
      <c r="E6835">
        <v>3.0536559999999998E-4</v>
      </c>
    </row>
    <row r="6836" spans="1:5" x14ac:dyDescent="0.25">
      <c r="A6836">
        <v>0.68340000000000001</v>
      </c>
      <c r="B6836">
        <v>-82.290649000000002</v>
      </c>
      <c r="C6836">
        <v>-96.004486</v>
      </c>
      <c r="D6836">
        <v>-106.48672999999999</v>
      </c>
      <c r="E6836">
        <v>2.6617473E-4</v>
      </c>
    </row>
    <row r="6837" spans="1:5" x14ac:dyDescent="0.25">
      <c r="A6837">
        <v>0.6835</v>
      </c>
      <c r="B6837">
        <v>-82.284926999999996</v>
      </c>
      <c r="C6837">
        <v>-96.029281999999995</v>
      </c>
      <c r="D6837">
        <v>-106.48237</v>
      </c>
      <c r="E6837">
        <v>2.646565E-4</v>
      </c>
    </row>
    <row r="6838" spans="1:5" x14ac:dyDescent="0.25">
      <c r="A6838">
        <v>0.68359999999999999</v>
      </c>
      <c r="B6838">
        <v>-82.300185999999997</v>
      </c>
      <c r="C6838">
        <v>-96.021652000000003</v>
      </c>
      <c r="D6838">
        <v>-106.46493</v>
      </c>
      <c r="E6838">
        <v>2.8202187999999998E-4</v>
      </c>
    </row>
    <row r="6839" spans="1:5" x14ac:dyDescent="0.25">
      <c r="A6839">
        <v>0.68369999999999997</v>
      </c>
      <c r="B6839">
        <v>-82.311629999999994</v>
      </c>
      <c r="C6839">
        <v>-96.033096</v>
      </c>
      <c r="D6839">
        <v>-106.45621</v>
      </c>
      <c r="E6839">
        <v>2.4216679999999999E-4</v>
      </c>
    </row>
    <row r="6840" spans="1:5" x14ac:dyDescent="0.25">
      <c r="A6840">
        <v>0.68379999999999996</v>
      </c>
      <c r="B6840">
        <v>-82.281113000000005</v>
      </c>
      <c r="C6840">
        <v>-96.027373999999995</v>
      </c>
      <c r="D6840">
        <v>-106.46057</v>
      </c>
      <c r="E6840">
        <v>2.5905774000000001E-4</v>
      </c>
    </row>
    <row r="6841" spans="1:5" x14ac:dyDescent="0.25">
      <c r="A6841">
        <v>0.68389999999999995</v>
      </c>
      <c r="B6841">
        <v>-82.260131999999999</v>
      </c>
      <c r="C6841">
        <v>-96.048355000000001</v>
      </c>
      <c r="D6841">
        <v>-106.46493</v>
      </c>
      <c r="E6841">
        <v>2.3780181000000001E-4</v>
      </c>
    </row>
    <row r="6842" spans="1:5" x14ac:dyDescent="0.25">
      <c r="A6842">
        <v>0.68400000000000005</v>
      </c>
      <c r="B6842">
        <v>-82.250595000000004</v>
      </c>
      <c r="C6842">
        <v>-96.059798999999998</v>
      </c>
      <c r="D6842">
        <v>-106.46057</v>
      </c>
      <c r="E6842">
        <v>1.2098852E-4</v>
      </c>
    </row>
    <row r="6843" spans="1:5" x14ac:dyDescent="0.25">
      <c r="A6843">
        <v>0.68410000000000004</v>
      </c>
      <c r="B6843">
        <v>-82.235336000000004</v>
      </c>
      <c r="C6843">
        <v>-96.094131000000004</v>
      </c>
      <c r="D6843">
        <v>-106.46711000000001</v>
      </c>
      <c r="E6843" s="1">
        <v>6.1775208000000006E-5</v>
      </c>
    </row>
    <row r="6844" spans="1:5" x14ac:dyDescent="0.25">
      <c r="A6844">
        <v>0.68420000000000003</v>
      </c>
      <c r="B6844">
        <v>-82.254409999999993</v>
      </c>
      <c r="C6844">
        <v>-96.113204999999994</v>
      </c>
      <c r="D6844">
        <v>-106.49981</v>
      </c>
      <c r="E6844" s="1">
        <v>7.8476441999999994E-5</v>
      </c>
    </row>
    <row r="6845" spans="1:5" x14ac:dyDescent="0.25">
      <c r="A6845">
        <v>0.68430000000000002</v>
      </c>
      <c r="B6845">
        <v>-82.271575999999996</v>
      </c>
      <c r="C6845">
        <v>-96.109390000000005</v>
      </c>
      <c r="D6845">
        <v>-106.53905</v>
      </c>
      <c r="E6845" s="1">
        <v>7.6388824000000002E-5</v>
      </c>
    </row>
    <row r="6846" spans="1:5" x14ac:dyDescent="0.25">
      <c r="A6846">
        <v>0.68440000000000001</v>
      </c>
      <c r="B6846">
        <v>-82.241057999999995</v>
      </c>
      <c r="C6846">
        <v>-96.088408999999999</v>
      </c>
      <c r="D6846">
        <v>-106.57174000000001</v>
      </c>
      <c r="E6846" s="1">
        <v>5.4848147999999999E-5</v>
      </c>
    </row>
    <row r="6847" spans="1:5" x14ac:dyDescent="0.25">
      <c r="A6847">
        <v>0.6845</v>
      </c>
      <c r="B6847">
        <v>-82.263947000000002</v>
      </c>
      <c r="C6847">
        <v>-96.096039000000005</v>
      </c>
      <c r="D6847">
        <v>-106.56084</v>
      </c>
      <c r="E6847" s="1">
        <v>5.2191141999999997E-5</v>
      </c>
    </row>
    <row r="6848" spans="1:5" x14ac:dyDescent="0.25">
      <c r="A6848">
        <v>0.68459999999999999</v>
      </c>
      <c r="B6848">
        <v>-82.284926999999996</v>
      </c>
      <c r="C6848">
        <v>-96.094131000000004</v>
      </c>
      <c r="D6848">
        <v>-106.5543</v>
      </c>
      <c r="E6848" s="1">
        <v>-7.9710152999999996E-6</v>
      </c>
    </row>
    <row r="6849" spans="1:5" x14ac:dyDescent="0.25">
      <c r="A6849">
        <v>0.68469999999999998</v>
      </c>
      <c r="B6849">
        <v>-82.290649000000002</v>
      </c>
      <c r="C6849">
        <v>-96.109390000000005</v>
      </c>
      <c r="D6849">
        <v>-106.54994000000001</v>
      </c>
      <c r="E6849" s="1">
        <v>2.7993460999999999E-5</v>
      </c>
    </row>
    <row r="6850" spans="1:5" x14ac:dyDescent="0.25">
      <c r="A6850">
        <v>0.68479999999999996</v>
      </c>
      <c r="B6850">
        <v>-82.31926</v>
      </c>
      <c r="C6850">
        <v>-96.130370999999997</v>
      </c>
      <c r="D6850">
        <v>-106.54558</v>
      </c>
      <c r="E6850" s="1">
        <v>-3.1789124000000003E-5</v>
      </c>
    </row>
    <row r="6851" spans="1:5" x14ac:dyDescent="0.25">
      <c r="A6851">
        <v>0.68489999999999995</v>
      </c>
      <c r="B6851">
        <v>-82.338333000000006</v>
      </c>
      <c r="C6851">
        <v>-96.117019999999997</v>
      </c>
      <c r="D6851">
        <v>-106.52161</v>
      </c>
      <c r="E6851" s="1">
        <v>-1.4518679E-5</v>
      </c>
    </row>
    <row r="6852" spans="1:5" x14ac:dyDescent="0.25">
      <c r="A6852">
        <v>0.68500000000000005</v>
      </c>
      <c r="B6852">
        <v>-82.323074000000005</v>
      </c>
      <c r="C6852">
        <v>-96.101760999999996</v>
      </c>
      <c r="D6852">
        <v>-106.51725</v>
      </c>
      <c r="E6852" s="1">
        <v>-7.3921576000000002E-5</v>
      </c>
    </row>
    <row r="6853" spans="1:5" x14ac:dyDescent="0.25">
      <c r="A6853">
        <v>0.68510000000000004</v>
      </c>
      <c r="B6853">
        <v>-82.307816000000003</v>
      </c>
      <c r="C6853">
        <v>-96.118926999999999</v>
      </c>
      <c r="D6853">
        <v>-106.51943</v>
      </c>
      <c r="E6853" s="1">
        <v>-5.7125522000000001E-5</v>
      </c>
    </row>
    <row r="6854" spans="1:5" x14ac:dyDescent="0.25">
      <c r="A6854">
        <v>0.68520000000000003</v>
      </c>
      <c r="B6854">
        <v>-82.296370999999994</v>
      </c>
      <c r="C6854">
        <v>-96.115111999999996</v>
      </c>
      <c r="D6854">
        <v>-106.50199000000001</v>
      </c>
      <c r="E6854">
        <v>-1.7336936000000001E-4</v>
      </c>
    </row>
    <row r="6855" spans="1:5" x14ac:dyDescent="0.25">
      <c r="A6855">
        <v>0.68530000000000002</v>
      </c>
      <c r="B6855">
        <v>-82.271575999999996</v>
      </c>
      <c r="C6855">
        <v>-96.109390000000005</v>
      </c>
      <c r="D6855">
        <v>-106.49763</v>
      </c>
      <c r="E6855">
        <v>-2.1265511000000001E-4</v>
      </c>
    </row>
    <row r="6856" spans="1:5" x14ac:dyDescent="0.25">
      <c r="A6856">
        <v>0.68540000000000001</v>
      </c>
      <c r="B6856">
        <v>-82.309723000000005</v>
      </c>
      <c r="C6856">
        <v>-96.084594999999993</v>
      </c>
      <c r="D6856">
        <v>-106.51289</v>
      </c>
      <c r="E6856">
        <v>-1.7593154999999999E-4</v>
      </c>
    </row>
    <row r="6857" spans="1:5" x14ac:dyDescent="0.25">
      <c r="A6857">
        <v>0.6855</v>
      </c>
      <c r="B6857">
        <v>-82.338333000000006</v>
      </c>
      <c r="C6857">
        <v>-96.054077000000007</v>
      </c>
      <c r="D6857">
        <v>-106.55212</v>
      </c>
      <c r="E6857">
        <v>-1.9642845E-4</v>
      </c>
    </row>
    <row r="6858" spans="1:5" x14ac:dyDescent="0.25">
      <c r="A6858">
        <v>0.68559999999999999</v>
      </c>
      <c r="B6858">
        <v>-82.321167000000003</v>
      </c>
      <c r="C6858">
        <v>-96.063614000000001</v>
      </c>
      <c r="D6858">
        <v>-106.57392</v>
      </c>
      <c r="E6858">
        <v>-1.9775698000000001E-4</v>
      </c>
    </row>
    <row r="6859" spans="1:5" x14ac:dyDescent="0.25">
      <c r="A6859">
        <v>0.68569999999999998</v>
      </c>
      <c r="B6859">
        <v>-82.363129000000001</v>
      </c>
      <c r="C6859">
        <v>-96.073150999999996</v>
      </c>
      <c r="D6859">
        <v>-106.60008000000001</v>
      </c>
      <c r="E6859">
        <v>-1.6074855E-4</v>
      </c>
    </row>
    <row r="6860" spans="1:5" x14ac:dyDescent="0.25">
      <c r="A6860">
        <v>0.68579999999999997</v>
      </c>
      <c r="B6860">
        <v>-82.344054999999997</v>
      </c>
      <c r="C6860">
        <v>-96.071242999999996</v>
      </c>
      <c r="D6860">
        <v>-106.59135999999999</v>
      </c>
      <c r="E6860">
        <v>-1.6141287000000001E-4</v>
      </c>
    </row>
    <row r="6861" spans="1:5" x14ac:dyDescent="0.25">
      <c r="A6861">
        <v>0.68589999999999995</v>
      </c>
      <c r="B6861">
        <v>-82.302093999999997</v>
      </c>
      <c r="C6861">
        <v>-96.094131000000004</v>
      </c>
      <c r="D6861">
        <v>-106.58481999999999</v>
      </c>
      <c r="E6861">
        <v>-1.4252926000000001E-4</v>
      </c>
    </row>
    <row r="6862" spans="1:5" x14ac:dyDescent="0.25">
      <c r="A6862">
        <v>0.68600000000000005</v>
      </c>
      <c r="B6862">
        <v>-82.363129000000001</v>
      </c>
      <c r="C6862">
        <v>-96.124649000000005</v>
      </c>
      <c r="D6862">
        <v>-106.58264</v>
      </c>
      <c r="E6862">
        <v>-1.8077111E-4</v>
      </c>
    </row>
    <row r="6863" spans="1:5" x14ac:dyDescent="0.25">
      <c r="A6863">
        <v>0.68610000000000004</v>
      </c>
      <c r="B6863">
        <v>-82.326888999999994</v>
      </c>
      <c r="C6863">
        <v>-96.113204999999994</v>
      </c>
      <c r="D6863">
        <v>-106.58264</v>
      </c>
      <c r="E6863">
        <v>-1.6160274E-4</v>
      </c>
    </row>
    <row r="6864" spans="1:5" x14ac:dyDescent="0.25">
      <c r="A6864">
        <v>0.68620000000000003</v>
      </c>
      <c r="B6864">
        <v>-82.317352</v>
      </c>
      <c r="C6864">
        <v>-96.096039000000005</v>
      </c>
      <c r="D6864">
        <v>-106.59135999999999</v>
      </c>
      <c r="E6864">
        <v>-2.1853844999999999E-4</v>
      </c>
    </row>
    <row r="6865" spans="1:5" x14ac:dyDescent="0.25">
      <c r="A6865">
        <v>0.68630000000000002</v>
      </c>
      <c r="B6865">
        <v>-82.374572999999998</v>
      </c>
      <c r="C6865">
        <v>-96.101760999999996</v>
      </c>
      <c r="D6865">
        <v>-106.5761</v>
      </c>
      <c r="E6865">
        <v>-1.6084359999999999E-4</v>
      </c>
    </row>
    <row r="6866" spans="1:5" x14ac:dyDescent="0.25">
      <c r="A6866">
        <v>0.68640000000000001</v>
      </c>
      <c r="B6866">
        <v>-82.315444999999997</v>
      </c>
      <c r="C6866">
        <v>-96.082687000000007</v>
      </c>
      <c r="D6866">
        <v>-106.56956</v>
      </c>
      <c r="E6866">
        <v>-1.9842123999999999E-4</v>
      </c>
    </row>
    <row r="6867" spans="1:5" x14ac:dyDescent="0.25">
      <c r="A6867">
        <v>0.6865</v>
      </c>
      <c r="B6867">
        <v>-82.361221</v>
      </c>
      <c r="C6867">
        <v>-96.078873000000002</v>
      </c>
      <c r="D6867">
        <v>-106.57174000000001</v>
      </c>
      <c r="E6867">
        <v>-1.7858850000000001E-4</v>
      </c>
    </row>
    <row r="6868" spans="1:5" x14ac:dyDescent="0.25">
      <c r="A6868">
        <v>0.68659999999999999</v>
      </c>
      <c r="B6868">
        <v>-82.389831999999998</v>
      </c>
      <c r="C6868">
        <v>-96.075057999999999</v>
      </c>
      <c r="D6868">
        <v>-106.5761</v>
      </c>
      <c r="E6868">
        <v>-1.5847128999999999E-4</v>
      </c>
    </row>
    <row r="6869" spans="1:5" x14ac:dyDescent="0.25">
      <c r="A6869">
        <v>0.68669999999999998</v>
      </c>
      <c r="B6869">
        <v>-82.288741999999999</v>
      </c>
      <c r="C6869">
        <v>-96.042632999999995</v>
      </c>
      <c r="D6869">
        <v>-106.57828000000001</v>
      </c>
      <c r="E6869" s="1">
        <v>-6.1870145000000006E-5</v>
      </c>
    </row>
    <row r="6870" spans="1:5" x14ac:dyDescent="0.25">
      <c r="A6870">
        <v>0.68679999999999997</v>
      </c>
      <c r="B6870">
        <v>-82.330703999999997</v>
      </c>
      <c r="C6870">
        <v>-96.044539999999998</v>
      </c>
      <c r="D6870">
        <v>-106.56956</v>
      </c>
      <c r="E6870" s="1">
        <v>-6.0636549999999998E-5</v>
      </c>
    </row>
    <row r="6871" spans="1:5" x14ac:dyDescent="0.25">
      <c r="A6871">
        <v>0.68689999999999996</v>
      </c>
      <c r="B6871">
        <v>-82.357406999999995</v>
      </c>
      <c r="C6871">
        <v>-96.055983999999995</v>
      </c>
      <c r="D6871">
        <v>-106.58481999999999</v>
      </c>
      <c r="E6871" s="1">
        <v>-1.8978026E-6</v>
      </c>
    </row>
    <row r="6872" spans="1:5" x14ac:dyDescent="0.25">
      <c r="A6872">
        <v>0.68700000000000006</v>
      </c>
      <c r="B6872">
        <v>-82.302093999999997</v>
      </c>
      <c r="C6872">
        <v>-96.065521000000004</v>
      </c>
      <c r="D6872">
        <v>-106.59354</v>
      </c>
      <c r="E6872" s="1">
        <v>-3.8621422999999999E-5</v>
      </c>
    </row>
    <row r="6873" spans="1:5" x14ac:dyDescent="0.25">
      <c r="A6873">
        <v>0.68710000000000004</v>
      </c>
      <c r="B6873">
        <v>-82.361221</v>
      </c>
      <c r="C6873">
        <v>-96.061706999999998</v>
      </c>
      <c r="D6873">
        <v>-106.58918</v>
      </c>
      <c r="E6873" s="1">
        <v>-5.5891986000000001E-5</v>
      </c>
    </row>
    <row r="6874" spans="1:5" x14ac:dyDescent="0.25">
      <c r="A6874">
        <v>0.68720000000000003</v>
      </c>
      <c r="B6874">
        <v>-82.336426000000003</v>
      </c>
      <c r="C6874">
        <v>-96.059798999999998</v>
      </c>
      <c r="D6874">
        <v>-106.58046</v>
      </c>
      <c r="E6874" s="1">
        <v>-5.4373697000000003E-5</v>
      </c>
    </row>
    <row r="6875" spans="1:5" x14ac:dyDescent="0.25">
      <c r="A6875">
        <v>0.68730000000000002</v>
      </c>
      <c r="B6875">
        <v>-82.323074000000005</v>
      </c>
      <c r="C6875">
        <v>-96.067429000000004</v>
      </c>
      <c r="D6875">
        <v>-106.5652</v>
      </c>
      <c r="E6875" s="1">
        <v>-3.3971679000000001E-5</v>
      </c>
    </row>
    <row r="6876" spans="1:5" x14ac:dyDescent="0.25">
      <c r="A6876">
        <v>0.68740000000000001</v>
      </c>
      <c r="B6876">
        <v>-82.382202000000007</v>
      </c>
      <c r="C6876">
        <v>-96.092224000000002</v>
      </c>
      <c r="D6876">
        <v>-106.57392</v>
      </c>
      <c r="E6876" s="1">
        <v>-1.3759476E-5</v>
      </c>
    </row>
    <row r="6877" spans="1:5" x14ac:dyDescent="0.25">
      <c r="A6877">
        <v>0.6875</v>
      </c>
      <c r="B6877">
        <v>-82.376480000000001</v>
      </c>
      <c r="C6877">
        <v>-96.132277999999999</v>
      </c>
      <c r="D6877">
        <v>-106.59572</v>
      </c>
      <c r="E6877" s="1">
        <v>4.4504763E-5</v>
      </c>
    </row>
    <row r="6878" spans="1:5" x14ac:dyDescent="0.25">
      <c r="A6878">
        <v>0.68759999999999999</v>
      </c>
      <c r="B6878">
        <v>-82.382202000000007</v>
      </c>
      <c r="C6878">
        <v>-96.126555999999994</v>
      </c>
      <c r="D6878">
        <v>-106.61969999999999</v>
      </c>
      <c r="E6878" s="1">
        <v>6.4622202999999994E-5</v>
      </c>
    </row>
    <row r="6879" spans="1:5" x14ac:dyDescent="0.25">
      <c r="A6879">
        <v>0.68769999999999998</v>
      </c>
      <c r="B6879">
        <v>-82.384108999999995</v>
      </c>
      <c r="C6879">
        <v>-96.107483000000002</v>
      </c>
      <c r="D6879">
        <v>-106.60662000000001</v>
      </c>
      <c r="E6879">
        <v>1.2288644000000001E-4</v>
      </c>
    </row>
    <row r="6880" spans="1:5" x14ac:dyDescent="0.25">
      <c r="A6880">
        <v>0.68779999999999997</v>
      </c>
      <c r="B6880">
        <v>-82.342147999999995</v>
      </c>
      <c r="C6880">
        <v>-96.120834000000002</v>
      </c>
      <c r="D6880">
        <v>-106.5761</v>
      </c>
      <c r="E6880" s="1">
        <v>8.5973064E-5</v>
      </c>
    </row>
    <row r="6881" spans="1:5" x14ac:dyDescent="0.25">
      <c r="A6881">
        <v>0.68789999999999996</v>
      </c>
      <c r="B6881">
        <v>-82.378387000000004</v>
      </c>
      <c r="C6881">
        <v>-96.139908000000005</v>
      </c>
      <c r="D6881">
        <v>-106.56738</v>
      </c>
      <c r="E6881">
        <v>1.2487918000000001E-4</v>
      </c>
    </row>
    <row r="6882" spans="1:5" x14ac:dyDescent="0.25">
      <c r="A6882">
        <v>0.68799999999999994</v>
      </c>
      <c r="B6882">
        <v>-82.395554000000004</v>
      </c>
      <c r="C6882">
        <v>-96.138000000000005</v>
      </c>
      <c r="D6882">
        <v>-106.60444</v>
      </c>
      <c r="E6882">
        <v>1.4414241999999999E-4</v>
      </c>
    </row>
    <row r="6883" spans="1:5" x14ac:dyDescent="0.25">
      <c r="A6883">
        <v>0.68810000000000004</v>
      </c>
      <c r="B6883">
        <v>-82.361221</v>
      </c>
      <c r="C6883">
        <v>-96.132277999999999</v>
      </c>
      <c r="D6883">
        <v>-106.63496000000001</v>
      </c>
      <c r="E6883">
        <v>1.8247915000000001E-4</v>
      </c>
    </row>
    <row r="6884" spans="1:5" x14ac:dyDescent="0.25">
      <c r="A6884">
        <v>0.68820000000000003</v>
      </c>
      <c r="B6884">
        <v>-82.410812000000007</v>
      </c>
      <c r="C6884">
        <v>-96.126555999999994</v>
      </c>
      <c r="D6884">
        <v>-106.65458</v>
      </c>
      <c r="E6884">
        <v>1.0580575000000001E-4</v>
      </c>
    </row>
    <row r="6885" spans="1:5" x14ac:dyDescent="0.25">
      <c r="A6885">
        <v>0.68830000000000002</v>
      </c>
      <c r="B6885">
        <v>-82.408905000000004</v>
      </c>
      <c r="C6885">
        <v>-96.130370999999997</v>
      </c>
      <c r="D6885">
        <v>-106.67201</v>
      </c>
      <c r="E6885">
        <v>1.8219446E-4</v>
      </c>
    </row>
    <row r="6886" spans="1:5" x14ac:dyDescent="0.25">
      <c r="A6886">
        <v>0.68840000000000001</v>
      </c>
      <c r="B6886">
        <v>-82.384108999999995</v>
      </c>
      <c r="C6886">
        <v>-96.147537</v>
      </c>
      <c r="D6886">
        <v>-106.65676000000001</v>
      </c>
      <c r="E6886">
        <v>1.4414241999999999E-4</v>
      </c>
    </row>
    <row r="6887" spans="1:5" x14ac:dyDescent="0.25">
      <c r="A6887">
        <v>0.6885</v>
      </c>
      <c r="B6887">
        <v>-82.410812000000007</v>
      </c>
      <c r="C6887">
        <v>-96.166611000000003</v>
      </c>
      <c r="D6887">
        <v>-106.63932</v>
      </c>
      <c r="E6887">
        <v>2.5810877999999998E-4</v>
      </c>
    </row>
    <row r="6888" spans="1:5" x14ac:dyDescent="0.25">
      <c r="A6888">
        <v>0.68859999999999999</v>
      </c>
      <c r="B6888">
        <v>-82.386016999999995</v>
      </c>
      <c r="C6888">
        <v>-96.187591999999995</v>
      </c>
      <c r="D6888">
        <v>-106.6306</v>
      </c>
      <c r="E6888">
        <v>1.4281383000000001E-4</v>
      </c>
    </row>
    <row r="6889" spans="1:5" x14ac:dyDescent="0.25">
      <c r="A6889">
        <v>0.68869999999999998</v>
      </c>
      <c r="B6889">
        <v>-82.370757999999995</v>
      </c>
      <c r="C6889">
        <v>-96.189498999999998</v>
      </c>
      <c r="D6889">
        <v>-106.61752</v>
      </c>
      <c r="E6889">
        <v>1.4214969E-4</v>
      </c>
    </row>
    <row r="6890" spans="1:5" x14ac:dyDescent="0.25">
      <c r="A6890">
        <v>0.68879999999999997</v>
      </c>
      <c r="B6890">
        <v>-82.410812000000007</v>
      </c>
      <c r="C6890">
        <v>-96.183777000000006</v>
      </c>
      <c r="D6890">
        <v>-106.62624</v>
      </c>
      <c r="E6890">
        <v>1.406314E-4</v>
      </c>
    </row>
    <row r="6891" spans="1:5" x14ac:dyDescent="0.25">
      <c r="A6891">
        <v>0.68889999999999996</v>
      </c>
      <c r="B6891">
        <v>-82.382202000000007</v>
      </c>
      <c r="C6891">
        <v>-96.172332999999995</v>
      </c>
      <c r="D6891">
        <v>-106.63496000000001</v>
      </c>
      <c r="E6891">
        <v>1.3939780000000001E-4</v>
      </c>
    </row>
    <row r="6892" spans="1:5" x14ac:dyDescent="0.25">
      <c r="A6892">
        <v>0.68899999999999995</v>
      </c>
      <c r="B6892">
        <v>-82.382202000000007</v>
      </c>
      <c r="C6892">
        <v>-96.147537</v>
      </c>
      <c r="D6892">
        <v>-106.60444</v>
      </c>
      <c r="E6892">
        <v>1.3816421E-4</v>
      </c>
    </row>
    <row r="6893" spans="1:5" x14ac:dyDescent="0.25">
      <c r="A6893">
        <v>0.68910000000000005</v>
      </c>
      <c r="B6893">
        <v>-82.372664999999998</v>
      </c>
      <c r="C6893">
        <v>-96.147537</v>
      </c>
      <c r="D6893">
        <v>-106.60226</v>
      </c>
      <c r="E6893" s="1">
        <v>7.9425401000000003E-5</v>
      </c>
    </row>
    <row r="6894" spans="1:5" x14ac:dyDescent="0.25">
      <c r="A6894">
        <v>0.68920000000000003</v>
      </c>
      <c r="B6894">
        <v>-82.290649000000002</v>
      </c>
      <c r="C6894">
        <v>-96.181870000000004</v>
      </c>
      <c r="D6894">
        <v>-106.60444</v>
      </c>
      <c r="E6894" s="1">
        <v>7.7717296999999994E-5</v>
      </c>
    </row>
    <row r="6895" spans="1:5" x14ac:dyDescent="0.25">
      <c r="A6895">
        <v>0.68930000000000002</v>
      </c>
      <c r="B6895">
        <v>-82.334518000000003</v>
      </c>
      <c r="C6895">
        <v>-96.204757999999998</v>
      </c>
      <c r="D6895">
        <v>-106.59572</v>
      </c>
      <c r="E6895" s="1">
        <v>3.7482764999999997E-5</v>
      </c>
    </row>
    <row r="6896" spans="1:5" x14ac:dyDescent="0.25">
      <c r="A6896">
        <v>0.68940000000000001</v>
      </c>
      <c r="B6896">
        <v>-82.355498999999995</v>
      </c>
      <c r="C6896">
        <v>-96.185683999999995</v>
      </c>
      <c r="D6896">
        <v>-106.587</v>
      </c>
      <c r="E6896" s="1">
        <v>3.5489968E-5</v>
      </c>
    </row>
    <row r="6897" spans="1:5" x14ac:dyDescent="0.25">
      <c r="A6897">
        <v>0.6895</v>
      </c>
      <c r="B6897">
        <v>-82.323074000000005</v>
      </c>
      <c r="C6897">
        <v>-96.172332999999995</v>
      </c>
      <c r="D6897">
        <v>-106.58264</v>
      </c>
      <c r="E6897" s="1">
        <v>-2.4577253000000001E-5</v>
      </c>
    </row>
    <row r="6898" spans="1:5" x14ac:dyDescent="0.25">
      <c r="A6898">
        <v>0.68959999999999999</v>
      </c>
      <c r="B6898">
        <v>-82.349777000000003</v>
      </c>
      <c r="C6898">
        <v>-96.210480000000004</v>
      </c>
      <c r="D6898">
        <v>-106.59354</v>
      </c>
      <c r="E6898" s="1">
        <v>-2.6664988E-5</v>
      </c>
    </row>
    <row r="6899" spans="1:5" x14ac:dyDescent="0.25">
      <c r="A6899">
        <v>0.68969999999999998</v>
      </c>
      <c r="B6899">
        <v>-82.328795999999997</v>
      </c>
      <c r="C6899">
        <v>-96.237183000000002</v>
      </c>
      <c r="D6899">
        <v>-106.62188</v>
      </c>
      <c r="E6899" s="1">
        <v>-8.6067885000000002E-5</v>
      </c>
    </row>
    <row r="6900" spans="1:5" x14ac:dyDescent="0.25">
      <c r="A6900">
        <v>0.68979999999999997</v>
      </c>
      <c r="B6900">
        <v>-82.31926</v>
      </c>
      <c r="C6900">
        <v>-96.237183000000002</v>
      </c>
      <c r="D6900">
        <v>-106.63496000000001</v>
      </c>
      <c r="E6900">
        <v>-1.4518619999999999E-4</v>
      </c>
    </row>
    <row r="6901" spans="1:5" x14ac:dyDescent="0.25">
      <c r="A6901">
        <v>0.68989999999999996</v>
      </c>
      <c r="B6901">
        <v>-82.389831999999998</v>
      </c>
      <c r="C6901">
        <v>-96.223831000000004</v>
      </c>
      <c r="D6901">
        <v>-106.61098</v>
      </c>
      <c r="E6901" s="1">
        <v>-9.0243236999999998E-5</v>
      </c>
    </row>
    <row r="6902" spans="1:5" x14ac:dyDescent="0.25">
      <c r="A6902">
        <v>0.69</v>
      </c>
      <c r="B6902">
        <v>-82.357406999999995</v>
      </c>
      <c r="C6902">
        <v>-96.178055000000001</v>
      </c>
      <c r="D6902">
        <v>-106.58481999999999</v>
      </c>
      <c r="E6902">
        <v>-1.4917174E-4</v>
      </c>
    </row>
    <row r="6903" spans="1:5" x14ac:dyDescent="0.25">
      <c r="A6903">
        <v>0.69010000000000005</v>
      </c>
      <c r="B6903">
        <v>-82.342147999999995</v>
      </c>
      <c r="C6903">
        <v>-96.170424999999994</v>
      </c>
      <c r="D6903">
        <v>-106.59354</v>
      </c>
      <c r="E6903">
        <v>-1.8940622E-4</v>
      </c>
    </row>
    <row r="6904" spans="1:5" x14ac:dyDescent="0.25">
      <c r="A6904">
        <v>0.69020000000000004</v>
      </c>
      <c r="B6904">
        <v>-82.376480000000001</v>
      </c>
      <c r="C6904">
        <v>-96.185683999999995</v>
      </c>
      <c r="D6904">
        <v>-106.60662000000001</v>
      </c>
      <c r="E6904">
        <v>-1.9177876E-4</v>
      </c>
    </row>
    <row r="6905" spans="1:5" x14ac:dyDescent="0.25">
      <c r="A6905">
        <v>0.69030000000000002</v>
      </c>
      <c r="B6905">
        <v>-82.317352</v>
      </c>
      <c r="C6905">
        <v>-96.199036000000007</v>
      </c>
      <c r="D6905">
        <v>-106.587</v>
      </c>
      <c r="E6905">
        <v>-2.8913886999999997E-4</v>
      </c>
    </row>
    <row r="6906" spans="1:5" x14ac:dyDescent="0.25">
      <c r="A6906">
        <v>0.69040000000000001</v>
      </c>
      <c r="B6906">
        <v>-82.351685000000003</v>
      </c>
      <c r="C6906">
        <v>-96.172332999999995</v>
      </c>
      <c r="D6906">
        <v>-106.55647999999999</v>
      </c>
      <c r="E6906">
        <v>-3.2899395000000002E-4</v>
      </c>
    </row>
    <row r="6907" spans="1:5" x14ac:dyDescent="0.25">
      <c r="A6907">
        <v>0.6905</v>
      </c>
      <c r="B6907">
        <v>-82.403182999999999</v>
      </c>
      <c r="C6907">
        <v>-96.199036000000007</v>
      </c>
      <c r="D6907">
        <v>-106.53469</v>
      </c>
      <c r="E6907">
        <v>-3.4968054000000001E-4</v>
      </c>
    </row>
    <row r="6908" spans="1:5" x14ac:dyDescent="0.25">
      <c r="A6908">
        <v>0.69059999999999999</v>
      </c>
      <c r="B6908">
        <v>-82.365036000000003</v>
      </c>
      <c r="C6908">
        <v>-96.220016000000001</v>
      </c>
      <c r="D6908">
        <v>-106.51943</v>
      </c>
      <c r="E6908">
        <v>-3.7065195E-4</v>
      </c>
    </row>
    <row r="6909" spans="1:5" x14ac:dyDescent="0.25">
      <c r="A6909">
        <v>0.69069999999999998</v>
      </c>
      <c r="B6909">
        <v>-82.370757999999995</v>
      </c>
      <c r="C6909">
        <v>-96.214293999999995</v>
      </c>
      <c r="D6909">
        <v>-106.54340000000001</v>
      </c>
      <c r="E6909">
        <v>-3.3383345E-4</v>
      </c>
    </row>
    <row r="6910" spans="1:5" x14ac:dyDescent="0.25">
      <c r="A6910">
        <v>0.69079999999999997</v>
      </c>
      <c r="B6910">
        <v>-82.405090000000001</v>
      </c>
      <c r="C6910">
        <v>-96.202849999999998</v>
      </c>
      <c r="D6910">
        <v>-106.55647999999999</v>
      </c>
      <c r="E6910">
        <v>-3.7321389999999999E-4</v>
      </c>
    </row>
    <row r="6911" spans="1:5" x14ac:dyDescent="0.25">
      <c r="A6911">
        <v>0.69089999999999996</v>
      </c>
      <c r="B6911">
        <v>-82.382202000000007</v>
      </c>
      <c r="C6911">
        <v>-96.199036000000007</v>
      </c>
      <c r="D6911">
        <v>-106.56301999999999</v>
      </c>
      <c r="E6911">
        <v>-4.1240482999999999E-4</v>
      </c>
    </row>
    <row r="6912" spans="1:5" x14ac:dyDescent="0.25">
      <c r="A6912">
        <v>0.69099999999999995</v>
      </c>
      <c r="B6912">
        <v>-82.393646000000004</v>
      </c>
      <c r="C6912">
        <v>-96.218108999999998</v>
      </c>
      <c r="D6912">
        <v>-106.56738</v>
      </c>
      <c r="E6912">
        <v>-3.5594346000000001E-4</v>
      </c>
    </row>
    <row r="6913" spans="1:5" x14ac:dyDescent="0.25">
      <c r="A6913">
        <v>0.69110000000000005</v>
      </c>
      <c r="B6913">
        <v>-82.389831999999998</v>
      </c>
      <c r="C6913">
        <v>-96.242904999999993</v>
      </c>
      <c r="D6913">
        <v>-106.56738</v>
      </c>
      <c r="E6913">
        <v>-3.7539650999999998E-4</v>
      </c>
    </row>
    <row r="6914" spans="1:5" x14ac:dyDescent="0.25">
      <c r="A6914">
        <v>0.69120000000000004</v>
      </c>
      <c r="B6914">
        <v>-82.368851000000006</v>
      </c>
      <c r="C6914">
        <v>-96.229552999999996</v>
      </c>
      <c r="D6914">
        <v>-106.55866</v>
      </c>
      <c r="E6914">
        <v>-3.7568114999999999E-4</v>
      </c>
    </row>
    <row r="6915" spans="1:5" x14ac:dyDescent="0.25">
      <c r="A6915">
        <v>0.69130000000000003</v>
      </c>
      <c r="B6915">
        <v>-82.458495999999997</v>
      </c>
      <c r="C6915">
        <v>-96.210480000000004</v>
      </c>
      <c r="D6915">
        <v>-106.55647999999999</v>
      </c>
      <c r="E6915">
        <v>-3.5689236000000001E-4</v>
      </c>
    </row>
    <row r="6916" spans="1:5" x14ac:dyDescent="0.25">
      <c r="A6916">
        <v>0.69140000000000001</v>
      </c>
      <c r="B6916">
        <v>-82.445144999999997</v>
      </c>
      <c r="C6916">
        <v>-96.214293999999995</v>
      </c>
      <c r="D6916">
        <v>-106.56084</v>
      </c>
      <c r="E6916">
        <v>-4.3271191000000001E-4</v>
      </c>
    </row>
    <row r="6917" spans="1:5" x14ac:dyDescent="0.25">
      <c r="A6917">
        <v>0.6915</v>
      </c>
      <c r="B6917">
        <v>-82.416533999999999</v>
      </c>
      <c r="C6917">
        <v>-96.220016000000001</v>
      </c>
      <c r="D6917">
        <v>-106.5652</v>
      </c>
      <c r="E6917">
        <v>-2.9872305E-4</v>
      </c>
    </row>
    <row r="6918" spans="1:5" x14ac:dyDescent="0.25">
      <c r="A6918">
        <v>0.69159999999999999</v>
      </c>
      <c r="B6918">
        <v>-82.433700999999999</v>
      </c>
      <c r="C6918">
        <v>-96.229552999999996</v>
      </c>
      <c r="D6918">
        <v>-106.55647999999999</v>
      </c>
      <c r="E6918">
        <v>-3.3639552E-4</v>
      </c>
    </row>
    <row r="6919" spans="1:5" x14ac:dyDescent="0.25">
      <c r="A6919">
        <v>0.69169999999999998</v>
      </c>
      <c r="B6919">
        <v>-82.420349000000002</v>
      </c>
      <c r="C6919">
        <v>-96.212387000000007</v>
      </c>
      <c r="D6919">
        <v>-106.55866</v>
      </c>
      <c r="E6919">
        <v>-3.3535168E-4</v>
      </c>
    </row>
    <row r="6920" spans="1:5" x14ac:dyDescent="0.25">
      <c r="A6920">
        <v>0.69179999999999997</v>
      </c>
      <c r="B6920">
        <v>-82.458495999999997</v>
      </c>
      <c r="C6920">
        <v>-96.195221000000004</v>
      </c>
      <c r="D6920">
        <v>-106.55212</v>
      </c>
      <c r="E6920">
        <v>-2.7632824000000002E-4</v>
      </c>
    </row>
    <row r="6921" spans="1:5" x14ac:dyDescent="0.25">
      <c r="A6921">
        <v>0.69189999999999996</v>
      </c>
      <c r="B6921">
        <v>-82.490921</v>
      </c>
      <c r="C6921">
        <v>-96.199036000000007</v>
      </c>
      <c r="D6921">
        <v>-106.56084</v>
      </c>
      <c r="E6921">
        <v>-3.3222021999999998E-4</v>
      </c>
    </row>
    <row r="6922" spans="1:5" x14ac:dyDescent="0.25">
      <c r="A6922">
        <v>0.69199999999999995</v>
      </c>
      <c r="B6922">
        <v>-82.435608000000002</v>
      </c>
      <c r="C6922">
        <v>-96.216201999999996</v>
      </c>
      <c r="D6922">
        <v>-106.54776</v>
      </c>
      <c r="E6922">
        <v>-2.7281733E-4</v>
      </c>
    </row>
    <row r="6923" spans="1:5" x14ac:dyDescent="0.25">
      <c r="A6923">
        <v>0.69210000000000005</v>
      </c>
      <c r="B6923">
        <v>-82.416533999999999</v>
      </c>
      <c r="C6923">
        <v>-96.233367999999999</v>
      </c>
      <c r="D6923">
        <v>-106.56738</v>
      </c>
      <c r="E6923">
        <v>-2.1331938000000001E-4</v>
      </c>
    </row>
    <row r="6924" spans="1:5" x14ac:dyDescent="0.25">
      <c r="A6924">
        <v>0.69220000000000004</v>
      </c>
      <c r="B6924">
        <v>-82.441329999999994</v>
      </c>
      <c r="C6924">
        <v>-96.252441000000005</v>
      </c>
      <c r="D6924">
        <v>-106.57392</v>
      </c>
      <c r="E6924">
        <v>-1.7280008999999999E-4</v>
      </c>
    </row>
    <row r="6925" spans="1:5" x14ac:dyDescent="0.25">
      <c r="A6925">
        <v>0.69230000000000003</v>
      </c>
      <c r="B6925">
        <v>-82.386016999999995</v>
      </c>
      <c r="C6925">
        <v>-96.256255999999993</v>
      </c>
      <c r="D6925">
        <v>-106.60008000000001</v>
      </c>
      <c r="E6925">
        <v>-1.1320732E-4</v>
      </c>
    </row>
    <row r="6926" spans="1:5" x14ac:dyDescent="0.25">
      <c r="A6926">
        <v>0.69240000000000002</v>
      </c>
      <c r="B6926">
        <v>-82.418441999999999</v>
      </c>
      <c r="C6926">
        <v>-96.275329999999997</v>
      </c>
      <c r="D6926">
        <v>-106.60444</v>
      </c>
      <c r="E6926">
        <v>-1.3009824999999999E-4</v>
      </c>
    </row>
    <row r="6927" spans="1:5" x14ac:dyDescent="0.25">
      <c r="A6927">
        <v>0.6925</v>
      </c>
      <c r="B6927">
        <v>-82.458495999999997</v>
      </c>
      <c r="C6927">
        <v>-96.248626999999999</v>
      </c>
      <c r="D6927">
        <v>-106.61315999999999</v>
      </c>
      <c r="E6927">
        <v>-1.0903203E-4</v>
      </c>
    </row>
    <row r="6928" spans="1:5" x14ac:dyDescent="0.25">
      <c r="A6928">
        <v>0.69259999999999999</v>
      </c>
      <c r="B6928">
        <v>-82.406998000000002</v>
      </c>
      <c r="C6928">
        <v>-96.254349000000005</v>
      </c>
      <c r="D6928">
        <v>-106.6088</v>
      </c>
      <c r="E6928" s="1">
        <v>-1.1102529E-5</v>
      </c>
    </row>
    <row r="6929" spans="1:5" x14ac:dyDescent="0.25">
      <c r="A6929">
        <v>0.69269999999999998</v>
      </c>
      <c r="B6929">
        <v>-82.475662</v>
      </c>
      <c r="C6929">
        <v>-96.252441000000005</v>
      </c>
      <c r="D6929">
        <v>-106.58481999999999</v>
      </c>
      <c r="E6929" s="1">
        <v>-2.7044502E-5</v>
      </c>
    </row>
    <row r="6930" spans="1:5" x14ac:dyDescent="0.25">
      <c r="A6930">
        <v>0.69279999999999997</v>
      </c>
      <c r="B6930">
        <v>-82.479477000000003</v>
      </c>
      <c r="C6930">
        <v>-96.258162999999996</v>
      </c>
      <c r="D6930">
        <v>-106.60008000000001</v>
      </c>
      <c r="E6930" s="1">
        <v>-6.2914041E-5</v>
      </c>
    </row>
    <row r="6931" spans="1:5" x14ac:dyDescent="0.25">
      <c r="A6931">
        <v>0.69289999999999996</v>
      </c>
      <c r="B6931">
        <v>-82.437515000000005</v>
      </c>
      <c r="C6931">
        <v>-96.237183000000002</v>
      </c>
      <c r="D6931">
        <v>-106.62842000000001</v>
      </c>
      <c r="E6931" s="1">
        <v>1.5752214999999999E-5</v>
      </c>
    </row>
    <row r="6932" spans="1:5" x14ac:dyDescent="0.25">
      <c r="A6932">
        <v>0.69299999999999995</v>
      </c>
      <c r="B6932">
        <v>-82.464218000000002</v>
      </c>
      <c r="C6932">
        <v>-96.212387000000007</v>
      </c>
      <c r="D6932">
        <v>-106.6306</v>
      </c>
      <c r="E6932" s="1">
        <v>-9.4895949999999998E-7</v>
      </c>
    </row>
    <row r="6933" spans="1:5" x14ac:dyDescent="0.25">
      <c r="A6933">
        <v>0.69310000000000005</v>
      </c>
      <c r="B6933">
        <v>-82.448959000000002</v>
      </c>
      <c r="C6933">
        <v>-96.212387000000007</v>
      </c>
      <c r="D6933">
        <v>-106.67419</v>
      </c>
      <c r="E6933" s="1">
        <v>5.8833684000000002E-5</v>
      </c>
    </row>
    <row r="6934" spans="1:5" x14ac:dyDescent="0.25">
      <c r="A6934">
        <v>0.69320000000000004</v>
      </c>
      <c r="B6934">
        <v>-82.412719999999993</v>
      </c>
      <c r="C6934">
        <v>-96.231460999999996</v>
      </c>
      <c r="D6934">
        <v>-106.68073</v>
      </c>
      <c r="E6934" s="1">
        <v>4.2132451000000003E-5</v>
      </c>
    </row>
    <row r="6935" spans="1:5" x14ac:dyDescent="0.25">
      <c r="A6935">
        <v>0.69330000000000003</v>
      </c>
      <c r="B6935">
        <v>-82.473754999999997</v>
      </c>
      <c r="C6935">
        <v>-96.233367999999999</v>
      </c>
      <c r="D6935">
        <v>-106.67855</v>
      </c>
      <c r="E6935" s="1">
        <v>8.2082463999999994E-5</v>
      </c>
    </row>
    <row r="6936" spans="1:5" x14ac:dyDescent="0.25">
      <c r="A6936">
        <v>0.69340000000000002</v>
      </c>
      <c r="B6936">
        <v>-82.473754999999997</v>
      </c>
      <c r="C6936">
        <v>-96.265793000000002</v>
      </c>
      <c r="D6936">
        <v>-106.65676000000001</v>
      </c>
      <c r="E6936" s="1">
        <v>4.5738473999999998E-5</v>
      </c>
    </row>
    <row r="6937" spans="1:5" x14ac:dyDescent="0.25">
      <c r="A6937">
        <v>0.69350000000000001</v>
      </c>
      <c r="B6937">
        <v>-82.450867000000002</v>
      </c>
      <c r="C6937">
        <v>-96.281052000000003</v>
      </c>
      <c r="D6937">
        <v>-106.64368</v>
      </c>
      <c r="E6937">
        <v>1.2326595999999999E-4</v>
      </c>
    </row>
    <row r="6938" spans="1:5" x14ac:dyDescent="0.25">
      <c r="A6938">
        <v>0.69359999999999999</v>
      </c>
      <c r="B6938">
        <v>-82.496643000000006</v>
      </c>
      <c r="C6938">
        <v>-96.258162999999996</v>
      </c>
      <c r="D6938">
        <v>-106.63496000000001</v>
      </c>
      <c r="E6938">
        <v>1.6293121999999999E-4</v>
      </c>
    </row>
    <row r="6939" spans="1:5" x14ac:dyDescent="0.25">
      <c r="A6939">
        <v>0.69369999999999998</v>
      </c>
      <c r="B6939">
        <v>-82.458495999999997</v>
      </c>
      <c r="C6939">
        <v>-96.290588</v>
      </c>
      <c r="D6939">
        <v>-106.67201</v>
      </c>
      <c r="E6939">
        <v>1.2620765000000001E-4</v>
      </c>
    </row>
    <row r="6940" spans="1:5" x14ac:dyDescent="0.25">
      <c r="A6940">
        <v>0.69379999999999997</v>
      </c>
      <c r="B6940">
        <v>-82.47757</v>
      </c>
      <c r="C6940">
        <v>-96.317290999999997</v>
      </c>
      <c r="D6940">
        <v>-106.65894</v>
      </c>
      <c r="E6940">
        <v>2.2280874000000001E-4</v>
      </c>
    </row>
    <row r="6941" spans="1:5" x14ac:dyDescent="0.25">
      <c r="A6941">
        <v>0.69389999999999996</v>
      </c>
      <c r="B6941">
        <v>-82.502364999999998</v>
      </c>
      <c r="C6941">
        <v>-96.294403000000003</v>
      </c>
      <c r="D6941">
        <v>-106.63278</v>
      </c>
      <c r="E6941">
        <v>1.8618000000000001E-4</v>
      </c>
    </row>
    <row r="6942" spans="1:5" x14ac:dyDescent="0.25">
      <c r="A6942">
        <v>0.69399999999999995</v>
      </c>
      <c r="B6942">
        <v>-82.448959000000002</v>
      </c>
      <c r="C6942">
        <v>-96.294403000000003</v>
      </c>
      <c r="D6942">
        <v>-106.62624</v>
      </c>
      <c r="E6942">
        <v>1.490768E-4</v>
      </c>
    </row>
    <row r="6943" spans="1:5" x14ac:dyDescent="0.25">
      <c r="A6943">
        <v>0.69410000000000005</v>
      </c>
      <c r="B6943">
        <v>-82.448959000000002</v>
      </c>
      <c r="C6943">
        <v>-96.296310000000005</v>
      </c>
      <c r="D6943">
        <v>-106.63932</v>
      </c>
      <c r="E6943">
        <v>1.3047783000000001E-4</v>
      </c>
    </row>
    <row r="6944" spans="1:5" x14ac:dyDescent="0.25">
      <c r="A6944">
        <v>0.69420000000000004</v>
      </c>
      <c r="B6944">
        <v>-82.479477000000003</v>
      </c>
      <c r="C6944">
        <v>-96.311569000000006</v>
      </c>
      <c r="D6944">
        <v>-106.6524</v>
      </c>
      <c r="E6944">
        <v>1.6871974000000001E-4</v>
      </c>
    </row>
    <row r="6945" spans="1:5" x14ac:dyDescent="0.25">
      <c r="A6945">
        <v>0.69430000000000003</v>
      </c>
      <c r="B6945">
        <v>-82.450867000000002</v>
      </c>
      <c r="C6945">
        <v>-96.332549999999998</v>
      </c>
      <c r="D6945">
        <v>-106.65676000000001</v>
      </c>
      <c r="E6945">
        <v>1.113094E-4</v>
      </c>
    </row>
    <row r="6946" spans="1:5" x14ac:dyDescent="0.25">
      <c r="A6946">
        <v>0.69440000000000002</v>
      </c>
      <c r="B6946">
        <v>-82.468033000000005</v>
      </c>
      <c r="C6946">
        <v>-96.309662000000003</v>
      </c>
      <c r="D6946">
        <v>-106.69817</v>
      </c>
      <c r="E6946">
        <v>1.6834004999999999E-4</v>
      </c>
    </row>
    <row r="6947" spans="1:5" x14ac:dyDescent="0.25">
      <c r="A6947">
        <v>0.69450000000000001</v>
      </c>
      <c r="B6947">
        <v>-82.481384000000006</v>
      </c>
      <c r="C6947">
        <v>-96.303939999999997</v>
      </c>
      <c r="D6947">
        <v>-106.68291000000001</v>
      </c>
      <c r="E6947">
        <v>1.8712901999999999E-4</v>
      </c>
    </row>
    <row r="6948" spans="1:5" x14ac:dyDescent="0.25">
      <c r="A6948">
        <v>0.6946</v>
      </c>
      <c r="B6948">
        <v>-82.418441999999999</v>
      </c>
      <c r="C6948">
        <v>-96.317290999999997</v>
      </c>
      <c r="D6948">
        <v>-106.70253</v>
      </c>
      <c r="E6948">
        <v>2.0563305999999999E-4</v>
      </c>
    </row>
    <row r="6949" spans="1:5" x14ac:dyDescent="0.25">
      <c r="A6949">
        <v>0.69469999999999998</v>
      </c>
      <c r="B6949">
        <v>-82.427978999999993</v>
      </c>
      <c r="C6949">
        <v>-96.351624000000001</v>
      </c>
      <c r="D6949">
        <v>-106.70471000000001</v>
      </c>
      <c r="E6949">
        <v>1.2867489999999999E-4</v>
      </c>
    </row>
    <row r="6950" spans="1:5" x14ac:dyDescent="0.25">
      <c r="A6950">
        <v>0.69479999999999997</v>
      </c>
      <c r="B6950">
        <v>-82.431792999999999</v>
      </c>
      <c r="C6950">
        <v>-96.366882000000004</v>
      </c>
      <c r="D6950">
        <v>-106.71343</v>
      </c>
      <c r="E6950">
        <v>2.0430458E-4</v>
      </c>
    </row>
    <row r="6951" spans="1:5" x14ac:dyDescent="0.25">
      <c r="A6951">
        <v>0.69489999999999996</v>
      </c>
      <c r="B6951">
        <v>-82.363129000000001</v>
      </c>
      <c r="C6951">
        <v>-96.345900999999998</v>
      </c>
      <c r="D6951">
        <v>-106.71778999999999</v>
      </c>
      <c r="E6951" s="1">
        <v>6.9841159999999995E-5</v>
      </c>
    </row>
    <row r="6952" spans="1:5" x14ac:dyDescent="0.25">
      <c r="A6952">
        <v>0.69499999999999995</v>
      </c>
      <c r="B6952">
        <v>-82.418441999999999</v>
      </c>
      <c r="C6952">
        <v>-96.340179000000006</v>
      </c>
      <c r="D6952">
        <v>-106.73959000000001</v>
      </c>
      <c r="E6952" s="1">
        <v>8.7870925000000001E-5</v>
      </c>
    </row>
    <row r="6953" spans="1:5" x14ac:dyDescent="0.25">
      <c r="A6953">
        <v>0.69510000000000005</v>
      </c>
      <c r="B6953">
        <v>-82.416533999999999</v>
      </c>
      <c r="C6953">
        <v>-96.343993999999995</v>
      </c>
      <c r="D6953">
        <v>-106.76575</v>
      </c>
      <c r="E6953">
        <v>1.2478424000000001E-4</v>
      </c>
    </row>
    <row r="6954" spans="1:5" x14ac:dyDescent="0.25">
      <c r="A6954">
        <v>0.69520000000000004</v>
      </c>
      <c r="B6954">
        <v>-82.368851000000006</v>
      </c>
      <c r="C6954">
        <v>-96.332549999999998</v>
      </c>
      <c r="D6954">
        <v>-106.75703</v>
      </c>
      <c r="E6954" s="1">
        <v>8.5593375999999994E-5</v>
      </c>
    </row>
    <row r="6955" spans="1:5" x14ac:dyDescent="0.25">
      <c r="A6955">
        <v>0.69530000000000003</v>
      </c>
      <c r="B6955">
        <v>-82.416533999999999</v>
      </c>
      <c r="C6955">
        <v>-96.317290999999997</v>
      </c>
      <c r="D6955">
        <v>-106.75049</v>
      </c>
      <c r="E6955" s="1">
        <v>7.6862633999999998E-6</v>
      </c>
    </row>
    <row r="6956" spans="1:5" x14ac:dyDescent="0.25">
      <c r="A6956">
        <v>0.69540000000000002</v>
      </c>
      <c r="B6956">
        <v>-82.389831999999998</v>
      </c>
      <c r="C6956">
        <v>-96.321106</v>
      </c>
      <c r="D6956">
        <v>-106.71343</v>
      </c>
      <c r="E6956" s="1">
        <v>2.4861889E-5</v>
      </c>
    </row>
    <row r="6957" spans="1:5" x14ac:dyDescent="0.25">
      <c r="A6957">
        <v>0.69550000000000001</v>
      </c>
      <c r="B6957">
        <v>-82.380295000000004</v>
      </c>
      <c r="C6957">
        <v>-96.330642999999995</v>
      </c>
      <c r="D6957">
        <v>-106.70035</v>
      </c>
      <c r="E6957" s="1">
        <v>6.1585567999999994E-5</v>
      </c>
    </row>
    <row r="6958" spans="1:5" x14ac:dyDescent="0.25">
      <c r="A6958">
        <v>0.6956</v>
      </c>
      <c r="B6958">
        <v>-82.387923999999998</v>
      </c>
      <c r="C6958">
        <v>-96.345900999999998</v>
      </c>
      <c r="D6958">
        <v>-106.68944999999999</v>
      </c>
      <c r="E6958" s="1">
        <v>5.9877406E-5</v>
      </c>
    </row>
    <row r="6959" spans="1:5" x14ac:dyDescent="0.25">
      <c r="A6959">
        <v>0.69569999999999999</v>
      </c>
      <c r="B6959">
        <v>-82.389831999999998</v>
      </c>
      <c r="C6959">
        <v>-96.349716000000001</v>
      </c>
      <c r="D6959">
        <v>-106.69598999999999</v>
      </c>
      <c r="E6959" s="1">
        <v>3.9285631E-5</v>
      </c>
    </row>
    <row r="6960" spans="1:5" x14ac:dyDescent="0.25">
      <c r="A6960">
        <v>0.69579999999999997</v>
      </c>
      <c r="B6960">
        <v>-82.441329999999994</v>
      </c>
      <c r="C6960">
        <v>-96.353531000000004</v>
      </c>
      <c r="D6960">
        <v>-106.68291000000001</v>
      </c>
      <c r="E6960" s="1">
        <v>-1.9073486000000001E-5</v>
      </c>
    </row>
    <row r="6961" spans="1:5" x14ac:dyDescent="0.25">
      <c r="A6961">
        <v>0.69589999999999996</v>
      </c>
      <c r="B6961">
        <v>-82.456588999999994</v>
      </c>
      <c r="C6961">
        <v>-96.361159999999998</v>
      </c>
      <c r="D6961">
        <v>-106.68727</v>
      </c>
      <c r="E6961" s="1">
        <v>-3.9285688999999999E-5</v>
      </c>
    </row>
    <row r="6962" spans="1:5" x14ac:dyDescent="0.25">
      <c r="A6962">
        <v>0.69599999999999995</v>
      </c>
      <c r="B6962">
        <v>-82.410812000000007</v>
      </c>
      <c r="C6962">
        <v>-96.368790000000004</v>
      </c>
      <c r="D6962">
        <v>-106.67637000000001</v>
      </c>
      <c r="E6962" s="1">
        <v>-5.8928504999999997E-5</v>
      </c>
    </row>
    <row r="6963" spans="1:5" x14ac:dyDescent="0.25">
      <c r="A6963">
        <v>0.69610000000000005</v>
      </c>
      <c r="B6963">
        <v>-82.448959000000002</v>
      </c>
      <c r="C6963">
        <v>-96.372603999999995</v>
      </c>
      <c r="D6963">
        <v>-106.67201</v>
      </c>
      <c r="E6963" s="1">
        <v>-9.8024494999999996E-5</v>
      </c>
    </row>
    <row r="6964" spans="1:5" x14ac:dyDescent="0.25">
      <c r="A6964">
        <v>0.69620000000000004</v>
      </c>
      <c r="B6964">
        <v>-82.445144999999997</v>
      </c>
      <c r="C6964">
        <v>-96.382141000000004</v>
      </c>
      <c r="D6964">
        <v>-106.67419</v>
      </c>
      <c r="E6964" s="1">
        <v>-9.8593765999999998E-5</v>
      </c>
    </row>
    <row r="6965" spans="1:5" x14ac:dyDescent="0.25">
      <c r="A6965">
        <v>0.69630000000000003</v>
      </c>
      <c r="B6965">
        <v>-82.391739000000001</v>
      </c>
      <c r="C6965">
        <v>-96.380234000000002</v>
      </c>
      <c r="D6965">
        <v>-106.65894</v>
      </c>
      <c r="E6965">
        <v>-1.3759482E-4</v>
      </c>
    </row>
    <row r="6966" spans="1:5" x14ac:dyDescent="0.25">
      <c r="A6966">
        <v>0.69640000000000002</v>
      </c>
      <c r="B6966">
        <v>-82.403182999999999</v>
      </c>
      <c r="C6966">
        <v>-96.378326000000001</v>
      </c>
      <c r="D6966">
        <v>-106.67201</v>
      </c>
      <c r="E6966">
        <v>-1.3806927E-4</v>
      </c>
    </row>
    <row r="6967" spans="1:5" x14ac:dyDescent="0.25">
      <c r="A6967">
        <v>0.69650000000000001</v>
      </c>
      <c r="B6967">
        <v>-82.380295000000004</v>
      </c>
      <c r="C6967">
        <v>-96.412659000000005</v>
      </c>
      <c r="D6967">
        <v>-106.66112</v>
      </c>
      <c r="E6967">
        <v>-1.9585906E-4</v>
      </c>
    </row>
    <row r="6968" spans="1:5" x14ac:dyDescent="0.25">
      <c r="A6968">
        <v>0.6966</v>
      </c>
      <c r="B6968">
        <v>-82.359313999999998</v>
      </c>
      <c r="C6968">
        <v>-96.429824999999994</v>
      </c>
      <c r="D6968">
        <v>-106.64803999999999</v>
      </c>
      <c r="E6968">
        <v>-1.9623869000000001E-4</v>
      </c>
    </row>
    <row r="6969" spans="1:5" x14ac:dyDescent="0.25">
      <c r="A6969">
        <v>0.69669999999999999</v>
      </c>
      <c r="B6969">
        <v>-82.395554000000004</v>
      </c>
      <c r="C6969">
        <v>-96.433639999999997</v>
      </c>
      <c r="D6969">
        <v>-106.66764999999999</v>
      </c>
      <c r="E6969">
        <v>-1.9633363000000001E-4</v>
      </c>
    </row>
    <row r="6970" spans="1:5" x14ac:dyDescent="0.25">
      <c r="A6970">
        <v>0.69679999999999997</v>
      </c>
      <c r="B6970">
        <v>-82.378387000000004</v>
      </c>
      <c r="C6970">
        <v>-96.460341999999997</v>
      </c>
      <c r="D6970">
        <v>-106.66983</v>
      </c>
      <c r="E6970">
        <v>-1.5780701999999999E-4</v>
      </c>
    </row>
    <row r="6971" spans="1:5" x14ac:dyDescent="0.25">
      <c r="A6971">
        <v>0.69689999999999996</v>
      </c>
      <c r="B6971">
        <v>-82.380295000000004</v>
      </c>
      <c r="C6971">
        <v>-96.473693999999995</v>
      </c>
      <c r="D6971">
        <v>-106.68073</v>
      </c>
      <c r="E6971">
        <v>-1.3778463000000001E-4</v>
      </c>
    </row>
    <row r="6972" spans="1:5" x14ac:dyDescent="0.25">
      <c r="A6972">
        <v>0.69699999999999995</v>
      </c>
      <c r="B6972">
        <v>-82.424164000000005</v>
      </c>
      <c r="C6972">
        <v>-96.508026000000001</v>
      </c>
      <c r="D6972">
        <v>-106.68291000000001</v>
      </c>
      <c r="E6972">
        <v>-1.7488783E-4</v>
      </c>
    </row>
    <row r="6973" spans="1:5" x14ac:dyDescent="0.25">
      <c r="A6973">
        <v>0.69710000000000005</v>
      </c>
      <c r="B6973">
        <v>-82.374572999999998</v>
      </c>
      <c r="C6973">
        <v>-96.492767000000001</v>
      </c>
      <c r="D6973">
        <v>-106.69817</v>
      </c>
      <c r="E6973">
        <v>-1.7365417E-4</v>
      </c>
    </row>
    <row r="6974" spans="1:5" x14ac:dyDescent="0.25">
      <c r="A6974">
        <v>0.69720000000000004</v>
      </c>
      <c r="B6974">
        <v>-82.386016999999995</v>
      </c>
      <c r="C6974">
        <v>-96.471785999999994</v>
      </c>
      <c r="D6974">
        <v>-106.68073</v>
      </c>
      <c r="E6974">
        <v>-1.3427354999999999E-4</v>
      </c>
    </row>
    <row r="6975" spans="1:5" x14ac:dyDescent="0.25">
      <c r="A6975">
        <v>0.69730000000000003</v>
      </c>
      <c r="B6975">
        <v>-82.426070999999993</v>
      </c>
      <c r="C6975">
        <v>-96.452713000000003</v>
      </c>
      <c r="D6975">
        <v>-106.66548</v>
      </c>
      <c r="E6975">
        <v>-1.3285014000000001E-4</v>
      </c>
    </row>
    <row r="6976" spans="1:5" x14ac:dyDescent="0.25">
      <c r="A6976">
        <v>0.69740000000000002</v>
      </c>
      <c r="B6976">
        <v>-82.389831999999998</v>
      </c>
      <c r="C6976">
        <v>-96.427916999999994</v>
      </c>
      <c r="D6976">
        <v>-106.70035</v>
      </c>
      <c r="E6976">
        <v>-1.1235329999999999E-4</v>
      </c>
    </row>
    <row r="6977" spans="1:5" x14ac:dyDescent="0.25">
      <c r="A6977">
        <v>0.69750000000000001</v>
      </c>
      <c r="B6977">
        <v>-82.420349000000002</v>
      </c>
      <c r="C6977">
        <v>-96.435547</v>
      </c>
      <c r="D6977">
        <v>-106.71778999999999</v>
      </c>
      <c r="E6977" s="1">
        <v>3.5110278999999999E-6</v>
      </c>
    </row>
    <row r="6978" spans="1:5" x14ac:dyDescent="0.25">
      <c r="A6978">
        <v>0.6976</v>
      </c>
      <c r="B6978">
        <v>-82.426070999999993</v>
      </c>
      <c r="C6978">
        <v>-96.460341999999997</v>
      </c>
      <c r="D6978">
        <v>-106.72651</v>
      </c>
      <c r="E6978" s="1">
        <v>-7.079012E-5</v>
      </c>
    </row>
    <row r="6979" spans="1:5" x14ac:dyDescent="0.25">
      <c r="A6979">
        <v>0.69769999999999999</v>
      </c>
      <c r="B6979">
        <v>-82.414626999999996</v>
      </c>
      <c r="C6979">
        <v>-96.452713000000003</v>
      </c>
      <c r="D6979">
        <v>-106.72432999999999</v>
      </c>
      <c r="E6979" s="1">
        <v>-3.0555529999999998E-5</v>
      </c>
    </row>
    <row r="6980" spans="1:5" x14ac:dyDescent="0.25">
      <c r="A6980">
        <v>0.69779999999999998</v>
      </c>
      <c r="B6980">
        <v>-82.448959000000002</v>
      </c>
      <c r="C6980">
        <v>-96.454620000000006</v>
      </c>
      <c r="D6980">
        <v>-106.75266999999999</v>
      </c>
      <c r="E6980" s="1">
        <v>-8.5688371000000005E-5</v>
      </c>
    </row>
    <row r="6981" spans="1:5" x14ac:dyDescent="0.25">
      <c r="A6981">
        <v>0.69789999999999996</v>
      </c>
      <c r="B6981">
        <v>-82.450867000000002</v>
      </c>
      <c r="C6981">
        <v>-96.456528000000006</v>
      </c>
      <c r="D6981">
        <v>-106.76793000000001</v>
      </c>
      <c r="E6981" s="1">
        <v>-7.022114E-6</v>
      </c>
    </row>
    <row r="6982" spans="1:5" x14ac:dyDescent="0.25">
      <c r="A6982">
        <v>0.69799999999999995</v>
      </c>
      <c r="B6982">
        <v>-82.414626999999996</v>
      </c>
      <c r="C6982">
        <v>-96.458434999999994</v>
      </c>
      <c r="D6982">
        <v>-106.78100999999999</v>
      </c>
      <c r="E6982" s="1">
        <v>7.1549322000000003E-5</v>
      </c>
    </row>
    <row r="6983" spans="1:5" x14ac:dyDescent="0.25">
      <c r="A6983">
        <v>0.69810000000000005</v>
      </c>
      <c r="B6983">
        <v>-82.471847999999994</v>
      </c>
      <c r="C6983">
        <v>-96.460341999999997</v>
      </c>
      <c r="D6983">
        <v>-106.76575</v>
      </c>
      <c r="E6983" s="1">
        <v>9.2900242000000004E-5</v>
      </c>
    </row>
    <row r="6984" spans="1:5" x14ac:dyDescent="0.25">
      <c r="A6984">
        <v>0.69820000000000004</v>
      </c>
      <c r="B6984">
        <v>-82.437515000000005</v>
      </c>
      <c r="C6984">
        <v>-96.473693999999995</v>
      </c>
      <c r="D6984">
        <v>-106.76575</v>
      </c>
      <c r="E6984">
        <v>1.7166144000000001E-4</v>
      </c>
    </row>
    <row r="6985" spans="1:5" x14ac:dyDescent="0.25">
      <c r="A6985">
        <v>0.69830000000000003</v>
      </c>
      <c r="B6985">
        <v>-82.424164000000005</v>
      </c>
      <c r="C6985">
        <v>-96.475600999999997</v>
      </c>
      <c r="D6985">
        <v>-106.76575</v>
      </c>
      <c r="E6985">
        <v>1.3541226999999999E-4</v>
      </c>
    </row>
    <row r="6986" spans="1:5" x14ac:dyDescent="0.25">
      <c r="A6986">
        <v>0.69840000000000002</v>
      </c>
      <c r="B6986">
        <v>-82.496643000000006</v>
      </c>
      <c r="C6986">
        <v>-96.488952999999995</v>
      </c>
      <c r="D6986">
        <v>-106.75049</v>
      </c>
      <c r="E6986">
        <v>1.3768963999999999E-4</v>
      </c>
    </row>
    <row r="6987" spans="1:5" x14ac:dyDescent="0.25">
      <c r="A6987">
        <v>0.69850000000000001</v>
      </c>
      <c r="B6987">
        <v>-82.447051999999999</v>
      </c>
      <c r="C6987">
        <v>-96.506118999999998</v>
      </c>
      <c r="D6987">
        <v>-106.78755</v>
      </c>
      <c r="E6987">
        <v>1.5885085999999999E-4</v>
      </c>
    </row>
    <row r="6988" spans="1:5" x14ac:dyDescent="0.25">
      <c r="A6988">
        <v>0.6986</v>
      </c>
      <c r="B6988">
        <v>-82.439423000000005</v>
      </c>
      <c r="C6988">
        <v>-96.496582000000004</v>
      </c>
      <c r="D6988">
        <v>-106.81152</v>
      </c>
      <c r="E6988">
        <v>2.7585385000000002E-4</v>
      </c>
    </row>
    <row r="6989" spans="1:5" x14ac:dyDescent="0.25">
      <c r="A6989">
        <v>0.69869999999999999</v>
      </c>
      <c r="B6989">
        <v>-82.445144999999997</v>
      </c>
      <c r="C6989">
        <v>-96.466064000000003</v>
      </c>
      <c r="D6989">
        <v>-106.81152</v>
      </c>
      <c r="E6989">
        <v>2.3932004000000001E-4</v>
      </c>
    </row>
    <row r="6990" spans="1:5" x14ac:dyDescent="0.25">
      <c r="A6990">
        <v>0.69879999999999998</v>
      </c>
      <c r="B6990">
        <v>-82.418441999999999</v>
      </c>
      <c r="C6990">
        <v>-96.439362000000003</v>
      </c>
      <c r="D6990">
        <v>-106.80716</v>
      </c>
      <c r="E6990">
        <v>3.3658538999999999E-4</v>
      </c>
    </row>
    <row r="6991" spans="1:5" x14ac:dyDescent="0.25">
      <c r="A6991">
        <v>0.69889999999999997</v>
      </c>
      <c r="B6991">
        <v>-82.422256000000004</v>
      </c>
      <c r="C6991">
        <v>-96.426010000000005</v>
      </c>
      <c r="D6991">
        <v>-106.79626</v>
      </c>
      <c r="E6991">
        <v>3.1931483E-4</v>
      </c>
    </row>
    <row r="6992" spans="1:5" x14ac:dyDescent="0.25">
      <c r="A6992">
        <v>0.69899999999999995</v>
      </c>
      <c r="B6992">
        <v>-82.433700999999999</v>
      </c>
      <c r="C6992">
        <v>-96.426010000000005</v>
      </c>
      <c r="D6992">
        <v>-106.76793000000001</v>
      </c>
      <c r="E6992">
        <v>3.2064335999999998E-4</v>
      </c>
    </row>
    <row r="6993" spans="1:5" x14ac:dyDescent="0.25">
      <c r="A6993">
        <v>0.69910000000000005</v>
      </c>
      <c r="B6993">
        <v>-82.386016999999995</v>
      </c>
      <c r="C6993">
        <v>-96.450806</v>
      </c>
      <c r="D6993">
        <v>-106.77883</v>
      </c>
      <c r="E6993">
        <v>3.6021373999999999E-4</v>
      </c>
    </row>
    <row r="6994" spans="1:5" x14ac:dyDescent="0.25">
      <c r="A6994">
        <v>0.69920000000000004</v>
      </c>
      <c r="B6994">
        <v>-82.393646000000004</v>
      </c>
      <c r="C6994">
        <v>-96.471785999999994</v>
      </c>
      <c r="D6994">
        <v>-106.76793000000001</v>
      </c>
      <c r="E6994">
        <v>3.9930956000000002E-4</v>
      </c>
    </row>
    <row r="6995" spans="1:5" x14ac:dyDescent="0.25">
      <c r="A6995">
        <v>0.69930000000000003</v>
      </c>
      <c r="B6995">
        <v>-82.399367999999996</v>
      </c>
      <c r="C6995">
        <v>-96.462249999999997</v>
      </c>
      <c r="D6995">
        <v>-106.77446999999999</v>
      </c>
      <c r="E6995">
        <v>3.8127997000000002E-4</v>
      </c>
    </row>
    <row r="6996" spans="1:5" x14ac:dyDescent="0.25">
      <c r="A6996">
        <v>0.69940000000000002</v>
      </c>
      <c r="B6996">
        <v>-82.380295000000004</v>
      </c>
      <c r="C6996">
        <v>-96.464157</v>
      </c>
      <c r="D6996">
        <v>-106.78537</v>
      </c>
      <c r="E6996">
        <v>4.0044833000000001E-4</v>
      </c>
    </row>
    <row r="6997" spans="1:5" x14ac:dyDescent="0.25">
      <c r="A6997">
        <v>0.69950000000000001</v>
      </c>
      <c r="B6997">
        <v>-82.412719999999993</v>
      </c>
      <c r="C6997">
        <v>-96.467972000000003</v>
      </c>
      <c r="D6997">
        <v>-106.8028</v>
      </c>
      <c r="E6997">
        <v>4.58333E-4</v>
      </c>
    </row>
    <row r="6998" spans="1:5" x14ac:dyDescent="0.25">
      <c r="A6998">
        <v>0.6996</v>
      </c>
      <c r="B6998">
        <v>-82.391739000000001</v>
      </c>
      <c r="C6998">
        <v>-96.469879000000006</v>
      </c>
      <c r="D6998">
        <v>-106.80716</v>
      </c>
      <c r="E6998">
        <v>3.6296563000000001E-4</v>
      </c>
    </row>
    <row r="6999" spans="1:5" x14ac:dyDescent="0.25">
      <c r="A6999">
        <v>0.69969999999999999</v>
      </c>
      <c r="B6999">
        <v>-82.380295000000004</v>
      </c>
      <c r="C6999">
        <v>-96.492767000000001</v>
      </c>
      <c r="D6999">
        <v>-106.79844</v>
      </c>
      <c r="E6999">
        <v>3.6325026000000001E-4</v>
      </c>
    </row>
    <row r="7000" spans="1:5" x14ac:dyDescent="0.25">
      <c r="A7000">
        <v>0.69979999999999998</v>
      </c>
      <c r="B7000">
        <v>-82.429885999999996</v>
      </c>
      <c r="C7000">
        <v>-96.500397000000007</v>
      </c>
      <c r="D7000">
        <v>-106.80716</v>
      </c>
      <c r="E7000">
        <v>2.8686143999999999E-4</v>
      </c>
    </row>
    <row r="7001" spans="1:5" x14ac:dyDescent="0.25">
      <c r="A7001">
        <v>0.69989999999999997</v>
      </c>
      <c r="B7001">
        <v>-82.401275999999996</v>
      </c>
      <c r="C7001">
        <v>-96.509933000000004</v>
      </c>
      <c r="D7001">
        <v>-106.81806</v>
      </c>
      <c r="E7001">
        <v>3.6220647999999999E-4</v>
      </c>
    </row>
    <row r="7002" spans="1:5" x14ac:dyDescent="0.25">
      <c r="A7002">
        <v>0.7</v>
      </c>
      <c r="B7002">
        <v>-82.380295000000004</v>
      </c>
      <c r="C7002">
        <v>-96.500397000000007</v>
      </c>
      <c r="D7002">
        <v>-106.8464</v>
      </c>
      <c r="E7002">
        <v>2.6636459999999999E-4</v>
      </c>
    </row>
    <row r="7003" spans="1:5" x14ac:dyDescent="0.25">
      <c r="A7003">
        <v>0.70009999999999994</v>
      </c>
      <c r="B7003">
        <v>-82.357406999999995</v>
      </c>
      <c r="C7003">
        <v>-96.473693999999995</v>
      </c>
      <c r="D7003">
        <v>-106.84204</v>
      </c>
      <c r="E7003">
        <v>3.033728E-4</v>
      </c>
    </row>
    <row r="7004" spans="1:5" x14ac:dyDescent="0.25">
      <c r="A7004">
        <v>0.70020000000000004</v>
      </c>
      <c r="B7004">
        <v>-82.311629999999994</v>
      </c>
      <c r="C7004">
        <v>-96.443175999999994</v>
      </c>
      <c r="D7004">
        <v>-106.85294</v>
      </c>
      <c r="E7004">
        <v>3.2054841999999998E-4</v>
      </c>
    </row>
    <row r="7005" spans="1:5" x14ac:dyDescent="0.25">
      <c r="A7005">
        <v>0.70030000000000003</v>
      </c>
      <c r="B7005">
        <v>-82.349777000000003</v>
      </c>
      <c r="C7005">
        <v>-96.420287999999999</v>
      </c>
      <c r="D7005">
        <v>-106.83332</v>
      </c>
      <c r="E7005">
        <v>2.6180962000000002E-4</v>
      </c>
    </row>
    <row r="7006" spans="1:5" x14ac:dyDescent="0.25">
      <c r="A7006">
        <v>0.70040000000000002</v>
      </c>
      <c r="B7006">
        <v>-82.363129000000001</v>
      </c>
      <c r="C7006">
        <v>-96.384048000000007</v>
      </c>
      <c r="D7006">
        <v>-106.83114</v>
      </c>
      <c r="E7006">
        <v>2.0250159999999999E-4</v>
      </c>
    </row>
    <row r="7007" spans="1:5" x14ac:dyDescent="0.25">
      <c r="A7007">
        <v>0.70050000000000001</v>
      </c>
      <c r="B7007">
        <v>-82.304001</v>
      </c>
      <c r="C7007">
        <v>-96.412659000000005</v>
      </c>
      <c r="D7007">
        <v>-106.83114</v>
      </c>
      <c r="E7007">
        <v>2.1929760000000001E-4</v>
      </c>
    </row>
    <row r="7008" spans="1:5" x14ac:dyDescent="0.25">
      <c r="A7008">
        <v>0.7006</v>
      </c>
      <c r="B7008">
        <v>-82.317352</v>
      </c>
      <c r="C7008">
        <v>-96.418380999999997</v>
      </c>
      <c r="D7008">
        <v>-106.83986</v>
      </c>
      <c r="E7008">
        <v>1.9794668E-4</v>
      </c>
    </row>
    <row r="7009" spans="1:5" x14ac:dyDescent="0.25">
      <c r="A7009">
        <v>0.70069999999999999</v>
      </c>
      <c r="B7009">
        <v>-82.328795999999997</v>
      </c>
      <c r="C7009">
        <v>-96.452713000000003</v>
      </c>
      <c r="D7009">
        <v>-106.82896</v>
      </c>
      <c r="E7009">
        <v>1.5742739000000001E-4</v>
      </c>
    </row>
    <row r="7010" spans="1:5" x14ac:dyDescent="0.25">
      <c r="A7010">
        <v>0.70079999999999998</v>
      </c>
      <c r="B7010">
        <v>-82.290649000000002</v>
      </c>
      <c r="C7010">
        <v>-96.460341999999997</v>
      </c>
      <c r="D7010">
        <v>-106.8246</v>
      </c>
      <c r="E7010">
        <v>1.5496020000000001E-4</v>
      </c>
    </row>
    <row r="7011" spans="1:5" x14ac:dyDescent="0.25">
      <c r="A7011">
        <v>0.70089999999999997</v>
      </c>
      <c r="B7011">
        <v>-82.309723000000005</v>
      </c>
      <c r="C7011">
        <v>-96.458434999999994</v>
      </c>
      <c r="D7011">
        <v>-106.8355</v>
      </c>
      <c r="E7011">
        <v>1.145358E-4</v>
      </c>
    </row>
    <row r="7012" spans="1:5" x14ac:dyDescent="0.25">
      <c r="A7012">
        <v>0.70099999999999996</v>
      </c>
      <c r="B7012">
        <v>-82.281113000000005</v>
      </c>
      <c r="C7012">
        <v>-96.456528000000006</v>
      </c>
      <c r="D7012">
        <v>-106.85294</v>
      </c>
      <c r="E7012" s="1">
        <v>7.3826697000000001E-5</v>
      </c>
    </row>
    <row r="7013" spans="1:5" x14ac:dyDescent="0.25">
      <c r="A7013">
        <v>0.70109999999999995</v>
      </c>
      <c r="B7013">
        <v>-82.244872999999998</v>
      </c>
      <c r="C7013">
        <v>-96.448898</v>
      </c>
      <c r="D7013">
        <v>-106.86166</v>
      </c>
      <c r="E7013" s="1">
        <v>1.4518562E-5</v>
      </c>
    </row>
    <row r="7014" spans="1:5" x14ac:dyDescent="0.25">
      <c r="A7014">
        <v>0.70120000000000005</v>
      </c>
      <c r="B7014">
        <v>-82.281113000000005</v>
      </c>
      <c r="C7014">
        <v>-96.469879000000006</v>
      </c>
      <c r="D7014">
        <v>-106.85294</v>
      </c>
      <c r="E7014" s="1">
        <v>3.1030038000000003E-5</v>
      </c>
    </row>
    <row r="7015" spans="1:5" x14ac:dyDescent="0.25">
      <c r="A7015">
        <v>0.70130000000000003</v>
      </c>
      <c r="B7015">
        <v>-82.286834999999996</v>
      </c>
      <c r="C7015">
        <v>-96.481323000000003</v>
      </c>
      <c r="D7015">
        <v>-106.84858</v>
      </c>
      <c r="E7015" s="1">
        <v>2.8278155E-5</v>
      </c>
    </row>
    <row r="7016" spans="1:5" x14ac:dyDescent="0.25">
      <c r="A7016">
        <v>0.70140000000000002</v>
      </c>
      <c r="B7016">
        <v>-82.256316999999996</v>
      </c>
      <c r="C7016">
        <v>-96.477508999999998</v>
      </c>
      <c r="D7016">
        <v>-106.86166</v>
      </c>
      <c r="E7016" s="1">
        <v>7.0219975999999996E-6</v>
      </c>
    </row>
    <row r="7017" spans="1:5" x14ac:dyDescent="0.25">
      <c r="A7017">
        <v>0.70150000000000001</v>
      </c>
      <c r="B7017">
        <v>-82.288741999999999</v>
      </c>
      <c r="C7017">
        <v>-96.467972000000003</v>
      </c>
      <c r="D7017">
        <v>-106.90089999999999</v>
      </c>
      <c r="E7017" s="1">
        <v>-1.451862E-5</v>
      </c>
    </row>
    <row r="7018" spans="1:5" x14ac:dyDescent="0.25">
      <c r="A7018">
        <v>0.7016</v>
      </c>
      <c r="B7018">
        <v>-82.305908000000002</v>
      </c>
      <c r="C7018">
        <v>-96.446990999999997</v>
      </c>
      <c r="D7018">
        <v>-106.89872</v>
      </c>
      <c r="E7018" s="1">
        <v>-1.6321661E-5</v>
      </c>
    </row>
    <row r="7019" spans="1:5" x14ac:dyDescent="0.25">
      <c r="A7019">
        <v>0.70169999999999999</v>
      </c>
      <c r="B7019">
        <v>-82.292557000000002</v>
      </c>
      <c r="C7019">
        <v>-96.475600999999997</v>
      </c>
      <c r="D7019">
        <v>-106.90089999999999</v>
      </c>
      <c r="E7019" s="1">
        <v>-7.5250048999999993E-5</v>
      </c>
    </row>
    <row r="7020" spans="1:5" x14ac:dyDescent="0.25">
      <c r="A7020">
        <v>0.70179999999999998</v>
      </c>
      <c r="B7020">
        <v>-82.321167000000003</v>
      </c>
      <c r="C7020">
        <v>-96.471785999999994</v>
      </c>
      <c r="D7020">
        <v>-106.90526</v>
      </c>
      <c r="E7020">
        <v>-1.5315722E-4</v>
      </c>
    </row>
    <row r="7021" spans="1:5" x14ac:dyDescent="0.25">
      <c r="A7021">
        <v>0.70189999999999997</v>
      </c>
      <c r="B7021">
        <v>-82.294464000000005</v>
      </c>
      <c r="C7021">
        <v>-96.479416000000001</v>
      </c>
      <c r="D7021">
        <v>-106.92050999999999</v>
      </c>
      <c r="E7021">
        <v>-1.7374898999999999E-4</v>
      </c>
    </row>
    <row r="7022" spans="1:5" x14ac:dyDescent="0.25">
      <c r="A7022">
        <v>0.70199999999999996</v>
      </c>
      <c r="B7022">
        <v>-82.273482999999999</v>
      </c>
      <c r="C7022">
        <v>-96.456528000000006</v>
      </c>
      <c r="D7022">
        <v>-106.89</v>
      </c>
      <c r="E7022">
        <v>-1.9434070999999999E-4</v>
      </c>
    </row>
    <row r="7023" spans="1:5" x14ac:dyDescent="0.25">
      <c r="A7023">
        <v>0.70209999999999995</v>
      </c>
      <c r="B7023">
        <v>-82.288741999999999</v>
      </c>
      <c r="C7023">
        <v>-96.445083999999994</v>
      </c>
      <c r="D7023">
        <v>-106.91616</v>
      </c>
      <c r="E7023">
        <v>-1.7640599999999999E-4</v>
      </c>
    </row>
    <row r="7024" spans="1:5" x14ac:dyDescent="0.25">
      <c r="A7024">
        <v>0.70220000000000005</v>
      </c>
      <c r="B7024">
        <v>-82.262039000000001</v>
      </c>
      <c r="C7024">
        <v>-96.448898</v>
      </c>
      <c r="D7024">
        <v>-106.9118</v>
      </c>
      <c r="E7024">
        <v>-2.1540705E-4</v>
      </c>
    </row>
    <row r="7025" spans="1:5" x14ac:dyDescent="0.25">
      <c r="A7025">
        <v>0.70230000000000004</v>
      </c>
      <c r="B7025">
        <v>-82.246780000000001</v>
      </c>
      <c r="C7025">
        <v>-96.452713000000003</v>
      </c>
      <c r="D7025">
        <v>-106.91398</v>
      </c>
      <c r="E7025">
        <v>-1.7801922999999999E-4</v>
      </c>
    </row>
    <row r="7026" spans="1:5" x14ac:dyDescent="0.25">
      <c r="A7026">
        <v>0.70240000000000002</v>
      </c>
      <c r="B7026">
        <v>-82.290649000000002</v>
      </c>
      <c r="C7026">
        <v>-96.443175999999994</v>
      </c>
      <c r="D7026">
        <v>-106.92923</v>
      </c>
      <c r="E7026" s="1">
        <v>-8.3126302000000003E-5</v>
      </c>
    </row>
    <row r="7027" spans="1:5" x14ac:dyDescent="0.25">
      <c r="A7027">
        <v>0.70250000000000001</v>
      </c>
      <c r="B7027">
        <v>-82.317352</v>
      </c>
      <c r="C7027">
        <v>-96.460341999999997</v>
      </c>
      <c r="D7027">
        <v>-106.93577000000001</v>
      </c>
      <c r="E7027">
        <v>-1.5970494E-4</v>
      </c>
    </row>
    <row r="7028" spans="1:5" x14ac:dyDescent="0.25">
      <c r="A7028">
        <v>0.7026</v>
      </c>
      <c r="B7028">
        <v>-82.286834999999996</v>
      </c>
      <c r="C7028">
        <v>-96.458434999999994</v>
      </c>
      <c r="D7028">
        <v>-106.95321</v>
      </c>
      <c r="E7028">
        <v>-1.7896818000000001E-4</v>
      </c>
    </row>
    <row r="7029" spans="1:5" x14ac:dyDescent="0.25">
      <c r="A7029">
        <v>0.70269999999999999</v>
      </c>
      <c r="B7029">
        <v>-82.279205000000005</v>
      </c>
      <c r="C7029">
        <v>-96.445083999999994</v>
      </c>
      <c r="D7029">
        <v>-106.94013</v>
      </c>
      <c r="E7029">
        <v>-2.1673552999999999E-4</v>
      </c>
    </row>
    <row r="7030" spans="1:5" x14ac:dyDescent="0.25">
      <c r="A7030">
        <v>0.70279999999999998</v>
      </c>
      <c r="B7030">
        <v>-82.281113000000005</v>
      </c>
      <c r="C7030">
        <v>-96.458434999999994</v>
      </c>
      <c r="D7030">
        <v>-106.94667</v>
      </c>
      <c r="E7030">
        <v>-1.0182022E-4</v>
      </c>
    </row>
    <row r="7031" spans="1:5" x14ac:dyDescent="0.25">
      <c r="A7031">
        <v>0.70289999999999997</v>
      </c>
      <c r="B7031">
        <v>-82.277298000000002</v>
      </c>
      <c r="C7031">
        <v>-96.431731999999997</v>
      </c>
      <c r="D7031">
        <v>-106.95757</v>
      </c>
      <c r="E7031">
        <v>-1.3930292000000001E-4</v>
      </c>
    </row>
    <row r="7032" spans="1:5" x14ac:dyDescent="0.25">
      <c r="A7032">
        <v>0.70299999999999996</v>
      </c>
      <c r="B7032">
        <v>-82.323074000000005</v>
      </c>
      <c r="C7032">
        <v>-96.426010000000005</v>
      </c>
      <c r="D7032">
        <v>-106.93795</v>
      </c>
      <c r="E7032">
        <v>-1.5742739000000001E-4</v>
      </c>
    </row>
    <row r="7033" spans="1:5" x14ac:dyDescent="0.25">
      <c r="A7033">
        <v>0.70309999999999995</v>
      </c>
      <c r="B7033">
        <v>-82.292557000000002</v>
      </c>
      <c r="C7033">
        <v>-96.456528000000006</v>
      </c>
      <c r="D7033">
        <v>-106.94449</v>
      </c>
      <c r="E7033">
        <v>-1.3778457999999999E-4</v>
      </c>
    </row>
    <row r="7034" spans="1:5" x14ac:dyDescent="0.25">
      <c r="A7034">
        <v>0.70320000000000005</v>
      </c>
      <c r="B7034">
        <v>-82.288741999999999</v>
      </c>
      <c r="C7034">
        <v>-96.427916999999994</v>
      </c>
      <c r="D7034">
        <v>-106.94667</v>
      </c>
      <c r="E7034">
        <v>-1.1766725E-4</v>
      </c>
    </row>
    <row r="7035" spans="1:5" x14ac:dyDescent="0.25">
      <c r="A7035">
        <v>0.70330000000000004</v>
      </c>
      <c r="B7035">
        <v>-82.302093999999997</v>
      </c>
      <c r="C7035">
        <v>-96.424103000000002</v>
      </c>
      <c r="D7035">
        <v>-106.92923</v>
      </c>
      <c r="E7035" s="1">
        <v>-7.8856130000000001E-5</v>
      </c>
    </row>
    <row r="7036" spans="1:5" x14ac:dyDescent="0.25">
      <c r="A7036">
        <v>0.70340000000000003</v>
      </c>
      <c r="B7036">
        <v>-82.244872999999998</v>
      </c>
      <c r="C7036">
        <v>-96.401214999999993</v>
      </c>
      <c r="D7036">
        <v>-106.91616</v>
      </c>
      <c r="E7036" s="1">
        <v>-9.6885778E-5</v>
      </c>
    </row>
    <row r="7037" spans="1:5" x14ac:dyDescent="0.25">
      <c r="A7037">
        <v>0.70350000000000001</v>
      </c>
      <c r="B7037">
        <v>-82.284926999999996</v>
      </c>
      <c r="C7037">
        <v>-96.395493000000002</v>
      </c>
      <c r="D7037">
        <v>-106.93795</v>
      </c>
      <c r="E7037" s="1">
        <v>-1.9453058E-5</v>
      </c>
    </row>
    <row r="7038" spans="1:5" x14ac:dyDescent="0.25">
      <c r="A7038">
        <v>0.7036</v>
      </c>
      <c r="B7038">
        <v>-82.311629999999994</v>
      </c>
      <c r="C7038">
        <v>-96.378326000000001</v>
      </c>
      <c r="D7038">
        <v>-106.93141</v>
      </c>
      <c r="E7038" s="1">
        <v>-7.5345102000000004E-5</v>
      </c>
    </row>
    <row r="7039" spans="1:5" x14ac:dyDescent="0.25">
      <c r="A7039">
        <v>0.70369999999999999</v>
      </c>
      <c r="B7039">
        <v>-82.313537999999994</v>
      </c>
      <c r="C7039">
        <v>-96.378326000000001</v>
      </c>
      <c r="D7039">
        <v>-106.97718999999999</v>
      </c>
      <c r="E7039" s="1">
        <v>-3.5395031000000001E-5</v>
      </c>
    </row>
    <row r="7040" spans="1:5" x14ac:dyDescent="0.25">
      <c r="A7040">
        <v>0.70379999999999998</v>
      </c>
      <c r="B7040">
        <v>-82.349777000000003</v>
      </c>
      <c r="C7040">
        <v>-96.391677999999999</v>
      </c>
      <c r="D7040">
        <v>-107.01643</v>
      </c>
      <c r="E7040" s="1">
        <v>-3.4066556999999999E-5</v>
      </c>
    </row>
    <row r="7041" spans="1:5" x14ac:dyDescent="0.25">
      <c r="A7041">
        <v>0.70389999999999997</v>
      </c>
      <c r="B7041">
        <v>-82.355498999999995</v>
      </c>
      <c r="C7041">
        <v>-96.397400000000005</v>
      </c>
      <c r="D7041">
        <v>-107.03169</v>
      </c>
      <c r="E7041" s="1">
        <v>-7.0315669000000004E-5</v>
      </c>
    </row>
    <row r="7042" spans="1:5" x14ac:dyDescent="0.25">
      <c r="A7042">
        <v>0.70399999999999996</v>
      </c>
      <c r="B7042">
        <v>-82.315444999999997</v>
      </c>
      <c r="C7042">
        <v>-96.401214999999993</v>
      </c>
      <c r="D7042">
        <v>-107.03169</v>
      </c>
      <c r="E7042" s="1">
        <v>7.6863798000000002E-6</v>
      </c>
    </row>
    <row r="7043" spans="1:5" x14ac:dyDescent="0.25">
      <c r="A7043">
        <v>0.70409999999999995</v>
      </c>
      <c r="B7043">
        <v>-82.313537999999994</v>
      </c>
      <c r="C7043">
        <v>-96.420287999999999</v>
      </c>
      <c r="D7043">
        <v>-107.0622</v>
      </c>
      <c r="E7043" s="1">
        <v>8.7301596000000007E-6</v>
      </c>
    </row>
    <row r="7044" spans="1:5" x14ac:dyDescent="0.25">
      <c r="A7044">
        <v>0.70420000000000005</v>
      </c>
      <c r="B7044">
        <v>-82.313537999999994</v>
      </c>
      <c r="C7044">
        <v>-96.435547</v>
      </c>
      <c r="D7044">
        <v>-107.0513</v>
      </c>
      <c r="E7044" s="1">
        <v>2.8752605E-5</v>
      </c>
    </row>
    <row r="7045" spans="1:5" x14ac:dyDescent="0.25">
      <c r="A7045">
        <v>0.70430000000000004</v>
      </c>
      <c r="B7045">
        <v>-82.355498999999995</v>
      </c>
      <c r="C7045">
        <v>-96.445083999999994</v>
      </c>
      <c r="D7045">
        <v>-107.02079000000001</v>
      </c>
      <c r="E7045">
        <v>1.0609039E-4</v>
      </c>
    </row>
    <row r="7046" spans="1:5" x14ac:dyDescent="0.25">
      <c r="A7046">
        <v>0.70440000000000003</v>
      </c>
      <c r="B7046">
        <v>-82.368851000000006</v>
      </c>
      <c r="C7046">
        <v>-96.435547</v>
      </c>
      <c r="D7046">
        <v>-107.02515</v>
      </c>
      <c r="E7046">
        <v>1.064699E-4</v>
      </c>
    </row>
    <row r="7047" spans="1:5" x14ac:dyDescent="0.25">
      <c r="A7047">
        <v>0.70450000000000002</v>
      </c>
      <c r="B7047">
        <v>-82.342147999999995</v>
      </c>
      <c r="C7047">
        <v>-96.437454000000002</v>
      </c>
      <c r="D7047">
        <v>-107.01643</v>
      </c>
      <c r="E7047">
        <v>1.0722905E-4</v>
      </c>
    </row>
    <row r="7048" spans="1:5" x14ac:dyDescent="0.25">
      <c r="A7048">
        <v>0.7046</v>
      </c>
      <c r="B7048">
        <v>-82.386016999999995</v>
      </c>
      <c r="C7048">
        <v>-96.456528000000006</v>
      </c>
      <c r="D7048">
        <v>-107.02733000000001</v>
      </c>
      <c r="E7048">
        <v>1.6511377E-4</v>
      </c>
    </row>
    <row r="7049" spans="1:5" x14ac:dyDescent="0.25">
      <c r="A7049">
        <v>0.70469999999999999</v>
      </c>
      <c r="B7049">
        <v>-82.372664999999998</v>
      </c>
      <c r="C7049">
        <v>-96.445083999999994</v>
      </c>
      <c r="D7049">
        <v>-107.01861</v>
      </c>
      <c r="E7049">
        <v>1.2772594000000001E-4</v>
      </c>
    </row>
    <row r="7050" spans="1:5" x14ac:dyDescent="0.25">
      <c r="A7050">
        <v>0.70479999999999998</v>
      </c>
      <c r="B7050">
        <v>-82.313537999999994</v>
      </c>
      <c r="C7050">
        <v>-96.429824999999994</v>
      </c>
      <c r="D7050">
        <v>-107.00771</v>
      </c>
      <c r="E7050">
        <v>1.656831E-4</v>
      </c>
    </row>
    <row r="7051" spans="1:5" x14ac:dyDescent="0.25">
      <c r="A7051">
        <v>0.70489999999999997</v>
      </c>
      <c r="B7051">
        <v>-82.336426000000003</v>
      </c>
      <c r="C7051">
        <v>-96.439362000000003</v>
      </c>
      <c r="D7051">
        <v>-107.04040999999999</v>
      </c>
      <c r="E7051">
        <v>1.6615755E-4</v>
      </c>
    </row>
    <row r="7052" spans="1:5" x14ac:dyDescent="0.25">
      <c r="A7052">
        <v>0.70499999999999996</v>
      </c>
      <c r="B7052">
        <v>-82.355498999999995</v>
      </c>
      <c r="C7052">
        <v>-96.445083999999994</v>
      </c>
      <c r="D7052">
        <v>-107.06438</v>
      </c>
      <c r="E7052">
        <v>2.0354532000000001E-4</v>
      </c>
    </row>
    <row r="7053" spans="1:5" x14ac:dyDescent="0.25">
      <c r="A7053">
        <v>0.70509999999999995</v>
      </c>
      <c r="B7053">
        <v>-82.340239999999994</v>
      </c>
      <c r="C7053">
        <v>-96.462249999999997</v>
      </c>
      <c r="D7053">
        <v>-107.08618</v>
      </c>
      <c r="E7053">
        <v>1.8409238000000001E-4</v>
      </c>
    </row>
    <row r="7054" spans="1:5" x14ac:dyDescent="0.25">
      <c r="A7054">
        <v>0.70520000000000005</v>
      </c>
      <c r="B7054">
        <v>-82.34787</v>
      </c>
      <c r="C7054">
        <v>-96.485138000000006</v>
      </c>
      <c r="D7054">
        <v>-107.08181999999999</v>
      </c>
      <c r="E7054">
        <v>1.6482908E-4</v>
      </c>
    </row>
    <row r="7055" spans="1:5" x14ac:dyDescent="0.25">
      <c r="A7055">
        <v>0.70530000000000004</v>
      </c>
      <c r="B7055">
        <v>-82.363129000000001</v>
      </c>
      <c r="C7055">
        <v>-96.483231000000004</v>
      </c>
      <c r="D7055">
        <v>-107.08618</v>
      </c>
      <c r="E7055">
        <v>1.6397511000000001E-4</v>
      </c>
    </row>
    <row r="7056" spans="1:5" x14ac:dyDescent="0.25">
      <c r="A7056">
        <v>0.70540000000000003</v>
      </c>
      <c r="B7056">
        <v>-82.326888999999994</v>
      </c>
      <c r="C7056">
        <v>-96.460341999999997</v>
      </c>
      <c r="D7056">
        <v>-107.06656</v>
      </c>
      <c r="E7056">
        <v>1.8181495E-4</v>
      </c>
    </row>
    <row r="7057" spans="1:5" x14ac:dyDescent="0.25">
      <c r="A7057">
        <v>0.70550000000000002</v>
      </c>
      <c r="B7057">
        <v>-82.323074000000005</v>
      </c>
      <c r="C7057">
        <v>-96.445083999999994</v>
      </c>
      <c r="D7057">
        <v>-107.06656</v>
      </c>
      <c r="E7057">
        <v>1.2345577E-4</v>
      </c>
    </row>
    <row r="7058" spans="1:5" x14ac:dyDescent="0.25">
      <c r="A7058">
        <v>0.7056</v>
      </c>
      <c r="B7058">
        <v>-82.281113000000005</v>
      </c>
      <c r="C7058">
        <v>-96.467972000000003</v>
      </c>
      <c r="D7058">
        <v>-107.10362000000001</v>
      </c>
      <c r="E7058">
        <v>1.6017939E-4</v>
      </c>
    </row>
    <row r="7059" spans="1:5" x14ac:dyDescent="0.25">
      <c r="A7059">
        <v>0.70569999999999999</v>
      </c>
      <c r="B7059">
        <v>-82.300185999999997</v>
      </c>
      <c r="C7059">
        <v>-96.479416000000001</v>
      </c>
      <c r="D7059">
        <v>-107.11234</v>
      </c>
      <c r="E7059">
        <v>1.208937E-4</v>
      </c>
    </row>
    <row r="7060" spans="1:5" x14ac:dyDescent="0.25">
      <c r="A7060">
        <v>0.70579999999999998</v>
      </c>
      <c r="B7060">
        <v>-82.336426000000003</v>
      </c>
      <c r="C7060">
        <v>-96.433639999999997</v>
      </c>
      <c r="D7060">
        <v>-107.09272</v>
      </c>
      <c r="E7060" s="1">
        <v>8.1228325000000005E-5</v>
      </c>
    </row>
    <row r="7061" spans="1:5" x14ac:dyDescent="0.25">
      <c r="A7061">
        <v>0.70589999999999997</v>
      </c>
      <c r="B7061">
        <v>-82.324982000000006</v>
      </c>
      <c r="C7061">
        <v>-96.427916999999994</v>
      </c>
      <c r="D7061">
        <v>-107.07092</v>
      </c>
      <c r="E7061" s="1">
        <v>7.9520396000000001E-5</v>
      </c>
    </row>
    <row r="7062" spans="1:5" x14ac:dyDescent="0.25">
      <c r="A7062">
        <v>0.70599999999999996</v>
      </c>
      <c r="B7062">
        <v>-82.336426000000003</v>
      </c>
      <c r="C7062">
        <v>-96.426010000000005</v>
      </c>
      <c r="D7062">
        <v>-107.07528000000001</v>
      </c>
      <c r="E7062" s="1">
        <v>-1.8124527E-5</v>
      </c>
    </row>
    <row r="7063" spans="1:5" x14ac:dyDescent="0.25">
      <c r="A7063">
        <v>0.70609999999999995</v>
      </c>
      <c r="B7063">
        <v>-82.361221</v>
      </c>
      <c r="C7063">
        <v>-96.435547</v>
      </c>
      <c r="D7063">
        <v>-107.06874000000001</v>
      </c>
      <c r="E7063" s="1">
        <v>1.8124585000000002E-5</v>
      </c>
    </row>
    <row r="7064" spans="1:5" x14ac:dyDescent="0.25">
      <c r="A7064">
        <v>0.70620000000000005</v>
      </c>
      <c r="B7064">
        <v>-82.332611</v>
      </c>
      <c r="C7064">
        <v>-96.450806</v>
      </c>
      <c r="D7064">
        <v>-107.06874000000001</v>
      </c>
      <c r="E7064" s="1">
        <v>-4.1468126999999997E-5</v>
      </c>
    </row>
    <row r="7065" spans="1:5" x14ac:dyDescent="0.25">
      <c r="A7065">
        <v>0.70630000000000004</v>
      </c>
      <c r="B7065">
        <v>-82.334518000000003</v>
      </c>
      <c r="C7065">
        <v>-96.454620000000006</v>
      </c>
      <c r="D7065">
        <v>-107.0513</v>
      </c>
      <c r="E7065" s="1">
        <v>-4.3935491999999998E-5</v>
      </c>
    </row>
    <row r="7066" spans="1:5" x14ac:dyDescent="0.25">
      <c r="A7066">
        <v>0.70640000000000003</v>
      </c>
      <c r="B7066">
        <v>-82.323074000000005</v>
      </c>
      <c r="C7066">
        <v>-96.452713000000003</v>
      </c>
      <c r="D7066">
        <v>-107.06001999999999</v>
      </c>
      <c r="E7066" s="1">
        <v>-6.5191415999999998E-5</v>
      </c>
    </row>
    <row r="7067" spans="1:5" x14ac:dyDescent="0.25">
      <c r="A7067">
        <v>0.70650000000000002</v>
      </c>
      <c r="B7067">
        <v>-82.326888999999994</v>
      </c>
      <c r="C7067">
        <v>-96.464157</v>
      </c>
      <c r="D7067">
        <v>-107.04476</v>
      </c>
      <c r="E7067" s="1">
        <v>-8.6827029000000007E-5</v>
      </c>
    </row>
    <row r="7068" spans="1:5" x14ac:dyDescent="0.25">
      <c r="A7068">
        <v>0.70660000000000001</v>
      </c>
      <c r="B7068">
        <v>-82.378387000000004</v>
      </c>
      <c r="C7068">
        <v>-96.454620000000006</v>
      </c>
      <c r="D7068">
        <v>-107.04259</v>
      </c>
      <c r="E7068">
        <v>-1.0836776E-4</v>
      </c>
    </row>
    <row r="7069" spans="1:5" x14ac:dyDescent="0.25">
      <c r="A7069">
        <v>0.70669999999999999</v>
      </c>
      <c r="B7069">
        <v>-82.336426000000003</v>
      </c>
      <c r="C7069">
        <v>-96.443175999999994</v>
      </c>
      <c r="D7069">
        <v>-107.04912</v>
      </c>
      <c r="E7069">
        <v>-1.4898187000000001E-4</v>
      </c>
    </row>
    <row r="7070" spans="1:5" x14ac:dyDescent="0.25">
      <c r="A7070">
        <v>0.70679999999999998</v>
      </c>
      <c r="B7070">
        <v>-82.313537999999994</v>
      </c>
      <c r="C7070">
        <v>-96.433639999999997</v>
      </c>
      <c r="D7070">
        <v>-107.02951</v>
      </c>
      <c r="E7070">
        <v>-1.5106966000000001E-4</v>
      </c>
    </row>
    <row r="7071" spans="1:5" x14ac:dyDescent="0.25">
      <c r="A7071">
        <v>0.70689999999999997</v>
      </c>
      <c r="B7071">
        <v>-82.334518000000003</v>
      </c>
      <c r="C7071">
        <v>-96.406936999999999</v>
      </c>
      <c r="D7071">
        <v>-107.02733000000001</v>
      </c>
      <c r="E7071">
        <v>-2.675032E-4</v>
      </c>
    </row>
    <row r="7072" spans="1:5" x14ac:dyDescent="0.25">
      <c r="A7072">
        <v>0.70699999999999996</v>
      </c>
      <c r="B7072">
        <v>-82.324982000000006</v>
      </c>
      <c r="C7072">
        <v>-96.408844000000002</v>
      </c>
      <c r="D7072">
        <v>-107.02515</v>
      </c>
      <c r="E7072">
        <v>-2.3096944999999999E-4</v>
      </c>
    </row>
    <row r="7073" spans="1:5" x14ac:dyDescent="0.25">
      <c r="A7073">
        <v>0.70709999999999995</v>
      </c>
      <c r="B7073">
        <v>-82.334518000000003</v>
      </c>
      <c r="C7073">
        <v>-96.406936999999999</v>
      </c>
      <c r="D7073">
        <v>-107.03605</v>
      </c>
      <c r="E7073">
        <v>-3.0925613999999998E-4</v>
      </c>
    </row>
    <row r="7074" spans="1:5" x14ac:dyDescent="0.25">
      <c r="A7074">
        <v>0.70720000000000005</v>
      </c>
      <c r="B7074">
        <v>-82.313537999999994</v>
      </c>
      <c r="C7074">
        <v>-96.426010000000005</v>
      </c>
      <c r="D7074">
        <v>-107.04259</v>
      </c>
      <c r="E7074">
        <v>-3.3022754000000001E-4</v>
      </c>
    </row>
    <row r="7075" spans="1:5" x14ac:dyDescent="0.25">
      <c r="A7075">
        <v>0.70730000000000004</v>
      </c>
      <c r="B7075">
        <v>-82.290649000000002</v>
      </c>
      <c r="C7075">
        <v>-96.426010000000005</v>
      </c>
      <c r="D7075">
        <v>-107.03823</v>
      </c>
      <c r="E7075">
        <v>-3.6951322999999997E-4</v>
      </c>
    </row>
    <row r="7076" spans="1:5" x14ac:dyDescent="0.25">
      <c r="A7076">
        <v>0.70740000000000003</v>
      </c>
      <c r="B7076">
        <v>-82.332611</v>
      </c>
      <c r="C7076">
        <v>-96.422195000000002</v>
      </c>
      <c r="D7076">
        <v>-107.02951</v>
      </c>
      <c r="E7076">
        <v>-3.5176822000000001E-4</v>
      </c>
    </row>
    <row r="7077" spans="1:5" x14ac:dyDescent="0.25">
      <c r="A7077">
        <v>0.70750000000000002</v>
      </c>
      <c r="B7077">
        <v>-82.342147999999995</v>
      </c>
      <c r="C7077">
        <v>-96.405028999999999</v>
      </c>
      <c r="D7077">
        <v>-107.01643</v>
      </c>
      <c r="E7077">
        <v>-3.3383345E-4</v>
      </c>
    </row>
    <row r="7078" spans="1:5" x14ac:dyDescent="0.25">
      <c r="A7078">
        <v>0.70760000000000001</v>
      </c>
      <c r="B7078">
        <v>-82.338333000000006</v>
      </c>
      <c r="C7078">
        <v>-96.410751000000005</v>
      </c>
      <c r="D7078">
        <v>-107.03386999999999</v>
      </c>
      <c r="E7078">
        <v>-3.9133865999999999E-4</v>
      </c>
    </row>
    <row r="7079" spans="1:5" x14ac:dyDescent="0.25">
      <c r="A7079">
        <v>0.7077</v>
      </c>
      <c r="B7079">
        <v>-82.357406999999995</v>
      </c>
      <c r="C7079">
        <v>-96.424103000000002</v>
      </c>
      <c r="D7079">
        <v>-107.04040999999999</v>
      </c>
      <c r="E7079">
        <v>-3.9190798999999999E-4</v>
      </c>
    </row>
    <row r="7080" spans="1:5" x14ac:dyDescent="0.25">
      <c r="A7080">
        <v>0.70779999999999998</v>
      </c>
      <c r="B7080">
        <v>-82.336426000000003</v>
      </c>
      <c r="C7080">
        <v>-96.431731999999997</v>
      </c>
      <c r="D7080">
        <v>-107.05347999999999</v>
      </c>
      <c r="E7080">
        <v>-3.3516192000000001E-4</v>
      </c>
    </row>
    <row r="7081" spans="1:5" x14ac:dyDescent="0.25">
      <c r="A7081">
        <v>0.70789999999999997</v>
      </c>
      <c r="B7081">
        <v>-82.317352</v>
      </c>
      <c r="C7081">
        <v>-96.443175999999994</v>
      </c>
      <c r="D7081">
        <v>-107.05784</v>
      </c>
      <c r="E7081">
        <v>-4.3100385999999999E-4</v>
      </c>
    </row>
    <row r="7082" spans="1:5" x14ac:dyDescent="0.25">
      <c r="A7082">
        <v>0.70799999999999996</v>
      </c>
      <c r="B7082">
        <v>-82.326888999999994</v>
      </c>
      <c r="C7082">
        <v>-96.454620000000006</v>
      </c>
      <c r="D7082">
        <v>-107.06874000000001</v>
      </c>
      <c r="E7082">
        <v>-3.7359364999999998E-4</v>
      </c>
    </row>
    <row r="7083" spans="1:5" x14ac:dyDescent="0.25">
      <c r="A7083">
        <v>0.70809999999999995</v>
      </c>
      <c r="B7083">
        <v>-82.326888999999994</v>
      </c>
      <c r="C7083">
        <v>-96.481323000000003</v>
      </c>
      <c r="D7083">
        <v>-107.07092</v>
      </c>
      <c r="E7083">
        <v>-3.5423553E-4</v>
      </c>
    </row>
    <row r="7084" spans="1:5" x14ac:dyDescent="0.25">
      <c r="A7084">
        <v>0.70820000000000005</v>
      </c>
      <c r="B7084">
        <v>-82.313537999999994</v>
      </c>
      <c r="C7084">
        <v>-96.498489000000006</v>
      </c>
      <c r="D7084">
        <v>-107.03605</v>
      </c>
      <c r="E7084">
        <v>-3.5366614000000002E-4</v>
      </c>
    </row>
    <row r="7085" spans="1:5" x14ac:dyDescent="0.25">
      <c r="A7085">
        <v>0.70830000000000004</v>
      </c>
      <c r="B7085">
        <v>-82.361221</v>
      </c>
      <c r="C7085">
        <v>-96.502303999999995</v>
      </c>
      <c r="D7085">
        <v>-107.05347999999999</v>
      </c>
      <c r="E7085">
        <v>-3.1457015000000002E-4</v>
      </c>
    </row>
    <row r="7086" spans="1:5" x14ac:dyDescent="0.25">
      <c r="A7086">
        <v>0.70840000000000003</v>
      </c>
      <c r="B7086">
        <v>-82.384108999999995</v>
      </c>
      <c r="C7086">
        <v>-96.473693999999995</v>
      </c>
      <c r="D7086">
        <v>-107.05347999999999</v>
      </c>
      <c r="E7086">
        <v>-3.133365E-4</v>
      </c>
    </row>
    <row r="7087" spans="1:5" x14ac:dyDescent="0.25">
      <c r="A7087">
        <v>0.70850000000000002</v>
      </c>
      <c r="B7087">
        <v>-82.397461000000007</v>
      </c>
      <c r="C7087">
        <v>-96.460341999999997</v>
      </c>
      <c r="D7087">
        <v>-107.06656</v>
      </c>
      <c r="E7087">
        <v>-3.1200808000000002E-4</v>
      </c>
    </row>
    <row r="7088" spans="1:5" x14ac:dyDescent="0.25">
      <c r="A7088">
        <v>0.70860000000000001</v>
      </c>
      <c r="B7088">
        <v>-82.433700999999999</v>
      </c>
      <c r="C7088">
        <v>-96.464157</v>
      </c>
      <c r="D7088">
        <v>-107.06656</v>
      </c>
      <c r="E7088">
        <v>-2.9151124000000001E-4</v>
      </c>
    </row>
    <row r="7089" spans="1:5" x14ac:dyDescent="0.25">
      <c r="A7089">
        <v>0.7087</v>
      </c>
      <c r="B7089">
        <v>-82.405090000000001</v>
      </c>
      <c r="C7089">
        <v>-96.439362000000003</v>
      </c>
      <c r="D7089">
        <v>-107.0513</v>
      </c>
      <c r="E7089">
        <v>-2.1322438E-4</v>
      </c>
    </row>
    <row r="7090" spans="1:5" x14ac:dyDescent="0.25">
      <c r="A7090">
        <v>0.70879999999999999</v>
      </c>
      <c r="B7090">
        <v>-82.410812000000007</v>
      </c>
      <c r="C7090">
        <v>-96.429824999999994</v>
      </c>
      <c r="D7090">
        <v>-107.02079000000001</v>
      </c>
      <c r="E7090">
        <v>-2.6835728000000001E-4</v>
      </c>
    </row>
    <row r="7091" spans="1:5" x14ac:dyDescent="0.25">
      <c r="A7091">
        <v>0.70889999999999997</v>
      </c>
      <c r="B7091">
        <v>-82.429885999999996</v>
      </c>
      <c r="C7091">
        <v>-96.418380999999997</v>
      </c>
      <c r="D7091">
        <v>-107.00552999999999</v>
      </c>
      <c r="E7091">
        <v>-2.4691147999999997E-4</v>
      </c>
    </row>
    <row r="7092" spans="1:5" x14ac:dyDescent="0.25">
      <c r="A7092">
        <v>0.70899999999999996</v>
      </c>
      <c r="B7092">
        <v>-82.416533999999999</v>
      </c>
      <c r="C7092">
        <v>-96.435547</v>
      </c>
      <c r="D7092">
        <v>-106.99463</v>
      </c>
      <c r="E7092">
        <v>-1.4917174E-4</v>
      </c>
    </row>
    <row r="7093" spans="1:5" x14ac:dyDescent="0.25">
      <c r="A7093">
        <v>0.70909999999999995</v>
      </c>
      <c r="B7093">
        <v>-82.420349000000002</v>
      </c>
      <c r="C7093">
        <v>-96.439362000000003</v>
      </c>
      <c r="D7093">
        <v>-106.97718999999999</v>
      </c>
      <c r="E7093">
        <v>-1.6587292E-4</v>
      </c>
    </row>
    <row r="7094" spans="1:5" x14ac:dyDescent="0.25">
      <c r="A7094">
        <v>0.70920000000000005</v>
      </c>
      <c r="B7094">
        <v>-82.448959000000002</v>
      </c>
      <c r="C7094">
        <v>-96.448898</v>
      </c>
      <c r="D7094">
        <v>-106.98372999999999</v>
      </c>
      <c r="E7094">
        <v>-1.2544857000000001E-4</v>
      </c>
    </row>
    <row r="7095" spans="1:5" x14ac:dyDescent="0.25">
      <c r="A7095">
        <v>0.70930000000000004</v>
      </c>
      <c r="B7095">
        <v>-82.410812000000007</v>
      </c>
      <c r="C7095">
        <v>-96.460341999999997</v>
      </c>
      <c r="D7095">
        <v>-106.99463</v>
      </c>
      <c r="E7095">
        <v>-1.4177006E-4</v>
      </c>
    </row>
    <row r="7096" spans="1:5" x14ac:dyDescent="0.25">
      <c r="A7096">
        <v>0.70940000000000003</v>
      </c>
      <c r="B7096">
        <v>-82.435608000000002</v>
      </c>
      <c r="C7096">
        <v>-96.483231000000004</v>
      </c>
      <c r="D7096">
        <v>-107.01643</v>
      </c>
      <c r="E7096" s="1">
        <v>1.3190147E-5</v>
      </c>
    </row>
    <row r="7097" spans="1:5" x14ac:dyDescent="0.25">
      <c r="A7097">
        <v>0.70950000000000002</v>
      </c>
      <c r="B7097">
        <v>-82.469939999999994</v>
      </c>
      <c r="C7097">
        <v>-96.487044999999995</v>
      </c>
      <c r="D7097">
        <v>-106.99245000000001</v>
      </c>
      <c r="E7097" s="1">
        <v>-9.8878460000000003E-5</v>
      </c>
    </row>
    <row r="7098" spans="1:5" x14ac:dyDescent="0.25">
      <c r="A7098">
        <v>0.70960000000000001</v>
      </c>
      <c r="B7098">
        <v>-82.427978999999993</v>
      </c>
      <c r="C7098">
        <v>-96.475600999999997</v>
      </c>
      <c r="D7098">
        <v>-106.97937</v>
      </c>
      <c r="E7098" s="1">
        <v>-1.973781E-5</v>
      </c>
    </row>
    <row r="7099" spans="1:5" x14ac:dyDescent="0.25">
      <c r="A7099">
        <v>0.7097</v>
      </c>
      <c r="B7099">
        <v>-82.435608000000002</v>
      </c>
      <c r="C7099">
        <v>-96.483231000000004</v>
      </c>
      <c r="D7099">
        <v>-107.00771</v>
      </c>
      <c r="E7099" s="1">
        <v>-7.4301147999999997E-5</v>
      </c>
    </row>
    <row r="7100" spans="1:5" x14ac:dyDescent="0.25">
      <c r="A7100">
        <v>0.70979999999999999</v>
      </c>
      <c r="B7100">
        <v>-82.460402999999999</v>
      </c>
      <c r="C7100">
        <v>-96.513748000000007</v>
      </c>
      <c r="D7100">
        <v>-107.02951</v>
      </c>
      <c r="E7100" s="1">
        <v>-5.2950228999999999E-5</v>
      </c>
    </row>
    <row r="7101" spans="1:5" x14ac:dyDescent="0.25">
      <c r="A7101">
        <v>0.70989999999999998</v>
      </c>
      <c r="B7101">
        <v>-82.448959000000002</v>
      </c>
      <c r="C7101">
        <v>-96.527100000000004</v>
      </c>
      <c r="D7101">
        <v>-107.05566</v>
      </c>
      <c r="E7101" s="1">
        <v>6.3483370000000001E-5</v>
      </c>
    </row>
    <row r="7102" spans="1:5" x14ac:dyDescent="0.25">
      <c r="A7102">
        <v>0.71</v>
      </c>
      <c r="B7102">
        <v>-82.458495999999997</v>
      </c>
      <c r="C7102">
        <v>-96.508026000000001</v>
      </c>
      <c r="D7102">
        <v>-107.04476</v>
      </c>
      <c r="E7102" s="1">
        <v>2.7424016000000001E-5</v>
      </c>
    </row>
    <row r="7103" spans="1:5" x14ac:dyDescent="0.25">
      <c r="A7103">
        <v>0.71009999999999995</v>
      </c>
      <c r="B7103">
        <v>-82.471847999999994</v>
      </c>
      <c r="C7103">
        <v>-96.477508999999998</v>
      </c>
      <c r="D7103">
        <v>-107.02515</v>
      </c>
      <c r="E7103">
        <v>1.0542612E-4</v>
      </c>
    </row>
    <row r="7104" spans="1:5" x14ac:dyDescent="0.25">
      <c r="A7104">
        <v>0.71020000000000005</v>
      </c>
      <c r="B7104">
        <v>-82.420349000000002</v>
      </c>
      <c r="C7104">
        <v>-96.498489000000006</v>
      </c>
      <c r="D7104">
        <v>-107.01425</v>
      </c>
      <c r="E7104">
        <v>2.2148027000000001E-4</v>
      </c>
    </row>
    <row r="7105" spans="1:5" x14ac:dyDescent="0.25">
      <c r="A7105">
        <v>0.71030000000000004</v>
      </c>
      <c r="B7105">
        <v>-82.454680999999994</v>
      </c>
      <c r="C7105">
        <v>-96.504210999999998</v>
      </c>
      <c r="D7105">
        <v>-107.02079000000001</v>
      </c>
      <c r="E7105">
        <v>1.4679936999999999E-4</v>
      </c>
    </row>
    <row r="7106" spans="1:5" x14ac:dyDescent="0.25">
      <c r="A7106">
        <v>0.71040000000000003</v>
      </c>
      <c r="B7106">
        <v>-82.473754999999997</v>
      </c>
      <c r="C7106">
        <v>-96.517562999999996</v>
      </c>
      <c r="D7106">
        <v>-107.03605</v>
      </c>
      <c r="E7106">
        <v>1.6691680999999999E-4</v>
      </c>
    </row>
    <row r="7107" spans="1:5" x14ac:dyDescent="0.25">
      <c r="A7107">
        <v>0.71050000000000002</v>
      </c>
      <c r="B7107">
        <v>-82.462311</v>
      </c>
      <c r="C7107">
        <v>-96.515656000000007</v>
      </c>
      <c r="D7107">
        <v>-107.06438</v>
      </c>
      <c r="E7107">
        <v>1.6815035000000001E-4</v>
      </c>
    </row>
    <row r="7108" spans="1:5" x14ac:dyDescent="0.25">
      <c r="A7108">
        <v>0.71060000000000001</v>
      </c>
      <c r="B7108">
        <v>-82.521439000000001</v>
      </c>
      <c r="C7108">
        <v>-96.513748000000007</v>
      </c>
      <c r="D7108">
        <v>-107.06874000000001</v>
      </c>
      <c r="E7108">
        <v>1.5012076E-4</v>
      </c>
    </row>
    <row r="7109" spans="1:5" x14ac:dyDescent="0.25">
      <c r="A7109">
        <v>0.7107</v>
      </c>
      <c r="B7109">
        <v>-82.517623999999998</v>
      </c>
      <c r="C7109">
        <v>-96.513748000000007</v>
      </c>
      <c r="D7109">
        <v>-107.08181999999999</v>
      </c>
      <c r="E7109">
        <v>1.5116448E-4</v>
      </c>
    </row>
    <row r="7110" spans="1:5" x14ac:dyDescent="0.25">
      <c r="A7110">
        <v>0.71079999999999999</v>
      </c>
      <c r="B7110">
        <v>-82.473754999999997</v>
      </c>
      <c r="C7110">
        <v>-96.521377999999999</v>
      </c>
      <c r="D7110">
        <v>-107.06874000000001</v>
      </c>
      <c r="E7110">
        <v>2.0876445E-4</v>
      </c>
    </row>
    <row r="7111" spans="1:5" x14ac:dyDescent="0.25">
      <c r="A7111">
        <v>0.71089999999999998</v>
      </c>
      <c r="B7111">
        <v>-82.529067999999995</v>
      </c>
      <c r="C7111">
        <v>-96.511841000000004</v>
      </c>
      <c r="D7111">
        <v>-107.05784</v>
      </c>
      <c r="E7111">
        <v>1.3304001E-4</v>
      </c>
    </row>
    <row r="7112" spans="1:5" x14ac:dyDescent="0.25">
      <c r="A7112">
        <v>0.71099999999999997</v>
      </c>
      <c r="B7112">
        <v>-82.508087000000003</v>
      </c>
      <c r="C7112">
        <v>-96.496582000000004</v>
      </c>
      <c r="D7112">
        <v>-107.07964</v>
      </c>
      <c r="E7112">
        <v>1.5230330999999999E-4</v>
      </c>
    </row>
    <row r="7113" spans="1:5" x14ac:dyDescent="0.25">
      <c r="A7113">
        <v>0.71109999999999995</v>
      </c>
      <c r="B7113">
        <v>-82.483292000000006</v>
      </c>
      <c r="C7113">
        <v>-96.496582000000004</v>
      </c>
      <c r="D7113">
        <v>-107.08835999999999</v>
      </c>
      <c r="E7113">
        <v>1.1396647000000001E-4</v>
      </c>
    </row>
    <row r="7114" spans="1:5" x14ac:dyDescent="0.25">
      <c r="A7114">
        <v>0.71120000000000005</v>
      </c>
      <c r="B7114">
        <v>-82.559585999999996</v>
      </c>
      <c r="C7114">
        <v>-96.511841000000004</v>
      </c>
      <c r="D7114">
        <v>-107.10144</v>
      </c>
      <c r="E7114">
        <v>1.8950120999999999E-4</v>
      </c>
    </row>
    <row r="7115" spans="1:5" x14ac:dyDescent="0.25">
      <c r="A7115">
        <v>0.71130000000000004</v>
      </c>
      <c r="B7115">
        <v>-82.553864000000004</v>
      </c>
      <c r="C7115">
        <v>-96.548079999999999</v>
      </c>
      <c r="D7115">
        <v>-107.1058</v>
      </c>
      <c r="E7115">
        <v>2.2707890999999999E-4</v>
      </c>
    </row>
    <row r="7116" spans="1:5" x14ac:dyDescent="0.25">
      <c r="A7116">
        <v>0.71140000000000003</v>
      </c>
      <c r="B7116">
        <v>-82.548141000000001</v>
      </c>
      <c r="C7116">
        <v>-96.576690999999997</v>
      </c>
      <c r="D7116">
        <v>-107.09926</v>
      </c>
      <c r="E7116">
        <v>1.310471E-4</v>
      </c>
    </row>
    <row r="7117" spans="1:5" x14ac:dyDescent="0.25">
      <c r="A7117">
        <v>0.71150000000000002</v>
      </c>
      <c r="B7117">
        <v>-82.595825000000005</v>
      </c>
      <c r="C7117">
        <v>-96.590041999999997</v>
      </c>
      <c r="D7117">
        <v>-107.1276</v>
      </c>
      <c r="E7117">
        <v>1.1140434E-4</v>
      </c>
    </row>
    <row r="7118" spans="1:5" x14ac:dyDescent="0.25">
      <c r="A7118">
        <v>0.71160000000000001</v>
      </c>
      <c r="B7118">
        <v>-82.544326999999996</v>
      </c>
      <c r="C7118">
        <v>-96.569061000000005</v>
      </c>
      <c r="D7118">
        <v>-107.11888</v>
      </c>
      <c r="E7118">
        <v>1.1055038E-4</v>
      </c>
    </row>
    <row r="7119" spans="1:5" x14ac:dyDescent="0.25">
      <c r="A7119">
        <v>0.7117</v>
      </c>
      <c r="B7119">
        <v>-82.572936999999996</v>
      </c>
      <c r="C7119">
        <v>-96.549987999999999</v>
      </c>
      <c r="D7119">
        <v>-107.09926</v>
      </c>
      <c r="E7119" s="1">
        <v>5.2475719999999998E-5</v>
      </c>
    </row>
    <row r="7120" spans="1:5" x14ac:dyDescent="0.25">
      <c r="A7120">
        <v>0.71179999999999999</v>
      </c>
      <c r="B7120">
        <v>-82.588195999999996</v>
      </c>
      <c r="C7120">
        <v>-96.527100000000004</v>
      </c>
      <c r="D7120">
        <v>-107.08618</v>
      </c>
      <c r="E7120" s="1">
        <v>3.2168638E-5</v>
      </c>
    </row>
    <row r="7121" spans="1:5" x14ac:dyDescent="0.25">
      <c r="A7121">
        <v>0.71189999999999998</v>
      </c>
      <c r="B7121">
        <v>-82.509995000000004</v>
      </c>
      <c r="C7121">
        <v>-96.504210999999998</v>
      </c>
      <c r="D7121">
        <v>-107.07092</v>
      </c>
      <c r="E7121" s="1">
        <v>6.8797439000000006E-5</v>
      </c>
    </row>
    <row r="7122" spans="1:5" x14ac:dyDescent="0.25">
      <c r="A7122">
        <v>0.71199999999999997</v>
      </c>
      <c r="B7122">
        <v>-82.532882999999998</v>
      </c>
      <c r="C7122">
        <v>-96.475600999999997</v>
      </c>
      <c r="D7122">
        <v>-107.08181999999999</v>
      </c>
      <c r="E7122" s="1">
        <v>1.015357E-5</v>
      </c>
    </row>
    <row r="7123" spans="1:5" x14ac:dyDescent="0.25">
      <c r="A7123">
        <v>0.71209999999999996</v>
      </c>
      <c r="B7123">
        <v>-82.525253000000006</v>
      </c>
      <c r="C7123">
        <v>-96.483231000000004</v>
      </c>
      <c r="D7123">
        <v>-107.07746</v>
      </c>
      <c r="E7123" s="1">
        <v>-1.0533142000000001E-5</v>
      </c>
    </row>
    <row r="7124" spans="1:5" x14ac:dyDescent="0.25">
      <c r="A7124">
        <v>0.71220000000000006</v>
      </c>
      <c r="B7124">
        <v>-82.483292000000006</v>
      </c>
      <c r="C7124">
        <v>-96.519469999999998</v>
      </c>
      <c r="D7124">
        <v>-107.08181999999999</v>
      </c>
      <c r="E7124" s="1">
        <v>-1.2146251E-5</v>
      </c>
    </row>
    <row r="7125" spans="1:5" x14ac:dyDescent="0.25">
      <c r="A7125">
        <v>0.71230000000000004</v>
      </c>
      <c r="B7125">
        <v>-82.489013999999997</v>
      </c>
      <c r="C7125">
        <v>-96.527100000000004</v>
      </c>
      <c r="D7125">
        <v>-107.06438</v>
      </c>
      <c r="E7125" s="1">
        <v>5.5987038999999996E-6</v>
      </c>
    </row>
    <row r="7126" spans="1:5" x14ac:dyDescent="0.25">
      <c r="A7126">
        <v>0.71240000000000003</v>
      </c>
      <c r="B7126">
        <v>-82.458495999999997</v>
      </c>
      <c r="C7126">
        <v>-96.519469999999998</v>
      </c>
      <c r="D7126">
        <v>-107.05347999999999</v>
      </c>
      <c r="E7126" s="1">
        <v>4.270114E-6</v>
      </c>
    </row>
    <row r="7127" spans="1:5" x14ac:dyDescent="0.25">
      <c r="A7127">
        <v>0.71250000000000002</v>
      </c>
      <c r="B7127">
        <v>-82.456588999999994</v>
      </c>
      <c r="C7127">
        <v>-96.517562999999996</v>
      </c>
      <c r="D7127">
        <v>-107.06001999999999</v>
      </c>
      <c r="E7127" s="1">
        <v>-5.3614552999999998E-5</v>
      </c>
    </row>
    <row r="7128" spans="1:5" x14ac:dyDescent="0.25">
      <c r="A7128">
        <v>0.71260000000000001</v>
      </c>
      <c r="B7128">
        <v>-82.494736000000003</v>
      </c>
      <c r="C7128">
        <v>-96.511841000000004</v>
      </c>
      <c r="D7128">
        <v>-107.04912</v>
      </c>
      <c r="E7128" s="1">
        <v>-5.4942967999999998E-5</v>
      </c>
    </row>
    <row r="7129" spans="1:5" x14ac:dyDescent="0.25">
      <c r="A7129">
        <v>0.7127</v>
      </c>
      <c r="B7129">
        <v>-82.445144999999997</v>
      </c>
      <c r="C7129">
        <v>-96.502303999999995</v>
      </c>
      <c r="D7129">
        <v>-107.04476</v>
      </c>
      <c r="E7129" s="1">
        <v>-7.4965471999999996E-5</v>
      </c>
    </row>
    <row r="7130" spans="1:5" x14ac:dyDescent="0.25">
      <c r="A7130">
        <v>0.71279999999999999</v>
      </c>
      <c r="B7130">
        <v>-82.473754999999997</v>
      </c>
      <c r="C7130">
        <v>-96.511841000000004</v>
      </c>
      <c r="D7130">
        <v>-107.04259</v>
      </c>
      <c r="E7130">
        <v>-1.1444086E-4</v>
      </c>
    </row>
    <row r="7131" spans="1:5" x14ac:dyDescent="0.25">
      <c r="A7131">
        <v>0.71289999999999998</v>
      </c>
      <c r="B7131">
        <v>-82.504272</v>
      </c>
      <c r="C7131">
        <v>-96.513748000000007</v>
      </c>
      <c r="D7131">
        <v>-107.02297</v>
      </c>
      <c r="E7131">
        <v>-1.9120931E-4</v>
      </c>
    </row>
    <row r="7132" spans="1:5" x14ac:dyDescent="0.25">
      <c r="A7132">
        <v>0.71299999999999997</v>
      </c>
      <c r="B7132">
        <v>-82.487105999999997</v>
      </c>
      <c r="C7132">
        <v>-96.519469999999998</v>
      </c>
      <c r="D7132">
        <v>-107.00335</v>
      </c>
      <c r="E7132">
        <v>-1.7270521E-4</v>
      </c>
    </row>
    <row r="7133" spans="1:5" x14ac:dyDescent="0.25">
      <c r="A7133">
        <v>0.71309999999999996</v>
      </c>
      <c r="B7133">
        <v>-82.519531000000001</v>
      </c>
      <c r="C7133">
        <v>-96.511841000000004</v>
      </c>
      <c r="D7133">
        <v>-107.00335</v>
      </c>
      <c r="E7133">
        <v>-1.1605413999999999E-4</v>
      </c>
    </row>
    <row r="7134" spans="1:5" x14ac:dyDescent="0.25">
      <c r="A7134">
        <v>0.71319999999999995</v>
      </c>
      <c r="B7134">
        <v>-82.567215000000004</v>
      </c>
      <c r="C7134">
        <v>-96.477508999999998</v>
      </c>
      <c r="D7134">
        <v>-106.97718999999999</v>
      </c>
      <c r="E7134">
        <v>-1.5429594E-4</v>
      </c>
    </row>
    <row r="7135" spans="1:5" x14ac:dyDescent="0.25">
      <c r="A7135">
        <v>0.71330000000000005</v>
      </c>
      <c r="B7135">
        <v>-82.565308000000002</v>
      </c>
      <c r="C7135">
        <v>-96.485138000000006</v>
      </c>
      <c r="D7135">
        <v>-106.94449</v>
      </c>
      <c r="E7135" s="1">
        <v>-9.6980657E-5</v>
      </c>
    </row>
    <row r="7136" spans="1:5" x14ac:dyDescent="0.25">
      <c r="A7136">
        <v>0.71340000000000003</v>
      </c>
      <c r="B7136">
        <v>-82.622528000000003</v>
      </c>
      <c r="C7136">
        <v>-96.508026000000001</v>
      </c>
      <c r="D7136">
        <v>-106.93359</v>
      </c>
      <c r="E7136">
        <v>-1.3474799999999999E-4</v>
      </c>
    </row>
    <row r="7137" spans="1:5" x14ac:dyDescent="0.25">
      <c r="A7137">
        <v>0.71350000000000002</v>
      </c>
      <c r="B7137">
        <v>-82.626343000000006</v>
      </c>
      <c r="C7137">
        <v>-96.519469999999998</v>
      </c>
      <c r="D7137">
        <v>-106.94884999999999</v>
      </c>
      <c r="E7137">
        <v>-1.9158900000000001E-4</v>
      </c>
    </row>
    <row r="7138" spans="1:5" x14ac:dyDescent="0.25">
      <c r="A7138">
        <v>0.71360000000000001</v>
      </c>
      <c r="B7138">
        <v>-82.582474000000005</v>
      </c>
      <c r="C7138">
        <v>-96.506118999999998</v>
      </c>
      <c r="D7138">
        <v>-106.96411000000001</v>
      </c>
      <c r="E7138">
        <v>-1.523032E-4</v>
      </c>
    </row>
    <row r="7139" spans="1:5" x14ac:dyDescent="0.25">
      <c r="A7139">
        <v>0.7137</v>
      </c>
      <c r="B7139">
        <v>-82.612990999999994</v>
      </c>
      <c r="C7139">
        <v>-96.488952999999995</v>
      </c>
      <c r="D7139">
        <v>-106.95103</v>
      </c>
      <c r="E7139">
        <v>-2.0847982E-4</v>
      </c>
    </row>
    <row r="7140" spans="1:5" x14ac:dyDescent="0.25">
      <c r="A7140">
        <v>0.71379999999999999</v>
      </c>
      <c r="B7140">
        <v>-82.601546999999997</v>
      </c>
      <c r="C7140">
        <v>-96.464157</v>
      </c>
      <c r="D7140">
        <v>-106.94231000000001</v>
      </c>
      <c r="E7140">
        <v>-1.5002576E-4</v>
      </c>
    </row>
    <row r="7141" spans="1:5" x14ac:dyDescent="0.25">
      <c r="A7141">
        <v>0.71389999999999998</v>
      </c>
      <c r="B7141">
        <v>-82.612990999999994</v>
      </c>
      <c r="C7141">
        <v>-96.462249999999997</v>
      </c>
      <c r="D7141">
        <v>-106.94884999999999</v>
      </c>
      <c r="E7141">
        <v>-1.6767584E-4</v>
      </c>
    </row>
    <row r="7142" spans="1:5" x14ac:dyDescent="0.25">
      <c r="A7142">
        <v>0.71399999999999997</v>
      </c>
      <c r="B7142">
        <v>-82.639694000000006</v>
      </c>
      <c r="C7142">
        <v>-96.445083999999994</v>
      </c>
      <c r="D7142">
        <v>-106.95321</v>
      </c>
      <c r="E7142">
        <v>-1.6634737E-4</v>
      </c>
    </row>
    <row r="7143" spans="1:5" x14ac:dyDescent="0.25">
      <c r="A7143">
        <v>0.71409999999999996</v>
      </c>
      <c r="B7143">
        <v>-82.593918000000002</v>
      </c>
      <c r="C7143">
        <v>-96.448898</v>
      </c>
      <c r="D7143">
        <v>-106.95321</v>
      </c>
      <c r="E7143" s="1">
        <v>-6.9366767999999994E-5</v>
      </c>
    </row>
    <row r="7144" spans="1:5" x14ac:dyDescent="0.25">
      <c r="A7144">
        <v>0.71419999999999995</v>
      </c>
      <c r="B7144">
        <v>-82.601546999999997</v>
      </c>
      <c r="C7144">
        <v>-96.481323000000003</v>
      </c>
      <c r="D7144">
        <v>-106.97283</v>
      </c>
      <c r="E7144" s="1">
        <v>-6.7753600999999997E-5</v>
      </c>
    </row>
    <row r="7145" spans="1:5" x14ac:dyDescent="0.25">
      <c r="A7145">
        <v>0.71430000000000005</v>
      </c>
      <c r="B7145">
        <v>-82.677841000000001</v>
      </c>
      <c r="C7145">
        <v>-96.488952999999995</v>
      </c>
      <c r="D7145">
        <v>-106.96629</v>
      </c>
      <c r="E7145" s="1">
        <v>-4.6782196000000003E-5</v>
      </c>
    </row>
    <row r="7146" spans="1:5" x14ac:dyDescent="0.25">
      <c r="A7146">
        <v>0.71440000000000003</v>
      </c>
      <c r="B7146">
        <v>-82.654953000000006</v>
      </c>
      <c r="C7146">
        <v>-96.488952999999995</v>
      </c>
      <c r="D7146">
        <v>-106.96629</v>
      </c>
      <c r="E7146" s="1">
        <v>3.1599368E-5</v>
      </c>
    </row>
    <row r="7147" spans="1:5" x14ac:dyDescent="0.25">
      <c r="A7147">
        <v>0.71450000000000002</v>
      </c>
      <c r="B7147">
        <v>-82.618713</v>
      </c>
      <c r="C7147">
        <v>-96.481323000000003</v>
      </c>
      <c r="D7147">
        <v>-106.96411000000001</v>
      </c>
      <c r="E7147" s="1">
        <v>1.4518679E-5</v>
      </c>
    </row>
    <row r="7148" spans="1:5" x14ac:dyDescent="0.25">
      <c r="A7148">
        <v>0.71460000000000001</v>
      </c>
      <c r="B7148">
        <v>-82.618713</v>
      </c>
      <c r="C7148">
        <v>-96.462249999999997</v>
      </c>
      <c r="D7148">
        <v>-106.91398</v>
      </c>
      <c r="E7148" s="1">
        <v>5.4848147999999999E-5</v>
      </c>
    </row>
    <row r="7149" spans="1:5" x14ac:dyDescent="0.25">
      <c r="A7149">
        <v>0.7147</v>
      </c>
      <c r="B7149">
        <v>-82.574843999999999</v>
      </c>
      <c r="C7149">
        <v>-96.473693999999995</v>
      </c>
      <c r="D7149">
        <v>-106.88564</v>
      </c>
      <c r="E7149" s="1">
        <v>5.7315395999999999E-5</v>
      </c>
    </row>
    <row r="7150" spans="1:5" x14ac:dyDescent="0.25">
      <c r="A7150">
        <v>0.71479999999999999</v>
      </c>
      <c r="B7150">
        <v>-82.624435000000005</v>
      </c>
      <c r="C7150">
        <v>-96.475600999999997</v>
      </c>
      <c r="D7150">
        <v>-106.88564</v>
      </c>
      <c r="E7150">
        <v>1.7393886999999999E-4</v>
      </c>
    </row>
    <row r="7151" spans="1:5" x14ac:dyDescent="0.25">
      <c r="A7151">
        <v>0.71489999999999998</v>
      </c>
      <c r="B7151">
        <v>-82.641602000000006</v>
      </c>
      <c r="C7151">
        <v>-96.485138000000006</v>
      </c>
      <c r="D7151">
        <v>-106.87692</v>
      </c>
      <c r="E7151">
        <v>1.1899578E-4</v>
      </c>
    </row>
    <row r="7152" spans="1:5" x14ac:dyDescent="0.25">
      <c r="A7152">
        <v>0.71499999999999997</v>
      </c>
      <c r="B7152">
        <v>-82.576751999999999</v>
      </c>
      <c r="C7152">
        <v>-96.471785999999994</v>
      </c>
      <c r="D7152">
        <v>-106.85948</v>
      </c>
      <c r="E7152">
        <v>2.3561930999999999E-4</v>
      </c>
    </row>
    <row r="7153" spans="1:5" x14ac:dyDescent="0.25">
      <c r="A7153">
        <v>0.71509999999999996</v>
      </c>
      <c r="B7153">
        <v>-82.612990999999994</v>
      </c>
      <c r="C7153">
        <v>-96.448898</v>
      </c>
      <c r="D7153">
        <v>-106.8464</v>
      </c>
      <c r="E7153">
        <v>1.8086599E-4</v>
      </c>
    </row>
    <row r="7154" spans="1:5" x14ac:dyDescent="0.25">
      <c r="A7154">
        <v>0.71519999999999995</v>
      </c>
      <c r="B7154">
        <v>-82.574843999999999</v>
      </c>
      <c r="C7154">
        <v>-96.435547</v>
      </c>
      <c r="D7154">
        <v>-106.84858</v>
      </c>
      <c r="E7154">
        <v>1.8285877999999999E-4</v>
      </c>
    </row>
    <row r="7155" spans="1:5" x14ac:dyDescent="0.25">
      <c r="A7155">
        <v>0.71530000000000005</v>
      </c>
      <c r="B7155">
        <v>-82.586287999999996</v>
      </c>
      <c r="C7155">
        <v>-96.429824999999994</v>
      </c>
      <c r="D7155">
        <v>-106.84858</v>
      </c>
      <c r="E7155">
        <v>2.8012395999999997E-4</v>
      </c>
    </row>
    <row r="7156" spans="1:5" x14ac:dyDescent="0.25">
      <c r="A7156">
        <v>0.71540000000000004</v>
      </c>
      <c r="B7156">
        <v>-82.658767999999995</v>
      </c>
      <c r="C7156">
        <v>-96.427916999999994</v>
      </c>
      <c r="D7156">
        <v>-106.85075999999999</v>
      </c>
      <c r="E7156">
        <v>2.8183206000000001E-4</v>
      </c>
    </row>
    <row r="7157" spans="1:5" x14ac:dyDescent="0.25">
      <c r="A7157">
        <v>0.71550000000000002</v>
      </c>
      <c r="B7157">
        <v>-82.633972</v>
      </c>
      <c r="C7157">
        <v>-96.395493000000002</v>
      </c>
      <c r="D7157">
        <v>-106.83332</v>
      </c>
      <c r="E7157">
        <v>2.8363499E-4</v>
      </c>
    </row>
    <row r="7158" spans="1:5" x14ac:dyDescent="0.25">
      <c r="A7158">
        <v>0.71560000000000001</v>
      </c>
      <c r="B7158">
        <v>-82.624435000000005</v>
      </c>
      <c r="C7158">
        <v>-96.401214999999993</v>
      </c>
      <c r="D7158">
        <v>-106.80934000000001</v>
      </c>
      <c r="E7158">
        <v>3.7985656000000002E-4</v>
      </c>
    </row>
    <row r="7159" spans="1:5" x14ac:dyDescent="0.25">
      <c r="A7159">
        <v>0.7157</v>
      </c>
      <c r="B7159">
        <v>-82.637787000000003</v>
      </c>
      <c r="C7159">
        <v>-96.401214999999993</v>
      </c>
      <c r="D7159">
        <v>-106.81806</v>
      </c>
      <c r="E7159">
        <v>3.2396456999999999E-4</v>
      </c>
    </row>
    <row r="7160" spans="1:5" x14ac:dyDescent="0.25">
      <c r="A7160">
        <v>0.71579999999999999</v>
      </c>
      <c r="B7160">
        <v>-82.603454999999997</v>
      </c>
      <c r="C7160">
        <v>-96.431731999999997</v>
      </c>
      <c r="D7160">
        <v>-106.82241999999999</v>
      </c>
      <c r="E7160">
        <v>3.8222880999999999E-4</v>
      </c>
    </row>
    <row r="7161" spans="1:5" x14ac:dyDescent="0.25">
      <c r="A7161">
        <v>0.71589999999999998</v>
      </c>
      <c r="B7161">
        <v>-82.639694000000006</v>
      </c>
      <c r="C7161">
        <v>-96.406936999999999</v>
      </c>
      <c r="D7161">
        <v>-106.79407999999999</v>
      </c>
      <c r="E7161">
        <v>3.6391453000000001E-4</v>
      </c>
    </row>
    <row r="7162" spans="1:5" x14ac:dyDescent="0.25">
      <c r="A7162">
        <v>0.71599999999999997</v>
      </c>
      <c r="B7162">
        <v>-82.654953000000006</v>
      </c>
      <c r="C7162">
        <v>-96.408844000000002</v>
      </c>
      <c r="D7162">
        <v>-106.76139000000001</v>
      </c>
      <c r="E7162">
        <v>4.5975641000000001E-4</v>
      </c>
    </row>
    <row r="7163" spans="1:5" x14ac:dyDescent="0.25">
      <c r="A7163">
        <v>0.71609999999999996</v>
      </c>
      <c r="B7163">
        <v>-82.603454999999997</v>
      </c>
      <c r="C7163">
        <v>-96.378326000000001</v>
      </c>
      <c r="D7163">
        <v>-106.74395</v>
      </c>
      <c r="E7163">
        <v>3.6457878999999999E-4</v>
      </c>
    </row>
    <row r="7164" spans="1:5" x14ac:dyDescent="0.25">
      <c r="A7164">
        <v>0.71619999999999995</v>
      </c>
      <c r="B7164">
        <v>-82.624435000000005</v>
      </c>
      <c r="C7164">
        <v>-96.366882000000004</v>
      </c>
      <c r="D7164">
        <v>-106.74831</v>
      </c>
      <c r="E7164">
        <v>4.2179925000000002E-4</v>
      </c>
    </row>
    <row r="7165" spans="1:5" x14ac:dyDescent="0.25">
      <c r="A7165">
        <v>0.71630000000000005</v>
      </c>
      <c r="B7165">
        <v>-82.647323999999998</v>
      </c>
      <c r="C7165">
        <v>-96.376418999999999</v>
      </c>
      <c r="D7165">
        <v>-106.73305000000001</v>
      </c>
      <c r="E7165">
        <v>4.4068291999999998E-4</v>
      </c>
    </row>
    <row r="7166" spans="1:5" x14ac:dyDescent="0.25">
      <c r="A7166">
        <v>0.71640000000000004</v>
      </c>
      <c r="B7166">
        <v>-82.616805999999997</v>
      </c>
      <c r="C7166">
        <v>-96.374511999999996</v>
      </c>
      <c r="D7166">
        <v>-106.71997</v>
      </c>
      <c r="E7166">
        <v>3.4493586000000002E-4</v>
      </c>
    </row>
    <row r="7167" spans="1:5" x14ac:dyDescent="0.25">
      <c r="A7167">
        <v>0.71650000000000003</v>
      </c>
      <c r="B7167">
        <v>-82.651138000000003</v>
      </c>
      <c r="C7167">
        <v>-96.401214999999993</v>
      </c>
      <c r="D7167">
        <v>-106.71343</v>
      </c>
      <c r="E7167">
        <v>4.2104004999999998E-4</v>
      </c>
    </row>
    <row r="7168" spans="1:5" x14ac:dyDescent="0.25">
      <c r="A7168">
        <v>0.71660000000000001</v>
      </c>
      <c r="B7168">
        <v>-82.666397000000003</v>
      </c>
      <c r="C7168">
        <v>-96.427916999999994</v>
      </c>
      <c r="D7168">
        <v>-106.73305000000001</v>
      </c>
      <c r="E7168">
        <v>3.4408190000000002E-4</v>
      </c>
    </row>
    <row r="7169" spans="1:5" x14ac:dyDescent="0.25">
      <c r="A7169">
        <v>0.7167</v>
      </c>
      <c r="B7169">
        <v>-82.633972</v>
      </c>
      <c r="C7169">
        <v>-96.424103000000002</v>
      </c>
      <c r="D7169">
        <v>-106.73305000000001</v>
      </c>
      <c r="E7169">
        <v>3.4275342000000001E-4</v>
      </c>
    </row>
    <row r="7170" spans="1:5" x14ac:dyDescent="0.25">
      <c r="A7170">
        <v>0.71679999999999999</v>
      </c>
      <c r="B7170">
        <v>-82.689284999999998</v>
      </c>
      <c r="C7170">
        <v>-96.389770999999996</v>
      </c>
      <c r="D7170">
        <v>-106.72215</v>
      </c>
      <c r="E7170">
        <v>2.6513094999999998E-4</v>
      </c>
    </row>
    <row r="7171" spans="1:5" x14ac:dyDescent="0.25">
      <c r="A7171">
        <v>0.71689999999999998</v>
      </c>
      <c r="B7171">
        <v>-82.672118999999995</v>
      </c>
      <c r="C7171">
        <v>-96.393585000000002</v>
      </c>
      <c r="D7171">
        <v>-106.70907</v>
      </c>
      <c r="E7171">
        <v>2.8278097000000003E-4</v>
      </c>
    </row>
    <row r="7172" spans="1:5" x14ac:dyDescent="0.25">
      <c r="A7172">
        <v>0.71699999999999997</v>
      </c>
      <c r="B7172">
        <v>-82.639694000000006</v>
      </c>
      <c r="C7172">
        <v>-96.408844000000002</v>
      </c>
      <c r="D7172">
        <v>-106.69817</v>
      </c>
      <c r="E7172">
        <v>2.2356777E-4</v>
      </c>
    </row>
    <row r="7173" spans="1:5" x14ac:dyDescent="0.25">
      <c r="A7173">
        <v>0.71709999999999996</v>
      </c>
      <c r="B7173">
        <v>-82.696915000000004</v>
      </c>
      <c r="C7173">
        <v>-96.412659000000005</v>
      </c>
      <c r="D7173">
        <v>-106.68944999999999</v>
      </c>
      <c r="E7173">
        <v>2.5981693999999999E-4</v>
      </c>
    </row>
    <row r="7174" spans="1:5" x14ac:dyDescent="0.25">
      <c r="A7174">
        <v>0.71719999999999995</v>
      </c>
      <c r="B7174">
        <v>-82.674025999999998</v>
      </c>
      <c r="C7174">
        <v>-96.387862999999996</v>
      </c>
      <c r="D7174">
        <v>-106.69598999999999</v>
      </c>
      <c r="E7174">
        <v>2.3846602E-4</v>
      </c>
    </row>
    <row r="7175" spans="1:5" x14ac:dyDescent="0.25">
      <c r="A7175">
        <v>0.71730000000000005</v>
      </c>
      <c r="B7175">
        <v>-82.675933999999998</v>
      </c>
      <c r="C7175">
        <v>-96.382141000000004</v>
      </c>
      <c r="D7175">
        <v>-106.68291000000001</v>
      </c>
      <c r="E7175">
        <v>1.2174767E-4</v>
      </c>
    </row>
    <row r="7176" spans="1:5" x14ac:dyDescent="0.25">
      <c r="A7176">
        <v>0.71740000000000004</v>
      </c>
      <c r="B7176">
        <v>-82.700728999999995</v>
      </c>
      <c r="C7176">
        <v>-96.378326000000001</v>
      </c>
      <c r="D7176">
        <v>-106.69163</v>
      </c>
      <c r="E7176">
        <v>1.5733251000000001E-4</v>
      </c>
    </row>
    <row r="7177" spans="1:5" x14ac:dyDescent="0.25">
      <c r="A7177">
        <v>0.71750000000000003</v>
      </c>
      <c r="B7177">
        <v>-82.656859999999995</v>
      </c>
      <c r="C7177">
        <v>-96.355438000000007</v>
      </c>
      <c r="D7177">
        <v>-106.69381</v>
      </c>
      <c r="E7177">
        <v>1.3579177999999999E-4</v>
      </c>
    </row>
    <row r="7178" spans="1:5" x14ac:dyDescent="0.25">
      <c r="A7178">
        <v>0.71760000000000002</v>
      </c>
      <c r="B7178">
        <v>-82.662582</v>
      </c>
      <c r="C7178">
        <v>-96.376418999999999</v>
      </c>
      <c r="D7178">
        <v>-106.69598999999999</v>
      </c>
      <c r="E7178" s="1">
        <v>7.6199066999999997E-5</v>
      </c>
    </row>
    <row r="7179" spans="1:5" x14ac:dyDescent="0.25">
      <c r="A7179">
        <v>0.7177</v>
      </c>
      <c r="B7179">
        <v>-82.687377999999995</v>
      </c>
      <c r="C7179">
        <v>-96.408844000000002</v>
      </c>
      <c r="D7179">
        <v>-106.68944999999999</v>
      </c>
      <c r="E7179" s="1">
        <v>5.4563512E-5</v>
      </c>
    </row>
    <row r="7180" spans="1:5" x14ac:dyDescent="0.25">
      <c r="A7180">
        <v>0.71779999999999999</v>
      </c>
      <c r="B7180">
        <v>-82.607269000000002</v>
      </c>
      <c r="C7180">
        <v>-96.405028999999999</v>
      </c>
      <c r="D7180">
        <v>-106.67201</v>
      </c>
      <c r="E7180" s="1">
        <v>7.0979993000000002E-5</v>
      </c>
    </row>
    <row r="7181" spans="1:5" x14ac:dyDescent="0.25">
      <c r="A7181">
        <v>0.71789999999999998</v>
      </c>
      <c r="B7181">
        <v>-82.658767999999995</v>
      </c>
      <c r="C7181">
        <v>-96.384048000000007</v>
      </c>
      <c r="D7181">
        <v>-106.66112</v>
      </c>
      <c r="E7181" s="1">
        <v>1.1671917000000001E-5</v>
      </c>
    </row>
    <row r="7182" spans="1:5" x14ac:dyDescent="0.25">
      <c r="A7182">
        <v>0.71799999999999997</v>
      </c>
      <c r="B7182">
        <v>-82.679749000000001</v>
      </c>
      <c r="C7182">
        <v>-96.347808999999998</v>
      </c>
      <c r="D7182">
        <v>-106.66330000000001</v>
      </c>
      <c r="E7182" s="1">
        <v>-4.8015849000000003E-5</v>
      </c>
    </row>
    <row r="7183" spans="1:5" x14ac:dyDescent="0.25">
      <c r="A7183">
        <v>0.71809999999999996</v>
      </c>
      <c r="B7183">
        <v>-82.628249999999994</v>
      </c>
      <c r="C7183">
        <v>-96.330642999999995</v>
      </c>
      <c r="D7183">
        <v>-106.65022</v>
      </c>
      <c r="E7183" s="1">
        <v>6.7374202999999996E-6</v>
      </c>
    </row>
    <row r="7184" spans="1:5" x14ac:dyDescent="0.25">
      <c r="A7184">
        <v>0.71819999999999995</v>
      </c>
      <c r="B7184">
        <v>-82.693100000000001</v>
      </c>
      <c r="C7184">
        <v>-96.319198999999998</v>
      </c>
      <c r="D7184">
        <v>-106.6524</v>
      </c>
      <c r="E7184" s="1">
        <v>-3.3592164999999998E-5</v>
      </c>
    </row>
    <row r="7185" spans="1:5" x14ac:dyDescent="0.25">
      <c r="A7185">
        <v>0.71830000000000005</v>
      </c>
      <c r="B7185">
        <v>-82.714080999999993</v>
      </c>
      <c r="C7185">
        <v>-96.343993999999995</v>
      </c>
      <c r="D7185">
        <v>-106.64586</v>
      </c>
      <c r="E7185" s="1">
        <v>-3.5774661000000002E-5</v>
      </c>
    </row>
    <row r="7186" spans="1:5" x14ac:dyDescent="0.25">
      <c r="A7186">
        <v>0.71840000000000004</v>
      </c>
      <c r="B7186">
        <v>-82.660674999999998</v>
      </c>
      <c r="C7186">
        <v>-96.345900999999998</v>
      </c>
      <c r="D7186">
        <v>-106.64586</v>
      </c>
      <c r="E7186">
        <v>-1.3285019999999999E-4</v>
      </c>
    </row>
    <row r="7187" spans="1:5" x14ac:dyDescent="0.25">
      <c r="A7187">
        <v>0.71850000000000003</v>
      </c>
      <c r="B7187">
        <v>-82.723618000000002</v>
      </c>
      <c r="C7187">
        <v>-96.315383999999995</v>
      </c>
      <c r="D7187">
        <v>-106.67201</v>
      </c>
      <c r="E7187">
        <v>-1.5401130000000001E-4</v>
      </c>
    </row>
    <row r="7188" spans="1:5" x14ac:dyDescent="0.25">
      <c r="A7188">
        <v>0.71860000000000002</v>
      </c>
      <c r="B7188">
        <v>-82.723618000000002</v>
      </c>
      <c r="C7188">
        <v>-96.313477000000006</v>
      </c>
      <c r="D7188">
        <v>-106.70471000000001</v>
      </c>
      <c r="E7188">
        <v>-1.5571939999999999E-4</v>
      </c>
    </row>
    <row r="7189" spans="1:5" x14ac:dyDescent="0.25">
      <c r="A7189">
        <v>0.71870000000000001</v>
      </c>
      <c r="B7189">
        <v>-82.687377999999995</v>
      </c>
      <c r="C7189">
        <v>-96.288680999999997</v>
      </c>
      <c r="D7189">
        <v>-106.69598999999999</v>
      </c>
      <c r="E7189">
        <v>-1.5704793999999999E-4</v>
      </c>
    </row>
    <row r="7190" spans="1:5" x14ac:dyDescent="0.25">
      <c r="A7190">
        <v>0.71879999999999999</v>
      </c>
      <c r="B7190">
        <v>-82.714080999999993</v>
      </c>
      <c r="C7190">
        <v>-96.273421999999997</v>
      </c>
      <c r="D7190">
        <v>-106.69163</v>
      </c>
      <c r="E7190">
        <v>-2.1531206000000001E-4</v>
      </c>
    </row>
    <row r="7191" spans="1:5" x14ac:dyDescent="0.25">
      <c r="A7191">
        <v>0.71889999999999998</v>
      </c>
      <c r="B7191">
        <v>-82.681656000000004</v>
      </c>
      <c r="C7191">
        <v>-96.258162999999996</v>
      </c>
      <c r="D7191">
        <v>-106.66112</v>
      </c>
      <c r="E7191">
        <v>-1.7839873999999999E-4</v>
      </c>
    </row>
    <row r="7192" spans="1:5" x14ac:dyDescent="0.25">
      <c r="A7192">
        <v>0.71899999999999997</v>
      </c>
      <c r="B7192">
        <v>-82.670212000000006</v>
      </c>
      <c r="C7192">
        <v>-96.256255999999993</v>
      </c>
      <c r="D7192">
        <v>-106.65676000000001</v>
      </c>
      <c r="E7192">
        <v>-1.9880076000000001E-4</v>
      </c>
    </row>
    <row r="7193" spans="1:5" x14ac:dyDescent="0.25">
      <c r="A7193">
        <v>0.71909999999999996</v>
      </c>
      <c r="B7193">
        <v>-82.714080999999993</v>
      </c>
      <c r="C7193">
        <v>-96.263885000000002</v>
      </c>
      <c r="D7193">
        <v>-106.64368</v>
      </c>
      <c r="E7193">
        <v>-1.9908545000000001E-4</v>
      </c>
    </row>
    <row r="7194" spans="1:5" x14ac:dyDescent="0.25">
      <c r="A7194">
        <v>0.71919999999999995</v>
      </c>
      <c r="B7194">
        <v>-82.715987999999996</v>
      </c>
      <c r="C7194">
        <v>-96.254349000000005</v>
      </c>
      <c r="D7194">
        <v>-106.64803999999999</v>
      </c>
      <c r="E7194">
        <v>-1.4243432000000001E-4</v>
      </c>
    </row>
    <row r="7195" spans="1:5" x14ac:dyDescent="0.25">
      <c r="A7195">
        <v>0.71930000000000005</v>
      </c>
      <c r="B7195">
        <v>-82.695007000000004</v>
      </c>
      <c r="C7195">
        <v>-96.250534000000002</v>
      </c>
      <c r="D7195">
        <v>-106.65676000000001</v>
      </c>
      <c r="E7195">
        <v>-1.9984454E-4</v>
      </c>
    </row>
    <row r="7196" spans="1:5" x14ac:dyDescent="0.25">
      <c r="A7196">
        <v>0.71940000000000004</v>
      </c>
      <c r="B7196">
        <v>-82.727431999999993</v>
      </c>
      <c r="C7196">
        <v>-96.265793000000002</v>
      </c>
      <c r="D7196">
        <v>-106.66112</v>
      </c>
      <c r="E7196">
        <v>-1.4290883000000001E-4</v>
      </c>
    </row>
    <row r="7197" spans="1:5" x14ac:dyDescent="0.25">
      <c r="A7197">
        <v>0.71950000000000003</v>
      </c>
      <c r="B7197">
        <v>-82.696915000000004</v>
      </c>
      <c r="C7197">
        <v>-96.254349000000005</v>
      </c>
      <c r="D7197">
        <v>-106.67201</v>
      </c>
      <c r="E7197">
        <v>-1.2307613999999999E-4</v>
      </c>
    </row>
    <row r="7198" spans="1:5" x14ac:dyDescent="0.25">
      <c r="A7198">
        <v>0.71960000000000002</v>
      </c>
      <c r="B7198">
        <v>-82.700728999999995</v>
      </c>
      <c r="C7198">
        <v>-96.229552999999996</v>
      </c>
      <c r="D7198">
        <v>-106.70035</v>
      </c>
      <c r="E7198">
        <v>-1.6084359999999999E-4</v>
      </c>
    </row>
    <row r="7199" spans="1:5" x14ac:dyDescent="0.25">
      <c r="A7199">
        <v>0.71970000000000001</v>
      </c>
      <c r="B7199">
        <v>-82.754135000000005</v>
      </c>
      <c r="C7199">
        <v>-96.216201999999996</v>
      </c>
      <c r="D7199">
        <v>-106.70035</v>
      </c>
      <c r="E7199">
        <v>-2.1749473E-4</v>
      </c>
    </row>
    <row r="7200" spans="1:5" x14ac:dyDescent="0.25">
      <c r="A7200">
        <v>0.7198</v>
      </c>
      <c r="B7200">
        <v>-82.704543999999999</v>
      </c>
      <c r="C7200">
        <v>-96.197128000000006</v>
      </c>
      <c r="D7200">
        <v>-106.69381</v>
      </c>
      <c r="E7200">
        <v>-1.4091603000000001E-4</v>
      </c>
    </row>
    <row r="7201" spans="1:5" x14ac:dyDescent="0.25">
      <c r="A7201">
        <v>0.71989999999999998</v>
      </c>
      <c r="B7201">
        <v>-82.752228000000002</v>
      </c>
      <c r="C7201">
        <v>-96.183777000000006</v>
      </c>
      <c r="D7201">
        <v>-106.68727</v>
      </c>
      <c r="E7201">
        <v>-1.5923036999999999E-4</v>
      </c>
    </row>
    <row r="7202" spans="1:5" x14ac:dyDescent="0.25">
      <c r="A7202">
        <v>0.72</v>
      </c>
      <c r="B7202">
        <v>-82.780838000000003</v>
      </c>
      <c r="C7202">
        <v>-96.178055000000001</v>
      </c>
      <c r="D7202">
        <v>-106.67855</v>
      </c>
      <c r="E7202">
        <v>-1.008712E-4</v>
      </c>
    </row>
    <row r="7203" spans="1:5" x14ac:dyDescent="0.25">
      <c r="A7203">
        <v>0.72009999999999996</v>
      </c>
      <c r="B7203">
        <v>-82.700728999999995</v>
      </c>
      <c r="C7203">
        <v>-96.172332999999995</v>
      </c>
      <c r="D7203">
        <v>-106.66548</v>
      </c>
      <c r="E7203">
        <v>-1.1899578E-4</v>
      </c>
    </row>
    <row r="7204" spans="1:5" x14ac:dyDescent="0.25">
      <c r="A7204">
        <v>0.72019999999999995</v>
      </c>
      <c r="B7204">
        <v>-82.725525000000005</v>
      </c>
      <c r="C7204">
        <v>-96.187591999999995</v>
      </c>
      <c r="D7204">
        <v>-106.6524</v>
      </c>
      <c r="E7204" s="1">
        <v>-6.0636607999999997E-5</v>
      </c>
    </row>
    <row r="7205" spans="1:5" x14ac:dyDescent="0.25">
      <c r="A7205">
        <v>0.72030000000000005</v>
      </c>
      <c r="B7205">
        <v>-82.714080999999993</v>
      </c>
      <c r="C7205">
        <v>-96.195221000000004</v>
      </c>
      <c r="D7205">
        <v>-106.65676000000001</v>
      </c>
      <c r="E7205" s="1">
        <v>-3.9570324999999998E-5</v>
      </c>
    </row>
    <row r="7206" spans="1:5" x14ac:dyDescent="0.25">
      <c r="A7206">
        <v>0.72040000000000004</v>
      </c>
      <c r="B7206">
        <v>-82.675933999999998</v>
      </c>
      <c r="C7206">
        <v>-96.170424999999994</v>
      </c>
      <c r="D7206">
        <v>-106.6524</v>
      </c>
      <c r="E7206" s="1">
        <v>1.9073486000000001E-5</v>
      </c>
    </row>
    <row r="7207" spans="1:5" x14ac:dyDescent="0.25">
      <c r="A7207">
        <v>0.72050000000000003</v>
      </c>
      <c r="B7207">
        <v>-82.714080999999993</v>
      </c>
      <c r="C7207">
        <v>-96.138000000000005</v>
      </c>
      <c r="D7207">
        <v>-106.62842000000001</v>
      </c>
      <c r="E7207" s="1">
        <v>-7.4680720000000006E-5</v>
      </c>
    </row>
    <row r="7208" spans="1:5" x14ac:dyDescent="0.25">
      <c r="A7208">
        <v>0.72060000000000002</v>
      </c>
      <c r="B7208">
        <v>-82.712173000000007</v>
      </c>
      <c r="C7208">
        <v>-96.130370999999997</v>
      </c>
      <c r="D7208">
        <v>-106.63714</v>
      </c>
      <c r="E7208" s="1">
        <v>-1.5941972000000001E-5</v>
      </c>
    </row>
    <row r="7209" spans="1:5" x14ac:dyDescent="0.25">
      <c r="A7209">
        <v>0.72070000000000001</v>
      </c>
      <c r="B7209">
        <v>-82.698822000000007</v>
      </c>
      <c r="C7209">
        <v>-96.124649000000005</v>
      </c>
      <c r="D7209">
        <v>-106.61315999999999</v>
      </c>
      <c r="E7209" s="1">
        <v>-3.3876859000000002E-5</v>
      </c>
    </row>
    <row r="7210" spans="1:5" x14ac:dyDescent="0.25">
      <c r="A7210">
        <v>0.7208</v>
      </c>
      <c r="B7210">
        <v>-82.740784000000005</v>
      </c>
      <c r="C7210">
        <v>-96.134186</v>
      </c>
      <c r="D7210">
        <v>-106.60444</v>
      </c>
      <c r="E7210" s="1">
        <v>6.2534527000000003E-5</v>
      </c>
    </row>
    <row r="7211" spans="1:5" x14ac:dyDescent="0.25">
      <c r="A7211">
        <v>0.72089999999999999</v>
      </c>
      <c r="B7211">
        <v>-82.729339999999993</v>
      </c>
      <c r="C7211">
        <v>-96.124649000000005</v>
      </c>
      <c r="D7211">
        <v>-106.59572</v>
      </c>
      <c r="E7211" s="1">
        <v>2.571597E-5</v>
      </c>
    </row>
    <row r="7212" spans="1:5" x14ac:dyDescent="0.25">
      <c r="A7212">
        <v>0.72099999999999997</v>
      </c>
      <c r="B7212">
        <v>-82.750320000000002</v>
      </c>
      <c r="C7212">
        <v>-96.111298000000005</v>
      </c>
      <c r="D7212">
        <v>-106.5979</v>
      </c>
      <c r="E7212" s="1">
        <v>6.4432330000000005E-5</v>
      </c>
    </row>
    <row r="7213" spans="1:5" x14ac:dyDescent="0.25">
      <c r="A7213">
        <v>0.72109999999999996</v>
      </c>
      <c r="B7213">
        <v>-82.777023</v>
      </c>
      <c r="C7213">
        <v>-96.143722999999994</v>
      </c>
      <c r="D7213">
        <v>-106.61969999999999</v>
      </c>
      <c r="E7213">
        <v>1.0324363E-4</v>
      </c>
    </row>
    <row r="7214" spans="1:5" x14ac:dyDescent="0.25">
      <c r="A7214">
        <v>0.72119999999999995</v>
      </c>
      <c r="B7214">
        <v>-82.740784000000005</v>
      </c>
      <c r="C7214">
        <v>-96.174239999999998</v>
      </c>
      <c r="D7214">
        <v>-106.61969999999999</v>
      </c>
      <c r="E7214">
        <v>1.6065378E-4</v>
      </c>
    </row>
    <row r="7215" spans="1:5" x14ac:dyDescent="0.25">
      <c r="A7215">
        <v>0.72130000000000005</v>
      </c>
      <c r="B7215">
        <v>-82.769394000000005</v>
      </c>
      <c r="C7215">
        <v>-96.178055000000001</v>
      </c>
      <c r="D7215">
        <v>-106.63932</v>
      </c>
      <c r="E7215">
        <v>1.4252926000000001E-4</v>
      </c>
    </row>
    <row r="7216" spans="1:5" x14ac:dyDescent="0.25">
      <c r="A7216">
        <v>0.72140000000000004</v>
      </c>
      <c r="B7216">
        <v>-82.765579000000002</v>
      </c>
      <c r="C7216">
        <v>-96.170424999999994</v>
      </c>
      <c r="D7216">
        <v>-106.64368</v>
      </c>
      <c r="E7216">
        <v>1.6217213E-4</v>
      </c>
    </row>
    <row r="7217" spans="1:5" x14ac:dyDescent="0.25">
      <c r="A7217">
        <v>0.72150000000000003</v>
      </c>
      <c r="B7217">
        <v>-82.717895999999996</v>
      </c>
      <c r="C7217">
        <v>-96.174239999999998</v>
      </c>
      <c r="D7217">
        <v>-106.65894</v>
      </c>
      <c r="E7217">
        <v>1.2402516E-4</v>
      </c>
    </row>
    <row r="7218" spans="1:5" x14ac:dyDescent="0.25">
      <c r="A7218">
        <v>0.72160000000000002</v>
      </c>
      <c r="B7218">
        <v>-82.736969000000002</v>
      </c>
      <c r="C7218">
        <v>-96.166611000000003</v>
      </c>
      <c r="D7218">
        <v>-106.64149999999999</v>
      </c>
      <c r="E7218">
        <v>1.6207719E-4</v>
      </c>
    </row>
    <row r="7219" spans="1:5" x14ac:dyDescent="0.25">
      <c r="A7219">
        <v>0.72170000000000001</v>
      </c>
      <c r="B7219">
        <v>-82.769394000000005</v>
      </c>
      <c r="C7219">
        <v>-96.138000000000005</v>
      </c>
      <c r="D7219">
        <v>-106.64586</v>
      </c>
      <c r="E7219">
        <v>1.6179256E-4</v>
      </c>
    </row>
    <row r="7220" spans="1:5" x14ac:dyDescent="0.25">
      <c r="A7220">
        <v>0.7218</v>
      </c>
      <c r="B7220">
        <v>-82.727431999999993</v>
      </c>
      <c r="C7220">
        <v>-96.111298000000005</v>
      </c>
      <c r="D7220">
        <v>-106.65676000000001</v>
      </c>
      <c r="E7220">
        <v>1.8020166E-4</v>
      </c>
    </row>
    <row r="7221" spans="1:5" x14ac:dyDescent="0.25">
      <c r="A7221">
        <v>0.72189999999999999</v>
      </c>
      <c r="B7221">
        <v>-82.731246999999996</v>
      </c>
      <c r="C7221">
        <v>-96.109390000000005</v>
      </c>
      <c r="D7221">
        <v>-106.65894</v>
      </c>
      <c r="E7221">
        <v>1.6027427E-4</v>
      </c>
    </row>
    <row r="7222" spans="1:5" x14ac:dyDescent="0.25">
      <c r="A7222">
        <v>0.72199999999999998</v>
      </c>
      <c r="B7222">
        <v>-82.695007000000004</v>
      </c>
      <c r="C7222">
        <v>-96.118926999999999</v>
      </c>
      <c r="D7222">
        <v>-106.62624</v>
      </c>
      <c r="E7222">
        <v>1.2136815E-4</v>
      </c>
    </row>
    <row r="7223" spans="1:5" x14ac:dyDescent="0.25">
      <c r="A7223">
        <v>0.72209999999999996</v>
      </c>
      <c r="B7223">
        <v>-82.681656000000004</v>
      </c>
      <c r="C7223">
        <v>-96.111298000000005</v>
      </c>
      <c r="D7223">
        <v>-106.6088</v>
      </c>
      <c r="E7223">
        <v>1.3911311E-4</v>
      </c>
    </row>
    <row r="7224" spans="1:5" x14ac:dyDescent="0.25">
      <c r="A7224">
        <v>0.72219999999999995</v>
      </c>
      <c r="B7224">
        <v>-82.719802999999999</v>
      </c>
      <c r="C7224">
        <v>-96.118926999999999</v>
      </c>
      <c r="D7224">
        <v>-106.62188</v>
      </c>
      <c r="E7224">
        <v>1.5676317999999999E-4</v>
      </c>
    </row>
    <row r="7225" spans="1:5" x14ac:dyDescent="0.25">
      <c r="A7225">
        <v>0.72230000000000005</v>
      </c>
      <c r="B7225">
        <v>-82.641602000000006</v>
      </c>
      <c r="C7225">
        <v>-96.136093000000002</v>
      </c>
      <c r="D7225">
        <v>-106.62624</v>
      </c>
      <c r="E7225" s="1">
        <v>5.9972342999999999E-5</v>
      </c>
    </row>
    <row r="7226" spans="1:5" x14ac:dyDescent="0.25">
      <c r="A7226">
        <v>0.72240000000000004</v>
      </c>
      <c r="B7226">
        <v>-82.675933999999998</v>
      </c>
      <c r="C7226">
        <v>-96.153259000000006</v>
      </c>
      <c r="D7226">
        <v>-106.60662000000001</v>
      </c>
      <c r="E7226" s="1">
        <v>9.6126575999999996E-5</v>
      </c>
    </row>
    <row r="7227" spans="1:5" x14ac:dyDescent="0.25">
      <c r="A7227">
        <v>0.72250000000000003</v>
      </c>
      <c r="B7227">
        <v>-82.706451000000001</v>
      </c>
      <c r="C7227">
        <v>-96.179962000000003</v>
      </c>
      <c r="D7227">
        <v>-106.587</v>
      </c>
      <c r="E7227" s="1">
        <v>5.6271499000000002E-5</v>
      </c>
    </row>
    <row r="7228" spans="1:5" x14ac:dyDescent="0.25">
      <c r="A7228">
        <v>0.72260000000000002</v>
      </c>
      <c r="B7228">
        <v>-82.645415999999997</v>
      </c>
      <c r="C7228">
        <v>-96.191406000000001</v>
      </c>
      <c r="D7228">
        <v>-106.59572</v>
      </c>
      <c r="E7228">
        <v>1.1159416E-4</v>
      </c>
    </row>
    <row r="7229" spans="1:5" x14ac:dyDescent="0.25">
      <c r="A7229">
        <v>0.72270000000000001</v>
      </c>
      <c r="B7229">
        <v>-82.681656000000004</v>
      </c>
      <c r="C7229">
        <v>-96.176147</v>
      </c>
      <c r="D7229">
        <v>-106.61315999999999</v>
      </c>
      <c r="E7229" s="1">
        <v>1.404417E-5</v>
      </c>
    </row>
    <row r="7230" spans="1:5" x14ac:dyDescent="0.25">
      <c r="A7230">
        <v>0.7228</v>
      </c>
      <c r="B7230">
        <v>-82.708359000000002</v>
      </c>
      <c r="C7230">
        <v>-96.191406000000001</v>
      </c>
      <c r="D7230">
        <v>-106.62188</v>
      </c>
      <c r="E7230" s="1">
        <v>5.0293281999999999E-5</v>
      </c>
    </row>
    <row r="7231" spans="1:5" x14ac:dyDescent="0.25">
      <c r="A7231">
        <v>0.72289999999999999</v>
      </c>
      <c r="B7231">
        <v>-82.683563000000007</v>
      </c>
      <c r="C7231">
        <v>-96.160888999999997</v>
      </c>
      <c r="D7231">
        <v>-106.63278</v>
      </c>
      <c r="E7231" s="1">
        <v>-9.2994304999999995E-6</v>
      </c>
    </row>
    <row r="7232" spans="1:5" x14ac:dyDescent="0.25">
      <c r="A7232">
        <v>0.72299999999999998</v>
      </c>
      <c r="B7232">
        <v>-82.725525000000005</v>
      </c>
      <c r="C7232">
        <v>-96.115111999999996</v>
      </c>
      <c r="D7232">
        <v>-106.64803999999999</v>
      </c>
      <c r="E7232" s="1">
        <v>-3.1124916999999997E-5</v>
      </c>
    </row>
    <row r="7233" spans="1:5" x14ac:dyDescent="0.25">
      <c r="A7233">
        <v>0.72309999999999997</v>
      </c>
      <c r="B7233">
        <v>-82.714080999999993</v>
      </c>
      <c r="C7233">
        <v>-96.111298000000005</v>
      </c>
      <c r="D7233">
        <v>-106.64149999999999</v>
      </c>
      <c r="E7233" s="1">
        <v>-5.2760529999999999E-5</v>
      </c>
    </row>
    <row r="7234" spans="1:5" x14ac:dyDescent="0.25">
      <c r="A7234">
        <v>0.72319999999999995</v>
      </c>
      <c r="B7234">
        <v>-82.664490000000001</v>
      </c>
      <c r="C7234">
        <v>-96.101760999999996</v>
      </c>
      <c r="D7234">
        <v>-106.62842000000001</v>
      </c>
      <c r="E7234">
        <v>-1.3142684E-4</v>
      </c>
    </row>
    <row r="7235" spans="1:5" x14ac:dyDescent="0.25">
      <c r="A7235">
        <v>0.72330000000000005</v>
      </c>
      <c r="B7235">
        <v>-82.715987999999996</v>
      </c>
      <c r="C7235">
        <v>-96.092224000000002</v>
      </c>
      <c r="D7235">
        <v>-106.62842000000001</v>
      </c>
      <c r="E7235">
        <v>-1.5258783E-4</v>
      </c>
    </row>
    <row r="7236" spans="1:5" x14ac:dyDescent="0.25">
      <c r="A7236">
        <v>0.72340000000000004</v>
      </c>
      <c r="B7236">
        <v>-82.674025999999998</v>
      </c>
      <c r="C7236">
        <v>-96.096039000000005</v>
      </c>
      <c r="D7236">
        <v>-106.64586</v>
      </c>
      <c r="E7236">
        <v>-1.7346430000000001E-4</v>
      </c>
    </row>
    <row r="7237" spans="1:5" x14ac:dyDescent="0.25">
      <c r="A7237">
        <v>0.72350000000000003</v>
      </c>
      <c r="B7237">
        <v>-82.679749000000001</v>
      </c>
      <c r="C7237">
        <v>-96.088408999999999</v>
      </c>
      <c r="D7237">
        <v>-106.61315999999999</v>
      </c>
      <c r="E7237">
        <v>-1.9462546000000001E-4</v>
      </c>
    </row>
    <row r="7238" spans="1:5" x14ac:dyDescent="0.25">
      <c r="A7238">
        <v>0.72360000000000002</v>
      </c>
      <c r="B7238">
        <v>-82.752228000000002</v>
      </c>
      <c r="C7238">
        <v>-96.088408999999999</v>
      </c>
      <c r="D7238">
        <v>-106.61315999999999</v>
      </c>
      <c r="E7238">
        <v>-2.7300707999999998E-4</v>
      </c>
    </row>
    <row r="7239" spans="1:5" x14ac:dyDescent="0.25">
      <c r="A7239">
        <v>0.72370000000000001</v>
      </c>
      <c r="B7239">
        <v>-82.717895999999996</v>
      </c>
      <c r="C7239">
        <v>-96.080780000000004</v>
      </c>
      <c r="D7239">
        <v>-106.587</v>
      </c>
      <c r="E7239">
        <v>-3.1314679999999999E-4</v>
      </c>
    </row>
    <row r="7240" spans="1:5" x14ac:dyDescent="0.25">
      <c r="A7240">
        <v>0.7238</v>
      </c>
      <c r="B7240">
        <v>-82.748412999999999</v>
      </c>
      <c r="C7240">
        <v>-96.078873000000002</v>
      </c>
      <c r="D7240">
        <v>-106.57392</v>
      </c>
      <c r="E7240">
        <v>-3.1523435999999998E-4</v>
      </c>
    </row>
    <row r="7241" spans="1:5" x14ac:dyDescent="0.25">
      <c r="A7241">
        <v>0.72389999999999999</v>
      </c>
      <c r="B7241">
        <v>-82.748412999999999</v>
      </c>
      <c r="C7241">
        <v>-96.050262000000004</v>
      </c>
      <c r="D7241">
        <v>-106.56738</v>
      </c>
      <c r="E7241">
        <v>-3.5480480000000002E-4</v>
      </c>
    </row>
    <row r="7242" spans="1:5" x14ac:dyDescent="0.25">
      <c r="A7242">
        <v>0.72399999999999998</v>
      </c>
      <c r="B7242">
        <v>-82.695007000000004</v>
      </c>
      <c r="C7242">
        <v>-96.050262000000004</v>
      </c>
      <c r="D7242">
        <v>-106.58481999999999</v>
      </c>
      <c r="E7242">
        <v>-3.7520676E-4</v>
      </c>
    </row>
    <row r="7243" spans="1:5" x14ac:dyDescent="0.25">
      <c r="A7243">
        <v>0.72409999999999997</v>
      </c>
      <c r="B7243">
        <v>-82.731246999999996</v>
      </c>
      <c r="C7243">
        <v>-96.023560000000003</v>
      </c>
      <c r="D7243">
        <v>-106.59354</v>
      </c>
      <c r="E7243">
        <v>-3.5736691999999998E-4</v>
      </c>
    </row>
    <row r="7244" spans="1:5" x14ac:dyDescent="0.25">
      <c r="A7244">
        <v>0.72419999999999995</v>
      </c>
      <c r="B7244">
        <v>-82.742690999999994</v>
      </c>
      <c r="C7244">
        <v>-96.014022999999995</v>
      </c>
      <c r="D7244">
        <v>-106.62188</v>
      </c>
      <c r="E7244">
        <v>-3.5784137E-4</v>
      </c>
    </row>
    <row r="7245" spans="1:5" x14ac:dyDescent="0.25">
      <c r="A7245">
        <v>0.72430000000000005</v>
      </c>
      <c r="B7245">
        <v>-82.700728999999995</v>
      </c>
      <c r="C7245">
        <v>-96.008301000000003</v>
      </c>
      <c r="D7245">
        <v>-106.62842000000001</v>
      </c>
      <c r="E7245">
        <v>-3.9674755E-4</v>
      </c>
    </row>
    <row r="7246" spans="1:5" x14ac:dyDescent="0.25">
      <c r="A7246">
        <v>0.72440000000000004</v>
      </c>
      <c r="B7246">
        <v>-82.733153999999999</v>
      </c>
      <c r="C7246">
        <v>-95.979691000000003</v>
      </c>
      <c r="D7246">
        <v>-106.63278</v>
      </c>
      <c r="E7246">
        <v>-3.5879032999999998E-4</v>
      </c>
    </row>
    <row r="7247" spans="1:5" x14ac:dyDescent="0.25">
      <c r="A7247">
        <v>0.72450000000000003</v>
      </c>
      <c r="B7247">
        <v>-82.717895999999996</v>
      </c>
      <c r="C7247">
        <v>-95.983504999999994</v>
      </c>
      <c r="D7247">
        <v>-106.63496000000001</v>
      </c>
      <c r="E7247">
        <v>-3.3962203000000002E-4</v>
      </c>
    </row>
    <row r="7248" spans="1:5" x14ac:dyDescent="0.25">
      <c r="A7248">
        <v>0.72460000000000002</v>
      </c>
      <c r="B7248">
        <v>-82.704543999999999</v>
      </c>
      <c r="C7248">
        <v>-95.996857000000006</v>
      </c>
      <c r="D7248">
        <v>-106.61752</v>
      </c>
      <c r="E7248">
        <v>-3.7776893999999999E-4</v>
      </c>
    </row>
    <row r="7249" spans="1:5" x14ac:dyDescent="0.25">
      <c r="A7249">
        <v>0.72470000000000001</v>
      </c>
      <c r="B7249">
        <v>-82.721710000000002</v>
      </c>
      <c r="C7249">
        <v>-96.002578999999997</v>
      </c>
      <c r="D7249">
        <v>-106.61534</v>
      </c>
      <c r="E7249">
        <v>-3.7738936999999999E-4</v>
      </c>
    </row>
    <row r="7250" spans="1:5" x14ac:dyDescent="0.25">
      <c r="A7250">
        <v>0.7248</v>
      </c>
      <c r="B7250">
        <v>-82.700728999999995</v>
      </c>
      <c r="C7250">
        <v>-96.031188999999998</v>
      </c>
      <c r="D7250">
        <v>-106.63932</v>
      </c>
      <c r="E7250">
        <v>-3.5784131999999999E-4</v>
      </c>
    </row>
    <row r="7251" spans="1:5" x14ac:dyDescent="0.25">
      <c r="A7251">
        <v>0.72489999999999999</v>
      </c>
      <c r="B7251">
        <v>-82.696915000000004</v>
      </c>
      <c r="C7251">
        <v>-96.031188999999998</v>
      </c>
      <c r="D7251">
        <v>-106.65022</v>
      </c>
      <c r="E7251">
        <v>-3.3791392000000003E-4</v>
      </c>
    </row>
    <row r="7252" spans="1:5" x14ac:dyDescent="0.25">
      <c r="A7252">
        <v>0.72499999999999998</v>
      </c>
      <c r="B7252">
        <v>-82.729339999999993</v>
      </c>
      <c r="C7252">
        <v>-96.015929999999997</v>
      </c>
      <c r="D7252">
        <v>-106.62624</v>
      </c>
      <c r="E7252">
        <v>-3.1808123000000001E-4</v>
      </c>
    </row>
    <row r="7253" spans="1:5" x14ac:dyDescent="0.25">
      <c r="A7253">
        <v>0.72509999999999997</v>
      </c>
      <c r="B7253">
        <v>-82.717895999999996</v>
      </c>
      <c r="C7253">
        <v>-96.010208000000006</v>
      </c>
      <c r="D7253">
        <v>-106.61969999999999</v>
      </c>
      <c r="E7253">
        <v>-3.3573130999999998E-4</v>
      </c>
    </row>
    <row r="7254" spans="1:5" x14ac:dyDescent="0.25">
      <c r="A7254">
        <v>0.72519999999999996</v>
      </c>
      <c r="B7254">
        <v>-82.708359000000002</v>
      </c>
      <c r="C7254">
        <v>-95.981598000000005</v>
      </c>
      <c r="D7254">
        <v>-106.62188</v>
      </c>
      <c r="E7254">
        <v>-2.5791908000000001E-4</v>
      </c>
    </row>
    <row r="7255" spans="1:5" x14ac:dyDescent="0.25">
      <c r="A7255">
        <v>0.72529999999999994</v>
      </c>
      <c r="B7255">
        <v>-82.738876000000005</v>
      </c>
      <c r="C7255">
        <v>-95.954894999999993</v>
      </c>
      <c r="D7255">
        <v>-106.59572</v>
      </c>
      <c r="E7255">
        <v>-2.5611615000000002E-4</v>
      </c>
    </row>
    <row r="7256" spans="1:5" x14ac:dyDescent="0.25">
      <c r="A7256">
        <v>0.72540000000000004</v>
      </c>
      <c r="B7256">
        <v>-82.689284999999998</v>
      </c>
      <c r="C7256">
        <v>-95.958709999999996</v>
      </c>
      <c r="D7256">
        <v>-106.58046</v>
      </c>
      <c r="E7256">
        <v>-2.158815E-4</v>
      </c>
    </row>
    <row r="7257" spans="1:5" x14ac:dyDescent="0.25">
      <c r="A7257">
        <v>0.72550000000000003</v>
      </c>
      <c r="B7257">
        <v>-82.712173000000007</v>
      </c>
      <c r="C7257">
        <v>-95.958709999999996</v>
      </c>
      <c r="D7257">
        <v>-106.60444</v>
      </c>
      <c r="E7257">
        <v>-2.1369889000000001E-4</v>
      </c>
    </row>
    <row r="7258" spans="1:5" x14ac:dyDescent="0.25">
      <c r="A7258">
        <v>0.72560000000000002</v>
      </c>
      <c r="B7258">
        <v>-82.733153999999999</v>
      </c>
      <c r="C7258">
        <v>-95.981598000000005</v>
      </c>
      <c r="D7258">
        <v>-106.62188</v>
      </c>
      <c r="E7258" s="1">
        <v>-7.8096985999999996E-5</v>
      </c>
    </row>
    <row r="7259" spans="1:5" x14ac:dyDescent="0.25">
      <c r="A7259">
        <v>0.72570000000000001</v>
      </c>
      <c r="B7259">
        <v>-82.715987999999996</v>
      </c>
      <c r="C7259">
        <v>-95.970153999999994</v>
      </c>
      <c r="D7259">
        <v>-106.62624</v>
      </c>
      <c r="E7259">
        <v>-1.325655E-4</v>
      </c>
    </row>
    <row r="7260" spans="1:5" x14ac:dyDescent="0.25">
      <c r="A7260">
        <v>0.7258</v>
      </c>
      <c r="B7260">
        <v>-82.744597999999996</v>
      </c>
      <c r="C7260">
        <v>-95.945357999999999</v>
      </c>
      <c r="D7260">
        <v>-106.6306</v>
      </c>
      <c r="E7260">
        <v>-1.1140439999999999E-4</v>
      </c>
    </row>
    <row r="7261" spans="1:5" x14ac:dyDescent="0.25">
      <c r="A7261">
        <v>0.72589999999999999</v>
      </c>
      <c r="B7261">
        <v>-82.757949999999994</v>
      </c>
      <c r="C7261">
        <v>-95.952988000000005</v>
      </c>
      <c r="D7261">
        <v>-106.6306</v>
      </c>
      <c r="E7261" s="1">
        <v>-8.9768786000000002E-5</v>
      </c>
    </row>
    <row r="7262" spans="1:5" x14ac:dyDescent="0.25">
      <c r="A7262">
        <v>0.72599999999999998</v>
      </c>
      <c r="B7262">
        <v>-82.735061999999999</v>
      </c>
      <c r="C7262">
        <v>-95.951080000000005</v>
      </c>
      <c r="D7262">
        <v>-106.64368</v>
      </c>
      <c r="E7262" s="1">
        <v>-2.9986200000000001E-5</v>
      </c>
    </row>
    <row r="7263" spans="1:5" x14ac:dyDescent="0.25">
      <c r="A7263">
        <v>0.72609999999999997</v>
      </c>
      <c r="B7263">
        <v>-82.782745000000006</v>
      </c>
      <c r="C7263">
        <v>-95.956801999999996</v>
      </c>
      <c r="D7263">
        <v>-106.62406</v>
      </c>
      <c r="E7263" s="1">
        <v>-6.5571105E-5</v>
      </c>
    </row>
    <row r="7264" spans="1:5" x14ac:dyDescent="0.25">
      <c r="A7264">
        <v>0.72619999999999996</v>
      </c>
      <c r="B7264">
        <v>-82.799910999999994</v>
      </c>
      <c r="C7264">
        <v>-95.935822000000002</v>
      </c>
      <c r="D7264">
        <v>-106.61315999999999</v>
      </c>
      <c r="E7264" s="1">
        <v>1.2810575000000001E-5</v>
      </c>
    </row>
    <row r="7265" spans="1:5" x14ac:dyDescent="0.25">
      <c r="A7265">
        <v>0.72629999999999995</v>
      </c>
      <c r="B7265">
        <v>-82.765579000000002</v>
      </c>
      <c r="C7265">
        <v>-95.937729000000004</v>
      </c>
      <c r="D7265">
        <v>-106.62406</v>
      </c>
      <c r="E7265" s="1">
        <v>-3.5110861000000001E-6</v>
      </c>
    </row>
    <row r="7266" spans="1:5" x14ac:dyDescent="0.25">
      <c r="A7266">
        <v>0.72640000000000005</v>
      </c>
      <c r="B7266">
        <v>-82.809448000000003</v>
      </c>
      <c r="C7266">
        <v>-95.909119000000004</v>
      </c>
      <c r="D7266">
        <v>-106.6306</v>
      </c>
      <c r="E7266" s="1">
        <v>3.7387712000000001E-5</v>
      </c>
    </row>
    <row r="7267" spans="1:5" x14ac:dyDescent="0.25">
      <c r="A7267">
        <v>0.72650000000000003</v>
      </c>
      <c r="B7267">
        <v>-82.824707000000004</v>
      </c>
      <c r="C7267">
        <v>-95.882416000000006</v>
      </c>
      <c r="D7267">
        <v>-106.587</v>
      </c>
      <c r="E7267" s="1">
        <v>-1.7650133999999999E-5</v>
      </c>
    </row>
    <row r="7268" spans="1:5" x14ac:dyDescent="0.25">
      <c r="A7268">
        <v>0.72660000000000002</v>
      </c>
      <c r="B7268">
        <v>-82.790374999999997</v>
      </c>
      <c r="C7268">
        <v>-95.867157000000006</v>
      </c>
      <c r="D7268">
        <v>-106.58264</v>
      </c>
      <c r="E7268" s="1">
        <v>6.1300874000000003E-5</v>
      </c>
    </row>
    <row r="7269" spans="1:5" x14ac:dyDescent="0.25">
      <c r="A7269">
        <v>0.72670000000000001</v>
      </c>
      <c r="B7269">
        <v>-82.803725999999997</v>
      </c>
      <c r="C7269">
        <v>-95.869063999999995</v>
      </c>
      <c r="D7269">
        <v>-106.587</v>
      </c>
      <c r="E7269">
        <v>1.7754471999999999E-4</v>
      </c>
    </row>
    <row r="7270" spans="1:5" x14ac:dyDescent="0.25">
      <c r="A7270">
        <v>0.7268</v>
      </c>
      <c r="B7270">
        <v>-82.790374999999997</v>
      </c>
      <c r="C7270">
        <v>-95.899581999999995</v>
      </c>
      <c r="D7270">
        <v>-106.5761</v>
      </c>
      <c r="E7270">
        <v>1.4120073E-4</v>
      </c>
    </row>
    <row r="7271" spans="1:5" x14ac:dyDescent="0.25">
      <c r="A7271">
        <v>0.72689999999999999</v>
      </c>
      <c r="B7271">
        <v>-82.761764999999997</v>
      </c>
      <c r="C7271">
        <v>-95.912932999999995</v>
      </c>
      <c r="D7271">
        <v>-106.56956</v>
      </c>
      <c r="E7271">
        <v>1.6179249999999999E-4</v>
      </c>
    </row>
    <row r="7272" spans="1:5" x14ac:dyDescent="0.25">
      <c r="A7272">
        <v>0.72699999999999998</v>
      </c>
      <c r="B7272">
        <v>-82.799910999999994</v>
      </c>
      <c r="C7272">
        <v>-95.920563000000001</v>
      </c>
      <c r="D7272">
        <v>-106.55212</v>
      </c>
      <c r="E7272">
        <v>1.6340566999999999E-4</v>
      </c>
    </row>
    <row r="7273" spans="1:5" x14ac:dyDescent="0.25">
      <c r="A7273">
        <v>0.72709999999999997</v>
      </c>
      <c r="B7273">
        <v>-82.813263000000006</v>
      </c>
      <c r="C7273">
        <v>-95.945357999999999</v>
      </c>
      <c r="D7273">
        <v>-106.5652</v>
      </c>
      <c r="E7273">
        <v>1.8361781E-4</v>
      </c>
    </row>
    <row r="7274" spans="1:5" x14ac:dyDescent="0.25">
      <c r="A7274">
        <v>0.72719999999999996</v>
      </c>
      <c r="B7274">
        <v>-82.811356000000004</v>
      </c>
      <c r="C7274">
        <v>-95.952988000000005</v>
      </c>
      <c r="D7274">
        <v>-106.58481999999999</v>
      </c>
      <c r="E7274">
        <v>1.8494639999999999E-4</v>
      </c>
    </row>
    <row r="7275" spans="1:5" x14ac:dyDescent="0.25">
      <c r="A7275">
        <v>0.72729999999999995</v>
      </c>
      <c r="B7275">
        <v>-82.851410000000001</v>
      </c>
      <c r="C7275">
        <v>-95.949173000000002</v>
      </c>
      <c r="D7275">
        <v>-106.6088</v>
      </c>
      <c r="E7275">
        <v>1.6691669999999999E-4</v>
      </c>
    </row>
    <row r="7276" spans="1:5" x14ac:dyDescent="0.25">
      <c r="A7276">
        <v>0.72740000000000005</v>
      </c>
      <c r="B7276">
        <v>-82.849502999999999</v>
      </c>
      <c r="C7276">
        <v>-95.947265999999999</v>
      </c>
      <c r="D7276">
        <v>-106.61098</v>
      </c>
      <c r="E7276">
        <v>1.8646463000000001E-4</v>
      </c>
    </row>
    <row r="7277" spans="1:5" x14ac:dyDescent="0.25">
      <c r="A7277">
        <v>0.72750000000000004</v>
      </c>
      <c r="B7277">
        <v>-82.822800000000001</v>
      </c>
      <c r="C7277">
        <v>-95.943450999999996</v>
      </c>
      <c r="D7277">
        <v>-106.62188</v>
      </c>
      <c r="E7277">
        <v>1.8703396000000001E-4</v>
      </c>
    </row>
    <row r="7278" spans="1:5" x14ac:dyDescent="0.25">
      <c r="A7278">
        <v>0.72760000000000002</v>
      </c>
      <c r="B7278">
        <v>-82.847594999999998</v>
      </c>
      <c r="C7278">
        <v>-95.918655000000001</v>
      </c>
      <c r="D7278">
        <v>-106.63496000000001</v>
      </c>
      <c r="E7278">
        <v>1.8750846999999999E-4</v>
      </c>
    </row>
    <row r="7279" spans="1:5" x14ac:dyDescent="0.25">
      <c r="A7279">
        <v>0.72770000000000001</v>
      </c>
      <c r="B7279">
        <v>-82.876204999999999</v>
      </c>
      <c r="C7279">
        <v>-95.903396999999998</v>
      </c>
      <c r="D7279">
        <v>-106.61315999999999</v>
      </c>
      <c r="E7279">
        <v>1.6834011E-4</v>
      </c>
    </row>
    <row r="7280" spans="1:5" x14ac:dyDescent="0.25">
      <c r="A7280">
        <v>0.7278</v>
      </c>
      <c r="B7280">
        <v>-82.864761000000001</v>
      </c>
      <c r="C7280">
        <v>-95.899581999999995</v>
      </c>
      <c r="D7280">
        <v>-106.61534</v>
      </c>
      <c r="E7280">
        <v>1.8703407999999999E-4</v>
      </c>
    </row>
    <row r="7281" spans="1:5" x14ac:dyDescent="0.25">
      <c r="A7281">
        <v>0.72789999999999999</v>
      </c>
      <c r="B7281">
        <v>-82.855225000000004</v>
      </c>
      <c r="C7281">
        <v>-95.907211000000004</v>
      </c>
      <c r="D7281">
        <v>-106.63932</v>
      </c>
      <c r="E7281">
        <v>1.2952893000000001E-4</v>
      </c>
    </row>
    <row r="7282" spans="1:5" x14ac:dyDescent="0.25">
      <c r="A7282">
        <v>0.72799999999999998</v>
      </c>
      <c r="B7282">
        <v>-82.828522000000007</v>
      </c>
      <c r="C7282">
        <v>-95.922470000000004</v>
      </c>
      <c r="D7282">
        <v>-106.63278</v>
      </c>
      <c r="E7282">
        <v>1.0969624E-4</v>
      </c>
    </row>
    <row r="7283" spans="1:5" x14ac:dyDescent="0.25">
      <c r="A7283">
        <v>0.72809999999999997</v>
      </c>
      <c r="B7283">
        <v>-82.824707000000004</v>
      </c>
      <c r="C7283">
        <v>-95.909119000000004</v>
      </c>
      <c r="D7283">
        <v>-106.6524</v>
      </c>
      <c r="E7283">
        <v>1.6587285999999999E-4</v>
      </c>
    </row>
    <row r="7284" spans="1:5" x14ac:dyDescent="0.25">
      <c r="A7284">
        <v>0.72819999999999996</v>
      </c>
      <c r="B7284">
        <v>-82.841873000000007</v>
      </c>
      <c r="C7284">
        <v>-95.880508000000006</v>
      </c>
      <c r="D7284">
        <v>-106.6524</v>
      </c>
      <c r="E7284">
        <v>1.2715649999999999E-4</v>
      </c>
    </row>
    <row r="7285" spans="1:5" x14ac:dyDescent="0.25">
      <c r="A7285">
        <v>0.72829999999999995</v>
      </c>
      <c r="B7285">
        <v>-82.799910999999994</v>
      </c>
      <c r="C7285">
        <v>-95.865250000000003</v>
      </c>
      <c r="D7285">
        <v>-106.65022</v>
      </c>
      <c r="E7285">
        <v>1.2630253000000001E-4</v>
      </c>
    </row>
    <row r="7286" spans="1:5" x14ac:dyDescent="0.25">
      <c r="A7286">
        <v>0.72840000000000005</v>
      </c>
      <c r="B7286">
        <v>-82.799910999999994</v>
      </c>
      <c r="C7286">
        <v>-95.876694000000001</v>
      </c>
      <c r="D7286">
        <v>-106.64368</v>
      </c>
      <c r="E7286" s="1">
        <v>6.8417808999999999E-5</v>
      </c>
    </row>
    <row r="7287" spans="1:5" x14ac:dyDescent="0.25">
      <c r="A7287">
        <v>0.72850000000000004</v>
      </c>
      <c r="B7287">
        <v>-82.805633999999998</v>
      </c>
      <c r="C7287">
        <v>-95.890045000000001</v>
      </c>
      <c r="D7287">
        <v>-106.64586</v>
      </c>
      <c r="E7287">
        <v>1.4319351999999999E-4</v>
      </c>
    </row>
    <row r="7288" spans="1:5" x14ac:dyDescent="0.25">
      <c r="A7288">
        <v>0.72860000000000003</v>
      </c>
      <c r="B7288">
        <v>-82.742690999999994</v>
      </c>
      <c r="C7288">
        <v>-95.886229999999998</v>
      </c>
      <c r="D7288">
        <v>-106.64149999999999</v>
      </c>
      <c r="E7288" s="1">
        <v>6.5381231000000002E-5</v>
      </c>
    </row>
    <row r="7289" spans="1:5" x14ac:dyDescent="0.25">
      <c r="A7289">
        <v>0.72870000000000001</v>
      </c>
      <c r="B7289">
        <v>-82.746505999999997</v>
      </c>
      <c r="C7289">
        <v>-95.890045000000001</v>
      </c>
      <c r="D7289">
        <v>-106.6524</v>
      </c>
      <c r="E7289" s="1">
        <v>6.4527266999999999E-6</v>
      </c>
    </row>
    <row r="7290" spans="1:5" x14ac:dyDescent="0.25">
      <c r="A7290">
        <v>0.7288</v>
      </c>
      <c r="B7290">
        <v>-82.778931</v>
      </c>
      <c r="C7290">
        <v>-95.911026000000007</v>
      </c>
      <c r="D7290">
        <v>-106.66330000000001</v>
      </c>
      <c r="E7290" s="1">
        <v>2.4102803000000001E-5</v>
      </c>
    </row>
    <row r="7291" spans="1:5" x14ac:dyDescent="0.25">
      <c r="A7291">
        <v>0.72889999999999999</v>
      </c>
      <c r="B7291">
        <v>-82.752228000000002</v>
      </c>
      <c r="C7291">
        <v>-95.911026000000007</v>
      </c>
      <c r="D7291">
        <v>-106.66548</v>
      </c>
      <c r="E7291" s="1">
        <v>3.036519E-6</v>
      </c>
    </row>
    <row r="7292" spans="1:5" x14ac:dyDescent="0.25">
      <c r="A7292">
        <v>0.72899999999999998</v>
      </c>
      <c r="B7292">
        <v>-82.784653000000006</v>
      </c>
      <c r="C7292">
        <v>-95.916747999999998</v>
      </c>
      <c r="D7292">
        <v>-106.65022</v>
      </c>
      <c r="E7292" s="1">
        <v>3.9475387999999999E-5</v>
      </c>
    </row>
    <row r="7293" spans="1:5" x14ac:dyDescent="0.25">
      <c r="A7293">
        <v>0.72909999999999997</v>
      </c>
      <c r="B7293">
        <v>-82.798004000000006</v>
      </c>
      <c r="C7293">
        <v>-95.901488999999998</v>
      </c>
      <c r="D7293">
        <v>-106.64368</v>
      </c>
      <c r="E7293" s="1">
        <v>-7.6388824000000002E-5</v>
      </c>
    </row>
    <row r="7294" spans="1:5" x14ac:dyDescent="0.25">
      <c r="A7294">
        <v>0.72919999999999996</v>
      </c>
      <c r="B7294">
        <v>-82.796097000000003</v>
      </c>
      <c r="C7294">
        <v>-95.888137999999998</v>
      </c>
      <c r="D7294">
        <v>-106.65676000000001</v>
      </c>
      <c r="E7294" s="1">
        <v>-3.9665261000000001E-5</v>
      </c>
    </row>
    <row r="7295" spans="1:5" x14ac:dyDescent="0.25">
      <c r="A7295">
        <v>0.72929999999999995</v>
      </c>
      <c r="B7295">
        <v>-82.798004000000006</v>
      </c>
      <c r="C7295">
        <v>-95.893860000000004</v>
      </c>
      <c r="D7295">
        <v>-106.66764999999999</v>
      </c>
      <c r="E7295" s="1">
        <v>-7.8761135000000003E-5</v>
      </c>
    </row>
    <row r="7296" spans="1:5" x14ac:dyDescent="0.25">
      <c r="A7296">
        <v>0.72940000000000005</v>
      </c>
      <c r="B7296">
        <v>-82.740784000000005</v>
      </c>
      <c r="C7296">
        <v>-95.893860000000004</v>
      </c>
      <c r="D7296">
        <v>-106.67419</v>
      </c>
      <c r="E7296" s="1">
        <v>-7.9994730000000004E-5</v>
      </c>
    </row>
    <row r="7297" spans="1:5" x14ac:dyDescent="0.25">
      <c r="A7297">
        <v>0.72950000000000004</v>
      </c>
      <c r="B7297">
        <v>-82.756041999999994</v>
      </c>
      <c r="C7297">
        <v>-95.903396999999998</v>
      </c>
      <c r="D7297">
        <v>-106.67637000000001</v>
      </c>
      <c r="E7297">
        <v>-1.3787945E-4</v>
      </c>
    </row>
    <row r="7298" spans="1:5" x14ac:dyDescent="0.25">
      <c r="A7298">
        <v>0.72960000000000003</v>
      </c>
      <c r="B7298">
        <v>-82.788466999999997</v>
      </c>
      <c r="C7298">
        <v>-95.870971999999995</v>
      </c>
      <c r="D7298">
        <v>-106.66112</v>
      </c>
      <c r="E7298">
        <v>-1.7650087999999999E-4</v>
      </c>
    </row>
    <row r="7299" spans="1:5" x14ac:dyDescent="0.25">
      <c r="A7299">
        <v>0.72970000000000002</v>
      </c>
      <c r="B7299">
        <v>-82.778931</v>
      </c>
      <c r="C7299">
        <v>-95.869063999999995</v>
      </c>
      <c r="D7299">
        <v>-106.64368</v>
      </c>
      <c r="E7299">
        <v>-1.3892335000000001E-4</v>
      </c>
    </row>
    <row r="7300" spans="1:5" x14ac:dyDescent="0.25">
      <c r="A7300">
        <v>0.7298</v>
      </c>
      <c r="B7300">
        <v>-82.782745000000006</v>
      </c>
      <c r="C7300">
        <v>-95.882416000000006</v>
      </c>
      <c r="D7300">
        <v>-106.64586</v>
      </c>
      <c r="E7300">
        <v>-1.3958756E-4</v>
      </c>
    </row>
    <row r="7301" spans="1:5" x14ac:dyDescent="0.25">
      <c r="A7301">
        <v>0.72989999999999999</v>
      </c>
      <c r="B7301">
        <v>-82.784653000000006</v>
      </c>
      <c r="C7301">
        <v>-95.907211000000004</v>
      </c>
      <c r="D7301">
        <v>-106.65676000000001</v>
      </c>
      <c r="E7301">
        <v>-2.1607131999999999E-4</v>
      </c>
    </row>
    <row r="7302" spans="1:5" x14ac:dyDescent="0.25">
      <c r="A7302">
        <v>0.73</v>
      </c>
      <c r="B7302">
        <v>-82.784653000000006</v>
      </c>
      <c r="C7302">
        <v>-95.888137999999998</v>
      </c>
      <c r="D7302">
        <v>-106.62624</v>
      </c>
      <c r="E7302">
        <v>-1.7820904E-4</v>
      </c>
    </row>
    <row r="7303" spans="1:5" x14ac:dyDescent="0.25">
      <c r="A7303">
        <v>0.73009999999999997</v>
      </c>
      <c r="B7303">
        <v>-82.818984999999998</v>
      </c>
      <c r="C7303">
        <v>-95.869063999999995</v>
      </c>
      <c r="D7303">
        <v>-106.59354</v>
      </c>
      <c r="E7303">
        <v>-1.7811416000000001E-4</v>
      </c>
    </row>
    <row r="7304" spans="1:5" x14ac:dyDescent="0.25">
      <c r="A7304">
        <v>0.73019999999999996</v>
      </c>
      <c r="B7304">
        <v>-82.822800000000001</v>
      </c>
      <c r="C7304">
        <v>-95.851898000000006</v>
      </c>
      <c r="D7304">
        <v>-106.58264</v>
      </c>
      <c r="E7304">
        <v>-1.3939780000000001E-4</v>
      </c>
    </row>
    <row r="7305" spans="1:5" x14ac:dyDescent="0.25">
      <c r="A7305">
        <v>0.73029999999999995</v>
      </c>
      <c r="B7305">
        <v>-82.824707000000004</v>
      </c>
      <c r="C7305">
        <v>-95.836639000000005</v>
      </c>
      <c r="D7305">
        <v>-106.59135999999999</v>
      </c>
      <c r="E7305">
        <v>-1.9547949E-4</v>
      </c>
    </row>
    <row r="7306" spans="1:5" x14ac:dyDescent="0.25">
      <c r="A7306">
        <v>0.73040000000000005</v>
      </c>
      <c r="B7306">
        <v>-82.889556999999996</v>
      </c>
      <c r="C7306">
        <v>-95.823288000000005</v>
      </c>
      <c r="D7306">
        <v>-106.6088</v>
      </c>
      <c r="E7306">
        <v>-1.5600398E-4</v>
      </c>
    </row>
    <row r="7307" spans="1:5" x14ac:dyDescent="0.25">
      <c r="A7307">
        <v>0.73050000000000004</v>
      </c>
      <c r="B7307">
        <v>-82.889556999999996</v>
      </c>
      <c r="C7307">
        <v>-95.809937000000005</v>
      </c>
      <c r="D7307">
        <v>-106.61098</v>
      </c>
      <c r="E7307">
        <v>-1.7355924000000001E-4</v>
      </c>
    </row>
    <row r="7308" spans="1:5" x14ac:dyDescent="0.25">
      <c r="A7308">
        <v>0.73060000000000003</v>
      </c>
      <c r="B7308">
        <v>-82.899094000000005</v>
      </c>
      <c r="C7308">
        <v>-95.832825</v>
      </c>
      <c r="D7308">
        <v>-106.587</v>
      </c>
      <c r="E7308">
        <v>-1.5325220999999999E-4</v>
      </c>
    </row>
    <row r="7309" spans="1:5" x14ac:dyDescent="0.25">
      <c r="A7309">
        <v>0.73070000000000002</v>
      </c>
      <c r="B7309">
        <v>-82.899094000000005</v>
      </c>
      <c r="C7309">
        <v>-95.836639000000005</v>
      </c>
      <c r="D7309">
        <v>-106.56738</v>
      </c>
      <c r="E7309" s="1">
        <v>-9.4703108000000007E-5</v>
      </c>
    </row>
    <row r="7310" spans="1:5" x14ac:dyDescent="0.25">
      <c r="A7310">
        <v>0.73080000000000001</v>
      </c>
      <c r="B7310">
        <v>-82.859038999999996</v>
      </c>
      <c r="C7310">
        <v>-95.840453999999994</v>
      </c>
      <c r="D7310">
        <v>-106.56301999999999</v>
      </c>
      <c r="E7310" s="1">
        <v>-7.4396084999999996E-5</v>
      </c>
    </row>
    <row r="7311" spans="1:5" x14ac:dyDescent="0.25">
      <c r="A7311">
        <v>0.73089999999999999</v>
      </c>
      <c r="B7311">
        <v>-82.839966000000004</v>
      </c>
      <c r="C7311">
        <v>-95.846176</v>
      </c>
      <c r="D7311">
        <v>-106.52815</v>
      </c>
      <c r="E7311" s="1">
        <v>-7.2498165999999997E-5</v>
      </c>
    </row>
    <row r="7312" spans="1:5" x14ac:dyDescent="0.25">
      <c r="A7312">
        <v>0.73099999999999998</v>
      </c>
      <c r="B7312">
        <v>-82.851410000000001</v>
      </c>
      <c r="C7312">
        <v>-95.853806000000006</v>
      </c>
      <c r="D7312">
        <v>-106.53251</v>
      </c>
      <c r="E7312" s="1">
        <v>5.788519E-6</v>
      </c>
    </row>
    <row r="7313" spans="1:5" x14ac:dyDescent="0.25">
      <c r="A7313">
        <v>0.73109999999999997</v>
      </c>
      <c r="B7313">
        <v>-82.841873000000007</v>
      </c>
      <c r="C7313">
        <v>-95.857619999999997</v>
      </c>
      <c r="D7313">
        <v>-106.53033000000001</v>
      </c>
      <c r="E7313" s="1">
        <v>7.4964482000000003E-6</v>
      </c>
    </row>
    <row r="7314" spans="1:5" x14ac:dyDescent="0.25">
      <c r="A7314">
        <v>0.73119999999999996</v>
      </c>
      <c r="B7314">
        <v>-82.843781000000007</v>
      </c>
      <c r="C7314">
        <v>-95.851898000000006</v>
      </c>
      <c r="D7314">
        <v>-106.50635</v>
      </c>
      <c r="E7314" s="1">
        <v>6.6994457000000006E-5</v>
      </c>
    </row>
    <row r="7315" spans="1:5" x14ac:dyDescent="0.25">
      <c r="A7315">
        <v>0.73129999999999995</v>
      </c>
      <c r="B7315">
        <v>-82.817077999999995</v>
      </c>
      <c r="C7315">
        <v>-95.829009999999997</v>
      </c>
      <c r="D7315">
        <v>-106.49763</v>
      </c>
      <c r="E7315" s="1">
        <v>-6.8322987999999997E-6</v>
      </c>
    </row>
    <row r="7316" spans="1:5" x14ac:dyDescent="0.25">
      <c r="A7316">
        <v>0.73140000000000005</v>
      </c>
      <c r="B7316">
        <v>-82.822800000000001</v>
      </c>
      <c r="C7316">
        <v>-95.806122000000002</v>
      </c>
      <c r="D7316">
        <v>-106.49109</v>
      </c>
      <c r="E7316">
        <v>1.0998093E-4</v>
      </c>
    </row>
    <row r="7317" spans="1:5" x14ac:dyDescent="0.25">
      <c r="A7317">
        <v>0.73150000000000004</v>
      </c>
      <c r="B7317">
        <v>-82.857132000000007</v>
      </c>
      <c r="C7317">
        <v>-95.825194999999994</v>
      </c>
      <c r="D7317">
        <v>-106.47365000000001</v>
      </c>
      <c r="E7317">
        <v>1.3133185000000001E-4</v>
      </c>
    </row>
    <row r="7318" spans="1:5" x14ac:dyDescent="0.25">
      <c r="A7318">
        <v>0.73160000000000003</v>
      </c>
      <c r="B7318">
        <v>-82.843781000000007</v>
      </c>
      <c r="C7318">
        <v>-95.829009999999997</v>
      </c>
      <c r="D7318">
        <v>-106.48018999999999</v>
      </c>
      <c r="E7318">
        <v>1.3379909999999999E-4</v>
      </c>
    </row>
    <row r="7319" spans="1:5" x14ac:dyDescent="0.25">
      <c r="A7319">
        <v>0.73170000000000002</v>
      </c>
      <c r="B7319">
        <v>-82.830428999999995</v>
      </c>
      <c r="C7319">
        <v>-95.802306999999999</v>
      </c>
      <c r="D7319">
        <v>-106.47801</v>
      </c>
      <c r="E7319">
        <v>1.7412862999999999E-4</v>
      </c>
    </row>
    <row r="7320" spans="1:5" x14ac:dyDescent="0.25">
      <c r="A7320">
        <v>0.73180000000000001</v>
      </c>
      <c r="B7320">
        <v>-82.860946999999996</v>
      </c>
      <c r="C7320">
        <v>-95.792770000000004</v>
      </c>
      <c r="D7320">
        <v>-106.51943</v>
      </c>
      <c r="E7320">
        <v>1.9547953999999999E-4</v>
      </c>
    </row>
    <row r="7321" spans="1:5" x14ac:dyDescent="0.25">
      <c r="A7321">
        <v>0.7319</v>
      </c>
      <c r="B7321">
        <v>-82.828522000000007</v>
      </c>
      <c r="C7321">
        <v>-95.800399999999996</v>
      </c>
      <c r="D7321">
        <v>-106.51506999999999</v>
      </c>
      <c r="E7321">
        <v>2.1626102000000001E-4</v>
      </c>
    </row>
    <row r="7322" spans="1:5" x14ac:dyDescent="0.25">
      <c r="A7322">
        <v>0.73199999999999998</v>
      </c>
      <c r="B7322">
        <v>-82.828522000000007</v>
      </c>
      <c r="C7322">
        <v>-95.809937000000005</v>
      </c>
      <c r="D7322">
        <v>-106.50199000000001</v>
      </c>
      <c r="E7322">
        <v>2.3732730000000001E-4</v>
      </c>
    </row>
    <row r="7323" spans="1:5" x14ac:dyDescent="0.25">
      <c r="A7323">
        <v>0.73209999999999997</v>
      </c>
      <c r="B7323">
        <v>-82.853317000000004</v>
      </c>
      <c r="C7323">
        <v>-95.802306999999999</v>
      </c>
      <c r="D7323">
        <v>-106.49981</v>
      </c>
      <c r="E7323">
        <v>2.9587629000000002E-4</v>
      </c>
    </row>
    <row r="7324" spans="1:5" x14ac:dyDescent="0.25">
      <c r="A7324">
        <v>0.73219999999999996</v>
      </c>
      <c r="B7324">
        <v>-82.851410000000001</v>
      </c>
      <c r="C7324">
        <v>-95.796584999999993</v>
      </c>
      <c r="D7324">
        <v>-106.49327</v>
      </c>
      <c r="E7324">
        <v>2.9739457999999999E-4</v>
      </c>
    </row>
    <row r="7325" spans="1:5" x14ac:dyDescent="0.25">
      <c r="A7325">
        <v>0.73229999999999995</v>
      </c>
      <c r="B7325">
        <v>-82.855225000000004</v>
      </c>
      <c r="C7325">
        <v>-95.781326000000007</v>
      </c>
      <c r="D7325">
        <v>-106.47583</v>
      </c>
      <c r="E7325">
        <v>2.9910263000000001E-4</v>
      </c>
    </row>
    <row r="7326" spans="1:5" x14ac:dyDescent="0.25">
      <c r="A7326">
        <v>0.73240000000000005</v>
      </c>
      <c r="B7326">
        <v>-82.843781000000007</v>
      </c>
      <c r="C7326">
        <v>-95.779419000000004</v>
      </c>
      <c r="D7326">
        <v>-106.46493</v>
      </c>
      <c r="E7326">
        <v>4.3347105000000001E-4</v>
      </c>
    </row>
    <row r="7327" spans="1:5" x14ac:dyDescent="0.25">
      <c r="A7327">
        <v>0.73250000000000004</v>
      </c>
      <c r="B7327">
        <v>-82.834243999999998</v>
      </c>
      <c r="C7327">
        <v>-95.796584999999993</v>
      </c>
      <c r="D7327">
        <v>-106.45838999999999</v>
      </c>
      <c r="E7327">
        <v>3.7729449000000002E-4</v>
      </c>
    </row>
    <row r="7328" spans="1:5" x14ac:dyDescent="0.25">
      <c r="A7328">
        <v>0.73260000000000003</v>
      </c>
      <c r="B7328">
        <v>-82.822800000000001</v>
      </c>
      <c r="C7328">
        <v>-95.779419000000004</v>
      </c>
      <c r="D7328">
        <v>-106.45184999999999</v>
      </c>
      <c r="E7328">
        <v>3.5907484999999999E-4</v>
      </c>
    </row>
    <row r="7329" spans="1:5" x14ac:dyDescent="0.25">
      <c r="A7329">
        <v>0.73270000000000002</v>
      </c>
      <c r="B7329">
        <v>-82.796097000000003</v>
      </c>
      <c r="C7329">
        <v>-95.785140999999996</v>
      </c>
      <c r="D7329">
        <v>-106.43223</v>
      </c>
      <c r="E7329">
        <v>4.1714950999999998E-4</v>
      </c>
    </row>
    <row r="7330" spans="1:5" x14ac:dyDescent="0.25">
      <c r="A7330">
        <v>0.73280000000000001</v>
      </c>
      <c r="B7330">
        <v>-82.790374999999997</v>
      </c>
      <c r="C7330">
        <v>-95.785140999999996</v>
      </c>
      <c r="D7330">
        <v>-106.43877000000001</v>
      </c>
      <c r="E7330">
        <v>3.4133001E-4</v>
      </c>
    </row>
    <row r="7331" spans="1:5" x14ac:dyDescent="0.25">
      <c r="A7331">
        <v>0.7329</v>
      </c>
      <c r="B7331">
        <v>-82.799910999999994</v>
      </c>
      <c r="C7331">
        <v>-95.802306999999999</v>
      </c>
      <c r="D7331">
        <v>-106.48672999999999</v>
      </c>
      <c r="E7331">
        <v>3.9883510999999999E-4</v>
      </c>
    </row>
    <row r="7332" spans="1:5" x14ac:dyDescent="0.25">
      <c r="A7332">
        <v>0.73299999999999998</v>
      </c>
      <c r="B7332">
        <v>-82.809448000000003</v>
      </c>
      <c r="C7332">
        <v>-95.777512000000002</v>
      </c>
      <c r="D7332">
        <v>-106.51289</v>
      </c>
      <c r="E7332">
        <v>3.9902492E-4</v>
      </c>
    </row>
    <row r="7333" spans="1:5" x14ac:dyDescent="0.25">
      <c r="A7333">
        <v>0.73309999999999997</v>
      </c>
      <c r="B7333">
        <v>-82.817077999999995</v>
      </c>
      <c r="C7333">
        <v>-95.745086999999998</v>
      </c>
      <c r="D7333">
        <v>-106.53033000000001</v>
      </c>
      <c r="E7333">
        <v>3.8004637000000003E-4</v>
      </c>
    </row>
    <row r="7334" spans="1:5" x14ac:dyDescent="0.25">
      <c r="A7334">
        <v>0.73319999999999996</v>
      </c>
      <c r="B7334">
        <v>-82.803725999999997</v>
      </c>
      <c r="C7334">
        <v>-95.741271999999995</v>
      </c>
      <c r="D7334">
        <v>-106.51071</v>
      </c>
      <c r="E7334">
        <v>3.9893004999999999E-4</v>
      </c>
    </row>
    <row r="7335" spans="1:5" x14ac:dyDescent="0.25">
      <c r="A7335">
        <v>0.73329999999999995</v>
      </c>
      <c r="B7335">
        <v>-82.784653000000006</v>
      </c>
      <c r="C7335">
        <v>-95.739365000000006</v>
      </c>
      <c r="D7335">
        <v>-106.49981</v>
      </c>
      <c r="E7335">
        <v>3.0261371000000001E-4</v>
      </c>
    </row>
    <row r="7336" spans="1:5" x14ac:dyDescent="0.25">
      <c r="A7336">
        <v>0.73340000000000005</v>
      </c>
      <c r="B7336">
        <v>-82.777023</v>
      </c>
      <c r="C7336">
        <v>-95.735550000000003</v>
      </c>
      <c r="D7336">
        <v>-106.48672999999999</v>
      </c>
      <c r="E7336">
        <v>3.0147494000000002E-4</v>
      </c>
    </row>
    <row r="7337" spans="1:5" x14ac:dyDescent="0.25">
      <c r="A7337">
        <v>0.73350000000000004</v>
      </c>
      <c r="B7337">
        <v>-82.761764999999997</v>
      </c>
      <c r="C7337">
        <v>-95.733643000000001</v>
      </c>
      <c r="D7337">
        <v>-106.48891</v>
      </c>
      <c r="E7337">
        <v>3.1893520000000002E-4</v>
      </c>
    </row>
    <row r="7338" spans="1:5" x14ac:dyDescent="0.25">
      <c r="A7338">
        <v>0.73360000000000003</v>
      </c>
      <c r="B7338">
        <v>-82.756041999999994</v>
      </c>
      <c r="C7338">
        <v>-95.722198000000006</v>
      </c>
      <c r="D7338">
        <v>-106.49763</v>
      </c>
      <c r="E7338">
        <v>2.6019651E-4</v>
      </c>
    </row>
    <row r="7339" spans="1:5" x14ac:dyDescent="0.25">
      <c r="A7339">
        <v>0.73370000000000002</v>
      </c>
      <c r="B7339">
        <v>-82.733153999999999</v>
      </c>
      <c r="C7339">
        <v>-95.722198000000006</v>
      </c>
      <c r="D7339">
        <v>-106.48891</v>
      </c>
      <c r="E7339">
        <v>2.7727726000000003E-4</v>
      </c>
    </row>
    <row r="7340" spans="1:5" x14ac:dyDescent="0.25">
      <c r="A7340">
        <v>0.73380000000000001</v>
      </c>
      <c r="B7340">
        <v>-82.742690999999994</v>
      </c>
      <c r="C7340">
        <v>-95.750809000000004</v>
      </c>
      <c r="D7340">
        <v>-106.49109</v>
      </c>
      <c r="E7340">
        <v>2.3685279E-4</v>
      </c>
    </row>
    <row r="7341" spans="1:5" x14ac:dyDescent="0.25">
      <c r="A7341">
        <v>0.7339</v>
      </c>
      <c r="B7341">
        <v>-82.771300999999994</v>
      </c>
      <c r="C7341">
        <v>-95.743178999999998</v>
      </c>
      <c r="D7341">
        <v>-106.49327</v>
      </c>
      <c r="E7341">
        <v>1.5837629000000001E-4</v>
      </c>
    </row>
    <row r="7342" spans="1:5" x14ac:dyDescent="0.25">
      <c r="A7342">
        <v>0.73399999999999999</v>
      </c>
      <c r="B7342">
        <v>-82.769394000000005</v>
      </c>
      <c r="C7342">
        <v>-95.731735</v>
      </c>
      <c r="D7342">
        <v>-106.46275</v>
      </c>
      <c r="E7342">
        <v>1.1795189E-4</v>
      </c>
    </row>
    <row r="7343" spans="1:5" x14ac:dyDescent="0.25">
      <c r="A7343">
        <v>0.73409999999999997</v>
      </c>
      <c r="B7343">
        <v>-82.761764999999997</v>
      </c>
      <c r="C7343">
        <v>-95.718384</v>
      </c>
      <c r="D7343">
        <v>-106.43877000000001</v>
      </c>
      <c r="E7343" s="1">
        <v>9.6316391E-5</v>
      </c>
    </row>
    <row r="7344" spans="1:5" x14ac:dyDescent="0.25">
      <c r="A7344">
        <v>0.73419999999999996</v>
      </c>
      <c r="B7344">
        <v>-82.756041999999994</v>
      </c>
      <c r="C7344">
        <v>-95.710753999999994</v>
      </c>
      <c r="D7344">
        <v>-106.43441</v>
      </c>
      <c r="E7344" s="1">
        <v>3.6628684E-5</v>
      </c>
    </row>
    <row r="7345" spans="1:5" x14ac:dyDescent="0.25">
      <c r="A7345">
        <v>0.73429999999999995</v>
      </c>
      <c r="B7345">
        <v>-82.763672</v>
      </c>
      <c r="C7345">
        <v>-95.706940000000003</v>
      </c>
      <c r="D7345">
        <v>-106.43877000000001</v>
      </c>
      <c r="E7345" s="1">
        <v>9.1571652000000005E-5</v>
      </c>
    </row>
    <row r="7346" spans="1:5" x14ac:dyDescent="0.25">
      <c r="A7346">
        <v>0.73440000000000005</v>
      </c>
      <c r="B7346">
        <v>-82.775115999999997</v>
      </c>
      <c r="C7346">
        <v>-95.712661999999995</v>
      </c>
      <c r="D7346">
        <v>-106.42787</v>
      </c>
      <c r="E7346" s="1">
        <v>-6.4526684999999997E-6</v>
      </c>
    </row>
    <row r="7347" spans="1:5" x14ac:dyDescent="0.25">
      <c r="A7347">
        <v>0.73450000000000004</v>
      </c>
      <c r="B7347">
        <v>-82.695007000000004</v>
      </c>
      <c r="C7347">
        <v>-95.710753999999994</v>
      </c>
      <c r="D7347">
        <v>-106.42133</v>
      </c>
      <c r="E7347" s="1">
        <v>1.0248448E-5</v>
      </c>
    </row>
    <row r="7348" spans="1:5" x14ac:dyDescent="0.25">
      <c r="A7348">
        <v>0.73460000000000003</v>
      </c>
      <c r="B7348">
        <v>-82.710266000000004</v>
      </c>
      <c r="C7348">
        <v>-95.701217999999997</v>
      </c>
      <c r="D7348">
        <v>-106.40826</v>
      </c>
      <c r="E7348" s="1">
        <v>8.2556508000000007E-6</v>
      </c>
    </row>
    <row r="7349" spans="1:5" x14ac:dyDescent="0.25">
      <c r="A7349">
        <v>0.73470000000000002</v>
      </c>
      <c r="B7349">
        <v>-82.769394000000005</v>
      </c>
      <c r="C7349">
        <v>-95.716476</v>
      </c>
      <c r="D7349">
        <v>-106.44531000000001</v>
      </c>
      <c r="E7349" s="1">
        <v>-3.2548327000000002E-5</v>
      </c>
    </row>
    <row r="7350" spans="1:5" x14ac:dyDescent="0.25">
      <c r="A7350">
        <v>0.73480000000000001</v>
      </c>
      <c r="B7350">
        <v>-82.761764999999997</v>
      </c>
      <c r="C7350">
        <v>-95.733643000000001</v>
      </c>
      <c r="D7350">
        <v>-106.46929</v>
      </c>
      <c r="E7350" s="1">
        <v>-5.3994067000000002E-5</v>
      </c>
    </row>
    <row r="7351" spans="1:5" x14ac:dyDescent="0.25">
      <c r="A7351">
        <v>0.7349</v>
      </c>
      <c r="B7351">
        <v>-82.784653000000006</v>
      </c>
      <c r="C7351">
        <v>-95.722198000000006</v>
      </c>
      <c r="D7351">
        <v>-106.45621</v>
      </c>
      <c r="E7351" s="1">
        <v>-1.7839949999999998E-5</v>
      </c>
    </row>
    <row r="7352" spans="1:5" x14ac:dyDescent="0.25">
      <c r="A7352">
        <v>0.73499999999999999</v>
      </c>
      <c r="B7352">
        <v>-82.826614000000006</v>
      </c>
      <c r="C7352">
        <v>-95.695496000000006</v>
      </c>
      <c r="D7352">
        <v>-106.43877000000001</v>
      </c>
      <c r="E7352" s="1">
        <v>-5.7979661999999999E-5</v>
      </c>
    </row>
    <row r="7353" spans="1:5" x14ac:dyDescent="0.25">
      <c r="A7353">
        <v>0.73509999999999998</v>
      </c>
      <c r="B7353">
        <v>-82.790374999999997</v>
      </c>
      <c r="C7353">
        <v>-95.668792999999994</v>
      </c>
      <c r="D7353">
        <v>-106.42787</v>
      </c>
      <c r="E7353" s="1">
        <v>-7.8666199E-5</v>
      </c>
    </row>
    <row r="7354" spans="1:5" x14ac:dyDescent="0.25">
      <c r="A7354">
        <v>0.73519999999999996</v>
      </c>
      <c r="B7354">
        <v>-82.826614000000006</v>
      </c>
      <c r="C7354">
        <v>-95.663071000000002</v>
      </c>
      <c r="D7354">
        <v>-106.43441</v>
      </c>
      <c r="E7354">
        <v>-1.5695294000000001E-4</v>
      </c>
    </row>
    <row r="7355" spans="1:5" x14ac:dyDescent="0.25">
      <c r="A7355">
        <v>0.73529999999999995</v>
      </c>
      <c r="B7355">
        <v>-82.832335999999998</v>
      </c>
      <c r="C7355">
        <v>-95.670699999999997</v>
      </c>
      <c r="D7355">
        <v>-106.43441</v>
      </c>
      <c r="E7355">
        <v>-2.1578657000000001E-4</v>
      </c>
    </row>
    <row r="7356" spans="1:5" x14ac:dyDescent="0.25">
      <c r="A7356">
        <v>0.73540000000000005</v>
      </c>
      <c r="B7356">
        <v>-82.767487000000003</v>
      </c>
      <c r="C7356">
        <v>-95.678329000000005</v>
      </c>
      <c r="D7356">
        <v>-106.44531000000001</v>
      </c>
      <c r="E7356">
        <v>-1.7906317999999999E-4</v>
      </c>
    </row>
    <row r="7357" spans="1:5" x14ac:dyDescent="0.25">
      <c r="A7357">
        <v>0.73550000000000004</v>
      </c>
      <c r="B7357">
        <v>-82.794189000000003</v>
      </c>
      <c r="C7357">
        <v>-95.666884999999994</v>
      </c>
      <c r="D7357">
        <v>-106.41697000000001</v>
      </c>
      <c r="E7357">
        <v>-1.9937013999999999E-4</v>
      </c>
    </row>
    <row r="7358" spans="1:5" x14ac:dyDescent="0.25">
      <c r="A7358">
        <v>0.73560000000000003</v>
      </c>
      <c r="B7358">
        <v>-82.813263000000006</v>
      </c>
      <c r="C7358">
        <v>-95.666884999999994</v>
      </c>
      <c r="D7358">
        <v>-106.393</v>
      </c>
      <c r="E7358">
        <v>-1.8115062E-4</v>
      </c>
    </row>
    <row r="7359" spans="1:5" x14ac:dyDescent="0.25">
      <c r="A7359">
        <v>0.73570000000000002</v>
      </c>
      <c r="B7359">
        <v>-82.752228000000002</v>
      </c>
      <c r="C7359">
        <v>-95.674515</v>
      </c>
      <c r="D7359">
        <v>-106.41697000000001</v>
      </c>
      <c r="E7359">
        <v>-2.1948747E-4</v>
      </c>
    </row>
    <row r="7360" spans="1:5" x14ac:dyDescent="0.25">
      <c r="A7360">
        <v>0.73580000000000001</v>
      </c>
      <c r="B7360">
        <v>-82.784653000000006</v>
      </c>
      <c r="C7360">
        <v>-95.684051999999994</v>
      </c>
      <c r="D7360">
        <v>-106.39518</v>
      </c>
      <c r="E7360">
        <v>-1.4376279000000001E-4</v>
      </c>
    </row>
    <row r="7361" spans="1:5" x14ac:dyDescent="0.25">
      <c r="A7361">
        <v>0.7359</v>
      </c>
      <c r="B7361">
        <v>-82.809448000000003</v>
      </c>
      <c r="C7361">
        <v>-95.682143999999994</v>
      </c>
      <c r="D7361">
        <v>-106.41262</v>
      </c>
      <c r="E7361">
        <v>-1.822894E-4</v>
      </c>
    </row>
    <row r="7362" spans="1:5" x14ac:dyDescent="0.25">
      <c r="A7362">
        <v>0.73599999999999999</v>
      </c>
      <c r="B7362">
        <v>-82.754135000000005</v>
      </c>
      <c r="C7362">
        <v>-95.701217999999997</v>
      </c>
      <c r="D7362">
        <v>-106.42569</v>
      </c>
      <c r="E7362">
        <v>-2.0145775999999999E-4</v>
      </c>
    </row>
    <row r="7363" spans="1:5" x14ac:dyDescent="0.25">
      <c r="A7363">
        <v>0.73609999999999998</v>
      </c>
      <c r="B7363">
        <v>-82.799910999999994</v>
      </c>
      <c r="C7363">
        <v>-95.701217999999997</v>
      </c>
      <c r="D7363">
        <v>-106.43877000000001</v>
      </c>
      <c r="E7363">
        <v>-1.0571076E-4</v>
      </c>
    </row>
    <row r="7364" spans="1:5" x14ac:dyDescent="0.25">
      <c r="A7364">
        <v>0.73619999999999997</v>
      </c>
      <c r="B7364">
        <v>-82.788466999999997</v>
      </c>
      <c r="C7364">
        <v>-95.666884999999994</v>
      </c>
      <c r="D7364">
        <v>-106.43223</v>
      </c>
      <c r="E7364">
        <v>-1.0552094E-4</v>
      </c>
    </row>
    <row r="7365" spans="1:5" x14ac:dyDescent="0.25">
      <c r="A7365">
        <v>0.73629999999999995</v>
      </c>
      <c r="B7365">
        <v>-82.748412999999999</v>
      </c>
      <c r="C7365">
        <v>-95.649719000000005</v>
      </c>
      <c r="D7365">
        <v>-106.42350999999999</v>
      </c>
      <c r="E7365">
        <v>-1.8124562000000001E-4</v>
      </c>
    </row>
    <row r="7366" spans="1:5" x14ac:dyDescent="0.25">
      <c r="A7366">
        <v>0.73640000000000005</v>
      </c>
      <c r="B7366">
        <v>-82.818984999999998</v>
      </c>
      <c r="C7366">
        <v>-95.655440999999996</v>
      </c>
      <c r="D7366">
        <v>-106.40389999999999</v>
      </c>
      <c r="E7366">
        <v>-1.6150786999999999E-4</v>
      </c>
    </row>
    <row r="7367" spans="1:5" x14ac:dyDescent="0.25">
      <c r="A7367">
        <v>0.73650000000000004</v>
      </c>
      <c r="B7367">
        <v>-82.809448000000003</v>
      </c>
      <c r="C7367">
        <v>-95.642089999999996</v>
      </c>
      <c r="D7367">
        <v>-106.39954</v>
      </c>
      <c r="E7367">
        <v>-1.4129560000000001E-4</v>
      </c>
    </row>
    <row r="7368" spans="1:5" x14ac:dyDescent="0.25">
      <c r="A7368">
        <v>0.73660000000000003</v>
      </c>
      <c r="B7368">
        <v>-82.782745000000006</v>
      </c>
      <c r="C7368">
        <v>-95.640181999999996</v>
      </c>
      <c r="D7368">
        <v>-106.41043999999999</v>
      </c>
      <c r="E7368">
        <v>-1.5970494E-4</v>
      </c>
    </row>
    <row r="7369" spans="1:5" x14ac:dyDescent="0.25">
      <c r="A7369">
        <v>0.73670000000000002</v>
      </c>
      <c r="B7369">
        <v>-82.820892000000001</v>
      </c>
      <c r="C7369">
        <v>-95.630645999999999</v>
      </c>
      <c r="D7369">
        <v>-106.40826</v>
      </c>
      <c r="E7369" s="1">
        <v>-6.3198735000000004E-5</v>
      </c>
    </row>
    <row r="7370" spans="1:5" x14ac:dyDescent="0.25">
      <c r="A7370">
        <v>0.73680000000000001</v>
      </c>
      <c r="B7370">
        <v>-82.742690999999994</v>
      </c>
      <c r="C7370">
        <v>-95.611571999999995</v>
      </c>
      <c r="D7370">
        <v>-106.42350999999999</v>
      </c>
      <c r="E7370" s="1">
        <v>-6.1775267000000001E-5</v>
      </c>
    </row>
    <row r="7371" spans="1:5" x14ac:dyDescent="0.25">
      <c r="A7371">
        <v>0.7369</v>
      </c>
      <c r="B7371">
        <v>-82.757949999999994</v>
      </c>
      <c r="C7371">
        <v>-95.573425</v>
      </c>
      <c r="D7371">
        <v>-106.43223</v>
      </c>
      <c r="E7371" s="1">
        <v>-7.9425459000000002E-5</v>
      </c>
    </row>
    <row r="7372" spans="1:5" x14ac:dyDescent="0.25">
      <c r="A7372">
        <v>0.73699999999999999</v>
      </c>
      <c r="B7372">
        <v>-82.838058000000004</v>
      </c>
      <c r="C7372">
        <v>-95.544815</v>
      </c>
      <c r="D7372">
        <v>-106.42133</v>
      </c>
      <c r="E7372" s="1">
        <v>-7.7907171000000006E-5</v>
      </c>
    </row>
    <row r="7373" spans="1:5" x14ac:dyDescent="0.25">
      <c r="A7373">
        <v>0.73709999999999998</v>
      </c>
      <c r="B7373">
        <v>-82.778931</v>
      </c>
      <c r="C7373">
        <v>-95.554351999999994</v>
      </c>
      <c r="D7373">
        <v>-106.393</v>
      </c>
      <c r="E7373" s="1">
        <v>-3.8241909000000002E-5</v>
      </c>
    </row>
    <row r="7374" spans="1:5" x14ac:dyDescent="0.25">
      <c r="A7374">
        <v>0.73719999999999997</v>
      </c>
      <c r="B7374">
        <v>-82.798004000000006</v>
      </c>
      <c r="C7374">
        <v>-95.567702999999995</v>
      </c>
      <c r="D7374">
        <v>-106.40389999999999</v>
      </c>
      <c r="E7374" s="1">
        <v>-3.6628684E-5</v>
      </c>
    </row>
    <row r="7375" spans="1:5" x14ac:dyDescent="0.25">
      <c r="A7375">
        <v>0.73729999999999996</v>
      </c>
      <c r="B7375">
        <v>-82.826614000000006</v>
      </c>
      <c r="C7375">
        <v>-95.577240000000003</v>
      </c>
      <c r="D7375">
        <v>-106.41479</v>
      </c>
      <c r="E7375" s="1">
        <v>2.9416988E-6</v>
      </c>
    </row>
    <row r="7376" spans="1:5" x14ac:dyDescent="0.25">
      <c r="A7376">
        <v>0.73740000000000006</v>
      </c>
      <c r="B7376">
        <v>-82.817077999999995</v>
      </c>
      <c r="C7376">
        <v>-95.565796000000006</v>
      </c>
      <c r="D7376">
        <v>-106.40608</v>
      </c>
      <c r="E7376" s="1">
        <v>4.1752354999999999E-6</v>
      </c>
    </row>
    <row r="7377" spans="1:5" x14ac:dyDescent="0.25">
      <c r="A7377">
        <v>0.73750000000000004</v>
      </c>
      <c r="B7377">
        <v>-82.864761000000001</v>
      </c>
      <c r="C7377">
        <v>-95.554351999999994</v>
      </c>
      <c r="D7377">
        <v>-106.41043999999999</v>
      </c>
      <c r="E7377" s="1">
        <v>2.4482317000000001E-5</v>
      </c>
    </row>
    <row r="7378" spans="1:5" x14ac:dyDescent="0.25">
      <c r="A7378">
        <v>0.73760000000000003</v>
      </c>
      <c r="B7378">
        <v>-82.818984999999998</v>
      </c>
      <c r="C7378">
        <v>-95.537186000000005</v>
      </c>
      <c r="D7378">
        <v>-106.38428</v>
      </c>
      <c r="E7378" s="1">
        <v>2.5810848000000002E-5</v>
      </c>
    </row>
    <row r="7379" spans="1:5" x14ac:dyDescent="0.25">
      <c r="A7379">
        <v>0.73770000000000002</v>
      </c>
      <c r="B7379">
        <v>-82.832335999999998</v>
      </c>
      <c r="C7379">
        <v>-95.533371000000002</v>
      </c>
      <c r="D7379">
        <v>-106.39518</v>
      </c>
      <c r="E7379" s="1">
        <v>8.4075145000000001E-5</v>
      </c>
    </row>
    <row r="7380" spans="1:5" x14ac:dyDescent="0.25">
      <c r="A7380">
        <v>0.73780000000000001</v>
      </c>
      <c r="B7380">
        <v>-82.874297999999996</v>
      </c>
      <c r="C7380">
        <v>-95.529555999999999</v>
      </c>
      <c r="D7380">
        <v>-106.39518</v>
      </c>
      <c r="E7380">
        <v>1.2288638E-4</v>
      </c>
    </row>
    <row r="7381" spans="1:5" x14ac:dyDescent="0.25">
      <c r="A7381">
        <v>0.7379</v>
      </c>
      <c r="B7381">
        <v>-82.834243999999998</v>
      </c>
      <c r="C7381">
        <v>-95.552443999999994</v>
      </c>
      <c r="D7381">
        <v>-106.42350999999999</v>
      </c>
      <c r="E7381">
        <v>1.2364546999999999E-4</v>
      </c>
    </row>
    <row r="7382" spans="1:5" x14ac:dyDescent="0.25">
      <c r="A7382">
        <v>0.73799999999999999</v>
      </c>
      <c r="B7382">
        <v>-82.834243999999998</v>
      </c>
      <c r="C7382">
        <v>-95.554351999999994</v>
      </c>
      <c r="D7382">
        <v>-106.42133</v>
      </c>
      <c r="E7382">
        <v>1.6207714000000001E-4</v>
      </c>
    </row>
    <row r="7383" spans="1:5" x14ac:dyDescent="0.25">
      <c r="A7383">
        <v>0.73809999999999998</v>
      </c>
      <c r="B7383">
        <v>-82.820892000000001</v>
      </c>
      <c r="C7383">
        <v>-95.546722000000003</v>
      </c>
      <c r="D7383">
        <v>-106.44313</v>
      </c>
      <c r="E7383">
        <v>1.6198226000000001E-4</v>
      </c>
    </row>
    <row r="7384" spans="1:5" x14ac:dyDescent="0.25">
      <c r="A7384">
        <v>0.73819999999999997</v>
      </c>
      <c r="B7384">
        <v>-82.784653000000006</v>
      </c>
      <c r="C7384">
        <v>-95.563889000000003</v>
      </c>
      <c r="D7384">
        <v>-106.41697000000001</v>
      </c>
      <c r="E7384">
        <v>1.2393016E-4</v>
      </c>
    </row>
    <row r="7385" spans="1:5" x14ac:dyDescent="0.25">
      <c r="A7385">
        <v>0.73829999999999996</v>
      </c>
      <c r="B7385">
        <v>-82.784653000000006</v>
      </c>
      <c r="C7385">
        <v>-95.586776999999998</v>
      </c>
      <c r="D7385">
        <v>-106.41262</v>
      </c>
      <c r="E7385">
        <v>1.4271900999999999E-4</v>
      </c>
    </row>
    <row r="7386" spans="1:5" x14ac:dyDescent="0.25">
      <c r="A7386">
        <v>0.73839999999999995</v>
      </c>
      <c r="B7386">
        <v>-82.784653000000006</v>
      </c>
      <c r="C7386">
        <v>-95.602035999999998</v>
      </c>
      <c r="D7386">
        <v>-106.41697000000001</v>
      </c>
      <c r="E7386">
        <v>1.0438222999999999E-4</v>
      </c>
    </row>
    <row r="7387" spans="1:5" x14ac:dyDescent="0.25">
      <c r="A7387">
        <v>0.73850000000000005</v>
      </c>
      <c r="B7387">
        <v>-82.719802999999999</v>
      </c>
      <c r="C7387">
        <v>-95.600127999999998</v>
      </c>
      <c r="D7387">
        <v>-106.40608</v>
      </c>
      <c r="E7387">
        <v>1.7991709E-4</v>
      </c>
    </row>
    <row r="7388" spans="1:5" x14ac:dyDescent="0.25">
      <c r="A7388">
        <v>0.73860000000000003</v>
      </c>
      <c r="B7388">
        <v>-82.736969000000002</v>
      </c>
      <c r="C7388">
        <v>-95.617294000000001</v>
      </c>
      <c r="D7388">
        <v>-106.41043999999999</v>
      </c>
      <c r="E7388">
        <v>1.6065378E-4</v>
      </c>
    </row>
    <row r="7389" spans="1:5" x14ac:dyDescent="0.25">
      <c r="A7389">
        <v>0.73870000000000002</v>
      </c>
      <c r="B7389">
        <v>-82.693100000000001</v>
      </c>
      <c r="C7389">
        <v>-95.617294000000001</v>
      </c>
      <c r="D7389">
        <v>-106.41043999999999</v>
      </c>
      <c r="E7389">
        <v>1.9775686E-4</v>
      </c>
    </row>
    <row r="7390" spans="1:5" x14ac:dyDescent="0.25">
      <c r="A7390">
        <v>0.73880000000000001</v>
      </c>
      <c r="B7390">
        <v>-82.664490000000001</v>
      </c>
      <c r="C7390">
        <v>-95.615386999999998</v>
      </c>
      <c r="D7390">
        <v>-106.41043999999999</v>
      </c>
      <c r="E7390">
        <v>1.3892329E-4</v>
      </c>
    </row>
    <row r="7391" spans="1:5" x14ac:dyDescent="0.25">
      <c r="A7391">
        <v>0.7389</v>
      </c>
      <c r="B7391">
        <v>-82.771300999999994</v>
      </c>
      <c r="C7391">
        <v>-95.611571999999995</v>
      </c>
      <c r="D7391">
        <v>-106.41043999999999</v>
      </c>
      <c r="E7391">
        <v>1.9472034E-4</v>
      </c>
    </row>
    <row r="7392" spans="1:5" x14ac:dyDescent="0.25">
      <c r="A7392">
        <v>0.73899999999999999</v>
      </c>
      <c r="B7392">
        <v>-82.756041999999994</v>
      </c>
      <c r="C7392">
        <v>-95.613479999999996</v>
      </c>
      <c r="D7392">
        <v>-106.40389999999999</v>
      </c>
      <c r="E7392">
        <v>1.7412857000000001E-4</v>
      </c>
    </row>
    <row r="7393" spans="1:5" x14ac:dyDescent="0.25">
      <c r="A7393">
        <v>0.73909999999999998</v>
      </c>
      <c r="B7393">
        <v>-82.731246999999996</v>
      </c>
      <c r="C7393">
        <v>-95.640181999999996</v>
      </c>
      <c r="D7393">
        <v>-106.42350999999999</v>
      </c>
      <c r="E7393" s="1">
        <v>9.6031696999999996E-5</v>
      </c>
    </row>
    <row r="7394" spans="1:5" x14ac:dyDescent="0.25">
      <c r="A7394">
        <v>0.73919999999999997</v>
      </c>
      <c r="B7394">
        <v>-82.759856999999997</v>
      </c>
      <c r="C7394">
        <v>-95.643996999999999</v>
      </c>
      <c r="D7394">
        <v>-106.43877000000001</v>
      </c>
      <c r="E7394" s="1">
        <v>9.3943963000000006E-5</v>
      </c>
    </row>
    <row r="7395" spans="1:5" x14ac:dyDescent="0.25">
      <c r="A7395">
        <v>0.73929999999999996</v>
      </c>
      <c r="B7395">
        <v>-82.723618000000002</v>
      </c>
      <c r="C7395">
        <v>-95.642089999999996</v>
      </c>
      <c r="D7395">
        <v>-106.44967</v>
      </c>
      <c r="E7395" s="1">
        <v>5.3804251000000002E-5</v>
      </c>
    </row>
    <row r="7396" spans="1:5" x14ac:dyDescent="0.25">
      <c r="A7396">
        <v>0.73939999999999995</v>
      </c>
      <c r="B7396">
        <v>-82.710266000000004</v>
      </c>
      <c r="C7396">
        <v>-95.634460000000004</v>
      </c>
      <c r="D7396">
        <v>-106.44313</v>
      </c>
      <c r="E7396" s="1">
        <v>5.2001327E-5</v>
      </c>
    </row>
    <row r="7397" spans="1:5" x14ac:dyDescent="0.25">
      <c r="A7397">
        <v>0.73950000000000005</v>
      </c>
      <c r="B7397">
        <v>-82.756041999999994</v>
      </c>
      <c r="C7397">
        <v>-95.630645999999999</v>
      </c>
      <c r="D7397">
        <v>-106.43877000000001</v>
      </c>
      <c r="E7397" s="1">
        <v>-7.5914430999999999E-6</v>
      </c>
    </row>
    <row r="7398" spans="1:5" x14ac:dyDescent="0.25">
      <c r="A7398">
        <v>0.73960000000000004</v>
      </c>
      <c r="B7398">
        <v>-82.725525000000005</v>
      </c>
      <c r="C7398">
        <v>-95.617294000000001</v>
      </c>
      <c r="D7398">
        <v>-106.42787</v>
      </c>
      <c r="E7398" s="1">
        <v>-2.9037240999999999E-5</v>
      </c>
    </row>
    <row r="7399" spans="1:5" x14ac:dyDescent="0.25">
      <c r="A7399">
        <v>0.73970000000000002</v>
      </c>
      <c r="B7399">
        <v>-82.712173000000007</v>
      </c>
      <c r="C7399">
        <v>-95.602035999999998</v>
      </c>
      <c r="D7399">
        <v>-106.43441</v>
      </c>
      <c r="E7399" s="1">
        <v>-5.0388101999999998E-5</v>
      </c>
    </row>
    <row r="7400" spans="1:5" x14ac:dyDescent="0.25">
      <c r="A7400">
        <v>0.73980000000000001</v>
      </c>
      <c r="B7400">
        <v>-82.740784000000005</v>
      </c>
      <c r="C7400">
        <v>-95.600127999999998</v>
      </c>
      <c r="D7400">
        <v>-106.46057</v>
      </c>
      <c r="E7400" s="1">
        <v>-9.0812565999999999E-5</v>
      </c>
    </row>
    <row r="7401" spans="1:5" x14ac:dyDescent="0.25">
      <c r="A7401">
        <v>0.7399</v>
      </c>
      <c r="B7401">
        <v>-82.695007000000004</v>
      </c>
      <c r="C7401">
        <v>-95.596312999999995</v>
      </c>
      <c r="D7401">
        <v>-106.46711000000001</v>
      </c>
      <c r="E7401">
        <v>-1.1225836000000001E-4</v>
      </c>
    </row>
    <row r="7402" spans="1:5" x14ac:dyDescent="0.25">
      <c r="A7402">
        <v>0.74</v>
      </c>
      <c r="B7402">
        <v>-82.725525000000005</v>
      </c>
      <c r="C7402">
        <v>-95.607758000000004</v>
      </c>
      <c r="D7402">
        <v>-106.44095</v>
      </c>
      <c r="E7402">
        <v>-1.1501025E-4</v>
      </c>
    </row>
    <row r="7403" spans="1:5" x14ac:dyDescent="0.25">
      <c r="A7403">
        <v>0.74009999999999998</v>
      </c>
      <c r="B7403">
        <v>-82.719802999999999</v>
      </c>
      <c r="C7403">
        <v>-95.615386999999998</v>
      </c>
      <c r="D7403">
        <v>-106.43223</v>
      </c>
      <c r="E7403">
        <v>-1.3626628999999999E-4</v>
      </c>
    </row>
    <row r="7404" spans="1:5" x14ac:dyDescent="0.25">
      <c r="A7404">
        <v>0.74019999999999997</v>
      </c>
      <c r="B7404">
        <v>-82.691192999999998</v>
      </c>
      <c r="C7404">
        <v>-95.609665000000007</v>
      </c>
      <c r="D7404">
        <v>-106.40826</v>
      </c>
      <c r="E7404">
        <v>-2.5279482000000001E-4</v>
      </c>
    </row>
    <row r="7405" spans="1:5" x14ac:dyDescent="0.25">
      <c r="A7405">
        <v>0.74029999999999996</v>
      </c>
      <c r="B7405">
        <v>-82.738876000000005</v>
      </c>
      <c r="C7405">
        <v>-95.623016000000007</v>
      </c>
      <c r="D7405">
        <v>-106.41262</v>
      </c>
      <c r="E7405">
        <v>-3.1181825999999999E-4</v>
      </c>
    </row>
    <row r="7406" spans="1:5" x14ac:dyDescent="0.25">
      <c r="A7406">
        <v>0.74039999999999995</v>
      </c>
      <c r="B7406">
        <v>-82.717895999999996</v>
      </c>
      <c r="C7406">
        <v>-95.634460000000004</v>
      </c>
      <c r="D7406">
        <v>-106.42569</v>
      </c>
      <c r="E7406">
        <v>-3.3288455E-4</v>
      </c>
    </row>
    <row r="7407" spans="1:5" x14ac:dyDescent="0.25">
      <c r="A7407">
        <v>0.74050000000000005</v>
      </c>
      <c r="B7407">
        <v>-82.691192999999998</v>
      </c>
      <c r="C7407">
        <v>-95.626830999999996</v>
      </c>
      <c r="D7407">
        <v>-106.44313</v>
      </c>
      <c r="E7407">
        <v>-3.1532935E-4</v>
      </c>
    </row>
    <row r="7408" spans="1:5" x14ac:dyDescent="0.25">
      <c r="A7408">
        <v>0.74060000000000004</v>
      </c>
      <c r="B7408">
        <v>-82.725525000000005</v>
      </c>
      <c r="C7408">
        <v>-95.623016000000007</v>
      </c>
      <c r="D7408">
        <v>-106.43441</v>
      </c>
      <c r="E7408">
        <v>-3.5508949E-4</v>
      </c>
    </row>
    <row r="7409" spans="1:5" x14ac:dyDescent="0.25">
      <c r="A7409">
        <v>0.74070000000000003</v>
      </c>
      <c r="B7409">
        <v>-82.735061999999999</v>
      </c>
      <c r="C7409">
        <v>-95.659255999999999</v>
      </c>
      <c r="D7409">
        <v>-106.40389999999999</v>
      </c>
      <c r="E7409">
        <v>-3.1827099E-4</v>
      </c>
    </row>
    <row r="7410" spans="1:5" x14ac:dyDescent="0.25">
      <c r="A7410">
        <v>0.74080000000000001</v>
      </c>
      <c r="B7410">
        <v>-82.754135000000005</v>
      </c>
      <c r="C7410">
        <v>-95.664978000000005</v>
      </c>
      <c r="D7410">
        <v>-106.40608</v>
      </c>
      <c r="E7410">
        <v>-3.1912512999999999E-4</v>
      </c>
    </row>
    <row r="7411" spans="1:5" x14ac:dyDescent="0.25">
      <c r="A7411">
        <v>0.7409</v>
      </c>
      <c r="B7411">
        <v>-82.738876000000005</v>
      </c>
      <c r="C7411">
        <v>-95.670699999999997</v>
      </c>
      <c r="D7411">
        <v>-106.40389999999999</v>
      </c>
      <c r="E7411">
        <v>-3.5812594999999999E-4</v>
      </c>
    </row>
    <row r="7412" spans="1:5" x14ac:dyDescent="0.25">
      <c r="A7412">
        <v>0.74099999999999999</v>
      </c>
      <c r="B7412">
        <v>-82.698822000000007</v>
      </c>
      <c r="C7412">
        <v>-95.659255999999999</v>
      </c>
      <c r="D7412">
        <v>-106.39954</v>
      </c>
      <c r="E7412">
        <v>-4.1591579999999999E-4</v>
      </c>
    </row>
    <row r="7413" spans="1:5" x14ac:dyDescent="0.25">
      <c r="A7413">
        <v>0.74109999999999998</v>
      </c>
      <c r="B7413">
        <v>-82.681656000000004</v>
      </c>
      <c r="C7413">
        <v>-95.640181999999996</v>
      </c>
      <c r="D7413">
        <v>-106.38209999999999</v>
      </c>
      <c r="E7413">
        <v>-3.2054841999999998E-4</v>
      </c>
    </row>
    <row r="7414" spans="1:5" x14ac:dyDescent="0.25">
      <c r="A7414">
        <v>0.74119999999999997</v>
      </c>
      <c r="B7414">
        <v>-82.695007000000004</v>
      </c>
      <c r="C7414">
        <v>-95.607758000000004</v>
      </c>
      <c r="D7414">
        <v>-106.393</v>
      </c>
      <c r="E7414">
        <v>-3.9693718999999998E-4</v>
      </c>
    </row>
    <row r="7415" spans="1:5" x14ac:dyDescent="0.25">
      <c r="A7415">
        <v>0.74129999999999996</v>
      </c>
      <c r="B7415">
        <v>-82.675933999999998</v>
      </c>
      <c r="C7415">
        <v>-95.603943000000001</v>
      </c>
      <c r="D7415">
        <v>-106.41915</v>
      </c>
      <c r="E7415">
        <v>-3.7757907E-4</v>
      </c>
    </row>
    <row r="7416" spans="1:5" x14ac:dyDescent="0.25">
      <c r="A7416">
        <v>0.74139999999999995</v>
      </c>
      <c r="B7416">
        <v>-82.685471000000007</v>
      </c>
      <c r="C7416">
        <v>-95.619202000000001</v>
      </c>
      <c r="D7416">
        <v>-106.44967</v>
      </c>
      <c r="E7416">
        <v>-3.7748418999999998E-4</v>
      </c>
    </row>
    <row r="7417" spans="1:5" x14ac:dyDescent="0.25">
      <c r="A7417">
        <v>0.74150000000000005</v>
      </c>
      <c r="B7417">
        <v>-82.687377999999995</v>
      </c>
      <c r="C7417">
        <v>-95.628737999999998</v>
      </c>
      <c r="D7417">
        <v>-106.44095</v>
      </c>
      <c r="E7417">
        <v>-3.3867306999999999E-4</v>
      </c>
    </row>
    <row r="7418" spans="1:5" x14ac:dyDescent="0.25">
      <c r="A7418">
        <v>0.74160000000000004</v>
      </c>
      <c r="B7418">
        <v>-82.660674999999998</v>
      </c>
      <c r="C7418">
        <v>-95.649719000000005</v>
      </c>
      <c r="D7418">
        <v>-106.41915</v>
      </c>
      <c r="E7418">
        <v>-4.1411292999999998E-4</v>
      </c>
    </row>
    <row r="7419" spans="1:5" x14ac:dyDescent="0.25">
      <c r="A7419">
        <v>0.74170000000000003</v>
      </c>
      <c r="B7419">
        <v>-82.691192999999998</v>
      </c>
      <c r="C7419">
        <v>-95.655440999999996</v>
      </c>
      <c r="D7419">
        <v>-106.41043999999999</v>
      </c>
      <c r="E7419">
        <v>-3.1760684000000001E-4</v>
      </c>
    </row>
    <row r="7420" spans="1:5" x14ac:dyDescent="0.25">
      <c r="A7420">
        <v>0.74180000000000001</v>
      </c>
      <c r="B7420">
        <v>-82.689284999999998</v>
      </c>
      <c r="C7420">
        <v>-95.676422000000002</v>
      </c>
      <c r="D7420">
        <v>-106.41262</v>
      </c>
      <c r="E7420">
        <v>-3.3497211E-4</v>
      </c>
    </row>
    <row r="7421" spans="1:5" x14ac:dyDescent="0.25">
      <c r="A7421">
        <v>0.7419</v>
      </c>
      <c r="B7421">
        <v>-82.653046000000003</v>
      </c>
      <c r="C7421">
        <v>-95.668792999999994</v>
      </c>
      <c r="D7421">
        <v>-106.41915</v>
      </c>
      <c r="E7421">
        <v>-2.0012923000000001E-4</v>
      </c>
    </row>
    <row r="7422" spans="1:5" x14ac:dyDescent="0.25">
      <c r="A7422">
        <v>0.74199999999999999</v>
      </c>
      <c r="B7422">
        <v>-82.679749000000001</v>
      </c>
      <c r="C7422">
        <v>-95.666884999999994</v>
      </c>
      <c r="D7422">
        <v>-106.44313</v>
      </c>
      <c r="E7422">
        <v>-2.7424074E-4</v>
      </c>
    </row>
    <row r="7423" spans="1:5" x14ac:dyDescent="0.25">
      <c r="A7423">
        <v>0.74209999999999998</v>
      </c>
      <c r="B7423">
        <v>-82.653046000000003</v>
      </c>
      <c r="C7423">
        <v>-95.666884999999994</v>
      </c>
      <c r="D7423">
        <v>-106.47147</v>
      </c>
      <c r="E7423">
        <v>-1.771652E-4</v>
      </c>
    </row>
    <row r="7424" spans="1:5" x14ac:dyDescent="0.25">
      <c r="A7424">
        <v>0.74219999999999997</v>
      </c>
      <c r="B7424">
        <v>-82.63588</v>
      </c>
      <c r="C7424">
        <v>-95.682143999999994</v>
      </c>
      <c r="D7424">
        <v>-106.50199000000001</v>
      </c>
      <c r="E7424">
        <v>-1.9415095E-4</v>
      </c>
    </row>
    <row r="7425" spans="1:5" x14ac:dyDescent="0.25">
      <c r="A7425">
        <v>0.74229999999999996</v>
      </c>
      <c r="B7425">
        <v>-82.681656000000004</v>
      </c>
      <c r="C7425">
        <v>-95.699309999999997</v>
      </c>
      <c r="D7425">
        <v>-106.51289</v>
      </c>
      <c r="E7425">
        <v>-2.1104189E-4</v>
      </c>
    </row>
    <row r="7426" spans="1:5" x14ac:dyDescent="0.25">
      <c r="A7426">
        <v>0.74239999999999995</v>
      </c>
      <c r="B7426">
        <v>-82.641602000000006</v>
      </c>
      <c r="C7426">
        <v>-95.676422000000002</v>
      </c>
      <c r="D7426">
        <v>-106.53251</v>
      </c>
      <c r="E7426">
        <v>-1.3266031999999999E-4</v>
      </c>
    </row>
    <row r="7427" spans="1:5" x14ac:dyDescent="0.25">
      <c r="A7427">
        <v>0.74250000000000005</v>
      </c>
      <c r="B7427">
        <v>-82.628249999999994</v>
      </c>
      <c r="C7427">
        <v>-95.672606999999999</v>
      </c>
      <c r="D7427">
        <v>-106.53686999999999</v>
      </c>
      <c r="E7427">
        <v>-1.2990850000000001E-4</v>
      </c>
    </row>
    <row r="7428" spans="1:5" x14ac:dyDescent="0.25">
      <c r="A7428">
        <v>0.74260000000000004</v>
      </c>
      <c r="B7428">
        <v>-82.691192999999998</v>
      </c>
      <c r="C7428">
        <v>-95.685958999999997</v>
      </c>
      <c r="D7428">
        <v>-106.53686999999999</v>
      </c>
      <c r="E7428">
        <v>-1.2734631E-4</v>
      </c>
    </row>
    <row r="7429" spans="1:5" x14ac:dyDescent="0.25">
      <c r="A7429">
        <v>0.74270000000000003</v>
      </c>
      <c r="B7429">
        <v>-82.662582</v>
      </c>
      <c r="C7429">
        <v>-95.706940000000003</v>
      </c>
      <c r="D7429">
        <v>-106.5543</v>
      </c>
      <c r="E7429" s="1">
        <v>-6.7753542999999999E-5</v>
      </c>
    </row>
    <row r="7430" spans="1:5" x14ac:dyDescent="0.25">
      <c r="A7430">
        <v>0.74280000000000002</v>
      </c>
      <c r="B7430">
        <v>-82.681656000000004</v>
      </c>
      <c r="C7430">
        <v>-95.706940000000003</v>
      </c>
      <c r="D7430">
        <v>-106.58918</v>
      </c>
      <c r="E7430" s="1">
        <v>-8.4170024000000001E-5</v>
      </c>
    </row>
    <row r="7431" spans="1:5" x14ac:dyDescent="0.25">
      <c r="A7431">
        <v>0.7429</v>
      </c>
      <c r="B7431">
        <v>-82.725525000000005</v>
      </c>
      <c r="C7431">
        <v>-95.708847000000006</v>
      </c>
      <c r="D7431">
        <v>-106.5761</v>
      </c>
      <c r="E7431" s="1">
        <v>-5.2190734999999997E-6</v>
      </c>
    </row>
    <row r="7432" spans="1:5" x14ac:dyDescent="0.25">
      <c r="A7432">
        <v>0.74299999999999999</v>
      </c>
      <c r="B7432">
        <v>-82.654953000000006</v>
      </c>
      <c r="C7432">
        <v>-95.710753999999994</v>
      </c>
      <c r="D7432">
        <v>-106.57828000000001</v>
      </c>
      <c r="E7432" s="1">
        <v>-4.0898914000000001E-5</v>
      </c>
    </row>
    <row r="7433" spans="1:5" x14ac:dyDescent="0.25">
      <c r="A7433">
        <v>0.74309999999999998</v>
      </c>
      <c r="B7433">
        <v>-82.656859999999995</v>
      </c>
      <c r="C7433">
        <v>-95.691681000000003</v>
      </c>
      <c r="D7433">
        <v>-106.56956</v>
      </c>
      <c r="E7433" s="1">
        <v>-3.8526603E-5</v>
      </c>
    </row>
    <row r="7434" spans="1:5" x14ac:dyDescent="0.25">
      <c r="A7434">
        <v>0.74319999999999997</v>
      </c>
      <c r="B7434">
        <v>-82.687377999999995</v>
      </c>
      <c r="C7434">
        <v>-95.701217999999997</v>
      </c>
      <c r="D7434">
        <v>-106.55647999999999</v>
      </c>
      <c r="E7434" s="1">
        <v>1.9926811E-6</v>
      </c>
    </row>
    <row r="7435" spans="1:5" x14ac:dyDescent="0.25">
      <c r="A7435">
        <v>0.74329999999999996</v>
      </c>
      <c r="B7435">
        <v>-82.624435000000005</v>
      </c>
      <c r="C7435">
        <v>-95.708847000000006</v>
      </c>
      <c r="D7435">
        <v>-106.58264</v>
      </c>
      <c r="E7435" s="1">
        <v>8.0469296999999997E-5</v>
      </c>
    </row>
    <row r="7436" spans="1:5" x14ac:dyDescent="0.25">
      <c r="A7436">
        <v>0.74339999999999995</v>
      </c>
      <c r="B7436">
        <v>-82.660674999999998</v>
      </c>
      <c r="C7436">
        <v>-95.754622999999995</v>
      </c>
      <c r="D7436">
        <v>-106.61098</v>
      </c>
      <c r="E7436">
        <v>1.0144064E-4</v>
      </c>
    </row>
    <row r="7437" spans="1:5" x14ac:dyDescent="0.25">
      <c r="A7437">
        <v>0.74350000000000005</v>
      </c>
      <c r="B7437">
        <v>-82.672118999999995</v>
      </c>
      <c r="C7437">
        <v>-95.746994000000001</v>
      </c>
      <c r="D7437">
        <v>-106.58046</v>
      </c>
      <c r="E7437">
        <v>1.7944268999999999E-4</v>
      </c>
    </row>
    <row r="7438" spans="1:5" x14ac:dyDescent="0.25">
      <c r="A7438">
        <v>0.74360000000000004</v>
      </c>
      <c r="B7438">
        <v>-82.647323999999998</v>
      </c>
      <c r="C7438">
        <v>-95.764160000000004</v>
      </c>
      <c r="D7438">
        <v>-106.56956</v>
      </c>
      <c r="E7438">
        <v>1.4319347E-4</v>
      </c>
    </row>
    <row r="7439" spans="1:5" x14ac:dyDescent="0.25">
      <c r="A7439">
        <v>0.74370000000000003</v>
      </c>
      <c r="B7439">
        <v>-82.677841000000001</v>
      </c>
      <c r="C7439">
        <v>-95.773696999999999</v>
      </c>
      <c r="D7439">
        <v>-106.5761</v>
      </c>
      <c r="E7439">
        <v>1.6340566999999999E-4</v>
      </c>
    </row>
    <row r="7440" spans="1:5" x14ac:dyDescent="0.25">
      <c r="A7440">
        <v>0.74380000000000002</v>
      </c>
      <c r="B7440">
        <v>-82.672118999999995</v>
      </c>
      <c r="C7440">
        <v>-95.779419000000004</v>
      </c>
      <c r="D7440">
        <v>-106.58046</v>
      </c>
      <c r="E7440">
        <v>1.8399749999999999E-4</v>
      </c>
    </row>
    <row r="7441" spans="1:5" x14ac:dyDescent="0.25">
      <c r="A7441">
        <v>0.74390000000000001</v>
      </c>
      <c r="B7441">
        <v>-82.633972</v>
      </c>
      <c r="C7441">
        <v>-95.767975000000007</v>
      </c>
      <c r="D7441">
        <v>-106.5652</v>
      </c>
      <c r="E7441">
        <v>1.6615761E-4</v>
      </c>
    </row>
    <row r="7442" spans="1:5" x14ac:dyDescent="0.25">
      <c r="A7442">
        <v>0.74399999999999999</v>
      </c>
      <c r="B7442">
        <v>-82.700728999999995</v>
      </c>
      <c r="C7442">
        <v>-95.735550000000003</v>
      </c>
      <c r="D7442">
        <v>-106.54122</v>
      </c>
      <c r="E7442">
        <v>1.4774839E-4</v>
      </c>
    </row>
    <row r="7443" spans="1:5" x14ac:dyDescent="0.25">
      <c r="A7443">
        <v>0.74409999999999998</v>
      </c>
      <c r="B7443">
        <v>-82.710266000000004</v>
      </c>
      <c r="C7443">
        <v>-95.735550000000003</v>
      </c>
      <c r="D7443">
        <v>-106.5652</v>
      </c>
      <c r="E7443">
        <v>1.8618000000000001E-4</v>
      </c>
    </row>
    <row r="7444" spans="1:5" x14ac:dyDescent="0.25">
      <c r="A7444">
        <v>0.74419999999999997</v>
      </c>
      <c r="B7444">
        <v>-82.662582</v>
      </c>
      <c r="C7444">
        <v>-95.773696999999999</v>
      </c>
      <c r="D7444">
        <v>-106.58481999999999</v>
      </c>
      <c r="E7444">
        <v>1.863697E-4</v>
      </c>
    </row>
    <row r="7445" spans="1:5" x14ac:dyDescent="0.25">
      <c r="A7445">
        <v>0.74429999999999996</v>
      </c>
      <c r="B7445">
        <v>-82.708359000000002</v>
      </c>
      <c r="C7445">
        <v>-95.756530999999995</v>
      </c>
      <c r="D7445">
        <v>-106.59354</v>
      </c>
      <c r="E7445">
        <v>1.4793814999999999E-4</v>
      </c>
    </row>
    <row r="7446" spans="1:5" x14ac:dyDescent="0.25">
      <c r="A7446">
        <v>0.74439999999999995</v>
      </c>
      <c r="B7446">
        <v>-82.681656000000004</v>
      </c>
      <c r="C7446">
        <v>-95.752716000000007</v>
      </c>
      <c r="D7446">
        <v>-106.58264</v>
      </c>
      <c r="E7446">
        <v>1.8599012000000001E-4</v>
      </c>
    </row>
    <row r="7447" spans="1:5" x14ac:dyDescent="0.25">
      <c r="A7447">
        <v>0.74450000000000005</v>
      </c>
      <c r="B7447">
        <v>-82.683563000000007</v>
      </c>
      <c r="C7447">
        <v>-95.767975000000007</v>
      </c>
      <c r="D7447">
        <v>-106.58918</v>
      </c>
      <c r="E7447">
        <v>1.6653712E-4</v>
      </c>
    </row>
    <row r="7448" spans="1:5" x14ac:dyDescent="0.25">
      <c r="A7448">
        <v>0.74460000000000004</v>
      </c>
      <c r="B7448">
        <v>-82.733153999999999</v>
      </c>
      <c r="C7448">
        <v>-95.764160000000004</v>
      </c>
      <c r="D7448">
        <v>-106.587</v>
      </c>
      <c r="E7448">
        <v>1.0865245999999999E-4</v>
      </c>
    </row>
    <row r="7449" spans="1:5" x14ac:dyDescent="0.25">
      <c r="A7449">
        <v>0.74470000000000003</v>
      </c>
      <c r="B7449">
        <v>-82.712173000000007</v>
      </c>
      <c r="C7449">
        <v>-95.781326000000007</v>
      </c>
      <c r="D7449">
        <v>-106.58046</v>
      </c>
      <c r="E7449">
        <v>2.0307098999999999E-4</v>
      </c>
    </row>
    <row r="7450" spans="1:5" x14ac:dyDescent="0.25">
      <c r="A7450">
        <v>0.74480000000000002</v>
      </c>
      <c r="B7450">
        <v>-82.679749000000001</v>
      </c>
      <c r="C7450">
        <v>-95.794678000000005</v>
      </c>
      <c r="D7450">
        <v>-106.58481999999999</v>
      </c>
      <c r="E7450">
        <v>1.4471180999999999E-4</v>
      </c>
    </row>
    <row r="7451" spans="1:5" x14ac:dyDescent="0.25">
      <c r="A7451">
        <v>0.74490000000000001</v>
      </c>
      <c r="B7451">
        <v>-82.714080999999993</v>
      </c>
      <c r="C7451">
        <v>-95.809937000000005</v>
      </c>
      <c r="D7451">
        <v>-106.59354</v>
      </c>
      <c r="E7451" s="1">
        <v>8.6257700000000006E-5</v>
      </c>
    </row>
    <row r="7452" spans="1:5" x14ac:dyDescent="0.25">
      <c r="A7452">
        <v>0.745</v>
      </c>
      <c r="B7452">
        <v>-82.681656000000004</v>
      </c>
      <c r="C7452">
        <v>-95.787047999999999</v>
      </c>
      <c r="D7452">
        <v>-106.62842000000001</v>
      </c>
      <c r="E7452">
        <v>1.0419247E-4</v>
      </c>
    </row>
    <row r="7453" spans="1:5" x14ac:dyDescent="0.25">
      <c r="A7453">
        <v>0.74509999999999998</v>
      </c>
      <c r="B7453">
        <v>-82.695007000000004</v>
      </c>
      <c r="C7453">
        <v>-95.775604000000001</v>
      </c>
      <c r="D7453">
        <v>-106.63714</v>
      </c>
      <c r="E7453" s="1">
        <v>4.5738358000000001E-5</v>
      </c>
    </row>
    <row r="7454" spans="1:5" x14ac:dyDescent="0.25">
      <c r="A7454">
        <v>0.74519999999999997</v>
      </c>
      <c r="B7454">
        <v>-82.719802999999999</v>
      </c>
      <c r="C7454">
        <v>-95.788955999999999</v>
      </c>
      <c r="D7454">
        <v>-106.63714</v>
      </c>
      <c r="E7454">
        <v>1.0172528E-4</v>
      </c>
    </row>
    <row r="7455" spans="1:5" x14ac:dyDescent="0.25">
      <c r="A7455">
        <v>0.74529999999999996</v>
      </c>
      <c r="B7455">
        <v>-82.662582</v>
      </c>
      <c r="C7455">
        <v>-95.798491999999996</v>
      </c>
      <c r="D7455">
        <v>-106.64149999999999</v>
      </c>
      <c r="E7455">
        <v>1.0030181E-4</v>
      </c>
    </row>
    <row r="7456" spans="1:5" x14ac:dyDescent="0.25">
      <c r="A7456">
        <v>0.74539999999999995</v>
      </c>
      <c r="B7456">
        <v>-82.695007000000004</v>
      </c>
      <c r="C7456">
        <v>-95.808029000000005</v>
      </c>
      <c r="D7456">
        <v>-106.65458</v>
      </c>
      <c r="E7456" s="1">
        <v>6.0731545000000003E-5</v>
      </c>
    </row>
    <row r="7457" spans="1:5" x14ac:dyDescent="0.25">
      <c r="A7457">
        <v>0.74550000000000005</v>
      </c>
      <c r="B7457">
        <v>-82.729339999999993</v>
      </c>
      <c r="C7457">
        <v>-95.790863000000002</v>
      </c>
      <c r="D7457">
        <v>-106.66330000000001</v>
      </c>
      <c r="E7457" s="1">
        <v>5.9118377999999999E-5</v>
      </c>
    </row>
    <row r="7458" spans="1:5" x14ac:dyDescent="0.25">
      <c r="A7458">
        <v>0.74560000000000004</v>
      </c>
      <c r="B7458">
        <v>-82.704543999999999</v>
      </c>
      <c r="C7458">
        <v>-95.794678000000005</v>
      </c>
      <c r="D7458">
        <v>-106.63496000000001</v>
      </c>
      <c r="E7458" s="1">
        <v>-1.8978608E-5</v>
      </c>
    </row>
    <row r="7459" spans="1:5" x14ac:dyDescent="0.25">
      <c r="A7459">
        <v>0.74570000000000003</v>
      </c>
      <c r="B7459">
        <v>-82.715987999999996</v>
      </c>
      <c r="C7459">
        <v>-95.806122000000002</v>
      </c>
      <c r="D7459">
        <v>-106.61534</v>
      </c>
      <c r="E7459" s="1">
        <v>-2.0212203000000001E-5</v>
      </c>
    </row>
    <row r="7460" spans="1:5" x14ac:dyDescent="0.25">
      <c r="A7460">
        <v>0.74580000000000002</v>
      </c>
      <c r="B7460">
        <v>-82.658767999999995</v>
      </c>
      <c r="C7460">
        <v>-95.821381000000002</v>
      </c>
      <c r="D7460">
        <v>-106.59354</v>
      </c>
      <c r="E7460" s="1">
        <v>-2.4672480999999999E-6</v>
      </c>
    </row>
    <row r="7461" spans="1:5" x14ac:dyDescent="0.25">
      <c r="A7461">
        <v>0.74590000000000001</v>
      </c>
      <c r="B7461">
        <v>-82.641602000000006</v>
      </c>
      <c r="C7461">
        <v>-95.840453999999994</v>
      </c>
      <c r="D7461">
        <v>-106.60226</v>
      </c>
      <c r="E7461" s="1">
        <v>-2.2584630999999999E-5</v>
      </c>
    </row>
    <row r="7462" spans="1:5" x14ac:dyDescent="0.25">
      <c r="A7462">
        <v>0.746</v>
      </c>
      <c r="B7462">
        <v>-82.696915000000004</v>
      </c>
      <c r="C7462">
        <v>-95.842360999999997</v>
      </c>
      <c r="D7462">
        <v>-106.60008000000001</v>
      </c>
      <c r="E7462" s="1">
        <v>-6.1965024000000006E-5</v>
      </c>
    </row>
    <row r="7463" spans="1:5" x14ac:dyDescent="0.25">
      <c r="A7463">
        <v>0.74609999999999999</v>
      </c>
      <c r="B7463">
        <v>-82.654953000000006</v>
      </c>
      <c r="C7463">
        <v>-95.838547000000005</v>
      </c>
      <c r="D7463">
        <v>-106.61752</v>
      </c>
      <c r="E7463">
        <v>-1.0153541E-4</v>
      </c>
    </row>
    <row r="7464" spans="1:5" x14ac:dyDescent="0.25">
      <c r="A7464">
        <v>0.74619999999999997</v>
      </c>
      <c r="B7464">
        <v>-82.679749000000001</v>
      </c>
      <c r="C7464">
        <v>-95.829009999999997</v>
      </c>
      <c r="D7464">
        <v>-106.61315999999999</v>
      </c>
      <c r="E7464">
        <v>-1.0200997000000001E-4</v>
      </c>
    </row>
    <row r="7465" spans="1:5" x14ac:dyDescent="0.25">
      <c r="A7465">
        <v>0.74629999999999996</v>
      </c>
      <c r="B7465">
        <v>-82.691192999999998</v>
      </c>
      <c r="C7465">
        <v>-95.815658999999997</v>
      </c>
      <c r="D7465">
        <v>-106.62406</v>
      </c>
      <c r="E7465">
        <v>-1.0238955E-4</v>
      </c>
    </row>
    <row r="7466" spans="1:5" x14ac:dyDescent="0.25">
      <c r="A7466">
        <v>0.74639999999999995</v>
      </c>
      <c r="B7466">
        <v>-82.643508999999995</v>
      </c>
      <c r="C7466">
        <v>-95.811843999999994</v>
      </c>
      <c r="D7466">
        <v>-106.63932</v>
      </c>
      <c r="E7466">
        <v>-1.4091609000000001E-4</v>
      </c>
    </row>
    <row r="7467" spans="1:5" x14ac:dyDescent="0.25">
      <c r="A7467">
        <v>0.74650000000000005</v>
      </c>
      <c r="B7467">
        <v>-82.683563000000007</v>
      </c>
      <c r="C7467">
        <v>-95.806122000000002</v>
      </c>
      <c r="D7467">
        <v>-106.6524</v>
      </c>
      <c r="E7467">
        <v>-1.9851606000000001E-4</v>
      </c>
    </row>
    <row r="7468" spans="1:5" x14ac:dyDescent="0.25">
      <c r="A7468">
        <v>0.74660000000000004</v>
      </c>
      <c r="B7468">
        <v>-82.710266000000004</v>
      </c>
      <c r="C7468">
        <v>-95.809937000000005</v>
      </c>
      <c r="D7468">
        <v>-106.65676000000001</v>
      </c>
      <c r="E7468">
        <v>-1.6046402999999999E-4</v>
      </c>
    </row>
    <row r="7469" spans="1:5" x14ac:dyDescent="0.25">
      <c r="A7469">
        <v>0.74670000000000003</v>
      </c>
      <c r="B7469">
        <v>-82.704543999999999</v>
      </c>
      <c r="C7469">
        <v>-95.811843999999994</v>
      </c>
      <c r="D7469">
        <v>-106.64149999999999</v>
      </c>
      <c r="E7469">
        <v>-1.7972733000000001E-4</v>
      </c>
    </row>
    <row r="7470" spans="1:5" x14ac:dyDescent="0.25">
      <c r="A7470">
        <v>0.74680000000000002</v>
      </c>
      <c r="B7470">
        <v>-82.780838000000003</v>
      </c>
      <c r="C7470">
        <v>-95.790863000000002</v>
      </c>
      <c r="D7470">
        <v>-106.66330000000001</v>
      </c>
      <c r="E7470">
        <v>-1.2212717999999999E-4</v>
      </c>
    </row>
    <row r="7471" spans="1:5" x14ac:dyDescent="0.25">
      <c r="A7471">
        <v>0.74690000000000001</v>
      </c>
      <c r="B7471">
        <v>-82.756041999999994</v>
      </c>
      <c r="C7471">
        <v>-95.800399999999996</v>
      </c>
      <c r="D7471">
        <v>-106.67419</v>
      </c>
      <c r="E7471">
        <v>-1.5951512999999999E-4</v>
      </c>
    </row>
    <row r="7472" spans="1:5" x14ac:dyDescent="0.25">
      <c r="A7472">
        <v>0.747</v>
      </c>
      <c r="B7472">
        <v>-82.727431999999993</v>
      </c>
      <c r="C7472">
        <v>-95.825194999999994</v>
      </c>
      <c r="D7472">
        <v>-106.69163</v>
      </c>
      <c r="E7472">
        <v>-1.5875587E-4</v>
      </c>
    </row>
    <row r="7473" spans="1:5" x14ac:dyDescent="0.25">
      <c r="A7473">
        <v>0.74709999999999999</v>
      </c>
      <c r="B7473">
        <v>-82.790374999999997</v>
      </c>
      <c r="C7473">
        <v>-95.840453999999994</v>
      </c>
      <c r="D7473">
        <v>-106.69163</v>
      </c>
      <c r="E7473">
        <v>-1.5761721000000001E-4</v>
      </c>
    </row>
    <row r="7474" spans="1:5" x14ac:dyDescent="0.25">
      <c r="A7474">
        <v>0.74719999999999998</v>
      </c>
      <c r="B7474">
        <v>-82.733153999999999</v>
      </c>
      <c r="C7474">
        <v>-95.842360999999997</v>
      </c>
      <c r="D7474">
        <v>-106.68509</v>
      </c>
      <c r="E7474">
        <v>-1.5647849000000001E-4</v>
      </c>
    </row>
    <row r="7475" spans="1:5" x14ac:dyDescent="0.25">
      <c r="A7475">
        <v>0.74729999999999996</v>
      </c>
      <c r="B7475">
        <v>-82.715987999999996</v>
      </c>
      <c r="C7475">
        <v>-95.848083000000003</v>
      </c>
      <c r="D7475">
        <v>-106.67855</v>
      </c>
      <c r="E7475">
        <v>-1.1709792E-4</v>
      </c>
    </row>
    <row r="7476" spans="1:5" x14ac:dyDescent="0.25">
      <c r="A7476">
        <v>0.74739999999999995</v>
      </c>
      <c r="B7476">
        <v>-82.754135000000005</v>
      </c>
      <c r="C7476">
        <v>-95.849991000000003</v>
      </c>
      <c r="D7476">
        <v>-106.64586</v>
      </c>
      <c r="E7476" s="1">
        <v>-9.6031696999999996E-5</v>
      </c>
    </row>
    <row r="7477" spans="1:5" x14ac:dyDescent="0.25">
      <c r="A7477">
        <v>0.74750000000000005</v>
      </c>
      <c r="B7477">
        <v>-82.700728999999995</v>
      </c>
      <c r="C7477">
        <v>-95.857619999999997</v>
      </c>
      <c r="D7477">
        <v>-106.64368</v>
      </c>
      <c r="E7477" s="1">
        <v>-7.5345044000000005E-5</v>
      </c>
    </row>
    <row r="7478" spans="1:5" x14ac:dyDescent="0.25">
      <c r="A7478">
        <v>0.74760000000000004</v>
      </c>
      <c r="B7478">
        <v>-82.704543999999999</v>
      </c>
      <c r="C7478">
        <v>-95.853806000000006</v>
      </c>
      <c r="D7478">
        <v>-106.63932</v>
      </c>
      <c r="E7478" s="1">
        <v>-9.2520611E-5</v>
      </c>
    </row>
    <row r="7479" spans="1:5" x14ac:dyDescent="0.25">
      <c r="A7479">
        <v>0.74770000000000003</v>
      </c>
      <c r="B7479">
        <v>-82.742690999999994</v>
      </c>
      <c r="C7479">
        <v>-95.865250000000003</v>
      </c>
      <c r="D7479">
        <v>-106.67419</v>
      </c>
      <c r="E7479" s="1">
        <v>-3.349717E-5</v>
      </c>
    </row>
    <row r="7480" spans="1:5" x14ac:dyDescent="0.25">
      <c r="A7480">
        <v>0.74780000000000002</v>
      </c>
      <c r="B7480">
        <v>-82.683563000000007</v>
      </c>
      <c r="C7480">
        <v>-95.874786</v>
      </c>
      <c r="D7480">
        <v>-106.69598999999999</v>
      </c>
      <c r="E7480" s="1">
        <v>2.5905785000000001E-5</v>
      </c>
    </row>
    <row r="7481" spans="1:5" x14ac:dyDescent="0.25">
      <c r="A7481">
        <v>0.74790000000000001</v>
      </c>
      <c r="B7481">
        <v>-82.691192999999998</v>
      </c>
      <c r="C7481">
        <v>-95.909119000000004</v>
      </c>
      <c r="D7481">
        <v>-106.71343</v>
      </c>
      <c r="E7481" s="1">
        <v>2.8183275999999999E-5</v>
      </c>
    </row>
    <row r="7482" spans="1:5" x14ac:dyDescent="0.25">
      <c r="A7482">
        <v>0.748</v>
      </c>
      <c r="B7482">
        <v>-82.700728999999995</v>
      </c>
      <c r="C7482">
        <v>-95.920563000000001</v>
      </c>
      <c r="D7482">
        <v>-106.68509</v>
      </c>
      <c r="E7482" s="1">
        <v>6.8322929999999998E-5</v>
      </c>
    </row>
    <row r="7483" spans="1:5" x14ac:dyDescent="0.25">
      <c r="A7483">
        <v>0.74809999999999999</v>
      </c>
      <c r="B7483">
        <v>-82.651138000000003</v>
      </c>
      <c r="C7483">
        <v>-95.909119000000004</v>
      </c>
      <c r="D7483">
        <v>-106.66764999999999</v>
      </c>
      <c r="E7483">
        <v>1.2820044999999999E-4</v>
      </c>
    </row>
    <row r="7484" spans="1:5" x14ac:dyDescent="0.25">
      <c r="A7484">
        <v>0.74819999999999998</v>
      </c>
      <c r="B7484">
        <v>-82.731246999999996</v>
      </c>
      <c r="C7484">
        <v>-95.930098999999998</v>
      </c>
      <c r="D7484">
        <v>-106.69163</v>
      </c>
      <c r="E7484">
        <v>1.4955131E-4</v>
      </c>
    </row>
    <row r="7485" spans="1:5" x14ac:dyDescent="0.25">
      <c r="A7485">
        <v>0.74829999999999997</v>
      </c>
      <c r="B7485">
        <v>-82.717895999999996</v>
      </c>
      <c r="C7485">
        <v>-95.914840999999996</v>
      </c>
      <c r="D7485">
        <v>-106.68727</v>
      </c>
      <c r="E7485">
        <v>1.897859E-4</v>
      </c>
    </row>
    <row r="7486" spans="1:5" x14ac:dyDescent="0.25">
      <c r="A7486">
        <v>0.74839999999999995</v>
      </c>
      <c r="B7486">
        <v>-82.706451000000001</v>
      </c>
      <c r="C7486">
        <v>-95.912932999999995</v>
      </c>
      <c r="D7486">
        <v>-106.68291000000001</v>
      </c>
      <c r="E7486">
        <v>1.7270516000000001E-4</v>
      </c>
    </row>
    <row r="7487" spans="1:5" x14ac:dyDescent="0.25">
      <c r="A7487">
        <v>0.74850000000000005</v>
      </c>
      <c r="B7487">
        <v>-82.773208999999994</v>
      </c>
      <c r="C7487">
        <v>-95.897675000000007</v>
      </c>
      <c r="D7487">
        <v>-106.68944999999999</v>
      </c>
      <c r="E7487">
        <v>2.3163378E-4</v>
      </c>
    </row>
    <row r="7488" spans="1:5" x14ac:dyDescent="0.25">
      <c r="A7488">
        <v>0.74860000000000004</v>
      </c>
      <c r="B7488">
        <v>-82.750320000000002</v>
      </c>
      <c r="C7488">
        <v>-95.882416000000006</v>
      </c>
      <c r="D7488">
        <v>-106.73305000000001</v>
      </c>
      <c r="E7488">
        <v>1.9566930000000001E-4</v>
      </c>
    </row>
    <row r="7489" spans="1:5" x14ac:dyDescent="0.25">
      <c r="A7489">
        <v>0.74870000000000003</v>
      </c>
      <c r="B7489">
        <v>-82.727431999999993</v>
      </c>
      <c r="C7489">
        <v>-95.897675000000007</v>
      </c>
      <c r="D7489">
        <v>-106.76575</v>
      </c>
      <c r="E7489">
        <v>2.9293454000000002E-4</v>
      </c>
    </row>
    <row r="7490" spans="1:5" x14ac:dyDescent="0.25">
      <c r="A7490">
        <v>0.74880000000000002</v>
      </c>
      <c r="B7490">
        <v>-82.759856999999997</v>
      </c>
      <c r="C7490">
        <v>-95.895767000000006</v>
      </c>
      <c r="D7490">
        <v>-106.78319</v>
      </c>
      <c r="E7490">
        <v>3.5205285999999998E-4</v>
      </c>
    </row>
    <row r="7491" spans="1:5" x14ac:dyDescent="0.25">
      <c r="A7491">
        <v>0.74890000000000001</v>
      </c>
      <c r="B7491">
        <v>-82.708359000000002</v>
      </c>
      <c r="C7491">
        <v>-95.888137999999998</v>
      </c>
      <c r="D7491">
        <v>-106.77446999999999</v>
      </c>
      <c r="E7491">
        <v>3.3459259000000001E-4</v>
      </c>
    </row>
    <row r="7492" spans="1:5" x14ac:dyDescent="0.25">
      <c r="A7492">
        <v>0.749</v>
      </c>
      <c r="B7492">
        <v>-82.706451000000001</v>
      </c>
      <c r="C7492">
        <v>-95.882416000000006</v>
      </c>
      <c r="D7492">
        <v>-106.73959000000001</v>
      </c>
      <c r="E7492">
        <v>3.3630070000000001E-4</v>
      </c>
    </row>
    <row r="7493" spans="1:5" x14ac:dyDescent="0.25">
      <c r="A7493">
        <v>0.74909999999999999</v>
      </c>
      <c r="B7493">
        <v>-82.735061999999999</v>
      </c>
      <c r="C7493">
        <v>-95.897675000000007</v>
      </c>
      <c r="D7493">
        <v>-106.71561</v>
      </c>
      <c r="E7493">
        <v>4.3318642000000001E-4</v>
      </c>
    </row>
    <row r="7494" spans="1:5" x14ac:dyDescent="0.25">
      <c r="A7494">
        <v>0.74919999999999998</v>
      </c>
      <c r="B7494">
        <v>-82.683563000000007</v>
      </c>
      <c r="C7494">
        <v>-95.914840999999996</v>
      </c>
      <c r="D7494">
        <v>-106.72215</v>
      </c>
      <c r="E7494">
        <v>3.7681998000000001E-4</v>
      </c>
    </row>
    <row r="7495" spans="1:5" x14ac:dyDescent="0.25">
      <c r="A7495">
        <v>0.74929999999999997</v>
      </c>
      <c r="B7495">
        <v>-82.708359000000002</v>
      </c>
      <c r="C7495">
        <v>-95.924377000000007</v>
      </c>
      <c r="D7495">
        <v>-106.74177</v>
      </c>
      <c r="E7495">
        <v>3.9684224999999998E-4</v>
      </c>
    </row>
    <row r="7496" spans="1:5" x14ac:dyDescent="0.25">
      <c r="A7496">
        <v>0.74939999999999996</v>
      </c>
      <c r="B7496">
        <v>-82.744597999999996</v>
      </c>
      <c r="C7496">
        <v>-95.901488999999998</v>
      </c>
      <c r="D7496">
        <v>-106.73741</v>
      </c>
      <c r="E7496">
        <v>3.2083311999999998E-4</v>
      </c>
    </row>
    <row r="7497" spans="1:5" x14ac:dyDescent="0.25">
      <c r="A7497">
        <v>0.74950000000000006</v>
      </c>
      <c r="B7497">
        <v>-82.675933999999998</v>
      </c>
      <c r="C7497">
        <v>-95.920563000000001</v>
      </c>
      <c r="D7497">
        <v>-106.73305000000001</v>
      </c>
      <c r="E7497">
        <v>4.3584347999999997E-4</v>
      </c>
    </row>
    <row r="7498" spans="1:5" x14ac:dyDescent="0.25">
      <c r="A7498">
        <v>0.74960000000000004</v>
      </c>
      <c r="B7498">
        <v>-82.729339999999993</v>
      </c>
      <c r="C7498">
        <v>-95.918655000000001</v>
      </c>
      <c r="D7498">
        <v>-106.71997</v>
      </c>
      <c r="E7498">
        <v>3.7871778000000001E-4</v>
      </c>
    </row>
    <row r="7499" spans="1:5" x14ac:dyDescent="0.25">
      <c r="A7499">
        <v>0.74970000000000003</v>
      </c>
      <c r="B7499">
        <v>-82.714080999999993</v>
      </c>
      <c r="C7499">
        <v>-95.909119000000004</v>
      </c>
      <c r="D7499">
        <v>-106.72215</v>
      </c>
      <c r="E7499">
        <v>3.2149733E-4</v>
      </c>
    </row>
    <row r="7500" spans="1:5" x14ac:dyDescent="0.25">
      <c r="A7500">
        <v>0.74980000000000002</v>
      </c>
      <c r="B7500">
        <v>-82.668304000000006</v>
      </c>
      <c r="C7500">
        <v>-95.907211000000004</v>
      </c>
      <c r="D7500">
        <v>-106.72432999999999</v>
      </c>
      <c r="E7500">
        <v>3.5954948E-4</v>
      </c>
    </row>
    <row r="7501" spans="1:5" x14ac:dyDescent="0.25">
      <c r="A7501">
        <v>0.74990000000000001</v>
      </c>
      <c r="B7501">
        <v>-82.723618000000002</v>
      </c>
      <c r="C7501">
        <v>-95.907211000000004</v>
      </c>
      <c r="D7501">
        <v>-106.71125000000001</v>
      </c>
      <c r="E7501">
        <v>3.7805358000000001E-4</v>
      </c>
    </row>
    <row r="7502" spans="1:5" x14ac:dyDescent="0.25">
      <c r="A7502">
        <v>0.75</v>
      </c>
      <c r="B7502">
        <v>-82.729339999999993</v>
      </c>
      <c r="C7502">
        <v>-95.935822000000002</v>
      </c>
      <c r="D7502">
        <v>-106.72215</v>
      </c>
      <c r="E7502">
        <v>3.7710461999999998E-4</v>
      </c>
    </row>
    <row r="7503" spans="1:5" x14ac:dyDescent="0.25">
      <c r="A7503">
        <v>0.75009999999999999</v>
      </c>
      <c r="B7503">
        <v>-82.721710000000002</v>
      </c>
      <c r="C7503">
        <v>-95.939635999999993</v>
      </c>
      <c r="D7503">
        <v>-106.73741</v>
      </c>
      <c r="E7503">
        <v>3.0005153000000001E-4</v>
      </c>
    </row>
    <row r="7504" spans="1:5" x14ac:dyDescent="0.25">
      <c r="A7504">
        <v>0.75019999999999998</v>
      </c>
      <c r="B7504">
        <v>-82.778931</v>
      </c>
      <c r="C7504">
        <v>-95.952988000000005</v>
      </c>
      <c r="D7504">
        <v>-106.75921</v>
      </c>
      <c r="E7504">
        <v>2.7964956999999998E-4</v>
      </c>
    </row>
    <row r="7505" spans="1:5" x14ac:dyDescent="0.25">
      <c r="A7505">
        <v>0.75029999999999997</v>
      </c>
      <c r="B7505">
        <v>-82.752228000000002</v>
      </c>
      <c r="C7505">
        <v>-95.962524000000002</v>
      </c>
      <c r="D7505">
        <v>-106.75049</v>
      </c>
      <c r="E7505">
        <v>2.5867828E-4</v>
      </c>
    </row>
    <row r="7506" spans="1:5" x14ac:dyDescent="0.25">
      <c r="A7506">
        <v>0.75039999999999996</v>
      </c>
      <c r="B7506">
        <v>-82.740784000000005</v>
      </c>
      <c r="C7506">
        <v>-95.973968999999997</v>
      </c>
      <c r="D7506">
        <v>-106.72869</v>
      </c>
      <c r="E7506">
        <v>2.3742218E-4</v>
      </c>
    </row>
    <row r="7507" spans="1:5" x14ac:dyDescent="0.25">
      <c r="A7507">
        <v>0.75049999999999994</v>
      </c>
      <c r="B7507">
        <v>-82.767487000000003</v>
      </c>
      <c r="C7507">
        <v>-95.993042000000003</v>
      </c>
      <c r="D7507">
        <v>-106.71997</v>
      </c>
      <c r="E7507">
        <v>1.7773447E-4</v>
      </c>
    </row>
    <row r="7508" spans="1:5" x14ac:dyDescent="0.25">
      <c r="A7508">
        <v>0.75060000000000004</v>
      </c>
      <c r="B7508">
        <v>-82.767487000000003</v>
      </c>
      <c r="C7508">
        <v>-95.989227</v>
      </c>
      <c r="D7508">
        <v>-106.74612999999999</v>
      </c>
      <c r="E7508">
        <v>1.7536215999999999E-4</v>
      </c>
    </row>
    <row r="7509" spans="1:5" x14ac:dyDescent="0.25">
      <c r="A7509">
        <v>0.75070000000000003</v>
      </c>
      <c r="B7509">
        <v>-82.794189000000003</v>
      </c>
      <c r="C7509">
        <v>-95.991135</v>
      </c>
      <c r="D7509">
        <v>-106.75266999999999</v>
      </c>
      <c r="E7509">
        <v>1.3484293999999999E-4</v>
      </c>
    </row>
    <row r="7510" spans="1:5" x14ac:dyDescent="0.25">
      <c r="A7510">
        <v>0.75080000000000002</v>
      </c>
      <c r="B7510">
        <v>-82.777023</v>
      </c>
      <c r="C7510">
        <v>-95.983504999999994</v>
      </c>
      <c r="D7510">
        <v>-106.76139000000001</v>
      </c>
      <c r="E7510" s="1">
        <v>9.4418414000000002E-5</v>
      </c>
    </row>
    <row r="7511" spans="1:5" x14ac:dyDescent="0.25">
      <c r="A7511">
        <v>0.75090000000000001</v>
      </c>
      <c r="B7511">
        <v>-82.733153999999999</v>
      </c>
      <c r="C7511">
        <v>-95.981598000000005</v>
      </c>
      <c r="D7511">
        <v>-106.75049</v>
      </c>
      <c r="E7511">
        <v>1.1102470999999999E-4</v>
      </c>
    </row>
    <row r="7512" spans="1:5" x14ac:dyDescent="0.25">
      <c r="A7512">
        <v>0.751</v>
      </c>
      <c r="B7512">
        <v>-82.752228000000002</v>
      </c>
      <c r="C7512">
        <v>-95.975876</v>
      </c>
      <c r="D7512">
        <v>-106.76575</v>
      </c>
      <c r="E7512" s="1">
        <v>5.1242124999999997E-5</v>
      </c>
    </row>
    <row r="7513" spans="1:5" x14ac:dyDescent="0.25">
      <c r="A7513">
        <v>0.75109999999999999</v>
      </c>
      <c r="B7513">
        <v>-82.756041999999994</v>
      </c>
      <c r="C7513">
        <v>-95.973968999999997</v>
      </c>
      <c r="D7513">
        <v>-106.78973000000001</v>
      </c>
      <c r="E7513" s="1">
        <v>1.0533025000000001E-5</v>
      </c>
    </row>
    <row r="7514" spans="1:5" x14ac:dyDescent="0.25">
      <c r="A7514">
        <v>0.75119999999999998</v>
      </c>
      <c r="B7514">
        <v>-82.719802999999999</v>
      </c>
      <c r="C7514">
        <v>-95.993042000000003</v>
      </c>
      <c r="D7514">
        <v>-106.80498</v>
      </c>
      <c r="E7514" s="1">
        <v>2.7329079000000002E-5</v>
      </c>
    </row>
    <row r="7515" spans="1:5" x14ac:dyDescent="0.25">
      <c r="A7515">
        <v>0.75129999999999997</v>
      </c>
      <c r="B7515">
        <v>-82.775115999999997</v>
      </c>
      <c r="C7515">
        <v>-95.993042000000003</v>
      </c>
      <c r="D7515">
        <v>-106.81152</v>
      </c>
      <c r="E7515" s="1">
        <v>6.0731545000000003E-6</v>
      </c>
    </row>
    <row r="7516" spans="1:5" x14ac:dyDescent="0.25">
      <c r="A7516">
        <v>0.75139999999999996</v>
      </c>
      <c r="B7516">
        <v>-82.794189000000003</v>
      </c>
      <c r="C7516">
        <v>-95.993042000000003</v>
      </c>
      <c r="D7516">
        <v>-106.78537</v>
      </c>
      <c r="E7516" s="1">
        <v>-3.4351309000000002E-5</v>
      </c>
    </row>
    <row r="7517" spans="1:5" x14ac:dyDescent="0.25">
      <c r="A7517">
        <v>0.75149999999999995</v>
      </c>
      <c r="B7517">
        <v>-82.752228000000002</v>
      </c>
      <c r="C7517">
        <v>-95.985412999999994</v>
      </c>
      <c r="D7517">
        <v>-106.75921</v>
      </c>
      <c r="E7517" s="1">
        <v>-3.6818498999999997E-5</v>
      </c>
    </row>
    <row r="7518" spans="1:5" x14ac:dyDescent="0.25">
      <c r="A7518">
        <v>0.75160000000000005</v>
      </c>
      <c r="B7518">
        <v>-82.778931</v>
      </c>
      <c r="C7518">
        <v>-95.981598000000005</v>
      </c>
      <c r="D7518">
        <v>-106.74395</v>
      </c>
      <c r="E7518" s="1">
        <v>-5.7884782999999999E-5</v>
      </c>
    </row>
    <row r="7519" spans="1:5" x14ac:dyDescent="0.25">
      <c r="A7519">
        <v>0.75170000000000003</v>
      </c>
      <c r="B7519">
        <v>-82.811356000000004</v>
      </c>
      <c r="C7519">
        <v>-95.937729000000004</v>
      </c>
      <c r="D7519">
        <v>-106.72215</v>
      </c>
      <c r="E7519">
        <v>-1.1766731E-4</v>
      </c>
    </row>
    <row r="7520" spans="1:5" x14ac:dyDescent="0.25">
      <c r="A7520">
        <v>0.75180000000000002</v>
      </c>
      <c r="B7520">
        <v>-82.777023</v>
      </c>
      <c r="C7520">
        <v>-95.920563000000001</v>
      </c>
      <c r="D7520">
        <v>-106.70471000000001</v>
      </c>
      <c r="E7520">
        <v>-1.9604892999999999E-4</v>
      </c>
    </row>
    <row r="7521" spans="1:5" x14ac:dyDescent="0.25">
      <c r="A7521">
        <v>0.75190000000000001</v>
      </c>
      <c r="B7521">
        <v>-82.815169999999995</v>
      </c>
      <c r="C7521">
        <v>-95.939635999999993</v>
      </c>
      <c r="D7521">
        <v>-106.73305000000001</v>
      </c>
      <c r="E7521">
        <v>-1.0267418E-4</v>
      </c>
    </row>
    <row r="7522" spans="1:5" x14ac:dyDescent="0.25">
      <c r="A7522">
        <v>0.752</v>
      </c>
      <c r="B7522">
        <v>-82.815169999999995</v>
      </c>
      <c r="C7522">
        <v>-95.932006999999999</v>
      </c>
      <c r="D7522">
        <v>-106.76793000000001</v>
      </c>
      <c r="E7522">
        <v>-2.5640073000000001E-4</v>
      </c>
    </row>
    <row r="7523" spans="1:5" x14ac:dyDescent="0.25">
      <c r="A7523">
        <v>0.75209999999999999</v>
      </c>
      <c r="B7523">
        <v>-82.803725999999997</v>
      </c>
      <c r="C7523">
        <v>-95.926284999999993</v>
      </c>
      <c r="D7523">
        <v>-106.76139000000001</v>
      </c>
      <c r="E7523">
        <v>-1.4385773000000001E-4</v>
      </c>
    </row>
    <row r="7524" spans="1:5" x14ac:dyDescent="0.25">
      <c r="A7524">
        <v>0.75219999999999998</v>
      </c>
      <c r="B7524">
        <v>-82.805633999999998</v>
      </c>
      <c r="C7524">
        <v>-95.920563000000001</v>
      </c>
      <c r="D7524">
        <v>-106.78319</v>
      </c>
      <c r="E7524">
        <v>-1.6378523999999999E-4</v>
      </c>
    </row>
    <row r="7525" spans="1:5" x14ac:dyDescent="0.25">
      <c r="A7525">
        <v>0.75229999999999997</v>
      </c>
      <c r="B7525">
        <v>-82.826614000000006</v>
      </c>
      <c r="C7525">
        <v>-95.954894999999993</v>
      </c>
      <c r="D7525">
        <v>-106.78755</v>
      </c>
      <c r="E7525">
        <v>-1.8380769E-4</v>
      </c>
    </row>
    <row r="7526" spans="1:5" x14ac:dyDescent="0.25">
      <c r="A7526">
        <v>0.75239999999999996</v>
      </c>
      <c r="B7526">
        <v>-82.813263000000006</v>
      </c>
      <c r="C7526">
        <v>-95.985412999999994</v>
      </c>
      <c r="D7526">
        <v>-106.7919</v>
      </c>
      <c r="E7526">
        <v>-1.656831E-4</v>
      </c>
    </row>
    <row r="7527" spans="1:5" x14ac:dyDescent="0.25">
      <c r="A7527">
        <v>0.75249999999999995</v>
      </c>
      <c r="B7527">
        <v>-82.836151000000001</v>
      </c>
      <c r="C7527">
        <v>-95.989227</v>
      </c>
      <c r="D7527">
        <v>-106.78973000000001</v>
      </c>
      <c r="E7527">
        <v>-1.6625243E-4</v>
      </c>
    </row>
    <row r="7528" spans="1:5" x14ac:dyDescent="0.25">
      <c r="A7528">
        <v>0.75260000000000005</v>
      </c>
      <c r="B7528">
        <v>-82.828522000000007</v>
      </c>
      <c r="C7528">
        <v>-95.951080000000005</v>
      </c>
      <c r="D7528">
        <v>-106.78755</v>
      </c>
      <c r="E7528">
        <v>-1.8570549000000001E-4</v>
      </c>
    </row>
    <row r="7529" spans="1:5" x14ac:dyDescent="0.25">
      <c r="A7529">
        <v>0.75270000000000004</v>
      </c>
      <c r="B7529">
        <v>-82.809448000000003</v>
      </c>
      <c r="C7529">
        <v>-95.956801999999996</v>
      </c>
      <c r="D7529">
        <v>-106.76575</v>
      </c>
      <c r="E7529">
        <v>-1.6701163000000001E-4</v>
      </c>
    </row>
    <row r="7530" spans="1:5" x14ac:dyDescent="0.25">
      <c r="A7530">
        <v>0.75280000000000002</v>
      </c>
      <c r="B7530">
        <v>-82.796097000000003</v>
      </c>
      <c r="C7530">
        <v>-95.966339000000005</v>
      </c>
      <c r="D7530">
        <v>-106.74831</v>
      </c>
      <c r="E7530">
        <v>-1.6691675000000001E-4</v>
      </c>
    </row>
    <row r="7531" spans="1:5" x14ac:dyDescent="0.25">
      <c r="A7531">
        <v>0.75290000000000001</v>
      </c>
      <c r="B7531">
        <v>-82.780838000000003</v>
      </c>
      <c r="C7531">
        <v>-95.977783000000002</v>
      </c>
      <c r="D7531">
        <v>-106.74831</v>
      </c>
      <c r="E7531">
        <v>-2.4311575999999999E-4</v>
      </c>
    </row>
    <row r="7532" spans="1:5" x14ac:dyDescent="0.25">
      <c r="A7532">
        <v>0.753</v>
      </c>
      <c r="B7532">
        <v>-82.761764999999997</v>
      </c>
      <c r="C7532">
        <v>-95.987319999999997</v>
      </c>
      <c r="D7532">
        <v>-106.73087</v>
      </c>
      <c r="E7532">
        <v>-1.4717893999999999E-4</v>
      </c>
    </row>
    <row r="7533" spans="1:5" x14ac:dyDescent="0.25">
      <c r="A7533">
        <v>0.75309999999999999</v>
      </c>
      <c r="B7533">
        <v>-82.767487000000003</v>
      </c>
      <c r="C7533">
        <v>-95.973968999999997</v>
      </c>
      <c r="D7533">
        <v>-106.72432999999999</v>
      </c>
      <c r="E7533">
        <v>-1.2782082000000001E-4</v>
      </c>
    </row>
    <row r="7534" spans="1:5" x14ac:dyDescent="0.25">
      <c r="A7534">
        <v>0.75319999999999998</v>
      </c>
      <c r="B7534">
        <v>-82.754135000000005</v>
      </c>
      <c r="C7534">
        <v>-95.964432000000002</v>
      </c>
      <c r="D7534">
        <v>-106.71125000000001</v>
      </c>
      <c r="E7534">
        <v>-1.4623003999999999E-4</v>
      </c>
    </row>
    <row r="7535" spans="1:5" x14ac:dyDescent="0.25">
      <c r="A7535">
        <v>0.75329999999999997</v>
      </c>
      <c r="B7535">
        <v>-82.769394000000005</v>
      </c>
      <c r="C7535">
        <v>-95.973968999999997</v>
      </c>
      <c r="D7535">
        <v>-106.70035</v>
      </c>
      <c r="E7535" s="1">
        <v>-8.8250438999999998E-5</v>
      </c>
    </row>
    <row r="7536" spans="1:5" x14ac:dyDescent="0.25">
      <c r="A7536">
        <v>0.75339999999999996</v>
      </c>
      <c r="B7536">
        <v>-82.788466999999997</v>
      </c>
      <c r="C7536">
        <v>-95.968245999999994</v>
      </c>
      <c r="D7536">
        <v>-106.68727</v>
      </c>
      <c r="E7536">
        <v>-1.2516382E-4</v>
      </c>
    </row>
    <row r="7537" spans="1:5" x14ac:dyDescent="0.25">
      <c r="A7537">
        <v>0.75349999999999995</v>
      </c>
      <c r="B7537">
        <v>-82.748412999999999</v>
      </c>
      <c r="C7537">
        <v>-95.947265999999999</v>
      </c>
      <c r="D7537">
        <v>-106.68944999999999</v>
      </c>
      <c r="E7537" s="1">
        <v>-8.5783248999999996E-5</v>
      </c>
    </row>
    <row r="7538" spans="1:5" x14ac:dyDescent="0.25">
      <c r="A7538">
        <v>0.75360000000000005</v>
      </c>
      <c r="B7538">
        <v>-82.746505999999997</v>
      </c>
      <c r="C7538">
        <v>-95.924377000000007</v>
      </c>
      <c r="D7538">
        <v>-106.68944999999999</v>
      </c>
      <c r="E7538">
        <v>-1.0352832E-4</v>
      </c>
    </row>
    <row r="7539" spans="1:5" x14ac:dyDescent="0.25">
      <c r="A7539">
        <v>0.75370000000000004</v>
      </c>
      <c r="B7539">
        <v>-82.798004000000006</v>
      </c>
      <c r="C7539">
        <v>-95.924377000000007</v>
      </c>
      <c r="D7539">
        <v>-106.70907</v>
      </c>
      <c r="E7539" s="1">
        <v>-7.1169925000000001E-6</v>
      </c>
    </row>
    <row r="7540" spans="1:5" x14ac:dyDescent="0.25">
      <c r="A7540">
        <v>0.75380000000000003</v>
      </c>
      <c r="B7540">
        <v>-82.765579000000002</v>
      </c>
      <c r="C7540">
        <v>-95.918655000000001</v>
      </c>
      <c r="D7540">
        <v>-106.69163</v>
      </c>
      <c r="E7540" s="1">
        <v>-6.3008977999999999E-5</v>
      </c>
    </row>
    <row r="7541" spans="1:5" x14ac:dyDescent="0.25">
      <c r="A7541">
        <v>0.75390000000000001</v>
      </c>
      <c r="B7541">
        <v>-82.756041999999994</v>
      </c>
      <c r="C7541">
        <v>-95.922470000000004</v>
      </c>
      <c r="D7541">
        <v>-106.70035</v>
      </c>
      <c r="E7541" s="1">
        <v>-4.2606959999999998E-5</v>
      </c>
    </row>
    <row r="7542" spans="1:5" x14ac:dyDescent="0.25">
      <c r="A7542">
        <v>0.754</v>
      </c>
      <c r="B7542">
        <v>-82.778931</v>
      </c>
      <c r="C7542">
        <v>-95.909119000000004</v>
      </c>
      <c r="D7542">
        <v>-106.69163</v>
      </c>
      <c r="E7542" s="1">
        <v>-3.2263341999999999E-6</v>
      </c>
    </row>
    <row r="7543" spans="1:5" x14ac:dyDescent="0.25">
      <c r="A7543">
        <v>0.75409999999999999</v>
      </c>
      <c r="B7543">
        <v>-82.792282</v>
      </c>
      <c r="C7543">
        <v>-95.909119000000004</v>
      </c>
      <c r="D7543">
        <v>-106.70689</v>
      </c>
      <c r="E7543" s="1">
        <v>3.5869540000000002E-5</v>
      </c>
    </row>
    <row r="7544" spans="1:5" x14ac:dyDescent="0.25">
      <c r="A7544">
        <v>0.75419999999999998</v>
      </c>
      <c r="B7544">
        <v>-82.817077999999995</v>
      </c>
      <c r="C7544">
        <v>-95.893860000000004</v>
      </c>
      <c r="D7544">
        <v>-106.70907</v>
      </c>
      <c r="E7544" s="1">
        <v>3.7482764999999997E-5</v>
      </c>
    </row>
    <row r="7545" spans="1:5" x14ac:dyDescent="0.25">
      <c r="A7545">
        <v>0.75429999999999997</v>
      </c>
      <c r="B7545">
        <v>-82.803725999999997</v>
      </c>
      <c r="C7545">
        <v>-95.884322999999995</v>
      </c>
      <c r="D7545">
        <v>-106.70907</v>
      </c>
      <c r="E7545" s="1">
        <v>7.6673576000000005E-5</v>
      </c>
    </row>
    <row r="7546" spans="1:5" x14ac:dyDescent="0.25">
      <c r="A7546">
        <v>0.75439999999999996</v>
      </c>
      <c r="B7546">
        <v>-82.803725999999997</v>
      </c>
      <c r="C7546">
        <v>-95.899581999999995</v>
      </c>
      <c r="D7546">
        <v>-106.72869</v>
      </c>
      <c r="E7546" s="1">
        <v>9.6696022000000004E-5</v>
      </c>
    </row>
    <row r="7547" spans="1:5" x14ac:dyDescent="0.25">
      <c r="A7547">
        <v>0.75449999999999995</v>
      </c>
      <c r="B7547">
        <v>-82.813263000000006</v>
      </c>
      <c r="C7547">
        <v>-95.882416000000006</v>
      </c>
      <c r="D7547">
        <v>-106.73959000000001</v>
      </c>
      <c r="E7547" s="1">
        <v>5.9403013000000003E-5</v>
      </c>
    </row>
    <row r="7548" spans="1:5" x14ac:dyDescent="0.25">
      <c r="A7548">
        <v>0.75460000000000005</v>
      </c>
      <c r="B7548">
        <v>-82.756041999999994</v>
      </c>
      <c r="C7548">
        <v>-95.903396999999998</v>
      </c>
      <c r="D7548">
        <v>-106.74831</v>
      </c>
      <c r="E7548">
        <v>1.3636122000000001E-4</v>
      </c>
    </row>
    <row r="7549" spans="1:5" x14ac:dyDescent="0.25">
      <c r="A7549">
        <v>0.75470000000000004</v>
      </c>
      <c r="B7549">
        <v>-82.750320000000002</v>
      </c>
      <c r="C7549">
        <v>-95.935822000000002</v>
      </c>
      <c r="D7549">
        <v>-106.73959000000001</v>
      </c>
      <c r="E7549">
        <v>1.9358156999999999E-4</v>
      </c>
    </row>
    <row r="7550" spans="1:5" x14ac:dyDescent="0.25">
      <c r="A7550">
        <v>0.75480000000000003</v>
      </c>
      <c r="B7550">
        <v>-82.759856999999997</v>
      </c>
      <c r="C7550">
        <v>-95.975876</v>
      </c>
      <c r="D7550">
        <v>-106.70907</v>
      </c>
      <c r="E7550">
        <v>1.9405619000000001E-4</v>
      </c>
    </row>
    <row r="7551" spans="1:5" x14ac:dyDescent="0.25">
      <c r="A7551">
        <v>0.75490000000000002</v>
      </c>
      <c r="B7551">
        <v>-82.752228000000002</v>
      </c>
      <c r="C7551">
        <v>-95.972060999999997</v>
      </c>
      <c r="D7551">
        <v>-106.69381</v>
      </c>
      <c r="E7551">
        <v>1.939612E-4</v>
      </c>
    </row>
    <row r="7552" spans="1:5" x14ac:dyDescent="0.25">
      <c r="A7552">
        <v>0.755</v>
      </c>
      <c r="B7552">
        <v>-82.757949999999994</v>
      </c>
      <c r="C7552">
        <v>-95.954894999999993</v>
      </c>
      <c r="D7552">
        <v>-106.74395</v>
      </c>
      <c r="E7552">
        <v>2.1312956000000001E-4</v>
      </c>
    </row>
    <row r="7553" spans="1:5" x14ac:dyDescent="0.25">
      <c r="A7553">
        <v>0.75509999999999999</v>
      </c>
      <c r="B7553">
        <v>-82.765579000000002</v>
      </c>
      <c r="C7553">
        <v>-95.958709999999996</v>
      </c>
      <c r="D7553">
        <v>-106.77229</v>
      </c>
      <c r="E7553">
        <v>1.9386632E-4</v>
      </c>
    </row>
    <row r="7554" spans="1:5" x14ac:dyDescent="0.25">
      <c r="A7554">
        <v>0.75519999999999998</v>
      </c>
      <c r="B7554">
        <v>-82.725525000000005</v>
      </c>
      <c r="C7554">
        <v>-95.958709999999996</v>
      </c>
      <c r="D7554">
        <v>-106.75485</v>
      </c>
      <c r="E7554">
        <v>1.7403369000000001E-4</v>
      </c>
    </row>
    <row r="7555" spans="1:5" x14ac:dyDescent="0.25">
      <c r="A7555">
        <v>0.75529999999999997</v>
      </c>
      <c r="B7555">
        <v>-82.744597999999996</v>
      </c>
      <c r="C7555">
        <v>-95.952988000000005</v>
      </c>
      <c r="D7555">
        <v>-106.76793000000001</v>
      </c>
      <c r="E7555">
        <v>1.3550714E-4</v>
      </c>
    </row>
    <row r="7556" spans="1:5" x14ac:dyDescent="0.25">
      <c r="A7556">
        <v>0.75539999999999996</v>
      </c>
      <c r="B7556">
        <v>-82.708359000000002</v>
      </c>
      <c r="C7556">
        <v>-95.960616999999999</v>
      </c>
      <c r="D7556">
        <v>-106.78100999999999</v>
      </c>
      <c r="E7556" s="1">
        <v>7.7527540000000002E-5</v>
      </c>
    </row>
    <row r="7557" spans="1:5" x14ac:dyDescent="0.25">
      <c r="A7557">
        <v>0.75549999999999995</v>
      </c>
      <c r="B7557">
        <v>-82.706451000000001</v>
      </c>
      <c r="C7557">
        <v>-95.945357999999999</v>
      </c>
      <c r="D7557">
        <v>-106.79626</v>
      </c>
      <c r="E7557">
        <v>1.5230326E-4</v>
      </c>
    </row>
    <row r="7558" spans="1:5" x14ac:dyDescent="0.25">
      <c r="A7558">
        <v>0.75560000000000005</v>
      </c>
      <c r="B7558">
        <v>-82.752228000000002</v>
      </c>
      <c r="C7558">
        <v>-95.941543999999993</v>
      </c>
      <c r="D7558">
        <v>-106.80062</v>
      </c>
      <c r="E7558">
        <v>1.7004821000000001E-4</v>
      </c>
    </row>
    <row r="7559" spans="1:5" x14ac:dyDescent="0.25">
      <c r="A7559">
        <v>0.75570000000000004</v>
      </c>
      <c r="B7559">
        <v>-82.733153999999999</v>
      </c>
      <c r="C7559">
        <v>-95.960616999999999</v>
      </c>
      <c r="D7559">
        <v>-106.79844</v>
      </c>
      <c r="E7559" s="1">
        <v>7.2782859000000005E-5</v>
      </c>
    </row>
    <row r="7560" spans="1:5" x14ac:dyDescent="0.25">
      <c r="A7560">
        <v>0.75580000000000003</v>
      </c>
      <c r="B7560">
        <v>-82.763672</v>
      </c>
      <c r="C7560">
        <v>-95.951080000000005</v>
      </c>
      <c r="D7560">
        <v>-106.8137</v>
      </c>
      <c r="E7560" s="1">
        <v>5.1811453999999998E-5</v>
      </c>
    </row>
    <row r="7561" spans="1:5" x14ac:dyDescent="0.25">
      <c r="A7561">
        <v>0.75590000000000002</v>
      </c>
      <c r="B7561">
        <v>-82.799910999999994</v>
      </c>
      <c r="C7561">
        <v>-95.958709999999996</v>
      </c>
      <c r="D7561">
        <v>-106.8246</v>
      </c>
      <c r="E7561" s="1">
        <v>6.9176895000000005E-5</v>
      </c>
    </row>
    <row r="7562" spans="1:5" x14ac:dyDescent="0.25">
      <c r="A7562">
        <v>0.75600000000000001</v>
      </c>
      <c r="B7562">
        <v>-82.788466999999997</v>
      </c>
      <c r="C7562">
        <v>-95.954894999999993</v>
      </c>
      <c r="D7562">
        <v>-106.81806</v>
      </c>
      <c r="E7562" s="1">
        <v>6.7563785999999993E-5</v>
      </c>
    </row>
    <row r="7563" spans="1:5" x14ac:dyDescent="0.25">
      <c r="A7563">
        <v>0.75609999999999999</v>
      </c>
      <c r="B7563">
        <v>-82.796097000000003</v>
      </c>
      <c r="C7563">
        <v>-95.939635999999993</v>
      </c>
      <c r="D7563">
        <v>-106.80062</v>
      </c>
      <c r="E7563" s="1">
        <v>8.4834290000000001E-5</v>
      </c>
    </row>
    <row r="7564" spans="1:5" x14ac:dyDescent="0.25">
      <c r="A7564">
        <v>0.75619999999999998</v>
      </c>
      <c r="B7564">
        <v>-82.780838000000003</v>
      </c>
      <c r="C7564">
        <v>-95.958709999999996</v>
      </c>
      <c r="D7564">
        <v>-106.78973000000001</v>
      </c>
      <c r="E7564" s="1">
        <v>-1.2241246E-5</v>
      </c>
    </row>
    <row r="7565" spans="1:5" x14ac:dyDescent="0.25">
      <c r="A7565">
        <v>0.75629999999999997</v>
      </c>
      <c r="B7565">
        <v>-82.748412999999999</v>
      </c>
      <c r="C7565">
        <v>-95.991135</v>
      </c>
      <c r="D7565">
        <v>-106.76357</v>
      </c>
      <c r="E7565" s="1">
        <v>-3.3117539999999999E-5</v>
      </c>
    </row>
    <row r="7566" spans="1:5" x14ac:dyDescent="0.25">
      <c r="A7566">
        <v>0.75639999999999996</v>
      </c>
      <c r="B7566">
        <v>-82.792282</v>
      </c>
      <c r="C7566">
        <v>-96.012114999999994</v>
      </c>
      <c r="D7566">
        <v>-106.76139000000001</v>
      </c>
      <c r="E7566">
        <v>-1.1149916E-4</v>
      </c>
    </row>
    <row r="7567" spans="1:5" x14ac:dyDescent="0.25">
      <c r="A7567">
        <v>0.75649999999999995</v>
      </c>
      <c r="B7567">
        <v>-82.788466999999997</v>
      </c>
      <c r="C7567">
        <v>-95.970153999999994</v>
      </c>
      <c r="D7567">
        <v>-106.75921</v>
      </c>
      <c r="E7567" s="1">
        <v>-9.4608287000000005E-5</v>
      </c>
    </row>
    <row r="7568" spans="1:5" x14ac:dyDescent="0.25">
      <c r="A7568">
        <v>0.75660000000000005</v>
      </c>
      <c r="B7568">
        <v>-82.784653000000006</v>
      </c>
      <c r="C7568">
        <v>-95.958709999999996</v>
      </c>
      <c r="D7568">
        <v>-106.78100999999999</v>
      </c>
      <c r="E7568">
        <v>-1.3512769E-4</v>
      </c>
    </row>
    <row r="7569" spans="1:5" x14ac:dyDescent="0.25">
      <c r="A7569">
        <v>0.75670000000000004</v>
      </c>
      <c r="B7569">
        <v>-82.820892000000001</v>
      </c>
      <c r="C7569">
        <v>-95.926284999999993</v>
      </c>
      <c r="D7569">
        <v>-106.79626</v>
      </c>
      <c r="E7569">
        <v>-1.3740495000000001E-4</v>
      </c>
    </row>
    <row r="7570" spans="1:5" x14ac:dyDescent="0.25">
      <c r="A7570">
        <v>0.75680000000000003</v>
      </c>
      <c r="B7570">
        <v>-82.788466999999997</v>
      </c>
      <c r="C7570">
        <v>-95.932006999999999</v>
      </c>
      <c r="D7570">
        <v>-106.77229</v>
      </c>
      <c r="E7570">
        <v>-1.5856611000000001E-4</v>
      </c>
    </row>
    <row r="7571" spans="1:5" x14ac:dyDescent="0.25">
      <c r="A7571">
        <v>0.75690000000000002</v>
      </c>
      <c r="B7571">
        <v>-82.778931</v>
      </c>
      <c r="C7571">
        <v>-95.945357999999999</v>
      </c>
      <c r="D7571">
        <v>-106.74831</v>
      </c>
      <c r="E7571">
        <v>-2.3675797000000001E-4</v>
      </c>
    </row>
    <row r="7572" spans="1:5" x14ac:dyDescent="0.25">
      <c r="A7572">
        <v>0.75700000000000001</v>
      </c>
      <c r="B7572">
        <v>-82.817077999999995</v>
      </c>
      <c r="C7572">
        <v>-95.951080000000005</v>
      </c>
      <c r="D7572">
        <v>-106.74831</v>
      </c>
      <c r="E7572">
        <v>-2.575395E-4</v>
      </c>
    </row>
    <row r="7573" spans="1:5" x14ac:dyDescent="0.25">
      <c r="A7573">
        <v>0.7571</v>
      </c>
      <c r="B7573">
        <v>-82.748412999999999</v>
      </c>
      <c r="C7573">
        <v>-95.951080000000005</v>
      </c>
      <c r="D7573">
        <v>-106.74831</v>
      </c>
      <c r="E7573">
        <v>-3.3573130999999998E-4</v>
      </c>
    </row>
    <row r="7574" spans="1:5" x14ac:dyDescent="0.25">
      <c r="A7574">
        <v>0.75719999999999998</v>
      </c>
      <c r="B7574">
        <v>-82.761764999999997</v>
      </c>
      <c r="C7574">
        <v>-95.956801999999996</v>
      </c>
      <c r="D7574">
        <v>-106.75485</v>
      </c>
      <c r="E7574">
        <v>-2.9900774999999999E-4</v>
      </c>
    </row>
    <row r="7575" spans="1:5" x14ac:dyDescent="0.25">
      <c r="A7575">
        <v>0.75729999999999997</v>
      </c>
      <c r="B7575">
        <v>-82.794189000000003</v>
      </c>
      <c r="C7575">
        <v>-95.960616999999999</v>
      </c>
      <c r="D7575">
        <v>-106.78100999999999</v>
      </c>
      <c r="E7575">
        <v>-3.1959947000000002E-4</v>
      </c>
    </row>
    <row r="7576" spans="1:5" x14ac:dyDescent="0.25">
      <c r="A7576">
        <v>0.75739999999999996</v>
      </c>
      <c r="B7576">
        <v>-82.773208999999994</v>
      </c>
      <c r="C7576">
        <v>-95.962524000000002</v>
      </c>
      <c r="D7576">
        <v>-106.76575</v>
      </c>
      <c r="E7576">
        <v>-4.3508427999999999E-4</v>
      </c>
    </row>
    <row r="7577" spans="1:5" x14ac:dyDescent="0.25">
      <c r="A7577">
        <v>0.75749999999999995</v>
      </c>
      <c r="B7577">
        <v>-82.822800000000001</v>
      </c>
      <c r="C7577">
        <v>-95.943450999999996</v>
      </c>
      <c r="D7577">
        <v>-106.77011</v>
      </c>
      <c r="E7577">
        <v>-3.6002392999999998E-4</v>
      </c>
    </row>
    <row r="7578" spans="1:5" x14ac:dyDescent="0.25">
      <c r="A7578">
        <v>0.75760000000000005</v>
      </c>
      <c r="B7578">
        <v>-82.813263000000006</v>
      </c>
      <c r="C7578">
        <v>-95.949173000000002</v>
      </c>
      <c r="D7578">
        <v>-106.75703</v>
      </c>
      <c r="E7578">
        <v>-3.9864524000000001E-4</v>
      </c>
    </row>
    <row r="7579" spans="1:5" x14ac:dyDescent="0.25">
      <c r="A7579">
        <v>0.75770000000000004</v>
      </c>
      <c r="B7579">
        <v>-82.813263000000006</v>
      </c>
      <c r="C7579">
        <v>-95.930098999999998</v>
      </c>
      <c r="D7579">
        <v>-106.76139000000001</v>
      </c>
      <c r="E7579">
        <v>-3.8004632000000001E-4</v>
      </c>
    </row>
    <row r="7580" spans="1:5" x14ac:dyDescent="0.25">
      <c r="A7580">
        <v>0.75780000000000003</v>
      </c>
      <c r="B7580">
        <v>-82.843781000000007</v>
      </c>
      <c r="C7580">
        <v>-95.932006999999999</v>
      </c>
      <c r="D7580">
        <v>-106.78537</v>
      </c>
      <c r="E7580">
        <v>-3.9959430999999998E-4</v>
      </c>
    </row>
    <row r="7581" spans="1:5" x14ac:dyDescent="0.25">
      <c r="A7581">
        <v>0.75790000000000002</v>
      </c>
      <c r="B7581">
        <v>-82.815169999999995</v>
      </c>
      <c r="C7581">
        <v>-95.930098999999998</v>
      </c>
      <c r="D7581">
        <v>-106.78100999999999</v>
      </c>
      <c r="E7581">
        <v>-3.8061570000000002E-4</v>
      </c>
    </row>
    <row r="7582" spans="1:5" x14ac:dyDescent="0.25">
      <c r="A7582">
        <v>0.75800000000000001</v>
      </c>
      <c r="B7582">
        <v>-82.847594999999998</v>
      </c>
      <c r="C7582">
        <v>-95.945357999999999</v>
      </c>
      <c r="D7582">
        <v>-106.76575</v>
      </c>
      <c r="E7582">
        <v>-3.2349012000000002E-4</v>
      </c>
    </row>
    <row r="7583" spans="1:5" x14ac:dyDescent="0.25">
      <c r="A7583">
        <v>0.7581</v>
      </c>
      <c r="B7583">
        <v>-82.860946999999996</v>
      </c>
      <c r="C7583">
        <v>-95.952988000000005</v>
      </c>
      <c r="D7583">
        <v>-106.76575</v>
      </c>
      <c r="E7583">
        <v>-4.1847786999999999E-4</v>
      </c>
    </row>
    <row r="7584" spans="1:5" x14ac:dyDescent="0.25">
      <c r="A7584">
        <v>0.75819999999999999</v>
      </c>
      <c r="B7584">
        <v>-82.834243999999998</v>
      </c>
      <c r="C7584">
        <v>-95.909119000000004</v>
      </c>
      <c r="D7584">
        <v>-106.76793000000001</v>
      </c>
      <c r="E7584">
        <v>-3.4151966E-4</v>
      </c>
    </row>
    <row r="7585" spans="1:5" x14ac:dyDescent="0.25">
      <c r="A7585">
        <v>0.75829999999999997</v>
      </c>
      <c r="B7585">
        <v>-82.849502999999999</v>
      </c>
      <c r="C7585">
        <v>-95.890045000000001</v>
      </c>
      <c r="D7585">
        <v>-106.75485</v>
      </c>
      <c r="E7585">
        <v>-3.4095038000000002E-4</v>
      </c>
    </row>
    <row r="7586" spans="1:5" x14ac:dyDescent="0.25">
      <c r="A7586">
        <v>0.75839999999999996</v>
      </c>
      <c r="B7586">
        <v>-82.878112999999999</v>
      </c>
      <c r="C7586">
        <v>-95.872878999999998</v>
      </c>
      <c r="D7586">
        <v>-106.74831</v>
      </c>
      <c r="E7586">
        <v>-3.0156992999999998E-4</v>
      </c>
    </row>
    <row r="7587" spans="1:5" x14ac:dyDescent="0.25">
      <c r="A7587">
        <v>0.75849999999999995</v>
      </c>
      <c r="B7587">
        <v>-82.855225000000004</v>
      </c>
      <c r="C7587">
        <v>-95.874786</v>
      </c>
      <c r="D7587">
        <v>-106.74177</v>
      </c>
      <c r="E7587">
        <v>-2.8078827999999999E-4</v>
      </c>
    </row>
    <row r="7588" spans="1:5" x14ac:dyDescent="0.25">
      <c r="A7588">
        <v>0.75860000000000005</v>
      </c>
      <c r="B7588">
        <v>-82.824707000000004</v>
      </c>
      <c r="C7588">
        <v>-95.876694000000001</v>
      </c>
      <c r="D7588">
        <v>-106.72432999999999</v>
      </c>
      <c r="E7588">
        <v>-2.9796390999999999E-4</v>
      </c>
    </row>
    <row r="7589" spans="1:5" x14ac:dyDescent="0.25">
      <c r="A7589">
        <v>0.75870000000000004</v>
      </c>
      <c r="B7589">
        <v>-82.838058000000004</v>
      </c>
      <c r="C7589">
        <v>-95.884322999999995</v>
      </c>
      <c r="D7589">
        <v>-106.70907</v>
      </c>
      <c r="E7589">
        <v>-2.5782407999999998E-4</v>
      </c>
    </row>
    <row r="7590" spans="1:5" x14ac:dyDescent="0.25">
      <c r="A7590">
        <v>0.75880000000000003</v>
      </c>
      <c r="B7590">
        <v>-82.834243999999998</v>
      </c>
      <c r="C7590">
        <v>-95.872878999999998</v>
      </c>
      <c r="D7590">
        <v>-106.70907</v>
      </c>
      <c r="E7590">
        <v>-2.1758954999999999E-4</v>
      </c>
    </row>
    <row r="7591" spans="1:5" x14ac:dyDescent="0.25">
      <c r="A7591">
        <v>0.75890000000000002</v>
      </c>
      <c r="B7591">
        <v>-82.874297999999996</v>
      </c>
      <c r="C7591">
        <v>-95.861435</v>
      </c>
      <c r="D7591">
        <v>-106.71997</v>
      </c>
      <c r="E7591">
        <v>-2.1493253999999999E-4</v>
      </c>
    </row>
    <row r="7592" spans="1:5" x14ac:dyDescent="0.25">
      <c r="A7592">
        <v>0.75900000000000001</v>
      </c>
      <c r="B7592">
        <v>-82.880020000000002</v>
      </c>
      <c r="C7592">
        <v>-95.903396999999998</v>
      </c>
      <c r="D7592">
        <v>-106.71997</v>
      </c>
      <c r="E7592">
        <v>-1.7431837999999999E-4</v>
      </c>
    </row>
    <row r="7593" spans="1:5" x14ac:dyDescent="0.25">
      <c r="A7593">
        <v>0.7591</v>
      </c>
      <c r="B7593">
        <v>-82.889556999999996</v>
      </c>
      <c r="C7593">
        <v>-95.926284999999993</v>
      </c>
      <c r="D7593">
        <v>-106.71125000000001</v>
      </c>
      <c r="E7593">
        <v>-1.5277765E-4</v>
      </c>
    </row>
    <row r="7594" spans="1:5" x14ac:dyDescent="0.25">
      <c r="A7594">
        <v>0.75919999999999999</v>
      </c>
      <c r="B7594">
        <v>-82.904815999999997</v>
      </c>
      <c r="C7594">
        <v>-95.926284999999993</v>
      </c>
      <c r="D7594">
        <v>-106.68727</v>
      </c>
      <c r="E7594" s="1">
        <v>-9.2330853999999995E-5</v>
      </c>
    </row>
    <row r="7595" spans="1:5" x14ac:dyDescent="0.25">
      <c r="A7595">
        <v>0.75929999999999997</v>
      </c>
      <c r="B7595">
        <v>-82.937241</v>
      </c>
      <c r="C7595">
        <v>-95.932006999999999</v>
      </c>
      <c r="D7595">
        <v>-106.64368</v>
      </c>
      <c r="E7595">
        <v>-1.0884221E-4</v>
      </c>
    </row>
    <row r="7596" spans="1:5" x14ac:dyDescent="0.25">
      <c r="A7596">
        <v>0.75939999999999996</v>
      </c>
      <c r="B7596">
        <v>-82.897186000000005</v>
      </c>
      <c r="C7596">
        <v>-95.952988000000005</v>
      </c>
      <c r="D7596">
        <v>-106.62842000000001</v>
      </c>
      <c r="E7596" s="1">
        <v>-1.1102471E-5</v>
      </c>
    </row>
    <row r="7597" spans="1:5" x14ac:dyDescent="0.25">
      <c r="A7597">
        <v>0.75949999999999995</v>
      </c>
      <c r="B7597">
        <v>-82.881927000000005</v>
      </c>
      <c r="C7597">
        <v>-95.956801999999996</v>
      </c>
      <c r="D7597">
        <v>-106.60662000000001</v>
      </c>
      <c r="E7597" s="1">
        <v>-6.6045555E-5</v>
      </c>
    </row>
    <row r="7598" spans="1:5" x14ac:dyDescent="0.25">
      <c r="A7598">
        <v>0.75960000000000005</v>
      </c>
      <c r="B7598">
        <v>-82.908630000000002</v>
      </c>
      <c r="C7598">
        <v>-95.947265999999999</v>
      </c>
      <c r="D7598">
        <v>-106.60008000000001</v>
      </c>
      <c r="E7598" s="1">
        <v>-2.5051761999999999E-5</v>
      </c>
    </row>
    <row r="7599" spans="1:5" x14ac:dyDescent="0.25">
      <c r="A7599">
        <v>0.75970000000000004</v>
      </c>
      <c r="B7599">
        <v>-82.893371999999999</v>
      </c>
      <c r="C7599">
        <v>-95.945357999999999</v>
      </c>
      <c r="D7599">
        <v>-106.5761</v>
      </c>
      <c r="E7599" s="1">
        <v>-2.2584572000000001E-5</v>
      </c>
    </row>
    <row r="7600" spans="1:5" x14ac:dyDescent="0.25">
      <c r="A7600">
        <v>0.75980000000000003</v>
      </c>
      <c r="B7600">
        <v>-82.893371999999999</v>
      </c>
      <c r="C7600">
        <v>-95.949173000000002</v>
      </c>
      <c r="D7600">
        <v>-106.59354</v>
      </c>
      <c r="E7600" s="1">
        <v>-2.0307197999999999E-5</v>
      </c>
    </row>
    <row r="7601" spans="1:5" x14ac:dyDescent="0.25">
      <c r="A7601">
        <v>0.75990000000000002</v>
      </c>
      <c r="B7601">
        <v>-82.941055000000006</v>
      </c>
      <c r="C7601">
        <v>-95.958709999999996</v>
      </c>
      <c r="D7601">
        <v>-106.61098</v>
      </c>
      <c r="E7601" s="1">
        <v>3.9570324999999998E-5</v>
      </c>
    </row>
    <row r="7602" spans="1:5" x14ac:dyDescent="0.25">
      <c r="A7602">
        <v>0.76</v>
      </c>
      <c r="B7602">
        <v>-82.958220999999995</v>
      </c>
      <c r="C7602">
        <v>-95.937729000000004</v>
      </c>
      <c r="D7602">
        <v>-106.59572</v>
      </c>
      <c r="E7602" s="1">
        <v>9.9068275000000007E-5</v>
      </c>
    </row>
    <row r="7603" spans="1:5" x14ac:dyDescent="0.25">
      <c r="A7603">
        <v>0.7601</v>
      </c>
      <c r="B7603">
        <v>-82.958220999999995</v>
      </c>
      <c r="C7603">
        <v>-95.926284999999993</v>
      </c>
      <c r="D7603">
        <v>-106.58481999999999</v>
      </c>
      <c r="E7603" s="1">
        <v>6.300892E-5</v>
      </c>
    </row>
    <row r="7604" spans="1:5" x14ac:dyDescent="0.25">
      <c r="A7604">
        <v>0.76019999999999999</v>
      </c>
      <c r="B7604">
        <v>-82.971573000000006</v>
      </c>
      <c r="C7604">
        <v>-95.909119000000004</v>
      </c>
      <c r="D7604">
        <v>-106.58046</v>
      </c>
      <c r="E7604">
        <v>1.6008440000000001E-4</v>
      </c>
    </row>
    <row r="7605" spans="1:5" x14ac:dyDescent="0.25">
      <c r="A7605">
        <v>0.76029999999999998</v>
      </c>
      <c r="B7605">
        <v>-82.956314000000006</v>
      </c>
      <c r="C7605">
        <v>-95.912932999999995</v>
      </c>
      <c r="D7605">
        <v>-106.57392</v>
      </c>
      <c r="E7605">
        <v>1.6169762E-4</v>
      </c>
    </row>
    <row r="7606" spans="1:5" x14ac:dyDescent="0.25">
      <c r="A7606">
        <v>0.76039999999999996</v>
      </c>
      <c r="B7606">
        <v>-82.967758000000003</v>
      </c>
      <c r="C7606">
        <v>-95.926284999999993</v>
      </c>
      <c r="D7606">
        <v>-106.56738</v>
      </c>
      <c r="E7606">
        <v>1.6312097E-4</v>
      </c>
    </row>
    <row r="7607" spans="1:5" x14ac:dyDescent="0.25">
      <c r="A7607">
        <v>0.76049999999999995</v>
      </c>
      <c r="B7607">
        <v>-82.988738999999995</v>
      </c>
      <c r="C7607">
        <v>-95.966339000000005</v>
      </c>
      <c r="D7607">
        <v>-106.58264</v>
      </c>
      <c r="E7607">
        <v>2.0269141999999999E-4</v>
      </c>
    </row>
    <row r="7608" spans="1:5" x14ac:dyDescent="0.25">
      <c r="A7608">
        <v>0.76060000000000005</v>
      </c>
      <c r="B7608">
        <v>-82.937241</v>
      </c>
      <c r="C7608">
        <v>-95.970153999999994</v>
      </c>
      <c r="D7608">
        <v>-106.587</v>
      </c>
      <c r="E7608">
        <v>2.0354543999999999E-4</v>
      </c>
    </row>
    <row r="7609" spans="1:5" x14ac:dyDescent="0.25">
      <c r="A7609">
        <v>0.76070000000000004</v>
      </c>
      <c r="B7609">
        <v>-82.954407000000003</v>
      </c>
      <c r="C7609">
        <v>-95.973968999999997</v>
      </c>
      <c r="D7609">
        <v>-106.55212</v>
      </c>
      <c r="E7609">
        <v>1.6644230000000001E-4</v>
      </c>
    </row>
    <row r="7610" spans="1:5" x14ac:dyDescent="0.25">
      <c r="A7610">
        <v>0.76080000000000003</v>
      </c>
      <c r="B7610">
        <v>-83.009720000000002</v>
      </c>
      <c r="C7610">
        <v>-95.945357999999999</v>
      </c>
      <c r="D7610">
        <v>-106.53905</v>
      </c>
      <c r="E7610">
        <v>1.8580048E-4</v>
      </c>
    </row>
    <row r="7611" spans="1:5" x14ac:dyDescent="0.25">
      <c r="A7611">
        <v>0.76090000000000002</v>
      </c>
      <c r="B7611">
        <v>-82.960128999999995</v>
      </c>
      <c r="C7611">
        <v>-95.933914000000001</v>
      </c>
      <c r="D7611">
        <v>-106.53251</v>
      </c>
      <c r="E7611">
        <v>2.2413715000000001E-4</v>
      </c>
    </row>
    <row r="7612" spans="1:5" x14ac:dyDescent="0.25">
      <c r="A7612">
        <v>0.76100000000000001</v>
      </c>
      <c r="B7612">
        <v>-83.000183000000007</v>
      </c>
      <c r="C7612">
        <v>-95.935822000000002</v>
      </c>
      <c r="D7612">
        <v>-106.48455</v>
      </c>
      <c r="E7612">
        <v>2.0506360999999999E-4</v>
      </c>
    </row>
    <row r="7613" spans="1:5" x14ac:dyDescent="0.25">
      <c r="A7613">
        <v>0.7611</v>
      </c>
      <c r="B7613">
        <v>-83.002089999999995</v>
      </c>
      <c r="C7613">
        <v>-95.968245999999994</v>
      </c>
      <c r="D7613">
        <v>-106.44095</v>
      </c>
      <c r="E7613">
        <v>1.4746369999999999E-4</v>
      </c>
    </row>
    <row r="7614" spans="1:5" x14ac:dyDescent="0.25">
      <c r="A7614">
        <v>0.76119999999999999</v>
      </c>
      <c r="B7614">
        <v>-82.925797000000003</v>
      </c>
      <c r="C7614">
        <v>-95.972060999999997</v>
      </c>
      <c r="D7614">
        <v>-106.41043999999999</v>
      </c>
      <c r="E7614">
        <v>1.8532596999999999E-4</v>
      </c>
    </row>
    <row r="7615" spans="1:5" x14ac:dyDescent="0.25">
      <c r="A7615">
        <v>0.76129999999999998</v>
      </c>
      <c r="B7615">
        <v>-82.937241</v>
      </c>
      <c r="C7615">
        <v>-95.979691000000003</v>
      </c>
      <c r="D7615">
        <v>-106.38428</v>
      </c>
      <c r="E7615" s="1">
        <v>8.9294276999999994E-5</v>
      </c>
    </row>
    <row r="7616" spans="1:5" x14ac:dyDescent="0.25">
      <c r="A7616">
        <v>0.76139999999999997</v>
      </c>
      <c r="B7616">
        <v>-82.925797000000003</v>
      </c>
      <c r="C7616">
        <v>-95.981598000000005</v>
      </c>
      <c r="D7616">
        <v>-106.42133</v>
      </c>
      <c r="E7616">
        <v>1.2658717E-4</v>
      </c>
    </row>
    <row r="7617" spans="1:5" x14ac:dyDescent="0.25">
      <c r="A7617">
        <v>0.76149999999999995</v>
      </c>
      <c r="B7617">
        <v>-82.876204999999999</v>
      </c>
      <c r="C7617">
        <v>-95.966339000000005</v>
      </c>
      <c r="D7617">
        <v>-106.43877000000001</v>
      </c>
      <c r="E7617">
        <v>1.6378523999999999E-4</v>
      </c>
    </row>
    <row r="7618" spans="1:5" x14ac:dyDescent="0.25">
      <c r="A7618">
        <v>0.76160000000000005</v>
      </c>
      <c r="B7618">
        <v>-82.901000999999994</v>
      </c>
      <c r="C7618">
        <v>-95.958709999999996</v>
      </c>
      <c r="D7618">
        <v>-106.44313</v>
      </c>
      <c r="E7618">
        <v>1.0552094E-4</v>
      </c>
    </row>
    <row r="7619" spans="1:5" x14ac:dyDescent="0.25">
      <c r="A7619">
        <v>0.76170000000000004</v>
      </c>
      <c r="B7619">
        <v>-82.881927000000005</v>
      </c>
      <c r="C7619">
        <v>-96.004486</v>
      </c>
      <c r="D7619">
        <v>-106.43441</v>
      </c>
      <c r="E7619">
        <v>1.4252932000000001E-4</v>
      </c>
    </row>
    <row r="7620" spans="1:5" x14ac:dyDescent="0.25">
      <c r="A7620">
        <v>0.76180000000000003</v>
      </c>
      <c r="B7620">
        <v>-82.874297999999996</v>
      </c>
      <c r="C7620">
        <v>-96.014022999999995</v>
      </c>
      <c r="D7620">
        <v>-106.42787</v>
      </c>
      <c r="E7620">
        <v>1.4120083999999999E-4</v>
      </c>
    </row>
    <row r="7621" spans="1:5" x14ac:dyDescent="0.25">
      <c r="A7621">
        <v>0.76190000000000002</v>
      </c>
      <c r="B7621">
        <v>-82.941055000000006</v>
      </c>
      <c r="C7621">
        <v>-96.000670999999997</v>
      </c>
      <c r="D7621">
        <v>-106.44313</v>
      </c>
      <c r="E7621">
        <v>1.0153558E-4</v>
      </c>
    </row>
    <row r="7622" spans="1:5" x14ac:dyDescent="0.25">
      <c r="A7622">
        <v>0.76200000000000001</v>
      </c>
      <c r="B7622">
        <v>-82.918166999999997</v>
      </c>
      <c r="C7622">
        <v>-95.998763999999994</v>
      </c>
      <c r="D7622">
        <v>-106.44531000000001</v>
      </c>
      <c r="E7622" s="1">
        <v>6.2060019000000004E-5</v>
      </c>
    </row>
    <row r="7623" spans="1:5" x14ac:dyDescent="0.25">
      <c r="A7623">
        <v>0.7621</v>
      </c>
      <c r="B7623">
        <v>-82.914351999999994</v>
      </c>
      <c r="C7623">
        <v>-96.014022999999995</v>
      </c>
      <c r="D7623">
        <v>-106.42787</v>
      </c>
      <c r="E7623">
        <v>1.364561E-4</v>
      </c>
    </row>
    <row r="7624" spans="1:5" x14ac:dyDescent="0.25">
      <c r="A7624">
        <v>0.76219999999999999</v>
      </c>
      <c r="B7624">
        <v>-82.960128999999995</v>
      </c>
      <c r="C7624">
        <v>-96.025467000000006</v>
      </c>
      <c r="D7624">
        <v>-106.40826</v>
      </c>
      <c r="E7624" s="1">
        <v>2.0686653000000001E-5</v>
      </c>
    </row>
    <row r="7625" spans="1:5" x14ac:dyDescent="0.25">
      <c r="A7625">
        <v>0.76229999999999998</v>
      </c>
      <c r="B7625">
        <v>-82.935333</v>
      </c>
      <c r="C7625">
        <v>-96.035004000000001</v>
      </c>
      <c r="D7625">
        <v>-106.42133</v>
      </c>
      <c r="E7625" s="1">
        <v>1.9263185000000001E-5</v>
      </c>
    </row>
    <row r="7626" spans="1:5" x14ac:dyDescent="0.25">
      <c r="A7626">
        <v>0.76239999999999997</v>
      </c>
      <c r="B7626">
        <v>-82.939148000000003</v>
      </c>
      <c r="C7626">
        <v>-96.035004000000001</v>
      </c>
      <c r="D7626">
        <v>-106.43223</v>
      </c>
      <c r="E7626" s="1">
        <v>-1.1386582999999999E-6</v>
      </c>
    </row>
    <row r="7627" spans="1:5" x14ac:dyDescent="0.25">
      <c r="A7627">
        <v>0.76249999999999996</v>
      </c>
      <c r="B7627">
        <v>-82.946776999999997</v>
      </c>
      <c r="C7627">
        <v>-96.042632999999995</v>
      </c>
      <c r="D7627">
        <v>-106.43441</v>
      </c>
      <c r="E7627" s="1">
        <v>-2.3723114E-6</v>
      </c>
    </row>
    <row r="7628" spans="1:5" x14ac:dyDescent="0.25">
      <c r="A7628">
        <v>0.76259999999999994</v>
      </c>
      <c r="B7628">
        <v>-82.883835000000005</v>
      </c>
      <c r="C7628">
        <v>-96.050262000000004</v>
      </c>
      <c r="D7628">
        <v>-106.43004999999999</v>
      </c>
      <c r="E7628" s="1">
        <v>-4.1468185000000003E-5</v>
      </c>
    </row>
    <row r="7629" spans="1:5" x14ac:dyDescent="0.25">
      <c r="A7629">
        <v>0.76270000000000004</v>
      </c>
      <c r="B7629">
        <v>-82.901000999999994</v>
      </c>
      <c r="C7629">
        <v>-96.065521000000004</v>
      </c>
      <c r="D7629">
        <v>-106.43004999999999</v>
      </c>
      <c r="E7629" s="1">
        <v>-4.2701779999999997E-5</v>
      </c>
    </row>
    <row r="7630" spans="1:5" x14ac:dyDescent="0.25">
      <c r="A7630">
        <v>0.76280000000000003</v>
      </c>
      <c r="B7630">
        <v>-82.914351999999994</v>
      </c>
      <c r="C7630">
        <v>-96.069336000000007</v>
      </c>
      <c r="D7630">
        <v>-106.46711000000001</v>
      </c>
      <c r="E7630" s="1">
        <v>-8.1797770999999999E-5</v>
      </c>
    </row>
    <row r="7631" spans="1:5" x14ac:dyDescent="0.25">
      <c r="A7631">
        <v>0.76290000000000002</v>
      </c>
      <c r="B7631">
        <v>-82.908630000000002</v>
      </c>
      <c r="C7631">
        <v>-96.094131000000004</v>
      </c>
      <c r="D7631">
        <v>-106.48237</v>
      </c>
      <c r="E7631">
        <v>-1.0144047E-4</v>
      </c>
    </row>
    <row r="7632" spans="1:5" x14ac:dyDescent="0.25">
      <c r="A7632">
        <v>0.76300000000000001</v>
      </c>
      <c r="B7632">
        <v>-82.935333</v>
      </c>
      <c r="C7632">
        <v>-96.113204999999994</v>
      </c>
      <c r="D7632">
        <v>-106.48018999999999</v>
      </c>
      <c r="E7632">
        <v>-1.2127322E-4</v>
      </c>
    </row>
    <row r="7633" spans="1:5" x14ac:dyDescent="0.25">
      <c r="A7633">
        <v>0.7631</v>
      </c>
      <c r="B7633">
        <v>-82.916259999999994</v>
      </c>
      <c r="C7633">
        <v>-96.124649000000005</v>
      </c>
      <c r="D7633">
        <v>-106.47365000000001</v>
      </c>
      <c r="E7633">
        <v>-1.0238949000000001E-4</v>
      </c>
    </row>
    <row r="7634" spans="1:5" x14ac:dyDescent="0.25">
      <c r="A7634">
        <v>0.76319999999999999</v>
      </c>
      <c r="B7634">
        <v>-82.929610999999994</v>
      </c>
      <c r="C7634">
        <v>-96.120834000000002</v>
      </c>
      <c r="D7634">
        <v>-106.48018999999999</v>
      </c>
      <c r="E7634">
        <v>-1.7877831E-4</v>
      </c>
    </row>
    <row r="7635" spans="1:5" x14ac:dyDescent="0.25">
      <c r="A7635">
        <v>0.76329999999999998</v>
      </c>
      <c r="B7635">
        <v>-82.954407000000003</v>
      </c>
      <c r="C7635">
        <v>-96.115111999999996</v>
      </c>
      <c r="D7635">
        <v>-106.47147</v>
      </c>
      <c r="E7635">
        <v>-1.5989463999999999E-4</v>
      </c>
    </row>
    <row r="7636" spans="1:5" x14ac:dyDescent="0.25">
      <c r="A7636">
        <v>0.76339999999999997</v>
      </c>
      <c r="B7636">
        <v>-82.925797000000003</v>
      </c>
      <c r="C7636">
        <v>-96.117019999999997</v>
      </c>
      <c r="D7636">
        <v>-106.44749</v>
      </c>
      <c r="E7636">
        <v>-1.7839873999999999E-4</v>
      </c>
    </row>
    <row r="7637" spans="1:5" x14ac:dyDescent="0.25">
      <c r="A7637">
        <v>0.76349999999999996</v>
      </c>
      <c r="B7637">
        <v>-82.977294999999998</v>
      </c>
      <c r="C7637">
        <v>-96.113204999999994</v>
      </c>
      <c r="D7637">
        <v>-106.43659</v>
      </c>
      <c r="E7637">
        <v>-1.5904067999999999E-4</v>
      </c>
    </row>
    <row r="7638" spans="1:5" x14ac:dyDescent="0.25">
      <c r="A7638">
        <v>0.76359999999999995</v>
      </c>
      <c r="B7638">
        <v>-82.990645999999998</v>
      </c>
      <c r="C7638">
        <v>-96.086501999999996</v>
      </c>
      <c r="D7638">
        <v>-106.45838999999999</v>
      </c>
      <c r="E7638">
        <v>-1.0115589E-4</v>
      </c>
    </row>
    <row r="7639" spans="1:5" x14ac:dyDescent="0.25">
      <c r="A7639">
        <v>0.76370000000000005</v>
      </c>
      <c r="B7639">
        <v>-82.981110000000001</v>
      </c>
      <c r="C7639">
        <v>-96.082687000000007</v>
      </c>
      <c r="D7639">
        <v>-106.45403</v>
      </c>
      <c r="E7639" s="1">
        <v>-8.1133504999999999E-5</v>
      </c>
    </row>
    <row r="7640" spans="1:5" x14ac:dyDescent="0.25">
      <c r="A7640">
        <v>0.76380000000000003</v>
      </c>
      <c r="B7640">
        <v>-83.007812000000001</v>
      </c>
      <c r="C7640">
        <v>-96.069336000000007</v>
      </c>
      <c r="D7640">
        <v>-106.44095</v>
      </c>
      <c r="E7640">
        <v>-1.1776219E-4</v>
      </c>
    </row>
    <row r="7641" spans="1:5" x14ac:dyDescent="0.25">
      <c r="A7641">
        <v>0.76390000000000002</v>
      </c>
      <c r="B7641">
        <v>-83.017348999999996</v>
      </c>
      <c r="C7641">
        <v>-96.076965000000001</v>
      </c>
      <c r="D7641">
        <v>-106.42787</v>
      </c>
      <c r="E7641" s="1">
        <v>-9.7265291999999997E-5</v>
      </c>
    </row>
    <row r="7642" spans="1:5" x14ac:dyDescent="0.25">
      <c r="A7642">
        <v>0.76400000000000001</v>
      </c>
      <c r="B7642">
        <v>-82.923889000000003</v>
      </c>
      <c r="C7642">
        <v>-96.078873000000002</v>
      </c>
      <c r="D7642">
        <v>-106.393</v>
      </c>
      <c r="E7642" s="1">
        <v>-9.5652125E-5</v>
      </c>
    </row>
    <row r="7643" spans="1:5" x14ac:dyDescent="0.25">
      <c r="A7643">
        <v>0.7641</v>
      </c>
      <c r="B7643">
        <v>-82.933425999999997</v>
      </c>
      <c r="C7643">
        <v>-96.076965000000001</v>
      </c>
      <c r="D7643">
        <v>-106.35594</v>
      </c>
      <c r="E7643" s="1">
        <v>-5.6081800999999998E-5</v>
      </c>
    </row>
    <row r="7644" spans="1:5" x14ac:dyDescent="0.25">
      <c r="A7644">
        <v>0.76419999999999999</v>
      </c>
      <c r="B7644">
        <v>-82.954407000000003</v>
      </c>
      <c r="C7644">
        <v>-96.067429000000004</v>
      </c>
      <c r="D7644">
        <v>-106.35375999999999</v>
      </c>
      <c r="E7644">
        <v>-1.4936149999999999E-4</v>
      </c>
    </row>
    <row r="7645" spans="1:5" x14ac:dyDescent="0.25">
      <c r="A7645">
        <v>0.76429999999999998</v>
      </c>
      <c r="B7645">
        <v>-82.935333</v>
      </c>
      <c r="C7645">
        <v>-96.063614000000001</v>
      </c>
      <c r="D7645">
        <v>-106.33632</v>
      </c>
      <c r="E7645" s="1">
        <v>-3.3212535000000003E-5</v>
      </c>
    </row>
    <row r="7646" spans="1:5" x14ac:dyDescent="0.25">
      <c r="A7646">
        <v>0.76439999999999997</v>
      </c>
      <c r="B7646">
        <v>-82.958220999999995</v>
      </c>
      <c r="C7646">
        <v>-96.054077000000007</v>
      </c>
      <c r="D7646">
        <v>-106.35158</v>
      </c>
      <c r="E7646" s="1">
        <v>-5.0198287000000001E-5</v>
      </c>
    </row>
    <row r="7647" spans="1:5" x14ac:dyDescent="0.25">
      <c r="A7647">
        <v>0.76449999999999996</v>
      </c>
      <c r="B7647">
        <v>-82.960128999999995</v>
      </c>
      <c r="C7647">
        <v>-96.065521000000004</v>
      </c>
      <c r="D7647">
        <v>-106.36684</v>
      </c>
      <c r="E7647" s="1">
        <v>9.2994886999999997E-6</v>
      </c>
    </row>
    <row r="7648" spans="1:5" x14ac:dyDescent="0.25">
      <c r="A7648">
        <v>0.76459999999999995</v>
      </c>
      <c r="B7648">
        <v>-82.979202000000001</v>
      </c>
      <c r="C7648">
        <v>-96.090316999999999</v>
      </c>
      <c r="D7648">
        <v>-106.38428</v>
      </c>
      <c r="E7648" s="1">
        <v>3.0460651000000001E-5</v>
      </c>
    </row>
    <row r="7649" spans="1:5" x14ac:dyDescent="0.25">
      <c r="A7649">
        <v>0.76470000000000005</v>
      </c>
      <c r="B7649">
        <v>-83.013535000000005</v>
      </c>
      <c r="C7649">
        <v>-96.103667999999999</v>
      </c>
      <c r="D7649">
        <v>-106.39736000000001</v>
      </c>
      <c r="E7649">
        <v>1.0922179E-4</v>
      </c>
    </row>
    <row r="7650" spans="1:5" x14ac:dyDescent="0.25">
      <c r="A7650">
        <v>0.76480000000000004</v>
      </c>
      <c r="B7650">
        <v>-82.988738999999995</v>
      </c>
      <c r="C7650">
        <v>-96.096039000000005</v>
      </c>
      <c r="D7650">
        <v>-106.45621</v>
      </c>
      <c r="E7650">
        <v>1.1168903E-4</v>
      </c>
    </row>
    <row r="7651" spans="1:5" x14ac:dyDescent="0.25">
      <c r="A7651">
        <v>0.76490000000000002</v>
      </c>
      <c r="B7651">
        <v>-83.023071000000002</v>
      </c>
      <c r="C7651">
        <v>-96.103667999999999</v>
      </c>
      <c r="D7651">
        <v>-106.47583</v>
      </c>
      <c r="E7651">
        <v>1.7147156000000001E-4</v>
      </c>
    </row>
    <row r="7652" spans="1:5" x14ac:dyDescent="0.25">
      <c r="A7652">
        <v>0.76500000000000001</v>
      </c>
      <c r="B7652">
        <v>-83.030700999999993</v>
      </c>
      <c r="C7652">
        <v>-96.097945999999993</v>
      </c>
      <c r="D7652">
        <v>-106.47365000000001</v>
      </c>
      <c r="E7652" s="1">
        <v>7.8476500000000007E-5</v>
      </c>
    </row>
    <row r="7653" spans="1:5" x14ac:dyDescent="0.25">
      <c r="A7653">
        <v>0.7651</v>
      </c>
      <c r="B7653">
        <v>-83.026886000000005</v>
      </c>
      <c r="C7653">
        <v>-96.118926999999999</v>
      </c>
      <c r="D7653">
        <v>-106.48018999999999</v>
      </c>
      <c r="E7653">
        <v>1.5742739000000001E-4</v>
      </c>
    </row>
    <row r="7654" spans="1:5" x14ac:dyDescent="0.25">
      <c r="A7654">
        <v>0.76519999999999999</v>
      </c>
      <c r="B7654">
        <v>-83.065033</v>
      </c>
      <c r="C7654">
        <v>-96.147537</v>
      </c>
      <c r="D7654">
        <v>-106.49327</v>
      </c>
      <c r="E7654">
        <v>2.1702021999999999E-4</v>
      </c>
    </row>
    <row r="7655" spans="1:5" x14ac:dyDescent="0.25">
      <c r="A7655">
        <v>0.76529999999999998</v>
      </c>
      <c r="B7655">
        <v>-83.082199000000003</v>
      </c>
      <c r="C7655">
        <v>-96.170424999999994</v>
      </c>
      <c r="D7655">
        <v>-106.48018999999999</v>
      </c>
      <c r="E7655">
        <v>2.0022411000000001E-4</v>
      </c>
    </row>
    <row r="7656" spans="1:5" x14ac:dyDescent="0.25">
      <c r="A7656">
        <v>0.76539999999999997</v>
      </c>
      <c r="B7656">
        <v>-83.057404000000005</v>
      </c>
      <c r="C7656">
        <v>-96.157073999999994</v>
      </c>
      <c r="D7656">
        <v>-106.48891</v>
      </c>
      <c r="E7656">
        <v>2.7794152000000001E-4</v>
      </c>
    </row>
    <row r="7657" spans="1:5" x14ac:dyDescent="0.25">
      <c r="A7657">
        <v>0.76549999999999996</v>
      </c>
      <c r="B7657">
        <v>-83.065033</v>
      </c>
      <c r="C7657">
        <v>-96.157073999999994</v>
      </c>
      <c r="D7657">
        <v>-106.48455</v>
      </c>
      <c r="E7657">
        <v>3.9333134000000002E-4</v>
      </c>
    </row>
    <row r="7658" spans="1:5" x14ac:dyDescent="0.25">
      <c r="A7658">
        <v>0.76559999999999995</v>
      </c>
      <c r="B7658">
        <v>-83.045958999999996</v>
      </c>
      <c r="C7658">
        <v>-96.143722999999994</v>
      </c>
      <c r="D7658">
        <v>-106.46275</v>
      </c>
      <c r="E7658">
        <v>3.5679758999999998E-4</v>
      </c>
    </row>
    <row r="7659" spans="1:5" x14ac:dyDescent="0.25">
      <c r="A7659">
        <v>0.76570000000000005</v>
      </c>
      <c r="B7659">
        <v>-83.024979000000002</v>
      </c>
      <c r="C7659">
        <v>-96.134186</v>
      </c>
      <c r="D7659">
        <v>-106.43441</v>
      </c>
      <c r="E7659">
        <v>3.9636785999999999E-4</v>
      </c>
    </row>
    <row r="7660" spans="1:5" x14ac:dyDescent="0.25">
      <c r="A7660">
        <v>0.76580000000000004</v>
      </c>
      <c r="B7660">
        <v>-83.040237000000005</v>
      </c>
      <c r="C7660">
        <v>-96.130370999999997</v>
      </c>
      <c r="D7660">
        <v>-106.43877000000001</v>
      </c>
      <c r="E7660">
        <v>3.9712706000000003E-4</v>
      </c>
    </row>
    <row r="7661" spans="1:5" x14ac:dyDescent="0.25">
      <c r="A7661">
        <v>0.76590000000000003</v>
      </c>
      <c r="B7661">
        <v>-83.023071000000002</v>
      </c>
      <c r="C7661">
        <v>-96.147537</v>
      </c>
      <c r="D7661">
        <v>-106.45621</v>
      </c>
      <c r="E7661">
        <v>3.7862291E-4</v>
      </c>
    </row>
    <row r="7662" spans="1:5" x14ac:dyDescent="0.25">
      <c r="A7662">
        <v>0.76600000000000001</v>
      </c>
      <c r="B7662">
        <v>-83.038330000000002</v>
      </c>
      <c r="C7662">
        <v>-96.153259000000006</v>
      </c>
      <c r="D7662">
        <v>-106.46057</v>
      </c>
      <c r="E7662">
        <v>3.4104532000000002E-4</v>
      </c>
    </row>
    <row r="7663" spans="1:5" x14ac:dyDescent="0.25">
      <c r="A7663">
        <v>0.7661</v>
      </c>
      <c r="B7663">
        <v>-83.045958999999996</v>
      </c>
      <c r="C7663">
        <v>-96.166611000000003</v>
      </c>
      <c r="D7663">
        <v>-106.48672999999999</v>
      </c>
      <c r="E7663">
        <v>3.4161465000000002E-4</v>
      </c>
    </row>
    <row r="7664" spans="1:5" x14ac:dyDescent="0.25">
      <c r="A7664">
        <v>0.76619999999999999</v>
      </c>
      <c r="B7664">
        <v>-83.044051999999994</v>
      </c>
      <c r="C7664">
        <v>-96.172332999999995</v>
      </c>
      <c r="D7664">
        <v>-106.47801</v>
      </c>
      <c r="E7664">
        <v>2.8505852000000002E-4</v>
      </c>
    </row>
    <row r="7665" spans="1:5" x14ac:dyDescent="0.25">
      <c r="A7665">
        <v>0.76629999999999998</v>
      </c>
      <c r="B7665">
        <v>-83.049773999999999</v>
      </c>
      <c r="C7665">
        <v>-96.168518000000006</v>
      </c>
      <c r="D7665">
        <v>-106.47801</v>
      </c>
      <c r="E7665">
        <v>3.0403705999999998E-4</v>
      </c>
    </row>
    <row r="7666" spans="1:5" x14ac:dyDescent="0.25">
      <c r="A7666">
        <v>0.76639999999999997</v>
      </c>
      <c r="B7666">
        <v>-83.070755000000005</v>
      </c>
      <c r="C7666">
        <v>-96.187591999999995</v>
      </c>
      <c r="D7666">
        <v>-106.47365000000001</v>
      </c>
      <c r="E7666">
        <v>3.6106776999999998E-4</v>
      </c>
    </row>
    <row r="7667" spans="1:5" x14ac:dyDescent="0.25">
      <c r="A7667">
        <v>0.76649999999999996</v>
      </c>
      <c r="B7667">
        <v>-83.070755000000005</v>
      </c>
      <c r="C7667">
        <v>-96.179962000000003</v>
      </c>
      <c r="D7667">
        <v>-106.45403</v>
      </c>
      <c r="E7667">
        <v>3.4151976999999999E-4</v>
      </c>
    </row>
    <row r="7668" spans="1:5" x14ac:dyDescent="0.25">
      <c r="A7668">
        <v>0.76659999999999995</v>
      </c>
      <c r="B7668">
        <v>-83.093643</v>
      </c>
      <c r="C7668">
        <v>-96.158980999999997</v>
      </c>
      <c r="D7668">
        <v>-106.44531000000001</v>
      </c>
      <c r="E7668">
        <v>3.2197182999999999E-4</v>
      </c>
    </row>
    <row r="7669" spans="1:5" x14ac:dyDescent="0.25">
      <c r="A7669">
        <v>0.76670000000000005</v>
      </c>
      <c r="B7669">
        <v>-83.101273000000006</v>
      </c>
      <c r="C7669">
        <v>-96.153259000000006</v>
      </c>
      <c r="D7669">
        <v>-106.42133</v>
      </c>
      <c r="E7669">
        <v>3.4000154E-4</v>
      </c>
    </row>
    <row r="7670" spans="1:5" x14ac:dyDescent="0.25">
      <c r="A7670">
        <v>0.76680000000000004</v>
      </c>
      <c r="B7670">
        <v>-83.059310999999994</v>
      </c>
      <c r="C7670">
        <v>-96.160888999999997</v>
      </c>
      <c r="D7670">
        <v>-106.41262</v>
      </c>
      <c r="E7670">
        <v>2.8145261000000002E-4</v>
      </c>
    </row>
    <row r="7671" spans="1:5" x14ac:dyDescent="0.25">
      <c r="A7671">
        <v>0.76690000000000003</v>
      </c>
      <c r="B7671">
        <v>-83.103179999999995</v>
      </c>
      <c r="C7671">
        <v>-96.183777000000006</v>
      </c>
      <c r="D7671">
        <v>-106.43659</v>
      </c>
      <c r="E7671">
        <v>2.9919756E-4</v>
      </c>
    </row>
    <row r="7672" spans="1:5" x14ac:dyDescent="0.25">
      <c r="A7672">
        <v>0.76700000000000002</v>
      </c>
      <c r="B7672">
        <v>-83.158493000000007</v>
      </c>
      <c r="C7672">
        <v>-96.193314000000001</v>
      </c>
      <c r="D7672">
        <v>-106.44967</v>
      </c>
      <c r="E7672">
        <v>2.2091082E-4</v>
      </c>
    </row>
    <row r="7673" spans="1:5" x14ac:dyDescent="0.25">
      <c r="A7673">
        <v>0.7671</v>
      </c>
      <c r="B7673">
        <v>-83.145142000000007</v>
      </c>
      <c r="C7673">
        <v>-96.189498999999998</v>
      </c>
      <c r="D7673">
        <v>-106.45403</v>
      </c>
      <c r="E7673">
        <v>2.5687524000000001E-4</v>
      </c>
    </row>
    <row r="7674" spans="1:5" x14ac:dyDescent="0.25">
      <c r="A7674">
        <v>0.76719999999999999</v>
      </c>
      <c r="B7674">
        <v>-83.175658999999996</v>
      </c>
      <c r="C7674">
        <v>-96.185683999999995</v>
      </c>
      <c r="D7674">
        <v>-106.44313</v>
      </c>
      <c r="E7674">
        <v>1.5913550000000001E-4</v>
      </c>
    </row>
    <row r="7675" spans="1:5" x14ac:dyDescent="0.25">
      <c r="A7675">
        <v>0.76729999999999998</v>
      </c>
      <c r="B7675">
        <v>-83.179473999999999</v>
      </c>
      <c r="C7675">
        <v>-96.179962000000003</v>
      </c>
      <c r="D7675">
        <v>-106.45184999999999</v>
      </c>
      <c r="E7675">
        <v>1.7583660999999999E-4</v>
      </c>
    </row>
    <row r="7676" spans="1:5" x14ac:dyDescent="0.25">
      <c r="A7676">
        <v>0.76739999999999997</v>
      </c>
      <c r="B7676">
        <v>-83.131789999999995</v>
      </c>
      <c r="C7676">
        <v>-96.183777000000006</v>
      </c>
      <c r="D7676">
        <v>-106.45184999999999</v>
      </c>
      <c r="E7676">
        <v>1.1633872000000001E-4</v>
      </c>
    </row>
    <row r="7677" spans="1:5" x14ac:dyDescent="0.25">
      <c r="A7677">
        <v>0.76749999999999996</v>
      </c>
      <c r="B7677">
        <v>-83.133697999999995</v>
      </c>
      <c r="C7677">
        <v>-96.187591999999995</v>
      </c>
      <c r="D7677">
        <v>-106.45621</v>
      </c>
      <c r="E7677">
        <v>1.708073E-4</v>
      </c>
    </row>
    <row r="7678" spans="1:5" x14ac:dyDescent="0.25">
      <c r="A7678">
        <v>0.76759999999999995</v>
      </c>
      <c r="B7678">
        <v>-83.106994999999998</v>
      </c>
      <c r="C7678">
        <v>-96.189498999999998</v>
      </c>
      <c r="D7678">
        <v>-106.45403</v>
      </c>
      <c r="E7678" s="1">
        <v>3.5015516999999997E-5</v>
      </c>
    </row>
    <row r="7679" spans="1:5" x14ac:dyDescent="0.25">
      <c r="A7679">
        <v>0.76770000000000005</v>
      </c>
      <c r="B7679">
        <v>-83.082199000000003</v>
      </c>
      <c r="C7679">
        <v>-96.187591999999995</v>
      </c>
      <c r="D7679">
        <v>-106.43004999999999</v>
      </c>
      <c r="E7679" s="1">
        <v>1.3190088999999999E-5</v>
      </c>
    </row>
    <row r="7680" spans="1:5" x14ac:dyDescent="0.25">
      <c r="A7680">
        <v>0.76780000000000004</v>
      </c>
      <c r="B7680">
        <v>-83.124161000000001</v>
      </c>
      <c r="C7680">
        <v>-96.174239999999998</v>
      </c>
      <c r="D7680">
        <v>-106.43659</v>
      </c>
      <c r="E7680" s="1">
        <v>6.8133114999999994E-5</v>
      </c>
    </row>
    <row r="7681" spans="1:5" x14ac:dyDescent="0.25">
      <c r="A7681">
        <v>0.76790000000000003</v>
      </c>
      <c r="B7681">
        <v>-83.087920999999994</v>
      </c>
      <c r="C7681">
        <v>-96.176147</v>
      </c>
      <c r="D7681">
        <v>-106.42133</v>
      </c>
      <c r="E7681" s="1">
        <v>4.6592438999999998E-5</v>
      </c>
    </row>
    <row r="7682" spans="1:5" x14ac:dyDescent="0.25">
      <c r="A7682">
        <v>0.76800000000000002</v>
      </c>
      <c r="B7682">
        <v>-83.065033</v>
      </c>
      <c r="C7682">
        <v>-96.199036000000007</v>
      </c>
      <c r="D7682">
        <v>-106.44095</v>
      </c>
      <c r="E7682" s="1">
        <v>4.4409826000000001E-5</v>
      </c>
    </row>
    <row r="7683" spans="1:5" x14ac:dyDescent="0.25">
      <c r="A7683">
        <v>0.7681</v>
      </c>
      <c r="B7683">
        <v>-83.120345999999998</v>
      </c>
      <c r="C7683">
        <v>-96.195221000000004</v>
      </c>
      <c r="D7683">
        <v>-106.46275</v>
      </c>
      <c r="E7683" s="1">
        <v>-1.4803372E-5</v>
      </c>
    </row>
    <row r="7684" spans="1:5" x14ac:dyDescent="0.25">
      <c r="A7684">
        <v>0.76819999999999999</v>
      </c>
      <c r="B7684">
        <v>-83.093643</v>
      </c>
      <c r="C7684">
        <v>-96.210480000000004</v>
      </c>
      <c r="D7684">
        <v>-106.49327</v>
      </c>
      <c r="E7684" s="1">
        <v>-1.7365383000000002E-5</v>
      </c>
    </row>
    <row r="7685" spans="1:5" x14ac:dyDescent="0.25">
      <c r="A7685">
        <v>0.76829999999999998</v>
      </c>
      <c r="B7685">
        <v>-83.082199000000003</v>
      </c>
      <c r="C7685">
        <v>-96.216201999999996</v>
      </c>
      <c r="D7685">
        <v>-106.51071</v>
      </c>
      <c r="E7685" s="1">
        <v>1.8978550000000001E-5</v>
      </c>
    </row>
    <row r="7686" spans="1:5" x14ac:dyDescent="0.25">
      <c r="A7686">
        <v>0.76839999999999997</v>
      </c>
      <c r="B7686">
        <v>-83.116530999999995</v>
      </c>
      <c r="C7686">
        <v>-96.221924000000001</v>
      </c>
      <c r="D7686">
        <v>-106.53686999999999</v>
      </c>
      <c r="E7686" s="1">
        <v>-7.8381562999999994E-5</v>
      </c>
    </row>
    <row r="7687" spans="1:5" x14ac:dyDescent="0.25">
      <c r="A7687">
        <v>0.76849999999999996</v>
      </c>
      <c r="B7687">
        <v>-83.065033</v>
      </c>
      <c r="C7687">
        <v>-96.239090000000004</v>
      </c>
      <c r="D7687">
        <v>-106.53686999999999</v>
      </c>
      <c r="E7687">
        <v>-1.9472028E-4</v>
      </c>
    </row>
    <row r="7688" spans="1:5" x14ac:dyDescent="0.25">
      <c r="A7688">
        <v>0.76859999999999995</v>
      </c>
      <c r="B7688">
        <v>-83.066940000000002</v>
      </c>
      <c r="C7688">
        <v>-96.231460999999996</v>
      </c>
      <c r="D7688">
        <v>-106.50852999999999</v>
      </c>
      <c r="E7688">
        <v>-1.7726008E-4</v>
      </c>
    </row>
    <row r="7689" spans="1:5" x14ac:dyDescent="0.25">
      <c r="A7689">
        <v>0.76870000000000005</v>
      </c>
      <c r="B7689">
        <v>-83.129883000000007</v>
      </c>
      <c r="C7689">
        <v>-96.235275000000001</v>
      </c>
      <c r="D7689">
        <v>-106.50199000000001</v>
      </c>
      <c r="E7689">
        <v>-2.3618859E-4</v>
      </c>
    </row>
    <row r="7690" spans="1:5" x14ac:dyDescent="0.25">
      <c r="A7690">
        <v>0.76880000000000004</v>
      </c>
      <c r="B7690">
        <v>-83.101273000000006</v>
      </c>
      <c r="C7690">
        <v>-96.229552999999996</v>
      </c>
      <c r="D7690">
        <v>-106.49327</v>
      </c>
      <c r="E7690">
        <v>-1.6131798999999999E-4</v>
      </c>
    </row>
    <row r="7691" spans="1:5" x14ac:dyDescent="0.25">
      <c r="A7691">
        <v>0.76890000000000003</v>
      </c>
      <c r="B7691">
        <v>-83.127975000000006</v>
      </c>
      <c r="C7691">
        <v>-96.216201999999996</v>
      </c>
      <c r="D7691">
        <v>-106.50199000000001</v>
      </c>
      <c r="E7691">
        <v>-2.1948753E-4</v>
      </c>
    </row>
    <row r="7692" spans="1:5" x14ac:dyDescent="0.25">
      <c r="A7692">
        <v>0.76900000000000002</v>
      </c>
      <c r="B7692">
        <v>-83.164214999999999</v>
      </c>
      <c r="C7692">
        <v>-96.235275000000001</v>
      </c>
      <c r="D7692">
        <v>-106.52379000000001</v>
      </c>
      <c r="E7692">
        <v>-2.0117301000000001E-4</v>
      </c>
    </row>
    <row r="7693" spans="1:5" x14ac:dyDescent="0.25">
      <c r="A7693">
        <v>0.76910000000000001</v>
      </c>
      <c r="B7693">
        <v>-83.076476999999997</v>
      </c>
      <c r="C7693">
        <v>-96.231460999999996</v>
      </c>
      <c r="D7693">
        <v>-106.51506999999999</v>
      </c>
      <c r="E7693">
        <v>-2.0164746000000001E-4</v>
      </c>
    </row>
    <row r="7694" spans="1:5" x14ac:dyDescent="0.25">
      <c r="A7694">
        <v>0.76919999999999999</v>
      </c>
      <c r="B7694">
        <v>-83.105086999999997</v>
      </c>
      <c r="C7694">
        <v>-96.229552999999996</v>
      </c>
      <c r="D7694">
        <v>-106.52815</v>
      </c>
      <c r="E7694">
        <v>-2.5934249000000002E-4</v>
      </c>
    </row>
    <row r="7695" spans="1:5" x14ac:dyDescent="0.25">
      <c r="A7695">
        <v>0.76929999999999998</v>
      </c>
      <c r="B7695">
        <v>-83.133697999999995</v>
      </c>
      <c r="C7695">
        <v>-96.229552999999996</v>
      </c>
      <c r="D7695">
        <v>-106.53469</v>
      </c>
      <c r="E7695">
        <v>-1.8352304999999999E-4</v>
      </c>
    </row>
    <row r="7696" spans="1:5" x14ac:dyDescent="0.25">
      <c r="A7696">
        <v>0.76939999999999997</v>
      </c>
      <c r="B7696">
        <v>-83.087920999999994</v>
      </c>
      <c r="C7696">
        <v>-96.242904999999993</v>
      </c>
      <c r="D7696">
        <v>-106.56084</v>
      </c>
      <c r="E7696">
        <v>-1.2639747000000001E-4</v>
      </c>
    </row>
    <row r="7697" spans="1:5" x14ac:dyDescent="0.25">
      <c r="A7697">
        <v>0.76949999999999996</v>
      </c>
      <c r="B7697">
        <v>-83.133697999999995</v>
      </c>
      <c r="C7697">
        <v>-96.260070999999996</v>
      </c>
      <c r="D7697">
        <v>-106.58918</v>
      </c>
      <c r="E7697">
        <v>-1.8314342000000001E-4</v>
      </c>
    </row>
    <row r="7698" spans="1:5" x14ac:dyDescent="0.25">
      <c r="A7698">
        <v>0.76959999999999995</v>
      </c>
      <c r="B7698">
        <v>-83.120345999999998</v>
      </c>
      <c r="C7698">
        <v>-96.260070999999996</v>
      </c>
      <c r="D7698">
        <v>-106.58481999999999</v>
      </c>
      <c r="E7698">
        <v>-1.8285877999999999E-4</v>
      </c>
    </row>
    <row r="7699" spans="1:5" x14ac:dyDescent="0.25">
      <c r="A7699">
        <v>0.76970000000000005</v>
      </c>
      <c r="B7699">
        <v>-83.040237000000005</v>
      </c>
      <c r="C7699">
        <v>-96.237183000000002</v>
      </c>
      <c r="D7699">
        <v>-106.56301999999999</v>
      </c>
      <c r="E7699">
        <v>-1.6312103E-4</v>
      </c>
    </row>
    <row r="7700" spans="1:5" x14ac:dyDescent="0.25">
      <c r="A7700">
        <v>0.76980000000000004</v>
      </c>
      <c r="B7700">
        <v>-83.076476999999997</v>
      </c>
      <c r="C7700">
        <v>-96.206665000000001</v>
      </c>
      <c r="D7700">
        <v>-106.54776</v>
      </c>
      <c r="E7700">
        <v>-1.8134044E-4</v>
      </c>
    </row>
    <row r="7701" spans="1:5" x14ac:dyDescent="0.25">
      <c r="A7701">
        <v>0.76990000000000003</v>
      </c>
      <c r="B7701">
        <v>-83.063125999999997</v>
      </c>
      <c r="C7701">
        <v>-96.179962000000003</v>
      </c>
      <c r="D7701">
        <v>-106.53905</v>
      </c>
      <c r="E7701">
        <v>-2.1863338999999999E-4</v>
      </c>
    </row>
    <row r="7702" spans="1:5" x14ac:dyDescent="0.25">
      <c r="A7702">
        <v>0.77</v>
      </c>
      <c r="B7702">
        <v>-83.084106000000006</v>
      </c>
      <c r="C7702">
        <v>-96.178055000000001</v>
      </c>
      <c r="D7702">
        <v>-106.53033000000001</v>
      </c>
      <c r="E7702">
        <v>-1.2193736999999999E-4</v>
      </c>
    </row>
    <row r="7703" spans="1:5" x14ac:dyDescent="0.25">
      <c r="A7703">
        <v>0.77010000000000001</v>
      </c>
      <c r="B7703">
        <v>-83.137512000000001</v>
      </c>
      <c r="C7703">
        <v>-96.206665000000001</v>
      </c>
      <c r="D7703">
        <v>-106.51725</v>
      </c>
      <c r="E7703" s="1">
        <v>-8.2556857000000005E-5</v>
      </c>
    </row>
    <row r="7704" spans="1:5" x14ac:dyDescent="0.25">
      <c r="A7704">
        <v>0.7702</v>
      </c>
      <c r="B7704">
        <v>-83.080292</v>
      </c>
      <c r="C7704">
        <v>-96.202849999999998</v>
      </c>
      <c r="D7704">
        <v>-106.51506999999999</v>
      </c>
      <c r="E7704" s="1">
        <v>-8.1607955999999995E-5</v>
      </c>
    </row>
    <row r="7705" spans="1:5" x14ac:dyDescent="0.25">
      <c r="A7705">
        <v>0.77029999999999998</v>
      </c>
      <c r="B7705">
        <v>-83.095551</v>
      </c>
      <c r="C7705">
        <v>-96.240996999999993</v>
      </c>
      <c r="D7705">
        <v>-106.52379000000001</v>
      </c>
      <c r="E7705" s="1">
        <v>-8.0279423999999995E-5</v>
      </c>
    </row>
    <row r="7706" spans="1:5" x14ac:dyDescent="0.25">
      <c r="A7706">
        <v>0.77039999999999997</v>
      </c>
      <c r="B7706">
        <v>-83.160399999999996</v>
      </c>
      <c r="C7706">
        <v>-96.239090000000004</v>
      </c>
      <c r="D7706">
        <v>-106.52161</v>
      </c>
      <c r="E7706" s="1">
        <v>-5.9497892000000003E-5</v>
      </c>
    </row>
    <row r="7707" spans="1:5" x14ac:dyDescent="0.25">
      <c r="A7707">
        <v>0.77049999999999996</v>
      </c>
      <c r="B7707">
        <v>-83.065033</v>
      </c>
      <c r="C7707">
        <v>-96.202849999999998</v>
      </c>
      <c r="D7707">
        <v>-106.51943</v>
      </c>
      <c r="E7707" s="1">
        <v>-7.7053030999999994E-5</v>
      </c>
    </row>
    <row r="7708" spans="1:5" x14ac:dyDescent="0.25">
      <c r="A7708">
        <v>0.77059999999999995</v>
      </c>
      <c r="B7708">
        <v>-83.038330000000002</v>
      </c>
      <c r="C7708">
        <v>-96.212387000000007</v>
      </c>
      <c r="D7708">
        <v>-106.49763</v>
      </c>
      <c r="E7708" s="1">
        <v>-1.8409278999999999E-5</v>
      </c>
    </row>
    <row r="7709" spans="1:5" x14ac:dyDescent="0.25">
      <c r="A7709">
        <v>0.77070000000000005</v>
      </c>
      <c r="B7709">
        <v>-83.003997999999996</v>
      </c>
      <c r="C7709">
        <v>-96.220016000000001</v>
      </c>
      <c r="D7709">
        <v>-106.50199000000001</v>
      </c>
      <c r="E7709" s="1">
        <v>-5.5132783000000002E-5</v>
      </c>
    </row>
    <row r="7710" spans="1:5" x14ac:dyDescent="0.25">
      <c r="A7710">
        <v>0.77080000000000004</v>
      </c>
      <c r="B7710">
        <v>-82.981110000000001</v>
      </c>
      <c r="C7710">
        <v>-96.225739000000004</v>
      </c>
      <c r="D7710">
        <v>-106.52597</v>
      </c>
      <c r="E7710" s="1">
        <v>6.0257036000000001E-5</v>
      </c>
    </row>
    <row r="7711" spans="1:5" x14ac:dyDescent="0.25">
      <c r="A7711">
        <v>0.77090000000000003</v>
      </c>
      <c r="B7711">
        <v>-83.032607999999996</v>
      </c>
      <c r="C7711">
        <v>-96.231460999999996</v>
      </c>
      <c r="D7711">
        <v>-106.50417</v>
      </c>
      <c r="E7711" s="1">
        <v>4.2512082E-5</v>
      </c>
    </row>
    <row r="7712" spans="1:5" x14ac:dyDescent="0.25">
      <c r="A7712">
        <v>0.77100000000000002</v>
      </c>
      <c r="B7712">
        <v>-83.065033</v>
      </c>
      <c r="C7712">
        <v>-96.218108999999998</v>
      </c>
      <c r="D7712">
        <v>-106.51725</v>
      </c>
      <c r="E7712">
        <v>1.0153546E-4</v>
      </c>
    </row>
    <row r="7713" spans="1:5" x14ac:dyDescent="0.25">
      <c r="A7713">
        <v>0.77110000000000001</v>
      </c>
      <c r="B7713">
        <v>-83.051682</v>
      </c>
      <c r="C7713">
        <v>-96.244811999999996</v>
      </c>
      <c r="D7713">
        <v>-106.51943</v>
      </c>
      <c r="E7713">
        <v>1.2146297E-4</v>
      </c>
    </row>
    <row r="7714" spans="1:5" x14ac:dyDescent="0.25">
      <c r="A7714">
        <v>0.7712</v>
      </c>
      <c r="B7714">
        <v>-83.070755000000005</v>
      </c>
      <c r="C7714">
        <v>-96.258162999999996</v>
      </c>
      <c r="D7714">
        <v>-106.54122</v>
      </c>
      <c r="E7714" s="1">
        <v>6.4906781000000001E-5</v>
      </c>
    </row>
    <row r="7715" spans="1:5" x14ac:dyDescent="0.25">
      <c r="A7715">
        <v>0.77129999999999999</v>
      </c>
      <c r="B7715">
        <v>-83.059310999999994</v>
      </c>
      <c r="C7715">
        <v>-96.246718999999999</v>
      </c>
      <c r="D7715">
        <v>-106.53905</v>
      </c>
      <c r="E7715">
        <v>1.6103330000000001E-4</v>
      </c>
    </row>
    <row r="7716" spans="1:5" x14ac:dyDescent="0.25">
      <c r="A7716">
        <v>0.77139999999999997</v>
      </c>
      <c r="B7716">
        <v>-83.047866999999997</v>
      </c>
      <c r="C7716">
        <v>-96.218108999999998</v>
      </c>
      <c r="D7716">
        <v>-106.53686999999999</v>
      </c>
      <c r="E7716">
        <v>1.7991702999999999E-4</v>
      </c>
    </row>
    <row r="7717" spans="1:5" x14ac:dyDescent="0.25">
      <c r="A7717">
        <v>0.77149999999999996</v>
      </c>
      <c r="B7717">
        <v>-83.084106000000006</v>
      </c>
      <c r="C7717">
        <v>-96.229552999999996</v>
      </c>
      <c r="D7717">
        <v>-106.52379000000001</v>
      </c>
      <c r="E7717">
        <v>1.6093836000000001E-4</v>
      </c>
    </row>
    <row r="7718" spans="1:5" x14ac:dyDescent="0.25">
      <c r="A7718">
        <v>0.77159999999999995</v>
      </c>
      <c r="B7718">
        <v>-83.042145000000005</v>
      </c>
      <c r="C7718">
        <v>-96.212387000000007</v>
      </c>
      <c r="D7718">
        <v>-106.52161</v>
      </c>
      <c r="E7718">
        <v>1.7982215E-4</v>
      </c>
    </row>
    <row r="7719" spans="1:5" x14ac:dyDescent="0.25">
      <c r="A7719">
        <v>0.77170000000000005</v>
      </c>
      <c r="B7719">
        <v>-83.061217999999997</v>
      </c>
      <c r="C7719">
        <v>-96.223831000000004</v>
      </c>
      <c r="D7719">
        <v>-106.52161</v>
      </c>
      <c r="E7719">
        <v>1.7944264E-4</v>
      </c>
    </row>
    <row r="7720" spans="1:5" x14ac:dyDescent="0.25">
      <c r="A7720">
        <v>0.77180000000000004</v>
      </c>
      <c r="B7720">
        <v>-83.026886000000005</v>
      </c>
      <c r="C7720">
        <v>-96.240996999999993</v>
      </c>
      <c r="D7720">
        <v>-106.50199000000001</v>
      </c>
      <c r="E7720">
        <v>1.6027414999999999E-4</v>
      </c>
    </row>
    <row r="7721" spans="1:5" x14ac:dyDescent="0.25">
      <c r="A7721">
        <v>0.77190000000000003</v>
      </c>
      <c r="B7721">
        <v>-82.990645999999998</v>
      </c>
      <c r="C7721">
        <v>-96.271514999999994</v>
      </c>
      <c r="D7721">
        <v>-106.49327</v>
      </c>
      <c r="E7721">
        <v>1.218426E-4</v>
      </c>
    </row>
    <row r="7722" spans="1:5" x14ac:dyDescent="0.25">
      <c r="A7722">
        <v>0.77200000000000002</v>
      </c>
      <c r="B7722">
        <v>-83.023071000000002</v>
      </c>
      <c r="C7722">
        <v>-96.281052000000003</v>
      </c>
      <c r="D7722">
        <v>-106.52161</v>
      </c>
      <c r="E7722">
        <v>1.7830392E-4</v>
      </c>
    </row>
    <row r="7723" spans="1:5" x14ac:dyDescent="0.25">
      <c r="A7723">
        <v>0.77210000000000001</v>
      </c>
      <c r="B7723">
        <v>-82.996368000000004</v>
      </c>
      <c r="C7723">
        <v>-96.290588</v>
      </c>
      <c r="D7723">
        <v>-106.51506999999999</v>
      </c>
      <c r="E7723">
        <v>1.3911305E-4</v>
      </c>
    </row>
    <row r="7724" spans="1:5" x14ac:dyDescent="0.25">
      <c r="A7724">
        <v>0.7722</v>
      </c>
      <c r="B7724">
        <v>-82.969666000000004</v>
      </c>
      <c r="C7724">
        <v>-96.292496</v>
      </c>
      <c r="D7724">
        <v>-106.53905</v>
      </c>
      <c r="E7724">
        <v>1.3835396000000001E-4</v>
      </c>
    </row>
    <row r="7725" spans="1:5" x14ac:dyDescent="0.25">
      <c r="A7725">
        <v>0.77229999999999999</v>
      </c>
      <c r="B7725">
        <v>-83.057404000000005</v>
      </c>
      <c r="C7725">
        <v>-96.296310000000005</v>
      </c>
      <c r="D7725">
        <v>-106.55647999999999</v>
      </c>
      <c r="E7725">
        <v>1.3683567999999999E-4</v>
      </c>
    </row>
    <row r="7726" spans="1:5" x14ac:dyDescent="0.25">
      <c r="A7726">
        <v>0.77239999999999998</v>
      </c>
      <c r="B7726">
        <v>-83.049773999999999</v>
      </c>
      <c r="C7726">
        <v>-96.292496</v>
      </c>
      <c r="D7726">
        <v>-106.56084</v>
      </c>
      <c r="E7726" s="1">
        <v>9.7170414000000006E-5</v>
      </c>
    </row>
    <row r="7727" spans="1:5" x14ac:dyDescent="0.25">
      <c r="A7727">
        <v>0.77249999999999996</v>
      </c>
      <c r="B7727">
        <v>-82.994461000000001</v>
      </c>
      <c r="C7727">
        <v>-96.292496</v>
      </c>
      <c r="D7727">
        <v>-106.53905</v>
      </c>
      <c r="E7727" s="1">
        <v>9.5462309999999996E-5</v>
      </c>
    </row>
    <row r="7728" spans="1:5" x14ac:dyDescent="0.25">
      <c r="A7728">
        <v>0.77259999999999995</v>
      </c>
      <c r="B7728">
        <v>-83.024979000000002</v>
      </c>
      <c r="C7728">
        <v>-96.307755</v>
      </c>
      <c r="D7728">
        <v>-106.55212</v>
      </c>
      <c r="E7728" s="1">
        <v>3.6723678999999998E-5</v>
      </c>
    </row>
    <row r="7729" spans="1:5" x14ac:dyDescent="0.25">
      <c r="A7729">
        <v>0.77270000000000005</v>
      </c>
      <c r="B7729">
        <v>-82.977294999999998</v>
      </c>
      <c r="C7729">
        <v>-96.284865999999994</v>
      </c>
      <c r="D7729">
        <v>-106.56956</v>
      </c>
      <c r="E7729" s="1">
        <v>7.2972673999999996E-5</v>
      </c>
    </row>
    <row r="7730" spans="1:5" x14ac:dyDescent="0.25">
      <c r="A7730">
        <v>0.77280000000000004</v>
      </c>
      <c r="B7730">
        <v>-82.992553999999998</v>
      </c>
      <c r="C7730">
        <v>-96.290588</v>
      </c>
      <c r="D7730">
        <v>-106.57174000000001</v>
      </c>
      <c r="E7730" s="1">
        <v>3.3022835999999997E-5</v>
      </c>
    </row>
    <row r="7731" spans="1:5" x14ac:dyDescent="0.25">
      <c r="A7731">
        <v>0.77290000000000003</v>
      </c>
      <c r="B7731">
        <v>-83.034514999999999</v>
      </c>
      <c r="C7731">
        <v>-96.290588</v>
      </c>
      <c r="D7731">
        <v>-106.57174000000001</v>
      </c>
      <c r="E7731" s="1">
        <v>-4.5358902000000003E-5</v>
      </c>
    </row>
    <row r="7732" spans="1:5" x14ac:dyDescent="0.25">
      <c r="A7732">
        <v>0.77300000000000002</v>
      </c>
      <c r="B7732">
        <v>-82.998276000000004</v>
      </c>
      <c r="C7732">
        <v>-96.303939999999997</v>
      </c>
      <c r="D7732">
        <v>-106.5652</v>
      </c>
      <c r="E7732" s="1">
        <v>-8.5783248999999996E-5</v>
      </c>
    </row>
    <row r="7733" spans="1:5" x14ac:dyDescent="0.25">
      <c r="A7733">
        <v>0.77310000000000001</v>
      </c>
      <c r="B7733">
        <v>-83.036422999999999</v>
      </c>
      <c r="C7733">
        <v>-96.330642999999995</v>
      </c>
      <c r="D7733">
        <v>-106.5652</v>
      </c>
      <c r="E7733">
        <v>-1.0665966E-4</v>
      </c>
    </row>
    <row r="7734" spans="1:5" x14ac:dyDescent="0.25">
      <c r="A7734">
        <v>0.7732</v>
      </c>
      <c r="B7734">
        <v>-83.038330000000002</v>
      </c>
      <c r="C7734">
        <v>-96.326828000000006</v>
      </c>
      <c r="D7734">
        <v>-106.55647999999999</v>
      </c>
      <c r="E7734">
        <v>-1.0874728E-4</v>
      </c>
    </row>
    <row r="7735" spans="1:5" x14ac:dyDescent="0.25">
      <c r="A7735">
        <v>0.77329999999999999</v>
      </c>
      <c r="B7735">
        <v>-82.988738999999995</v>
      </c>
      <c r="C7735">
        <v>-96.338272000000003</v>
      </c>
      <c r="D7735">
        <v>-106.56956</v>
      </c>
      <c r="E7735">
        <v>-1.1102477E-4</v>
      </c>
    </row>
    <row r="7736" spans="1:5" x14ac:dyDescent="0.25">
      <c r="A7736">
        <v>0.77339999999999998</v>
      </c>
      <c r="B7736">
        <v>-83.070755000000005</v>
      </c>
      <c r="C7736">
        <v>-96.351624000000001</v>
      </c>
      <c r="D7736">
        <v>-106.57392</v>
      </c>
      <c r="E7736">
        <v>-2.0866963000000001E-4</v>
      </c>
    </row>
    <row r="7737" spans="1:5" x14ac:dyDescent="0.25">
      <c r="A7737">
        <v>0.77349999999999997</v>
      </c>
      <c r="B7737">
        <v>-83.053589000000002</v>
      </c>
      <c r="C7737">
        <v>-96.364975000000001</v>
      </c>
      <c r="D7737">
        <v>-106.56738</v>
      </c>
      <c r="E7737">
        <v>-1.9196856999999999E-4</v>
      </c>
    </row>
    <row r="7738" spans="1:5" x14ac:dyDescent="0.25">
      <c r="A7738">
        <v>0.77359999999999995</v>
      </c>
      <c r="B7738">
        <v>-82.992553999999998</v>
      </c>
      <c r="C7738">
        <v>-96.353531000000004</v>
      </c>
      <c r="D7738">
        <v>-106.53469</v>
      </c>
      <c r="E7738">
        <v>-2.3239286E-4</v>
      </c>
    </row>
    <row r="7739" spans="1:5" x14ac:dyDescent="0.25">
      <c r="A7739">
        <v>0.77370000000000005</v>
      </c>
      <c r="B7739">
        <v>-83.023071000000002</v>
      </c>
      <c r="C7739">
        <v>-96.342087000000006</v>
      </c>
      <c r="D7739">
        <v>-106.53033000000001</v>
      </c>
      <c r="E7739">
        <v>-3.0982553000000001E-4</v>
      </c>
    </row>
    <row r="7740" spans="1:5" x14ac:dyDescent="0.25">
      <c r="A7740">
        <v>0.77380000000000004</v>
      </c>
      <c r="B7740">
        <v>-82.990645999999998</v>
      </c>
      <c r="C7740">
        <v>-96.326828000000006</v>
      </c>
      <c r="D7740">
        <v>-106.52379000000001</v>
      </c>
      <c r="E7740">
        <v>-3.3032236E-4</v>
      </c>
    </row>
    <row r="7741" spans="1:5" x14ac:dyDescent="0.25">
      <c r="A7741">
        <v>0.77390000000000003</v>
      </c>
      <c r="B7741">
        <v>-82.971573000000006</v>
      </c>
      <c r="C7741">
        <v>-96.323013000000003</v>
      </c>
      <c r="D7741">
        <v>-106.50852999999999</v>
      </c>
      <c r="E7741">
        <v>-3.6979786999999999E-4</v>
      </c>
    </row>
    <row r="7742" spans="1:5" x14ac:dyDescent="0.25">
      <c r="A7742">
        <v>0.77400000000000002</v>
      </c>
      <c r="B7742">
        <v>-83.028792999999993</v>
      </c>
      <c r="C7742">
        <v>-96.336365000000001</v>
      </c>
      <c r="D7742">
        <v>-106.48891</v>
      </c>
      <c r="E7742">
        <v>-3.9010495E-4</v>
      </c>
    </row>
    <row r="7743" spans="1:5" x14ac:dyDescent="0.25">
      <c r="A7743">
        <v>0.77410000000000001</v>
      </c>
      <c r="B7743">
        <v>-82.986832000000007</v>
      </c>
      <c r="C7743">
        <v>-96.349716000000001</v>
      </c>
      <c r="D7743">
        <v>-106.46929</v>
      </c>
      <c r="E7743">
        <v>-3.1466502999999999E-4</v>
      </c>
    </row>
    <row r="7744" spans="1:5" x14ac:dyDescent="0.25">
      <c r="A7744">
        <v>0.7742</v>
      </c>
      <c r="B7744">
        <v>-82.994461000000001</v>
      </c>
      <c r="C7744">
        <v>-96.326828000000006</v>
      </c>
      <c r="D7744">
        <v>-106.49981</v>
      </c>
      <c r="E7744">
        <v>-4.1050697000000002E-4</v>
      </c>
    </row>
    <row r="7745" spans="1:5" x14ac:dyDescent="0.25">
      <c r="A7745">
        <v>0.77429999999999999</v>
      </c>
      <c r="B7745">
        <v>-83.078384</v>
      </c>
      <c r="C7745">
        <v>-96.321106</v>
      </c>
      <c r="D7745">
        <v>-106.48237</v>
      </c>
      <c r="E7745">
        <v>-3.3535180000000001E-4</v>
      </c>
    </row>
    <row r="7746" spans="1:5" x14ac:dyDescent="0.25">
      <c r="A7746">
        <v>0.77439999999999998</v>
      </c>
      <c r="B7746">
        <v>-83.000183000000007</v>
      </c>
      <c r="C7746">
        <v>-96.340179000000006</v>
      </c>
      <c r="D7746">
        <v>-106.45403</v>
      </c>
      <c r="E7746">
        <v>-3.7368847000000002E-4</v>
      </c>
    </row>
    <row r="7747" spans="1:5" x14ac:dyDescent="0.25">
      <c r="A7747">
        <v>0.77449999999999997</v>
      </c>
      <c r="B7747">
        <v>-83.036422999999999</v>
      </c>
      <c r="C7747">
        <v>-96.349716000000001</v>
      </c>
      <c r="D7747">
        <v>-106.43223</v>
      </c>
      <c r="E7747">
        <v>-3.9304664999999998E-4</v>
      </c>
    </row>
    <row r="7748" spans="1:5" x14ac:dyDescent="0.25">
      <c r="A7748">
        <v>0.77459999999999996</v>
      </c>
      <c r="B7748">
        <v>-83.030700999999993</v>
      </c>
      <c r="C7748">
        <v>-96.357346000000007</v>
      </c>
      <c r="D7748">
        <v>-106.42350999999999</v>
      </c>
      <c r="E7748">
        <v>-3.9295177000000001E-4</v>
      </c>
    </row>
    <row r="7749" spans="1:5" x14ac:dyDescent="0.25">
      <c r="A7749">
        <v>0.77470000000000006</v>
      </c>
      <c r="B7749">
        <v>-82.971573000000006</v>
      </c>
      <c r="C7749">
        <v>-96.349716000000001</v>
      </c>
      <c r="D7749">
        <v>-106.45621</v>
      </c>
      <c r="E7749">
        <v>-3.9276190000000002E-4</v>
      </c>
    </row>
    <row r="7750" spans="1:5" x14ac:dyDescent="0.25">
      <c r="A7750">
        <v>0.77480000000000004</v>
      </c>
      <c r="B7750">
        <v>-83.000183000000007</v>
      </c>
      <c r="C7750">
        <v>-96.374511999999996</v>
      </c>
      <c r="D7750">
        <v>-106.48672999999999</v>
      </c>
      <c r="E7750">
        <v>-3.3487722999999997E-4</v>
      </c>
    </row>
    <row r="7751" spans="1:5" x14ac:dyDescent="0.25">
      <c r="A7751">
        <v>0.77490000000000003</v>
      </c>
      <c r="B7751">
        <v>-83.007812000000001</v>
      </c>
      <c r="C7751">
        <v>-96.384048000000007</v>
      </c>
      <c r="D7751">
        <v>-106.48237</v>
      </c>
      <c r="E7751">
        <v>-3.5319156999999999E-4</v>
      </c>
    </row>
    <row r="7752" spans="1:5" x14ac:dyDescent="0.25">
      <c r="A7752">
        <v>0.77500000000000002</v>
      </c>
      <c r="B7752">
        <v>-82.973479999999995</v>
      </c>
      <c r="C7752">
        <v>-96.340179000000006</v>
      </c>
      <c r="D7752">
        <v>-106.46929</v>
      </c>
      <c r="E7752">
        <v>-3.1381106000000003E-4</v>
      </c>
    </row>
    <row r="7753" spans="1:5" x14ac:dyDescent="0.25">
      <c r="A7753">
        <v>0.77510000000000001</v>
      </c>
      <c r="B7753">
        <v>-83.003997999999996</v>
      </c>
      <c r="C7753">
        <v>-96.305847</v>
      </c>
      <c r="D7753">
        <v>-106.47583</v>
      </c>
      <c r="E7753">
        <v>-3.5110400999999999E-4</v>
      </c>
    </row>
    <row r="7754" spans="1:5" x14ac:dyDescent="0.25">
      <c r="A7754">
        <v>0.7752</v>
      </c>
      <c r="B7754">
        <v>-83.002089999999995</v>
      </c>
      <c r="C7754">
        <v>-96.300124999999994</v>
      </c>
      <c r="D7754">
        <v>-106.47801</v>
      </c>
      <c r="E7754">
        <v>-3.1153362999999999E-4</v>
      </c>
    </row>
    <row r="7755" spans="1:5" x14ac:dyDescent="0.25">
      <c r="A7755">
        <v>0.77529999999999999</v>
      </c>
      <c r="B7755">
        <v>-82.984924000000007</v>
      </c>
      <c r="C7755">
        <v>-96.294403000000003</v>
      </c>
      <c r="D7755">
        <v>-106.46711000000001</v>
      </c>
      <c r="E7755">
        <v>-3.0973075999999998E-4</v>
      </c>
    </row>
    <row r="7756" spans="1:5" x14ac:dyDescent="0.25">
      <c r="A7756">
        <v>0.77539999999999998</v>
      </c>
      <c r="B7756">
        <v>-83.040237000000005</v>
      </c>
      <c r="C7756">
        <v>-96.294403000000003</v>
      </c>
      <c r="D7756">
        <v>-106.48237</v>
      </c>
      <c r="E7756">
        <v>-1.7441325999999999E-4</v>
      </c>
    </row>
    <row r="7757" spans="1:5" x14ac:dyDescent="0.25">
      <c r="A7757">
        <v>0.77549999999999997</v>
      </c>
      <c r="B7757">
        <v>-83.011627000000004</v>
      </c>
      <c r="C7757">
        <v>-96.315383999999995</v>
      </c>
      <c r="D7757">
        <v>-106.51725</v>
      </c>
      <c r="E7757">
        <v>-1.3436848999999999E-4</v>
      </c>
    </row>
    <row r="7758" spans="1:5" x14ac:dyDescent="0.25">
      <c r="A7758">
        <v>0.77559999999999996</v>
      </c>
      <c r="B7758">
        <v>-83.009720000000002</v>
      </c>
      <c r="C7758">
        <v>-96.330642999999995</v>
      </c>
      <c r="D7758">
        <v>-106.55647999999999</v>
      </c>
      <c r="E7758">
        <v>-1.8883706E-4</v>
      </c>
    </row>
    <row r="7759" spans="1:5" x14ac:dyDescent="0.25">
      <c r="A7759">
        <v>0.77569999999999995</v>
      </c>
      <c r="B7759">
        <v>-83.053589000000002</v>
      </c>
      <c r="C7759">
        <v>-96.321106</v>
      </c>
      <c r="D7759">
        <v>-106.5543</v>
      </c>
      <c r="E7759">
        <v>-1.2914934999999999E-4</v>
      </c>
    </row>
    <row r="7760" spans="1:5" x14ac:dyDescent="0.25">
      <c r="A7760">
        <v>0.77580000000000005</v>
      </c>
      <c r="B7760">
        <v>-83.026886000000005</v>
      </c>
      <c r="C7760">
        <v>-96.296310000000005</v>
      </c>
      <c r="D7760">
        <v>-106.54776</v>
      </c>
      <c r="E7760" s="1">
        <v>-8.8250496999999997E-5</v>
      </c>
    </row>
    <row r="7761" spans="1:5" x14ac:dyDescent="0.25">
      <c r="A7761">
        <v>0.77590000000000003</v>
      </c>
      <c r="B7761">
        <v>-83.024979000000002</v>
      </c>
      <c r="C7761">
        <v>-96.263885000000002</v>
      </c>
      <c r="D7761">
        <v>-106.5543</v>
      </c>
      <c r="E7761" s="1">
        <v>-6.6709821E-5</v>
      </c>
    </row>
    <row r="7762" spans="1:5" x14ac:dyDescent="0.25">
      <c r="A7762">
        <v>0.77600000000000002</v>
      </c>
      <c r="B7762">
        <v>-83.047866999999997</v>
      </c>
      <c r="C7762">
        <v>-96.221924000000001</v>
      </c>
      <c r="D7762">
        <v>-106.58046</v>
      </c>
      <c r="E7762" s="1">
        <v>-4.5169086999999999E-5</v>
      </c>
    </row>
    <row r="7763" spans="1:5" x14ac:dyDescent="0.25">
      <c r="A7763">
        <v>0.77610000000000001</v>
      </c>
      <c r="B7763">
        <v>-82.969666000000004</v>
      </c>
      <c r="C7763">
        <v>-96.227645999999993</v>
      </c>
      <c r="D7763">
        <v>-106.5761</v>
      </c>
      <c r="E7763" s="1">
        <v>-4.2986589999999999E-5</v>
      </c>
    </row>
    <row r="7764" spans="1:5" x14ac:dyDescent="0.25">
      <c r="A7764">
        <v>0.7762</v>
      </c>
      <c r="B7764">
        <v>-82.967758000000003</v>
      </c>
      <c r="C7764">
        <v>-96.269608000000005</v>
      </c>
      <c r="D7764">
        <v>-106.5543</v>
      </c>
      <c r="E7764" s="1">
        <v>-4.0614163E-5</v>
      </c>
    </row>
    <row r="7765" spans="1:5" x14ac:dyDescent="0.25">
      <c r="A7765">
        <v>0.77629999999999999</v>
      </c>
      <c r="B7765">
        <v>-83.009720000000002</v>
      </c>
      <c r="C7765">
        <v>-96.303939999999997</v>
      </c>
      <c r="D7765">
        <v>-106.52379000000001</v>
      </c>
      <c r="E7765" s="1">
        <v>1.8314342E-5</v>
      </c>
    </row>
    <row r="7766" spans="1:5" x14ac:dyDescent="0.25">
      <c r="A7766">
        <v>0.77639999999999998</v>
      </c>
      <c r="B7766">
        <v>-82.954407000000003</v>
      </c>
      <c r="C7766">
        <v>-96.323013000000003</v>
      </c>
      <c r="D7766">
        <v>-106.50417</v>
      </c>
      <c r="E7766" s="1">
        <v>2.0117324E-5</v>
      </c>
    </row>
    <row r="7767" spans="1:5" x14ac:dyDescent="0.25">
      <c r="A7767">
        <v>0.77649999999999997</v>
      </c>
      <c r="B7767">
        <v>-82.977294999999998</v>
      </c>
      <c r="C7767">
        <v>-96.321106</v>
      </c>
      <c r="D7767">
        <v>-106.49545000000001</v>
      </c>
      <c r="E7767" s="1">
        <v>3.6059646000000002E-6</v>
      </c>
    </row>
    <row r="7768" spans="1:5" x14ac:dyDescent="0.25">
      <c r="A7768">
        <v>0.77659999999999996</v>
      </c>
      <c r="B7768">
        <v>-83.000183000000007</v>
      </c>
      <c r="C7768">
        <v>-96.334457</v>
      </c>
      <c r="D7768">
        <v>-106.50199000000001</v>
      </c>
      <c r="E7768" s="1">
        <v>2.4767126999999999E-5</v>
      </c>
    </row>
    <row r="7769" spans="1:5" x14ac:dyDescent="0.25">
      <c r="A7769">
        <v>0.77669999999999995</v>
      </c>
      <c r="B7769">
        <v>-82.975387999999995</v>
      </c>
      <c r="C7769">
        <v>-96.349716000000001</v>
      </c>
      <c r="D7769">
        <v>-106.51943</v>
      </c>
      <c r="E7769">
        <v>1.0295893E-4</v>
      </c>
    </row>
    <row r="7770" spans="1:5" x14ac:dyDescent="0.25">
      <c r="A7770">
        <v>0.77680000000000005</v>
      </c>
      <c r="B7770">
        <v>-83.007812000000001</v>
      </c>
      <c r="C7770">
        <v>-96.313477000000006</v>
      </c>
      <c r="D7770">
        <v>-106.51506999999999</v>
      </c>
      <c r="E7770">
        <v>1.6207719E-4</v>
      </c>
    </row>
    <row r="7771" spans="1:5" x14ac:dyDescent="0.25">
      <c r="A7771">
        <v>0.77690000000000003</v>
      </c>
      <c r="B7771">
        <v>-83.038330000000002</v>
      </c>
      <c r="C7771">
        <v>-96.326828000000006</v>
      </c>
      <c r="D7771">
        <v>-106.48891</v>
      </c>
      <c r="E7771">
        <v>1.4461682E-4</v>
      </c>
    </row>
    <row r="7772" spans="1:5" x14ac:dyDescent="0.25">
      <c r="A7772">
        <v>0.77700000000000002</v>
      </c>
      <c r="B7772">
        <v>-82.975387999999995</v>
      </c>
      <c r="C7772">
        <v>-96.353531000000004</v>
      </c>
      <c r="D7772">
        <v>-106.46929</v>
      </c>
      <c r="E7772">
        <v>2.0335555999999999E-4</v>
      </c>
    </row>
    <row r="7773" spans="1:5" x14ac:dyDescent="0.25">
      <c r="A7773">
        <v>0.77710000000000001</v>
      </c>
      <c r="B7773">
        <v>-83.017348999999996</v>
      </c>
      <c r="C7773">
        <v>-96.376418999999999</v>
      </c>
      <c r="D7773">
        <v>-106.46275</v>
      </c>
      <c r="E7773">
        <v>2.2366276000000001E-4</v>
      </c>
    </row>
    <row r="7774" spans="1:5" x14ac:dyDescent="0.25">
      <c r="A7774">
        <v>0.7772</v>
      </c>
      <c r="B7774">
        <v>-83.044051999999994</v>
      </c>
      <c r="C7774">
        <v>-96.389770999999996</v>
      </c>
      <c r="D7774">
        <v>-106.46275</v>
      </c>
      <c r="E7774">
        <v>1.8684421E-4</v>
      </c>
    </row>
    <row r="7775" spans="1:5" x14ac:dyDescent="0.25">
      <c r="A7775">
        <v>0.77729999999999999</v>
      </c>
      <c r="B7775">
        <v>-83.021163999999999</v>
      </c>
      <c r="C7775">
        <v>-96.382141000000004</v>
      </c>
      <c r="D7775">
        <v>-106.45184999999999</v>
      </c>
      <c r="E7775">
        <v>2.2575038000000001E-4</v>
      </c>
    </row>
    <row r="7776" spans="1:5" x14ac:dyDescent="0.25">
      <c r="A7776">
        <v>0.77739999999999998</v>
      </c>
      <c r="B7776">
        <v>-83.040237000000005</v>
      </c>
      <c r="C7776">
        <v>-96.349716000000001</v>
      </c>
      <c r="D7776">
        <v>-106.46057</v>
      </c>
      <c r="E7776">
        <v>1.8798297999999999E-4</v>
      </c>
    </row>
    <row r="7777" spans="1:5" x14ac:dyDescent="0.25">
      <c r="A7777">
        <v>0.77749999999999997</v>
      </c>
      <c r="B7777">
        <v>-83.030700999999993</v>
      </c>
      <c r="C7777">
        <v>-96.342087000000006</v>
      </c>
      <c r="D7777">
        <v>-106.45838999999999</v>
      </c>
      <c r="E7777">
        <v>1.6947888000000001E-4</v>
      </c>
    </row>
    <row r="7778" spans="1:5" x14ac:dyDescent="0.25">
      <c r="A7778">
        <v>0.77759999999999996</v>
      </c>
      <c r="B7778">
        <v>-82.977294999999998</v>
      </c>
      <c r="C7778">
        <v>-96.355438000000007</v>
      </c>
      <c r="D7778">
        <v>-106.46275</v>
      </c>
      <c r="E7778">
        <v>1.510696E-4</v>
      </c>
    </row>
    <row r="7779" spans="1:5" x14ac:dyDescent="0.25">
      <c r="A7779">
        <v>0.77769999999999995</v>
      </c>
      <c r="B7779">
        <v>-82.998276000000004</v>
      </c>
      <c r="C7779">
        <v>-96.351624000000001</v>
      </c>
      <c r="D7779">
        <v>-106.48455</v>
      </c>
      <c r="E7779">
        <v>2.0800537E-4</v>
      </c>
    </row>
    <row r="7780" spans="1:5" x14ac:dyDescent="0.25">
      <c r="A7780">
        <v>0.77780000000000005</v>
      </c>
      <c r="B7780">
        <v>-82.977294999999998</v>
      </c>
      <c r="C7780">
        <v>-96.364975000000001</v>
      </c>
      <c r="D7780">
        <v>-106.50852999999999</v>
      </c>
      <c r="E7780">
        <v>1.3133185000000001E-4</v>
      </c>
    </row>
    <row r="7781" spans="1:5" x14ac:dyDescent="0.25">
      <c r="A7781">
        <v>0.77790000000000004</v>
      </c>
      <c r="B7781">
        <v>-82.954407000000003</v>
      </c>
      <c r="C7781">
        <v>-96.384048000000007</v>
      </c>
      <c r="D7781">
        <v>-106.51071</v>
      </c>
      <c r="E7781">
        <v>1.5021551999999999E-4</v>
      </c>
    </row>
    <row r="7782" spans="1:5" x14ac:dyDescent="0.25">
      <c r="A7782">
        <v>0.77800000000000002</v>
      </c>
      <c r="B7782">
        <v>-82.988738999999995</v>
      </c>
      <c r="C7782">
        <v>-96.384048000000007</v>
      </c>
      <c r="D7782">
        <v>-106.49981</v>
      </c>
      <c r="E7782">
        <v>1.1159421E-4</v>
      </c>
    </row>
    <row r="7783" spans="1:5" x14ac:dyDescent="0.25">
      <c r="A7783">
        <v>0.77810000000000001</v>
      </c>
      <c r="B7783">
        <v>-82.984924000000007</v>
      </c>
      <c r="C7783">
        <v>-96.378326000000001</v>
      </c>
      <c r="D7783">
        <v>-106.48018999999999</v>
      </c>
      <c r="E7783">
        <v>1.2971873999999999E-4</v>
      </c>
    </row>
    <row r="7784" spans="1:5" x14ac:dyDescent="0.25">
      <c r="A7784">
        <v>0.7782</v>
      </c>
      <c r="B7784">
        <v>-83.003997999999996</v>
      </c>
      <c r="C7784">
        <v>-96.357346000000007</v>
      </c>
      <c r="D7784">
        <v>-106.46711000000001</v>
      </c>
      <c r="E7784">
        <v>1.4774839E-4</v>
      </c>
    </row>
    <row r="7785" spans="1:5" x14ac:dyDescent="0.25">
      <c r="A7785">
        <v>0.77829999999999999</v>
      </c>
      <c r="B7785">
        <v>-83.024979000000002</v>
      </c>
      <c r="C7785">
        <v>-96.374511999999996</v>
      </c>
      <c r="D7785">
        <v>-106.46275</v>
      </c>
      <c r="E7785" s="1">
        <v>7.0695299999999994E-5</v>
      </c>
    </row>
    <row r="7786" spans="1:5" x14ac:dyDescent="0.25">
      <c r="A7786">
        <v>0.77839999999999998</v>
      </c>
      <c r="B7786">
        <v>-82.992553999999998</v>
      </c>
      <c r="C7786">
        <v>-96.370697000000007</v>
      </c>
      <c r="D7786">
        <v>-106.45403</v>
      </c>
      <c r="E7786">
        <v>1.0817806E-4</v>
      </c>
    </row>
    <row r="7787" spans="1:5" x14ac:dyDescent="0.25">
      <c r="A7787">
        <v>0.77849999999999997</v>
      </c>
      <c r="B7787">
        <v>-82.990645999999998</v>
      </c>
      <c r="C7787">
        <v>-96.355438000000007</v>
      </c>
      <c r="D7787">
        <v>-106.41915</v>
      </c>
      <c r="E7787">
        <v>1.2592302000000001E-4</v>
      </c>
    </row>
    <row r="7788" spans="1:5" x14ac:dyDescent="0.25">
      <c r="A7788">
        <v>0.77859999999999996</v>
      </c>
      <c r="B7788">
        <v>-82.992553999999998</v>
      </c>
      <c r="C7788">
        <v>-96.347808999999998</v>
      </c>
      <c r="D7788">
        <v>-106.41479</v>
      </c>
      <c r="E7788" s="1">
        <v>8.5973064E-5</v>
      </c>
    </row>
    <row r="7789" spans="1:5" x14ac:dyDescent="0.25">
      <c r="A7789">
        <v>0.77869999999999995</v>
      </c>
      <c r="B7789">
        <v>-82.975387999999995</v>
      </c>
      <c r="C7789">
        <v>-96.364975000000001</v>
      </c>
      <c r="D7789">
        <v>-106.42133</v>
      </c>
      <c r="E7789" s="1">
        <v>8.4454776000000004E-5</v>
      </c>
    </row>
    <row r="7790" spans="1:5" x14ac:dyDescent="0.25">
      <c r="A7790">
        <v>0.77880000000000005</v>
      </c>
      <c r="B7790">
        <v>-83.017348999999996</v>
      </c>
      <c r="C7790">
        <v>-96.366882000000004</v>
      </c>
      <c r="D7790">
        <v>-106.43441</v>
      </c>
      <c r="E7790" s="1">
        <v>6.3388549999999995E-5</v>
      </c>
    </row>
    <row r="7791" spans="1:5" x14ac:dyDescent="0.25">
      <c r="A7791">
        <v>0.77890000000000004</v>
      </c>
      <c r="B7791">
        <v>-83.015441999999993</v>
      </c>
      <c r="C7791">
        <v>-96.378326000000001</v>
      </c>
      <c r="D7791">
        <v>-106.46711000000001</v>
      </c>
      <c r="E7791" s="1">
        <v>4.6498026E-6</v>
      </c>
    </row>
    <row r="7792" spans="1:5" x14ac:dyDescent="0.25">
      <c r="A7792">
        <v>0.77900000000000003</v>
      </c>
      <c r="B7792">
        <v>-82.986832000000007</v>
      </c>
      <c r="C7792">
        <v>-96.387862999999996</v>
      </c>
      <c r="D7792">
        <v>-106.48891</v>
      </c>
      <c r="E7792" s="1">
        <v>-3.4920638000000003E-5</v>
      </c>
    </row>
    <row r="7793" spans="1:5" x14ac:dyDescent="0.25">
      <c r="A7793">
        <v>0.77910000000000001</v>
      </c>
      <c r="B7793">
        <v>-83.013535000000005</v>
      </c>
      <c r="C7793">
        <v>-96.401214999999993</v>
      </c>
      <c r="D7793">
        <v>-106.50199000000001</v>
      </c>
      <c r="E7793" s="1">
        <v>-5.5322597999999999E-5</v>
      </c>
    </row>
    <row r="7794" spans="1:5" x14ac:dyDescent="0.25">
      <c r="A7794">
        <v>0.7792</v>
      </c>
      <c r="B7794">
        <v>-82.998276000000004</v>
      </c>
      <c r="C7794">
        <v>-96.437454000000002</v>
      </c>
      <c r="D7794">
        <v>-106.46929</v>
      </c>
      <c r="E7794" s="1">
        <v>-3.7862279000000001E-5</v>
      </c>
    </row>
    <row r="7795" spans="1:5" x14ac:dyDescent="0.25">
      <c r="A7795">
        <v>0.77929999999999999</v>
      </c>
      <c r="B7795">
        <v>-83.000183000000007</v>
      </c>
      <c r="C7795">
        <v>-96.439362000000003</v>
      </c>
      <c r="D7795">
        <v>-106.45184999999999</v>
      </c>
      <c r="E7795" s="1">
        <v>1.7744955000000001E-5</v>
      </c>
    </row>
    <row r="7796" spans="1:5" x14ac:dyDescent="0.25">
      <c r="A7796">
        <v>0.77939999999999998</v>
      </c>
      <c r="B7796">
        <v>-82.994461000000001</v>
      </c>
      <c r="C7796">
        <v>-96.458434999999994</v>
      </c>
      <c r="D7796">
        <v>-106.44749</v>
      </c>
      <c r="E7796" s="1">
        <v>-7.8950949999999993E-5</v>
      </c>
    </row>
    <row r="7797" spans="1:5" x14ac:dyDescent="0.25">
      <c r="A7797">
        <v>0.77949999999999997</v>
      </c>
      <c r="B7797">
        <v>-82.929610999999994</v>
      </c>
      <c r="C7797">
        <v>-96.441269000000005</v>
      </c>
      <c r="D7797">
        <v>-106.44313</v>
      </c>
      <c r="E7797" s="1">
        <v>-9.8404009000000006E-5</v>
      </c>
    </row>
    <row r="7798" spans="1:5" x14ac:dyDescent="0.25">
      <c r="A7798">
        <v>0.77959999999999996</v>
      </c>
      <c r="B7798">
        <v>-82.912445000000005</v>
      </c>
      <c r="C7798">
        <v>-96.424103000000002</v>
      </c>
      <c r="D7798">
        <v>-106.44313</v>
      </c>
      <c r="E7798">
        <v>-1.1842639999999999E-4</v>
      </c>
    </row>
    <row r="7799" spans="1:5" x14ac:dyDescent="0.25">
      <c r="A7799">
        <v>0.77969999999999995</v>
      </c>
      <c r="B7799">
        <v>-82.935333</v>
      </c>
      <c r="C7799">
        <v>-96.418380999999997</v>
      </c>
      <c r="D7799">
        <v>-106.43441</v>
      </c>
      <c r="E7799">
        <v>-1.5714287E-4</v>
      </c>
    </row>
    <row r="7800" spans="1:5" x14ac:dyDescent="0.25">
      <c r="A7800">
        <v>0.77980000000000005</v>
      </c>
      <c r="B7800">
        <v>-82.946776999999997</v>
      </c>
      <c r="C7800">
        <v>-96.429824999999994</v>
      </c>
      <c r="D7800">
        <v>-106.39082000000001</v>
      </c>
      <c r="E7800">
        <v>-1.9557436000000001E-4</v>
      </c>
    </row>
    <row r="7801" spans="1:5" x14ac:dyDescent="0.25">
      <c r="A7801">
        <v>0.77990000000000004</v>
      </c>
      <c r="B7801">
        <v>-82.996368000000004</v>
      </c>
      <c r="C7801">
        <v>-96.450806</v>
      </c>
      <c r="D7801">
        <v>-106.37338</v>
      </c>
      <c r="E7801">
        <v>-1.9576430000000001E-4</v>
      </c>
    </row>
    <row r="7802" spans="1:5" x14ac:dyDescent="0.25">
      <c r="A7802">
        <v>0.78</v>
      </c>
      <c r="B7802">
        <v>-82.977294999999998</v>
      </c>
      <c r="C7802">
        <v>-96.456528000000006</v>
      </c>
      <c r="D7802">
        <v>-106.37992</v>
      </c>
      <c r="E7802">
        <v>-2.3419584999999999E-4</v>
      </c>
    </row>
    <row r="7803" spans="1:5" x14ac:dyDescent="0.25">
      <c r="A7803">
        <v>0.78010000000000002</v>
      </c>
      <c r="B7803">
        <v>-82.937241</v>
      </c>
      <c r="C7803">
        <v>-96.496582000000004</v>
      </c>
      <c r="D7803">
        <v>-106.39082000000001</v>
      </c>
      <c r="E7803">
        <v>-1.5799689999999999E-4</v>
      </c>
    </row>
    <row r="7804" spans="1:5" x14ac:dyDescent="0.25">
      <c r="A7804">
        <v>0.7802</v>
      </c>
      <c r="B7804">
        <v>-82.983017000000004</v>
      </c>
      <c r="C7804">
        <v>-96.479416000000001</v>
      </c>
      <c r="D7804">
        <v>-106.38428</v>
      </c>
      <c r="E7804">
        <v>-1.3844884E-4</v>
      </c>
    </row>
    <row r="7805" spans="1:5" x14ac:dyDescent="0.25">
      <c r="A7805">
        <v>0.78029999999999999</v>
      </c>
      <c r="B7805">
        <v>-82.979202000000001</v>
      </c>
      <c r="C7805">
        <v>-96.479416000000001</v>
      </c>
      <c r="D7805">
        <v>-106.38428</v>
      </c>
      <c r="E7805">
        <v>-1.1852122E-4</v>
      </c>
    </row>
    <row r="7806" spans="1:5" x14ac:dyDescent="0.25">
      <c r="A7806">
        <v>0.78039999999999998</v>
      </c>
      <c r="B7806">
        <v>-82.965851000000001</v>
      </c>
      <c r="C7806">
        <v>-96.466064000000003</v>
      </c>
      <c r="D7806">
        <v>-106.36902000000001</v>
      </c>
      <c r="E7806">
        <v>-1.9396113999999999E-4</v>
      </c>
    </row>
    <row r="7807" spans="1:5" x14ac:dyDescent="0.25">
      <c r="A7807">
        <v>0.78049999999999997</v>
      </c>
      <c r="B7807">
        <v>-83.011627000000004</v>
      </c>
      <c r="C7807">
        <v>-96.448898</v>
      </c>
      <c r="D7807">
        <v>-106.34721999999999</v>
      </c>
      <c r="E7807">
        <v>-1.5477032999999999E-4</v>
      </c>
    </row>
    <row r="7808" spans="1:5" x14ac:dyDescent="0.25">
      <c r="A7808">
        <v>0.78059999999999996</v>
      </c>
      <c r="B7808">
        <v>-82.971573000000006</v>
      </c>
      <c r="C7808">
        <v>-96.446990999999997</v>
      </c>
      <c r="D7808">
        <v>-106.3276</v>
      </c>
      <c r="E7808" s="1">
        <v>-9.6411328E-5</v>
      </c>
    </row>
    <row r="7809" spans="1:5" x14ac:dyDescent="0.25">
      <c r="A7809">
        <v>0.78069999999999995</v>
      </c>
      <c r="B7809">
        <v>-82.958220999999995</v>
      </c>
      <c r="C7809">
        <v>-96.426010000000005</v>
      </c>
      <c r="D7809">
        <v>-106.3058</v>
      </c>
      <c r="E7809" s="1">
        <v>-9.5082738000000001E-5</v>
      </c>
    </row>
    <row r="7810" spans="1:5" x14ac:dyDescent="0.25">
      <c r="A7810">
        <v>0.78080000000000005</v>
      </c>
      <c r="B7810">
        <v>-82.994461000000001</v>
      </c>
      <c r="C7810">
        <v>-96.414565999999994</v>
      </c>
      <c r="D7810">
        <v>-106.29053999999999</v>
      </c>
      <c r="E7810" s="1">
        <v>-3.6628741999999999E-5</v>
      </c>
    </row>
    <row r="7811" spans="1:5" x14ac:dyDescent="0.25">
      <c r="A7811">
        <v>0.78090000000000004</v>
      </c>
      <c r="B7811">
        <v>-82.984924000000007</v>
      </c>
      <c r="C7811">
        <v>-96.424103000000002</v>
      </c>
      <c r="D7811">
        <v>-106.27965</v>
      </c>
      <c r="E7811" s="1">
        <v>-9.1856520000000005E-5</v>
      </c>
    </row>
    <row r="7812" spans="1:5" x14ac:dyDescent="0.25">
      <c r="A7812">
        <v>0.78100000000000003</v>
      </c>
      <c r="B7812">
        <v>-83.030700999999993</v>
      </c>
      <c r="C7812">
        <v>-96.450806</v>
      </c>
      <c r="D7812">
        <v>-106.29272</v>
      </c>
      <c r="E7812">
        <v>-1.4727394E-4</v>
      </c>
    </row>
    <row r="7813" spans="1:5" x14ac:dyDescent="0.25">
      <c r="A7813">
        <v>0.78110000000000002</v>
      </c>
      <c r="B7813">
        <v>-83.051682</v>
      </c>
      <c r="C7813">
        <v>-96.454620000000006</v>
      </c>
      <c r="D7813">
        <v>-106.27965</v>
      </c>
      <c r="E7813" s="1">
        <v>2.6664928999999999E-5</v>
      </c>
    </row>
    <row r="7814" spans="1:5" x14ac:dyDescent="0.25">
      <c r="A7814">
        <v>0.78120000000000001</v>
      </c>
      <c r="B7814">
        <v>-83.003997999999996</v>
      </c>
      <c r="C7814">
        <v>-96.466064000000003</v>
      </c>
      <c r="D7814">
        <v>-106.27746999999999</v>
      </c>
      <c r="E7814" s="1">
        <v>9.6790609000000003E-6</v>
      </c>
    </row>
    <row r="7815" spans="1:5" x14ac:dyDescent="0.25">
      <c r="A7815">
        <v>0.78129999999999999</v>
      </c>
      <c r="B7815">
        <v>-83.036422999999999</v>
      </c>
      <c r="C7815">
        <v>-96.469879000000006</v>
      </c>
      <c r="D7815">
        <v>-106.29272</v>
      </c>
      <c r="E7815" s="1">
        <v>3.0650466000000001E-5</v>
      </c>
    </row>
    <row r="7816" spans="1:5" x14ac:dyDescent="0.25">
      <c r="A7816">
        <v>0.78139999999999998</v>
      </c>
      <c r="B7816">
        <v>-83.013535000000005</v>
      </c>
      <c r="C7816">
        <v>-96.469879000000006</v>
      </c>
      <c r="D7816">
        <v>-106.29926</v>
      </c>
      <c r="E7816">
        <v>1.2829527000000001E-4</v>
      </c>
    </row>
    <row r="7817" spans="1:5" x14ac:dyDescent="0.25">
      <c r="A7817">
        <v>0.78149999999999997</v>
      </c>
      <c r="B7817">
        <v>-82.988738999999995</v>
      </c>
      <c r="C7817">
        <v>-96.469879000000006</v>
      </c>
      <c r="D7817">
        <v>-106.32106</v>
      </c>
      <c r="E7817">
        <v>1.1168898000000001E-4</v>
      </c>
    </row>
    <row r="7818" spans="1:5" x14ac:dyDescent="0.25">
      <c r="A7818">
        <v>0.78159999999999996</v>
      </c>
      <c r="B7818">
        <v>-83.051682</v>
      </c>
      <c r="C7818">
        <v>-96.452713000000003</v>
      </c>
      <c r="D7818">
        <v>-106.34721999999999</v>
      </c>
      <c r="E7818">
        <v>2.0952366E-4</v>
      </c>
    </row>
    <row r="7819" spans="1:5" x14ac:dyDescent="0.25">
      <c r="A7819">
        <v>0.78169999999999995</v>
      </c>
      <c r="B7819">
        <v>-83.019256999999996</v>
      </c>
      <c r="C7819">
        <v>-96.452713000000003</v>
      </c>
      <c r="D7819">
        <v>-106.34068000000001</v>
      </c>
      <c r="E7819">
        <v>1.927276E-4</v>
      </c>
    </row>
    <row r="7820" spans="1:5" x14ac:dyDescent="0.25">
      <c r="A7820">
        <v>0.78180000000000005</v>
      </c>
      <c r="B7820">
        <v>-83.000183000000007</v>
      </c>
      <c r="C7820">
        <v>-96.467972000000003</v>
      </c>
      <c r="D7820">
        <v>-106.34721999999999</v>
      </c>
      <c r="E7820">
        <v>1.7564686000000001E-4</v>
      </c>
    </row>
    <row r="7821" spans="1:5" x14ac:dyDescent="0.25">
      <c r="A7821">
        <v>0.78190000000000004</v>
      </c>
      <c r="B7821">
        <v>-83.068848000000003</v>
      </c>
      <c r="C7821">
        <v>-96.467972000000003</v>
      </c>
      <c r="D7821">
        <v>-106.3494</v>
      </c>
      <c r="E7821">
        <v>2.1597637999999999E-4</v>
      </c>
    </row>
    <row r="7822" spans="1:5" x14ac:dyDescent="0.25">
      <c r="A7822">
        <v>0.78200000000000003</v>
      </c>
      <c r="B7822">
        <v>-82.988738999999995</v>
      </c>
      <c r="C7822">
        <v>-96.448898</v>
      </c>
      <c r="D7822">
        <v>-106.35375999999999</v>
      </c>
      <c r="E7822">
        <v>2.7481007E-4</v>
      </c>
    </row>
    <row r="7823" spans="1:5" x14ac:dyDescent="0.25">
      <c r="A7823">
        <v>0.78210000000000002</v>
      </c>
      <c r="B7823">
        <v>-82.954407000000003</v>
      </c>
      <c r="C7823">
        <v>-96.431731999999997</v>
      </c>
      <c r="D7823">
        <v>-106.34286</v>
      </c>
      <c r="E7823">
        <v>2.9568648000000001E-4</v>
      </c>
    </row>
    <row r="7824" spans="1:5" x14ac:dyDescent="0.25">
      <c r="A7824">
        <v>0.78220000000000001</v>
      </c>
      <c r="B7824">
        <v>-82.986832000000007</v>
      </c>
      <c r="C7824">
        <v>-96.443175999999994</v>
      </c>
      <c r="D7824">
        <v>-106.32106</v>
      </c>
      <c r="E7824">
        <v>3.1608850000000002E-4</v>
      </c>
    </row>
    <row r="7825" spans="1:5" x14ac:dyDescent="0.25">
      <c r="A7825">
        <v>0.7823</v>
      </c>
      <c r="B7825">
        <v>-82.920074</v>
      </c>
      <c r="C7825">
        <v>-96.435547</v>
      </c>
      <c r="D7825">
        <v>-106.32106</v>
      </c>
      <c r="E7825">
        <v>3.5537417999999997E-4</v>
      </c>
    </row>
    <row r="7826" spans="1:5" x14ac:dyDescent="0.25">
      <c r="A7826">
        <v>0.78239999999999998</v>
      </c>
      <c r="B7826">
        <v>-82.973479999999995</v>
      </c>
      <c r="C7826">
        <v>-96.443175999999994</v>
      </c>
      <c r="D7826">
        <v>-106.32324</v>
      </c>
      <c r="E7826">
        <v>3.5670260000000002E-4</v>
      </c>
    </row>
    <row r="7827" spans="1:5" x14ac:dyDescent="0.25">
      <c r="A7827">
        <v>0.78249999999999997</v>
      </c>
      <c r="B7827">
        <v>-83.003997999999996</v>
      </c>
      <c r="C7827">
        <v>-96.437454000000002</v>
      </c>
      <c r="D7827">
        <v>-106.31016</v>
      </c>
      <c r="E7827">
        <v>3.7691485999999998E-4</v>
      </c>
    </row>
    <row r="7828" spans="1:5" x14ac:dyDescent="0.25">
      <c r="A7828">
        <v>0.78259999999999996</v>
      </c>
      <c r="B7828">
        <v>-82.948684999999998</v>
      </c>
      <c r="C7828">
        <v>-96.473693999999995</v>
      </c>
      <c r="D7828">
        <v>-106.3167</v>
      </c>
      <c r="E7828">
        <v>3.3943215000000002E-4</v>
      </c>
    </row>
    <row r="7829" spans="1:5" x14ac:dyDescent="0.25">
      <c r="A7829">
        <v>0.78269999999999995</v>
      </c>
      <c r="B7829">
        <v>-82.996368000000004</v>
      </c>
      <c r="C7829">
        <v>-96.519469999999998</v>
      </c>
      <c r="D7829">
        <v>-106.29926</v>
      </c>
      <c r="E7829">
        <v>3.7786375999999998E-4</v>
      </c>
    </row>
    <row r="7830" spans="1:5" x14ac:dyDescent="0.25">
      <c r="A7830">
        <v>0.78280000000000005</v>
      </c>
      <c r="B7830">
        <v>-82.994461000000001</v>
      </c>
      <c r="C7830">
        <v>-96.502303999999995</v>
      </c>
      <c r="D7830">
        <v>-106.32978</v>
      </c>
      <c r="E7830">
        <v>3.5916991E-4</v>
      </c>
    </row>
    <row r="7831" spans="1:5" x14ac:dyDescent="0.25">
      <c r="A7831">
        <v>0.78290000000000004</v>
      </c>
      <c r="B7831">
        <v>-82.946776999999997</v>
      </c>
      <c r="C7831">
        <v>-96.481323000000003</v>
      </c>
      <c r="D7831">
        <v>-106.32541999999999</v>
      </c>
      <c r="E7831">
        <v>3.7871783999999999E-4</v>
      </c>
    </row>
    <row r="7832" spans="1:5" x14ac:dyDescent="0.25">
      <c r="A7832">
        <v>0.78300000000000003</v>
      </c>
      <c r="B7832">
        <v>-83.011627000000004</v>
      </c>
      <c r="C7832">
        <v>-96.456528000000006</v>
      </c>
      <c r="D7832">
        <v>-106.32978</v>
      </c>
      <c r="E7832">
        <v>3.9769645E-4</v>
      </c>
    </row>
    <row r="7833" spans="1:5" x14ac:dyDescent="0.25">
      <c r="A7833">
        <v>0.78310000000000002</v>
      </c>
      <c r="B7833">
        <v>-82.981110000000001</v>
      </c>
      <c r="C7833">
        <v>-96.433639999999997</v>
      </c>
      <c r="D7833">
        <v>-106.34068000000001</v>
      </c>
      <c r="E7833">
        <v>2.8278101999999999E-4</v>
      </c>
    </row>
    <row r="7834" spans="1:5" x14ac:dyDescent="0.25">
      <c r="A7834">
        <v>0.78320000000000001</v>
      </c>
      <c r="B7834">
        <v>-82.981110000000001</v>
      </c>
      <c r="C7834">
        <v>-96.410751000000005</v>
      </c>
      <c r="D7834">
        <v>-106.3385</v>
      </c>
      <c r="E7834">
        <v>3.5841075999999998E-4</v>
      </c>
    </row>
    <row r="7835" spans="1:5" x14ac:dyDescent="0.25">
      <c r="A7835">
        <v>0.7833</v>
      </c>
      <c r="B7835">
        <v>-83.044051999999994</v>
      </c>
      <c r="C7835">
        <v>-96.412659000000005</v>
      </c>
      <c r="D7835">
        <v>-106.34068000000001</v>
      </c>
      <c r="E7835">
        <v>3.1931483E-4</v>
      </c>
    </row>
    <row r="7836" spans="1:5" x14ac:dyDescent="0.25">
      <c r="A7836">
        <v>0.78339999999999999</v>
      </c>
      <c r="B7836">
        <v>-83.019256999999996</v>
      </c>
      <c r="C7836">
        <v>-96.408844000000002</v>
      </c>
      <c r="D7836">
        <v>-106.32324</v>
      </c>
      <c r="E7836">
        <v>3.3734447999999998E-4</v>
      </c>
    </row>
    <row r="7837" spans="1:5" x14ac:dyDescent="0.25">
      <c r="A7837">
        <v>0.78349999999999997</v>
      </c>
      <c r="B7837">
        <v>-82.979202000000001</v>
      </c>
      <c r="C7837">
        <v>-96.410751000000005</v>
      </c>
      <c r="D7837">
        <v>-106.3167</v>
      </c>
      <c r="E7837">
        <v>3.3582607E-4</v>
      </c>
    </row>
    <row r="7838" spans="1:5" x14ac:dyDescent="0.25">
      <c r="A7838">
        <v>0.78359999999999996</v>
      </c>
      <c r="B7838">
        <v>-83.000183000000007</v>
      </c>
      <c r="C7838">
        <v>-96.384048000000007</v>
      </c>
      <c r="D7838">
        <v>-106.31452</v>
      </c>
      <c r="E7838">
        <v>3.3430789999999998E-4</v>
      </c>
    </row>
    <row r="7839" spans="1:5" x14ac:dyDescent="0.25">
      <c r="A7839">
        <v>0.78369999999999995</v>
      </c>
      <c r="B7839">
        <v>-82.994461000000001</v>
      </c>
      <c r="C7839">
        <v>-96.363067999999998</v>
      </c>
      <c r="D7839">
        <v>-106.32978</v>
      </c>
      <c r="E7839">
        <v>1.6074872E-4</v>
      </c>
    </row>
    <row r="7840" spans="1:5" x14ac:dyDescent="0.25">
      <c r="A7840">
        <v>0.78380000000000005</v>
      </c>
      <c r="B7840">
        <v>-82.986832000000007</v>
      </c>
      <c r="C7840">
        <v>-96.353531000000004</v>
      </c>
      <c r="D7840">
        <v>-106.38209999999999</v>
      </c>
      <c r="E7840">
        <v>2.3467035000000001E-4</v>
      </c>
    </row>
    <row r="7841" spans="1:5" x14ac:dyDescent="0.25">
      <c r="A7841">
        <v>0.78390000000000004</v>
      </c>
      <c r="B7841">
        <v>-83.011627000000004</v>
      </c>
      <c r="C7841">
        <v>-96.342087000000006</v>
      </c>
      <c r="D7841">
        <v>-106.34286</v>
      </c>
      <c r="E7841">
        <v>1.7488776999999999E-4</v>
      </c>
    </row>
    <row r="7842" spans="1:5" x14ac:dyDescent="0.25">
      <c r="A7842">
        <v>0.78400000000000003</v>
      </c>
      <c r="B7842">
        <v>-82.981110000000001</v>
      </c>
      <c r="C7842">
        <v>-96.330642999999995</v>
      </c>
      <c r="D7842">
        <v>-106.3385</v>
      </c>
      <c r="E7842">
        <v>1.7251540000000001E-4</v>
      </c>
    </row>
    <row r="7843" spans="1:5" x14ac:dyDescent="0.25">
      <c r="A7843">
        <v>0.78410000000000002</v>
      </c>
      <c r="B7843">
        <v>-83.019256999999996</v>
      </c>
      <c r="C7843">
        <v>-96.363067999999998</v>
      </c>
      <c r="D7843">
        <v>-106.33414</v>
      </c>
      <c r="E7843" s="1">
        <v>9.3564390999999997E-5</v>
      </c>
    </row>
    <row r="7844" spans="1:5" x14ac:dyDescent="0.25">
      <c r="A7844">
        <v>0.78420000000000001</v>
      </c>
      <c r="B7844">
        <v>-83.030700999999993</v>
      </c>
      <c r="C7844">
        <v>-96.385955999999993</v>
      </c>
      <c r="D7844">
        <v>-106.32978</v>
      </c>
      <c r="E7844" s="1">
        <v>5.3329859E-5</v>
      </c>
    </row>
    <row r="7845" spans="1:5" x14ac:dyDescent="0.25">
      <c r="A7845">
        <v>0.7843</v>
      </c>
      <c r="B7845">
        <v>-83.005904999999998</v>
      </c>
      <c r="C7845">
        <v>-96.412659000000005</v>
      </c>
      <c r="D7845">
        <v>-106.32106</v>
      </c>
      <c r="E7845" s="1">
        <v>8.8819767999999999E-5</v>
      </c>
    </row>
    <row r="7846" spans="1:5" x14ac:dyDescent="0.25">
      <c r="A7846">
        <v>0.78439999999999999</v>
      </c>
      <c r="B7846">
        <v>-83.028792999999993</v>
      </c>
      <c r="C7846">
        <v>-96.424103000000002</v>
      </c>
      <c r="D7846">
        <v>-106.33414</v>
      </c>
      <c r="E7846" s="1">
        <v>1.0058633000000001E-5</v>
      </c>
    </row>
    <row r="7847" spans="1:5" x14ac:dyDescent="0.25">
      <c r="A7847">
        <v>0.78449999999999998</v>
      </c>
      <c r="B7847">
        <v>-83.045958999999996</v>
      </c>
      <c r="C7847">
        <v>-96.424103000000002</v>
      </c>
      <c r="D7847">
        <v>-106.34068000000001</v>
      </c>
      <c r="E7847" s="1">
        <v>7.5914430999999999E-6</v>
      </c>
    </row>
    <row r="7848" spans="1:5" x14ac:dyDescent="0.25">
      <c r="A7848">
        <v>0.78459999999999996</v>
      </c>
      <c r="B7848">
        <v>-83.028792999999993</v>
      </c>
      <c r="C7848">
        <v>-96.410751000000005</v>
      </c>
      <c r="D7848">
        <v>-106.33632</v>
      </c>
      <c r="E7848" s="1">
        <v>-1.4044053E-5</v>
      </c>
    </row>
    <row r="7849" spans="1:5" x14ac:dyDescent="0.25">
      <c r="A7849">
        <v>0.78469999999999995</v>
      </c>
      <c r="B7849">
        <v>-83.076476999999997</v>
      </c>
      <c r="C7849">
        <v>-96.403121999999996</v>
      </c>
      <c r="D7849">
        <v>-106.2949</v>
      </c>
      <c r="E7849" s="1">
        <v>-1.651136E-5</v>
      </c>
    </row>
    <row r="7850" spans="1:5" x14ac:dyDescent="0.25">
      <c r="A7850">
        <v>0.78480000000000005</v>
      </c>
      <c r="B7850">
        <v>-83.084106000000006</v>
      </c>
      <c r="C7850">
        <v>-96.380234000000002</v>
      </c>
      <c r="D7850">
        <v>-106.28619</v>
      </c>
      <c r="E7850" s="1">
        <v>-3.8052035999999999E-5</v>
      </c>
    </row>
    <row r="7851" spans="1:5" x14ac:dyDescent="0.25">
      <c r="A7851">
        <v>0.78490000000000004</v>
      </c>
      <c r="B7851">
        <v>-83.068848000000003</v>
      </c>
      <c r="C7851">
        <v>-96.364975000000001</v>
      </c>
      <c r="D7851">
        <v>-106.29053999999999</v>
      </c>
      <c r="E7851" s="1">
        <v>-5.9308134999999998E-5</v>
      </c>
    </row>
    <row r="7852" spans="1:5" x14ac:dyDescent="0.25">
      <c r="A7852">
        <v>0.78500000000000003</v>
      </c>
      <c r="B7852">
        <v>-83.095551</v>
      </c>
      <c r="C7852">
        <v>-96.364975000000001</v>
      </c>
      <c r="D7852">
        <v>-106.28400999999999</v>
      </c>
      <c r="E7852" s="1">
        <v>-9.9447905000000001E-5</v>
      </c>
    </row>
    <row r="7853" spans="1:5" x14ac:dyDescent="0.25">
      <c r="A7853">
        <v>0.78510000000000002</v>
      </c>
      <c r="B7853">
        <v>-83.120345999999998</v>
      </c>
      <c r="C7853">
        <v>-96.389770999999996</v>
      </c>
      <c r="D7853">
        <v>-106.29272</v>
      </c>
      <c r="E7853">
        <v>-1.2041914E-4</v>
      </c>
    </row>
    <row r="7854" spans="1:5" x14ac:dyDescent="0.25">
      <c r="A7854">
        <v>0.78520000000000001</v>
      </c>
      <c r="B7854">
        <v>-83.059310999999994</v>
      </c>
      <c r="C7854">
        <v>-96.406936999999999</v>
      </c>
      <c r="D7854">
        <v>-106.28836</v>
      </c>
      <c r="E7854">
        <v>-1.6055896E-4</v>
      </c>
    </row>
    <row r="7855" spans="1:5" x14ac:dyDescent="0.25">
      <c r="A7855">
        <v>0.7853</v>
      </c>
      <c r="B7855">
        <v>-83.055496000000005</v>
      </c>
      <c r="C7855">
        <v>-96.403121999999996</v>
      </c>
      <c r="D7855">
        <v>-106.27311</v>
      </c>
      <c r="E7855">
        <v>-1.8124562000000001E-4</v>
      </c>
    </row>
    <row r="7856" spans="1:5" x14ac:dyDescent="0.25">
      <c r="A7856">
        <v>0.78539999999999999</v>
      </c>
      <c r="B7856">
        <v>-83.076476999999997</v>
      </c>
      <c r="C7856">
        <v>-96.393585000000002</v>
      </c>
      <c r="D7856">
        <v>-106.27311</v>
      </c>
      <c r="E7856">
        <v>-2.0193227E-4</v>
      </c>
    </row>
    <row r="7857" spans="1:5" x14ac:dyDescent="0.25">
      <c r="A7857">
        <v>0.78549999999999998</v>
      </c>
      <c r="B7857">
        <v>-83.040237000000005</v>
      </c>
      <c r="C7857">
        <v>-96.393585000000002</v>
      </c>
      <c r="D7857">
        <v>-106.25566999999999</v>
      </c>
      <c r="E7857">
        <v>-1.4575558999999999E-4</v>
      </c>
    </row>
    <row r="7858" spans="1:5" x14ac:dyDescent="0.25">
      <c r="A7858">
        <v>0.78559999999999997</v>
      </c>
      <c r="B7858">
        <v>-83.076476999999997</v>
      </c>
      <c r="C7858">
        <v>-96.401214999999993</v>
      </c>
      <c r="D7858">
        <v>-106.24695</v>
      </c>
      <c r="E7858">
        <v>-2.0345043999999999E-4</v>
      </c>
    </row>
    <row r="7859" spans="1:5" x14ac:dyDescent="0.25">
      <c r="A7859">
        <v>0.78569999999999995</v>
      </c>
      <c r="B7859">
        <v>-83.150863999999999</v>
      </c>
      <c r="C7859">
        <v>-96.397400000000005</v>
      </c>
      <c r="D7859">
        <v>-106.26221</v>
      </c>
      <c r="E7859">
        <v>-1.8523104000000001E-4</v>
      </c>
    </row>
    <row r="7860" spans="1:5" x14ac:dyDescent="0.25">
      <c r="A7860">
        <v>0.78580000000000005</v>
      </c>
      <c r="B7860">
        <v>-83.127975000000006</v>
      </c>
      <c r="C7860">
        <v>-96.368790000000004</v>
      </c>
      <c r="D7860">
        <v>-106.25785</v>
      </c>
      <c r="E7860">
        <v>-2.0468415E-4</v>
      </c>
    </row>
    <row r="7861" spans="1:5" x14ac:dyDescent="0.25">
      <c r="A7861">
        <v>0.78590000000000004</v>
      </c>
      <c r="B7861">
        <v>-83.112717000000004</v>
      </c>
      <c r="C7861">
        <v>-96.361159999999998</v>
      </c>
      <c r="D7861">
        <v>-106.26003</v>
      </c>
      <c r="E7861">
        <v>-1.4765344999999999E-4</v>
      </c>
    </row>
    <row r="7862" spans="1:5" x14ac:dyDescent="0.25">
      <c r="A7862">
        <v>0.78600000000000003</v>
      </c>
      <c r="B7862">
        <v>-83.135604999999998</v>
      </c>
      <c r="C7862">
        <v>-96.349716000000001</v>
      </c>
      <c r="D7862">
        <v>-106.29926</v>
      </c>
      <c r="E7862">
        <v>-1.6691675000000001E-4</v>
      </c>
    </row>
    <row r="7863" spans="1:5" x14ac:dyDescent="0.25">
      <c r="A7863">
        <v>0.78610000000000002</v>
      </c>
      <c r="B7863">
        <v>-83.108902</v>
      </c>
      <c r="C7863">
        <v>-96.359252999999995</v>
      </c>
      <c r="D7863">
        <v>-106.31016</v>
      </c>
      <c r="E7863">
        <v>-1.4774832999999999E-4</v>
      </c>
    </row>
    <row r="7864" spans="1:5" x14ac:dyDescent="0.25">
      <c r="A7864">
        <v>0.78620000000000001</v>
      </c>
      <c r="B7864">
        <v>-83.112717000000004</v>
      </c>
      <c r="C7864">
        <v>-96.349716000000001</v>
      </c>
      <c r="D7864">
        <v>-106.31887999999999</v>
      </c>
      <c r="E7864">
        <v>-1.8542084999999999E-4</v>
      </c>
    </row>
    <row r="7865" spans="1:5" x14ac:dyDescent="0.25">
      <c r="A7865">
        <v>0.7863</v>
      </c>
      <c r="B7865">
        <v>-83.114624000000006</v>
      </c>
      <c r="C7865">
        <v>-96.364975000000001</v>
      </c>
      <c r="D7865">
        <v>-106.31016</v>
      </c>
      <c r="E7865">
        <v>-1.0874734E-4</v>
      </c>
    </row>
    <row r="7866" spans="1:5" x14ac:dyDescent="0.25">
      <c r="A7866">
        <v>0.78639999999999999</v>
      </c>
      <c r="B7866">
        <v>-83.084106000000006</v>
      </c>
      <c r="C7866">
        <v>-96.376418999999999</v>
      </c>
      <c r="D7866">
        <v>-106.31016</v>
      </c>
      <c r="E7866">
        <v>-1.0798813000000001E-4</v>
      </c>
    </row>
    <row r="7867" spans="1:5" x14ac:dyDescent="0.25">
      <c r="A7867">
        <v>0.78649999999999998</v>
      </c>
      <c r="B7867">
        <v>-83.108902</v>
      </c>
      <c r="C7867">
        <v>-96.382141000000004</v>
      </c>
      <c r="D7867">
        <v>-106.32978</v>
      </c>
      <c r="E7867">
        <v>-2.0269136000000001E-4</v>
      </c>
    </row>
    <row r="7868" spans="1:5" x14ac:dyDescent="0.25">
      <c r="A7868">
        <v>0.78659999999999997</v>
      </c>
      <c r="B7868">
        <v>-83.133697999999995</v>
      </c>
      <c r="C7868">
        <v>-96.345900999999998</v>
      </c>
      <c r="D7868">
        <v>-106.33632</v>
      </c>
      <c r="E7868">
        <v>-1.2554339E-4</v>
      </c>
    </row>
    <row r="7869" spans="1:5" x14ac:dyDescent="0.25">
      <c r="A7869">
        <v>0.78669999999999995</v>
      </c>
      <c r="B7869">
        <v>-83.110809000000003</v>
      </c>
      <c r="C7869">
        <v>-96.332549999999998</v>
      </c>
      <c r="D7869">
        <v>-106.33632</v>
      </c>
      <c r="E7869">
        <v>-1.058057E-4</v>
      </c>
    </row>
    <row r="7870" spans="1:5" x14ac:dyDescent="0.25">
      <c r="A7870">
        <v>0.78680000000000005</v>
      </c>
      <c r="B7870">
        <v>-83.147048999999996</v>
      </c>
      <c r="C7870">
        <v>-96.321106</v>
      </c>
      <c r="D7870">
        <v>-106.32978</v>
      </c>
      <c r="E7870" s="1">
        <v>-8.5498614E-5</v>
      </c>
    </row>
    <row r="7871" spans="1:5" x14ac:dyDescent="0.25">
      <c r="A7871">
        <v>0.78690000000000004</v>
      </c>
      <c r="B7871">
        <v>-83.169937000000004</v>
      </c>
      <c r="C7871">
        <v>-96.345900999999998</v>
      </c>
      <c r="D7871">
        <v>-106.3385</v>
      </c>
      <c r="E7871" s="1">
        <v>-8.4075145000000001E-5</v>
      </c>
    </row>
    <row r="7872" spans="1:5" x14ac:dyDescent="0.25">
      <c r="A7872">
        <v>0.78700000000000003</v>
      </c>
      <c r="B7872">
        <v>-83.158493000000007</v>
      </c>
      <c r="C7872">
        <v>-96.338272000000003</v>
      </c>
      <c r="D7872">
        <v>-106.3276</v>
      </c>
      <c r="E7872" s="1">
        <v>-4.4315006000000002E-5</v>
      </c>
    </row>
    <row r="7873" spans="1:5" x14ac:dyDescent="0.25">
      <c r="A7873">
        <v>0.78710000000000002</v>
      </c>
      <c r="B7873">
        <v>-83.152771000000001</v>
      </c>
      <c r="C7873">
        <v>-96.303939999999997</v>
      </c>
      <c r="D7873">
        <v>-106.31452</v>
      </c>
      <c r="E7873" s="1">
        <v>-6.1585509999999996E-5</v>
      </c>
    </row>
    <row r="7874" spans="1:5" x14ac:dyDescent="0.25">
      <c r="A7874">
        <v>0.78720000000000001</v>
      </c>
      <c r="B7874">
        <v>-83.106994999999998</v>
      </c>
      <c r="C7874">
        <v>-96.273421999999997</v>
      </c>
      <c r="D7874">
        <v>-106.33632</v>
      </c>
      <c r="E7874" s="1">
        <v>-4.0993793000000001E-5</v>
      </c>
    </row>
    <row r="7875" spans="1:5" x14ac:dyDescent="0.25">
      <c r="A7875">
        <v>0.7873</v>
      </c>
      <c r="B7875">
        <v>-83.120345999999998</v>
      </c>
      <c r="C7875">
        <v>-96.269608000000005</v>
      </c>
      <c r="D7875">
        <v>-106.35158</v>
      </c>
      <c r="E7875" s="1">
        <v>-2.0686711999999999E-5</v>
      </c>
    </row>
    <row r="7876" spans="1:5" x14ac:dyDescent="0.25">
      <c r="A7876">
        <v>0.78739999999999999</v>
      </c>
      <c r="B7876">
        <v>-83.145142000000007</v>
      </c>
      <c r="C7876">
        <v>-96.250534000000002</v>
      </c>
      <c r="D7876">
        <v>-106.36684</v>
      </c>
      <c r="E7876" s="1">
        <v>7.6104187999999996E-5</v>
      </c>
    </row>
    <row r="7877" spans="1:5" x14ac:dyDescent="0.25">
      <c r="A7877">
        <v>0.78749999999999998</v>
      </c>
      <c r="B7877">
        <v>-83.137512000000001</v>
      </c>
      <c r="C7877">
        <v>-96.250534000000002</v>
      </c>
      <c r="D7877">
        <v>-106.36248000000001</v>
      </c>
      <c r="E7877" s="1">
        <v>-1.802959E-5</v>
      </c>
    </row>
    <row r="7878" spans="1:5" x14ac:dyDescent="0.25">
      <c r="A7878">
        <v>0.78759999999999997</v>
      </c>
      <c r="B7878">
        <v>-83.133697999999995</v>
      </c>
      <c r="C7878">
        <v>-96.244811999999996</v>
      </c>
      <c r="D7878">
        <v>-106.37774</v>
      </c>
      <c r="E7878" s="1">
        <v>2.1161104000000001E-5</v>
      </c>
    </row>
    <row r="7879" spans="1:5" x14ac:dyDescent="0.25">
      <c r="A7879">
        <v>0.78769999999999996</v>
      </c>
      <c r="B7879">
        <v>-83.120345999999998</v>
      </c>
      <c r="C7879">
        <v>-96.231460999999996</v>
      </c>
      <c r="D7879">
        <v>-106.37555999999999</v>
      </c>
      <c r="E7879" s="1">
        <v>7.9140766000000007E-5</v>
      </c>
    </row>
    <row r="7880" spans="1:5" x14ac:dyDescent="0.25">
      <c r="A7880">
        <v>0.78779999999999994</v>
      </c>
      <c r="B7880">
        <v>-83.122253000000001</v>
      </c>
      <c r="C7880">
        <v>-96.212387000000007</v>
      </c>
      <c r="D7880">
        <v>-106.3712</v>
      </c>
      <c r="E7880" s="1">
        <v>8.0089667000000003E-5</v>
      </c>
    </row>
    <row r="7881" spans="1:5" x14ac:dyDescent="0.25">
      <c r="A7881">
        <v>0.78790000000000004</v>
      </c>
      <c r="B7881">
        <v>-83.133697999999995</v>
      </c>
      <c r="C7881">
        <v>-96.200942999999995</v>
      </c>
      <c r="D7881">
        <v>-106.38864</v>
      </c>
      <c r="E7881" s="1">
        <v>9.9827418999999998E-5</v>
      </c>
    </row>
    <row r="7882" spans="1:5" x14ac:dyDescent="0.25">
      <c r="A7882">
        <v>0.78800000000000003</v>
      </c>
      <c r="B7882">
        <v>-83.120345999999998</v>
      </c>
      <c r="C7882">
        <v>-96.200942999999995</v>
      </c>
      <c r="D7882">
        <v>-106.38428</v>
      </c>
      <c r="E7882">
        <v>1.3825902999999999E-4</v>
      </c>
    </row>
    <row r="7883" spans="1:5" x14ac:dyDescent="0.25">
      <c r="A7883">
        <v>0.78810000000000002</v>
      </c>
      <c r="B7883">
        <v>-83.114624000000006</v>
      </c>
      <c r="C7883">
        <v>-96.174239999999998</v>
      </c>
      <c r="D7883">
        <v>-106.39954</v>
      </c>
      <c r="E7883">
        <v>2.3372139999999999E-4</v>
      </c>
    </row>
    <row r="7884" spans="1:5" x14ac:dyDescent="0.25">
      <c r="A7884">
        <v>0.78820000000000001</v>
      </c>
      <c r="B7884">
        <v>-83.127975000000006</v>
      </c>
      <c r="C7884">
        <v>-96.170424999999994</v>
      </c>
      <c r="D7884">
        <v>-106.3712</v>
      </c>
      <c r="E7884">
        <v>1.9576424000000001E-4</v>
      </c>
    </row>
    <row r="7885" spans="1:5" x14ac:dyDescent="0.25">
      <c r="A7885">
        <v>0.7883</v>
      </c>
      <c r="B7885">
        <v>-83.089827999999997</v>
      </c>
      <c r="C7885">
        <v>-96.200942999999995</v>
      </c>
      <c r="D7885">
        <v>-106.36466</v>
      </c>
      <c r="E7885">
        <v>1.3844884E-4</v>
      </c>
    </row>
    <row r="7886" spans="1:5" x14ac:dyDescent="0.25">
      <c r="A7886">
        <v>0.78839999999999999</v>
      </c>
      <c r="B7886">
        <v>-83.127975000000006</v>
      </c>
      <c r="C7886">
        <v>-96.208572000000004</v>
      </c>
      <c r="D7886">
        <v>-106.37992</v>
      </c>
      <c r="E7886">
        <v>1.5723762999999999E-4</v>
      </c>
    </row>
    <row r="7887" spans="1:5" x14ac:dyDescent="0.25">
      <c r="A7887">
        <v>0.78849999999999998</v>
      </c>
      <c r="B7887">
        <v>-83.118438999999995</v>
      </c>
      <c r="C7887">
        <v>-96.206665000000001</v>
      </c>
      <c r="D7887">
        <v>-106.38864</v>
      </c>
      <c r="E7887">
        <v>1.9500504E-4</v>
      </c>
    </row>
    <row r="7888" spans="1:5" x14ac:dyDescent="0.25">
      <c r="A7888">
        <v>0.78859999999999997</v>
      </c>
      <c r="B7888">
        <v>-83.070755000000005</v>
      </c>
      <c r="C7888">
        <v>-96.199036000000007</v>
      </c>
      <c r="D7888">
        <v>-106.3603</v>
      </c>
      <c r="E7888">
        <v>1.7526727999999999E-4</v>
      </c>
    </row>
    <row r="7889" spans="1:5" x14ac:dyDescent="0.25">
      <c r="A7889">
        <v>0.78869999999999996</v>
      </c>
      <c r="B7889">
        <v>-83.082199000000003</v>
      </c>
      <c r="C7889">
        <v>-96.216201999999996</v>
      </c>
      <c r="D7889">
        <v>-106.36248000000001</v>
      </c>
      <c r="E7889">
        <v>1.3617141E-4</v>
      </c>
    </row>
    <row r="7890" spans="1:5" x14ac:dyDescent="0.25">
      <c r="A7890">
        <v>0.78879999999999995</v>
      </c>
      <c r="B7890">
        <v>-83.061217999999997</v>
      </c>
      <c r="C7890">
        <v>-96.250534000000002</v>
      </c>
      <c r="D7890">
        <v>-106.38864</v>
      </c>
      <c r="E7890">
        <v>1.7336941999999999E-4</v>
      </c>
    </row>
    <row r="7891" spans="1:5" x14ac:dyDescent="0.25">
      <c r="A7891">
        <v>0.78890000000000005</v>
      </c>
      <c r="B7891">
        <v>-83.065033</v>
      </c>
      <c r="C7891">
        <v>-96.258162999999996</v>
      </c>
      <c r="D7891">
        <v>-106.40608</v>
      </c>
      <c r="E7891">
        <v>1.5306246000000001E-4</v>
      </c>
    </row>
    <row r="7892" spans="1:5" x14ac:dyDescent="0.25">
      <c r="A7892">
        <v>0.78900000000000003</v>
      </c>
      <c r="B7892">
        <v>-83.093643</v>
      </c>
      <c r="C7892">
        <v>-96.269608000000005</v>
      </c>
      <c r="D7892">
        <v>-106.40389999999999</v>
      </c>
      <c r="E7892" s="1">
        <v>7.4965471999999996E-5</v>
      </c>
    </row>
    <row r="7893" spans="1:5" x14ac:dyDescent="0.25">
      <c r="A7893">
        <v>0.78910000000000002</v>
      </c>
      <c r="B7893">
        <v>-83.084106000000006</v>
      </c>
      <c r="C7893">
        <v>-96.261977999999999</v>
      </c>
      <c r="D7893">
        <v>-106.37774</v>
      </c>
      <c r="E7893" s="1">
        <v>7.3067610999999995E-5</v>
      </c>
    </row>
    <row r="7894" spans="1:5" x14ac:dyDescent="0.25">
      <c r="A7894">
        <v>0.78920000000000001</v>
      </c>
      <c r="B7894">
        <v>-83.066940000000002</v>
      </c>
      <c r="C7894">
        <v>-96.237183000000002</v>
      </c>
      <c r="D7894">
        <v>-106.34068000000001</v>
      </c>
      <c r="E7894">
        <v>1.2829532999999999E-4</v>
      </c>
    </row>
    <row r="7895" spans="1:5" x14ac:dyDescent="0.25">
      <c r="A7895">
        <v>0.7893</v>
      </c>
      <c r="B7895">
        <v>-83.055496000000005</v>
      </c>
      <c r="C7895">
        <v>-96.239090000000004</v>
      </c>
      <c r="D7895">
        <v>-106.3167</v>
      </c>
      <c r="E7895" s="1">
        <v>6.9082074000000003E-5</v>
      </c>
    </row>
    <row r="7896" spans="1:5" x14ac:dyDescent="0.25">
      <c r="A7896">
        <v>0.78939999999999999</v>
      </c>
      <c r="B7896">
        <v>-83.049773999999999</v>
      </c>
      <c r="C7896">
        <v>-96.256255999999993</v>
      </c>
      <c r="D7896">
        <v>-106.34068000000001</v>
      </c>
      <c r="E7896" s="1">
        <v>8.6352577999999997E-5</v>
      </c>
    </row>
    <row r="7897" spans="1:5" x14ac:dyDescent="0.25">
      <c r="A7897">
        <v>0.78949999999999998</v>
      </c>
      <c r="B7897">
        <v>-83.086014000000006</v>
      </c>
      <c r="C7897">
        <v>-96.250534000000002</v>
      </c>
      <c r="D7897">
        <v>-106.33632</v>
      </c>
      <c r="E7897" s="1">
        <v>-4.9344322000000001E-5</v>
      </c>
    </row>
    <row r="7898" spans="1:5" x14ac:dyDescent="0.25">
      <c r="A7898">
        <v>0.78959999999999997</v>
      </c>
      <c r="B7898">
        <v>-83.091735999999997</v>
      </c>
      <c r="C7898">
        <v>-96.221924000000001</v>
      </c>
      <c r="D7898">
        <v>-106.33414</v>
      </c>
      <c r="E7898" s="1">
        <v>5.5987038999999996E-6</v>
      </c>
    </row>
    <row r="7899" spans="1:5" x14ac:dyDescent="0.25">
      <c r="A7899">
        <v>0.78969999999999996</v>
      </c>
      <c r="B7899">
        <v>-83.089827999999997</v>
      </c>
      <c r="C7899">
        <v>-96.244811999999996</v>
      </c>
      <c r="D7899">
        <v>-106.32324</v>
      </c>
      <c r="E7899" s="1">
        <v>-7.2688038999999999E-5</v>
      </c>
    </row>
    <row r="7900" spans="1:5" x14ac:dyDescent="0.25">
      <c r="A7900">
        <v>0.78979999999999995</v>
      </c>
      <c r="B7900">
        <v>-83.114624000000006</v>
      </c>
      <c r="C7900">
        <v>-96.240996999999993</v>
      </c>
      <c r="D7900">
        <v>-106.33632</v>
      </c>
      <c r="E7900">
        <v>-1.1320721E-4</v>
      </c>
    </row>
    <row r="7901" spans="1:5" x14ac:dyDescent="0.25">
      <c r="A7901">
        <v>0.78990000000000005</v>
      </c>
      <c r="B7901">
        <v>-83.106994999999998</v>
      </c>
      <c r="C7901">
        <v>-96.237183000000002</v>
      </c>
      <c r="D7901">
        <v>-106.35594</v>
      </c>
      <c r="E7901">
        <v>-1.5372667E-4</v>
      </c>
    </row>
    <row r="7902" spans="1:5" x14ac:dyDescent="0.25">
      <c r="A7902">
        <v>0.79</v>
      </c>
      <c r="B7902">
        <v>-83.095551</v>
      </c>
      <c r="C7902">
        <v>-96.242904999999993</v>
      </c>
      <c r="D7902">
        <v>-106.34721999999999</v>
      </c>
      <c r="E7902">
        <v>-1.7564691E-4</v>
      </c>
    </row>
    <row r="7903" spans="1:5" x14ac:dyDescent="0.25">
      <c r="A7903">
        <v>0.79010000000000002</v>
      </c>
      <c r="B7903">
        <v>-83.087920999999994</v>
      </c>
      <c r="C7903">
        <v>-96.246718999999999</v>
      </c>
      <c r="D7903">
        <v>-106.33196</v>
      </c>
      <c r="E7903">
        <v>-1.2079871E-4</v>
      </c>
    </row>
    <row r="7904" spans="1:5" x14ac:dyDescent="0.25">
      <c r="A7904">
        <v>0.79020000000000001</v>
      </c>
      <c r="B7904">
        <v>-83.057404000000005</v>
      </c>
      <c r="C7904">
        <v>-96.246718999999999</v>
      </c>
      <c r="D7904">
        <v>-106.34721999999999</v>
      </c>
      <c r="E7904">
        <v>-1.9908545000000001E-4</v>
      </c>
    </row>
    <row r="7905" spans="1:5" x14ac:dyDescent="0.25">
      <c r="A7905">
        <v>0.7903</v>
      </c>
      <c r="B7905">
        <v>-83.049773999999999</v>
      </c>
      <c r="C7905">
        <v>-96.235275000000001</v>
      </c>
      <c r="D7905">
        <v>-106.3603</v>
      </c>
      <c r="E7905">
        <v>-2.7718232000000003E-4</v>
      </c>
    </row>
    <row r="7906" spans="1:5" x14ac:dyDescent="0.25">
      <c r="A7906">
        <v>0.79039999999999999</v>
      </c>
      <c r="B7906">
        <v>-83.084106000000006</v>
      </c>
      <c r="C7906">
        <v>-96.227645999999993</v>
      </c>
      <c r="D7906">
        <v>-106.36248000000001</v>
      </c>
      <c r="E7906">
        <v>-2.7879555E-4</v>
      </c>
    </row>
    <row r="7907" spans="1:5" x14ac:dyDescent="0.25">
      <c r="A7907">
        <v>0.79049999999999998</v>
      </c>
      <c r="B7907">
        <v>-83.084106000000006</v>
      </c>
      <c r="C7907">
        <v>-96.229552999999996</v>
      </c>
      <c r="D7907">
        <v>-106.35812</v>
      </c>
      <c r="E7907">
        <v>-2.9948220000000002E-4</v>
      </c>
    </row>
    <row r="7908" spans="1:5" x14ac:dyDescent="0.25">
      <c r="A7908">
        <v>0.79059999999999997</v>
      </c>
      <c r="B7908">
        <v>-83.097458000000003</v>
      </c>
      <c r="C7908">
        <v>-96.244811999999996</v>
      </c>
      <c r="D7908">
        <v>-106.36902000000001</v>
      </c>
      <c r="E7908">
        <v>-3.3914745999999999E-4</v>
      </c>
    </row>
    <row r="7909" spans="1:5" x14ac:dyDescent="0.25">
      <c r="A7909">
        <v>0.79069999999999996</v>
      </c>
      <c r="B7909">
        <v>-83.118438999999995</v>
      </c>
      <c r="C7909">
        <v>-96.233367999999999</v>
      </c>
      <c r="D7909">
        <v>-106.36684</v>
      </c>
      <c r="E7909">
        <v>-3.2102281999999999E-4</v>
      </c>
    </row>
    <row r="7910" spans="1:5" x14ac:dyDescent="0.25">
      <c r="A7910">
        <v>0.79079999999999995</v>
      </c>
      <c r="B7910">
        <v>-83.108902</v>
      </c>
      <c r="C7910">
        <v>-96.269608000000005</v>
      </c>
      <c r="D7910">
        <v>-106.37338</v>
      </c>
      <c r="E7910">
        <v>-3.4085555999999997E-4</v>
      </c>
    </row>
    <row r="7911" spans="1:5" x14ac:dyDescent="0.25">
      <c r="A7911">
        <v>0.79090000000000005</v>
      </c>
      <c r="B7911">
        <v>-83.118438999999995</v>
      </c>
      <c r="C7911">
        <v>-96.275329999999997</v>
      </c>
      <c r="D7911">
        <v>-106.34068000000001</v>
      </c>
      <c r="E7911">
        <v>-3.7995143999999998E-4</v>
      </c>
    </row>
    <row r="7912" spans="1:5" x14ac:dyDescent="0.25">
      <c r="A7912">
        <v>0.79100000000000004</v>
      </c>
      <c r="B7912">
        <v>-83.120345999999998</v>
      </c>
      <c r="C7912">
        <v>-96.279144000000002</v>
      </c>
      <c r="D7912">
        <v>-106.33632</v>
      </c>
      <c r="E7912">
        <v>-3.6144728E-4</v>
      </c>
    </row>
    <row r="7913" spans="1:5" x14ac:dyDescent="0.25">
      <c r="A7913">
        <v>0.79110000000000003</v>
      </c>
      <c r="B7913">
        <v>-83.110809000000003</v>
      </c>
      <c r="C7913">
        <v>-96.258162999999996</v>
      </c>
      <c r="D7913">
        <v>-106.3603</v>
      </c>
      <c r="E7913">
        <v>-4.0044827999999999E-4</v>
      </c>
    </row>
    <row r="7914" spans="1:5" x14ac:dyDescent="0.25">
      <c r="A7914">
        <v>0.79120000000000001</v>
      </c>
      <c r="B7914">
        <v>-83.135604999999998</v>
      </c>
      <c r="C7914">
        <v>-96.269608000000005</v>
      </c>
      <c r="D7914">
        <v>-106.36466</v>
      </c>
      <c r="E7914">
        <v>-3.4294318E-4</v>
      </c>
    </row>
    <row r="7915" spans="1:5" x14ac:dyDescent="0.25">
      <c r="A7915">
        <v>0.7913</v>
      </c>
      <c r="B7915">
        <v>-83.148955999999998</v>
      </c>
      <c r="C7915">
        <v>-96.290588</v>
      </c>
      <c r="D7915">
        <v>-106.3494</v>
      </c>
      <c r="E7915">
        <v>-3.6211155E-4</v>
      </c>
    </row>
    <row r="7916" spans="1:5" x14ac:dyDescent="0.25">
      <c r="A7916">
        <v>0.79139999999999999</v>
      </c>
      <c r="B7916">
        <v>-83.141327000000004</v>
      </c>
      <c r="C7916">
        <v>-96.284865999999994</v>
      </c>
      <c r="D7916">
        <v>-106.35158</v>
      </c>
      <c r="E7916">
        <v>-3.4256360999999999E-4</v>
      </c>
    </row>
    <row r="7917" spans="1:5" x14ac:dyDescent="0.25">
      <c r="A7917">
        <v>0.79149999999999998</v>
      </c>
      <c r="B7917">
        <v>-83.139420000000001</v>
      </c>
      <c r="C7917">
        <v>-96.284865999999994</v>
      </c>
      <c r="D7917">
        <v>-106.36684</v>
      </c>
      <c r="E7917">
        <v>-3.6106771E-4</v>
      </c>
    </row>
    <row r="7918" spans="1:5" x14ac:dyDescent="0.25">
      <c r="A7918">
        <v>0.79159999999999997</v>
      </c>
      <c r="B7918">
        <v>-83.116530999999995</v>
      </c>
      <c r="C7918">
        <v>-96.265793000000002</v>
      </c>
      <c r="D7918">
        <v>-106.36248000000001</v>
      </c>
      <c r="E7918">
        <v>-3.7909742000000001E-4</v>
      </c>
    </row>
    <row r="7919" spans="1:5" x14ac:dyDescent="0.25">
      <c r="A7919">
        <v>0.79169999999999996</v>
      </c>
      <c r="B7919">
        <v>-83.093643</v>
      </c>
      <c r="C7919">
        <v>-96.223831000000004</v>
      </c>
      <c r="D7919">
        <v>-106.38209999999999</v>
      </c>
      <c r="E7919">
        <v>-3.2016884999999998E-4</v>
      </c>
    </row>
    <row r="7920" spans="1:5" x14ac:dyDescent="0.25">
      <c r="A7920">
        <v>0.79179999999999995</v>
      </c>
      <c r="B7920">
        <v>-83.133697999999995</v>
      </c>
      <c r="C7920">
        <v>-96.235275000000001</v>
      </c>
      <c r="D7920">
        <v>-106.38864</v>
      </c>
      <c r="E7920">
        <v>-2.6124040999999997E-4</v>
      </c>
    </row>
    <row r="7921" spans="1:5" x14ac:dyDescent="0.25">
      <c r="A7921">
        <v>0.79190000000000005</v>
      </c>
      <c r="B7921">
        <v>-83.158493000000007</v>
      </c>
      <c r="C7921">
        <v>-96.246718999999999</v>
      </c>
      <c r="D7921">
        <v>-106.40826</v>
      </c>
      <c r="E7921">
        <v>-3.1675264E-4</v>
      </c>
    </row>
    <row r="7922" spans="1:5" x14ac:dyDescent="0.25">
      <c r="A7922">
        <v>0.79200000000000004</v>
      </c>
      <c r="B7922">
        <v>-83.168030000000002</v>
      </c>
      <c r="C7922">
        <v>-96.242904999999993</v>
      </c>
      <c r="D7922">
        <v>-106.38864</v>
      </c>
      <c r="E7922">
        <v>-2.384659E-4</v>
      </c>
    </row>
    <row r="7923" spans="1:5" x14ac:dyDescent="0.25">
      <c r="A7923">
        <v>0.79210000000000003</v>
      </c>
      <c r="B7923">
        <v>-83.150863999999999</v>
      </c>
      <c r="C7923">
        <v>-96.246718999999999</v>
      </c>
      <c r="D7923">
        <v>-106.41262</v>
      </c>
      <c r="E7923">
        <v>-2.1720992000000001E-4</v>
      </c>
    </row>
    <row r="7924" spans="1:5" x14ac:dyDescent="0.25">
      <c r="A7924">
        <v>0.79220000000000002</v>
      </c>
      <c r="B7924">
        <v>-83.143234000000007</v>
      </c>
      <c r="C7924">
        <v>-96.244811999999996</v>
      </c>
      <c r="D7924">
        <v>-106.39736000000001</v>
      </c>
      <c r="E7924">
        <v>-1.5780707999999999E-4</v>
      </c>
    </row>
    <row r="7925" spans="1:5" x14ac:dyDescent="0.25">
      <c r="A7925">
        <v>0.7923</v>
      </c>
      <c r="B7925">
        <v>-83.147048999999996</v>
      </c>
      <c r="C7925">
        <v>-96.231460999999996</v>
      </c>
      <c r="D7925">
        <v>-106.38864</v>
      </c>
      <c r="E7925">
        <v>-1.171928E-4</v>
      </c>
    </row>
    <row r="7926" spans="1:5" x14ac:dyDescent="0.25">
      <c r="A7926">
        <v>0.79239999999999999</v>
      </c>
      <c r="B7926">
        <v>-83.150863999999999</v>
      </c>
      <c r="C7926">
        <v>-96.235275000000001</v>
      </c>
      <c r="D7926">
        <v>-106.38209999999999</v>
      </c>
      <c r="E7926">
        <v>-1.5296746000000001E-4</v>
      </c>
    </row>
    <row r="7927" spans="1:5" x14ac:dyDescent="0.25">
      <c r="A7927">
        <v>0.79249999999999998</v>
      </c>
      <c r="B7927">
        <v>-83.141327000000004</v>
      </c>
      <c r="C7927">
        <v>-96.242904999999993</v>
      </c>
      <c r="D7927">
        <v>-106.36466</v>
      </c>
      <c r="E7927">
        <v>-1.5040539000000001E-4</v>
      </c>
    </row>
    <row r="7928" spans="1:5" x14ac:dyDescent="0.25">
      <c r="A7928">
        <v>0.79259999999999997</v>
      </c>
      <c r="B7928">
        <v>-83.143234000000007</v>
      </c>
      <c r="C7928">
        <v>-96.246718999999999</v>
      </c>
      <c r="D7928">
        <v>-106.3494</v>
      </c>
      <c r="E7928" s="1">
        <v>-5.2570715000000002E-5</v>
      </c>
    </row>
    <row r="7929" spans="1:5" x14ac:dyDescent="0.25">
      <c r="A7929">
        <v>0.79269999999999996</v>
      </c>
      <c r="B7929">
        <v>-83.152771000000001</v>
      </c>
      <c r="C7929">
        <v>-96.279144000000002</v>
      </c>
      <c r="D7929">
        <v>-106.33196</v>
      </c>
      <c r="E7929" s="1">
        <v>-3.1029979999999998E-5</v>
      </c>
    </row>
    <row r="7930" spans="1:5" x14ac:dyDescent="0.25">
      <c r="A7930">
        <v>0.79279999999999995</v>
      </c>
      <c r="B7930">
        <v>-83.133697999999995</v>
      </c>
      <c r="C7930">
        <v>-96.284865999999994</v>
      </c>
      <c r="D7930">
        <v>-106.32541999999999</v>
      </c>
      <c r="E7930" s="1">
        <v>-9.6791191000000005E-6</v>
      </c>
    </row>
    <row r="7931" spans="1:5" x14ac:dyDescent="0.25">
      <c r="A7931">
        <v>0.79290000000000005</v>
      </c>
      <c r="B7931">
        <v>-83.124161000000001</v>
      </c>
      <c r="C7931">
        <v>-96.309662000000003</v>
      </c>
      <c r="D7931">
        <v>-106.34068000000001</v>
      </c>
      <c r="E7931" s="1">
        <v>-6.4527149999999998E-5</v>
      </c>
    </row>
    <row r="7932" spans="1:5" x14ac:dyDescent="0.25">
      <c r="A7932">
        <v>0.79300000000000004</v>
      </c>
      <c r="B7932">
        <v>-83.147048999999996</v>
      </c>
      <c r="C7932">
        <v>-96.332549999999998</v>
      </c>
      <c r="D7932">
        <v>-106.3494</v>
      </c>
      <c r="E7932" s="1">
        <v>-2.3818167000000001E-5</v>
      </c>
    </row>
    <row r="7933" spans="1:5" x14ac:dyDescent="0.25">
      <c r="A7933">
        <v>0.79310000000000003</v>
      </c>
      <c r="B7933">
        <v>-83.156586000000004</v>
      </c>
      <c r="C7933">
        <v>-96.349716000000001</v>
      </c>
      <c r="D7933">
        <v>-106.36684</v>
      </c>
      <c r="E7933" s="1">
        <v>1.6701175E-5</v>
      </c>
    </row>
    <row r="7934" spans="1:5" x14ac:dyDescent="0.25">
      <c r="A7934">
        <v>0.79320000000000002</v>
      </c>
      <c r="B7934">
        <v>-83.175658999999996</v>
      </c>
      <c r="C7934">
        <v>-96.351624000000001</v>
      </c>
      <c r="D7934">
        <v>-106.38209999999999</v>
      </c>
      <c r="E7934" s="1">
        <v>3.7767284000000003E-5</v>
      </c>
    </row>
    <row r="7935" spans="1:5" x14ac:dyDescent="0.25">
      <c r="A7935">
        <v>0.79330000000000001</v>
      </c>
      <c r="B7935">
        <v>-83.194732999999999</v>
      </c>
      <c r="C7935">
        <v>-96.328734999999995</v>
      </c>
      <c r="D7935">
        <v>-106.38646</v>
      </c>
      <c r="E7935" s="1">
        <v>9.6980714999999999E-5</v>
      </c>
    </row>
    <row r="7936" spans="1:5" x14ac:dyDescent="0.25">
      <c r="A7936">
        <v>0.79339999999999999</v>
      </c>
      <c r="B7936">
        <v>-83.168030000000002</v>
      </c>
      <c r="C7936">
        <v>-96.309662000000003</v>
      </c>
      <c r="D7936">
        <v>-106.37992</v>
      </c>
      <c r="E7936">
        <v>1.1766725E-4</v>
      </c>
    </row>
    <row r="7937" spans="1:5" x14ac:dyDescent="0.25">
      <c r="A7937">
        <v>0.79349999999999998</v>
      </c>
      <c r="B7937">
        <v>-83.150863999999999</v>
      </c>
      <c r="C7937">
        <v>-96.311569000000006</v>
      </c>
      <c r="D7937">
        <v>-106.34721999999999</v>
      </c>
      <c r="E7937">
        <v>1.1994474E-4</v>
      </c>
    </row>
    <row r="7938" spans="1:5" x14ac:dyDescent="0.25">
      <c r="A7938">
        <v>0.79359999999999997</v>
      </c>
      <c r="B7938">
        <v>-83.206176999999997</v>
      </c>
      <c r="C7938">
        <v>-96.317290999999997</v>
      </c>
      <c r="D7938">
        <v>-106.34068000000001</v>
      </c>
      <c r="E7938">
        <v>1.4091603000000001E-4</v>
      </c>
    </row>
    <row r="7939" spans="1:5" x14ac:dyDescent="0.25">
      <c r="A7939">
        <v>0.79369999999999996</v>
      </c>
      <c r="B7939">
        <v>-83.175658999999996</v>
      </c>
      <c r="C7939">
        <v>-96.284865999999994</v>
      </c>
      <c r="D7939">
        <v>-106.36248000000001</v>
      </c>
      <c r="E7939">
        <v>1.8067623000000001E-4</v>
      </c>
    </row>
    <row r="7940" spans="1:5" x14ac:dyDescent="0.25">
      <c r="A7940">
        <v>0.79379999999999995</v>
      </c>
      <c r="B7940">
        <v>-83.150863999999999</v>
      </c>
      <c r="C7940">
        <v>-96.269608000000005</v>
      </c>
      <c r="D7940">
        <v>-106.37774</v>
      </c>
      <c r="E7940">
        <v>2.0060379999999999E-4</v>
      </c>
    </row>
    <row r="7941" spans="1:5" x14ac:dyDescent="0.25">
      <c r="A7941">
        <v>0.79390000000000005</v>
      </c>
      <c r="B7941">
        <v>-83.196640000000002</v>
      </c>
      <c r="C7941">
        <v>-96.265793000000002</v>
      </c>
      <c r="D7941">
        <v>-106.39082000000001</v>
      </c>
      <c r="E7941">
        <v>2.2081600000000001E-4</v>
      </c>
    </row>
    <row r="7942" spans="1:5" x14ac:dyDescent="0.25">
      <c r="A7942">
        <v>0.79400000000000004</v>
      </c>
      <c r="B7942">
        <v>-83.175658999999996</v>
      </c>
      <c r="C7942">
        <v>-96.271514999999994</v>
      </c>
      <c r="D7942">
        <v>-106.40608</v>
      </c>
      <c r="E7942">
        <v>1.4509144E-4</v>
      </c>
    </row>
    <row r="7943" spans="1:5" x14ac:dyDescent="0.25">
      <c r="A7943">
        <v>0.79410000000000003</v>
      </c>
      <c r="B7943">
        <v>-83.179473999999999</v>
      </c>
      <c r="C7943">
        <v>-96.281052000000003</v>
      </c>
      <c r="D7943">
        <v>-106.38209999999999</v>
      </c>
      <c r="E7943">
        <v>1.8371275E-4</v>
      </c>
    </row>
    <row r="7944" spans="1:5" x14ac:dyDescent="0.25">
      <c r="A7944">
        <v>0.79420000000000002</v>
      </c>
      <c r="B7944">
        <v>-83.244324000000006</v>
      </c>
      <c r="C7944">
        <v>-96.263885000000002</v>
      </c>
      <c r="D7944">
        <v>-106.3603</v>
      </c>
      <c r="E7944">
        <v>1.4575558999999999E-4</v>
      </c>
    </row>
    <row r="7945" spans="1:5" x14ac:dyDescent="0.25">
      <c r="A7945">
        <v>0.79430000000000001</v>
      </c>
      <c r="B7945">
        <v>-83.209991000000002</v>
      </c>
      <c r="C7945">
        <v>-96.256255999999993</v>
      </c>
      <c r="D7945">
        <v>-106.36466</v>
      </c>
      <c r="E7945">
        <v>1.6482914E-4</v>
      </c>
    </row>
    <row r="7946" spans="1:5" x14ac:dyDescent="0.25">
      <c r="A7946">
        <v>0.7944</v>
      </c>
      <c r="B7946">
        <v>-83.190917999999996</v>
      </c>
      <c r="C7946">
        <v>-96.260070999999996</v>
      </c>
      <c r="D7946">
        <v>-106.36466</v>
      </c>
      <c r="E7946">
        <v>2.0288110999999999E-4</v>
      </c>
    </row>
    <row r="7947" spans="1:5" x14ac:dyDescent="0.25">
      <c r="A7947">
        <v>0.79449999999999998</v>
      </c>
      <c r="B7947">
        <v>-83.227158000000003</v>
      </c>
      <c r="C7947">
        <v>-96.286773999999994</v>
      </c>
      <c r="D7947">
        <v>-106.34504</v>
      </c>
      <c r="E7947">
        <v>1.6454438E-4</v>
      </c>
    </row>
    <row r="7948" spans="1:5" x14ac:dyDescent="0.25">
      <c r="A7948">
        <v>0.79459999999999997</v>
      </c>
      <c r="B7948">
        <v>-83.187102999999993</v>
      </c>
      <c r="C7948">
        <v>-96.300124999999994</v>
      </c>
      <c r="D7948">
        <v>-106.34286</v>
      </c>
      <c r="E7948">
        <v>1.6388018E-4</v>
      </c>
    </row>
    <row r="7949" spans="1:5" x14ac:dyDescent="0.25">
      <c r="A7949">
        <v>0.79469999999999996</v>
      </c>
      <c r="B7949">
        <v>-83.234786999999997</v>
      </c>
      <c r="C7949">
        <v>-96.282959000000005</v>
      </c>
      <c r="D7949">
        <v>-106.33632</v>
      </c>
      <c r="E7949">
        <v>1.440476E-4</v>
      </c>
    </row>
    <row r="7950" spans="1:5" x14ac:dyDescent="0.25">
      <c r="A7950">
        <v>0.79479999999999995</v>
      </c>
      <c r="B7950">
        <v>-83.261489999999995</v>
      </c>
      <c r="C7950">
        <v>-96.279144000000002</v>
      </c>
      <c r="D7950">
        <v>-106.34721999999999</v>
      </c>
      <c r="E7950">
        <v>1.4290877000000001E-4</v>
      </c>
    </row>
    <row r="7951" spans="1:5" x14ac:dyDescent="0.25">
      <c r="A7951">
        <v>0.79490000000000005</v>
      </c>
      <c r="B7951">
        <v>-83.196640000000002</v>
      </c>
      <c r="C7951">
        <v>-96.305847</v>
      </c>
      <c r="D7951">
        <v>-106.36684</v>
      </c>
      <c r="E7951">
        <v>1.4195993000000001E-4</v>
      </c>
    </row>
    <row r="7952" spans="1:5" x14ac:dyDescent="0.25">
      <c r="A7952">
        <v>0.79500000000000004</v>
      </c>
      <c r="B7952">
        <v>-83.213806000000005</v>
      </c>
      <c r="C7952">
        <v>-96.288680999999997</v>
      </c>
      <c r="D7952">
        <v>-106.38428</v>
      </c>
      <c r="E7952" s="1">
        <v>8.3505873999999998E-5</v>
      </c>
    </row>
    <row r="7953" spans="1:5" x14ac:dyDescent="0.25">
      <c r="A7953">
        <v>0.79510000000000003</v>
      </c>
      <c r="B7953">
        <v>-83.219527999999997</v>
      </c>
      <c r="C7953">
        <v>-96.286773999999994</v>
      </c>
      <c r="D7953">
        <v>-106.37338</v>
      </c>
      <c r="E7953">
        <v>1.0125095000000001E-4</v>
      </c>
    </row>
    <row r="7954" spans="1:5" x14ac:dyDescent="0.25">
      <c r="A7954">
        <v>0.79520000000000002</v>
      </c>
      <c r="B7954">
        <v>-83.175658999999996</v>
      </c>
      <c r="C7954">
        <v>-96.300124999999994</v>
      </c>
      <c r="D7954">
        <v>-106.3712</v>
      </c>
      <c r="E7954" s="1">
        <v>8.0659112000000001E-5</v>
      </c>
    </row>
    <row r="7955" spans="1:5" x14ac:dyDescent="0.25">
      <c r="A7955">
        <v>0.79530000000000001</v>
      </c>
      <c r="B7955">
        <v>-83.209991000000002</v>
      </c>
      <c r="C7955">
        <v>-96.313477000000006</v>
      </c>
      <c r="D7955">
        <v>-106.34504</v>
      </c>
      <c r="E7955" s="1">
        <v>4.0803977999999997E-5</v>
      </c>
    </row>
    <row r="7956" spans="1:5" x14ac:dyDescent="0.25">
      <c r="A7956">
        <v>0.7954</v>
      </c>
      <c r="B7956">
        <v>-83.192824999999999</v>
      </c>
      <c r="C7956">
        <v>-96.305847</v>
      </c>
      <c r="D7956">
        <v>-106.34721999999999</v>
      </c>
      <c r="E7956" s="1">
        <v>3.9285631E-5</v>
      </c>
    </row>
    <row r="7957" spans="1:5" x14ac:dyDescent="0.25">
      <c r="A7957">
        <v>0.79549999999999998</v>
      </c>
      <c r="B7957">
        <v>-83.198547000000005</v>
      </c>
      <c r="C7957">
        <v>-96.307755</v>
      </c>
      <c r="D7957">
        <v>-106.3385</v>
      </c>
      <c r="E7957" s="1">
        <v>5.7030702000000001E-5</v>
      </c>
    </row>
    <row r="7958" spans="1:5" x14ac:dyDescent="0.25">
      <c r="A7958">
        <v>0.79559999999999997</v>
      </c>
      <c r="B7958">
        <v>-83.229065000000006</v>
      </c>
      <c r="C7958">
        <v>-96.326828000000006</v>
      </c>
      <c r="D7958">
        <v>-106.36466</v>
      </c>
      <c r="E7958" s="1">
        <v>-2.0971289E-5</v>
      </c>
    </row>
    <row r="7959" spans="1:5" x14ac:dyDescent="0.25">
      <c r="A7959">
        <v>0.79569999999999996</v>
      </c>
      <c r="B7959">
        <v>-83.181381000000002</v>
      </c>
      <c r="C7959">
        <v>-96.332549999999998</v>
      </c>
      <c r="D7959">
        <v>-106.36466</v>
      </c>
      <c r="E7959" s="1">
        <v>-3.2262760000000001E-6</v>
      </c>
    </row>
    <row r="7960" spans="1:5" x14ac:dyDescent="0.25">
      <c r="A7960">
        <v>0.79579999999999995</v>
      </c>
      <c r="B7960">
        <v>-83.185196000000005</v>
      </c>
      <c r="C7960">
        <v>-96.328734999999995</v>
      </c>
      <c r="D7960">
        <v>-106.36466</v>
      </c>
      <c r="E7960" s="1">
        <v>-4.2986474000000001E-5</v>
      </c>
    </row>
    <row r="7961" spans="1:5" x14ac:dyDescent="0.25">
      <c r="A7961">
        <v>0.79590000000000005</v>
      </c>
      <c r="B7961">
        <v>-83.164214999999999</v>
      </c>
      <c r="C7961">
        <v>-96.334457</v>
      </c>
      <c r="D7961">
        <v>-106.3603</v>
      </c>
      <c r="E7961" s="1">
        <v>-4.4504763E-5</v>
      </c>
    </row>
    <row r="7962" spans="1:5" x14ac:dyDescent="0.25">
      <c r="A7962">
        <v>0.79600000000000004</v>
      </c>
      <c r="B7962">
        <v>-83.156586000000004</v>
      </c>
      <c r="C7962">
        <v>-96.328734999999995</v>
      </c>
      <c r="D7962">
        <v>-106.40608</v>
      </c>
      <c r="E7962" s="1">
        <v>-2.6285357E-5</v>
      </c>
    </row>
    <row r="7963" spans="1:5" x14ac:dyDescent="0.25">
      <c r="A7963">
        <v>0.79610000000000003</v>
      </c>
      <c r="B7963">
        <v>-83.169937000000004</v>
      </c>
      <c r="C7963">
        <v>-96.326828000000006</v>
      </c>
      <c r="D7963">
        <v>-106.41479</v>
      </c>
      <c r="E7963" s="1">
        <v>-6.5191531999999995E-5</v>
      </c>
    </row>
    <row r="7964" spans="1:5" x14ac:dyDescent="0.25">
      <c r="A7964">
        <v>0.79620000000000002</v>
      </c>
      <c r="B7964">
        <v>-83.129883000000007</v>
      </c>
      <c r="C7964">
        <v>-96.328734999999995</v>
      </c>
      <c r="D7964">
        <v>-106.39736000000001</v>
      </c>
      <c r="E7964">
        <v>-1.4243432000000001E-4</v>
      </c>
    </row>
    <row r="7965" spans="1:5" x14ac:dyDescent="0.25">
      <c r="A7965">
        <v>0.79630000000000001</v>
      </c>
      <c r="B7965">
        <v>-83.124161000000001</v>
      </c>
      <c r="C7965">
        <v>-96.338272000000003</v>
      </c>
      <c r="D7965">
        <v>-106.38209999999999</v>
      </c>
      <c r="E7965">
        <v>-1.240251E-4</v>
      </c>
    </row>
    <row r="7966" spans="1:5" x14ac:dyDescent="0.25">
      <c r="A7966">
        <v>0.7964</v>
      </c>
      <c r="B7966">
        <v>-83.150863999999999</v>
      </c>
      <c r="C7966">
        <v>-96.307755</v>
      </c>
      <c r="D7966">
        <v>-106.37338</v>
      </c>
      <c r="E7966">
        <v>-1.4328828999999999E-4</v>
      </c>
    </row>
    <row r="7967" spans="1:5" x14ac:dyDescent="0.25">
      <c r="A7967">
        <v>0.79649999999999999</v>
      </c>
      <c r="B7967">
        <v>-83.131789999999995</v>
      </c>
      <c r="C7967">
        <v>-96.311569000000006</v>
      </c>
      <c r="D7967">
        <v>-106.3603</v>
      </c>
      <c r="E7967">
        <v>-1.2440473000000001E-4</v>
      </c>
    </row>
    <row r="7968" spans="1:5" x14ac:dyDescent="0.25">
      <c r="A7968">
        <v>0.79659999999999997</v>
      </c>
      <c r="B7968">
        <v>-83.154678000000004</v>
      </c>
      <c r="C7968">
        <v>-96.305847</v>
      </c>
      <c r="D7968">
        <v>-106.36902000000001</v>
      </c>
      <c r="E7968">
        <v>-1.8219452000000001E-4</v>
      </c>
    </row>
    <row r="7969" spans="1:5" x14ac:dyDescent="0.25">
      <c r="A7969">
        <v>0.79669999999999996</v>
      </c>
      <c r="B7969">
        <v>-83.179473999999999</v>
      </c>
      <c r="C7969">
        <v>-96.282959000000005</v>
      </c>
      <c r="D7969">
        <v>-106.38864</v>
      </c>
      <c r="E7969">
        <v>-1.2497406E-4</v>
      </c>
    </row>
    <row r="7970" spans="1:5" x14ac:dyDescent="0.25">
      <c r="A7970">
        <v>0.79679999999999995</v>
      </c>
      <c r="B7970">
        <v>-83.152771000000001</v>
      </c>
      <c r="C7970">
        <v>-96.294403000000003</v>
      </c>
      <c r="D7970">
        <v>-106.36248000000001</v>
      </c>
      <c r="E7970">
        <v>-1.6283627999999999E-4</v>
      </c>
    </row>
    <row r="7971" spans="1:5" x14ac:dyDescent="0.25">
      <c r="A7971">
        <v>0.79690000000000005</v>
      </c>
      <c r="B7971">
        <v>-83.181381000000002</v>
      </c>
      <c r="C7971">
        <v>-96.296310000000005</v>
      </c>
      <c r="D7971">
        <v>-106.34721999999999</v>
      </c>
      <c r="E7971">
        <v>-1.4319351999999999E-4</v>
      </c>
    </row>
    <row r="7972" spans="1:5" x14ac:dyDescent="0.25">
      <c r="A7972">
        <v>0.79700000000000004</v>
      </c>
      <c r="B7972">
        <v>-83.204268999999996</v>
      </c>
      <c r="C7972">
        <v>-96.294403000000003</v>
      </c>
      <c r="D7972">
        <v>-106.32324</v>
      </c>
      <c r="E7972">
        <v>-1.9984465E-4</v>
      </c>
    </row>
    <row r="7973" spans="1:5" x14ac:dyDescent="0.25">
      <c r="A7973">
        <v>0.79710000000000003</v>
      </c>
      <c r="B7973">
        <v>-83.190917999999996</v>
      </c>
      <c r="C7973">
        <v>-96.273421999999997</v>
      </c>
      <c r="D7973">
        <v>-106.30362</v>
      </c>
      <c r="E7973">
        <v>-1.7944264E-4</v>
      </c>
    </row>
    <row r="7974" spans="1:5" x14ac:dyDescent="0.25">
      <c r="A7974">
        <v>0.79720000000000002</v>
      </c>
      <c r="B7974">
        <v>-83.238602</v>
      </c>
      <c r="C7974">
        <v>-96.267700000000005</v>
      </c>
      <c r="D7974">
        <v>-106.28836</v>
      </c>
      <c r="E7974">
        <v>-1.0219966999999999E-4</v>
      </c>
    </row>
    <row r="7975" spans="1:5" x14ac:dyDescent="0.25">
      <c r="A7975">
        <v>0.79730000000000001</v>
      </c>
      <c r="B7975">
        <v>-83.255768000000003</v>
      </c>
      <c r="C7975">
        <v>-96.282959000000005</v>
      </c>
      <c r="D7975">
        <v>-106.28619</v>
      </c>
      <c r="E7975" s="1">
        <v>-8.1608013999999993E-5</v>
      </c>
    </row>
    <row r="7976" spans="1:5" x14ac:dyDescent="0.25">
      <c r="A7976">
        <v>0.7974</v>
      </c>
      <c r="B7976">
        <v>-83.230971999999994</v>
      </c>
      <c r="C7976">
        <v>-96.269608000000005</v>
      </c>
      <c r="D7976">
        <v>-106.32541999999999</v>
      </c>
      <c r="E7976" s="1">
        <v>-7.9899909999999998E-5</v>
      </c>
    </row>
    <row r="7977" spans="1:5" x14ac:dyDescent="0.25">
      <c r="A7977">
        <v>0.79749999999999999</v>
      </c>
      <c r="B7977">
        <v>-83.253860000000003</v>
      </c>
      <c r="C7977">
        <v>-96.269608000000005</v>
      </c>
      <c r="D7977">
        <v>-106.34504</v>
      </c>
      <c r="E7977" s="1">
        <v>-7.7717296999999994E-5</v>
      </c>
    </row>
    <row r="7978" spans="1:5" x14ac:dyDescent="0.25">
      <c r="A7978">
        <v>0.79759999999999998</v>
      </c>
      <c r="B7978">
        <v>-83.269119000000003</v>
      </c>
      <c r="C7978">
        <v>-96.265793000000002</v>
      </c>
      <c r="D7978">
        <v>-106.35158</v>
      </c>
      <c r="E7978" s="1">
        <v>-5.6840828999999999E-5</v>
      </c>
    </row>
    <row r="7979" spans="1:5" x14ac:dyDescent="0.25">
      <c r="A7979">
        <v>0.79769999999999996</v>
      </c>
      <c r="B7979">
        <v>-83.244324000000006</v>
      </c>
      <c r="C7979">
        <v>-96.256255999999993</v>
      </c>
      <c r="D7979">
        <v>-106.34504</v>
      </c>
      <c r="E7979" s="1">
        <v>-1.6701117000000002E-5</v>
      </c>
    </row>
    <row r="7980" spans="1:5" x14ac:dyDescent="0.25">
      <c r="A7980">
        <v>0.79779999999999995</v>
      </c>
      <c r="B7980">
        <v>-83.269119000000003</v>
      </c>
      <c r="C7980">
        <v>-96.248626999999999</v>
      </c>
      <c r="D7980">
        <v>-106.35375999999999</v>
      </c>
      <c r="E7980" s="1">
        <v>4.3650507000000002E-6</v>
      </c>
    </row>
    <row r="7981" spans="1:5" x14ac:dyDescent="0.25">
      <c r="A7981">
        <v>0.79790000000000005</v>
      </c>
      <c r="B7981">
        <v>-83.242416000000006</v>
      </c>
      <c r="C7981">
        <v>-96.281052000000003</v>
      </c>
      <c r="D7981">
        <v>-106.37992</v>
      </c>
      <c r="E7981" s="1">
        <v>-1.2430944E-5</v>
      </c>
    </row>
    <row r="7982" spans="1:5" x14ac:dyDescent="0.25">
      <c r="A7982">
        <v>0.79800000000000004</v>
      </c>
      <c r="B7982">
        <v>-83.232879999999994</v>
      </c>
      <c r="C7982">
        <v>-96.311569000000006</v>
      </c>
      <c r="D7982">
        <v>-106.38209999999999</v>
      </c>
      <c r="E7982" s="1">
        <v>8.5024105000000005E-5</v>
      </c>
    </row>
    <row r="7983" spans="1:5" x14ac:dyDescent="0.25">
      <c r="A7983">
        <v>0.79810000000000003</v>
      </c>
      <c r="B7983">
        <v>-83.259583000000006</v>
      </c>
      <c r="C7983">
        <v>-96.313477000000006</v>
      </c>
      <c r="D7983">
        <v>-106.36902000000001</v>
      </c>
      <c r="E7983" s="1">
        <v>8.7206659000000001E-5</v>
      </c>
    </row>
    <row r="7984" spans="1:5" x14ac:dyDescent="0.25">
      <c r="A7984">
        <v>0.79820000000000002</v>
      </c>
      <c r="B7984">
        <v>-83.234786999999997</v>
      </c>
      <c r="C7984">
        <v>-96.323013000000003</v>
      </c>
      <c r="D7984">
        <v>-106.34286</v>
      </c>
      <c r="E7984" s="1">
        <v>8.9958484999999995E-5</v>
      </c>
    </row>
    <row r="7985" spans="1:5" x14ac:dyDescent="0.25">
      <c r="A7985">
        <v>0.79830000000000001</v>
      </c>
      <c r="B7985">
        <v>-83.238602</v>
      </c>
      <c r="C7985">
        <v>-96.332549999999998</v>
      </c>
      <c r="D7985">
        <v>-106.33414</v>
      </c>
      <c r="E7985">
        <v>1.6909925000000001E-4</v>
      </c>
    </row>
    <row r="7986" spans="1:5" x14ac:dyDescent="0.25">
      <c r="A7986">
        <v>0.7984</v>
      </c>
      <c r="B7986">
        <v>-83.263396999999998</v>
      </c>
      <c r="C7986">
        <v>-96.345900999999998</v>
      </c>
      <c r="D7986">
        <v>-106.34068000000001</v>
      </c>
      <c r="E7986">
        <v>1.3303995E-4</v>
      </c>
    </row>
    <row r="7987" spans="1:5" x14ac:dyDescent="0.25">
      <c r="A7987">
        <v>0.79849999999999999</v>
      </c>
      <c r="B7987">
        <v>-83.227158000000003</v>
      </c>
      <c r="C7987">
        <v>-96.357346000000007</v>
      </c>
      <c r="D7987">
        <v>-106.3385</v>
      </c>
      <c r="E7987">
        <v>1.9234809E-4</v>
      </c>
    </row>
    <row r="7988" spans="1:5" x14ac:dyDescent="0.25">
      <c r="A7988">
        <v>0.79859999999999998</v>
      </c>
      <c r="B7988">
        <v>-83.242416000000006</v>
      </c>
      <c r="C7988">
        <v>-96.363067999999998</v>
      </c>
      <c r="D7988">
        <v>-106.34286</v>
      </c>
      <c r="E7988">
        <v>2.7091947000000002E-4</v>
      </c>
    </row>
    <row r="7989" spans="1:5" x14ac:dyDescent="0.25">
      <c r="A7989">
        <v>0.79869999999999997</v>
      </c>
      <c r="B7989">
        <v>-83.253860000000003</v>
      </c>
      <c r="C7989">
        <v>-96.370697000000007</v>
      </c>
      <c r="D7989">
        <v>-106.32978</v>
      </c>
      <c r="E7989">
        <v>2.91701E-4</v>
      </c>
    </row>
    <row r="7990" spans="1:5" x14ac:dyDescent="0.25">
      <c r="A7990">
        <v>0.79879999999999995</v>
      </c>
      <c r="B7990">
        <v>-83.204268999999996</v>
      </c>
      <c r="C7990">
        <v>-96.366882000000004</v>
      </c>
      <c r="D7990">
        <v>-106.32541999999999</v>
      </c>
      <c r="E7990">
        <v>2.9359885999999998E-4</v>
      </c>
    </row>
    <row r="7991" spans="1:5" x14ac:dyDescent="0.25">
      <c r="A7991">
        <v>0.79890000000000005</v>
      </c>
      <c r="B7991">
        <v>-83.263396999999998</v>
      </c>
      <c r="C7991">
        <v>-96.353531000000004</v>
      </c>
      <c r="D7991">
        <v>-106.3276</v>
      </c>
      <c r="E7991">
        <v>3.3345388E-4</v>
      </c>
    </row>
    <row r="7992" spans="1:5" x14ac:dyDescent="0.25">
      <c r="A7992">
        <v>0.79900000000000004</v>
      </c>
      <c r="B7992">
        <v>-83.250045999999998</v>
      </c>
      <c r="C7992">
        <v>-96.361159999999998</v>
      </c>
      <c r="D7992">
        <v>-106.32324</v>
      </c>
      <c r="E7992">
        <v>3.9200280999999998E-4</v>
      </c>
    </row>
    <row r="7993" spans="1:5" x14ac:dyDescent="0.25">
      <c r="A7993">
        <v>0.79910000000000003</v>
      </c>
      <c r="B7993">
        <v>-83.225250000000003</v>
      </c>
      <c r="C7993">
        <v>-96.364975000000001</v>
      </c>
      <c r="D7993">
        <v>-106.33632</v>
      </c>
      <c r="E7993">
        <v>3.7397321999999998E-4</v>
      </c>
    </row>
    <row r="7994" spans="1:5" x14ac:dyDescent="0.25">
      <c r="A7994">
        <v>0.79920000000000002</v>
      </c>
      <c r="B7994">
        <v>-83.267212000000001</v>
      </c>
      <c r="C7994">
        <v>-96.359252999999995</v>
      </c>
      <c r="D7994">
        <v>-106.38864</v>
      </c>
      <c r="E7994">
        <v>3.7473224999999999E-4</v>
      </c>
    </row>
    <row r="7995" spans="1:5" x14ac:dyDescent="0.25">
      <c r="A7995">
        <v>0.79930000000000001</v>
      </c>
      <c r="B7995">
        <v>-83.251953</v>
      </c>
      <c r="C7995">
        <v>-96.319198999999998</v>
      </c>
      <c r="D7995">
        <v>-106.41043999999999</v>
      </c>
      <c r="E7995">
        <v>3.9456499999999999E-4</v>
      </c>
    </row>
    <row r="7996" spans="1:5" x14ac:dyDescent="0.25">
      <c r="A7996">
        <v>0.7994</v>
      </c>
      <c r="B7996">
        <v>-83.290099999999995</v>
      </c>
      <c r="C7996">
        <v>-96.326828000000006</v>
      </c>
      <c r="D7996">
        <v>-106.43004999999999</v>
      </c>
      <c r="E7996">
        <v>4.1420781E-4</v>
      </c>
    </row>
    <row r="7997" spans="1:5" x14ac:dyDescent="0.25">
      <c r="A7997">
        <v>0.79949999999999999</v>
      </c>
      <c r="B7997">
        <v>-83.282471000000001</v>
      </c>
      <c r="C7997">
        <v>-96.298218000000006</v>
      </c>
      <c r="D7997">
        <v>-106.42569</v>
      </c>
      <c r="E7997">
        <v>3.9589346999999999E-4</v>
      </c>
    </row>
    <row r="7998" spans="1:5" x14ac:dyDescent="0.25">
      <c r="A7998">
        <v>0.79959999999999998</v>
      </c>
      <c r="B7998">
        <v>-83.267212000000001</v>
      </c>
      <c r="C7998">
        <v>-96.298218000000006</v>
      </c>
      <c r="D7998">
        <v>-106.38428</v>
      </c>
      <c r="E7998">
        <v>3.9598840999999999E-4</v>
      </c>
    </row>
    <row r="7999" spans="1:5" x14ac:dyDescent="0.25">
      <c r="A7999">
        <v>0.79969999999999997</v>
      </c>
      <c r="B7999">
        <v>-83.288193000000007</v>
      </c>
      <c r="C7999">
        <v>-96.298218000000006</v>
      </c>
      <c r="D7999">
        <v>-106.37992</v>
      </c>
      <c r="E7999">
        <v>3.1997904000000002E-4</v>
      </c>
    </row>
    <row r="8000" spans="1:5" x14ac:dyDescent="0.25">
      <c r="A8000">
        <v>0.79979999999999996</v>
      </c>
      <c r="B8000">
        <v>-83.316802999999993</v>
      </c>
      <c r="C8000">
        <v>-96.288680999999997</v>
      </c>
      <c r="D8000">
        <v>-106.40608</v>
      </c>
      <c r="E8000">
        <v>3.5765162000000002E-4</v>
      </c>
    </row>
    <row r="8001" spans="1:5" x14ac:dyDescent="0.25">
      <c r="A8001">
        <v>0.79990000000000006</v>
      </c>
      <c r="B8001">
        <v>-83.284378000000004</v>
      </c>
      <c r="C8001">
        <v>-96.302031999999997</v>
      </c>
      <c r="D8001">
        <v>-106.43659</v>
      </c>
      <c r="E8001">
        <v>3.1865061999999998E-4</v>
      </c>
    </row>
    <row r="8002" spans="1:5" x14ac:dyDescent="0.25">
      <c r="A8002">
        <v>0.8</v>
      </c>
      <c r="B8002">
        <v>-83.299637000000004</v>
      </c>
      <c r="C8002">
        <v>-96.282959000000005</v>
      </c>
      <c r="D8002">
        <v>-106.42133</v>
      </c>
      <c r="E8002">
        <v>4.1297415999999999E-4</v>
      </c>
    </row>
    <row r="8003" spans="1:5" x14ac:dyDescent="0.25">
      <c r="A8003">
        <v>0.80010000000000003</v>
      </c>
      <c r="B8003">
        <v>-83.292006999999998</v>
      </c>
      <c r="C8003">
        <v>-96.254349000000005</v>
      </c>
      <c r="D8003">
        <v>-106.42350999999999</v>
      </c>
      <c r="E8003">
        <v>2.7813133999999998E-4</v>
      </c>
    </row>
    <row r="8004" spans="1:5" x14ac:dyDescent="0.25">
      <c r="A8004">
        <v>0.80020000000000002</v>
      </c>
      <c r="B8004">
        <v>-83.244324000000006</v>
      </c>
      <c r="C8004">
        <v>-96.250534000000002</v>
      </c>
      <c r="D8004">
        <v>-106.42787</v>
      </c>
      <c r="E8004">
        <v>2.7708744E-4</v>
      </c>
    </row>
    <row r="8005" spans="1:5" x14ac:dyDescent="0.25">
      <c r="A8005">
        <v>0.80030000000000001</v>
      </c>
      <c r="B8005">
        <v>-83.255768000000003</v>
      </c>
      <c r="C8005">
        <v>-96.254349000000005</v>
      </c>
      <c r="D8005">
        <v>-106.42350999999999</v>
      </c>
      <c r="E8005">
        <v>2.5630591000000002E-4</v>
      </c>
    </row>
    <row r="8006" spans="1:5" x14ac:dyDescent="0.25">
      <c r="A8006">
        <v>0.8004</v>
      </c>
      <c r="B8006">
        <v>-83.280563000000001</v>
      </c>
      <c r="C8006">
        <v>-96.271514999999994</v>
      </c>
      <c r="D8006">
        <v>-106.42133</v>
      </c>
      <c r="E8006">
        <v>2.3514475E-4</v>
      </c>
    </row>
    <row r="8007" spans="1:5" x14ac:dyDescent="0.25">
      <c r="A8007">
        <v>0.80049999999999999</v>
      </c>
      <c r="B8007">
        <v>-83.263396999999998</v>
      </c>
      <c r="C8007">
        <v>-96.254349000000005</v>
      </c>
      <c r="D8007">
        <v>-106.38864</v>
      </c>
      <c r="E8007">
        <v>1.5676317999999999E-4</v>
      </c>
    </row>
    <row r="8008" spans="1:5" x14ac:dyDescent="0.25">
      <c r="A8008">
        <v>0.80059999999999998</v>
      </c>
      <c r="B8008">
        <v>-83.290099999999995</v>
      </c>
      <c r="C8008">
        <v>-96.254349000000005</v>
      </c>
      <c r="D8008">
        <v>-106.39518</v>
      </c>
      <c r="E8008">
        <v>1.7384399E-4</v>
      </c>
    </row>
    <row r="8009" spans="1:5" x14ac:dyDescent="0.25">
      <c r="A8009">
        <v>0.80069999999999997</v>
      </c>
      <c r="B8009">
        <v>-83.274840999999995</v>
      </c>
      <c r="C8009">
        <v>-96.254349000000005</v>
      </c>
      <c r="D8009">
        <v>-106.39954</v>
      </c>
      <c r="E8009">
        <v>1.1396647000000001E-4</v>
      </c>
    </row>
    <row r="8010" spans="1:5" x14ac:dyDescent="0.25">
      <c r="A8010">
        <v>0.80079999999999996</v>
      </c>
      <c r="B8010">
        <v>-83.246230999999995</v>
      </c>
      <c r="C8010">
        <v>-96.260070999999996</v>
      </c>
      <c r="D8010">
        <v>-106.43441</v>
      </c>
      <c r="E8010" s="1">
        <v>7.3636939999999996E-5</v>
      </c>
    </row>
    <row r="8011" spans="1:5" x14ac:dyDescent="0.25">
      <c r="A8011">
        <v>0.80089999999999995</v>
      </c>
      <c r="B8011">
        <v>-83.301544000000007</v>
      </c>
      <c r="C8011">
        <v>-96.263885000000002</v>
      </c>
      <c r="D8011">
        <v>-106.45621</v>
      </c>
      <c r="E8011">
        <v>1.6691675000000001E-4</v>
      </c>
    </row>
    <row r="8012" spans="1:5" x14ac:dyDescent="0.25">
      <c r="A8012">
        <v>0.80100000000000005</v>
      </c>
      <c r="B8012">
        <v>-83.253860000000003</v>
      </c>
      <c r="C8012">
        <v>-96.281052000000003</v>
      </c>
      <c r="D8012">
        <v>-106.43877000000001</v>
      </c>
      <c r="E8012" s="1">
        <v>3.0840223E-5</v>
      </c>
    </row>
    <row r="8013" spans="1:5" x14ac:dyDescent="0.25">
      <c r="A8013">
        <v>0.80110000000000003</v>
      </c>
      <c r="B8013">
        <v>-83.213806000000005</v>
      </c>
      <c r="C8013">
        <v>-96.298218000000006</v>
      </c>
      <c r="D8013">
        <v>-106.43659</v>
      </c>
      <c r="E8013" s="1">
        <v>2.8562848000000002E-5</v>
      </c>
    </row>
    <row r="8014" spans="1:5" x14ac:dyDescent="0.25">
      <c r="A8014">
        <v>0.80120000000000002</v>
      </c>
      <c r="B8014">
        <v>-83.255768000000003</v>
      </c>
      <c r="C8014">
        <v>-96.311569000000006</v>
      </c>
      <c r="D8014">
        <v>-106.43441</v>
      </c>
      <c r="E8014" s="1">
        <v>-3.1314674000000002E-5</v>
      </c>
    </row>
    <row r="8015" spans="1:5" x14ac:dyDescent="0.25">
      <c r="A8015">
        <v>0.80130000000000001</v>
      </c>
      <c r="B8015">
        <v>-83.227158000000003</v>
      </c>
      <c r="C8015">
        <v>-96.319198999999998</v>
      </c>
      <c r="D8015">
        <v>-106.43004999999999</v>
      </c>
      <c r="E8015" s="1">
        <v>2.3628352000000001E-5</v>
      </c>
    </row>
    <row r="8016" spans="1:5" x14ac:dyDescent="0.25">
      <c r="A8016">
        <v>0.8014</v>
      </c>
      <c r="B8016">
        <v>-83.215714000000006</v>
      </c>
      <c r="C8016">
        <v>-96.326828000000006</v>
      </c>
      <c r="D8016">
        <v>-106.41479</v>
      </c>
      <c r="E8016" s="1">
        <v>-7.4111391000000005E-5</v>
      </c>
    </row>
    <row r="8017" spans="1:5" x14ac:dyDescent="0.25">
      <c r="A8017">
        <v>0.80149999999999999</v>
      </c>
      <c r="B8017">
        <v>-83.259583000000006</v>
      </c>
      <c r="C8017">
        <v>-96.302031999999997</v>
      </c>
      <c r="D8017">
        <v>-106.41262</v>
      </c>
      <c r="E8017" s="1">
        <v>9.4878487000000004E-8</v>
      </c>
    </row>
    <row r="8018" spans="1:5" x14ac:dyDescent="0.25">
      <c r="A8018">
        <v>0.80159999999999998</v>
      </c>
      <c r="B8018">
        <v>-83.223343</v>
      </c>
      <c r="C8018">
        <v>-96.302031999999997</v>
      </c>
      <c r="D8018">
        <v>-106.38864</v>
      </c>
      <c r="E8018">
        <v>-1.1643365999999999E-4</v>
      </c>
    </row>
    <row r="8019" spans="1:5" x14ac:dyDescent="0.25">
      <c r="A8019">
        <v>0.80169999999999997</v>
      </c>
      <c r="B8019">
        <v>-83.209991000000002</v>
      </c>
      <c r="C8019">
        <v>-96.313477000000006</v>
      </c>
      <c r="D8019">
        <v>-106.36466</v>
      </c>
      <c r="E8019">
        <v>-1.5666831000000001E-4</v>
      </c>
    </row>
    <row r="8020" spans="1:5" x14ac:dyDescent="0.25">
      <c r="A8020">
        <v>0.80179999999999996</v>
      </c>
      <c r="B8020">
        <v>-83.269119000000003</v>
      </c>
      <c r="C8020">
        <v>-96.298218000000006</v>
      </c>
      <c r="D8020">
        <v>-106.39082000000001</v>
      </c>
      <c r="E8020">
        <v>-1.7735508E-4</v>
      </c>
    </row>
    <row r="8021" spans="1:5" x14ac:dyDescent="0.25">
      <c r="A8021">
        <v>0.80189999999999995</v>
      </c>
      <c r="B8021">
        <v>-83.244324000000006</v>
      </c>
      <c r="C8021">
        <v>-96.311569000000006</v>
      </c>
      <c r="D8021">
        <v>-106.40608</v>
      </c>
      <c r="E8021">
        <v>-1.9785186000000001E-4</v>
      </c>
    </row>
    <row r="8022" spans="1:5" x14ac:dyDescent="0.25">
      <c r="A8022">
        <v>0.80200000000000005</v>
      </c>
      <c r="B8022">
        <v>-83.244324000000006</v>
      </c>
      <c r="C8022">
        <v>-96.288680999999997</v>
      </c>
      <c r="D8022">
        <v>-106.40172</v>
      </c>
      <c r="E8022">
        <v>-2.1872826999999999E-4</v>
      </c>
    </row>
    <row r="8023" spans="1:5" x14ac:dyDescent="0.25">
      <c r="A8023">
        <v>0.80210000000000004</v>
      </c>
      <c r="B8023">
        <v>-83.274840999999995</v>
      </c>
      <c r="C8023">
        <v>-96.271514999999994</v>
      </c>
      <c r="D8023">
        <v>-106.39518</v>
      </c>
      <c r="E8023">
        <v>-2.0088849E-4</v>
      </c>
    </row>
    <row r="8024" spans="1:5" x14ac:dyDescent="0.25">
      <c r="A8024">
        <v>0.80220000000000002</v>
      </c>
      <c r="B8024">
        <v>-83.215714000000006</v>
      </c>
      <c r="C8024">
        <v>-96.277237</v>
      </c>
      <c r="D8024">
        <v>-106.35812</v>
      </c>
      <c r="E8024">
        <v>-1.8314342000000001E-4</v>
      </c>
    </row>
    <row r="8025" spans="1:5" x14ac:dyDescent="0.25">
      <c r="A8025">
        <v>0.80230000000000001</v>
      </c>
      <c r="B8025">
        <v>-83.240509000000003</v>
      </c>
      <c r="C8025">
        <v>-96.284865999999994</v>
      </c>
      <c r="D8025">
        <v>-106.34286</v>
      </c>
      <c r="E8025">
        <v>-2.2195466E-4</v>
      </c>
    </row>
    <row r="8026" spans="1:5" x14ac:dyDescent="0.25">
      <c r="A8026">
        <v>0.8024</v>
      </c>
      <c r="B8026">
        <v>-83.280563000000001</v>
      </c>
      <c r="C8026">
        <v>-96.261977999999999</v>
      </c>
      <c r="D8026">
        <v>-106.35812</v>
      </c>
      <c r="E8026">
        <v>-1.6492401000000001E-4</v>
      </c>
    </row>
    <row r="8027" spans="1:5" x14ac:dyDescent="0.25">
      <c r="A8027">
        <v>0.80249999999999999</v>
      </c>
      <c r="B8027">
        <v>-83.236694</v>
      </c>
      <c r="C8027">
        <v>-96.246718999999999</v>
      </c>
      <c r="D8027">
        <v>-106.36902000000001</v>
      </c>
      <c r="E8027">
        <v>-2.0345056E-4</v>
      </c>
    </row>
    <row r="8028" spans="1:5" x14ac:dyDescent="0.25">
      <c r="A8028">
        <v>0.80259999999999998</v>
      </c>
      <c r="B8028">
        <v>-83.229065000000006</v>
      </c>
      <c r="C8028">
        <v>-96.261977999999999</v>
      </c>
      <c r="D8028">
        <v>-106.38209999999999</v>
      </c>
      <c r="E8028">
        <v>-1.657781E-4</v>
      </c>
    </row>
    <row r="8029" spans="1:5" x14ac:dyDescent="0.25">
      <c r="A8029">
        <v>0.80269999999999997</v>
      </c>
      <c r="B8029">
        <v>-83.284378000000004</v>
      </c>
      <c r="C8029">
        <v>-96.267700000000005</v>
      </c>
      <c r="D8029">
        <v>-106.43441</v>
      </c>
      <c r="E8029">
        <v>-2.035455E-4</v>
      </c>
    </row>
    <row r="8030" spans="1:5" x14ac:dyDescent="0.25">
      <c r="A8030">
        <v>0.80279999999999996</v>
      </c>
      <c r="B8030">
        <v>-83.263396999999998</v>
      </c>
      <c r="C8030">
        <v>-96.288680999999997</v>
      </c>
      <c r="D8030">
        <v>-106.44095</v>
      </c>
      <c r="E8030">
        <v>-1.2715660999999999E-4</v>
      </c>
    </row>
    <row r="8031" spans="1:5" x14ac:dyDescent="0.25">
      <c r="A8031">
        <v>0.80289999999999995</v>
      </c>
      <c r="B8031">
        <v>-83.276748999999995</v>
      </c>
      <c r="C8031">
        <v>-96.302031999999997</v>
      </c>
      <c r="D8031">
        <v>-106.43004999999999</v>
      </c>
      <c r="E8031">
        <v>-1.6492395999999999E-4</v>
      </c>
    </row>
    <row r="8032" spans="1:5" x14ac:dyDescent="0.25">
      <c r="A8032">
        <v>0.80300000000000005</v>
      </c>
      <c r="B8032">
        <v>-83.269119000000003</v>
      </c>
      <c r="C8032">
        <v>-96.286773999999994</v>
      </c>
      <c r="D8032">
        <v>-106.40389999999999</v>
      </c>
      <c r="E8032">
        <v>-1.8352293000000001E-4</v>
      </c>
    </row>
    <row r="8033" spans="1:5" x14ac:dyDescent="0.25">
      <c r="A8033">
        <v>0.80310000000000004</v>
      </c>
      <c r="B8033">
        <v>-83.211899000000003</v>
      </c>
      <c r="C8033">
        <v>-96.273421999999997</v>
      </c>
      <c r="D8033">
        <v>-106.40608</v>
      </c>
      <c r="E8033">
        <v>-1.2554351000000001E-4</v>
      </c>
    </row>
    <row r="8034" spans="1:5" x14ac:dyDescent="0.25">
      <c r="A8034">
        <v>0.80320000000000003</v>
      </c>
      <c r="B8034">
        <v>-83.284378000000004</v>
      </c>
      <c r="C8034">
        <v>-96.254349000000005</v>
      </c>
      <c r="D8034">
        <v>-106.39954</v>
      </c>
      <c r="E8034">
        <v>-1.6293121999999999E-4</v>
      </c>
    </row>
    <row r="8035" spans="1:5" x14ac:dyDescent="0.25">
      <c r="A8035">
        <v>0.80330000000000001</v>
      </c>
      <c r="B8035">
        <v>-83.295822000000001</v>
      </c>
      <c r="C8035">
        <v>-96.244811999999996</v>
      </c>
      <c r="D8035">
        <v>-106.37555999999999</v>
      </c>
      <c r="E8035" s="1">
        <v>-8.5498614E-5</v>
      </c>
    </row>
    <row r="8036" spans="1:5" x14ac:dyDescent="0.25">
      <c r="A8036">
        <v>0.8034</v>
      </c>
      <c r="B8036">
        <v>-83.274840999999995</v>
      </c>
      <c r="C8036">
        <v>-96.254349000000005</v>
      </c>
      <c r="D8036">
        <v>-106.37338</v>
      </c>
      <c r="E8036" s="1">
        <v>-4.6023109000000001E-5</v>
      </c>
    </row>
    <row r="8037" spans="1:5" x14ac:dyDescent="0.25">
      <c r="A8037">
        <v>0.80349999999999999</v>
      </c>
      <c r="B8037">
        <v>-83.318709999999996</v>
      </c>
      <c r="C8037">
        <v>-96.256255999999993</v>
      </c>
      <c r="D8037">
        <v>-106.36466</v>
      </c>
      <c r="E8037">
        <v>-1.5904062000000001E-4</v>
      </c>
    </row>
    <row r="8038" spans="1:5" x14ac:dyDescent="0.25">
      <c r="A8038">
        <v>0.80359999999999998</v>
      </c>
      <c r="B8038">
        <v>-83.292006999999998</v>
      </c>
      <c r="C8038">
        <v>-96.267700000000005</v>
      </c>
      <c r="D8038">
        <v>-106.36466</v>
      </c>
      <c r="E8038" s="1">
        <v>-8.1513018999999996E-5</v>
      </c>
    </row>
    <row r="8039" spans="1:5" x14ac:dyDescent="0.25">
      <c r="A8039">
        <v>0.80369999999999997</v>
      </c>
      <c r="B8039">
        <v>-83.288193000000007</v>
      </c>
      <c r="C8039">
        <v>-96.246718999999999</v>
      </c>
      <c r="D8039">
        <v>-106.37338</v>
      </c>
      <c r="E8039" s="1">
        <v>-2.2869208E-5</v>
      </c>
    </row>
    <row r="8040" spans="1:5" x14ac:dyDescent="0.25">
      <c r="A8040">
        <v>0.80379999999999996</v>
      </c>
      <c r="B8040">
        <v>-83.303451999999993</v>
      </c>
      <c r="C8040">
        <v>-96.239090000000004</v>
      </c>
      <c r="D8040">
        <v>-106.3712</v>
      </c>
      <c r="E8040" s="1">
        <v>-4.0424464000000001E-5</v>
      </c>
    </row>
    <row r="8041" spans="1:5" x14ac:dyDescent="0.25">
      <c r="A8041">
        <v>0.80389999999999995</v>
      </c>
      <c r="B8041">
        <v>-83.251953</v>
      </c>
      <c r="C8041">
        <v>-96.210480000000004</v>
      </c>
      <c r="D8041">
        <v>-106.39518</v>
      </c>
      <c r="E8041" s="1">
        <v>-1.9737693999999999E-5</v>
      </c>
    </row>
    <row r="8042" spans="1:5" x14ac:dyDescent="0.25">
      <c r="A8042">
        <v>0.80400000000000005</v>
      </c>
      <c r="B8042">
        <v>-83.267212000000001</v>
      </c>
      <c r="C8042">
        <v>-96.176147</v>
      </c>
      <c r="D8042">
        <v>-106.40608</v>
      </c>
      <c r="E8042" s="1">
        <v>3.9285746999999997E-5</v>
      </c>
    </row>
    <row r="8043" spans="1:5" x14ac:dyDescent="0.25">
      <c r="A8043">
        <v>0.80410000000000004</v>
      </c>
      <c r="B8043">
        <v>-83.259583000000006</v>
      </c>
      <c r="C8043">
        <v>-96.164703000000003</v>
      </c>
      <c r="D8043">
        <v>-106.38646</v>
      </c>
      <c r="E8043" s="1">
        <v>5.9308134999999998E-5</v>
      </c>
    </row>
    <row r="8044" spans="1:5" x14ac:dyDescent="0.25">
      <c r="A8044">
        <v>0.80420000000000003</v>
      </c>
      <c r="B8044">
        <v>-83.240509000000003</v>
      </c>
      <c r="C8044">
        <v>-96.170424999999994</v>
      </c>
      <c r="D8044">
        <v>-106.39082000000001</v>
      </c>
      <c r="E8044" s="1">
        <v>4.1278486999999999E-5</v>
      </c>
    </row>
    <row r="8045" spans="1:5" x14ac:dyDescent="0.25">
      <c r="A8045">
        <v>0.80430000000000001</v>
      </c>
      <c r="B8045">
        <v>-83.299637000000004</v>
      </c>
      <c r="C8045">
        <v>-96.185683999999995</v>
      </c>
      <c r="D8045">
        <v>-106.41697000000001</v>
      </c>
      <c r="E8045" s="1">
        <v>4.2417145000000001E-5</v>
      </c>
    </row>
    <row r="8046" spans="1:5" x14ac:dyDescent="0.25">
      <c r="A8046">
        <v>0.8044</v>
      </c>
      <c r="B8046">
        <v>-83.272934000000006</v>
      </c>
      <c r="C8046">
        <v>-96.187591999999995</v>
      </c>
      <c r="D8046">
        <v>-106.40389999999999</v>
      </c>
      <c r="E8046">
        <v>1.0058662E-4</v>
      </c>
    </row>
    <row r="8047" spans="1:5" x14ac:dyDescent="0.25">
      <c r="A8047">
        <v>0.80449999999999999</v>
      </c>
      <c r="B8047">
        <v>-83.274840999999995</v>
      </c>
      <c r="C8047">
        <v>-96.200942999999995</v>
      </c>
      <c r="D8047">
        <v>-106.41697000000001</v>
      </c>
      <c r="E8047" s="1">
        <v>4.4409941999999998E-5</v>
      </c>
    </row>
    <row r="8048" spans="1:5" x14ac:dyDescent="0.25">
      <c r="A8048">
        <v>0.80459999999999998</v>
      </c>
      <c r="B8048">
        <v>-83.280563000000001</v>
      </c>
      <c r="C8048">
        <v>-96.210480000000004</v>
      </c>
      <c r="D8048">
        <v>-106.41697000000001</v>
      </c>
      <c r="E8048">
        <v>1.405364E-4</v>
      </c>
    </row>
    <row r="8049" spans="1:5" x14ac:dyDescent="0.25">
      <c r="A8049">
        <v>0.80469999999999997</v>
      </c>
      <c r="B8049">
        <v>-83.229065000000006</v>
      </c>
      <c r="C8049">
        <v>-96.199036000000007</v>
      </c>
      <c r="D8049">
        <v>-106.43877000000001</v>
      </c>
      <c r="E8049">
        <v>1.4091603000000001E-4</v>
      </c>
    </row>
    <row r="8050" spans="1:5" x14ac:dyDescent="0.25">
      <c r="A8050">
        <v>0.80479999999999996</v>
      </c>
      <c r="B8050">
        <v>-83.227158000000003</v>
      </c>
      <c r="C8050">
        <v>-96.181870000000004</v>
      </c>
      <c r="D8050">
        <v>-106.44313</v>
      </c>
      <c r="E8050">
        <v>2.1720992000000001E-4</v>
      </c>
    </row>
    <row r="8051" spans="1:5" x14ac:dyDescent="0.25">
      <c r="A8051">
        <v>0.80489999999999995</v>
      </c>
      <c r="B8051">
        <v>-83.255768000000003</v>
      </c>
      <c r="C8051">
        <v>-96.183777000000006</v>
      </c>
      <c r="D8051">
        <v>-106.43659</v>
      </c>
      <c r="E8051">
        <v>1.5998946000000001E-4</v>
      </c>
    </row>
    <row r="8052" spans="1:5" x14ac:dyDescent="0.25">
      <c r="A8052">
        <v>0.80500000000000005</v>
      </c>
      <c r="B8052">
        <v>-83.230971999999994</v>
      </c>
      <c r="C8052">
        <v>-96.200942999999995</v>
      </c>
      <c r="D8052">
        <v>-106.43877000000001</v>
      </c>
      <c r="E8052">
        <v>1.9813649000000001E-4</v>
      </c>
    </row>
    <row r="8053" spans="1:5" x14ac:dyDescent="0.25">
      <c r="A8053">
        <v>0.80510000000000004</v>
      </c>
      <c r="B8053">
        <v>-83.272934000000006</v>
      </c>
      <c r="C8053">
        <v>-96.204757999999998</v>
      </c>
      <c r="D8053">
        <v>-106.45621</v>
      </c>
      <c r="E8053">
        <v>1.7858867000000001E-4</v>
      </c>
    </row>
    <row r="8054" spans="1:5" x14ac:dyDescent="0.25">
      <c r="A8054">
        <v>0.80520000000000003</v>
      </c>
      <c r="B8054">
        <v>-83.229065000000006</v>
      </c>
      <c r="C8054">
        <v>-96.225739000000004</v>
      </c>
      <c r="D8054">
        <v>-106.46929</v>
      </c>
      <c r="E8054">
        <v>1.9747227999999999E-4</v>
      </c>
    </row>
    <row r="8055" spans="1:5" x14ac:dyDescent="0.25">
      <c r="A8055">
        <v>0.80530000000000002</v>
      </c>
      <c r="B8055">
        <v>-83.177566999999996</v>
      </c>
      <c r="C8055">
        <v>-96.246718999999999</v>
      </c>
      <c r="D8055">
        <v>-106.49109</v>
      </c>
      <c r="E8055">
        <v>1.9671314000000001E-4</v>
      </c>
    </row>
    <row r="8056" spans="1:5" x14ac:dyDescent="0.25">
      <c r="A8056">
        <v>0.8054</v>
      </c>
      <c r="B8056">
        <v>-83.232879999999994</v>
      </c>
      <c r="C8056">
        <v>-96.267700000000005</v>
      </c>
      <c r="D8056">
        <v>-106.49109</v>
      </c>
      <c r="E8056">
        <v>1.3835396000000001E-4</v>
      </c>
    </row>
    <row r="8057" spans="1:5" x14ac:dyDescent="0.25">
      <c r="A8057">
        <v>0.80549999999999999</v>
      </c>
      <c r="B8057">
        <v>-83.244324000000006</v>
      </c>
      <c r="C8057">
        <v>-96.275329999999997</v>
      </c>
      <c r="D8057">
        <v>-106.48455</v>
      </c>
      <c r="E8057" s="1">
        <v>8.0089609000000004E-5</v>
      </c>
    </row>
    <row r="8058" spans="1:5" x14ac:dyDescent="0.25">
      <c r="A8058">
        <v>0.80559999999999998</v>
      </c>
      <c r="B8058">
        <v>-83.175658999999996</v>
      </c>
      <c r="C8058">
        <v>-96.288680999999997</v>
      </c>
      <c r="D8058">
        <v>-106.48455</v>
      </c>
      <c r="E8058">
        <v>2.1246534999999999E-4</v>
      </c>
    </row>
    <row r="8059" spans="1:5" x14ac:dyDescent="0.25">
      <c r="A8059">
        <v>0.80569999999999997</v>
      </c>
      <c r="B8059">
        <v>-83.238602</v>
      </c>
      <c r="C8059">
        <v>-96.284865999999994</v>
      </c>
      <c r="D8059">
        <v>-106.49327</v>
      </c>
      <c r="E8059" s="1">
        <v>7.7148026000000005E-5</v>
      </c>
    </row>
    <row r="8060" spans="1:5" x14ac:dyDescent="0.25">
      <c r="A8060">
        <v>0.80579999999999996</v>
      </c>
      <c r="B8060">
        <v>-83.215714000000006</v>
      </c>
      <c r="C8060">
        <v>-96.282959000000005</v>
      </c>
      <c r="D8060">
        <v>-106.49763</v>
      </c>
      <c r="E8060">
        <v>1.5173387E-4</v>
      </c>
    </row>
    <row r="8061" spans="1:5" x14ac:dyDescent="0.25">
      <c r="A8061">
        <v>0.80589999999999995</v>
      </c>
      <c r="B8061">
        <v>-83.177566999999996</v>
      </c>
      <c r="C8061">
        <v>-96.279144000000002</v>
      </c>
      <c r="D8061">
        <v>-106.49763</v>
      </c>
      <c r="E8061">
        <v>1.1149928E-4</v>
      </c>
    </row>
    <row r="8062" spans="1:5" x14ac:dyDescent="0.25">
      <c r="A8062">
        <v>0.80600000000000005</v>
      </c>
      <c r="B8062">
        <v>-83.196640000000002</v>
      </c>
      <c r="C8062">
        <v>-96.271514999999994</v>
      </c>
      <c r="D8062">
        <v>-106.51943</v>
      </c>
      <c r="E8062" s="1">
        <v>3.3117656000000003E-5</v>
      </c>
    </row>
    <row r="8063" spans="1:5" x14ac:dyDescent="0.25">
      <c r="A8063">
        <v>0.80610000000000004</v>
      </c>
      <c r="B8063">
        <v>-83.171843999999993</v>
      </c>
      <c r="C8063">
        <v>-96.277237</v>
      </c>
      <c r="D8063">
        <v>-106.49327</v>
      </c>
      <c r="E8063" s="1">
        <v>-6.9272355E-6</v>
      </c>
    </row>
    <row r="8064" spans="1:5" x14ac:dyDescent="0.25">
      <c r="A8064">
        <v>0.80620000000000003</v>
      </c>
      <c r="B8064">
        <v>-83.190917999999996</v>
      </c>
      <c r="C8064">
        <v>-96.277237</v>
      </c>
      <c r="D8064">
        <v>-106.47147</v>
      </c>
      <c r="E8064" s="1">
        <v>4.8300541999999998E-5</v>
      </c>
    </row>
    <row r="8065" spans="1:5" x14ac:dyDescent="0.25">
      <c r="A8065">
        <v>0.80630000000000002</v>
      </c>
      <c r="B8065">
        <v>-83.230971999999994</v>
      </c>
      <c r="C8065">
        <v>-96.265793000000002</v>
      </c>
      <c r="D8065">
        <v>-106.47147</v>
      </c>
      <c r="E8065" s="1">
        <v>-4.9344322000000001E-5</v>
      </c>
    </row>
    <row r="8066" spans="1:5" x14ac:dyDescent="0.25">
      <c r="A8066">
        <v>0.80640000000000001</v>
      </c>
      <c r="B8066">
        <v>-83.187102999999993</v>
      </c>
      <c r="C8066">
        <v>-96.248626999999999</v>
      </c>
      <c r="D8066">
        <v>-106.49109</v>
      </c>
      <c r="E8066" s="1">
        <v>-7.0695240999999999E-5</v>
      </c>
    </row>
    <row r="8067" spans="1:5" x14ac:dyDescent="0.25">
      <c r="A8067">
        <v>0.80649999999999999</v>
      </c>
      <c r="B8067">
        <v>-83.198547000000005</v>
      </c>
      <c r="C8067">
        <v>-96.225739000000004</v>
      </c>
      <c r="D8067">
        <v>-106.49763</v>
      </c>
      <c r="E8067" s="1">
        <v>-7.2877796000000005E-5</v>
      </c>
    </row>
    <row r="8068" spans="1:5" x14ac:dyDescent="0.25">
      <c r="A8068">
        <v>0.80659999999999998</v>
      </c>
      <c r="B8068">
        <v>-83.194732999999999</v>
      </c>
      <c r="C8068">
        <v>-96.233367999999999</v>
      </c>
      <c r="D8068">
        <v>-106.49327</v>
      </c>
      <c r="E8068" s="1">
        <v>-9.3849200999999999E-5</v>
      </c>
    </row>
    <row r="8069" spans="1:5" x14ac:dyDescent="0.25">
      <c r="A8069">
        <v>0.80669999999999997</v>
      </c>
      <c r="B8069">
        <v>-83.127975000000006</v>
      </c>
      <c r="C8069">
        <v>-96.216201999999996</v>
      </c>
      <c r="D8069">
        <v>-106.49981</v>
      </c>
      <c r="E8069">
        <v>-1.3417860999999999E-4</v>
      </c>
    </row>
    <row r="8070" spans="1:5" x14ac:dyDescent="0.25">
      <c r="A8070">
        <v>0.80679999999999996</v>
      </c>
      <c r="B8070">
        <v>-83.158493000000007</v>
      </c>
      <c r="C8070">
        <v>-96.248626999999999</v>
      </c>
      <c r="D8070">
        <v>-106.52815</v>
      </c>
      <c r="E8070">
        <v>-1.7422345000000001E-4</v>
      </c>
    </row>
    <row r="8071" spans="1:5" x14ac:dyDescent="0.25">
      <c r="A8071">
        <v>0.80689999999999995</v>
      </c>
      <c r="B8071">
        <v>-83.147048999999996</v>
      </c>
      <c r="C8071">
        <v>-96.248626999999999</v>
      </c>
      <c r="D8071">
        <v>-106.51506999999999</v>
      </c>
      <c r="E8071">
        <v>-2.1436327E-4</v>
      </c>
    </row>
    <row r="8072" spans="1:5" x14ac:dyDescent="0.25">
      <c r="A8072">
        <v>0.80700000000000005</v>
      </c>
      <c r="B8072">
        <v>-83.087920999999994</v>
      </c>
      <c r="C8072">
        <v>-96.248626999999999</v>
      </c>
      <c r="D8072">
        <v>-106.49763</v>
      </c>
      <c r="E8072">
        <v>-2.1616614000000001E-4</v>
      </c>
    </row>
    <row r="8073" spans="1:5" x14ac:dyDescent="0.25">
      <c r="A8073">
        <v>0.80710000000000004</v>
      </c>
      <c r="B8073">
        <v>-83.168030000000002</v>
      </c>
      <c r="C8073">
        <v>-96.237183000000002</v>
      </c>
      <c r="D8073">
        <v>-106.49327</v>
      </c>
      <c r="E8073">
        <v>-3.3269479000000001E-4</v>
      </c>
    </row>
    <row r="8074" spans="1:5" x14ac:dyDescent="0.25">
      <c r="A8074">
        <v>0.80720000000000003</v>
      </c>
      <c r="B8074">
        <v>-83.126068000000004</v>
      </c>
      <c r="C8074">
        <v>-96.225739000000004</v>
      </c>
      <c r="D8074">
        <v>-106.48237</v>
      </c>
      <c r="E8074">
        <v>-2.7756188999999998E-4</v>
      </c>
    </row>
    <row r="8075" spans="1:5" x14ac:dyDescent="0.25">
      <c r="A8075">
        <v>0.80730000000000002</v>
      </c>
      <c r="B8075">
        <v>-83.108902</v>
      </c>
      <c r="C8075">
        <v>-96.235275000000001</v>
      </c>
      <c r="D8075">
        <v>-106.46711000000001</v>
      </c>
      <c r="E8075">
        <v>-3.7397316E-4</v>
      </c>
    </row>
    <row r="8076" spans="1:5" x14ac:dyDescent="0.25">
      <c r="A8076">
        <v>0.80740000000000001</v>
      </c>
      <c r="B8076">
        <v>-83.181381000000002</v>
      </c>
      <c r="C8076">
        <v>-96.248626999999999</v>
      </c>
      <c r="D8076">
        <v>-106.49545000000001</v>
      </c>
      <c r="E8076">
        <v>-3.9371080000000003E-4</v>
      </c>
    </row>
    <row r="8077" spans="1:5" x14ac:dyDescent="0.25">
      <c r="A8077">
        <v>0.8075</v>
      </c>
      <c r="B8077">
        <v>-83.143234000000007</v>
      </c>
      <c r="C8077">
        <v>-96.258162999999996</v>
      </c>
      <c r="D8077">
        <v>-106.49981</v>
      </c>
      <c r="E8077">
        <v>-3.9437511999999999E-4</v>
      </c>
    </row>
    <row r="8078" spans="1:5" x14ac:dyDescent="0.25">
      <c r="A8078">
        <v>0.80759999999999998</v>
      </c>
      <c r="B8078">
        <v>-83.135604999999998</v>
      </c>
      <c r="C8078">
        <v>-96.229552999999996</v>
      </c>
      <c r="D8078">
        <v>-106.51725</v>
      </c>
      <c r="E8078">
        <v>-4.1411287E-4</v>
      </c>
    </row>
    <row r="8079" spans="1:5" x14ac:dyDescent="0.25">
      <c r="A8079">
        <v>0.80769999999999997</v>
      </c>
      <c r="B8079">
        <v>-83.166122000000001</v>
      </c>
      <c r="C8079">
        <v>-96.227645999999993</v>
      </c>
      <c r="D8079">
        <v>-106.53469</v>
      </c>
      <c r="E8079">
        <v>-4.1477714E-4</v>
      </c>
    </row>
    <row r="8080" spans="1:5" x14ac:dyDescent="0.25">
      <c r="A8080">
        <v>0.80779999999999996</v>
      </c>
      <c r="B8080">
        <v>-83.082199000000003</v>
      </c>
      <c r="C8080">
        <v>-96.212387000000007</v>
      </c>
      <c r="D8080">
        <v>-106.53033000000001</v>
      </c>
      <c r="E8080">
        <v>-3.5774644000000002E-4</v>
      </c>
    </row>
    <row r="8081" spans="1:5" x14ac:dyDescent="0.25">
      <c r="A8081">
        <v>0.80789999999999995</v>
      </c>
      <c r="B8081">
        <v>-83.074569999999994</v>
      </c>
      <c r="C8081">
        <v>-96.216201999999996</v>
      </c>
      <c r="D8081">
        <v>-106.53251</v>
      </c>
      <c r="E8081">
        <v>-4.1487202000000002E-4</v>
      </c>
    </row>
    <row r="8082" spans="1:5" x14ac:dyDescent="0.25">
      <c r="A8082">
        <v>0.80800000000000005</v>
      </c>
      <c r="B8082">
        <v>-83.112717000000004</v>
      </c>
      <c r="C8082">
        <v>-96.212387000000007</v>
      </c>
      <c r="D8082">
        <v>-106.50199000000001</v>
      </c>
      <c r="E8082">
        <v>-3.5755661999999999E-4</v>
      </c>
    </row>
    <row r="8083" spans="1:5" x14ac:dyDescent="0.25">
      <c r="A8083">
        <v>0.80810000000000004</v>
      </c>
      <c r="B8083">
        <v>-83.076476999999997</v>
      </c>
      <c r="C8083">
        <v>-96.220016000000001</v>
      </c>
      <c r="D8083">
        <v>-106.47147</v>
      </c>
      <c r="E8083">
        <v>-3.3791380999999998E-4</v>
      </c>
    </row>
    <row r="8084" spans="1:5" x14ac:dyDescent="0.25">
      <c r="A8084">
        <v>0.80820000000000003</v>
      </c>
      <c r="B8084">
        <v>-83.099365000000006</v>
      </c>
      <c r="C8084">
        <v>-96.225739000000004</v>
      </c>
      <c r="D8084">
        <v>-106.45838999999999</v>
      </c>
      <c r="E8084">
        <v>-3.5622814999999999E-4</v>
      </c>
    </row>
    <row r="8085" spans="1:5" x14ac:dyDescent="0.25">
      <c r="A8085">
        <v>0.80830000000000002</v>
      </c>
      <c r="B8085">
        <v>-83.106994999999998</v>
      </c>
      <c r="C8085">
        <v>-96.208572000000004</v>
      </c>
      <c r="D8085">
        <v>-106.45838999999999</v>
      </c>
      <c r="E8085">
        <v>-4.1249971000000002E-4</v>
      </c>
    </row>
    <row r="8086" spans="1:5" x14ac:dyDescent="0.25">
      <c r="A8086">
        <v>0.80840000000000001</v>
      </c>
      <c r="B8086">
        <v>-83.047866999999997</v>
      </c>
      <c r="C8086">
        <v>-96.202849999999998</v>
      </c>
      <c r="D8086">
        <v>-106.47147</v>
      </c>
      <c r="E8086">
        <v>-3.1570892E-4</v>
      </c>
    </row>
    <row r="8087" spans="1:5" x14ac:dyDescent="0.25">
      <c r="A8087">
        <v>0.8085</v>
      </c>
      <c r="B8087">
        <v>-83.068848000000003</v>
      </c>
      <c r="C8087">
        <v>-96.216201999999996</v>
      </c>
      <c r="D8087">
        <v>-106.49545000000001</v>
      </c>
      <c r="E8087">
        <v>-2.9530685000000003E-4</v>
      </c>
    </row>
    <row r="8088" spans="1:5" x14ac:dyDescent="0.25">
      <c r="A8088">
        <v>0.80859999999999999</v>
      </c>
      <c r="B8088">
        <v>-83.091735999999997</v>
      </c>
      <c r="C8088">
        <v>-96.227645999999993</v>
      </c>
      <c r="D8088">
        <v>-106.50417</v>
      </c>
      <c r="E8088">
        <v>-2.9350391999999998E-4</v>
      </c>
    </row>
    <row r="8089" spans="1:5" x14ac:dyDescent="0.25">
      <c r="A8089">
        <v>0.80869999999999997</v>
      </c>
      <c r="B8089">
        <v>-83.086014000000006</v>
      </c>
      <c r="C8089">
        <v>-96.254349000000005</v>
      </c>
      <c r="D8089">
        <v>-106.51289</v>
      </c>
      <c r="E8089">
        <v>-1.9614375000000001E-4</v>
      </c>
    </row>
    <row r="8090" spans="1:5" x14ac:dyDescent="0.25">
      <c r="A8090">
        <v>0.80879999999999996</v>
      </c>
      <c r="B8090">
        <v>-83.147048999999996</v>
      </c>
      <c r="C8090">
        <v>-96.248626999999999</v>
      </c>
      <c r="D8090">
        <v>-106.53686999999999</v>
      </c>
      <c r="E8090">
        <v>-2.7025508000000001E-4</v>
      </c>
    </row>
    <row r="8091" spans="1:5" x14ac:dyDescent="0.25">
      <c r="A8091">
        <v>0.80889999999999995</v>
      </c>
      <c r="B8091">
        <v>-83.127975000000006</v>
      </c>
      <c r="C8091">
        <v>-96.225739000000004</v>
      </c>
      <c r="D8091">
        <v>-106.55212</v>
      </c>
      <c r="E8091">
        <v>-1.9177864E-4</v>
      </c>
    </row>
    <row r="8092" spans="1:5" x14ac:dyDescent="0.25">
      <c r="A8092">
        <v>0.80900000000000005</v>
      </c>
      <c r="B8092">
        <v>-83.122253000000001</v>
      </c>
      <c r="C8092">
        <v>-96.212387000000007</v>
      </c>
      <c r="D8092">
        <v>-106.56301999999999</v>
      </c>
      <c r="E8092">
        <v>-1.3209098999999999E-4</v>
      </c>
    </row>
    <row r="8093" spans="1:5" x14ac:dyDescent="0.25">
      <c r="A8093">
        <v>0.80910000000000004</v>
      </c>
      <c r="B8093">
        <v>-83.158493000000007</v>
      </c>
      <c r="C8093">
        <v>-96.229552999999996</v>
      </c>
      <c r="D8093">
        <v>-106.56301999999999</v>
      </c>
      <c r="E8093">
        <v>-1.4850753E-4</v>
      </c>
    </row>
    <row r="8094" spans="1:5" x14ac:dyDescent="0.25">
      <c r="A8094">
        <v>0.80920000000000003</v>
      </c>
      <c r="B8094">
        <v>-83.080292</v>
      </c>
      <c r="C8094">
        <v>-96.218108999999998</v>
      </c>
      <c r="D8094">
        <v>-106.55647999999999</v>
      </c>
      <c r="E8094" s="1">
        <v>-8.8630010999999993E-5</v>
      </c>
    </row>
    <row r="8095" spans="1:5" x14ac:dyDescent="0.25">
      <c r="A8095">
        <v>0.80930000000000002</v>
      </c>
      <c r="B8095">
        <v>-83.078384</v>
      </c>
      <c r="C8095">
        <v>-96.199036000000007</v>
      </c>
      <c r="D8095">
        <v>-106.54122</v>
      </c>
      <c r="E8095" s="1">
        <v>-2.8752605E-5</v>
      </c>
    </row>
    <row r="8096" spans="1:5" x14ac:dyDescent="0.25">
      <c r="A8096">
        <v>0.80940000000000001</v>
      </c>
      <c r="B8096">
        <v>-83.116530999999995</v>
      </c>
      <c r="C8096">
        <v>-96.183777000000006</v>
      </c>
      <c r="D8096">
        <v>-106.55647999999999</v>
      </c>
      <c r="E8096" s="1">
        <v>-4.4599640999999998E-5</v>
      </c>
    </row>
    <row r="8097" spans="1:5" x14ac:dyDescent="0.25">
      <c r="A8097">
        <v>0.8095</v>
      </c>
      <c r="B8097">
        <v>-83.076476999999997</v>
      </c>
      <c r="C8097">
        <v>-96.195221000000004</v>
      </c>
      <c r="D8097">
        <v>-106.56738</v>
      </c>
      <c r="E8097" s="1">
        <v>-6.0826365000000002E-5</v>
      </c>
    </row>
    <row r="8098" spans="1:5" x14ac:dyDescent="0.25">
      <c r="A8098">
        <v>0.80959999999999999</v>
      </c>
      <c r="B8098">
        <v>-83.101273000000006</v>
      </c>
      <c r="C8098">
        <v>-96.185683999999995</v>
      </c>
      <c r="D8098">
        <v>-106.54340000000001</v>
      </c>
      <c r="E8098" s="1">
        <v>-5.8074424E-5</v>
      </c>
    </row>
    <row r="8099" spans="1:5" x14ac:dyDescent="0.25">
      <c r="A8099">
        <v>0.80969999999999998</v>
      </c>
      <c r="B8099">
        <v>-83.129883000000007</v>
      </c>
      <c r="C8099">
        <v>-96.193314000000001</v>
      </c>
      <c r="D8099">
        <v>-106.56084</v>
      </c>
      <c r="E8099" s="1">
        <v>-3.6533864000000001E-5</v>
      </c>
    </row>
    <row r="8100" spans="1:5" x14ac:dyDescent="0.25">
      <c r="A8100">
        <v>0.80979999999999996</v>
      </c>
      <c r="B8100">
        <v>-83.112717000000004</v>
      </c>
      <c r="C8100">
        <v>-96.202849999999998</v>
      </c>
      <c r="D8100">
        <v>-106.5761</v>
      </c>
      <c r="E8100" s="1">
        <v>4.1847758000000001E-5</v>
      </c>
    </row>
    <row r="8101" spans="1:5" x14ac:dyDescent="0.25">
      <c r="A8101">
        <v>0.80989999999999995</v>
      </c>
      <c r="B8101">
        <v>-83.131789999999995</v>
      </c>
      <c r="C8101">
        <v>-96.195221000000004</v>
      </c>
      <c r="D8101">
        <v>-106.59135999999999</v>
      </c>
      <c r="E8101" s="1">
        <v>8.2177284999999996E-5</v>
      </c>
    </row>
    <row r="8102" spans="1:5" x14ac:dyDescent="0.25">
      <c r="A8102">
        <v>0.81</v>
      </c>
      <c r="B8102">
        <v>-83.141327000000004</v>
      </c>
      <c r="C8102">
        <v>-96.200942999999995</v>
      </c>
      <c r="D8102">
        <v>-106.61534</v>
      </c>
      <c r="E8102" s="1">
        <v>8.4170024000000001E-5</v>
      </c>
    </row>
    <row r="8103" spans="1:5" x14ac:dyDescent="0.25">
      <c r="A8103">
        <v>0.81010000000000004</v>
      </c>
      <c r="B8103">
        <v>-83.101273000000006</v>
      </c>
      <c r="C8103">
        <v>-96.225739000000004</v>
      </c>
      <c r="D8103">
        <v>-106.6088</v>
      </c>
      <c r="E8103">
        <v>1.2478424000000001E-4</v>
      </c>
    </row>
    <row r="8104" spans="1:5" x14ac:dyDescent="0.25">
      <c r="A8104">
        <v>0.81020000000000003</v>
      </c>
      <c r="B8104">
        <v>-83.122253000000001</v>
      </c>
      <c r="C8104">
        <v>-96.233367999999999</v>
      </c>
      <c r="D8104">
        <v>-106.63714</v>
      </c>
      <c r="E8104">
        <v>1.2639747000000001E-4</v>
      </c>
    </row>
    <row r="8105" spans="1:5" x14ac:dyDescent="0.25">
      <c r="A8105">
        <v>0.81030000000000002</v>
      </c>
      <c r="B8105">
        <v>-83.143234000000007</v>
      </c>
      <c r="C8105">
        <v>-96.221924000000001</v>
      </c>
      <c r="D8105">
        <v>-106.65022</v>
      </c>
      <c r="E8105">
        <v>1.8523115E-4</v>
      </c>
    </row>
    <row r="8106" spans="1:5" x14ac:dyDescent="0.25">
      <c r="A8106">
        <v>0.81040000000000001</v>
      </c>
      <c r="B8106">
        <v>-83.086014000000006</v>
      </c>
      <c r="C8106">
        <v>-96.202849999999998</v>
      </c>
      <c r="D8106">
        <v>-106.66764999999999</v>
      </c>
      <c r="E8106">
        <v>1.8693913999999999E-4</v>
      </c>
    </row>
    <row r="8107" spans="1:5" x14ac:dyDescent="0.25">
      <c r="A8107">
        <v>0.8105</v>
      </c>
      <c r="B8107">
        <v>-83.105086999999997</v>
      </c>
      <c r="C8107">
        <v>-96.218108999999998</v>
      </c>
      <c r="D8107">
        <v>-106.66330000000001</v>
      </c>
      <c r="E8107">
        <v>1.8836248999999999E-4</v>
      </c>
    </row>
    <row r="8108" spans="1:5" x14ac:dyDescent="0.25">
      <c r="A8108">
        <v>0.81059999999999999</v>
      </c>
      <c r="B8108">
        <v>-83.099365000000006</v>
      </c>
      <c r="C8108">
        <v>-96.218108999999998</v>
      </c>
      <c r="D8108">
        <v>-106.6524</v>
      </c>
      <c r="E8108">
        <v>1.5087985E-4</v>
      </c>
    </row>
    <row r="8109" spans="1:5" x14ac:dyDescent="0.25">
      <c r="A8109">
        <v>0.81069999999999998</v>
      </c>
      <c r="B8109">
        <v>-83.068848000000003</v>
      </c>
      <c r="C8109">
        <v>-96.208572000000004</v>
      </c>
      <c r="D8109">
        <v>-106.62624</v>
      </c>
      <c r="E8109">
        <v>2.4700641999999997E-4</v>
      </c>
    </row>
    <row r="8110" spans="1:5" x14ac:dyDescent="0.25">
      <c r="A8110">
        <v>0.81079999999999997</v>
      </c>
      <c r="B8110">
        <v>-83.074569999999994</v>
      </c>
      <c r="C8110">
        <v>-96.200942999999995</v>
      </c>
      <c r="D8110">
        <v>-106.61534</v>
      </c>
      <c r="E8110">
        <v>1.7118698E-4</v>
      </c>
    </row>
    <row r="8111" spans="1:5" x14ac:dyDescent="0.25">
      <c r="A8111">
        <v>0.81089999999999995</v>
      </c>
      <c r="B8111">
        <v>-83.126068000000004</v>
      </c>
      <c r="C8111">
        <v>-96.176147</v>
      </c>
      <c r="D8111">
        <v>-106.6524</v>
      </c>
      <c r="E8111">
        <v>1.3332470999999999E-4</v>
      </c>
    </row>
    <row r="8112" spans="1:5" x14ac:dyDescent="0.25">
      <c r="A8112">
        <v>0.81100000000000005</v>
      </c>
      <c r="B8112">
        <v>-83.127975000000006</v>
      </c>
      <c r="C8112">
        <v>-96.162796</v>
      </c>
      <c r="D8112">
        <v>-106.65022</v>
      </c>
      <c r="E8112">
        <v>1.9092468E-4</v>
      </c>
    </row>
    <row r="8113" spans="1:5" x14ac:dyDescent="0.25">
      <c r="A8113">
        <v>0.81110000000000004</v>
      </c>
      <c r="B8113">
        <v>-83.120345999999998</v>
      </c>
      <c r="C8113">
        <v>-96.202849999999998</v>
      </c>
      <c r="D8113">
        <v>-106.66112</v>
      </c>
      <c r="E8113">
        <v>1.5239807999999999E-4</v>
      </c>
    </row>
    <row r="8114" spans="1:5" x14ac:dyDescent="0.25">
      <c r="A8114">
        <v>0.81120000000000003</v>
      </c>
      <c r="B8114">
        <v>-83.114624000000006</v>
      </c>
      <c r="C8114">
        <v>-96.233367999999999</v>
      </c>
      <c r="D8114">
        <v>-106.67201</v>
      </c>
      <c r="E8114">
        <v>1.9016559000000001E-4</v>
      </c>
    </row>
    <row r="8115" spans="1:5" x14ac:dyDescent="0.25">
      <c r="A8115">
        <v>0.81130000000000002</v>
      </c>
      <c r="B8115">
        <v>-83.065033</v>
      </c>
      <c r="C8115">
        <v>-96.240996999999993</v>
      </c>
      <c r="D8115">
        <v>-106.67637000000001</v>
      </c>
      <c r="E8115">
        <v>1.7023791E-4</v>
      </c>
    </row>
    <row r="8116" spans="1:5" x14ac:dyDescent="0.25">
      <c r="A8116">
        <v>0.81140000000000001</v>
      </c>
      <c r="B8116">
        <v>-83.065033</v>
      </c>
      <c r="C8116">
        <v>-96.263885000000002</v>
      </c>
      <c r="D8116">
        <v>-106.66983</v>
      </c>
      <c r="E8116">
        <v>1.6995327000000001E-4</v>
      </c>
    </row>
    <row r="8117" spans="1:5" x14ac:dyDescent="0.25">
      <c r="A8117">
        <v>0.8115</v>
      </c>
      <c r="B8117">
        <v>-83.065033</v>
      </c>
      <c r="C8117">
        <v>-96.273421999999997</v>
      </c>
      <c r="D8117">
        <v>-106.67855</v>
      </c>
      <c r="E8117">
        <v>1.3076246000000001E-4</v>
      </c>
    </row>
    <row r="8118" spans="1:5" x14ac:dyDescent="0.25">
      <c r="A8118">
        <v>0.81159999999999999</v>
      </c>
      <c r="B8118">
        <v>-83.076476999999997</v>
      </c>
      <c r="C8118">
        <v>-96.271514999999994</v>
      </c>
      <c r="D8118">
        <v>-106.69817</v>
      </c>
      <c r="E8118">
        <v>1.1083501000000001E-4</v>
      </c>
    </row>
    <row r="8119" spans="1:5" x14ac:dyDescent="0.25">
      <c r="A8119">
        <v>0.81169999999999998</v>
      </c>
      <c r="B8119">
        <v>-83.103179999999995</v>
      </c>
      <c r="C8119">
        <v>-96.256255999999993</v>
      </c>
      <c r="D8119">
        <v>-106.70471000000001</v>
      </c>
      <c r="E8119" s="1">
        <v>9.0243236999999998E-5</v>
      </c>
    </row>
    <row r="8120" spans="1:5" x14ac:dyDescent="0.25">
      <c r="A8120">
        <v>0.81179999999999997</v>
      </c>
      <c r="B8120">
        <v>-83.076476999999997</v>
      </c>
      <c r="C8120">
        <v>-96.263885000000002</v>
      </c>
      <c r="D8120">
        <v>-106.71343</v>
      </c>
      <c r="E8120" s="1">
        <v>5.0672796000000003E-5</v>
      </c>
    </row>
    <row r="8121" spans="1:5" x14ac:dyDescent="0.25">
      <c r="A8121">
        <v>0.81189999999999996</v>
      </c>
      <c r="B8121">
        <v>-83.042145000000005</v>
      </c>
      <c r="C8121">
        <v>-96.240996999999993</v>
      </c>
      <c r="D8121">
        <v>-106.70471000000001</v>
      </c>
      <c r="E8121" s="1">
        <v>6.8038295000000002E-5</v>
      </c>
    </row>
    <row r="8122" spans="1:5" x14ac:dyDescent="0.25">
      <c r="A8122">
        <v>0.81200000000000006</v>
      </c>
      <c r="B8122">
        <v>-83.051682</v>
      </c>
      <c r="C8122">
        <v>-96.206665000000001</v>
      </c>
      <c r="D8122">
        <v>-106.70907</v>
      </c>
      <c r="E8122" s="1">
        <v>8.5308856999999995E-5</v>
      </c>
    </row>
    <row r="8123" spans="1:5" x14ac:dyDescent="0.25">
      <c r="A8123">
        <v>0.81210000000000004</v>
      </c>
      <c r="B8123">
        <v>-83.028792999999993</v>
      </c>
      <c r="C8123">
        <v>-96.195221000000004</v>
      </c>
      <c r="D8123">
        <v>-106.71343</v>
      </c>
      <c r="E8123" s="1">
        <v>4.5358785000000002E-5</v>
      </c>
    </row>
    <row r="8124" spans="1:5" x14ac:dyDescent="0.25">
      <c r="A8124">
        <v>0.81220000000000003</v>
      </c>
      <c r="B8124">
        <v>-83.047866999999997</v>
      </c>
      <c r="C8124">
        <v>-96.197128000000006</v>
      </c>
      <c r="D8124">
        <v>-106.70689</v>
      </c>
      <c r="E8124" s="1">
        <v>8.1608013999999993E-5</v>
      </c>
    </row>
    <row r="8125" spans="1:5" x14ac:dyDescent="0.25">
      <c r="A8125">
        <v>0.81230000000000002</v>
      </c>
      <c r="B8125">
        <v>-83.032607999999996</v>
      </c>
      <c r="C8125">
        <v>-96.210480000000004</v>
      </c>
      <c r="D8125">
        <v>-106.70035</v>
      </c>
      <c r="E8125" s="1">
        <v>3.8906582999999998E-6</v>
      </c>
    </row>
    <row r="8126" spans="1:5" x14ac:dyDescent="0.25">
      <c r="A8126">
        <v>0.81240000000000001</v>
      </c>
      <c r="B8126">
        <v>-83.028792999999993</v>
      </c>
      <c r="C8126">
        <v>-96.212387000000007</v>
      </c>
      <c r="D8126">
        <v>-106.70689</v>
      </c>
      <c r="E8126" s="1">
        <v>-5.4848088999999997E-5</v>
      </c>
    </row>
    <row r="8127" spans="1:5" x14ac:dyDescent="0.25">
      <c r="A8127">
        <v>0.8125</v>
      </c>
      <c r="B8127">
        <v>-83.051682</v>
      </c>
      <c r="C8127">
        <v>-96.210480000000004</v>
      </c>
      <c r="D8127">
        <v>-106.71561</v>
      </c>
      <c r="E8127" s="1">
        <v>-5.5797049000000002E-5</v>
      </c>
    </row>
    <row r="8128" spans="1:5" x14ac:dyDescent="0.25">
      <c r="A8128">
        <v>0.81259999999999999</v>
      </c>
      <c r="B8128">
        <v>-82.988738999999995</v>
      </c>
      <c r="C8128">
        <v>-96.202849999999998</v>
      </c>
      <c r="D8128">
        <v>-106.72432999999999</v>
      </c>
      <c r="E8128" s="1">
        <v>-3.7957156999999999E-5</v>
      </c>
    </row>
    <row r="8129" spans="1:5" x14ac:dyDescent="0.25">
      <c r="A8129">
        <v>0.81269999999999998</v>
      </c>
      <c r="B8129">
        <v>-83.005904999999998</v>
      </c>
      <c r="C8129">
        <v>-96.206665000000001</v>
      </c>
      <c r="D8129">
        <v>-106.73741</v>
      </c>
      <c r="E8129">
        <v>-1.153897E-4</v>
      </c>
    </row>
    <row r="8130" spans="1:5" x14ac:dyDescent="0.25">
      <c r="A8130">
        <v>0.81279999999999997</v>
      </c>
      <c r="B8130">
        <v>-83.032607999999996</v>
      </c>
      <c r="C8130">
        <v>-96.197128000000006</v>
      </c>
      <c r="D8130">
        <v>-106.72215</v>
      </c>
      <c r="E8130" s="1">
        <v>-4.0234532000000003E-5</v>
      </c>
    </row>
    <row r="8131" spans="1:5" x14ac:dyDescent="0.25">
      <c r="A8131">
        <v>0.81289999999999996</v>
      </c>
      <c r="B8131">
        <v>-82.986832000000007</v>
      </c>
      <c r="C8131">
        <v>-96.176147</v>
      </c>
      <c r="D8131">
        <v>-106.71561</v>
      </c>
      <c r="E8131" s="1">
        <v>-7.8761135000000003E-5</v>
      </c>
    </row>
    <row r="8132" spans="1:5" x14ac:dyDescent="0.25">
      <c r="A8132">
        <v>0.81299999999999994</v>
      </c>
      <c r="B8132">
        <v>-82.975387999999995</v>
      </c>
      <c r="C8132">
        <v>-96.195221000000004</v>
      </c>
      <c r="D8132">
        <v>-106.69817</v>
      </c>
      <c r="E8132">
        <v>-1.5571929E-4</v>
      </c>
    </row>
    <row r="8133" spans="1:5" x14ac:dyDescent="0.25">
      <c r="A8133">
        <v>0.81310000000000004</v>
      </c>
      <c r="B8133">
        <v>-83.011627000000004</v>
      </c>
      <c r="C8133">
        <v>-96.216201999999996</v>
      </c>
      <c r="D8133">
        <v>-106.66983</v>
      </c>
      <c r="E8133">
        <v>-1.7507747000000001E-4</v>
      </c>
    </row>
    <row r="8134" spans="1:5" x14ac:dyDescent="0.25">
      <c r="A8134">
        <v>0.81320000000000003</v>
      </c>
      <c r="B8134">
        <v>-83.007812000000001</v>
      </c>
      <c r="C8134">
        <v>-96.229552999999996</v>
      </c>
      <c r="D8134">
        <v>-106.66548</v>
      </c>
      <c r="E8134">
        <v>-1.367408E-4</v>
      </c>
    </row>
    <row r="8135" spans="1:5" x14ac:dyDescent="0.25">
      <c r="A8135">
        <v>0.81330000000000002</v>
      </c>
      <c r="B8135">
        <v>-83.011627000000004</v>
      </c>
      <c r="C8135">
        <v>-96.216201999999996</v>
      </c>
      <c r="D8135">
        <v>-106.6524</v>
      </c>
      <c r="E8135">
        <v>-1.9386632E-4</v>
      </c>
    </row>
    <row r="8136" spans="1:5" x14ac:dyDescent="0.25">
      <c r="A8136">
        <v>0.81340000000000001</v>
      </c>
      <c r="B8136">
        <v>-82.994461000000001</v>
      </c>
      <c r="C8136">
        <v>-96.220016000000001</v>
      </c>
      <c r="D8136">
        <v>-106.67419</v>
      </c>
      <c r="E8136">
        <v>-1.7441325999999999E-4</v>
      </c>
    </row>
    <row r="8137" spans="1:5" x14ac:dyDescent="0.25">
      <c r="A8137">
        <v>0.8135</v>
      </c>
      <c r="B8137">
        <v>-82.971573000000006</v>
      </c>
      <c r="C8137">
        <v>-96.223831000000004</v>
      </c>
      <c r="D8137">
        <v>-106.66330000000001</v>
      </c>
      <c r="E8137">
        <v>-1.7336947999999999E-4</v>
      </c>
    </row>
    <row r="8138" spans="1:5" x14ac:dyDescent="0.25">
      <c r="A8138">
        <v>0.81359999999999999</v>
      </c>
      <c r="B8138">
        <v>-83.007812000000001</v>
      </c>
      <c r="C8138">
        <v>-96.202849999999998</v>
      </c>
      <c r="D8138">
        <v>-106.66548</v>
      </c>
      <c r="E8138">
        <v>-1.3493781E-4</v>
      </c>
    </row>
    <row r="8139" spans="1:5" x14ac:dyDescent="0.25">
      <c r="A8139">
        <v>0.81369999999999998</v>
      </c>
      <c r="B8139">
        <v>-83.005904999999998</v>
      </c>
      <c r="C8139">
        <v>-96.187591999999995</v>
      </c>
      <c r="D8139">
        <v>-106.66112</v>
      </c>
      <c r="E8139">
        <v>-1.532521E-4</v>
      </c>
    </row>
    <row r="8140" spans="1:5" x14ac:dyDescent="0.25">
      <c r="A8140">
        <v>0.81379999999999997</v>
      </c>
      <c r="B8140">
        <v>-82.944869999999995</v>
      </c>
      <c r="C8140">
        <v>-96.202849999999998</v>
      </c>
      <c r="D8140">
        <v>-106.65022</v>
      </c>
      <c r="E8140">
        <v>-1.3275531999999999E-4</v>
      </c>
    </row>
    <row r="8141" spans="1:5" x14ac:dyDescent="0.25">
      <c r="A8141">
        <v>0.81389999999999996</v>
      </c>
      <c r="B8141">
        <v>-83.009720000000002</v>
      </c>
      <c r="C8141">
        <v>-96.189498999999998</v>
      </c>
      <c r="D8141">
        <v>-106.68073</v>
      </c>
      <c r="E8141">
        <v>-1.3133185000000001E-4</v>
      </c>
    </row>
    <row r="8142" spans="1:5" x14ac:dyDescent="0.25">
      <c r="A8142">
        <v>0.81399999999999995</v>
      </c>
      <c r="B8142">
        <v>-83.005904999999998</v>
      </c>
      <c r="C8142">
        <v>-96.193314000000001</v>
      </c>
      <c r="D8142">
        <v>-106.70253</v>
      </c>
      <c r="E8142">
        <v>-1.4888704999999999E-4</v>
      </c>
    </row>
    <row r="8143" spans="1:5" x14ac:dyDescent="0.25">
      <c r="A8143">
        <v>0.81410000000000005</v>
      </c>
      <c r="B8143">
        <v>-82.986832000000007</v>
      </c>
      <c r="C8143">
        <v>-96.197128000000006</v>
      </c>
      <c r="D8143">
        <v>-106.70471000000001</v>
      </c>
      <c r="E8143" s="1">
        <v>-5.1526877E-5</v>
      </c>
    </row>
    <row r="8144" spans="1:5" x14ac:dyDescent="0.25">
      <c r="A8144">
        <v>0.81420000000000003</v>
      </c>
      <c r="B8144">
        <v>-83.030700999999993</v>
      </c>
      <c r="C8144">
        <v>-96.191406000000001</v>
      </c>
      <c r="D8144">
        <v>-106.71125000000001</v>
      </c>
      <c r="E8144" s="1">
        <v>-3.0460651000000001E-5</v>
      </c>
    </row>
    <row r="8145" spans="1:5" x14ac:dyDescent="0.25">
      <c r="A8145">
        <v>0.81430000000000002</v>
      </c>
      <c r="B8145">
        <v>-83.009720000000002</v>
      </c>
      <c r="C8145">
        <v>-96.195221000000004</v>
      </c>
      <c r="D8145">
        <v>-106.73305000000001</v>
      </c>
      <c r="E8145" s="1">
        <v>-8.5783190999999998E-5</v>
      </c>
    </row>
    <row r="8146" spans="1:5" x14ac:dyDescent="0.25">
      <c r="A8146">
        <v>0.81440000000000001</v>
      </c>
      <c r="B8146">
        <v>-83.017348999999996</v>
      </c>
      <c r="C8146">
        <v>-96.208572000000004</v>
      </c>
      <c r="D8146">
        <v>-106.75049</v>
      </c>
      <c r="E8146" s="1">
        <v>-2.6569992999999999E-5</v>
      </c>
    </row>
    <row r="8147" spans="1:5" x14ac:dyDescent="0.25">
      <c r="A8147">
        <v>0.8145</v>
      </c>
      <c r="B8147">
        <v>-83.017348999999996</v>
      </c>
      <c r="C8147">
        <v>-96.214293999999995</v>
      </c>
      <c r="D8147">
        <v>-106.77446999999999</v>
      </c>
      <c r="E8147" s="1">
        <v>-5.4088887000000001E-6</v>
      </c>
    </row>
    <row r="8148" spans="1:5" x14ac:dyDescent="0.25">
      <c r="A8148">
        <v>0.81459999999999999</v>
      </c>
      <c r="B8148">
        <v>-82.963943</v>
      </c>
      <c r="C8148">
        <v>-96.221924000000001</v>
      </c>
      <c r="D8148">
        <v>-106.7919</v>
      </c>
      <c r="E8148" s="1">
        <v>1.5562458000000001E-5</v>
      </c>
    </row>
    <row r="8149" spans="1:5" x14ac:dyDescent="0.25">
      <c r="A8149">
        <v>0.81469999999999998</v>
      </c>
      <c r="B8149">
        <v>-82.973479999999995</v>
      </c>
      <c r="C8149">
        <v>-96.218108999999998</v>
      </c>
      <c r="D8149">
        <v>-106.77883</v>
      </c>
      <c r="E8149" s="1">
        <v>9.3944079999999999E-5</v>
      </c>
    </row>
    <row r="8150" spans="1:5" x14ac:dyDescent="0.25">
      <c r="A8150">
        <v>0.81479999999999997</v>
      </c>
      <c r="B8150">
        <v>-82.992553999999998</v>
      </c>
      <c r="C8150">
        <v>-96.214293999999995</v>
      </c>
      <c r="D8150">
        <v>-106.76793000000001</v>
      </c>
      <c r="E8150">
        <v>1.5344197000000001E-4</v>
      </c>
    </row>
    <row r="8151" spans="1:5" x14ac:dyDescent="0.25">
      <c r="A8151">
        <v>0.81489999999999996</v>
      </c>
      <c r="B8151">
        <v>-82.969666000000004</v>
      </c>
      <c r="C8151">
        <v>-96.202849999999998</v>
      </c>
      <c r="D8151">
        <v>-106.77446999999999</v>
      </c>
      <c r="E8151">
        <v>1.5600398E-4</v>
      </c>
    </row>
    <row r="8152" spans="1:5" x14ac:dyDescent="0.25">
      <c r="A8152">
        <v>0.81499999999999995</v>
      </c>
      <c r="B8152">
        <v>-83.034514999999999</v>
      </c>
      <c r="C8152">
        <v>-96.218108999999998</v>
      </c>
      <c r="D8152">
        <v>-106.78319</v>
      </c>
      <c r="E8152">
        <v>1.5837629000000001E-4</v>
      </c>
    </row>
    <row r="8153" spans="1:5" x14ac:dyDescent="0.25">
      <c r="A8153">
        <v>0.81510000000000005</v>
      </c>
      <c r="B8153">
        <v>-83.026886000000005</v>
      </c>
      <c r="C8153">
        <v>-96.225739000000004</v>
      </c>
      <c r="D8153">
        <v>-106.78319</v>
      </c>
      <c r="E8153">
        <v>1.9880076000000001E-4</v>
      </c>
    </row>
    <row r="8154" spans="1:5" x14ac:dyDescent="0.25">
      <c r="A8154">
        <v>0.81520000000000004</v>
      </c>
      <c r="B8154">
        <v>-82.998276000000004</v>
      </c>
      <c r="C8154">
        <v>-96.239090000000004</v>
      </c>
      <c r="D8154">
        <v>-106.78755</v>
      </c>
      <c r="E8154">
        <v>1.6283633999999999E-4</v>
      </c>
    </row>
    <row r="8155" spans="1:5" x14ac:dyDescent="0.25">
      <c r="A8155">
        <v>0.81530000000000002</v>
      </c>
      <c r="B8155">
        <v>-83.047866999999997</v>
      </c>
      <c r="C8155">
        <v>-96.237183000000002</v>
      </c>
      <c r="D8155">
        <v>-106.77883</v>
      </c>
      <c r="E8155">
        <v>2.6048108999999998E-4</v>
      </c>
    </row>
    <row r="8156" spans="1:5" x14ac:dyDescent="0.25">
      <c r="A8156">
        <v>0.81540000000000001</v>
      </c>
      <c r="B8156">
        <v>-82.990645999999998</v>
      </c>
      <c r="C8156">
        <v>-96.214293999999995</v>
      </c>
      <c r="D8156">
        <v>-106.76357</v>
      </c>
      <c r="E8156">
        <v>3.0081060999999999E-4</v>
      </c>
    </row>
    <row r="8157" spans="1:5" x14ac:dyDescent="0.25">
      <c r="A8157">
        <v>0.8155</v>
      </c>
      <c r="B8157">
        <v>-82.973479999999995</v>
      </c>
      <c r="C8157">
        <v>-96.185683999999995</v>
      </c>
      <c r="D8157">
        <v>-106.73523</v>
      </c>
      <c r="E8157">
        <v>2.8325547000000002E-4</v>
      </c>
    </row>
    <row r="8158" spans="1:5" x14ac:dyDescent="0.25">
      <c r="A8158">
        <v>0.81559999999999999</v>
      </c>
      <c r="B8158">
        <v>-83.002089999999995</v>
      </c>
      <c r="C8158">
        <v>-96.187591999999995</v>
      </c>
      <c r="D8158">
        <v>-106.72432999999999</v>
      </c>
      <c r="E8158">
        <v>3.2244628999999998E-4</v>
      </c>
    </row>
    <row r="8159" spans="1:5" x14ac:dyDescent="0.25">
      <c r="A8159">
        <v>0.81569999999999998</v>
      </c>
      <c r="B8159">
        <v>-82.921982</v>
      </c>
      <c r="C8159">
        <v>-96.197128000000006</v>
      </c>
      <c r="D8159">
        <v>-106.77011</v>
      </c>
      <c r="E8159">
        <v>3.8118496999999999E-4</v>
      </c>
    </row>
    <row r="8160" spans="1:5" x14ac:dyDescent="0.25">
      <c r="A8160">
        <v>0.81579999999999997</v>
      </c>
      <c r="B8160">
        <v>-82.918166999999997</v>
      </c>
      <c r="C8160">
        <v>-96.210480000000004</v>
      </c>
      <c r="D8160">
        <v>-106.80062</v>
      </c>
      <c r="E8160">
        <v>3.8232381000000002E-4</v>
      </c>
    </row>
    <row r="8161" spans="1:5" x14ac:dyDescent="0.25">
      <c r="A8161">
        <v>0.81589999999999996</v>
      </c>
      <c r="B8161">
        <v>-82.944869999999995</v>
      </c>
      <c r="C8161">
        <v>-96.231460999999996</v>
      </c>
      <c r="D8161">
        <v>-106.81152</v>
      </c>
      <c r="E8161">
        <v>4.2170431999999998E-4</v>
      </c>
    </row>
    <row r="8162" spans="1:5" x14ac:dyDescent="0.25">
      <c r="A8162">
        <v>0.81599999999999995</v>
      </c>
      <c r="B8162">
        <v>-82.880020000000002</v>
      </c>
      <c r="C8162">
        <v>-96.239090000000004</v>
      </c>
      <c r="D8162">
        <v>-106.81152</v>
      </c>
      <c r="E8162">
        <v>4.2255834000000001E-4</v>
      </c>
    </row>
    <row r="8163" spans="1:5" x14ac:dyDescent="0.25">
      <c r="A8163">
        <v>0.81610000000000005</v>
      </c>
      <c r="B8163">
        <v>-82.908630000000002</v>
      </c>
      <c r="C8163">
        <v>-96.229552999999996</v>
      </c>
      <c r="D8163">
        <v>-106.81588000000001</v>
      </c>
      <c r="E8163">
        <v>4.0405424000000001E-4</v>
      </c>
    </row>
    <row r="8164" spans="1:5" x14ac:dyDescent="0.25">
      <c r="A8164">
        <v>0.81620000000000004</v>
      </c>
      <c r="B8164">
        <v>-82.931518999999994</v>
      </c>
      <c r="C8164">
        <v>-96.239090000000004</v>
      </c>
      <c r="D8164">
        <v>-106.82678</v>
      </c>
      <c r="E8164">
        <v>3.8498081000000001E-4</v>
      </c>
    </row>
    <row r="8165" spans="1:5" x14ac:dyDescent="0.25">
      <c r="A8165">
        <v>0.81630000000000003</v>
      </c>
      <c r="B8165">
        <v>-82.918166999999997</v>
      </c>
      <c r="C8165">
        <v>-96.239090000000004</v>
      </c>
      <c r="D8165">
        <v>-106.84204</v>
      </c>
      <c r="E8165">
        <v>3.6666646999999999E-4</v>
      </c>
    </row>
    <row r="8166" spans="1:5" x14ac:dyDescent="0.25">
      <c r="A8166">
        <v>0.81640000000000001</v>
      </c>
      <c r="B8166">
        <v>-82.975387999999995</v>
      </c>
      <c r="C8166">
        <v>-96.235275000000001</v>
      </c>
      <c r="D8166">
        <v>-106.8682</v>
      </c>
      <c r="E8166">
        <v>3.857399E-4</v>
      </c>
    </row>
    <row r="8167" spans="1:5" x14ac:dyDescent="0.25">
      <c r="A8167">
        <v>0.8165</v>
      </c>
      <c r="B8167">
        <v>-82.988738999999995</v>
      </c>
      <c r="C8167">
        <v>-96.218108999999998</v>
      </c>
      <c r="D8167">
        <v>-106.87038</v>
      </c>
      <c r="E8167">
        <v>3.4721334999999998E-4</v>
      </c>
    </row>
    <row r="8168" spans="1:5" x14ac:dyDescent="0.25">
      <c r="A8168">
        <v>0.81659999999999999</v>
      </c>
      <c r="B8168">
        <v>-82.971573000000006</v>
      </c>
      <c r="C8168">
        <v>-96.240996999999993</v>
      </c>
      <c r="D8168">
        <v>-106.86602000000001</v>
      </c>
      <c r="E8168">
        <v>3.0830723999999998E-4</v>
      </c>
    </row>
    <row r="8169" spans="1:5" x14ac:dyDescent="0.25">
      <c r="A8169">
        <v>0.81669999999999998</v>
      </c>
      <c r="B8169">
        <v>-83.040237000000005</v>
      </c>
      <c r="C8169">
        <v>-96.233367999999999</v>
      </c>
      <c r="D8169">
        <v>-106.87692</v>
      </c>
      <c r="E8169">
        <v>3.0726346000000001E-4</v>
      </c>
    </row>
    <row r="8170" spans="1:5" x14ac:dyDescent="0.25">
      <c r="A8170">
        <v>0.81679999999999997</v>
      </c>
      <c r="B8170">
        <v>-83.034514999999999</v>
      </c>
      <c r="C8170">
        <v>-96.204757999999998</v>
      </c>
      <c r="D8170">
        <v>-106.87692</v>
      </c>
      <c r="E8170">
        <v>3.0612468000000001E-4</v>
      </c>
    </row>
    <row r="8171" spans="1:5" x14ac:dyDescent="0.25">
      <c r="A8171">
        <v>0.81689999999999996</v>
      </c>
      <c r="B8171">
        <v>-83.019256999999996</v>
      </c>
      <c r="C8171">
        <v>-96.166611000000003</v>
      </c>
      <c r="D8171">
        <v>-106.86166</v>
      </c>
      <c r="E8171">
        <v>2.8562773000000001E-4</v>
      </c>
    </row>
    <row r="8172" spans="1:5" x14ac:dyDescent="0.25">
      <c r="A8172">
        <v>0.81699999999999995</v>
      </c>
      <c r="B8172">
        <v>-83.026886000000005</v>
      </c>
      <c r="C8172">
        <v>-96.168518000000006</v>
      </c>
      <c r="D8172">
        <v>-106.85075999999999</v>
      </c>
      <c r="E8172">
        <v>2.6437180000000001E-4</v>
      </c>
    </row>
    <row r="8173" spans="1:5" x14ac:dyDescent="0.25">
      <c r="A8173">
        <v>0.81710000000000005</v>
      </c>
      <c r="B8173">
        <v>-82.986832000000007</v>
      </c>
      <c r="C8173">
        <v>-96.164703000000003</v>
      </c>
      <c r="D8173">
        <v>-106.83768000000001</v>
      </c>
      <c r="E8173">
        <v>2.6275864000000003E-4</v>
      </c>
    </row>
    <row r="8174" spans="1:5" x14ac:dyDescent="0.25">
      <c r="A8174">
        <v>0.81720000000000004</v>
      </c>
      <c r="B8174">
        <v>-82.990645999999998</v>
      </c>
      <c r="C8174">
        <v>-96.147537</v>
      </c>
      <c r="D8174">
        <v>-106.85948</v>
      </c>
      <c r="E8174">
        <v>2.7974439000000002E-4</v>
      </c>
    </row>
    <row r="8175" spans="1:5" x14ac:dyDescent="0.25">
      <c r="A8175">
        <v>0.81730000000000003</v>
      </c>
      <c r="B8175">
        <v>-83.019256999999996</v>
      </c>
      <c r="C8175">
        <v>-96.155167000000006</v>
      </c>
      <c r="D8175">
        <v>-106.8682</v>
      </c>
      <c r="E8175">
        <v>1.4442706000000001E-4</v>
      </c>
    </row>
    <row r="8176" spans="1:5" x14ac:dyDescent="0.25">
      <c r="A8176">
        <v>0.81740000000000002</v>
      </c>
      <c r="B8176">
        <v>-82.986832000000007</v>
      </c>
      <c r="C8176">
        <v>-96.134186</v>
      </c>
      <c r="D8176">
        <v>-106.90526</v>
      </c>
      <c r="E8176" s="1">
        <v>8.4739411000000001E-5</v>
      </c>
    </row>
    <row r="8177" spans="1:5" x14ac:dyDescent="0.25">
      <c r="A8177">
        <v>0.8175</v>
      </c>
      <c r="B8177">
        <v>-83.013535000000005</v>
      </c>
      <c r="C8177">
        <v>-96.113204999999994</v>
      </c>
      <c r="D8177">
        <v>-106.90962</v>
      </c>
      <c r="E8177" s="1">
        <v>8.2367157999999998E-5</v>
      </c>
    </row>
    <row r="8178" spans="1:5" x14ac:dyDescent="0.25">
      <c r="A8178">
        <v>0.81759999999999999</v>
      </c>
      <c r="B8178">
        <v>-83.024979000000002</v>
      </c>
      <c r="C8178">
        <v>-96.097945999999993</v>
      </c>
      <c r="D8178">
        <v>-106.9118</v>
      </c>
      <c r="E8178" s="1">
        <v>7.9615215999999993E-5</v>
      </c>
    </row>
    <row r="8179" spans="1:5" x14ac:dyDescent="0.25">
      <c r="A8179">
        <v>0.81769999999999998</v>
      </c>
      <c r="B8179">
        <v>-82.990645999999998</v>
      </c>
      <c r="C8179">
        <v>-96.092224000000002</v>
      </c>
      <c r="D8179">
        <v>-106.90743999999999</v>
      </c>
      <c r="E8179" s="1">
        <v>9.5841998999999999E-5</v>
      </c>
    </row>
    <row r="8180" spans="1:5" x14ac:dyDescent="0.25">
      <c r="A8180">
        <v>0.81779999999999997</v>
      </c>
      <c r="B8180">
        <v>-82.994461000000001</v>
      </c>
      <c r="C8180">
        <v>-96.103667999999999</v>
      </c>
      <c r="D8180">
        <v>-106.90962</v>
      </c>
      <c r="E8180" s="1">
        <v>3.5869655999999999E-5</v>
      </c>
    </row>
    <row r="8181" spans="1:5" x14ac:dyDescent="0.25">
      <c r="A8181">
        <v>0.81789999999999996</v>
      </c>
      <c r="B8181">
        <v>-83.011627000000004</v>
      </c>
      <c r="C8181">
        <v>-96.092224000000002</v>
      </c>
      <c r="D8181">
        <v>-106.91616</v>
      </c>
      <c r="E8181" s="1">
        <v>-4.8395013000000001E-6</v>
      </c>
    </row>
    <row r="8182" spans="1:5" x14ac:dyDescent="0.25">
      <c r="A8182">
        <v>0.81799999999999995</v>
      </c>
      <c r="B8182">
        <v>-83.000183000000007</v>
      </c>
      <c r="C8182">
        <v>-96.092224000000002</v>
      </c>
      <c r="D8182">
        <v>-106.92923</v>
      </c>
      <c r="E8182" s="1">
        <v>-2.6475114000000002E-5</v>
      </c>
    </row>
    <row r="8183" spans="1:5" x14ac:dyDescent="0.25">
      <c r="A8183">
        <v>0.81810000000000005</v>
      </c>
      <c r="B8183">
        <v>-83.021163999999999</v>
      </c>
      <c r="C8183">
        <v>-96.099853999999993</v>
      </c>
      <c r="D8183">
        <v>-106.9118</v>
      </c>
      <c r="E8183" s="1">
        <v>-2.8847425999999999E-5</v>
      </c>
    </row>
    <row r="8184" spans="1:5" x14ac:dyDescent="0.25">
      <c r="A8184">
        <v>0.81820000000000004</v>
      </c>
      <c r="B8184">
        <v>-83.009720000000002</v>
      </c>
      <c r="C8184">
        <v>-96.107483000000002</v>
      </c>
      <c r="D8184">
        <v>-106.87692</v>
      </c>
      <c r="E8184" s="1">
        <v>-6.9082016000000004E-5</v>
      </c>
    </row>
    <row r="8185" spans="1:5" x14ac:dyDescent="0.25">
      <c r="A8185">
        <v>0.81830000000000003</v>
      </c>
      <c r="B8185">
        <v>-82.986832000000007</v>
      </c>
      <c r="C8185">
        <v>-96.076965000000001</v>
      </c>
      <c r="D8185">
        <v>-106.87255999999999</v>
      </c>
      <c r="E8185">
        <v>-1.0941166000000001E-4</v>
      </c>
    </row>
    <row r="8186" spans="1:5" x14ac:dyDescent="0.25">
      <c r="A8186">
        <v>0.81840000000000002</v>
      </c>
      <c r="B8186">
        <v>-82.984924000000007</v>
      </c>
      <c r="C8186">
        <v>-96.094131000000004</v>
      </c>
      <c r="D8186">
        <v>-106.87692</v>
      </c>
      <c r="E8186">
        <v>-1.3085740000000001E-4</v>
      </c>
    </row>
    <row r="8187" spans="1:5" x14ac:dyDescent="0.25">
      <c r="A8187">
        <v>0.81850000000000001</v>
      </c>
      <c r="B8187">
        <v>-83.002089999999995</v>
      </c>
      <c r="C8187">
        <v>-96.107483000000002</v>
      </c>
      <c r="D8187">
        <v>-106.87038</v>
      </c>
      <c r="E8187">
        <v>-1.5173397999999999E-4</v>
      </c>
    </row>
    <row r="8188" spans="1:5" x14ac:dyDescent="0.25">
      <c r="A8188">
        <v>0.81859999999999999</v>
      </c>
      <c r="B8188">
        <v>-83.000183000000007</v>
      </c>
      <c r="C8188">
        <v>-96.109390000000005</v>
      </c>
      <c r="D8188">
        <v>-106.90526</v>
      </c>
      <c r="E8188">
        <v>-1.9168382E-4</v>
      </c>
    </row>
    <row r="8189" spans="1:5" x14ac:dyDescent="0.25">
      <c r="A8189">
        <v>0.81869999999999998</v>
      </c>
      <c r="B8189">
        <v>-82.979202000000001</v>
      </c>
      <c r="C8189">
        <v>-96.136093000000002</v>
      </c>
      <c r="D8189">
        <v>-106.90526</v>
      </c>
      <c r="E8189">
        <v>-1.5533982999999999E-4</v>
      </c>
    </row>
    <row r="8190" spans="1:5" x14ac:dyDescent="0.25">
      <c r="A8190">
        <v>0.81879999999999997</v>
      </c>
      <c r="B8190">
        <v>-82.969666000000004</v>
      </c>
      <c r="C8190">
        <v>-96.120834000000002</v>
      </c>
      <c r="D8190">
        <v>-106.90526</v>
      </c>
      <c r="E8190">
        <v>-1.7545709999999999E-4</v>
      </c>
    </row>
    <row r="8191" spans="1:5" x14ac:dyDescent="0.25">
      <c r="A8191">
        <v>0.81889999999999996</v>
      </c>
      <c r="B8191">
        <v>-82.984924000000007</v>
      </c>
      <c r="C8191">
        <v>-96.105575999999999</v>
      </c>
      <c r="D8191">
        <v>-106.88564</v>
      </c>
      <c r="E8191">
        <v>-1.7650087999999999E-4</v>
      </c>
    </row>
    <row r="8192" spans="1:5" x14ac:dyDescent="0.25">
      <c r="A8192">
        <v>0.81899999999999995</v>
      </c>
      <c r="B8192">
        <v>-82.990645999999998</v>
      </c>
      <c r="C8192">
        <v>-96.088408999999999</v>
      </c>
      <c r="D8192">
        <v>-106.87474</v>
      </c>
      <c r="E8192">
        <v>-1.9623857E-4</v>
      </c>
    </row>
    <row r="8193" spans="1:5" x14ac:dyDescent="0.25">
      <c r="A8193">
        <v>0.81910000000000005</v>
      </c>
      <c r="B8193">
        <v>-83.047866999999997</v>
      </c>
      <c r="C8193">
        <v>-96.096039000000005</v>
      </c>
      <c r="D8193">
        <v>-106.88346</v>
      </c>
      <c r="E8193">
        <v>-1.7773459E-4</v>
      </c>
    </row>
    <row r="8194" spans="1:5" x14ac:dyDescent="0.25">
      <c r="A8194">
        <v>0.81920000000000004</v>
      </c>
      <c r="B8194">
        <v>-83.007812000000001</v>
      </c>
      <c r="C8194">
        <v>-96.097945999999993</v>
      </c>
      <c r="D8194">
        <v>-106.9118</v>
      </c>
      <c r="E8194">
        <v>-1.9737735E-4</v>
      </c>
    </row>
    <row r="8195" spans="1:5" x14ac:dyDescent="0.25">
      <c r="A8195">
        <v>0.81930000000000003</v>
      </c>
      <c r="B8195">
        <v>-82.981110000000001</v>
      </c>
      <c r="C8195">
        <v>-96.111298000000005</v>
      </c>
      <c r="D8195">
        <v>-106.91833</v>
      </c>
      <c r="E8195">
        <v>-1.9737735E-4</v>
      </c>
    </row>
    <row r="8196" spans="1:5" x14ac:dyDescent="0.25">
      <c r="A8196">
        <v>0.81940000000000002</v>
      </c>
      <c r="B8196">
        <v>-83.003997999999996</v>
      </c>
      <c r="C8196">
        <v>-96.132277999999999</v>
      </c>
      <c r="D8196">
        <v>-106.9118</v>
      </c>
      <c r="E8196">
        <v>-2.9246014000000001E-4</v>
      </c>
    </row>
    <row r="8197" spans="1:5" x14ac:dyDescent="0.25">
      <c r="A8197">
        <v>0.81950000000000001</v>
      </c>
      <c r="B8197">
        <v>-82.994461000000001</v>
      </c>
      <c r="C8197">
        <v>-96.122742000000002</v>
      </c>
      <c r="D8197">
        <v>-106.89436000000001</v>
      </c>
      <c r="E8197">
        <v>-1.9709271000000001E-4</v>
      </c>
    </row>
    <row r="8198" spans="1:5" x14ac:dyDescent="0.25">
      <c r="A8198">
        <v>0.8196</v>
      </c>
      <c r="B8198">
        <v>-82.965851000000001</v>
      </c>
      <c r="C8198">
        <v>-96.084594999999993</v>
      </c>
      <c r="D8198">
        <v>-106.86602000000001</v>
      </c>
      <c r="E8198">
        <v>-1.9680802E-4</v>
      </c>
    </row>
    <row r="8199" spans="1:5" x14ac:dyDescent="0.25">
      <c r="A8199">
        <v>0.81969999999999998</v>
      </c>
      <c r="B8199">
        <v>-82.969666000000004</v>
      </c>
      <c r="C8199">
        <v>-96.071242999999996</v>
      </c>
      <c r="D8199">
        <v>-106.87692</v>
      </c>
      <c r="E8199">
        <v>-1.3930292000000001E-4</v>
      </c>
    </row>
    <row r="8200" spans="1:5" x14ac:dyDescent="0.25">
      <c r="A8200">
        <v>0.81979999999999997</v>
      </c>
      <c r="B8200">
        <v>-82.950592</v>
      </c>
      <c r="C8200">
        <v>-96.065521000000004</v>
      </c>
      <c r="D8200">
        <v>-106.91616</v>
      </c>
      <c r="E8200">
        <v>-1.3882835999999999E-4</v>
      </c>
    </row>
    <row r="8201" spans="1:5" x14ac:dyDescent="0.25">
      <c r="A8201">
        <v>0.81989999999999996</v>
      </c>
      <c r="B8201">
        <v>-82.971573000000006</v>
      </c>
      <c r="C8201">
        <v>-96.050262000000004</v>
      </c>
      <c r="D8201">
        <v>-106.95321</v>
      </c>
      <c r="E8201">
        <v>-1.1880597E-4</v>
      </c>
    </row>
    <row r="8202" spans="1:5" x14ac:dyDescent="0.25">
      <c r="A8202">
        <v>0.82</v>
      </c>
      <c r="B8202">
        <v>-82.983017000000004</v>
      </c>
      <c r="C8202">
        <v>-96.063614000000001</v>
      </c>
      <c r="D8202">
        <v>-106.96629</v>
      </c>
      <c r="E8202">
        <v>-1.1795194999999999E-4</v>
      </c>
    </row>
    <row r="8203" spans="1:5" x14ac:dyDescent="0.25">
      <c r="A8203">
        <v>0.82010000000000005</v>
      </c>
      <c r="B8203">
        <v>-82.937241</v>
      </c>
      <c r="C8203">
        <v>-96.050262000000004</v>
      </c>
      <c r="D8203">
        <v>-106.94013</v>
      </c>
      <c r="E8203">
        <v>-1.1681329E-4</v>
      </c>
    </row>
    <row r="8204" spans="1:5" x14ac:dyDescent="0.25">
      <c r="A8204">
        <v>0.82020000000000004</v>
      </c>
      <c r="B8204">
        <v>-82.969666000000004</v>
      </c>
      <c r="C8204">
        <v>-96.044539999999998</v>
      </c>
      <c r="D8204">
        <v>-106.93141</v>
      </c>
      <c r="E8204" s="1">
        <v>-7.7432719999999996E-5</v>
      </c>
    </row>
    <row r="8205" spans="1:5" x14ac:dyDescent="0.25">
      <c r="A8205">
        <v>0.82030000000000003</v>
      </c>
      <c r="B8205">
        <v>-82.967758000000003</v>
      </c>
      <c r="C8205">
        <v>-96.055983999999995</v>
      </c>
      <c r="D8205">
        <v>-106.93359</v>
      </c>
      <c r="E8205" s="1">
        <v>-7.6483760000000005E-5</v>
      </c>
    </row>
    <row r="8206" spans="1:5" x14ac:dyDescent="0.25">
      <c r="A8206">
        <v>0.82040000000000002</v>
      </c>
      <c r="B8206">
        <v>-82.939148000000003</v>
      </c>
      <c r="C8206">
        <v>-96.052170000000004</v>
      </c>
      <c r="D8206">
        <v>-106.93577000000001</v>
      </c>
      <c r="E8206">
        <v>-1.1292263E-4</v>
      </c>
    </row>
    <row r="8207" spans="1:5" x14ac:dyDescent="0.25">
      <c r="A8207">
        <v>0.82050000000000001</v>
      </c>
      <c r="B8207">
        <v>-82.956314000000006</v>
      </c>
      <c r="C8207">
        <v>-96.044539999999998</v>
      </c>
      <c r="D8207">
        <v>-106.92487</v>
      </c>
      <c r="E8207" s="1">
        <v>-7.3447183000000004E-5</v>
      </c>
    </row>
    <row r="8208" spans="1:5" x14ac:dyDescent="0.25">
      <c r="A8208">
        <v>0.8206</v>
      </c>
      <c r="B8208">
        <v>-82.933425999999997</v>
      </c>
      <c r="C8208">
        <v>-96.057891999999995</v>
      </c>
      <c r="D8208">
        <v>-106.96847</v>
      </c>
      <c r="E8208" s="1">
        <v>4.1752937000000001E-6</v>
      </c>
    </row>
    <row r="8209" spans="1:5" x14ac:dyDescent="0.25">
      <c r="A8209">
        <v>0.82069999999999999</v>
      </c>
      <c r="B8209">
        <v>-82.912445000000005</v>
      </c>
      <c r="C8209">
        <v>-96.059798999999998</v>
      </c>
      <c r="D8209">
        <v>-106.97937</v>
      </c>
      <c r="E8209" s="1">
        <v>5.1242531999999999E-6</v>
      </c>
    </row>
    <row r="8210" spans="1:5" x14ac:dyDescent="0.25">
      <c r="A8210">
        <v>0.82079999999999997</v>
      </c>
      <c r="B8210">
        <v>-82.881927000000005</v>
      </c>
      <c r="C8210">
        <v>-96.042632999999995</v>
      </c>
      <c r="D8210">
        <v>-106.94449</v>
      </c>
      <c r="E8210" s="1">
        <v>6.8323569999999999E-6</v>
      </c>
    </row>
    <row r="8211" spans="1:5" x14ac:dyDescent="0.25">
      <c r="A8211">
        <v>0.82089999999999996</v>
      </c>
      <c r="B8211">
        <v>-82.864761000000001</v>
      </c>
      <c r="C8211">
        <v>-96.033096</v>
      </c>
      <c r="D8211">
        <v>-106.93795</v>
      </c>
      <c r="E8211" s="1">
        <v>7.7810837000000005E-6</v>
      </c>
    </row>
    <row r="8212" spans="1:5" x14ac:dyDescent="0.25">
      <c r="A8212">
        <v>0.82099999999999995</v>
      </c>
      <c r="B8212">
        <v>-82.870482999999993</v>
      </c>
      <c r="C8212">
        <v>-96.033096</v>
      </c>
      <c r="D8212">
        <v>-106.94667</v>
      </c>
      <c r="E8212" s="1">
        <v>8.4834348E-5</v>
      </c>
    </row>
    <row r="8213" spans="1:5" x14ac:dyDescent="0.25">
      <c r="A8213">
        <v>0.82110000000000005</v>
      </c>
      <c r="B8213">
        <v>-82.857132000000007</v>
      </c>
      <c r="C8213">
        <v>-96.040726000000006</v>
      </c>
      <c r="D8213">
        <v>-106.95321</v>
      </c>
      <c r="E8213">
        <v>1.0495167E-4</v>
      </c>
    </row>
    <row r="8214" spans="1:5" x14ac:dyDescent="0.25">
      <c r="A8214">
        <v>0.82120000000000004</v>
      </c>
      <c r="B8214">
        <v>-82.889556999999996</v>
      </c>
      <c r="C8214">
        <v>-96.050262000000004</v>
      </c>
      <c r="D8214">
        <v>-106.96847</v>
      </c>
      <c r="E8214">
        <v>1.0571076E-4</v>
      </c>
    </row>
    <row r="8215" spans="1:5" x14ac:dyDescent="0.25">
      <c r="A8215">
        <v>0.82130000000000003</v>
      </c>
      <c r="B8215">
        <v>-82.887649999999994</v>
      </c>
      <c r="C8215">
        <v>-96.042632999999995</v>
      </c>
      <c r="D8215">
        <v>-106.97718999999999</v>
      </c>
      <c r="E8215">
        <v>1.4461693E-4</v>
      </c>
    </row>
    <row r="8216" spans="1:5" x14ac:dyDescent="0.25">
      <c r="A8216">
        <v>0.82140000000000002</v>
      </c>
      <c r="B8216">
        <v>-82.862853999999999</v>
      </c>
      <c r="C8216">
        <v>-96.046447999999998</v>
      </c>
      <c r="D8216">
        <v>-106.97501</v>
      </c>
      <c r="E8216" s="1">
        <v>8.7776046999999996E-5</v>
      </c>
    </row>
    <row r="8217" spans="1:5" x14ac:dyDescent="0.25">
      <c r="A8217">
        <v>0.82150000000000001</v>
      </c>
      <c r="B8217">
        <v>-82.889556999999996</v>
      </c>
      <c r="C8217">
        <v>-96.025467000000006</v>
      </c>
      <c r="D8217">
        <v>-106.97065000000001</v>
      </c>
      <c r="E8217">
        <v>1.4518625999999999E-4</v>
      </c>
    </row>
    <row r="8218" spans="1:5" x14ac:dyDescent="0.25">
      <c r="A8218">
        <v>0.8216</v>
      </c>
      <c r="B8218">
        <v>-82.902907999999996</v>
      </c>
      <c r="C8218">
        <v>-96.027373999999995</v>
      </c>
      <c r="D8218">
        <v>-106.96629</v>
      </c>
      <c r="E8218">
        <v>1.8276385E-4</v>
      </c>
    </row>
    <row r="8219" spans="1:5" x14ac:dyDescent="0.25">
      <c r="A8219">
        <v>0.82169999999999999</v>
      </c>
      <c r="B8219">
        <v>-82.912445000000005</v>
      </c>
      <c r="C8219">
        <v>-96.046447999999998</v>
      </c>
      <c r="D8219">
        <v>-106.93795</v>
      </c>
      <c r="E8219">
        <v>2.0145769999999999E-4</v>
      </c>
    </row>
    <row r="8220" spans="1:5" x14ac:dyDescent="0.25">
      <c r="A8220">
        <v>0.82179999999999997</v>
      </c>
      <c r="B8220">
        <v>-82.956314000000006</v>
      </c>
      <c r="C8220">
        <v>-96.061706999999998</v>
      </c>
      <c r="D8220">
        <v>-106.93577000000001</v>
      </c>
      <c r="E8220">
        <v>1.4385767000000001E-4</v>
      </c>
    </row>
    <row r="8221" spans="1:5" x14ac:dyDescent="0.25">
      <c r="A8221">
        <v>0.82189999999999996</v>
      </c>
      <c r="B8221">
        <v>-82.941055000000006</v>
      </c>
      <c r="C8221">
        <v>-96.078873000000002</v>
      </c>
      <c r="D8221">
        <v>-106.95538999999999</v>
      </c>
      <c r="E8221">
        <v>1.813405E-4</v>
      </c>
    </row>
    <row r="8222" spans="1:5" x14ac:dyDescent="0.25">
      <c r="A8222">
        <v>0.82199999999999995</v>
      </c>
      <c r="B8222">
        <v>-82.883835000000005</v>
      </c>
      <c r="C8222">
        <v>-96.090316999999999</v>
      </c>
      <c r="D8222">
        <v>-106.95103</v>
      </c>
      <c r="E8222">
        <v>1.8029666E-4</v>
      </c>
    </row>
    <row r="8223" spans="1:5" x14ac:dyDescent="0.25">
      <c r="A8223">
        <v>0.82210000000000005</v>
      </c>
      <c r="B8223">
        <v>-82.914351999999994</v>
      </c>
      <c r="C8223">
        <v>-96.094131000000004</v>
      </c>
      <c r="D8223">
        <v>-106.94884999999999</v>
      </c>
      <c r="E8223">
        <v>1.6008446000000001E-4</v>
      </c>
    </row>
    <row r="8224" spans="1:5" x14ac:dyDescent="0.25">
      <c r="A8224">
        <v>0.82220000000000004</v>
      </c>
      <c r="B8224">
        <v>-82.916259999999994</v>
      </c>
      <c r="C8224">
        <v>-96.075057999999999</v>
      </c>
      <c r="D8224">
        <v>-106.94667</v>
      </c>
      <c r="E8224">
        <v>1.9699771999999999E-4</v>
      </c>
    </row>
    <row r="8225" spans="1:5" x14ac:dyDescent="0.25">
      <c r="A8225">
        <v>0.82230000000000003</v>
      </c>
      <c r="B8225">
        <v>-82.868576000000004</v>
      </c>
      <c r="C8225">
        <v>-96.071242999999996</v>
      </c>
      <c r="D8225">
        <v>-106.94884999999999</v>
      </c>
      <c r="E8225">
        <v>1.193753E-4</v>
      </c>
    </row>
    <row r="8226" spans="1:5" x14ac:dyDescent="0.25">
      <c r="A8226">
        <v>0.82240000000000002</v>
      </c>
      <c r="B8226">
        <v>-82.874297999999996</v>
      </c>
      <c r="C8226">
        <v>-96.076965000000001</v>
      </c>
      <c r="D8226">
        <v>-106.94231000000001</v>
      </c>
      <c r="E8226" s="1">
        <v>9.8498886999999998E-5</v>
      </c>
    </row>
    <row r="8227" spans="1:5" x14ac:dyDescent="0.25">
      <c r="A8227">
        <v>0.82250000000000001</v>
      </c>
      <c r="B8227">
        <v>-82.828522000000007</v>
      </c>
      <c r="C8227">
        <v>-96.067429000000004</v>
      </c>
      <c r="D8227">
        <v>-106.9118</v>
      </c>
      <c r="E8227" s="1">
        <v>3.9190752E-5</v>
      </c>
    </row>
    <row r="8228" spans="1:5" x14ac:dyDescent="0.25">
      <c r="A8228">
        <v>0.8226</v>
      </c>
      <c r="B8228">
        <v>-82.778931</v>
      </c>
      <c r="C8228">
        <v>-96.059798999999998</v>
      </c>
      <c r="D8228">
        <v>-106.91616</v>
      </c>
      <c r="E8228" s="1">
        <v>5.5986921999999998E-5</v>
      </c>
    </row>
    <row r="8229" spans="1:5" x14ac:dyDescent="0.25">
      <c r="A8229">
        <v>0.82269999999999999</v>
      </c>
      <c r="B8229">
        <v>-82.790374999999997</v>
      </c>
      <c r="C8229">
        <v>-96.088408999999999</v>
      </c>
      <c r="D8229">
        <v>-106.90743999999999</v>
      </c>
      <c r="E8229" s="1">
        <v>7.3162489999999996E-5</v>
      </c>
    </row>
    <row r="8230" spans="1:5" x14ac:dyDescent="0.25">
      <c r="A8230">
        <v>0.82279999999999998</v>
      </c>
      <c r="B8230">
        <v>-82.790374999999997</v>
      </c>
      <c r="C8230">
        <v>-96.075057999999999</v>
      </c>
      <c r="D8230">
        <v>-106.90743999999999</v>
      </c>
      <c r="E8230" s="1">
        <v>3.2738026000000002E-5</v>
      </c>
    </row>
    <row r="8231" spans="1:5" x14ac:dyDescent="0.25">
      <c r="A8231">
        <v>0.82289999999999996</v>
      </c>
      <c r="B8231">
        <v>-82.796097000000003</v>
      </c>
      <c r="C8231">
        <v>-96.059798999999998</v>
      </c>
      <c r="D8231">
        <v>-106.90526</v>
      </c>
      <c r="E8231" s="1">
        <v>-4.5358902000000003E-5</v>
      </c>
    </row>
    <row r="8232" spans="1:5" x14ac:dyDescent="0.25">
      <c r="A8232">
        <v>0.82299999999999995</v>
      </c>
      <c r="B8232">
        <v>-82.805633999999998</v>
      </c>
      <c r="C8232">
        <v>-96.055983999999995</v>
      </c>
      <c r="D8232">
        <v>-106.89654</v>
      </c>
      <c r="E8232" s="1">
        <v>-2.8088281000000001E-5</v>
      </c>
    </row>
    <row r="8233" spans="1:5" x14ac:dyDescent="0.25">
      <c r="A8233">
        <v>0.82310000000000005</v>
      </c>
      <c r="B8233">
        <v>-82.796097000000003</v>
      </c>
      <c r="C8233">
        <v>-96.044539999999998</v>
      </c>
      <c r="D8233">
        <v>-106.89654</v>
      </c>
      <c r="E8233">
        <v>-1.2601790000000001E-4</v>
      </c>
    </row>
    <row r="8234" spans="1:5" x14ac:dyDescent="0.25">
      <c r="A8234">
        <v>0.82320000000000004</v>
      </c>
      <c r="B8234">
        <v>-82.822800000000001</v>
      </c>
      <c r="C8234">
        <v>-96.050262000000004</v>
      </c>
      <c r="D8234">
        <v>-106.89654</v>
      </c>
      <c r="E8234">
        <v>-1.66632E-4</v>
      </c>
    </row>
    <row r="8235" spans="1:5" x14ac:dyDescent="0.25">
      <c r="A8235">
        <v>0.82330000000000003</v>
      </c>
      <c r="B8235">
        <v>-82.838058000000004</v>
      </c>
      <c r="C8235">
        <v>-96.063614000000001</v>
      </c>
      <c r="D8235">
        <v>-106.91616</v>
      </c>
      <c r="E8235">
        <v>-1.8788803999999999E-4</v>
      </c>
    </row>
    <row r="8236" spans="1:5" x14ac:dyDescent="0.25">
      <c r="A8236">
        <v>0.82340000000000002</v>
      </c>
      <c r="B8236">
        <v>-82.820892000000001</v>
      </c>
      <c r="C8236">
        <v>-96.050262000000004</v>
      </c>
      <c r="D8236">
        <v>-106.92487</v>
      </c>
      <c r="E8236">
        <v>-1.7109199000000001E-4</v>
      </c>
    </row>
    <row r="8237" spans="1:5" x14ac:dyDescent="0.25">
      <c r="A8237">
        <v>0.82350000000000001</v>
      </c>
      <c r="B8237">
        <v>-82.828522000000007</v>
      </c>
      <c r="C8237">
        <v>-96.021652000000003</v>
      </c>
      <c r="D8237">
        <v>-106.92269</v>
      </c>
      <c r="E8237">
        <v>-2.6883184999999999E-4</v>
      </c>
    </row>
    <row r="8238" spans="1:5" x14ac:dyDescent="0.25">
      <c r="A8238">
        <v>0.8236</v>
      </c>
      <c r="B8238">
        <v>-82.820892000000001</v>
      </c>
      <c r="C8238">
        <v>-96.012114999999994</v>
      </c>
      <c r="D8238">
        <v>-106.92923</v>
      </c>
      <c r="E8238">
        <v>-2.3296219E-4</v>
      </c>
    </row>
    <row r="8239" spans="1:5" x14ac:dyDescent="0.25">
      <c r="A8239">
        <v>0.82369999999999999</v>
      </c>
      <c r="B8239">
        <v>-82.824707000000004</v>
      </c>
      <c r="C8239">
        <v>-96.031188999999998</v>
      </c>
      <c r="D8239">
        <v>-106.91398</v>
      </c>
      <c r="E8239">
        <v>-2.5374377999999999E-4</v>
      </c>
    </row>
    <row r="8240" spans="1:5" x14ac:dyDescent="0.25">
      <c r="A8240">
        <v>0.82379999999999998</v>
      </c>
      <c r="B8240">
        <v>-82.851410000000001</v>
      </c>
      <c r="C8240">
        <v>-96.000670999999997</v>
      </c>
      <c r="D8240">
        <v>-106.89654</v>
      </c>
      <c r="E8240">
        <v>-3.3203052999999997E-4</v>
      </c>
    </row>
    <row r="8241" spans="1:5" x14ac:dyDescent="0.25">
      <c r="A8241">
        <v>0.82389999999999997</v>
      </c>
      <c r="B8241">
        <v>-82.796097000000003</v>
      </c>
      <c r="C8241">
        <v>-95.991135</v>
      </c>
      <c r="D8241">
        <v>-106.88128</v>
      </c>
      <c r="E8241">
        <v>-3.5281206000000001E-4</v>
      </c>
    </row>
    <row r="8242" spans="1:5" x14ac:dyDescent="0.25">
      <c r="A8242">
        <v>0.82399999999999995</v>
      </c>
      <c r="B8242">
        <v>-82.756041999999994</v>
      </c>
      <c r="C8242">
        <v>-96.000670999999997</v>
      </c>
      <c r="D8242">
        <v>-106.88128</v>
      </c>
      <c r="E8242">
        <v>-3.5423547000000002E-4</v>
      </c>
    </row>
    <row r="8243" spans="1:5" x14ac:dyDescent="0.25">
      <c r="A8243">
        <v>0.82410000000000005</v>
      </c>
      <c r="B8243">
        <v>-82.777023</v>
      </c>
      <c r="C8243">
        <v>-96.006393000000003</v>
      </c>
      <c r="D8243">
        <v>-106.90526</v>
      </c>
      <c r="E8243">
        <v>-3.9371097E-4</v>
      </c>
    </row>
    <row r="8244" spans="1:5" x14ac:dyDescent="0.25">
      <c r="A8244">
        <v>0.82420000000000004</v>
      </c>
      <c r="B8244">
        <v>-82.750320000000002</v>
      </c>
      <c r="C8244">
        <v>-96.019745</v>
      </c>
      <c r="D8244">
        <v>-106.90962</v>
      </c>
      <c r="E8244">
        <v>-3.7549139E-4</v>
      </c>
    </row>
    <row r="8245" spans="1:5" x14ac:dyDescent="0.25">
      <c r="A8245">
        <v>0.82430000000000003</v>
      </c>
      <c r="B8245">
        <v>-82.754135000000005</v>
      </c>
      <c r="C8245">
        <v>-96.019745</v>
      </c>
      <c r="D8245">
        <v>-106.92050999999999</v>
      </c>
      <c r="E8245">
        <v>-3.759659E-4</v>
      </c>
    </row>
    <row r="8246" spans="1:5" x14ac:dyDescent="0.25">
      <c r="A8246">
        <v>0.82440000000000002</v>
      </c>
      <c r="B8246">
        <v>-82.759856999999997</v>
      </c>
      <c r="C8246">
        <v>-96.048355000000001</v>
      </c>
      <c r="D8246">
        <v>-106.93141</v>
      </c>
      <c r="E8246">
        <v>-3.9579847000000001E-4</v>
      </c>
    </row>
    <row r="8247" spans="1:5" x14ac:dyDescent="0.25">
      <c r="A8247">
        <v>0.82450000000000001</v>
      </c>
      <c r="B8247">
        <v>-82.750320000000002</v>
      </c>
      <c r="C8247">
        <v>-96.054077000000007</v>
      </c>
      <c r="D8247">
        <v>-106.96411000000001</v>
      </c>
      <c r="E8247">
        <v>-3.5812612999999997E-4</v>
      </c>
    </row>
    <row r="8248" spans="1:5" x14ac:dyDescent="0.25">
      <c r="A8248">
        <v>0.8246</v>
      </c>
      <c r="B8248">
        <v>-82.756041999999994</v>
      </c>
      <c r="C8248">
        <v>-96.038818000000006</v>
      </c>
      <c r="D8248">
        <v>-106.97718999999999</v>
      </c>
      <c r="E8248">
        <v>-3.7757912999999998E-4</v>
      </c>
    </row>
    <row r="8249" spans="1:5" x14ac:dyDescent="0.25">
      <c r="A8249">
        <v>0.82469999999999999</v>
      </c>
      <c r="B8249">
        <v>-82.714080999999993</v>
      </c>
      <c r="C8249">
        <v>-96.023560000000003</v>
      </c>
      <c r="D8249">
        <v>-106.95538999999999</v>
      </c>
      <c r="E8249">
        <v>-3.2045354999999997E-4</v>
      </c>
    </row>
    <row r="8250" spans="1:5" x14ac:dyDescent="0.25">
      <c r="A8250">
        <v>0.82479999999999998</v>
      </c>
      <c r="B8250">
        <v>-82.675933999999998</v>
      </c>
      <c r="C8250">
        <v>-96.012114999999994</v>
      </c>
      <c r="D8250">
        <v>-106.91833</v>
      </c>
      <c r="E8250">
        <v>-3.5812607E-4</v>
      </c>
    </row>
    <row r="8251" spans="1:5" x14ac:dyDescent="0.25">
      <c r="A8251">
        <v>0.82489999999999997</v>
      </c>
      <c r="B8251">
        <v>-82.698822000000007</v>
      </c>
      <c r="C8251">
        <v>-96.012114999999994</v>
      </c>
      <c r="D8251">
        <v>-106.90308</v>
      </c>
      <c r="E8251">
        <v>-3.3810368000000002E-4</v>
      </c>
    </row>
    <row r="8252" spans="1:5" x14ac:dyDescent="0.25">
      <c r="A8252">
        <v>0.82499999999999996</v>
      </c>
      <c r="B8252">
        <v>-82.719802999999999</v>
      </c>
      <c r="C8252">
        <v>-96.033096</v>
      </c>
      <c r="D8252">
        <v>-106.90962</v>
      </c>
      <c r="E8252">
        <v>-3.5632308999999999E-4</v>
      </c>
    </row>
    <row r="8253" spans="1:5" x14ac:dyDescent="0.25">
      <c r="A8253">
        <v>0.82509999999999994</v>
      </c>
      <c r="B8253">
        <v>-82.721710000000002</v>
      </c>
      <c r="C8253">
        <v>-96.033096</v>
      </c>
      <c r="D8253">
        <v>-106.89872</v>
      </c>
      <c r="E8253">
        <v>-2.9805879000000001E-4</v>
      </c>
    </row>
    <row r="8254" spans="1:5" x14ac:dyDescent="0.25">
      <c r="A8254">
        <v>0.82520000000000004</v>
      </c>
      <c r="B8254">
        <v>-82.727431999999993</v>
      </c>
      <c r="C8254">
        <v>-96.036911000000003</v>
      </c>
      <c r="D8254">
        <v>-106.90089999999999</v>
      </c>
      <c r="E8254">
        <v>-2.9663538000000001E-4</v>
      </c>
    </row>
    <row r="8255" spans="1:5" x14ac:dyDescent="0.25">
      <c r="A8255">
        <v>0.82530000000000003</v>
      </c>
      <c r="B8255">
        <v>-82.744597999999996</v>
      </c>
      <c r="C8255">
        <v>-96.046447999999998</v>
      </c>
      <c r="D8255">
        <v>-106.90089999999999</v>
      </c>
      <c r="E8255">
        <v>-2.9521208E-4</v>
      </c>
    </row>
    <row r="8256" spans="1:5" x14ac:dyDescent="0.25">
      <c r="A8256">
        <v>0.82540000000000002</v>
      </c>
      <c r="B8256">
        <v>-82.742690999999994</v>
      </c>
      <c r="C8256">
        <v>-96.033096</v>
      </c>
      <c r="D8256">
        <v>-106.92269</v>
      </c>
      <c r="E8256">
        <v>-2.741458E-4</v>
      </c>
    </row>
    <row r="8257" spans="1:5" x14ac:dyDescent="0.25">
      <c r="A8257">
        <v>0.82550000000000001</v>
      </c>
      <c r="B8257">
        <v>-82.777023</v>
      </c>
      <c r="C8257">
        <v>-96.040726000000006</v>
      </c>
      <c r="D8257">
        <v>-106.94013</v>
      </c>
      <c r="E8257">
        <v>-1.95859E-4</v>
      </c>
    </row>
    <row r="8258" spans="1:5" x14ac:dyDescent="0.25">
      <c r="A8258">
        <v>0.8256</v>
      </c>
      <c r="B8258">
        <v>-82.769394000000005</v>
      </c>
      <c r="C8258">
        <v>-96.031188999999998</v>
      </c>
      <c r="D8258">
        <v>-106.95757</v>
      </c>
      <c r="E8258">
        <v>-1.5571929E-4</v>
      </c>
    </row>
    <row r="8259" spans="1:5" x14ac:dyDescent="0.25">
      <c r="A8259">
        <v>0.82569999999999999</v>
      </c>
      <c r="B8259">
        <v>-82.788466999999997</v>
      </c>
      <c r="C8259">
        <v>-96.029281999999995</v>
      </c>
      <c r="D8259">
        <v>-106.95321</v>
      </c>
      <c r="E8259">
        <v>-1.1519999999999999E-4</v>
      </c>
    </row>
    <row r="8260" spans="1:5" x14ac:dyDescent="0.25">
      <c r="A8260">
        <v>0.82579999999999998</v>
      </c>
      <c r="B8260">
        <v>-82.801818999999995</v>
      </c>
      <c r="C8260">
        <v>-96.029281999999995</v>
      </c>
      <c r="D8260">
        <v>-106.95321</v>
      </c>
      <c r="E8260">
        <v>-1.6957376000000001E-4</v>
      </c>
    </row>
    <row r="8261" spans="1:5" x14ac:dyDescent="0.25">
      <c r="A8261">
        <v>0.82589999999999997</v>
      </c>
      <c r="B8261">
        <v>-82.780838000000003</v>
      </c>
      <c r="C8261">
        <v>-96.050262000000004</v>
      </c>
      <c r="D8261">
        <v>-106.95975</v>
      </c>
      <c r="E8261">
        <v>-1.0998086999999999E-4</v>
      </c>
    </row>
    <row r="8262" spans="1:5" x14ac:dyDescent="0.25">
      <c r="A8262">
        <v>0.82599999999999996</v>
      </c>
      <c r="B8262">
        <v>-82.773208999999994</v>
      </c>
      <c r="C8262">
        <v>-96.050262000000004</v>
      </c>
      <c r="D8262">
        <v>-106.95321</v>
      </c>
      <c r="E8262" s="1">
        <v>-6.8987195999999998E-5</v>
      </c>
    </row>
    <row r="8263" spans="1:5" x14ac:dyDescent="0.25">
      <c r="A8263">
        <v>0.82609999999999995</v>
      </c>
      <c r="B8263">
        <v>-82.775115999999997</v>
      </c>
      <c r="C8263">
        <v>-96.052170000000004</v>
      </c>
      <c r="D8263">
        <v>-106.95975</v>
      </c>
      <c r="E8263" s="1">
        <v>-8.5213919999999995E-5</v>
      </c>
    </row>
    <row r="8264" spans="1:5" x14ac:dyDescent="0.25">
      <c r="A8264">
        <v>0.82620000000000005</v>
      </c>
      <c r="B8264">
        <v>-82.773208999999994</v>
      </c>
      <c r="C8264">
        <v>-96.036911000000003</v>
      </c>
      <c r="D8264">
        <v>-106.96847</v>
      </c>
      <c r="E8264" s="1">
        <v>-6.1680911999999997E-6</v>
      </c>
    </row>
    <row r="8265" spans="1:5" x14ac:dyDescent="0.25">
      <c r="A8265">
        <v>0.82630000000000003</v>
      </c>
      <c r="B8265">
        <v>-82.777023</v>
      </c>
      <c r="C8265">
        <v>-96.029281999999995</v>
      </c>
      <c r="D8265">
        <v>-106.96411000000001</v>
      </c>
      <c r="E8265" s="1">
        <v>-9.9068275000000007E-5</v>
      </c>
    </row>
    <row r="8266" spans="1:5" x14ac:dyDescent="0.25">
      <c r="A8266">
        <v>0.82640000000000002</v>
      </c>
      <c r="B8266">
        <v>-82.792282</v>
      </c>
      <c r="C8266">
        <v>-96.036911000000003</v>
      </c>
      <c r="D8266">
        <v>-106.95757</v>
      </c>
      <c r="E8266" s="1">
        <v>-3.9475504000000003E-5</v>
      </c>
    </row>
    <row r="8267" spans="1:5" x14ac:dyDescent="0.25">
      <c r="A8267">
        <v>0.82650000000000001</v>
      </c>
      <c r="B8267">
        <v>-82.801818999999995</v>
      </c>
      <c r="C8267">
        <v>-96.065521000000004</v>
      </c>
      <c r="D8267">
        <v>-106.95538999999999</v>
      </c>
      <c r="E8267" s="1">
        <v>2.0307080999999999E-5</v>
      </c>
    </row>
    <row r="8268" spans="1:5" x14ac:dyDescent="0.25">
      <c r="A8268">
        <v>0.8266</v>
      </c>
      <c r="B8268">
        <v>-82.784653000000006</v>
      </c>
      <c r="C8268">
        <v>-96.063614000000001</v>
      </c>
      <c r="D8268">
        <v>-106.96193</v>
      </c>
      <c r="E8268" s="1">
        <v>9.8688644000000003E-5</v>
      </c>
    </row>
    <row r="8269" spans="1:5" x14ac:dyDescent="0.25">
      <c r="A8269">
        <v>0.82669999999999999</v>
      </c>
      <c r="B8269">
        <v>-82.828522000000007</v>
      </c>
      <c r="C8269">
        <v>-96.055983999999995</v>
      </c>
      <c r="D8269">
        <v>-106.94884999999999</v>
      </c>
      <c r="E8269">
        <v>1.3854378000000001E-4</v>
      </c>
    </row>
    <row r="8270" spans="1:5" x14ac:dyDescent="0.25">
      <c r="A8270">
        <v>0.82679999999999998</v>
      </c>
      <c r="B8270">
        <v>-82.818984999999998</v>
      </c>
      <c r="C8270">
        <v>-96.076965000000001</v>
      </c>
      <c r="D8270">
        <v>-106.95757</v>
      </c>
      <c r="E8270">
        <v>1.2098858E-4</v>
      </c>
    </row>
    <row r="8271" spans="1:5" x14ac:dyDescent="0.25">
      <c r="A8271">
        <v>0.82689999999999997</v>
      </c>
      <c r="B8271">
        <v>-82.773208999999994</v>
      </c>
      <c r="C8271">
        <v>-96.078873000000002</v>
      </c>
      <c r="D8271">
        <v>-106.95321</v>
      </c>
      <c r="E8271">
        <v>1.415803E-4</v>
      </c>
    </row>
    <row r="8272" spans="1:5" x14ac:dyDescent="0.25">
      <c r="A8272">
        <v>0.82699999999999996</v>
      </c>
      <c r="B8272">
        <v>-82.807541000000001</v>
      </c>
      <c r="C8272">
        <v>-96.073150999999996</v>
      </c>
      <c r="D8272">
        <v>-106.98591</v>
      </c>
      <c r="E8272">
        <v>2.5734975000000002E-4</v>
      </c>
    </row>
    <row r="8273" spans="1:5" x14ac:dyDescent="0.25">
      <c r="A8273">
        <v>0.82709999999999995</v>
      </c>
      <c r="B8273">
        <v>-82.803725999999997</v>
      </c>
      <c r="C8273">
        <v>-96.065521000000004</v>
      </c>
      <c r="D8273">
        <v>-107.00117</v>
      </c>
      <c r="E8273">
        <v>1.4433218000000001E-4</v>
      </c>
    </row>
    <row r="8274" spans="1:5" x14ac:dyDescent="0.25">
      <c r="A8274">
        <v>0.82720000000000005</v>
      </c>
      <c r="B8274">
        <v>-82.813263000000006</v>
      </c>
      <c r="C8274">
        <v>-96.065521000000004</v>
      </c>
      <c r="D8274">
        <v>-106.99899000000001</v>
      </c>
      <c r="E8274">
        <v>1.2658723E-4</v>
      </c>
    </row>
    <row r="8275" spans="1:5" x14ac:dyDescent="0.25">
      <c r="A8275">
        <v>0.82730000000000004</v>
      </c>
      <c r="B8275">
        <v>-82.885741999999993</v>
      </c>
      <c r="C8275">
        <v>-96.082687000000007</v>
      </c>
      <c r="D8275">
        <v>-107.02079000000001</v>
      </c>
      <c r="E8275">
        <v>1.2763105999999999E-4</v>
      </c>
    </row>
    <row r="8276" spans="1:5" x14ac:dyDescent="0.25">
      <c r="A8276">
        <v>0.82740000000000002</v>
      </c>
      <c r="B8276">
        <v>-82.868576000000004</v>
      </c>
      <c r="C8276">
        <v>-96.105575999999999</v>
      </c>
      <c r="D8276">
        <v>-106.99681</v>
      </c>
      <c r="E8276">
        <v>1.6634730999999999E-4</v>
      </c>
    </row>
    <row r="8277" spans="1:5" x14ac:dyDescent="0.25">
      <c r="A8277">
        <v>0.82750000000000001</v>
      </c>
      <c r="B8277">
        <v>-82.818984999999998</v>
      </c>
      <c r="C8277">
        <v>-96.111298000000005</v>
      </c>
      <c r="D8277">
        <v>-106.98809</v>
      </c>
      <c r="E8277">
        <v>1.2820039000000001E-4</v>
      </c>
    </row>
    <row r="8278" spans="1:5" x14ac:dyDescent="0.25">
      <c r="A8278">
        <v>0.8276</v>
      </c>
      <c r="B8278">
        <v>-82.868576000000004</v>
      </c>
      <c r="C8278">
        <v>-96.111298000000005</v>
      </c>
      <c r="D8278">
        <v>-106.97937</v>
      </c>
      <c r="E8278">
        <v>2.0430452E-4</v>
      </c>
    </row>
    <row r="8279" spans="1:5" x14ac:dyDescent="0.25">
      <c r="A8279">
        <v>0.82769999999999999</v>
      </c>
      <c r="B8279">
        <v>-82.826614000000006</v>
      </c>
      <c r="C8279">
        <v>-96.107483000000002</v>
      </c>
      <c r="D8279">
        <v>-106.98809</v>
      </c>
      <c r="E8279">
        <v>2.0449433999999999E-4</v>
      </c>
    </row>
    <row r="8280" spans="1:5" x14ac:dyDescent="0.25">
      <c r="A8280">
        <v>0.82779999999999998</v>
      </c>
      <c r="B8280">
        <v>-82.811356000000004</v>
      </c>
      <c r="C8280">
        <v>-96.092224000000002</v>
      </c>
      <c r="D8280">
        <v>-106.97501</v>
      </c>
      <c r="E8280">
        <v>1.8523104000000001E-4</v>
      </c>
    </row>
    <row r="8281" spans="1:5" x14ac:dyDescent="0.25">
      <c r="A8281">
        <v>0.82789999999999997</v>
      </c>
      <c r="B8281">
        <v>-82.860946999999996</v>
      </c>
      <c r="C8281">
        <v>-96.118926999999999</v>
      </c>
      <c r="D8281">
        <v>-106.98155</v>
      </c>
      <c r="E8281">
        <v>2.0383007E-4</v>
      </c>
    </row>
    <row r="8282" spans="1:5" x14ac:dyDescent="0.25">
      <c r="A8282">
        <v>0.82799999999999996</v>
      </c>
      <c r="B8282">
        <v>-82.828522000000007</v>
      </c>
      <c r="C8282">
        <v>-96.128463999999994</v>
      </c>
      <c r="D8282">
        <v>-106.96847</v>
      </c>
      <c r="E8282">
        <v>1.4604029000000001E-4</v>
      </c>
    </row>
    <row r="8283" spans="1:5" x14ac:dyDescent="0.25">
      <c r="A8283">
        <v>0.82809999999999995</v>
      </c>
      <c r="B8283">
        <v>-82.805633999999998</v>
      </c>
      <c r="C8283">
        <v>-96.132277999999999</v>
      </c>
      <c r="D8283">
        <v>-106.97501</v>
      </c>
      <c r="E8283">
        <v>1.6444950999999999E-4</v>
      </c>
    </row>
    <row r="8284" spans="1:5" x14ac:dyDescent="0.25">
      <c r="A8284">
        <v>0.82820000000000005</v>
      </c>
      <c r="B8284">
        <v>-82.822800000000001</v>
      </c>
      <c r="C8284">
        <v>-96.122742000000002</v>
      </c>
      <c r="D8284">
        <v>-106.97501</v>
      </c>
      <c r="E8284">
        <v>1.25069E-4</v>
      </c>
    </row>
    <row r="8285" spans="1:5" x14ac:dyDescent="0.25">
      <c r="A8285">
        <v>0.82830000000000004</v>
      </c>
      <c r="B8285">
        <v>-82.773208999999994</v>
      </c>
      <c r="C8285">
        <v>-96.130370999999997</v>
      </c>
      <c r="D8285">
        <v>-106.97501</v>
      </c>
      <c r="E8285">
        <v>1.2364546999999999E-4</v>
      </c>
    </row>
    <row r="8286" spans="1:5" x14ac:dyDescent="0.25">
      <c r="A8286">
        <v>0.82840000000000003</v>
      </c>
      <c r="B8286">
        <v>-82.780838000000003</v>
      </c>
      <c r="C8286">
        <v>-96.141814999999994</v>
      </c>
      <c r="D8286">
        <v>-106.96847</v>
      </c>
      <c r="E8286">
        <v>1.0333845E-4</v>
      </c>
    </row>
    <row r="8287" spans="1:5" x14ac:dyDescent="0.25">
      <c r="A8287">
        <v>0.82850000000000001</v>
      </c>
      <c r="B8287">
        <v>-82.792282</v>
      </c>
      <c r="C8287">
        <v>-96.141814999999994</v>
      </c>
      <c r="D8287">
        <v>-106.95757</v>
      </c>
      <c r="E8287" s="1">
        <v>8.2936429E-5</v>
      </c>
    </row>
    <row r="8288" spans="1:5" x14ac:dyDescent="0.25">
      <c r="A8288">
        <v>0.8286</v>
      </c>
      <c r="B8288">
        <v>-82.742690999999994</v>
      </c>
      <c r="C8288">
        <v>-96.151352000000003</v>
      </c>
      <c r="D8288">
        <v>-106.95103</v>
      </c>
      <c r="E8288">
        <v>1.0030181E-4</v>
      </c>
    </row>
    <row r="8289" spans="1:5" x14ac:dyDescent="0.25">
      <c r="A8289">
        <v>0.82869999999999999</v>
      </c>
      <c r="B8289">
        <v>-82.803725999999997</v>
      </c>
      <c r="C8289">
        <v>-96.149445</v>
      </c>
      <c r="D8289">
        <v>-106.95103</v>
      </c>
      <c r="E8289" s="1">
        <v>9.8403950999999994E-5</v>
      </c>
    </row>
    <row r="8290" spans="1:5" x14ac:dyDescent="0.25">
      <c r="A8290">
        <v>0.82879999999999998</v>
      </c>
      <c r="B8290">
        <v>-82.778931</v>
      </c>
      <c r="C8290">
        <v>-96.132277999999999</v>
      </c>
      <c r="D8290">
        <v>-106.95757</v>
      </c>
      <c r="E8290" s="1">
        <v>3.9760023000000002E-5</v>
      </c>
    </row>
    <row r="8291" spans="1:5" x14ac:dyDescent="0.25">
      <c r="A8291">
        <v>0.82889999999999997</v>
      </c>
      <c r="B8291">
        <v>-82.756041999999994</v>
      </c>
      <c r="C8291">
        <v>-96.120834000000002</v>
      </c>
      <c r="D8291">
        <v>-106.99899000000001</v>
      </c>
      <c r="E8291" s="1">
        <v>-3.8052093999999998E-5</v>
      </c>
    </row>
    <row r="8292" spans="1:5" x14ac:dyDescent="0.25">
      <c r="A8292">
        <v>0.82899999999999996</v>
      </c>
      <c r="B8292">
        <v>-82.780838000000003</v>
      </c>
      <c r="C8292">
        <v>-96.118926999999999</v>
      </c>
      <c r="D8292">
        <v>-107.00335</v>
      </c>
      <c r="E8292" s="1">
        <v>-3.9475387999999999E-5</v>
      </c>
    </row>
    <row r="8293" spans="1:5" x14ac:dyDescent="0.25">
      <c r="A8293">
        <v>0.82909999999999995</v>
      </c>
      <c r="B8293">
        <v>-82.746505999999997</v>
      </c>
      <c r="C8293">
        <v>-96.120834000000002</v>
      </c>
      <c r="D8293">
        <v>-106.99245000000001</v>
      </c>
      <c r="E8293" s="1">
        <v>-2.6570632999999998E-6</v>
      </c>
    </row>
    <row r="8294" spans="1:5" x14ac:dyDescent="0.25">
      <c r="A8294">
        <v>0.82920000000000005</v>
      </c>
      <c r="B8294">
        <v>-82.754135000000005</v>
      </c>
      <c r="C8294">
        <v>-96.113204999999994</v>
      </c>
      <c r="D8294">
        <v>-106.98372999999999</v>
      </c>
      <c r="E8294" s="1">
        <v>-2.3058907E-5</v>
      </c>
    </row>
    <row r="8295" spans="1:5" x14ac:dyDescent="0.25">
      <c r="A8295">
        <v>0.82930000000000004</v>
      </c>
      <c r="B8295">
        <v>-82.748412999999999</v>
      </c>
      <c r="C8295">
        <v>-96.109390000000005</v>
      </c>
      <c r="D8295">
        <v>-106.94884999999999</v>
      </c>
      <c r="E8295" s="1">
        <v>-8.1323204000000005E-5</v>
      </c>
    </row>
    <row r="8296" spans="1:5" x14ac:dyDescent="0.25">
      <c r="A8296">
        <v>0.82940000000000003</v>
      </c>
      <c r="B8296">
        <v>-82.746505999999997</v>
      </c>
      <c r="C8296">
        <v>-96.088408999999999</v>
      </c>
      <c r="D8296">
        <v>-106.96193</v>
      </c>
      <c r="E8296" s="1">
        <v>-8.2556915000000003E-5</v>
      </c>
    </row>
    <row r="8297" spans="1:5" x14ac:dyDescent="0.25">
      <c r="A8297">
        <v>0.82950000000000002</v>
      </c>
      <c r="B8297">
        <v>-82.754135000000005</v>
      </c>
      <c r="C8297">
        <v>-96.109390000000005</v>
      </c>
      <c r="D8297">
        <v>-106.97937</v>
      </c>
      <c r="E8297" s="1">
        <v>-4.5928114999999999E-5</v>
      </c>
    </row>
    <row r="8298" spans="1:5" x14ac:dyDescent="0.25">
      <c r="A8298">
        <v>0.8296</v>
      </c>
      <c r="B8298">
        <v>-82.719802999999999</v>
      </c>
      <c r="C8298">
        <v>-96.122742000000002</v>
      </c>
      <c r="D8298">
        <v>-106.98809</v>
      </c>
      <c r="E8298">
        <v>-1.2298132E-4</v>
      </c>
    </row>
    <row r="8299" spans="1:5" x14ac:dyDescent="0.25">
      <c r="A8299">
        <v>0.82969999999999999</v>
      </c>
      <c r="B8299">
        <v>-82.708359000000002</v>
      </c>
      <c r="C8299">
        <v>-96.118926999999999</v>
      </c>
      <c r="D8299">
        <v>-106.97937</v>
      </c>
      <c r="E8299">
        <v>-1.2355065E-4</v>
      </c>
    </row>
    <row r="8300" spans="1:5" x14ac:dyDescent="0.25">
      <c r="A8300">
        <v>0.82979999999999998</v>
      </c>
      <c r="B8300">
        <v>-82.735061999999999</v>
      </c>
      <c r="C8300">
        <v>-96.139908000000005</v>
      </c>
      <c r="D8300">
        <v>-106.99027</v>
      </c>
      <c r="E8300">
        <v>-1.4252926000000001E-4</v>
      </c>
    </row>
    <row r="8301" spans="1:5" x14ac:dyDescent="0.25">
      <c r="A8301">
        <v>0.82989999999999997</v>
      </c>
      <c r="B8301">
        <v>-82.683563000000007</v>
      </c>
      <c r="C8301">
        <v>-96.145629999999997</v>
      </c>
      <c r="D8301">
        <v>-106.98809</v>
      </c>
      <c r="E8301">
        <v>-1.6188743999999999E-4</v>
      </c>
    </row>
    <row r="8302" spans="1:5" x14ac:dyDescent="0.25">
      <c r="A8302">
        <v>0.83</v>
      </c>
      <c r="B8302">
        <v>-82.675933999999998</v>
      </c>
      <c r="C8302">
        <v>-96.149445</v>
      </c>
      <c r="D8302">
        <v>-106.95975</v>
      </c>
      <c r="E8302">
        <v>-1.0438228E-4</v>
      </c>
    </row>
    <row r="8303" spans="1:5" x14ac:dyDescent="0.25">
      <c r="A8303">
        <v>0.83009999999999995</v>
      </c>
      <c r="B8303">
        <v>-82.700728999999995</v>
      </c>
      <c r="C8303">
        <v>-96.149445</v>
      </c>
      <c r="D8303">
        <v>-106.93577000000001</v>
      </c>
      <c r="E8303">
        <v>-1.6150781000000001E-4</v>
      </c>
    </row>
    <row r="8304" spans="1:5" x14ac:dyDescent="0.25">
      <c r="A8304">
        <v>0.83020000000000005</v>
      </c>
      <c r="B8304">
        <v>-82.695007000000004</v>
      </c>
      <c r="C8304">
        <v>-96.160888999999997</v>
      </c>
      <c r="D8304">
        <v>-106.93141</v>
      </c>
      <c r="E8304">
        <v>-1.4177006E-4</v>
      </c>
    </row>
    <row r="8305" spans="1:5" x14ac:dyDescent="0.25">
      <c r="A8305">
        <v>0.83030000000000004</v>
      </c>
      <c r="B8305">
        <v>-82.729339999999993</v>
      </c>
      <c r="C8305">
        <v>-96.176147</v>
      </c>
      <c r="D8305">
        <v>-106.98809</v>
      </c>
      <c r="E8305" s="1">
        <v>-8.3695689999999998E-5</v>
      </c>
    </row>
    <row r="8306" spans="1:5" x14ac:dyDescent="0.25">
      <c r="A8306">
        <v>0.83040000000000003</v>
      </c>
      <c r="B8306">
        <v>-82.731246999999996</v>
      </c>
      <c r="C8306">
        <v>-96.191406000000001</v>
      </c>
      <c r="D8306">
        <v>-107.01861</v>
      </c>
      <c r="E8306">
        <v>-1.781141E-4</v>
      </c>
    </row>
    <row r="8307" spans="1:5" x14ac:dyDescent="0.25">
      <c r="A8307">
        <v>0.83050000000000002</v>
      </c>
      <c r="B8307">
        <v>-82.651138000000003</v>
      </c>
      <c r="C8307">
        <v>-96.189498999999998</v>
      </c>
      <c r="D8307">
        <v>-107.0513</v>
      </c>
      <c r="E8307">
        <v>-1.008712E-4</v>
      </c>
    </row>
    <row r="8308" spans="1:5" x14ac:dyDescent="0.25">
      <c r="A8308">
        <v>0.8306</v>
      </c>
      <c r="B8308">
        <v>-82.643508999999995</v>
      </c>
      <c r="C8308">
        <v>-96.172332999999995</v>
      </c>
      <c r="D8308">
        <v>-107.05784</v>
      </c>
      <c r="E8308" s="1">
        <v>-9.9637603999999994E-5</v>
      </c>
    </row>
    <row r="8309" spans="1:5" x14ac:dyDescent="0.25">
      <c r="A8309">
        <v>0.83069999999999999</v>
      </c>
      <c r="B8309">
        <v>-82.666397000000003</v>
      </c>
      <c r="C8309">
        <v>-96.189498999999998</v>
      </c>
      <c r="D8309">
        <v>-107.03605</v>
      </c>
      <c r="E8309" s="1">
        <v>-5.9972342999999999E-5</v>
      </c>
    </row>
    <row r="8310" spans="1:5" x14ac:dyDescent="0.25">
      <c r="A8310">
        <v>0.83079999999999998</v>
      </c>
      <c r="B8310">
        <v>-82.637787000000003</v>
      </c>
      <c r="C8310">
        <v>-96.195221000000004</v>
      </c>
      <c r="D8310">
        <v>-107.04694000000001</v>
      </c>
      <c r="E8310">
        <v>-1.1557969000000001E-4</v>
      </c>
    </row>
    <row r="8311" spans="1:5" x14ac:dyDescent="0.25">
      <c r="A8311">
        <v>0.83089999999999997</v>
      </c>
      <c r="B8311">
        <v>-82.681656000000004</v>
      </c>
      <c r="C8311">
        <v>-96.206665000000001</v>
      </c>
      <c r="D8311">
        <v>-107.05566</v>
      </c>
      <c r="E8311" s="1">
        <v>-3.7767459000000002E-5</v>
      </c>
    </row>
    <row r="8312" spans="1:5" x14ac:dyDescent="0.25">
      <c r="A8312">
        <v>0.83099999999999996</v>
      </c>
      <c r="B8312">
        <v>-82.696915000000004</v>
      </c>
      <c r="C8312">
        <v>-96.223831000000004</v>
      </c>
      <c r="D8312">
        <v>-107.04259</v>
      </c>
      <c r="E8312" s="1">
        <v>-3.5679782999999997E-5</v>
      </c>
    </row>
    <row r="8313" spans="1:5" x14ac:dyDescent="0.25">
      <c r="A8313">
        <v>0.83109999999999995</v>
      </c>
      <c r="B8313">
        <v>-82.670212000000006</v>
      </c>
      <c r="C8313">
        <v>-96.237183000000002</v>
      </c>
      <c r="D8313">
        <v>-107.02079000000001</v>
      </c>
      <c r="E8313" s="1">
        <v>-3.340235E-5</v>
      </c>
    </row>
    <row r="8314" spans="1:5" x14ac:dyDescent="0.25">
      <c r="A8314">
        <v>0.83120000000000005</v>
      </c>
      <c r="B8314">
        <v>-82.670212000000006</v>
      </c>
      <c r="C8314">
        <v>-96.248626999999999</v>
      </c>
      <c r="D8314">
        <v>-107.00771</v>
      </c>
      <c r="E8314" s="1">
        <v>-1.2051372E-5</v>
      </c>
    </row>
    <row r="8315" spans="1:5" x14ac:dyDescent="0.25">
      <c r="A8315">
        <v>0.83130000000000004</v>
      </c>
      <c r="B8315">
        <v>-82.670212000000006</v>
      </c>
      <c r="C8315">
        <v>-96.235275000000001</v>
      </c>
      <c r="D8315">
        <v>-107.03605</v>
      </c>
      <c r="E8315" s="1">
        <v>2.8183159999999999E-5</v>
      </c>
    </row>
    <row r="8316" spans="1:5" x14ac:dyDescent="0.25">
      <c r="A8316">
        <v>0.83140000000000003</v>
      </c>
      <c r="B8316">
        <v>-82.654953000000006</v>
      </c>
      <c r="C8316">
        <v>-96.239090000000004</v>
      </c>
      <c r="D8316">
        <v>-107.06001999999999</v>
      </c>
      <c r="E8316" s="1">
        <v>8.7870925000000001E-5</v>
      </c>
    </row>
    <row r="8317" spans="1:5" x14ac:dyDescent="0.25">
      <c r="A8317">
        <v>0.83150000000000002</v>
      </c>
      <c r="B8317">
        <v>-82.695007000000004</v>
      </c>
      <c r="C8317">
        <v>-96.231460999999996</v>
      </c>
      <c r="D8317">
        <v>-107.04694000000001</v>
      </c>
      <c r="E8317">
        <v>1.2829527000000001E-4</v>
      </c>
    </row>
    <row r="8318" spans="1:5" x14ac:dyDescent="0.25">
      <c r="A8318">
        <v>0.83160000000000001</v>
      </c>
      <c r="B8318">
        <v>-82.677841000000001</v>
      </c>
      <c r="C8318">
        <v>-96.235275000000001</v>
      </c>
      <c r="D8318">
        <v>-107.05347999999999</v>
      </c>
      <c r="E8318">
        <v>2.4472898999999999E-4</v>
      </c>
    </row>
    <row r="8319" spans="1:5" x14ac:dyDescent="0.25">
      <c r="A8319">
        <v>0.83169999999999999</v>
      </c>
      <c r="B8319">
        <v>-82.691192999999998</v>
      </c>
      <c r="C8319">
        <v>-96.229552999999996</v>
      </c>
      <c r="D8319">
        <v>-107.05566</v>
      </c>
      <c r="E8319">
        <v>1.8950126999999999E-4</v>
      </c>
    </row>
    <row r="8320" spans="1:5" x14ac:dyDescent="0.25">
      <c r="A8320">
        <v>0.83179999999999998</v>
      </c>
      <c r="B8320">
        <v>-82.714080999999993</v>
      </c>
      <c r="C8320">
        <v>-96.229552999999996</v>
      </c>
      <c r="D8320">
        <v>-107.03823</v>
      </c>
      <c r="E8320">
        <v>1.7289502999999999E-4</v>
      </c>
    </row>
    <row r="8321" spans="1:5" x14ac:dyDescent="0.25">
      <c r="A8321">
        <v>0.83189999999999997</v>
      </c>
      <c r="B8321">
        <v>-82.681656000000004</v>
      </c>
      <c r="C8321">
        <v>-96.239090000000004</v>
      </c>
      <c r="D8321">
        <v>-107.01643</v>
      </c>
      <c r="E8321">
        <v>1.9377150000000001E-4</v>
      </c>
    </row>
    <row r="8322" spans="1:5" x14ac:dyDescent="0.25">
      <c r="A8322">
        <v>0.83199999999999996</v>
      </c>
      <c r="B8322">
        <v>-82.681656000000004</v>
      </c>
      <c r="C8322">
        <v>-96.240996999999993</v>
      </c>
      <c r="D8322">
        <v>-106.99681</v>
      </c>
      <c r="E8322">
        <v>2.9132143E-4</v>
      </c>
    </row>
    <row r="8323" spans="1:5" x14ac:dyDescent="0.25">
      <c r="A8323">
        <v>0.83209999999999995</v>
      </c>
      <c r="B8323">
        <v>-82.683563000000007</v>
      </c>
      <c r="C8323">
        <v>-96.231460999999996</v>
      </c>
      <c r="D8323">
        <v>-106.97065000000001</v>
      </c>
      <c r="E8323">
        <v>3.3127138000000001E-4</v>
      </c>
    </row>
    <row r="8324" spans="1:5" x14ac:dyDescent="0.25">
      <c r="A8324">
        <v>0.83220000000000005</v>
      </c>
      <c r="B8324">
        <v>-82.645415999999997</v>
      </c>
      <c r="C8324">
        <v>-96.193314000000001</v>
      </c>
      <c r="D8324">
        <v>-106.97501</v>
      </c>
      <c r="E8324">
        <v>3.1409557999999998E-4</v>
      </c>
    </row>
    <row r="8325" spans="1:5" x14ac:dyDescent="0.25">
      <c r="A8325">
        <v>0.83230000000000004</v>
      </c>
      <c r="B8325">
        <v>-82.666397000000003</v>
      </c>
      <c r="C8325">
        <v>-96.174239999999998</v>
      </c>
      <c r="D8325">
        <v>-106.96411000000001</v>
      </c>
      <c r="E8325">
        <v>3.7302426E-4</v>
      </c>
    </row>
    <row r="8326" spans="1:5" x14ac:dyDescent="0.25">
      <c r="A8326">
        <v>0.83240000000000003</v>
      </c>
      <c r="B8326">
        <v>-82.643508999999995</v>
      </c>
      <c r="C8326">
        <v>-96.172332999999995</v>
      </c>
      <c r="D8326">
        <v>-106.96847</v>
      </c>
      <c r="E8326">
        <v>3.9323640999999998E-4</v>
      </c>
    </row>
    <row r="8327" spans="1:5" x14ac:dyDescent="0.25">
      <c r="A8327">
        <v>0.83250000000000002</v>
      </c>
      <c r="B8327">
        <v>-82.630156999999997</v>
      </c>
      <c r="C8327">
        <v>-96.168518000000006</v>
      </c>
      <c r="D8327">
        <v>-106.96847</v>
      </c>
      <c r="E8327">
        <v>3.9390072999999999E-4</v>
      </c>
    </row>
    <row r="8328" spans="1:5" x14ac:dyDescent="0.25">
      <c r="A8328">
        <v>0.83260000000000001</v>
      </c>
      <c r="B8328">
        <v>-82.670212000000006</v>
      </c>
      <c r="C8328">
        <v>-96.172332999999995</v>
      </c>
      <c r="D8328">
        <v>-106.97501</v>
      </c>
      <c r="E8328">
        <v>4.3252220999999999E-4</v>
      </c>
    </row>
    <row r="8329" spans="1:5" x14ac:dyDescent="0.25">
      <c r="A8329">
        <v>0.8327</v>
      </c>
      <c r="B8329">
        <v>-82.653046000000003</v>
      </c>
      <c r="C8329">
        <v>-96.185683999999995</v>
      </c>
      <c r="D8329">
        <v>-106.99463</v>
      </c>
      <c r="E8329">
        <v>3.7577619999999999E-4</v>
      </c>
    </row>
    <row r="8330" spans="1:5" x14ac:dyDescent="0.25">
      <c r="A8330">
        <v>0.83279999999999998</v>
      </c>
      <c r="B8330">
        <v>-82.601546999999997</v>
      </c>
      <c r="C8330">
        <v>-96.183777000000006</v>
      </c>
      <c r="D8330">
        <v>-106.98809</v>
      </c>
      <c r="E8330">
        <v>3.7653535000000001E-4</v>
      </c>
    </row>
    <row r="8331" spans="1:5" x14ac:dyDescent="0.25">
      <c r="A8331">
        <v>0.83289999999999997</v>
      </c>
      <c r="B8331">
        <v>-82.605362</v>
      </c>
      <c r="C8331">
        <v>-96.191406000000001</v>
      </c>
      <c r="D8331">
        <v>-107.00771</v>
      </c>
      <c r="E8331">
        <v>3.5784131999999999E-4</v>
      </c>
    </row>
    <row r="8332" spans="1:5" x14ac:dyDescent="0.25">
      <c r="A8332">
        <v>0.83299999999999996</v>
      </c>
      <c r="B8332">
        <v>-82.540512000000007</v>
      </c>
      <c r="C8332">
        <v>-96.218108999999998</v>
      </c>
      <c r="D8332">
        <v>-107.04476</v>
      </c>
      <c r="E8332">
        <v>3.1950464000000001E-4</v>
      </c>
    </row>
    <row r="8333" spans="1:5" x14ac:dyDescent="0.25">
      <c r="A8333">
        <v>0.83309999999999995</v>
      </c>
      <c r="B8333">
        <v>-82.567215000000004</v>
      </c>
      <c r="C8333">
        <v>-96.235275000000001</v>
      </c>
      <c r="D8333">
        <v>-107.01861</v>
      </c>
      <c r="E8333">
        <v>3.9589346999999999E-4</v>
      </c>
    </row>
    <row r="8334" spans="1:5" x14ac:dyDescent="0.25">
      <c r="A8334">
        <v>0.83320000000000005</v>
      </c>
      <c r="B8334">
        <v>-82.618713</v>
      </c>
      <c r="C8334">
        <v>-96.242904999999993</v>
      </c>
      <c r="D8334">
        <v>-106.98591</v>
      </c>
      <c r="E8334">
        <v>3.5698741E-4</v>
      </c>
    </row>
    <row r="8335" spans="1:5" x14ac:dyDescent="0.25">
      <c r="A8335">
        <v>0.83330000000000004</v>
      </c>
      <c r="B8335">
        <v>-82.601546999999997</v>
      </c>
      <c r="C8335">
        <v>-96.229552999999996</v>
      </c>
      <c r="D8335">
        <v>-106.98591</v>
      </c>
      <c r="E8335">
        <v>3.3687008999999998E-4</v>
      </c>
    </row>
    <row r="8336" spans="1:5" x14ac:dyDescent="0.25">
      <c r="A8336">
        <v>0.83340000000000003</v>
      </c>
      <c r="B8336">
        <v>-82.580566000000005</v>
      </c>
      <c r="C8336">
        <v>-96.231460999999996</v>
      </c>
      <c r="D8336">
        <v>-106.99463</v>
      </c>
      <c r="E8336">
        <v>2.9729963999999999E-4</v>
      </c>
    </row>
    <row r="8337" spans="1:5" x14ac:dyDescent="0.25">
      <c r="A8337">
        <v>0.83350000000000002</v>
      </c>
      <c r="B8337">
        <v>-82.597733000000005</v>
      </c>
      <c r="C8337">
        <v>-96.240996999999993</v>
      </c>
      <c r="D8337">
        <v>-107.00771</v>
      </c>
      <c r="E8337">
        <v>3.3411820000000002E-4</v>
      </c>
    </row>
    <row r="8338" spans="1:5" x14ac:dyDescent="0.25">
      <c r="A8338">
        <v>0.83360000000000001</v>
      </c>
      <c r="B8338">
        <v>-82.551956000000004</v>
      </c>
      <c r="C8338">
        <v>-96.240996999999993</v>
      </c>
      <c r="D8338">
        <v>-107.02733000000001</v>
      </c>
      <c r="E8338">
        <v>3.1286209999999999E-4</v>
      </c>
    </row>
    <row r="8339" spans="1:5" x14ac:dyDescent="0.25">
      <c r="A8339">
        <v>0.8337</v>
      </c>
      <c r="B8339">
        <v>-82.529067999999995</v>
      </c>
      <c r="C8339">
        <v>-96.260070999999996</v>
      </c>
      <c r="D8339">
        <v>-107.05566</v>
      </c>
      <c r="E8339">
        <v>2.3476511999999999E-4</v>
      </c>
    </row>
    <row r="8340" spans="1:5" x14ac:dyDescent="0.25">
      <c r="A8340">
        <v>0.83379999999999999</v>
      </c>
      <c r="B8340">
        <v>-82.532882999999998</v>
      </c>
      <c r="C8340">
        <v>-96.279144000000002</v>
      </c>
      <c r="D8340">
        <v>-107.05784</v>
      </c>
      <c r="E8340">
        <v>2.7101434999999999E-4</v>
      </c>
    </row>
    <row r="8341" spans="1:5" x14ac:dyDescent="0.25">
      <c r="A8341">
        <v>0.83389999999999997</v>
      </c>
      <c r="B8341">
        <v>-82.473754999999997</v>
      </c>
      <c r="C8341">
        <v>-96.302031999999997</v>
      </c>
      <c r="D8341">
        <v>-107.03169</v>
      </c>
      <c r="E8341">
        <v>2.3068481999999999E-4</v>
      </c>
    </row>
    <row r="8342" spans="1:5" x14ac:dyDescent="0.25">
      <c r="A8342">
        <v>0.83399999999999996</v>
      </c>
      <c r="B8342">
        <v>-82.500457999999995</v>
      </c>
      <c r="C8342">
        <v>-96.286773999999994</v>
      </c>
      <c r="D8342">
        <v>-107.00552999999999</v>
      </c>
      <c r="E8342">
        <v>1.7118687E-4</v>
      </c>
    </row>
    <row r="8343" spans="1:5" x14ac:dyDescent="0.25">
      <c r="A8343">
        <v>0.83409999999999995</v>
      </c>
      <c r="B8343">
        <v>-82.515716999999995</v>
      </c>
      <c r="C8343">
        <v>-96.290588</v>
      </c>
      <c r="D8343">
        <v>-107.01643</v>
      </c>
      <c r="E8343">
        <v>1.3066757999999999E-4</v>
      </c>
    </row>
    <row r="8344" spans="1:5" x14ac:dyDescent="0.25">
      <c r="A8344">
        <v>0.83420000000000005</v>
      </c>
      <c r="B8344">
        <v>-82.475662</v>
      </c>
      <c r="C8344">
        <v>-96.284865999999994</v>
      </c>
      <c r="D8344">
        <v>-107.03823</v>
      </c>
      <c r="E8344">
        <v>1.2810546E-4</v>
      </c>
    </row>
    <row r="8345" spans="1:5" x14ac:dyDescent="0.25">
      <c r="A8345">
        <v>0.83430000000000004</v>
      </c>
      <c r="B8345">
        <v>-82.513808999999995</v>
      </c>
      <c r="C8345">
        <v>-96.279144000000002</v>
      </c>
      <c r="D8345">
        <v>-107.04476</v>
      </c>
      <c r="E8345" s="1">
        <v>6.8133114999999994E-5</v>
      </c>
    </row>
    <row r="8346" spans="1:5" x14ac:dyDescent="0.25">
      <c r="A8346">
        <v>0.83440000000000003</v>
      </c>
      <c r="B8346">
        <v>-82.536697000000004</v>
      </c>
      <c r="C8346">
        <v>-96.284865999999994</v>
      </c>
      <c r="D8346">
        <v>-107.04912</v>
      </c>
      <c r="E8346" s="1">
        <v>6.5665925000000006E-5</v>
      </c>
    </row>
    <row r="8347" spans="1:5" x14ac:dyDescent="0.25">
      <c r="A8347">
        <v>0.83450000000000002</v>
      </c>
      <c r="B8347">
        <v>-82.498549999999994</v>
      </c>
      <c r="C8347">
        <v>-96.281052000000003</v>
      </c>
      <c r="D8347">
        <v>-107.04694000000001</v>
      </c>
      <c r="E8347" s="1">
        <v>6.2819162999999995E-5</v>
      </c>
    </row>
    <row r="8348" spans="1:5" x14ac:dyDescent="0.25">
      <c r="A8348">
        <v>0.83460000000000001</v>
      </c>
      <c r="B8348">
        <v>-82.534790000000001</v>
      </c>
      <c r="C8348">
        <v>-96.275329999999997</v>
      </c>
      <c r="D8348">
        <v>-107.07964</v>
      </c>
      <c r="E8348" s="1">
        <v>6.0067220999999997E-5</v>
      </c>
    </row>
    <row r="8349" spans="1:5" x14ac:dyDescent="0.25">
      <c r="A8349">
        <v>0.8347</v>
      </c>
      <c r="B8349">
        <v>-82.500457999999995</v>
      </c>
      <c r="C8349">
        <v>-96.254349000000005</v>
      </c>
      <c r="D8349">
        <v>-107.084</v>
      </c>
      <c r="E8349" s="1">
        <v>1.9547937000000001E-5</v>
      </c>
    </row>
    <row r="8350" spans="1:5" x14ac:dyDescent="0.25">
      <c r="A8350">
        <v>0.83479999999999999</v>
      </c>
      <c r="B8350">
        <v>-82.479477000000003</v>
      </c>
      <c r="C8350">
        <v>-96.252441000000005</v>
      </c>
      <c r="D8350">
        <v>-107.09054</v>
      </c>
      <c r="E8350" s="1">
        <v>-2.0401959999999999E-5</v>
      </c>
    </row>
    <row r="8351" spans="1:5" x14ac:dyDescent="0.25">
      <c r="A8351">
        <v>0.83489999999999998</v>
      </c>
      <c r="B8351">
        <v>-82.517623999999998</v>
      </c>
      <c r="C8351">
        <v>-96.233367999999999</v>
      </c>
      <c r="D8351">
        <v>-107.06438</v>
      </c>
      <c r="E8351" s="1">
        <v>-6.0446850999999998E-5</v>
      </c>
    </row>
    <row r="8352" spans="1:5" x14ac:dyDescent="0.25">
      <c r="A8352">
        <v>0.83499999999999996</v>
      </c>
      <c r="B8352">
        <v>-82.504272</v>
      </c>
      <c r="C8352">
        <v>-96.202849999999998</v>
      </c>
      <c r="D8352">
        <v>-107.07092</v>
      </c>
      <c r="E8352" s="1">
        <v>-4.2986474000000001E-5</v>
      </c>
    </row>
    <row r="8353" spans="1:5" x14ac:dyDescent="0.25">
      <c r="A8353">
        <v>0.83509999999999995</v>
      </c>
      <c r="B8353">
        <v>-82.494736000000003</v>
      </c>
      <c r="C8353">
        <v>-96.187591999999995</v>
      </c>
      <c r="D8353">
        <v>-107.08181999999999</v>
      </c>
      <c r="E8353" s="1">
        <v>-8.2936429E-5</v>
      </c>
    </row>
    <row r="8354" spans="1:5" x14ac:dyDescent="0.25">
      <c r="A8354">
        <v>0.83520000000000005</v>
      </c>
      <c r="B8354">
        <v>-82.546233999999998</v>
      </c>
      <c r="C8354">
        <v>-96.164703000000003</v>
      </c>
      <c r="D8354">
        <v>-107.09272</v>
      </c>
      <c r="E8354">
        <v>-1.2279150999999999E-4</v>
      </c>
    </row>
    <row r="8355" spans="1:5" x14ac:dyDescent="0.25">
      <c r="A8355">
        <v>0.83530000000000004</v>
      </c>
      <c r="B8355">
        <v>-82.544326999999996</v>
      </c>
      <c r="C8355">
        <v>-96.168518000000006</v>
      </c>
      <c r="D8355">
        <v>-107.08835999999999</v>
      </c>
      <c r="E8355">
        <v>-1.6255164999999999E-4</v>
      </c>
    </row>
    <row r="8356" spans="1:5" x14ac:dyDescent="0.25">
      <c r="A8356">
        <v>0.83540000000000003</v>
      </c>
      <c r="B8356">
        <v>-82.534790000000001</v>
      </c>
      <c r="C8356">
        <v>-96.132277999999999</v>
      </c>
      <c r="D8356">
        <v>-107.09272</v>
      </c>
      <c r="E8356">
        <v>-1.8314336E-4</v>
      </c>
    </row>
    <row r="8357" spans="1:5" x14ac:dyDescent="0.25">
      <c r="A8357">
        <v>0.83550000000000002</v>
      </c>
      <c r="B8357">
        <v>-82.550049000000001</v>
      </c>
      <c r="C8357">
        <v>-96.153259000000006</v>
      </c>
      <c r="D8357">
        <v>-107.09926</v>
      </c>
      <c r="E8357">
        <v>-1.4641997000000001E-4</v>
      </c>
    </row>
    <row r="8358" spans="1:5" x14ac:dyDescent="0.25">
      <c r="A8358">
        <v>0.83560000000000001</v>
      </c>
      <c r="B8358">
        <v>-82.517623999999998</v>
      </c>
      <c r="C8358">
        <v>-96.168518000000006</v>
      </c>
      <c r="D8358">
        <v>-107.08618</v>
      </c>
      <c r="E8358">
        <v>-1.6634737E-4</v>
      </c>
    </row>
    <row r="8359" spans="1:5" x14ac:dyDescent="0.25">
      <c r="A8359">
        <v>0.8357</v>
      </c>
      <c r="B8359">
        <v>-82.500457999999995</v>
      </c>
      <c r="C8359">
        <v>-96.183777000000006</v>
      </c>
      <c r="D8359">
        <v>-107.0622</v>
      </c>
      <c r="E8359">
        <v>-2.0496878999999999E-4</v>
      </c>
    </row>
    <row r="8360" spans="1:5" x14ac:dyDescent="0.25">
      <c r="A8360">
        <v>0.83579999999999999</v>
      </c>
      <c r="B8360">
        <v>-82.523346000000004</v>
      </c>
      <c r="C8360">
        <v>-96.189498999999998</v>
      </c>
      <c r="D8360">
        <v>-107.06001999999999</v>
      </c>
      <c r="E8360">
        <v>-2.4368508999999999E-4</v>
      </c>
    </row>
    <row r="8361" spans="1:5" x14ac:dyDescent="0.25">
      <c r="A8361">
        <v>0.83589999999999998</v>
      </c>
      <c r="B8361">
        <v>-82.489013999999997</v>
      </c>
      <c r="C8361">
        <v>-96.189498999999998</v>
      </c>
      <c r="D8361">
        <v>-107.0513</v>
      </c>
      <c r="E8361">
        <v>-1.4898198E-4</v>
      </c>
    </row>
    <row r="8362" spans="1:5" x14ac:dyDescent="0.25">
      <c r="A8362">
        <v>0.83599999999999997</v>
      </c>
      <c r="B8362">
        <v>-82.487105999999997</v>
      </c>
      <c r="C8362">
        <v>-96.179962000000003</v>
      </c>
      <c r="D8362">
        <v>-107.06874000000001</v>
      </c>
      <c r="E8362">
        <v>-2.0639226E-4</v>
      </c>
    </row>
    <row r="8363" spans="1:5" x14ac:dyDescent="0.25">
      <c r="A8363">
        <v>0.83609999999999995</v>
      </c>
      <c r="B8363">
        <v>-82.517623999999998</v>
      </c>
      <c r="C8363">
        <v>-96.153259000000006</v>
      </c>
      <c r="D8363">
        <v>-107.09054</v>
      </c>
      <c r="E8363">
        <v>-2.0629726E-4</v>
      </c>
    </row>
    <row r="8364" spans="1:5" x14ac:dyDescent="0.25">
      <c r="A8364">
        <v>0.83620000000000005</v>
      </c>
      <c r="B8364">
        <v>-82.473754999999997</v>
      </c>
      <c r="C8364">
        <v>-96.155167000000006</v>
      </c>
      <c r="D8364">
        <v>-107.0949</v>
      </c>
      <c r="E8364">
        <v>-2.0620244000000001E-4</v>
      </c>
    </row>
    <row r="8365" spans="1:5" x14ac:dyDescent="0.25">
      <c r="A8365">
        <v>0.83630000000000004</v>
      </c>
      <c r="B8365">
        <v>-82.494736000000003</v>
      </c>
      <c r="C8365">
        <v>-96.166611000000003</v>
      </c>
      <c r="D8365">
        <v>-107.07092</v>
      </c>
      <c r="E8365">
        <v>-1.6739120000000001E-4</v>
      </c>
    </row>
    <row r="8366" spans="1:5" x14ac:dyDescent="0.25">
      <c r="A8366">
        <v>0.83640000000000003</v>
      </c>
      <c r="B8366">
        <v>-82.494736000000003</v>
      </c>
      <c r="C8366">
        <v>-96.164703000000003</v>
      </c>
      <c r="D8366">
        <v>-107.0622</v>
      </c>
      <c r="E8366">
        <v>-1.6710657000000001E-4</v>
      </c>
    </row>
    <row r="8367" spans="1:5" x14ac:dyDescent="0.25">
      <c r="A8367">
        <v>0.83650000000000002</v>
      </c>
      <c r="B8367">
        <v>-82.460402999999999</v>
      </c>
      <c r="C8367">
        <v>-96.174239999999998</v>
      </c>
      <c r="D8367">
        <v>-107.04912</v>
      </c>
      <c r="E8367">
        <v>-1.8551573000000001E-4</v>
      </c>
    </row>
    <row r="8368" spans="1:5" x14ac:dyDescent="0.25">
      <c r="A8368">
        <v>0.83660000000000001</v>
      </c>
      <c r="B8368">
        <v>-82.475662</v>
      </c>
      <c r="C8368">
        <v>-96.208572000000004</v>
      </c>
      <c r="D8368">
        <v>-107.06874000000001</v>
      </c>
      <c r="E8368">
        <v>-1.2753607E-4</v>
      </c>
    </row>
    <row r="8369" spans="1:5" x14ac:dyDescent="0.25">
      <c r="A8369">
        <v>0.8367</v>
      </c>
      <c r="B8369">
        <v>-82.471847999999994</v>
      </c>
      <c r="C8369">
        <v>-96.212387000000007</v>
      </c>
      <c r="D8369">
        <v>-107.06874000000001</v>
      </c>
      <c r="E8369" s="1">
        <v>-8.8060623999999994E-5</v>
      </c>
    </row>
    <row r="8370" spans="1:5" x14ac:dyDescent="0.25">
      <c r="A8370">
        <v>0.83679999999999999</v>
      </c>
      <c r="B8370">
        <v>-82.462311</v>
      </c>
      <c r="C8370">
        <v>-96.176147</v>
      </c>
      <c r="D8370">
        <v>-107.06656</v>
      </c>
      <c r="E8370" s="1">
        <v>-4.8395363E-5</v>
      </c>
    </row>
    <row r="8371" spans="1:5" x14ac:dyDescent="0.25">
      <c r="A8371">
        <v>0.83689999999999998</v>
      </c>
      <c r="B8371">
        <v>-82.527161000000007</v>
      </c>
      <c r="C8371">
        <v>-96.164703000000003</v>
      </c>
      <c r="D8371">
        <v>-107.07964</v>
      </c>
      <c r="E8371" s="1">
        <v>-4.7161825999999997E-5</v>
      </c>
    </row>
    <row r="8372" spans="1:5" x14ac:dyDescent="0.25">
      <c r="A8372">
        <v>0.83699999999999997</v>
      </c>
      <c r="B8372">
        <v>-82.460402999999999</v>
      </c>
      <c r="C8372">
        <v>-96.149445</v>
      </c>
      <c r="D8372">
        <v>-107.08618</v>
      </c>
      <c r="E8372" s="1">
        <v>-2.7044502E-5</v>
      </c>
    </row>
    <row r="8373" spans="1:5" x14ac:dyDescent="0.25">
      <c r="A8373">
        <v>0.83709999999999996</v>
      </c>
      <c r="B8373">
        <v>-82.454680999999994</v>
      </c>
      <c r="C8373">
        <v>-96.134186</v>
      </c>
      <c r="D8373">
        <v>-107.10144</v>
      </c>
      <c r="E8373" s="1">
        <v>-6.3293496999999998E-5</v>
      </c>
    </row>
    <row r="8374" spans="1:5" x14ac:dyDescent="0.25">
      <c r="A8374">
        <v>0.83720000000000006</v>
      </c>
      <c r="B8374">
        <v>-82.498549999999994</v>
      </c>
      <c r="C8374">
        <v>-96.122742000000002</v>
      </c>
      <c r="D8374">
        <v>-107.09708000000001</v>
      </c>
      <c r="E8374" s="1">
        <v>-4.2796658999999998E-5</v>
      </c>
    </row>
    <row r="8375" spans="1:5" x14ac:dyDescent="0.25">
      <c r="A8375">
        <v>0.83730000000000004</v>
      </c>
      <c r="B8375">
        <v>-82.481384000000006</v>
      </c>
      <c r="C8375">
        <v>-96.111298000000005</v>
      </c>
      <c r="D8375">
        <v>-107.09054</v>
      </c>
      <c r="E8375" s="1">
        <v>3.4825759999999998E-5</v>
      </c>
    </row>
    <row r="8376" spans="1:5" x14ac:dyDescent="0.25">
      <c r="A8376">
        <v>0.83740000000000003</v>
      </c>
      <c r="B8376">
        <v>-82.504272</v>
      </c>
      <c r="C8376">
        <v>-96.113204999999994</v>
      </c>
      <c r="D8376">
        <v>-107.07964</v>
      </c>
      <c r="E8376" s="1">
        <v>-2.1825545000000002E-6</v>
      </c>
    </row>
    <row r="8377" spans="1:5" x14ac:dyDescent="0.25">
      <c r="A8377">
        <v>0.83750000000000002</v>
      </c>
      <c r="B8377">
        <v>-82.496643000000006</v>
      </c>
      <c r="C8377">
        <v>-96.132277999999999</v>
      </c>
      <c r="D8377">
        <v>-107.09926</v>
      </c>
      <c r="E8377" s="1">
        <v>5.6271616000000002E-5</v>
      </c>
    </row>
    <row r="8378" spans="1:5" x14ac:dyDescent="0.25">
      <c r="A8378">
        <v>0.83760000000000001</v>
      </c>
      <c r="B8378">
        <v>-82.487105999999997</v>
      </c>
      <c r="C8378">
        <v>-96.164703000000003</v>
      </c>
      <c r="D8378">
        <v>-107.08618</v>
      </c>
      <c r="E8378" s="1">
        <v>9.5177732999999999E-5</v>
      </c>
    </row>
    <row r="8379" spans="1:5" x14ac:dyDescent="0.25">
      <c r="A8379">
        <v>0.8377</v>
      </c>
      <c r="B8379">
        <v>-82.532882999999998</v>
      </c>
      <c r="C8379">
        <v>-96.138000000000005</v>
      </c>
      <c r="D8379">
        <v>-107.0731</v>
      </c>
      <c r="E8379" s="1">
        <v>2.0117324E-5</v>
      </c>
    </row>
    <row r="8380" spans="1:5" x14ac:dyDescent="0.25">
      <c r="A8380">
        <v>0.83779999999999999</v>
      </c>
      <c r="B8380">
        <v>-82.485198999999994</v>
      </c>
      <c r="C8380">
        <v>-96.113204999999994</v>
      </c>
      <c r="D8380">
        <v>-107.07528000000001</v>
      </c>
      <c r="E8380">
        <v>1.1652854E-4</v>
      </c>
    </row>
    <row r="8381" spans="1:5" x14ac:dyDescent="0.25">
      <c r="A8381">
        <v>0.83789999999999998</v>
      </c>
      <c r="B8381">
        <v>-82.448959000000002</v>
      </c>
      <c r="C8381">
        <v>-96.097945999999993</v>
      </c>
      <c r="D8381">
        <v>-107.06656</v>
      </c>
      <c r="E8381">
        <v>1.171928E-4</v>
      </c>
    </row>
    <row r="8382" spans="1:5" x14ac:dyDescent="0.25">
      <c r="A8382">
        <v>0.83799999999999997</v>
      </c>
      <c r="B8382">
        <v>-82.479477000000003</v>
      </c>
      <c r="C8382">
        <v>-96.101760999999996</v>
      </c>
      <c r="D8382">
        <v>-107.09054</v>
      </c>
      <c r="E8382" s="1">
        <v>9.8498886999999998E-5</v>
      </c>
    </row>
    <row r="8383" spans="1:5" x14ac:dyDescent="0.25">
      <c r="A8383">
        <v>0.83809999999999996</v>
      </c>
      <c r="B8383">
        <v>-82.441329999999994</v>
      </c>
      <c r="C8383">
        <v>-96.111298000000005</v>
      </c>
      <c r="D8383">
        <v>-107.11669999999999</v>
      </c>
      <c r="E8383" s="1">
        <v>9.8403950999999994E-5</v>
      </c>
    </row>
    <row r="8384" spans="1:5" x14ac:dyDescent="0.25">
      <c r="A8384">
        <v>0.83819999999999995</v>
      </c>
      <c r="B8384">
        <v>-82.431792999999999</v>
      </c>
      <c r="C8384">
        <v>-96.134186</v>
      </c>
      <c r="D8384">
        <v>-107.15376000000001</v>
      </c>
      <c r="E8384">
        <v>2.1312967999999999E-4</v>
      </c>
    </row>
    <row r="8385" spans="1:5" x14ac:dyDescent="0.25">
      <c r="A8385">
        <v>0.83830000000000005</v>
      </c>
      <c r="B8385">
        <v>-82.437515000000005</v>
      </c>
      <c r="C8385">
        <v>-96.155167000000006</v>
      </c>
      <c r="D8385">
        <v>-107.1494</v>
      </c>
      <c r="E8385">
        <v>2.1293981E-4</v>
      </c>
    </row>
    <row r="8386" spans="1:5" x14ac:dyDescent="0.25">
      <c r="A8386">
        <v>0.83840000000000003</v>
      </c>
      <c r="B8386">
        <v>-82.405090000000001</v>
      </c>
      <c r="C8386">
        <v>-96.143722999999994</v>
      </c>
      <c r="D8386">
        <v>-107.14286</v>
      </c>
      <c r="E8386">
        <v>1.367408E-4</v>
      </c>
    </row>
    <row r="8387" spans="1:5" x14ac:dyDescent="0.25">
      <c r="A8387">
        <v>0.83850000000000002</v>
      </c>
      <c r="B8387">
        <v>-82.443236999999996</v>
      </c>
      <c r="C8387">
        <v>-96.162796</v>
      </c>
      <c r="D8387">
        <v>-107.15158</v>
      </c>
      <c r="E8387">
        <v>1.3636122000000001E-4</v>
      </c>
    </row>
    <row r="8388" spans="1:5" x14ac:dyDescent="0.25">
      <c r="A8388">
        <v>0.83860000000000001</v>
      </c>
      <c r="B8388">
        <v>-82.422256000000004</v>
      </c>
      <c r="C8388">
        <v>-96.155167000000006</v>
      </c>
      <c r="D8388">
        <v>-107.16030000000001</v>
      </c>
      <c r="E8388">
        <v>1.9282254E-4</v>
      </c>
    </row>
    <row r="8389" spans="1:5" x14ac:dyDescent="0.25">
      <c r="A8389">
        <v>0.8387</v>
      </c>
      <c r="B8389">
        <v>-82.387923999999998</v>
      </c>
      <c r="C8389">
        <v>-96.170424999999994</v>
      </c>
      <c r="D8389">
        <v>-107.18863</v>
      </c>
      <c r="E8389">
        <v>1.9187364E-4</v>
      </c>
    </row>
    <row r="8390" spans="1:5" x14ac:dyDescent="0.25">
      <c r="A8390">
        <v>0.83879999999999999</v>
      </c>
      <c r="B8390">
        <v>-82.426070999999993</v>
      </c>
      <c r="C8390">
        <v>-96.170424999999994</v>
      </c>
      <c r="D8390">
        <v>-107.19298999999999</v>
      </c>
      <c r="E8390">
        <v>1.3351446E-4</v>
      </c>
    </row>
    <row r="8391" spans="1:5" x14ac:dyDescent="0.25">
      <c r="A8391">
        <v>0.83889999999999998</v>
      </c>
      <c r="B8391">
        <v>-82.410812000000007</v>
      </c>
      <c r="C8391">
        <v>-96.160888999999997</v>
      </c>
      <c r="D8391">
        <v>-107.19735</v>
      </c>
      <c r="E8391">
        <v>1.3199612000000001E-4</v>
      </c>
    </row>
    <row r="8392" spans="1:5" x14ac:dyDescent="0.25">
      <c r="A8392">
        <v>0.83899999999999997</v>
      </c>
      <c r="B8392">
        <v>-82.334518000000003</v>
      </c>
      <c r="C8392">
        <v>-96.157073999999994</v>
      </c>
      <c r="D8392">
        <v>-107.19735</v>
      </c>
      <c r="E8392">
        <v>1.1092989E-4</v>
      </c>
    </row>
    <row r="8393" spans="1:5" x14ac:dyDescent="0.25">
      <c r="A8393">
        <v>0.83909999999999996</v>
      </c>
      <c r="B8393">
        <v>-82.378387000000004</v>
      </c>
      <c r="C8393">
        <v>-96.155167000000006</v>
      </c>
      <c r="D8393">
        <v>-107.21043</v>
      </c>
      <c r="E8393" s="1">
        <v>7.0885056999999999E-5</v>
      </c>
    </row>
    <row r="8394" spans="1:5" x14ac:dyDescent="0.25">
      <c r="A8394">
        <v>0.83919999999999995</v>
      </c>
      <c r="B8394">
        <v>-82.386016999999995</v>
      </c>
      <c r="C8394">
        <v>-96.155167000000006</v>
      </c>
      <c r="D8394">
        <v>-107.22787</v>
      </c>
      <c r="E8394" s="1">
        <v>8.8060740000000005E-5</v>
      </c>
    </row>
    <row r="8395" spans="1:5" x14ac:dyDescent="0.25">
      <c r="A8395">
        <v>0.83930000000000005</v>
      </c>
      <c r="B8395">
        <v>-82.349777000000003</v>
      </c>
      <c r="C8395">
        <v>-96.149445</v>
      </c>
      <c r="D8395">
        <v>-107.23223</v>
      </c>
      <c r="E8395" s="1">
        <v>9.6790609000000003E-6</v>
      </c>
    </row>
    <row r="8396" spans="1:5" x14ac:dyDescent="0.25">
      <c r="A8396">
        <v>0.83940000000000003</v>
      </c>
      <c r="B8396">
        <v>-82.391739000000001</v>
      </c>
      <c r="C8396">
        <v>-96.143722999999994</v>
      </c>
      <c r="D8396">
        <v>-107.21697</v>
      </c>
      <c r="E8396" s="1">
        <v>4.5738358000000001E-5</v>
      </c>
    </row>
    <row r="8397" spans="1:5" x14ac:dyDescent="0.25">
      <c r="A8397">
        <v>0.83950000000000002</v>
      </c>
      <c r="B8397">
        <v>-82.376480000000001</v>
      </c>
      <c r="C8397">
        <v>-96.141814999999994</v>
      </c>
      <c r="D8397">
        <v>-107.19953</v>
      </c>
      <c r="E8397" s="1">
        <v>5.3140102E-6</v>
      </c>
    </row>
    <row r="8398" spans="1:5" x14ac:dyDescent="0.25">
      <c r="A8398">
        <v>0.83960000000000001</v>
      </c>
      <c r="B8398">
        <v>-82.368851000000006</v>
      </c>
      <c r="C8398">
        <v>-96.136093000000002</v>
      </c>
      <c r="D8398">
        <v>-107.23005000000001</v>
      </c>
      <c r="E8398" s="1">
        <v>-5.3804310000000003E-5</v>
      </c>
    </row>
    <row r="8399" spans="1:5" x14ac:dyDescent="0.25">
      <c r="A8399">
        <v>0.8397</v>
      </c>
      <c r="B8399">
        <v>-82.405090000000001</v>
      </c>
      <c r="C8399">
        <v>-96.107483000000002</v>
      </c>
      <c r="D8399">
        <v>-107.21043</v>
      </c>
      <c r="E8399" s="1">
        <v>-9.4133837000000004E-5</v>
      </c>
    </row>
    <row r="8400" spans="1:5" x14ac:dyDescent="0.25">
      <c r="A8400">
        <v>0.83979999999999999</v>
      </c>
      <c r="B8400">
        <v>-82.355498999999995</v>
      </c>
      <c r="C8400">
        <v>-96.113204999999994</v>
      </c>
      <c r="D8400">
        <v>-107.17555</v>
      </c>
      <c r="E8400">
        <v>-1.7251545999999999E-4</v>
      </c>
    </row>
    <row r="8401" spans="1:5" x14ac:dyDescent="0.25">
      <c r="A8401">
        <v>0.83989999999999998</v>
      </c>
      <c r="B8401">
        <v>-82.361221</v>
      </c>
      <c r="C8401">
        <v>-96.136093000000002</v>
      </c>
      <c r="D8401">
        <v>-107.17119</v>
      </c>
      <c r="E8401" s="1">
        <v>-9.8309071999999994E-5</v>
      </c>
    </row>
    <row r="8402" spans="1:5" x14ac:dyDescent="0.25">
      <c r="A8402">
        <v>0.84</v>
      </c>
      <c r="B8402">
        <v>-82.399367999999996</v>
      </c>
      <c r="C8402">
        <v>-96.147537</v>
      </c>
      <c r="D8402">
        <v>-107.16902</v>
      </c>
      <c r="E8402">
        <v>-1.9623857E-4</v>
      </c>
    </row>
    <row r="8403" spans="1:5" x14ac:dyDescent="0.25">
      <c r="A8403">
        <v>0.84009999999999996</v>
      </c>
      <c r="B8403">
        <v>-82.344054999999997</v>
      </c>
      <c r="C8403">
        <v>-96.143722999999994</v>
      </c>
      <c r="D8403">
        <v>-107.16902</v>
      </c>
      <c r="E8403">
        <v>-1.5998952000000001E-4</v>
      </c>
    </row>
    <row r="8404" spans="1:5" x14ac:dyDescent="0.25">
      <c r="A8404">
        <v>0.84019999999999995</v>
      </c>
      <c r="B8404">
        <v>-82.386016999999995</v>
      </c>
      <c r="C8404">
        <v>-96.117019999999997</v>
      </c>
      <c r="D8404">
        <v>-107.17119</v>
      </c>
      <c r="E8404">
        <v>-2.7680281E-4</v>
      </c>
    </row>
    <row r="8405" spans="1:5" x14ac:dyDescent="0.25">
      <c r="A8405">
        <v>0.84030000000000005</v>
      </c>
      <c r="B8405">
        <v>-82.393646000000004</v>
      </c>
      <c r="C8405">
        <v>-96.115111999999996</v>
      </c>
      <c r="D8405">
        <v>-107.19298999999999</v>
      </c>
      <c r="E8405">
        <v>-2.7870061E-4</v>
      </c>
    </row>
    <row r="8406" spans="1:5" x14ac:dyDescent="0.25">
      <c r="A8406">
        <v>0.84040000000000004</v>
      </c>
      <c r="B8406">
        <v>-82.342147999999995</v>
      </c>
      <c r="C8406">
        <v>-96.111298000000005</v>
      </c>
      <c r="D8406">
        <v>-107.19735</v>
      </c>
      <c r="E8406">
        <v>-2.9948213999999999E-4</v>
      </c>
    </row>
    <row r="8407" spans="1:5" x14ac:dyDescent="0.25">
      <c r="A8407">
        <v>0.84050000000000002</v>
      </c>
      <c r="B8407">
        <v>-82.382202000000007</v>
      </c>
      <c r="C8407">
        <v>-96.118926999999999</v>
      </c>
      <c r="D8407">
        <v>-107.18427</v>
      </c>
      <c r="E8407">
        <v>-3.3971685000000002E-4</v>
      </c>
    </row>
    <row r="8408" spans="1:5" x14ac:dyDescent="0.25">
      <c r="A8408">
        <v>0.84060000000000001</v>
      </c>
      <c r="B8408">
        <v>-82.378387000000004</v>
      </c>
      <c r="C8408">
        <v>-96.117019999999997</v>
      </c>
      <c r="D8408">
        <v>-107.16248</v>
      </c>
      <c r="E8408">
        <v>-3.5973924E-4</v>
      </c>
    </row>
    <row r="8409" spans="1:5" x14ac:dyDescent="0.25">
      <c r="A8409">
        <v>0.8407</v>
      </c>
      <c r="B8409">
        <v>-82.307816000000003</v>
      </c>
      <c r="C8409">
        <v>-96.118926999999999</v>
      </c>
      <c r="D8409">
        <v>-107.15812</v>
      </c>
      <c r="E8409">
        <v>-3.4189934E-4</v>
      </c>
    </row>
    <row r="8410" spans="1:5" x14ac:dyDescent="0.25">
      <c r="A8410">
        <v>0.84079999999999999</v>
      </c>
      <c r="B8410">
        <v>-82.361221</v>
      </c>
      <c r="C8410">
        <v>-96.120834000000002</v>
      </c>
      <c r="D8410">
        <v>-107.16902</v>
      </c>
      <c r="E8410">
        <v>-3.6154222E-4</v>
      </c>
    </row>
    <row r="8411" spans="1:5" x14ac:dyDescent="0.25">
      <c r="A8411">
        <v>0.84089999999999998</v>
      </c>
      <c r="B8411">
        <v>-82.370757999999995</v>
      </c>
      <c r="C8411">
        <v>-96.088408999999999</v>
      </c>
      <c r="D8411">
        <v>-107.18863</v>
      </c>
      <c r="E8411">
        <v>-3.4332269999999999E-4</v>
      </c>
    </row>
    <row r="8412" spans="1:5" x14ac:dyDescent="0.25">
      <c r="A8412">
        <v>0.84099999999999997</v>
      </c>
      <c r="B8412">
        <v>-82.380295000000004</v>
      </c>
      <c r="C8412">
        <v>-96.086501999999996</v>
      </c>
      <c r="D8412">
        <v>-107.18209</v>
      </c>
      <c r="E8412">
        <v>-4.5823806E-4</v>
      </c>
    </row>
    <row r="8413" spans="1:5" x14ac:dyDescent="0.25">
      <c r="A8413">
        <v>0.84109999999999996</v>
      </c>
      <c r="B8413">
        <v>-82.414626999999996</v>
      </c>
      <c r="C8413">
        <v>-96.097945999999993</v>
      </c>
      <c r="D8413">
        <v>-107.17337000000001</v>
      </c>
      <c r="E8413">
        <v>-4.2066054000000001E-4</v>
      </c>
    </row>
    <row r="8414" spans="1:5" x14ac:dyDescent="0.25">
      <c r="A8414">
        <v>0.84119999999999995</v>
      </c>
      <c r="B8414">
        <v>-82.355498999999995</v>
      </c>
      <c r="C8414">
        <v>-96.113204999999994</v>
      </c>
      <c r="D8414">
        <v>-107.15158</v>
      </c>
      <c r="E8414">
        <v>-4.0196661999999998E-4</v>
      </c>
    </row>
    <row r="8415" spans="1:5" x14ac:dyDescent="0.25">
      <c r="A8415">
        <v>0.84130000000000005</v>
      </c>
      <c r="B8415">
        <v>-82.349777000000003</v>
      </c>
      <c r="C8415">
        <v>-96.117019999999997</v>
      </c>
      <c r="D8415">
        <v>-107.12978</v>
      </c>
      <c r="E8415">
        <v>-3.6362983999999998E-4</v>
      </c>
    </row>
    <row r="8416" spans="1:5" x14ac:dyDescent="0.25">
      <c r="A8416">
        <v>0.84140000000000004</v>
      </c>
      <c r="B8416">
        <v>-82.363129000000001</v>
      </c>
      <c r="C8416">
        <v>-96.138000000000005</v>
      </c>
      <c r="D8416">
        <v>-107.13196000000001</v>
      </c>
      <c r="E8416">
        <v>-4.0187169E-4</v>
      </c>
    </row>
    <row r="8417" spans="1:5" x14ac:dyDescent="0.25">
      <c r="A8417">
        <v>0.84150000000000003</v>
      </c>
      <c r="B8417">
        <v>-82.323074000000005</v>
      </c>
      <c r="C8417">
        <v>-96.120834000000002</v>
      </c>
      <c r="D8417">
        <v>-107.12106</v>
      </c>
      <c r="E8417">
        <v>-4.2056560000000001E-4</v>
      </c>
    </row>
    <row r="8418" spans="1:5" x14ac:dyDescent="0.25">
      <c r="A8418">
        <v>0.84160000000000001</v>
      </c>
      <c r="B8418">
        <v>-82.361221</v>
      </c>
      <c r="C8418">
        <v>-96.136093000000002</v>
      </c>
      <c r="D8418">
        <v>-107.14068</v>
      </c>
      <c r="E8418">
        <v>-3.0546046999999998E-4</v>
      </c>
    </row>
    <row r="8419" spans="1:5" x14ac:dyDescent="0.25">
      <c r="A8419">
        <v>0.8417</v>
      </c>
      <c r="B8419">
        <v>-82.408905000000004</v>
      </c>
      <c r="C8419">
        <v>-96.147537</v>
      </c>
      <c r="D8419">
        <v>-107.14722</v>
      </c>
      <c r="E8419">
        <v>-2.6560534000000003E-4</v>
      </c>
    </row>
    <row r="8420" spans="1:5" x14ac:dyDescent="0.25">
      <c r="A8420">
        <v>0.84179999999999999</v>
      </c>
      <c r="B8420">
        <v>-82.34787</v>
      </c>
      <c r="C8420">
        <v>-96.164703000000003</v>
      </c>
      <c r="D8420">
        <v>-107.1494</v>
      </c>
      <c r="E8420">
        <v>-3.4047599000000002E-4</v>
      </c>
    </row>
    <row r="8421" spans="1:5" x14ac:dyDescent="0.25">
      <c r="A8421">
        <v>0.84189999999999998</v>
      </c>
      <c r="B8421">
        <v>-82.365036000000003</v>
      </c>
      <c r="C8421">
        <v>-96.183777000000006</v>
      </c>
      <c r="D8421">
        <v>-107.15158</v>
      </c>
      <c r="E8421">
        <v>-2.6275857999999999E-4</v>
      </c>
    </row>
    <row r="8422" spans="1:5" x14ac:dyDescent="0.25">
      <c r="A8422">
        <v>0.84199999999999997</v>
      </c>
      <c r="B8422">
        <v>-82.393646000000004</v>
      </c>
      <c r="C8422">
        <v>-96.138000000000005</v>
      </c>
      <c r="D8422">
        <v>-107.12978</v>
      </c>
      <c r="E8422">
        <v>-2.9957702000000001E-4</v>
      </c>
    </row>
    <row r="8423" spans="1:5" x14ac:dyDescent="0.25">
      <c r="A8423">
        <v>0.84209999999999996</v>
      </c>
      <c r="B8423">
        <v>-82.31926</v>
      </c>
      <c r="C8423">
        <v>-96.120834000000002</v>
      </c>
      <c r="D8423">
        <v>-107.11669999999999</v>
      </c>
      <c r="E8423">
        <v>-2.2119551000000001E-4</v>
      </c>
    </row>
    <row r="8424" spans="1:5" x14ac:dyDescent="0.25">
      <c r="A8424">
        <v>0.84219999999999995</v>
      </c>
      <c r="B8424">
        <v>-82.353592000000006</v>
      </c>
      <c r="C8424">
        <v>-96.117019999999997</v>
      </c>
      <c r="D8424">
        <v>-107.10362000000001</v>
      </c>
      <c r="E8424">
        <v>-2.5697011999999998E-4</v>
      </c>
    </row>
    <row r="8425" spans="1:5" x14ac:dyDescent="0.25">
      <c r="A8425">
        <v>0.84230000000000005</v>
      </c>
      <c r="B8425">
        <v>-82.332611</v>
      </c>
      <c r="C8425">
        <v>-96.117019999999997</v>
      </c>
      <c r="D8425">
        <v>-107.13196000000001</v>
      </c>
      <c r="E8425">
        <v>-1.7830386E-4</v>
      </c>
    </row>
    <row r="8426" spans="1:5" x14ac:dyDescent="0.25">
      <c r="A8426">
        <v>0.84240000000000004</v>
      </c>
      <c r="B8426">
        <v>-82.309723000000005</v>
      </c>
      <c r="C8426">
        <v>-96.113204999999994</v>
      </c>
      <c r="D8426">
        <v>-107.14068</v>
      </c>
      <c r="E8426">
        <v>-1.3787945E-4</v>
      </c>
    </row>
    <row r="8427" spans="1:5" x14ac:dyDescent="0.25">
      <c r="A8427">
        <v>0.84250000000000003</v>
      </c>
      <c r="B8427">
        <v>-82.366943000000006</v>
      </c>
      <c r="C8427">
        <v>-96.115111999999996</v>
      </c>
      <c r="D8427">
        <v>-107.14722</v>
      </c>
      <c r="E8427" s="1">
        <v>-5.8928504999999997E-5</v>
      </c>
    </row>
    <row r="8428" spans="1:5" x14ac:dyDescent="0.25">
      <c r="A8428">
        <v>0.84260000000000002</v>
      </c>
      <c r="B8428">
        <v>-82.344054999999997</v>
      </c>
      <c r="C8428">
        <v>-96.117019999999997</v>
      </c>
      <c r="D8428">
        <v>-107.16030000000001</v>
      </c>
      <c r="E8428" s="1">
        <v>-7.5534800999999997E-5</v>
      </c>
    </row>
    <row r="8429" spans="1:5" x14ac:dyDescent="0.25">
      <c r="A8429">
        <v>0.8427</v>
      </c>
      <c r="B8429">
        <v>-82.326888999999994</v>
      </c>
      <c r="C8429">
        <v>-96.109390000000005</v>
      </c>
      <c r="D8429">
        <v>-107.17337000000001</v>
      </c>
      <c r="E8429" s="1">
        <v>-5.3519615999999999E-5</v>
      </c>
    </row>
    <row r="8430" spans="1:5" x14ac:dyDescent="0.25">
      <c r="A8430">
        <v>0.84279999999999999</v>
      </c>
      <c r="B8430">
        <v>-82.387923999999998</v>
      </c>
      <c r="C8430">
        <v>-96.126555999999994</v>
      </c>
      <c r="D8430">
        <v>-107.17337000000001</v>
      </c>
      <c r="E8430" s="1">
        <v>-8.9294276999999994E-5</v>
      </c>
    </row>
    <row r="8431" spans="1:5" x14ac:dyDescent="0.25">
      <c r="A8431">
        <v>0.84289999999999998</v>
      </c>
      <c r="B8431">
        <v>-82.363129000000001</v>
      </c>
      <c r="C8431">
        <v>-96.138000000000005</v>
      </c>
      <c r="D8431">
        <v>-107.16030000000001</v>
      </c>
      <c r="E8431" s="1">
        <v>-4.8585177999999997E-5</v>
      </c>
    </row>
    <row r="8432" spans="1:5" x14ac:dyDescent="0.25">
      <c r="A8432">
        <v>0.84299999999999997</v>
      </c>
      <c r="B8432">
        <v>-82.359313999999998</v>
      </c>
      <c r="C8432">
        <v>-96.162796</v>
      </c>
      <c r="D8432">
        <v>-107.14503999999999</v>
      </c>
      <c r="E8432" s="1">
        <v>-8.0658938000000005E-6</v>
      </c>
    </row>
    <row r="8433" spans="1:5" x14ac:dyDescent="0.25">
      <c r="A8433">
        <v>0.84309999999999996</v>
      </c>
      <c r="B8433">
        <v>-82.389831999999998</v>
      </c>
      <c r="C8433">
        <v>-96.166611000000003</v>
      </c>
      <c r="D8433">
        <v>-107.1494</v>
      </c>
      <c r="E8433" s="1">
        <v>-4.3840554999999999E-5</v>
      </c>
    </row>
    <row r="8434" spans="1:5" x14ac:dyDescent="0.25">
      <c r="A8434">
        <v>0.84319999999999995</v>
      </c>
      <c r="B8434">
        <v>-82.363129000000001</v>
      </c>
      <c r="C8434">
        <v>-96.158980999999997</v>
      </c>
      <c r="D8434">
        <v>-107.17991000000001</v>
      </c>
      <c r="E8434" s="1">
        <v>3.4730822999999999E-5</v>
      </c>
    </row>
    <row r="8435" spans="1:5" x14ac:dyDescent="0.25">
      <c r="A8435">
        <v>0.84330000000000005</v>
      </c>
      <c r="B8435">
        <v>-82.357406999999995</v>
      </c>
      <c r="C8435">
        <v>-96.178055000000001</v>
      </c>
      <c r="D8435">
        <v>-107.19735</v>
      </c>
      <c r="E8435" s="1">
        <v>5.5986806E-5</v>
      </c>
    </row>
    <row r="8436" spans="1:5" x14ac:dyDescent="0.25">
      <c r="A8436">
        <v>0.84340000000000004</v>
      </c>
      <c r="B8436">
        <v>-82.391739000000001</v>
      </c>
      <c r="C8436">
        <v>-96.193314000000001</v>
      </c>
      <c r="D8436">
        <v>-107.20171000000001</v>
      </c>
      <c r="E8436">
        <v>1.15295E-4</v>
      </c>
    </row>
    <row r="8437" spans="1:5" x14ac:dyDescent="0.25">
      <c r="A8437">
        <v>0.84350000000000003</v>
      </c>
      <c r="B8437">
        <v>-82.376480000000001</v>
      </c>
      <c r="C8437">
        <v>-96.220016000000001</v>
      </c>
      <c r="D8437">
        <v>-107.19735</v>
      </c>
      <c r="E8437">
        <v>1.1719274E-4</v>
      </c>
    </row>
    <row r="8438" spans="1:5" x14ac:dyDescent="0.25">
      <c r="A8438">
        <v>0.84360000000000002</v>
      </c>
      <c r="B8438">
        <v>-82.391739000000001</v>
      </c>
      <c r="C8438">
        <v>-96.233367999999999</v>
      </c>
      <c r="D8438">
        <v>-107.19081</v>
      </c>
      <c r="E8438">
        <v>1.9547949E-4</v>
      </c>
    </row>
    <row r="8439" spans="1:5" x14ac:dyDescent="0.25">
      <c r="A8439">
        <v>0.84370000000000001</v>
      </c>
      <c r="B8439">
        <v>-82.393646000000004</v>
      </c>
      <c r="C8439">
        <v>-96.218108999999998</v>
      </c>
      <c r="D8439">
        <v>-107.19298999999999</v>
      </c>
      <c r="E8439">
        <v>1.5894568000000001E-4</v>
      </c>
    </row>
    <row r="8440" spans="1:5" x14ac:dyDescent="0.25">
      <c r="A8440">
        <v>0.84379999999999999</v>
      </c>
      <c r="B8440">
        <v>-82.361221</v>
      </c>
      <c r="C8440">
        <v>-96.195221000000004</v>
      </c>
      <c r="D8440">
        <v>-107.18209</v>
      </c>
      <c r="E8440">
        <v>1.6027414999999999E-4</v>
      </c>
    </row>
    <row r="8441" spans="1:5" x14ac:dyDescent="0.25">
      <c r="A8441">
        <v>0.84389999999999998</v>
      </c>
      <c r="B8441">
        <v>-82.395554000000004</v>
      </c>
      <c r="C8441">
        <v>-96.176147</v>
      </c>
      <c r="D8441">
        <v>-107.19298999999999</v>
      </c>
      <c r="E8441">
        <v>1.4262414E-4</v>
      </c>
    </row>
    <row r="8442" spans="1:5" x14ac:dyDescent="0.25">
      <c r="A8442">
        <v>0.84399999999999997</v>
      </c>
      <c r="B8442">
        <v>-82.401275999999996</v>
      </c>
      <c r="C8442">
        <v>-96.179962000000003</v>
      </c>
      <c r="D8442">
        <v>-107.21478999999999</v>
      </c>
      <c r="E8442">
        <v>1.4395255E-4</v>
      </c>
    </row>
    <row r="8443" spans="1:5" x14ac:dyDescent="0.25">
      <c r="A8443">
        <v>0.84409999999999996</v>
      </c>
      <c r="B8443">
        <v>-82.397461000000007</v>
      </c>
      <c r="C8443">
        <v>-96.200942999999995</v>
      </c>
      <c r="D8443">
        <v>-107.21043</v>
      </c>
      <c r="E8443">
        <v>1.6359542E-4</v>
      </c>
    </row>
    <row r="8444" spans="1:5" x14ac:dyDescent="0.25">
      <c r="A8444">
        <v>0.84419999999999995</v>
      </c>
      <c r="B8444">
        <v>-82.412719999999993</v>
      </c>
      <c r="C8444">
        <v>-96.193314000000001</v>
      </c>
      <c r="D8444">
        <v>-107.23005000000001</v>
      </c>
      <c r="E8444">
        <v>1.6388011999999999E-4</v>
      </c>
    </row>
    <row r="8445" spans="1:5" x14ac:dyDescent="0.25">
      <c r="A8445">
        <v>0.84430000000000005</v>
      </c>
      <c r="B8445">
        <v>-82.439423000000005</v>
      </c>
      <c r="C8445">
        <v>-96.164703000000003</v>
      </c>
      <c r="D8445">
        <v>-107.24966999999999</v>
      </c>
      <c r="E8445">
        <v>2.2129039E-4</v>
      </c>
    </row>
    <row r="8446" spans="1:5" x14ac:dyDescent="0.25">
      <c r="A8446">
        <v>0.84440000000000004</v>
      </c>
      <c r="B8446">
        <v>-82.427978999999993</v>
      </c>
      <c r="C8446">
        <v>-96.176147</v>
      </c>
      <c r="D8446">
        <v>-107.23659000000001</v>
      </c>
      <c r="E8446">
        <v>1.6369042E-4</v>
      </c>
    </row>
    <row r="8447" spans="1:5" x14ac:dyDescent="0.25">
      <c r="A8447">
        <v>0.84450000000000003</v>
      </c>
      <c r="B8447">
        <v>-82.431792999999999</v>
      </c>
      <c r="C8447">
        <v>-96.197128000000006</v>
      </c>
      <c r="D8447">
        <v>-107.23659000000001</v>
      </c>
      <c r="E8447">
        <v>2.2062612999999999E-4</v>
      </c>
    </row>
    <row r="8448" spans="1:5" x14ac:dyDescent="0.25">
      <c r="A8448">
        <v>0.84460000000000002</v>
      </c>
      <c r="B8448">
        <v>-82.408905000000004</v>
      </c>
      <c r="C8448">
        <v>-96.225739000000004</v>
      </c>
      <c r="D8448">
        <v>-107.28237</v>
      </c>
      <c r="E8448">
        <v>2.3931998E-4</v>
      </c>
    </row>
    <row r="8449" spans="1:5" x14ac:dyDescent="0.25">
      <c r="A8449">
        <v>0.84470000000000001</v>
      </c>
      <c r="B8449">
        <v>-82.399367999999996</v>
      </c>
      <c r="C8449">
        <v>-96.208572000000004</v>
      </c>
      <c r="D8449">
        <v>-107.29545</v>
      </c>
      <c r="E8449">
        <v>1.4347822000000001E-4</v>
      </c>
    </row>
    <row r="8450" spans="1:5" x14ac:dyDescent="0.25">
      <c r="A8450">
        <v>0.8448</v>
      </c>
      <c r="B8450">
        <v>-82.393646000000004</v>
      </c>
      <c r="C8450">
        <v>-96.197128000000006</v>
      </c>
      <c r="D8450">
        <v>-107.26275</v>
      </c>
      <c r="E8450" s="1">
        <v>8.5688371000000005E-5</v>
      </c>
    </row>
    <row r="8451" spans="1:5" x14ac:dyDescent="0.25">
      <c r="A8451">
        <v>0.84489999999999998</v>
      </c>
      <c r="B8451">
        <v>-82.366943000000006</v>
      </c>
      <c r="C8451">
        <v>-96.206665000000001</v>
      </c>
      <c r="D8451">
        <v>-107.22132999999999</v>
      </c>
      <c r="E8451" s="1">
        <v>6.5760862000000005E-5</v>
      </c>
    </row>
    <row r="8452" spans="1:5" x14ac:dyDescent="0.25">
      <c r="A8452">
        <v>0.84499999999999997</v>
      </c>
      <c r="B8452">
        <v>-82.345962999999998</v>
      </c>
      <c r="C8452">
        <v>-96.218108999999998</v>
      </c>
      <c r="D8452">
        <v>-107.20825000000001</v>
      </c>
      <c r="E8452" s="1">
        <v>2.6475114000000002E-5</v>
      </c>
    </row>
    <row r="8453" spans="1:5" x14ac:dyDescent="0.25">
      <c r="A8453">
        <v>0.84509999999999996</v>
      </c>
      <c r="B8453">
        <v>-82.353592000000006</v>
      </c>
      <c r="C8453">
        <v>-96.237183000000002</v>
      </c>
      <c r="D8453">
        <v>-107.20825000000001</v>
      </c>
      <c r="E8453" s="1">
        <v>4.4409883999999999E-5</v>
      </c>
    </row>
    <row r="8454" spans="1:5" x14ac:dyDescent="0.25">
      <c r="A8454">
        <v>0.84519999999999995</v>
      </c>
      <c r="B8454">
        <v>-82.344054999999997</v>
      </c>
      <c r="C8454">
        <v>-96.214293999999995</v>
      </c>
      <c r="D8454">
        <v>-107.19953</v>
      </c>
      <c r="E8454" s="1">
        <v>8.1228441999999998E-5</v>
      </c>
    </row>
    <row r="8455" spans="1:5" x14ac:dyDescent="0.25">
      <c r="A8455">
        <v>0.84530000000000005</v>
      </c>
      <c r="B8455">
        <v>-82.326888999999994</v>
      </c>
      <c r="C8455">
        <v>-96.212387000000007</v>
      </c>
      <c r="D8455">
        <v>-107.21915</v>
      </c>
      <c r="E8455" s="1">
        <v>6.0636549999999998E-5</v>
      </c>
    </row>
    <row r="8456" spans="1:5" x14ac:dyDescent="0.25">
      <c r="A8456">
        <v>0.84540000000000004</v>
      </c>
      <c r="B8456">
        <v>-82.34787</v>
      </c>
      <c r="C8456">
        <v>-96.221924000000001</v>
      </c>
      <c r="D8456">
        <v>-107.25839000000001</v>
      </c>
      <c r="E8456" s="1">
        <v>4.0044832999999997E-5</v>
      </c>
    </row>
    <row r="8457" spans="1:5" x14ac:dyDescent="0.25">
      <c r="A8457">
        <v>0.84550000000000003</v>
      </c>
      <c r="B8457">
        <v>-82.323074000000005</v>
      </c>
      <c r="C8457">
        <v>-96.231460999999996</v>
      </c>
      <c r="D8457">
        <v>-107.26929</v>
      </c>
      <c r="E8457" s="1">
        <v>3.8526545000000001E-5</v>
      </c>
    </row>
    <row r="8458" spans="1:5" x14ac:dyDescent="0.25">
      <c r="A8458">
        <v>0.84560000000000002</v>
      </c>
      <c r="B8458">
        <v>-82.340239999999994</v>
      </c>
      <c r="C8458">
        <v>-96.233367999999999</v>
      </c>
      <c r="D8458">
        <v>-107.26057</v>
      </c>
      <c r="E8458" s="1">
        <v>-9.4895949999999998E-7</v>
      </c>
    </row>
    <row r="8459" spans="1:5" x14ac:dyDescent="0.25">
      <c r="A8459">
        <v>0.84570000000000001</v>
      </c>
      <c r="B8459">
        <v>-82.326888999999994</v>
      </c>
      <c r="C8459">
        <v>-96.244811999999996</v>
      </c>
      <c r="D8459">
        <v>-107.23877</v>
      </c>
      <c r="E8459" s="1">
        <v>-4.0424289000000002E-5</v>
      </c>
    </row>
    <row r="8460" spans="1:5" x14ac:dyDescent="0.25">
      <c r="A8460">
        <v>0.8458</v>
      </c>
      <c r="B8460">
        <v>-82.305908000000002</v>
      </c>
      <c r="C8460">
        <v>-96.246718999999999</v>
      </c>
      <c r="D8460">
        <v>-107.23005000000001</v>
      </c>
      <c r="E8460" s="1">
        <v>1.5372700999999999E-5</v>
      </c>
    </row>
    <row r="8461" spans="1:5" x14ac:dyDescent="0.25">
      <c r="A8461">
        <v>0.84589999999999999</v>
      </c>
      <c r="B8461">
        <v>-82.298278999999994</v>
      </c>
      <c r="C8461">
        <v>-96.239090000000004</v>
      </c>
      <c r="D8461">
        <v>-107.22569</v>
      </c>
      <c r="E8461" s="1">
        <v>-2.4482317000000001E-5</v>
      </c>
    </row>
    <row r="8462" spans="1:5" x14ac:dyDescent="0.25">
      <c r="A8462">
        <v>0.84599999999999997</v>
      </c>
      <c r="B8462">
        <v>-82.254409999999993</v>
      </c>
      <c r="C8462">
        <v>-96.252441000000005</v>
      </c>
      <c r="D8462">
        <v>-107.23659000000001</v>
      </c>
      <c r="E8462" s="1">
        <v>-6.3483370000000001E-5</v>
      </c>
    </row>
    <row r="8463" spans="1:5" x14ac:dyDescent="0.25">
      <c r="A8463">
        <v>0.84609999999999996</v>
      </c>
      <c r="B8463">
        <v>-82.262039000000001</v>
      </c>
      <c r="C8463">
        <v>-96.235275000000001</v>
      </c>
      <c r="D8463">
        <v>-107.25185</v>
      </c>
      <c r="E8463" s="1">
        <v>-8.3980266999999996E-5</v>
      </c>
    </row>
    <row r="8464" spans="1:5" x14ac:dyDescent="0.25">
      <c r="A8464">
        <v>0.84619999999999995</v>
      </c>
      <c r="B8464">
        <v>-82.307816000000003</v>
      </c>
      <c r="C8464">
        <v>-96.244811999999996</v>
      </c>
      <c r="D8464">
        <v>-107.25839000000001</v>
      </c>
      <c r="E8464">
        <v>-1.0419247E-4</v>
      </c>
    </row>
    <row r="8465" spans="1:5" x14ac:dyDescent="0.25">
      <c r="A8465">
        <v>0.84630000000000005</v>
      </c>
      <c r="B8465">
        <v>-82.265854000000004</v>
      </c>
      <c r="C8465">
        <v>-96.258162999999996</v>
      </c>
      <c r="D8465">
        <v>-107.27146999999999</v>
      </c>
      <c r="E8465">
        <v>-1.4309859000000001E-4</v>
      </c>
    </row>
    <row r="8466" spans="1:5" x14ac:dyDescent="0.25">
      <c r="A8466">
        <v>0.84640000000000004</v>
      </c>
      <c r="B8466">
        <v>-82.256316999999996</v>
      </c>
      <c r="C8466">
        <v>-96.242904999999993</v>
      </c>
      <c r="D8466">
        <v>-107.25621</v>
      </c>
      <c r="E8466">
        <v>-1.625517E-4</v>
      </c>
    </row>
    <row r="8467" spans="1:5" x14ac:dyDescent="0.25">
      <c r="A8467">
        <v>0.84650000000000003</v>
      </c>
      <c r="B8467">
        <v>-82.284926999999996</v>
      </c>
      <c r="C8467">
        <v>-96.248626999999999</v>
      </c>
      <c r="D8467">
        <v>-107.23223</v>
      </c>
      <c r="E8467">
        <v>-1.8200476000000001E-4</v>
      </c>
    </row>
    <row r="8468" spans="1:5" x14ac:dyDescent="0.25">
      <c r="A8468">
        <v>0.84660000000000002</v>
      </c>
      <c r="B8468">
        <v>-82.254409999999993</v>
      </c>
      <c r="C8468">
        <v>-96.263885000000002</v>
      </c>
      <c r="D8468">
        <v>-107.24966999999999</v>
      </c>
      <c r="E8468">
        <v>-1.4442717999999999E-4</v>
      </c>
    </row>
    <row r="8469" spans="1:5" x14ac:dyDescent="0.25">
      <c r="A8469">
        <v>0.84670000000000001</v>
      </c>
      <c r="B8469">
        <v>-82.267760999999993</v>
      </c>
      <c r="C8469">
        <v>-96.286773999999994</v>
      </c>
      <c r="D8469">
        <v>-107.25185</v>
      </c>
      <c r="E8469">
        <v>-1.8238432999999999E-4</v>
      </c>
    </row>
    <row r="8470" spans="1:5" x14ac:dyDescent="0.25">
      <c r="A8470">
        <v>0.8468</v>
      </c>
      <c r="B8470">
        <v>-82.260131999999999</v>
      </c>
      <c r="C8470">
        <v>-96.284865999999994</v>
      </c>
      <c r="D8470">
        <v>-107.24966999999999</v>
      </c>
      <c r="E8470">
        <v>-1.8209969999999999E-4</v>
      </c>
    </row>
    <row r="8471" spans="1:5" x14ac:dyDescent="0.25">
      <c r="A8471">
        <v>0.84689999999999999</v>
      </c>
      <c r="B8471">
        <v>-82.216262999999998</v>
      </c>
      <c r="C8471">
        <v>-96.273421999999997</v>
      </c>
      <c r="D8471">
        <v>-107.26057</v>
      </c>
      <c r="E8471">
        <v>-1.4319358E-4</v>
      </c>
    </row>
    <row r="8472" spans="1:5" x14ac:dyDescent="0.25">
      <c r="A8472">
        <v>0.84699999999999998</v>
      </c>
      <c r="B8472">
        <v>-82.263947000000002</v>
      </c>
      <c r="C8472">
        <v>-96.277237</v>
      </c>
      <c r="D8472">
        <v>-107.26711</v>
      </c>
      <c r="E8472" s="1">
        <v>-8.5024105000000005E-5</v>
      </c>
    </row>
    <row r="8473" spans="1:5" x14ac:dyDescent="0.25">
      <c r="A8473">
        <v>0.84709999999999996</v>
      </c>
      <c r="B8473">
        <v>-82.263947000000002</v>
      </c>
      <c r="C8473">
        <v>-96.286773999999994</v>
      </c>
      <c r="D8473">
        <v>-107.28455</v>
      </c>
      <c r="E8473">
        <v>-1.4129560000000001E-4</v>
      </c>
    </row>
    <row r="8474" spans="1:5" x14ac:dyDescent="0.25">
      <c r="A8474">
        <v>0.84719999999999995</v>
      </c>
      <c r="B8474">
        <v>-82.265854000000004</v>
      </c>
      <c r="C8474">
        <v>-96.294403000000003</v>
      </c>
      <c r="D8474">
        <v>-107.29327000000001</v>
      </c>
      <c r="E8474">
        <v>-1.5913550000000001E-4</v>
      </c>
    </row>
    <row r="8475" spans="1:5" x14ac:dyDescent="0.25">
      <c r="A8475">
        <v>0.84730000000000005</v>
      </c>
      <c r="B8475">
        <v>-82.300185999999997</v>
      </c>
      <c r="C8475">
        <v>-96.311569000000006</v>
      </c>
      <c r="D8475">
        <v>-107.28237</v>
      </c>
      <c r="E8475">
        <v>-1.5771209E-4</v>
      </c>
    </row>
    <row r="8476" spans="1:5" x14ac:dyDescent="0.25">
      <c r="A8476">
        <v>0.84740000000000004</v>
      </c>
      <c r="B8476">
        <v>-82.286834999999996</v>
      </c>
      <c r="C8476">
        <v>-96.328734999999995</v>
      </c>
      <c r="D8476">
        <v>-107.24095</v>
      </c>
      <c r="E8476">
        <v>-1.1776219E-4</v>
      </c>
    </row>
    <row r="8477" spans="1:5" x14ac:dyDescent="0.25">
      <c r="A8477">
        <v>0.84750000000000003</v>
      </c>
      <c r="B8477">
        <v>-82.250595000000004</v>
      </c>
      <c r="C8477">
        <v>-96.302031999999997</v>
      </c>
      <c r="D8477">
        <v>-107.24749</v>
      </c>
      <c r="E8477" s="1">
        <v>-9.7075594E-5</v>
      </c>
    </row>
    <row r="8478" spans="1:5" x14ac:dyDescent="0.25">
      <c r="A8478">
        <v>0.84760000000000002</v>
      </c>
      <c r="B8478">
        <v>-82.265854000000004</v>
      </c>
      <c r="C8478">
        <v>-96.290588</v>
      </c>
      <c r="D8478">
        <v>-107.24749</v>
      </c>
      <c r="E8478" s="1">
        <v>-3.8052035999999999E-5</v>
      </c>
    </row>
    <row r="8479" spans="1:5" x14ac:dyDescent="0.25">
      <c r="A8479">
        <v>0.84770000000000001</v>
      </c>
      <c r="B8479">
        <v>-82.231521999999998</v>
      </c>
      <c r="C8479">
        <v>-96.286773999999994</v>
      </c>
      <c r="D8479">
        <v>-107.22132999999999</v>
      </c>
      <c r="E8479" s="1">
        <v>-5.4658331999999999E-5</v>
      </c>
    </row>
    <row r="8480" spans="1:5" x14ac:dyDescent="0.25">
      <c r="A8480">
        <v>0.8478</v>
      </c>
      <c r="B8480">
        <v>-82.246780000000001</v>
      </c>
      <c r="C8480">
        <v>-96.324921000000003</v>
      </c>
      <c r="D8480">
        <v>-107.20389</v>
      </c>
      <c r="E8480" s="1">
        <v>-1.4898193E-5</v>
      </c>
    </row>
    <row r="8481" spans="1:5" x14ac:dyDescent="0.25">
      <c r="A8481">
        <v>0.84789999999999999</v>
      </c>
      <c r="B8481">
        <v>-82.296370999999994</v>
      </c>
      <c r="C8481">
        <v>-96.378326000000001</v>
      </c>
      <c r="D8481">
        <v>-107.22569</v>
      </c>
      <c r="E8481" s="1">
        <v>4.4504820999999999E-5</v>
      </c>
    </row>
    <row r="8482" spans="1:5" x14ac:dyDescent="0.25">
      <c r="A8482">
        <v>0.84799999999999998</v>
      </c>
      <c r="B8482">
        <v>-82.250595000000004</v>
      </c>
      <c r="C8482">
        <v>-96.384048000000007</v>
      </c>
      <c r="D8482">
        <v>-107.26275</v>
      </c>
      <c r="E8482">
        <v>1.2279144999999999E-4</v>
      </c>
    </row>
    <row r="8483" spans="1:5" x14ac:dyDescent="0.25">
      <c r="A8483">
        <v>0.84809999999999997</v>
      </c>
      <c r="B8483">
        <v>-82.273482999999999</v>
      </c>
      <c r="C8483">
        <v>-96.387862999999996</v>
      </c>
      <c r="D8483">
        <v>-107.23223</v>
      </c>
      <c r="E8483">
        <v>1.6312097E-4</v>
      </c>
    </row>
    <row r="8484" spans="1:5" x14ac:dyDescent="0.25">
      <c r="A8484">
        <v>0.84819999999999995</v>
      </c>
      <c r="B8484">
        <v>-82.309723000000005</v>
      </c>
      <c r="C8484">
        <v>-96.389770999999996</v>
      </c>
      <c r="D8484">
        <v>-107.23223</v>
      </c>
      <c r="E8484">
        <v>1.0808307000000001E-4</v>
      </c>
    </row>
    <row r="8485" spans="1:5" x14ac:dyDescent="0.25">
      <c r="A8485">
        <v>0.84830000000000005</v>
      </c>
      <c r="B8485">
        <v>-82.284926999999996</v>
      </c>
      <c r="C8485">
        <v>-96.385955999999993</v>
      </c>
      <c r="D8485">
        <v>-107.25839000000001</v>
      </c>
      <c r="E8485">
        <v>1.6786559999999999E-4</v>
      </c>
    </row>
    <row r="8486" spans="1:5" x14ac:dyDescent="0.25">
      <c r="A8486">
        <v>0.84840000000000004</v>
      </c>
      <c r="B8486">
        <v>-82.332611</v>
      </c>
      <c r="C8486">
        <v>-96.382141000000004</v>
      </c>
      <c r="D8486">
        <v>-107.25403</v>
      </c>
      <c r="E8486">
        <v>1.1301751E-4</v>
      </c>
    </row>
    <row r="8487" spans="1:5" x14ac:dyDescent="0.25">
      <c r="A8487">
        <v>0.84850000000000003</v>
      </c>
      <c r="B8487">
        <v>-82.344054999999997</v>
      </c>
      <c r="C8487">
        <v>-96.376418999999999</v>
      </c>
      <c r="D8487">
        <v>-107.26275</v>
      </c>
      <c r="E8487">
        <v>1.9111438000000001E-4</v>
      </c>
    </row>
    <row r="8488" spans="1:5" x14ac:dyDescent="0.25">
      <c r="A8488">
        <v>0.84860000000000002</v>
      </c>
      <c r="B8488">
        <v>-82.292557000000002</v>
      </c>
      <c r="C8488">
        <v>-96.387862999999996</v>
      </c>
      <c r="D8488">
        <v>-107.28237</v>
      </c>
      <c r="E8488">
        <v>2.5051745E-4</v>
      </c>
    </row>
    <row r="8489" spans="1:5" x14ac:dyDescent="0.25">
      <c r="A8489">
        <v>0.84870000000000001</v>
      </c>
      <c r="B8489">
        <v>-82.361221</v>
      </c>
      <c r="C8489">
        <v>-96.403121999999996</v>
      </c>
      <c r="D8489">
        <v>-107.26711</v>
      </c>
      <c r="E8489">
        <v>3.0992040000000002E-4</v>
      </c>
    </row>
    <row r="8490" spans="1:5" x14ac:dyDescent="0.25">
      <c r="A8490">
        <v>0.8488</v>
      </c>
      <c r="B8490">
        <v>-82.317352</v>
      </c>
      <c r="C8490">
        <v>-96.397400000000005</v>
      </c>
      <c r="D8490">
        <v>-107.23659000000001</v>
      </c>
      <c r="E8490">
        <v>3.5006016999999999E-4</v>
      </c>
    </row>
    <row r="8491" spans="1:5" x14ac:dyDescent="0.25">
      <c r="A8491">
        <v>0.84889999999999999</v>
      </c>
      <c r="B8491">
        <v>-82.239151000000007</v>
      </c>
      <c r="C8491">
        <v>-96.410751000000005</v>
      </c>
      <c r="D8491">
        <v>-107.26057</v>
      </c>
      <c r="E8491">
        <v>3.7074683000000002E-4</v>
      </c>
    </row>
    <row r="8492" spans="1:5" x14ac:dyDescent="0.25">
      <c r="A8492">
        <v>0.84899999999999998</v>
      </c>
      <c r="B8492">
        <v>-82.290649000000002</v>
      </c>
      <c r="C8492">
        <v>-96.416472999999996</v>
      </c>
      <c r="D8492">
        <v>-107.26057</v>
      </c>
      <c r="E8492">
        <v>3.9143342000000001E-4</v>
      </c>
    </row>
    <row r="8493" spans="1:5" x14ac:dyDescent="0.25">
      <c r="A8493">
        <v>0.84909999999999997</v>
      </c>
      <c r="B8493">
        <v>-82.235336000000004</v>
      </c>
      <c r="C8493">
        <v>-96.403121999999996</v>
      </c>
      <c r="D8493">
        <v>-107.25403</v>
      </c>
      <c r="E8493">
        <v>3.7359364999999998E-4</v>
      </c>
    </row>
    <row r="8494" spans="1:5" x14ac:dyDescent="0.25">
      <c r="A8494">
        <v>0.84919999999999995</v>
      </c>
      <c r="B8494">
        <v>-82.206726000000003</v>
      </c>
      <c r="C8494">
        <v>-96.393585000000002</v>
      </c>
      <c r="D8494">
        <v>-107.26929</v>
      </c>
      <c r="E8494">
        <v>4.1230995000000002E-4</v>
      </c>
    </row>
    <row r="8495" spans="1:5" x14ac:dyDescent="0.25">
      <c r="A8495">
        <v>0.84930000000000005</v>
      </c>
      <c r="B8495">
        <v>-82.242965999999996</v>
      </c>
      <c r="C8495">
        <v>-96.355438000000007</v>
      </c>
      <c r="D8495">
        <v>-107.27365</v>
      </c>
      <c r="E8495">
        <v>4.3223745999999998E-4</v>
      </c>
    </row>
    <row r="8496" spans="1:5" x14ac:dyDescent="0.25">
      <c r="A8496">
        <v>0.84940000000000004</v>
      </c>
      <c r="B8496">
        <v>-82.216262999999998</v>
      </c>
      <c r="C8496">
        <v>-96.340179000000006</v>
      </c>
      <c r="D8496">
        <v>-107.28891</v>
      </c>
      <c r="E8496">
        <v>3.7539662999999999E-4</v>
      </c>
    </row>
    <row r="8497" spans="1:5" x14ac:dyDescent="0.25">
      <c r="A8497">
        <v>0.84950000000000003</v>
      </c>
      <c r="B8497">
        <v>-82.227706999999995</v>
      </c>
      <c r="C8497">
        <v>-96.347808999999998</v>
      </c>
      <c r="D8497">
        <v>-107.28455</v>
      </c>
      <c r="E8497">
        <v>4.1382824E-4</v>
      </c>
    </row>
    <row r="8498" spans="1:5" x14ac:dyDescent="0.25">
      <c r="A8498">
        <v>0.84960000000000002</v>
      </c>
      <c r="B8498">
        <v>-82.231521999999998</v>
      </c>
      <c r="C8498">
        <v>-96.361159999999998</v>
      </c>
      <c r="D8498">
        <v>-107.28673000000001</v>
      </c>
      <c r="E8498">
        <v>3.7577608999999999E-4</v>
      </c>
    </row>
    <row r="8499" spans="1:5" x14ac:dyDescent="0.25">
      <c r="A8499">
        <v>0.84970000000000001</v>
      </c>
      <c r="B8499">
        <v>-82.170485999999997</v>
      </c>
      <c r="C8499">
        <v>-96.355438000000007</v>
      </c>
      <c r="D8499">
        <v>-107.30198</v>
      </c>
      <c r="E8499">
        <v>3.5670272000000002E-4</v>
      </c>
    </row>
    <row r="8500" spans="1:5" x14ac:dyDescent="0.25">
      <c r="A8500">
        <v>0.8498</v>
      </c>
      <c r="B8500">
        <v>-82.18956</v>
      </c>
      <c r="C8500">
        <v>-96.343993999999995</v>
      </c>
      <c r="D8500">
        <v>-107.30852</v>
      </c>
      <c r="E8500">
        <v>3.3724953999999998E-4</v>
      </c>
    </row>
    <row r="8501" spans="1:5" x14ac:dyDescent="0.25">
      <c r="A8501">
        <v>0.84989999999999999</v>
      </c>
      <c r="B8501">
        <v>-82.225800000000007</v>
      </c>
      <c r="C8501">
        <v>-96.368790000000004</v>
      </c>
      <c r="D8501">
        <v>-107.30416</v>
      </c>
      <c r="E8501">
        <v>3.1732209E-4</v>
      </c>
    </row>
    <row r="8502" spans="1:5" x14ac:dyDescent="0.25">
      <c r="A8502">
        <v>0.85</v>
      </c>
      <c r="B8502">
        <v>-82.166672000000005</v>
      </c>
      <c r="C8502">
        <v>-96.387862999999996</v>
      </c>
      <c r="D8502">
        <v>-107.3107</v>
      </c>
      <c r="E8502">
        <v>3.9276194999999999E-4</v>
      </c>
    </row>
    <row r="8503" spans="1:5" x14ac:dyDescent="0.25">
      <c r="A8503">
        <v>0.85009999999999997</v>
      </c>
      <c r="B8503">
        <v>-82.185744999999997</v>
      </c>
      <c r="C8503">
        <v>-96.393585000000002</v>
      </c>
      <c r="D8503">
        <v>-107.31941999999999</v>
      </c>
      <c r="E8503">
        <v>3.1485478000000002E-4</v>
      </c>
    </row>
    <row r="8504" spans="1:5" x14ac:dyDescent="0.25">
      <c r="A8504">
        <v>0.85019999999999996</v>
      </c>
      <c r="B8504">
        <v>-82.195282000000006</v>
      </c>
      <c r="C8504">
        <v>-96.410751000000005</v>
      </c>
      <c r="D8504">
        <v>-107.33468000000001</v>
      </c>
      <c r="E8504">
        <v>3.5167333999999999E-4</v>
      </c>
    </row>
    <row r="8505" spans="1:5" x14ac:dyDescent="0.25">
      <c r="A8505">
        <v>0.85029999999999994</v>
      </c>
      <c r="B8505">
        <v>-82.138062000000005</v>
      </c>
      <c r="C8505">
        <v>-96.418380999999997</v>
      </c>
      <c r="D8505">
        <v>-107.35212</v>
      </c>
      <c r="E8505">
        <v>2.7338660000000002E-4</v>
      </c>
    </row>
    <row r="8506" spans="1:5" x14ac:dyDescent="0.25">
      <c r="A8506">
        <v>0.85040000000000004</v>
      </c>
      <c r="B8506">
        <v>-82.170485999999997</v>
      </c>
      <c r="C8506">
        <v>-96.378326000000001</v>
      </c>
      <c r="D8506">
        <v>-107.33904</v>
      </c>
      <c r="E8506">
        <v>2.9037247000000002E-4</v>
      </c>
    </row>
    <row r="8507" spans="1:5" x14ac:dyDescent="0.25">
      <c r="A8507">
        <v>0.85050000000000003</v>
      </c>
      <c r="B8507">
        <v>-82.162857000000002</v>
      </c>
      <c r="C8507">
        <v>-96.385955999999993</v>
      </c>
      <c r="D8507">
        <v>-107.32378</v>
      </c>
      <c r="E8507">
        <v>2.6911642999999998E-4</v>
      </c>
    </row>
    <row r="8508" spans="1:5" x14ac:dyDescent="0.25">
      <c r="A8508">
        <v>0.85060000000000002</v>
      </c>
      <c r="B8508">
        <v>-82.153319999999994</v>
      </c>
      <c r="C8508">
        <v>-96.395493000000002</v>
      </c>
      <c r="D8508">
        <v>-107.2998</v>
      </c>
      <c r="E8508">
        <v>1.1434598E-4</v>
      </c>
    </row>
    <row r="8509" spans="1:5" x14ac:dyDescent="0.25">
      <c r="A8509">
        <v>0.85070000000000001</v>
      </c>
      <c r="B8509">
        <v>-82.208633000000006</v>
      </c>
      <c r="C8509">
        <v>-96.401214999999993</v>
      </c>
      <c r="D8509">
        <v>-107.29545</v>
      </c>
      <c r="E8509">
        <v>1.6928907E-4</v>
      </c>
    </row>
    <row r="8510" spans="1:5" x14ac:dyDescent="0.25">
      <c r="A8510">
        <v>0.8508</v>
      </c>
      <c r="B8510">
        <v>-82.181931000000006</v>
      </c>
      <c r="C8510">
        <v>-96.395493000000002</v>
      </c>
      <c r="D8510">
        <v>-107.2998</v>
      </c>
      <c r="E8510" s="1">
        <v>7.1833957999999995E-5</v>
      </c>
    </row>
    <row r="8511" spans="1:5" x14ac:dyDescent="0.25">
      <c r="A8511">
        <v>0.85089999999999999</v>
      </c>
      <c r="B8511">
        <v>-82.168578999999994</v>
      </c>
      <c r="C8511">
        <v>-96.393585000000002</v>
      </c>
      <c r="D8511">
        <v>-107.31288000000001</v>
      </c>
      <c r="E8511" s="1">
        <v>6.9556582999999998E-5</v>
      </c>
    </row>
    <row r="8512" spans="1:5" x14ac:dyDescent="0.25">
      <c r="A8512">
        <v>0.85099999999999998</v>
      </c>
      <c r="B8512">
        <v>-82.181931000000006</v>
      </c>
      <c r="C8512">
        <v>-96.408844000000002</v>
      </c>
      <c r="D8512">
        <v>-107.29545</v>
      </c>
      <c r="E8512" s="1">
        <v>6.7184271999999996E-5</v>
      </c>
    </row>
    <row r="8513" spans="1:5" x14ac:dyDescent="0.25">
      <c r="A8513">
        <v>0.85109999999999997</v>
      </c>
      <c r="B8513">
        <v>-82.172393999999997</v>
      </c>
      <c r="C8513">
        <v>-96.406936999999999</v>
      </c>
      <c r="D8513">
        <v>-107.28891</v>
      </c>
      <c r="E8513" s="1">
        <v>8.3505816E-5</v>
      </c>
    </row>
    <row r="8514" spans="1:5" x14ac:dyDescent="0.25">
      <c r="A8514">
        <v>0.85119999999999996</v>
      </c>
      <c r="B8514">
        <v>-82.193375000000003</v>
      </c>
      <c r="C8514">
        <v>-96.389770999999996</v>
      </c>
      <c r="D8514">
        <v>-107.29109</v>
      </c>
      <c r="E8514" s="1">
        <v>4.2796717000000003E-5</v>
      </c>
    </row>
    <row r="8515" spans="1:5" x14ac:dyDescent="0.25">
      <c r="A8515">
        <v>0.85129999999999995</v>
      </c>
      <c r="B8515">
        <v>-82.210541000000006</v>
      </c>
      <c r="C8515">
        <v>-96.401214999999993</v>
      </c>
      <c r="D8515">
        <v>-107.30198</v>
      </c>
      <c r="E8515" s="1">
        <v>-5.4848147999999999E-5</v>
      </c>
    </row>
    <row r="8516" spans="1:5" x14ac:dyDescent="0.25">
      <c r="A8516">
        <v>0.85140000000000005</v>
      </c>
      <c r="B8516">
        <v>-82.18956</v>
      </c>
      <c r="C8516">
        <v>-96.403121999999996</v>
      </c>
      <c r="D8516">
        <v>-107.33032</v>
      </c>
      <c r="E8516" s="1">
        <v>3.7957041000000001E-5</v>
      </c>
    </row>
    <row r="8517" spans="1:5" x14ac:dyDescent="0.25">
      <c r="A8517">
        <v>0.85150000000000003</v>
      </c>
      <c r="B8517">
        <v>-82.214354999999998</v>
      </c>
      <c r="C8517">
        <v>-96.408844000000002</v>
      </c>
      <c r="D8517">
        <v>-107.34558</v>
      </c>
      <c r="E8517" s="1">
        <v>-2.8467621000000002E-6</v>
      </c>
    </row>
    <row r="8518" spans="1:5" x14ac:dyDescent="0.25">
      <c r="A8518">
        <v>0.85160000000000002</v>
      </c>
      <c r="B8518">
        <v>-82.204819000000001</v>
      </c>
      <c r="C8518">
        <v>-96.378326000000001</v>
      </c>
      <c r="D8518">
        <v>-107.32378</v>
      </c>
      <c r="E8518" s="1">
        <v>-2.4292618000000001E-5</v>
      </c>
    </row>
    <row r="8519" spans="1:5" x14ac:dyDescent="0.25">
      <c r="A8519">
        <v>0.85170000000000001</v>
      </c>
      <c r="B8519">
        <v>-82.164764000000005</v>
      </c>
      <c r="C8519">
        <v>-96.355438000000007</v>
      </c>
      <c r="D8519">
        <v>-107.31288000000001</v>
      </c>
      <c r="E8519">
        <v>-1.2117828E-4</v>
      </c>
    </row>
    <row r="8520" spans="1:5" x14ac:dyDescent="0.25">
      <c r="A8520">
        <v>0.8518</v>
      </c>
      <c r="B8520">
        <v>-82.118988000000002</v>
      </c>
      <c r="C8520">
        <v>-96.353531000000004</v>
      </c>
      <c r="D8520">
        <v>-107.3216</v>
      </c>
      <c r="E8520">
        <v>-1.2269656999999999E-4</v>
      </c>
    </row>
    <row r="8521" spans="1:5" x14ac:dyDescent="0.25">
      <c r="A8521">
        <v>0.85189999999999999</v>
      </c>
      <c r="B8521">
        <v>-82.120895000000004</v>
      </c>
      <c r="C8521">
        <v>-96.355438000000007</v>
      </c>
      <c r="D8521">
        <v>-107.31724</v>
      </c>
      <c r="E8521">
        <v>-1.4357304000000001E-4</v>
      </c>
    </row>
    <row r="8522" spans="1:5" x14ac:dyDescent="0.25">
      <c r="A8522">
        <v>0.85199999999999998</v>
      </c>
      <c r="B8522">
        <v>-82.124709999999993</v>
      </c>
      <c r="C8522">
        <v>-96.366882000000004</v>
      </c>
      <c r="D8522">
        <v>-107.3216</v>
      </c>
      <c r="E8522">
        <v>-1.0675454E-4</v>
      </c>
    </row>
    <row r="8523" spans="1:5" x14ac:dyDescent="0.25">
      <c r="A8523">
        <v>0.85209999999999997</v>
      </c>
      <c r="B8523">
        <v>-82.105637000000002</v>
      </c>
      <c r="C8523">
        <v>-96.382141000000004</v>
      </c>
      <c r="D8523">
        <v>-107.33468000000001</v>
      </c>
      <c r="E8523">
        <v>-1.6558822E-4</v>
      </c>
    </row>
    <row r="8524" spans="1:5" x14ac:dyDescent="0.25">
      <c r="A8524">
        <v>0.85219999999999996</v>
      </c>
      <c r="B8524">
        <v>-82.117080999999999</v>
      </c>
      <c r="C8524">
        <v>-96.399306999999993</v>
      </c>
      <c r="D8524">
        <v>-107.33032</v>
      </c>
      <c r="E8524">
        <v>-1.8580043000000001E-4</v>
      </c>
    </row>
    <row r="8525" spans="1:5" x14ac:dyDescent="0.25">
      <c r="A8525">
        <v>0.85229999999999995</v>
      </c>
      <c r="B8525">
        <v>-82.122803000000005</v>
      </c>
      <c r="C8525">
        <v>-96.374511999999996</v>
      </c>
      <c r="D8525">
        <v>-107.32814</v>
      </c>
      <c r="E8525">
        <v>-2.0648708E-4</v>
      </c>
    </row>
    <row r="8526" spans="1:5" x14ac:dyDescent="0.25">
      <c r="A8526">
        <v>0.85240000000000005</v>
      </c>
      <c r="B8526">
        <v>-82.107544000000004</v>
      </c>
      <c r="C8526">
        <v>-96.364975000000001</v>
      </c>
      <c r="D8526">
        <v>-107.35212</v>
      </c>
      <c r="E8526">
        <v>-1.3066757999999999E-4</v>
      </c>
    </row>
    <row r="8527" spans="1:5" x14ac:dyDescent="0.25">
      <c r="A8527">
        <v>0.85250000000000004</v>
      </c>
      <c r="B8527">
        <v>-82.090378000000001</v>
      </c>
      <c r="C8527">
        <v>-96.363067999999998</v>
      </c>
      <c r="D8527">
        <v>-107.35429999999999</v>
      </c>
      <c r="E8527">
        <v>-1.8845742999999999E-4</v>
      </c>
    </row>
    <row r="8528" spans="1:5" x14ac:dyDescent="0.25">
      <c r="A8528">
        <v>0.85260000000000002</v>
      </c>
      <c r="B8528">
        <v>-82.088470000000001</v>
      </c>
      <c r="C8528">
        <v>-96.391677999999999</v>
      </c>
      <c r="D8528">
        <v>-107.3652</v>
      </c>
      <c r="E8528">
        <v>-1.5040539000000001E-4</v>
      </c>
    </row>
    <row r="8529" spans="1:5" x14ac:dyDescent="0.25">
      <c r="A8529">
        <v>0.85270000000000001</v>
      </c>
      <c r="B8529">
        <v>-82.061768000000001</v>
      </c>
      <c r="C8529">
        <v>-96.399306999999993</v>
      </c>
      <c r="D8529">
        <v>-107.35648</v>
      </c>
      <c r="E8529">
        <v>-2.0772079000000001E-4</v>
      </c>
    </row>
    <row r="8530" spans="1:5" x14ac:dyDescent="0.25">
      <c r="A8530">
        <v>0.8528</v>
      </c>
      <c r="B8530">
        <v>-82.086562999999998</v>
      </c>
      <c r="C8530">
        <v>-96.424103000000002</v>
      </c>
      <c r="D8530">
        <v>-107.34122000000001</v>
      </c>
      <c r="E8530">
        <v>-1.5021551999999999E-4</v>
      </c>
    </row>
    <row r="8531" spans="1:5" x14ac:dyDescent="0.25">
      <c r="A8531">
        <v>0.85289999999999999</v>
      </c>
      <c r="B8531">
        <v>-82.096100000000007</v>
      </c>
      <c r="C8531">
        <v>-96.416472999999996</v>
      </c>
      <c r="D8531">
        <v>-107.32814</v>
      </c>
      <c r="E8531">
        <v>-1.8817274000000001E-4</v>
      </c>
    </row>
    <row r="8532" spans="1:5" x14ac:dyDescent="0.25">
      <c r="A8532">
        <v>0.85299999999999998</v>
      </c>
      <c r="B8532">
        <v>-82.075119000000001</v>
      </c>
      <c r="C8532">
        <v>-96.401214999999993</v>
      </c>
      <c r="D8532">
        <v>-107.33686</v>
      </c>
      <c r="E8532">
        <v>-1.6871962E-4</v>
      </c>
    </row>
    <row r="8533" spans="1:5" x14ac:dyDescent="0.25">
      <c r="A8533">
        <v>0.85309999999999997</v>
      </c>
      <c r="B8533">
        <v>-82.084655999999995</v>
      </c>
      <c r="C8533">
        <v>-96.382141000000004</v>
      </c>
      <c r="D8533">
        <v>-107.35648</v>
      </c>
      <c r="E8533">
        <v>-2.0601263E-4</v>
      </c>
    </row>
    <row r="8534" spans="1:5" x14ac:dyDescent="0.25">
      <c r="A8534">
        <v>0.85319999999999996</v>
      </c>
      <c r="B8534">
        <v>-82.05986</v>
      </c>
      <c r="C8534">
        <v>-96.382141000000004</v>
      </c>
      <c r="D8534">
        <v>-107.3434</v>
      </c>
      <c r="E8534">
        <v>-1.0998105000000001E-4</v>
      </c>
    </row>
    <row r="8535" spans="1:5" x14ac:dyDescent="0.25">
      <c r="A8535">
        <v>0.85329999999999995</v>
      </c>
      <c r="B8535">
        <v>-82.021713000000005</v>
      </c>
      <c r="C8535">
        <v>-96.408844000000002</v>
      </c>
      <c r="D8535">
        <v>-107.3652</v>
      </c>
      <c r="E8535">
        <v>-1.2810556999999999E-4</v>
      </c>
    </row>
    <row r="8536" spans="1:5" x14ac:dyDescent="0.25">
      <c r="A8536">
        <v>0.85340000000000005</v>
      </c>
      <c r="B8536">
        <v>-82.038878999999994</v>
      </c>
      <c r="C8536">
        <v>-96.389770999999996</v>
      </c>
      <c r="D8536">
        <v>-107.36738</v>
      </c>
      <c r="E8536">
        <v>-1.2725143000000001E-4</v>
      </c>
    </row>
    <row r="8537" spans="1:5" x14ac:dyDescent="0.25">
      <c r="A8537">
        <v>0.85350000000000004</v>
      </c>
      <c r="B8537">
        <v>-82.014083999999997</v>
      </c>
      <c r="C8537">
        <v>-96.355438000000007</v>
      </c>
      <c r="D8537">
        <v>-107.36738</v>
      </c>
      <c r="E8537">
        <v>-1.2582802E-4</v>
      </c>
    </row>
    <row r="8538" spans="1:5" x14ac:dyDescent="0.25">
      <c r="A8538">
        <v>0.85360000000000003</v>
      </c>
      <c r="B8538">
        <v>-81.964493000000004</v>
      </c>
      <c r="C8538">
        <v>-96.355438000000007</v>
      </c>
      <c r="D8538">
        <v>-107.36738</v>
      </c>
      <c r="E8538">
        <v>-1.0523625E-4</v>
      </c>
    </row>
    <row r="8539" spans="1:5" x14ac:dyDescent="0.25">
      <c r="A8539">
        <v>0.85370000000000001</v>
      </c>
      <c r="B8539">
        <v>-81.941604999999996</v>
      </c>
      <c r="C8539">
        <v>-96.342087000000006</v>
      </c>
      <c r="D8539">
        <v>-107.34558</v>
      </c>
      <c r="E8539" s="1">
        <v>-4.6402682E-5</v>
      </c>
    </row>
    <row r="8540" spans="1:5" x14ac:dyDescent="0.25">
      <c r="A8540">
        <v>0.8538</v>
      </c>
      <c r="B8540">
        <v>-81.937790000000007</v>
      </c>
      <c r="C8540">
        <v>-96.326828000000006</v>
      </c>
      <c r="D8540">
        <v>-107.3325</v>
      </c>
      <c r="E8540" s="1">
        <v>-6.4337451000000005E-5</v>
      </c>
    </row>
    <row r="8541" spans="1:5" x14ac:dyDescent="0.25">
      <c r="A8541">
        <v>0.85389999999999999</v>
      </c>
      <c r="B8541">
        <v>-81.947327000000001</v>
      </c>
      <c r="C8541">
        <v>-96.351624000000001</v>
      </c>
      <c r="D8541">
        <v>-107.30198</v>
      </c>
      <c r="E8541" s="1">
        <v>-4.3935374999999998E-5</v>
      </c>
    </row>
    <row r="8542" spans="1:5" x14ac:dyDescent="0.25">
      <c r="A8542">
        <v>0.85399999999999998</v>
      </c>
      <c r="B8542">
        <v>-81.922531000000006</v>
      </c>
      <c r="C8542">
        <v>-96.328734999999995</v>
      </c>
      <c r="D8542">
        <v>-107.29327000000001</v>
      </c>
      <c r="E8542" s="1">
        <v>-6.1775325E-5</v>
      </c>
    </row>
    <row r="8543" spans="1:5" x14ac:dyDescent="0.25">
      <c r="A8543">
        <v>0.85409999999999997</v>
      </c>
      <c r="B8543">
        <v>-81.920624000000004</v>
      </c>
      <c r="C8543">
        <v>-96.334457</v>
      </c>
      <c r="D8543">
        <v>-107.3107</v>
      </c>
      <c r="E8543" s="1">
        <v>3.4541123999999999E-5</v>
      </c>
    </row>
    <row r="8544" spans="1:5" x14ac:dyDescent="0.25">
      <c r="A8544">
        <v>0.85419999999999996</v>
      </c>
      <c r="B8544">
        <v>-81.914901999999998</v>
      </c>
      <c r="C8544">
        <v>-96.347808999999998</v>
      </c>
      <c r="D8544">
        <v>-107.31941999999999</v>
      </c>
      <c r="E8544" s="1">
        <v>5.4658391E-5</v>
      </c>
    </row>
    <row r="8545" spans="1:5" x14ac:dyDescent="0.25">
      <c r="A8545">
        <v>0.85429999999999995</v>
      </c>
      <c r="B8545">
        <v>-81.939696999999995</v>
      </c>
      <c r="C8545">
        <v>-96.357346000000007</v>
      </c>
      <c r="D8545">
        <v>-107.32814</v>
      </c>
      <c r="E8545" s="1">
        <v>7.4680720000000006E-5</v>
      </c>
    </row>
    <row r="8546" spans="1:5" x14ac:dyDescent="0.25">
      <c r="A8546">
        <v>0.85440000000000005</v>
      </c>
      <c r="B8546">
        <v>-81.918716000000003</v>
      </c>
      <c r="C8546">
        <v>-96.321106</v>
      </c>
      <c r="D8546">
        <v>-107.31288000000001</v>
      </c>
      <c r="E8546">
        <v>1.3303995E-4</v>
      </c>
    </row>
    <row r="8547" spans="1:5" x14ac:dyDescent="0.25">
      <c r="A8547">
        <v>0.85450000000000004</v>
      </c>
      <c r="B8547">
        <v>-81.876755000000003</v>
      </c>
      <c r="C8547">
        <v>-96.321106</v>
      </c>
      <c r="D8547">
        <v>-107.30634000000001</v>
      </c>
      <c r="E8547">
        <v>1.1491543E-4</v>
      </c>
    </row>
    <row r="8548" spans="1:5" x14ac:dyDescent="0.25">
      <c r="A8548">
        <v>0.85460000000000003</v>
      </c>
      <c r="B8548">
        <v>-81.848145000000002</v>
      </c>
      <c r="C8548">
        <v>-96.313477000000006</v>
      </c>
      <c r="D8548">
        <v>-107.29327000000001</v>
      </c>
      <c r="E8548">
        <v>1.3455817999999999E-4</v>
      </c>
    </row>
    <row r="8549" spans="1:5" x14ac:dyDescent="0.25">
      <c r="A8549">
        <v>0.85470000000000002</v>
      </c>
      <c r="B8549">
        <v>-81.850052000000005</v>
      </c>
      <c r="C8549">
        <v>-96.324921000000003</v>
      </c>
      <c r="D8549">
        <v>-107.3325</v>
      </c>
      <c r="E8549">
        <v>1.5439081000000001E-4</v>
      </c>
    </row>
    <row r="8550" spans="1:5" x14ac:dyDescent="0.25">
      <c r="A8550">
        <v>0.8548</v>
      </c>
      <c r="B8550">
        <v>-81.830978000000002</v>
      </c>
      <c r="C8550">
        <v>-96.336365000000001</v>
      </c>
      <c r="D8550">
        <v>-107.35212</v>
      </c>
      <c r="E8550">
        <v>1.3541221000000001E-4</v>
      </c>
    </row>
    <row r="8551" spans="1:5" x14ac:dyDescent="0.25">
      <c r="A8551">
        <v>0.85489999999999999</v>
      </c>
      <c r="B8551">
        <v>-81.806183000000004</v>
      </c>
      <c r="C8551">
        <v>-96.351624000000001</v>
      </c>
      <c r="D8551">
        <v>-107.34558</v>
      </c>
      <c r="E8551">
        <v>1.5439087000000001E-4</v>
      </c>
    </row>
    <row r="8552" spans="1:5" x14ac:dyDescent="0.25">
      <c r="A8552">
        <v>0.85499999999999998</v>
      </c>
      <c r="B8552">
        <v>-81.815719999999999</v>
      </c>
      <c r="C8552">
        <v>-96.349716000000001</v>
      </c>
      <c r="D8552">
        <v>-107.34558</v>
      </c>
      <c r="E8552">
        <v>1.7298985000000001E-4</v>
      </c>
    </row>
    <row r="8553" spans="1:5" x14ac:dyDescent="0.25">
      <c r="A8553">
        <v>0.85509999999999997</v>
      </c>
      <c r="B8553">
        <v>-81.823348999999993</v>
      </c>
      <c r="C8553">
        <v>-96.355438000000007</v>
      </c>
      <c r="D8553">
        <v>-107.36084</v>
      </c>
      <c r="E8553">
        <v>1.9139906999999999E-4</v>
      </c>
    </row>
    <row r="8554" spans="1:5" x14ac:dyDescent="0.25">
      <c r="A8554">
        <v>0.85519999999999996</v>
      </c>
      <c r="B8554">
        <v>-81.863403000000005</v>
      </c>
      <c r="C8554">
        <v>-96.351624000000001</v>
      </c>
      <c r="D8554">
        <v>-107.37609999999999</v>
      </c>
      <c r="E8554">
        <v>1.9054504999999999E-4</v>
      </c>
    </row>
    <row r="8555" spans="1:5" x14ac:dyDescent="0.25">
      <c r="A8555">
        <v>0.85529999999999995</v>
      </c>
      <c r="B8555">
        <v>-81.815719999999999</v>
      </c>
      <c r="C8555">
        <v>-96.378326000000001</v>
      </c>
      <c r="D8555">
        <v>-107.40226</v>
      </c>
      <c r="E8555">
        <v>1.8988077999999999E-4</v>
      </c>
    </row>
    <row r="8556" spans="1:5" x14ac:dyDescent="0.25">
      <c r="A8556">
        <v>0.85540000000000005</v>
      </c>
      <c r="B8556">
        <v>-81.781386999999995</v>
      </c>
      <c r="C8556">
        <v>-96.399306999999993</v>
      </c>
      <c r="D8556">
        <v>-107.40443999999999</v>
      </c>
      <c r="E8556">
        <v>1.5059509E-4</v>
      </c>
    </row>
    <row r="8557" spans="1:5" x14ac:dyDescent="0.25">
      <c r="A8557">
        <v>0.85550000000000004</v>
      </c>
      <c r="B8557">
        <v>-81.775665000000004</v>
      </c>
      <c r="C8557">
        <v>-96.405028999999999</v>
      </c>
      <c r="D8557">
        <v>-107.39136000000001</v>
      </c>
      <c r="E8557">
        <v>1.3038289000000001E-4</v>
      </c>
    </row>
    <row r="8558" spans="1:5" x14ac:dyDescent="0.25">
      <c r="A8558">
        <v>0.85560000000000003</v>
      </c>
      <c r="B8558">
        <v>-81.779480000000007</v>
      </c>
      <c r="C8558">
        <v>-96.429824999999994</v>
      </c>
      <c r="D8558">
        <v>-107.387</v>
      </c>
      <c r="E8558">
        <v>1.2886466000000001E-4</v>
      </c>
    </row>
    <row r="8559" spans="1:5" x14ac:dyDescent="0.25">
      <c r="A8559">
        <v>0.85570000000000002</v>
      </c>
      <c r="B8559">
        <v>-81.779480000000007</v>
      </c>
      <c r="C8559">
        <v>-96.433639999999997</v>
      </c>
      <c r="D8559">
        <v>-107.39572</v>
      </c>
      <c r="E8559">
        <v>1.0779838E-4</v>
      </c>
    </row>
    <row r="8560" spans="1:5" x14ac:dyDescent="0.25">
      <c r="A8560">
        <v>0.85580000000000001</v>
      </c>
      <c r="B8560">
        <v>-81.796645999999996</v>
      </c>
      <c r="C8560">
        <v>-96.473693999999995</v>
      </c>
      <c r="D8560">
        <v>-107.42404999999999</v>
      </c>
      <c r="E8560" s="1">
        <v>8.6447456999999998E-5</v>
      </c>
    </row>
    <row r="8561" spans="1:5" x14ac:dyDescent="0.25">
      <c r="A8561">
        <v>0.85589999999999999</v>
      </c>
      <c r="B8561">
        <v>-81.817627000000002</v>
      </c>
      <c r="C8561">
        <v>-96.485138000000006</v>
      </c>
      <c r="D8561">
        <v>-107.43495</v>
      </c>
      <c r="E8561">
        <v>1.0371808E-4</v>
      </c>
    </row>
    <row r="8562" spans="1:5" x14ac:dyDescent="0.25">
      <c r="A8562">
        <v>0.85599999999999998</v>
      </c>
      <c r="B8562">
        <v>-81.821442000000005</v>
      </c>
      <c r="C8562">
        <v>-96.500397000000007</v>
      </c>
      <c r="D8562">
        <v>-107.44367</v>
      </c>
      <c r="E8562" s="1">
        <v>2.5336398000000001E-5</v>
      </c>
    </row>
    <row r="8563" spans="1:5" x14ac:dyDescent="0.25">
      <c r="A8563">
        <v>0.85609999999999997</v>
      </c>
      <c r="B8563">
        <v>-81.832886000000002</v>
      </c>
      <c r="C8563">
        <v>-96.481323000000003</v>
      </c>
      <c r="D8563">
        <v>-107.45457</v>
      </c>
      <c r="E8563" s="1">
        <v>8.0279423999999995E-5</v>
      </c>
    </row>
    <row r="8564" spans="1:5" x14ac:dyDescent="0.25">
      <c r="A8564">
        <v>0.85619999999999996</v>
      </c>
      <c r="B8564">
        <v>-81.790924000000004</v>
      </c>
      <c r="C8564">
        <v>-96.475600999999997</v>
      </c>
      <c r="D8564">
        <v>-107.43495</v>
      </c>
      <c r="E8564" s="1">
        <v>2.0781531999999998E-5</v>
      </c>
    </row>
    <row r="8565" spans="1:5" x14ac:dyDescent="0.25">
      <c r="A8565">
        <v>0.85629999999999995</v>
      </c>
      <c r="B8565">
        <v>-81.783294999999995</v>
      </c>
      <c r="C8565">
        <v>-96.454620000000006</v>
      </c>
      <c r="D8565">
        <v>-107.42404999999999</v>
      </c>
      <c r="E8565" s="1">
        <v>-5.7694910000000003E-5</v>
      </c>
    </row>
    <row r="8566" spans="1:5" x14ac:dyDescent="0.25">
      <c r="A8566">
        <v>0.85640000000000005</v>
      </c>
      <c r="B8566">
        <v>-81.789017000000001</v>
      </c>
      <c r="C8566">
        <v>-96.412659000000005</v>
      </c>
      <c r="D8566">
        <v>-107.42841</v>
      </c>
      <c r="E8566" s="1">
        <v>-9.8024378999999999E-5</v>
      </c>
    </row>
    <row r="8567" spans="1:5" x14ac:dyDescent="0.25">
      <c r="A8567">
        <v>0.85650000000000004</v>
      </c>
      <c r="B8567">
        <v>-81.758499</v>
      </c>
      <c r="C8567">
        <v>-96.387862999999996</v>
      </c>
      <c r="D8567">
        <v>-107.43713</v>
      </c>
      <c r="E8567">
        <v>-1.0039675E-4</v>
      </c>
    </row>
    <row r="8568" spans="1:5" x14ac:dyDescent="0.25">
      <c r="A8568">
        <v>0.85660000000000003</v>
      </c>
      <c r="B8568">
        <v>-81.779480000000007</v>
      </c>
      <c r="C8568">
        <v>-96.349716000000001</v>
      </c>
      <c r="D8568">
        <v>-107.44367</v>
      </c>
      <c r="E8568" s="1">
        <v>-8.3790510000000004E-5</v>
      </c>
    </row>
    <row r="8569" spans="1:5" x14ac:dyDescent="0.25">
      <c r="A8569">
        <v>0.85670000000000002</v>
      </c>
      <c r="B8569">
        <v>-81.766129000000006</v>
      </c>
      <c r="C8569">
        <v>-96.366882000000004</v>
      </c>
      <c r="D8569">
        <v>-107.44584999999999</v>
      </c>
      <c r="E8569">
        <v>-1.8143542999999999E-4</v>
      </c>
    </row>
    <row r="8570" spans="1:5" x14ac:dyDescent="0.25">
      <c r="A8570">
        <v>0.85680000000000001</v>
      </c>
      <c r="B8570">
        <v>-81.724166999999994</v>
      </c>
      <c r="C8570">
        <v>-96.370697000000007</v>
      </c>
      <c r="D8570">
        <v>-107.43277</v>
      </c>
      <c r="E8570">
        <v>-1.6454444000000001E-4</v>
      </c>
    </row>
    <row r="8571" spans="1:5" x14ac:dyDescent="0.25">
      <c r="A8571">
        <v>0.8569</v>
      </c>
      <c r="B8571">
        <v>-81.768035999999995</v>
      </c>
      <c r="C8571">
        <v>-96.342087000000006</v>
      </c>
      <c r="D8571">
        <v>-107.43495</v>
      </c>
      <c r="E8571">
        <v>-2.2385252000000001E-4</v>
      </c>
    </row>
    <row r="8572" spans="1:5" x14ac:dyDescent="0.25">
      <c r="A8572">
        <v>0.85699999999999998</v>
      </c>
      <c r="B8572">
        <v>-81.783294999999995</v>
      </c>
      <c r="C8572">
        <v>-96.326828000000006</v>
      </c>
      <c r="D8572">
        <v>-107.41316</v>
      </c>
      <c r="E8572">
        <v>-2.6389734999999998E-4</v>
      </c>
    </row>
    <row r="8573" spans="1:5" x14ac:dyDescent="0.25">
      <c r="A8573">
        <v>0.85709999999999997</v>
      </c>
      <c r="B8573">
        <v>-81.775665000000004</v>
      </c>
      <c r="C8573">
        <v>-96.323013000000003</v>
      </c>
      <c r="D8573">
        <v>-107.44149</v>
      </c>
      <c r="E8573">
        <v>-2.4615234000000002E-4</v>
      </c>
    </row>
    <row r="8574" spans="1:5" x14ac:dyDescent="0.25">
      <c r="A8574">
        <v>0.85719999999999996</v>
      </c>
      <c r="B8574">
        <v>-81.808090000000007</v>
      </c>
      <c r="C8574">
        <v>-96.330642999999995</v>
      </c>
      <c r="D8574">
        <v>-107.44584999999999</v>
      </c>
      <c r="E8574">
        <v>-3.4294318E-4</v>
      </c>
    </row>
    <row r="8575" spans="1:5" x14ac:dyDescent="0.25">
      <c r="A8575">
        <v>0.85729999999999995</v>
      </c>
      <c r="B8575">
        <v>-81.752776999999995</v>
      </c>
      <c r="C8575">
        <v>-96.351624000000001</v>
      </c>
      <c r="D8575">
        <v>-107.43931000000001</v>
      </c>
      <c r="E8575">
        <v>-3.6353489999999997E-4</v>
      </c>
    </row>
    <row r="8576" spans="1:5" x14ac:dyDescent="0.25">
      <c r="A8576">
        <v>0.85740000000000005</v>
      </c>
      <c r="B8576">
        <v>-81.720352000000005</v>
      </c>
      <c r="C8576">
        <v>-96.363067999999998</v>
      </c>
      <c r="D8576">
        <v>-107.40443999999999</v>
      </c>
      <c r="E8576">
        <v>-3.6467372999999999E-4</v>
      </c>
    </row>
    <row r="8577" spans="1:5" x14ac:dyDescent="0.25">
      <c r="A8577">
        <v>0.85750000000000004</v>
      </c>
      <c r="B8577">
        <v>-81.750870000000006</v>
      </c>
      <c r="C8577">
        <v>-96.364975000000001</v>
      </c>
      <c r="D8577">
        <v>-107.41098</v>
      </c>
      <c r="E8577">
        <v>-3.6562257000000002E-4</v>
      </c>
    </row>
    <row r="8578" spans="1:5" x14ac:dyDescent="0.25">
      <c r="A8578">
        <v>0.85760000000000003</v>
      </c>
      <c r="B8578">
        <v>-81.735611000000006</v>
      </c>
      <c r="C8578">
        <v>-96.353531000000004</v>
      </c>
      <c r="D8578">
        <v>-107.41970000000001</v>
      </c>
      <c r="E8578">
        <v>-3.4740317000000001E-4</v>
      </c>
    </row>
    <row r="8579" spans="1:5" x14ac:dyDescent="0.25">
      <c r="A8579">
        <v>0.85770000000000002</v>
      </c>
      <c r="B8579">
        <v>-81.754683999999997</v>
      </c>
      <c r="C8579">
        <v>-96.343993999999995</v>
      </c>
      <c r="D8579">
        <v>-107.45457</v>
      </c>
      <c r="E8579">
        <v>-4.4333992999999998E-4</v>
      </c>
    </row>
    <row r="8580" spans="1:5" x14ac:dyDescent="0.25">
      <c r="A8580">
        <v>0.85780000000000001</v>
      </c>
      <c r="B8580">
        <v>-81.760406000000003</v>
      </c>
      <c r="C8580">
        <v>-96.364975000000001</v>
      </c>
      <c r="D8580">
        <v>-107.46547</v>
      </c>
      <c r="E8580">
        <v>-3.4854188999999998E-4</v>
      </c>
    </row>
    <row r="8581" spans="1:5" x14ac:dyDescent="0.25">
      <c r="A8581">
        <v>0.8579</v>
      </c>
      <c r="B8581">
        <v>-81.752776999999995</v>
      </c>
      <c r="C8581">
        <v>-96.355438000000007</v>
      </c>
      <c r="D8581">
        <v>-107.46111000000001</v>
      </c>
      <c r="E8581">
        <v>-3.6780512999999999E-4</v>
      </c>
    </row>
    <row r="8582" spans="1:5" x14ac:dyDescent="0.25">
      <c r="A8582">
        <v>0.85799999999999998</v>
      </c>
      <c r="B8582">
        <v>-81.802368000000001</v>
      </c>
      <c r="C8582">
        <v>-96.347808999999998</v>
      </c>
      <c r="D8582">
        <v>-107.45457</v>
      </c>
      <c r="E8582">
        <v>-3.2965803999999998E-4</v>
      </c>
    </row>
    <row r="8583" spans="1:5" x14ac:dyDescent="0.25">
      <c r="A8583">
        <v>0.85809999999999997</v>
      </c>
      <c r="B8583">
        <v>-81.809997999999993</v>
      </c>
      <c r="C8583">
        <v>-96.347808999999998</v>
      </c>
      <c r="D8583">
        <v>-107.45457</v>
      </c>
      <c r="E8583">
        <v>-3.8602453E-4</v>
      </c>
    </row>
    <row r="8584" spans="1:5" x14ac:dyDescent="0.25">
      <c r="A8584">
        <v>0.85819999999999996</v>
      </c>
      <c r="B8584">
        <v>-81.771850999999998</v>
      </c>
      <c r="C8584">
        <v>-96.347808999999998</v>
      </c>
      <c r="D8584">
        <v>-107.46765000000001</v>
      </c>
      <c r="E8584">
        <v>-3.8526545000000002E-4</v>
      </c>
    </row>
    <row r="8585" spans="1:5" x14ac:dyDescent="0.25">
      <c r="A8585">
        <v>0.85829999999999995</v>
      </c>
      <c r="B8585">
        <v>-81.762314000000003</v>
      </c>
      <c r="C8585">
        <v>-96.340179000000006</v>
      </c>
      <c r="D8585">
        <v>-107.45238999999999</v>
      </c>
      <c r="E8585">
        <v>-3.4626451000000001E-4</v>
      </c>
    </row>
    <row r="8586" spans="1:5" x14ac:dyDescent="0.25">
      <c r="A8586">
        <v>0.85840000000000005</v>
      </c>
      <c r="B8586">
        <v>-81.768035999999995</v>
      </c>
      <c r="C8586">
        <v>-96.311569000000006</v>
      </c>
      <c r="D8586">
        <v>-107.45021</v>
      </c>
      <c r="E8586">
        <v>-3.0650425000000001E-4</v>
      </c>
    </row>
    <row r="8587" spans="1:5" x14ac:dyDescent="0.25">
      <c r="A8587">
        <v>0.85850000000000004</v>
      </c>
      <c r="B8587">
        <v>-81.758499</v>
      </c>
      <c r="C8587">
        <v>-96.321106</v>
      </c>
      <c r="D8587">
        <v>-107.45457</v>
      </c>
      <c r="E8587">
        <v>-2.6712363E-4</v>
      </c>
    </row>
    <row r="8588" spans="1:5" x14ac:dyDescent="0.25">
      <c r="A8588">
        <v>0.85860000000000003</v>
      </c>
      <c r="B8588">
        <v>-81.762314000000003</v>
      </c>
      <c r="C8588">
        <v>-96.313477000000006</v>
      </c>
      <c r="D8588">
        <v>-107.42841</v>
      </c>
      <c r="E8588">
        <v>-3.4161470999999999E-4</v>
      </c>
    </row>
    <row r="8589" spans="1:5" x14ac:dyDescent="0.25">
      <c r="A8589">
        <v>0.85870000000000002</v>
      </c>
      <c r="B8589">
        <v>-81.762314000000003</v>
      </c>
      <c r="C8589">
        <v>-96.303939999999997</v>
      </c>
      <c r="D8589">
        <v>-107.43277</v>
      </c>
      <c r="E8589">
        <v>-2.8259127000000001E-4</v>
      </c>
    </row>
    <row r="8590" spans="1:5" x14ac:dyDescent="0.25">
      <c r="A8590">
        <v>0.85880000000000001</v>
      </c>
      <c r="B8590">
        <v>-81.798552999999998</v>
      </c>
      <c r="C8590">
        <v>-96.317290999999997</v>
      </c>
      <c r="D8590">
        <v>-107.43495</v>
      </c>
      <c r="E8590">
        <v>-2.4216692E-4</v>
      </c>
    </row>
    <row r="8591" spans="1:5" x14ac:dyDescent="0.25">
      <c r="A8591">
        <v>0.8589</v>
      </c>
      <c r="B8591">
        <v>-81.830978000000002</v>
      </c>
      <c r="C8591">
        <v>-96.319198999999998</v>
      </c>
      <c r="D8591">
        <v>-107.44367</v>
      </c>
      <c r="E8591">
        <v>-2.2072112000000001E-4</v>
      </c>
    </row>
    <row r="8592" spans="1:5" x14ac:dyDescent="0.25">
      <c r="A8592">
        <v>0.85899999999999999</v>
      </c>
      <c r="B8592">
        <v>-81.796645999999996</v>
      </c>
      <c r="C8592">
        <v>-96.317290999999997</v>
      </c>
      <c r="D8592">
        <v>-107.45675</v>
      </c>
      <c r="E8592">
        <v>-2.1825381999999999E-4</v>
      </c>
    </row>
    <row r="8593" spans="1:5" x14ac:dyDescent="0.25">
      <c r="A8593">
        <v>0.85909999999999997</v>
      </c>
      <c r="B8593">
        <v>-81.794739000000007</v>
      </c>
      <c r="C8593">
        <v>-96.300124999999994</v>
      </c>
      <c r="D8593">
        <v>-107.45021</v>
      </c>
      <c r="E8593">
        <v>-1.5828152999999999E-4</v>
      </c>
    </row>
    <row r="8594" spans="1:5" x14ac:dyDescent="0.25">
      <c r="A8594">
        <v>0.85919999999999996</v>
      </c>
      <c r="B8594">
        <v>-81.808090000000007</v>
      </c>
      <c r="C8594">
        <v>-96.305847</v>
      </c>
      <c r="D8594">
        <v>-107.43059</v>
      </c>
      <c r="E8594" s="1">
        <v>-6.0541787999999997E-5</v>
      </c>
    </row>
    <row r="8595" spans="1:5" x14ac:dyDescent="0.25">
      <c r="A8595">
        <v>0.85929999999999995</v>
      </c>
      <c r="B8595">
        <v>-81.819534000000004</v>
      </c>
      <c r="C8595">
        <v>-96.321106</v>
      </c>
      <c r="D8595">
        <v>-107.41752</v>
      </c>
      <c r="E8595" s="1">
        <v>-9.5841940000000004E-5</v>
      </c>
    </row>
    <row r="8596" spans="1:5" x14ac:dyDescent="0.25">
      <c r="A8596">
        <v>0.85940000000000005</v>
      </c>
      <c r="B8596">
        <v>-81.813811999999999</v>
      </c>
      <c r="C8596">
        <v>-96.326828000000006</v>
      </c>
      <c r="D8596">
        <v>-107.4088</v>
      </c>
      <c r="E8596" s="1">
        <v>-7.4016454000000006E-5</v>
      </c>
    </row>
    <row r="8597" spans="1:5" x14ac:dyDescent="0.25">
      <c r="A8597">
        <v>0.85950000000000004</v>
      </c>
      <c r="B8597">
        <v>-81.821442000000005</v>
      </c>
      <c r="C8597">
        <v>-96.319198999999998</v>
      </c>
      <c r="D8597">
        <v>-107.4088</v>
      </c>
      <c r="E8597" s="1">
        <v>-1.4044228E-5</v>
      </c>
    </row>
    <row r="8598" spans="1:5" x14ac:dyDescent="0.25">
      <c r="A8598">
        <v>0.85960000000000003</v>
      </c>
      <c r="B8598">
        <v>-81.842421999999999</v>
      </c>
      <c r="C8598">
        <v>-96.313477000000006</v>
      </c>
      <c r="D8598">
        <v>-107.43713</v>
      </c>
      <c r="E8598" s="1">
        <v>-1.1292228E-5</v>
      </c>
    </row>
    <row r="8599" spans="1:5" x14ac:dyDescent="0.25">
      <c r="A8599">
        <v>0.85970000000000002</v>
      </c>
      <c r="B8599">
        <v>-81.855773999999997</v>
      </c>
      <c r="C8599">
        <v>-96.323013000000003</v>
      </c>
      <c r="D8599">
        <v>-107.41534</v>
      </c>
      <c r="E8599" s="1">
        <v>-4.6971953000000002E-5</v>
      </c>
    </row>
    <row r="8600" spans="1:5" x14ac:dyDescent="0.25">
      <c r="A8600">
        <v>0.85980000000000001</v>
      </c>
      <c r="B8600">
        <v>-81.844329999999999</v>
      </c>
      <c r="C8600">
        <v>-96.321106</v>
      </c>
      <c r="D8600">
        <v>-107.38263999999999</v>
      </c>
      <c r="E8600" s="1">
        <v>-6.5477215999999996E-6</v>
      </c>
    </row>
    <row r="8601" spans="1:5" x14ac:dyDescent="0.25">
      <c r="A8601">
        <v>0.8599</v>
      </c>
      <c r="B8601">
        <v>-81.842421999999999</v>
      </c>
      <c r="C8601">
        <v>-96.311569000000006</v>
      </c>
      <c r="D8601">
        <v>-107.35429999999999</v>
      </c>
      <c r="E8601" s="1">
        <v>1.4708436E-5</v>
      </c>
    </row>
    <row r="8602" spans="1:5" x14ac:dyDescent="0.25">
      <c r="A8602">
        <v>0.86</v>
      </c>
      <c r="B8602">
        <v>-81.838607999999994</v>
      </c>
      <c r="C8602">
        <v>-96.296310000000005</v>
      </c>
      <c r="D8602">
        <v>-107.35212</v>
      </c>
      <c r="E8602" s="1">
        <v>9.2615490000000001E-5</v>
      </c>
    </row>
    <row r="8603" spans="1:5" x14ac:dyDescent="0.25">
      <c r="A8603">
        <v>0.86009999999999998</v>
      </c>
      <c r="B8603">
        <v>-81.830978000000002</v>
      </c>
      <c r="C8603">
        <v>-96.332549999999998</v>
      </c>
      <c r="D8603">
        <v>-107.3652</v>
      </c>
      <c r="E8603">
        <v>1.5201845000000001E-4</v>
      </c>
    </row>
    <row r="8604" spans="1:5" x14ac:dyDescent="0.25">
      <c r="A8604">
        <v>0.86019999999999996</v>
      </c>
      <c r="B8604">
        <v>-81.827163999999996</v>
      </c>
      <c r="C8604">
        <v>-96.332549999999998</v>
      </c>
      <c r="D8604">
        <v>-107.37174</v>
      </c>
      <c r="E8604">
        <v>1.3474812E-4</v>
      </c>
    </row>
    <row r="8605" spans="1:5" x14ac:dyDescent="0.25">
      <c r="A8605">
        <v>0.86029999999999995</v>
      </c>
      <c r="B8605">
        <v>-81.785201999999998</v>
      </c>
      <c r="C8605">
        <v>-96.342087000000006</v>
      </c>
      <c r="D8605">
        <v>-107.35648</v>
      </c>
      <c r="E8605">
        <v>1.5571939999999999E-4</v>
      </c>
    </row>
    <row r="8606" spans="1:5" x14ac:dyDescent="0.25">
      <c r="A8606">
        <v>0.86040000000000005</v>
      </c>
      <c r="B8606">
        <v>-81.808090000000007</v>
      </c>
      <c r="C8606">
        <v>-96.353531000000004</v>
      </c>
      <c r="D8606">
        <v>-107.3434</v>
      </c>
      <c r="E8606">
        <v>1.7612131000000001E-4</v>
      </c>
    </row>
    <row r="8607" spans="1:5" x14ac:dyDescent="0.25">
      <c r="A8607">
        <v>0.86050000000000004</v>
      </c>
      <c r="B8607">
        <v>-81.832886000000002</v>
      </c>
      <c r="C8607">
        <v>-96.364975000000001</v>
      </c>
      <c r="D8607">
        <v>-107.36956000000001</v>
      </c>
      <c r="E8607">
        <v>1.7763959E-4</v>
      </c>
    </row>
    <row r="8608" spans="1:5" x14ac:dyDescent="0.25">
      <c r="A8608">
        <v>0.86060000000000003</v>
      </c>
      <c r="B8608">
        <v>-81.821442000000005</v>
      </c>
      <c r="C8608">
        <v>-96.385955999999993</v>
      </c>
      <c r="D8608">
        <v>-107.36956000000001</v>
      </c>
      <c r="E8608">
        <v>1.4091609000000001E-4</v>
      </c>
    </row>
    <row r="8609" spans="1:5" x14ac:dyDescent="0.25">
      <c r="A8609">
        <v>0.86070000000000002</v>
      </c>
      <c r="B8609">
        <v>-81.846237000000002</v>
      </c>
      <c r="C8609">
        <v>-96.363067999999998</v>
      </c>
      <c r="D8609">
        <v>-107.36302000000001</v>
      </c>
      <c r="E8609">
        <v>1.4110585E-4</v>
      </c>
    </row>
    <row r="8610" spans="1:5" x14ac:dyDescent="0.25">
      <c r="A8610">
        <v>0.86080000000000001</v>
      </c>
      <c r="B8610">
        <v>-81.861496000000002</v>
      </c>
      <c r="C8610">
        <v>-96.332549999999998</v>
      </c>
      <c r="D8610">
        <v>-107.34122000000001</v>
      </c>
      <c r="E8610">
        <v>1.2269656999999999E-4</v>
      </c>
    </row>
    <row r="8611" spans="1:5" x14ac:dyDescent="0.25">
      <c r="A8611">
        <v>0.8609</v>
      </c>
      <c r="B8611">
        <v>-81.844329999999999</v>
      </c>
      <c r="C8611">
        <v>-96.319198999999998</v>
      </c>
      <c r="D8611">
        <v>-107.34775999999999</v>
      </c>
      <c r="E8611">
        <v>1.4177016999999999E-4</v>
      </c>
    </row>
    <row r="8612" spans="1:5" x14ac:dyDescent="0.25">
      <c r="A8612">
        <v>0.86099999999999999</v>
      </c>
      <c r="B8612">
        <v>-81.876755000000003</v>
      </c>
      <c r="C8612">
        <v>-96.343993999999995</v>
      </c>
      <c r="D8612">
        <v>-107.3434</v>
      </c>
      <c r="E8612">
        <v>1.8010690000000001E-4</v>
      </c>
    </row>
    <row r="8613" spans="1:5" x14ac:dyDescent="0.25">
      <c r="A8613">
        <v>0.86109999999999998</v>
      </c>
      <c r="B8613">
        <v>-81.87294</v>
      </c>
      <c r="C8613">
        <v>-96.368790000000004</v>
      </c>
      <c r="D8613">
        <v>-107.39136000000001</v>
      </c>
      <c r="E8613">
        <v>1.4158024E-4</v>
      </c>
    </row>
    <row r="8614" spans="1:5" x14ac:dyDescent="0.25">
      <c r="A8614">
        <v>0.86119999999999997</v>
      </c>
      <c r="B8614">
        <v>-81.853866999999994</v>
      </c>
      <c r="C8614">
        <v>-96.380234000000002</v>
      </c>
      <c r="D8614">
        <v>-107.41098</v>
      </c>
      <c r="E8614">
        <v>1.4177006E-4</v>
      </c>
    </row>
    <row r="8615" spans="1:5" x14ac:dyDescent="0.25">
      <c r="A8615">
        <v>0.86129999999999995</v>
      </c>
      <c r="B8615">
        <v>-81.899642999999998</v>
      </c>
      <c r="C8615">
        <v>-96.385955999999993</v>
      </c>
      <c r="D8615">
        <v>-107.4088</v>
      </c>
      <c r="E8615">
        <v>1.0333856E-4</v>
      </c>
    </row>
    <row r="8616" spans="1:5" x14ac:dyDescent="0.25">
      <c r="A8616">
        <v>0.86140000000000005</v>
      </c>
      <c r="B8616">
        <v>-81.895827999999995</v>
      </c>
      <c r="C8616">
        <v>-96.376418999999999</v>
      </c>
      <c r="D8616">
        <v>-107.40443999999999</v>
      </c>
      <c r="E8616">
        <v>1.9747227999999999E-4</v>
      </c>
    </row>
    <row r="8617" spans="1:5" x14ac:dyDescent="0.25">
      <c r="A8617">
        <v>0.86150000000000004</v>
      </c>
      <c r="B8617">
        <v>-81.878662000000006</v>
      </c>
      <c r="C8617">
        <v>-96.393585000000002</v>
      </c>
      <c r="D8617">
        <v>-107.4088</v>
      </c>
      <c r="E8617">
        <v>1.7792435E-4</v>
      </c>
    </row>
    <row r="8618" spans="1:5" x14ac:dyDescent="0.25">
      <c r="A8618">
        <v>0.86160000000000003</v>
      </c>
      <c r="B8618">
        <v>-81.920624000000004</v>
      </c>
      <c r="C8618">
        <v>-96.395493000000002</v>
      </c>
      <c r="D8618">
        <v>-107.43059</v>
      </c>
      <c r="E8618">
        <v>1.0096614E-4</v>
      </c>
    </row>
    <row r="8619" spans="1:5" x14ac:dyDescent="0.25">
      <c r="A8619">
        <v>0.86170000000000002</v>
      </c>
      <c r="B8619">
        <v>-81.880568999999994</v>
      </c>
      <c r="C8619">
        <v>-96.382141000000004</v>
      </c>
      <c r="D8619">
        <v>-107.44803</v>
      </c>
      <c r="E8619" s="1">
        <v>4.2796658999999998E-5</v>
      </c>
    </row>
    <row r="8620" spans="1:5" x14ac:dyDescent="0.25">
      <c r="A8620">
        <v>0.86180000000000001</v>
      </c>
      <c r="B8620">
        <v>-81.859589</v>
      </c>
      <c r="C8620">
        <v>-96.399306999999993</v>
      </c>
      <c r="D8620">
        <v>-107.46111000000001</v>
      </c>
      <c r="E8620" s="1">
        <v>7.9804915E-5</v>
      </c>
    </row>
    <row r="8621" spans="1:5" x14ac:dyDescent="0.25">
      <c r="A8621">
        <v>0.8619</v>
      </c>
      <c r="B8621">
        <v>-81.871032999999997</v>
      </c>
      <c r="C8621">
        <v>-96.378326000000001</v>
      </c>
      <c r="D8621">
        <v>-107.45675</v>
      </c>
      <c r="E8621" s="1">
        <v>5.9308019000000001E-5</v>
      </c>
    </row>
    <row r="8622" spans="1:5" x14ac:dyDescent="0.25">
      <c r="A8622">
        <v>0.86199999999999999</v>
      </c>
      <c r="B8622">
        <v>-81.855773999999997</v>
      </c>
      <c r="C8622">
        <v>-96.351624000000001</v>
      </c>
      <c r="D8622">
        <v>-107.44803</v>
      </c>
      <c r="E8622" s="1">
        <v>3.8431666E-5</v>
      </c>
    </row>
    <row r="8623" spans="1:5" x14ac:dyDescent="0.25">
      <c r="A8623">
        <v>0.86209999999999998</v>
      </c>
      <c r="B8623">
        <v>-81.871032999999997</v>
      </c>
      <c r="C8623">
        <v>-96.361159999999998</v>
      </c>
      <c r="D8623">
        <v>-107.43931000000001</v>
      </c>
      <c r="E8623" s="1">
        <v>5.6461256000000001E-5</v>
      </c>
    </row>
    <row r="8624" spans="1:5" x14ac:dyDescent="0.25">
      <c r="A8624">
        <v>0.86219999999999997</v>
      </c>
      <c r="B8624">
        <v>-81.871032999999997</v>
      </c>
      <c r="C8624">
        <v>-96.368790000000004</v>
      </c>
      <c r="D8624">
        <v>-107.44584999999999</v>
      </c>
      <c r="E8624" s="1">
        <v>3.5869540000000002E-5</v>
      </c>
    </row>
    <row r="8625" spans="1:5" x14ac:dyDescent="0.25">
      <c r="A8625">
        <v>0.86229999999999996</v>
      </c>
      <c r="B8625">
        <v>-81.857680999999999</v>
      </c>
      <c r="C8625">
        <v>-96.359252999999995</v>
      </c>
      <c r="D8625">
        <v>-107.43931000000001</v>
      </c>
      <c r="E8625" s="1">
        <v>9.1761583000000006E-5</v>
      </c>
    </row>
    <row r="8626" spans="1:5" x14ac:dyDescent="0.25">
      <c r="A8626">
        <v>0.86240000000000006</v>
      </c>
      <c r="B8626">
        <v>-81.846237000000002</v>
      </c>
      <c r="C8626">
        <v>-96.372603999999995</v>
      </c>
      <c r="D8626">
        <v>-107.42404999999999</v>
      </c>
      <c r="E8626" s="1">
        <v>-6.2249775999999996E-5</v>
      </c>
    </row>
    <row r="8627" spans="1:5" x14ac:dyDescent="0.25">
      <c r="A8627">
        <v>0.86250000000000004</v>
      </c>
      <c r="B8627">
        <v>-81.827163999999996</v>
      </c>
      <c r="C8627">
        <v>-96.393585000000002</v>
      </c>
      <c r="D8627">
        <v>-107.41534</v>
      </c>
      <c r="E8627" s="1">
        <v>-5.6935823999999997E-6</v>
      </c>
    </row>
    <row r="8628" spans="1:5" x14ac:dyDescent="0.25">
      <c r="A8628">
        <v>0.86260000000000003</v>
      </c>
      <c r="B8628">
        <v>-81.804276000000002</v>
      </c>
      <c r="C8628">
        <v>-96.399306999999993</v>
      </c>
      <c r="D8628">
        <v>-107.41970000000001</v>
      </c>
      <c r="E8628" s="1">
        <v>-2.6000779999999999E-5</v>
      </c>
    </row>
    <row r="8629" spans="1:5" x14ac:dyDescent="0.25">
      <c r="A8629">
        <v>0.86270000000000002</v>
      </c>
      <c r="B8629">
        <v>-81.827163999999996</v>
      </c>
      <c r="C8629">
        <v>-96.424103000000002</v>
      </c>
      <c r="D8629">
        <v>-107.42404999999999</v>
      </c>
      <c r="E8629" s="1">
        <v>-4.6023109000000001E-5</v>
      </c>
    </row>
    <row r="8630" spans="1:5" x14ac:dyDescent="0.25">
      <c r="A8630">
        <v>0.86280000000000001</v>
      </c>
      <c r="B8630">
        <v>-81.842421999999999</v>
      </c>
      <c r="C8630">
        <v>-96.420287999999999</v>
      </c>
      <c r="D8630">
        <v>-107.43931000000001</v>
      </c>
      <c r="E8630">
        <v>-1.0419235000000001E-4</v>
      </c>
    </row>
    <row r="8631" spans="1:5" x14ac:dyDescent="0.25">
      <c r="A8631">
        <v>0.8629</v>
      </c>
      <c r="B8631">
        <v>-81.869124999999997</v>
      </c>
      <c r="C8631">
        <v>-96.401214999999993</v>
      </c>
      <c r="D8631">
        <v>-107.45238999999999</v>
      </c>
      <c r="E8631">
        <v>-1.2412004E-4</v>
      </c>
    </row>
    <row r="8632" spans="1:5" x14ac:dyDescent="0.25">
      <c r="A8632">
        <v>0.86299999999999999</v>
      </c>
      <c r="B8632">
        <v>-81.859589</v>
      </c>
      <c r="C8632">
        <v>-96.393585000000002</v>
      </c>
      <c r="D8632">
        <v>-107.44149</v>
      </c>
      <c r="E8632">
        <v>-1.2516388E-4</v>
      </c>
    </row>
    <row r="8633" spans="1:5" x14ac:dyDescent="0.25">
      <c r="A8633">
        <v>0.86309999999999998</v>
      </c>
      <c r="B8633">
        <v>-81.850052000000005</v>
      </c>
      <c r="C8633">
        <v>-96.405028999999999</v>
      </c>
      <c r="D8633">
        <v>-107.43713</v>
      </c>
      <c r="E8633">
        <v>-1.8266891E-4</v>
      </c>
    </row>
    <row r="8634" spans="1:5" x14ac:dyDescent="0.25">
      <c r="A8634">
        <v>0.86319999999999997</v>
      </c>
      <c r="B8634">
        <v>-81.892014000000003</v>
      </c>
      <c r="C8634">
        <v>-96.414565999999994</v>
      </c>
      <c r="D8634">
        <v>-107.42841</v>
      </c>
      <c r="E8634">
        <v>-1.8304854000000001E-4</v>
      </c>
    </row>
    <row r="8635" spans="1:5" x14ac:dyDescent="0.25">
      <c r="A8635">
        <v>0.86329999999999996</v>
      </c>
      <c r="B8635">
        <v>-81.890106000000003</v>
      </c>
      <c r="C8635">
        <v>-96.391677999999999</v>
      </c>
      <c r="D8635">
        <v>-107.43495</v>
      </c>
      <c r="E8635">
        <v>-1.6369042E-4</v>
      </c>
    </row>
    <row r="8636" spans="1:5" x14ac:dyDescent="0.25">
      <c r="A8636">
        <v>0.86339999999999995</v>
      </c>
      <c r="B8636">
        <v>-81.893921000000006</v>
      </c>
      <c r="C8636">
        <v>-96.378326000000001</v>
      </c>
      <c r="D8636">
        <v>-107.44367</v>
      </c>
      <c r="E8636">
        <v>-1.2535369000000001E-4</v>
      </c>
    </row>
    <row r="8637" spans="1:5" x14ac:dyDescent="0.25">
      <c r="A8637">
        <v>0.86350000000000005</v>
      </c>
      <c r="B8637">
        <v>-81.911086999999995</v>
      </c>
      <c r="C8637">
        <v>-96.363067999999998</v>
      </c>
      <c r="D8637">
        <v>-107.42187</v>
      </c>
      <c r="E8637">
        <v>-1.8219463999999999E-4</v>
      </c>
    </row>
    <row r="8638" spans="1:5" x14ac:dyDescent="0.25">
      <c r="A8638">
        <v>0.86360000000000003</v>
      </c>
      <c r="B8638">
        <v>-81.87294</v>
      </c>
      <c r="C8638">
        <v>-96.391677999999999</v>
      </c>
      <c r="D8638">
        <v>-107.38918</v>
      </c>
      <c r="E8638">
        <v>-2.0060373999999999E-4</v>
      </c>
    </row>
    <row r="8639" spans="1:5" x14ac:dyDescent="0.25">
      <c r="A8639">
        <v>0.86370000000000002</v>
      </c>
      <c r="B8639">
        <v>-81.848145000000002</v>
      </c>
      <c r="C8639">
        <v>-96.399306999999993</v>
      </c>
      <c r="D8639">
        <v>-107.387</v>
      </c>
      <c r="E8639">
        <v>-1.4243426E-4</v>
      </c>
    </row>
    <row r="8640" spans="1:5" x14ac:dyDescent="0.25">
      <c r="A8640">
        <v>0.86380000000000001</v>
      </c>
      <c r="B8640">
        <v>-81.882476999999994</v>
      </c>
      <c r="C8640">
        <v>-96.397400000000005</v>
      </c>
      <c r="D8640">
        <v>-107.40008</v>
      </c>
      <c r="E8640" s="1">
        <v>-8.4075203999999995E-5</v>
      </c>
    </row>
    <row r="8641" spans="1:5" x14ac:dyDescent="0.25">
      <c r="A8641">
        <v>0.8639</v>
      </c>
      <c r="B8641">
        <v>-81.857680999999999</v>
      </c>
      <c r="C8641">
        <v>-96.364975000000001</v>
      </c>
      <c r="D8641">
        <v>-107.39572</v>
      </c>
      <c r="E8641">
        <v>-1.2098852E-4</v>
      </c>
    </row>
    <row r="8642" spans="1:5" x14ac:dyDescent="0.25">
      <c r="A8642">
        <v>0.86399999999999999</v>
      </c>
      <c r="B8642">
        <v>-81.863403000000005</v>
      </c>
      <c r="C8642">
        <v>-96.364975000000001</v>
      </c>
      <c r="D8642">
        <v>-107.39136000000001</v>
      </c>
      <c r="E8642">
        <v>-1.1947029E-4</v>
      </c>
    </row>
    <row r="8643" spans="1:5" x14ac:dyDescent="0.25">
      <c r="A8643">
        <v>0.86409999999999998</v>
      </c>
      <c r="B8643">
        <v>-81.876755000000003</v>
      </c>
      <c r="C8643">
        <v>-96.345900999999998</v>
      </c>
      <c r="D8643">
        <v>-107.40662</v>
      </c>
      <c r="E8643" s="1">
        <v>-6.1016239E-5</v>
      </c>
    </row>
    <row r="8644" spans="1:5" x14ac:dyDescent="0.25">
      <c r="A8644">
        <v>0.86419999999999997</v>
      </c>
      <c r="B8644">
        <v>-81.882476999999994</v>
      </c>
      <c r="C8644">
        <v>-96.340179000000006</v>
      </c>
      <c r="D8644">
        <v>-107.42404999999999</v>
      </c>
      <c r="E8644" s="1">
        <v>-5.9213197999999999E-5</v>
      </c>
    </row>
    <row r="8645" spans="1:5" x14ac:dyDescent="0.25">
      <c r="A8645">
        <v>0.86429999999999996</v>
      </c>
      <c r="B8645">
        <v>-81.871032999999997</v>
      </c>
      <c r="C8645">
        <v>-96.345900999999998</v>
      </c>
      <c r="D8645">
        <v>-107.40008</v>
      </c>
      <c r="E8645" s="1">
        <v>-3.8146972999999999E-5</v>
      </c>
    </row>
    <row r="8646" spans="1:5" x14ac:dyDescent="0.25">
      <c r="A8646">
        <v>0.86439999999999995</v>
      </c>
      <c r="B8646">
        <v>-81.876755000000003</v>
      </c>
      <c r="C8646">
        <v>-96.345900999999998</v>
      </c>
      <c r="D8646">
        <v>-107.41970000000001</v>
      </c>
      <c r="E8646" s="1">
        <v>-1.6796053000000001E-5</v>
      </c>
    </row>
    <row r="8647" spans="1:5" x14ac:dyDescent="0.25">
      <c r="A8647">
        <v>0.86450000000000005</v>
      </c>
      <c r="B8647">
        <v>-81.886291999999997</v>
      </c>
      <c r="C8647">
        <v>-96.361159999999998</v>
      </c>
      <c r="D8647">
        <v>-107.39136000000001</v>
      </c>
      <c r="E8647" s="1">
        <v>-3.3307413000000001E-5</v>
      </c>
    </row>
    <row r="8648" spans="1:5" x14ac:dyDescent="0.25">
      <c r="A8648">
        <v>0.86460000000000004</v>
      </c>
      <c r="B8648">
        <v>-81.90155</v>
      </c>
      <c r="C8648">
        <v>-96.368790000000004</v>
      </c>
      <c r="D8648">
        <v>-107.39354</v>
      </c>
      <c r="E8648">
        <v>1.0248437E-4</v>
      </c>
    </row>
    <row r="8649" spans="1:5" x14ac:dyDescent="0.25">
      <c r="A8649">
        <v>0.86470000000000002</v>
      </c>
      <c r="B8649">
        <v>-81.920624000000004</v>
      </c>
      <c r="C8649">
        <v>-96.368790000000004</v>
      </c>
      <c r="D8649">
        <v>-107.40662</v>
      </c>
      <c r="E8649" s="1">
        <v>8.5783306999999995E-5</v>
      </c>
    </row>
    <row r="8650" spans="1:5" x14ac:dyDescent="0.25">
      <c r="A8650">
        <v>0.86480000000000001</v>
      </c>
      <c r="B8650">
        <v>-81.892014000000003</v>
      </c>
      <c r="C8650">
        <v>-96.366882000000004</v>
      </c>
      <c r="D8650">
        <v>-107.41316</v>
      </c>
      <c r="E8650">
        <v>1.2639747000000001E-4</v>
      </c>
    </row>
    <row r="8651" spans="1:5" x14ac:dyDescent="0.25">
      <c r="A8651">
        <v>0.8649</v>
      </c>
      <c r="B8651">
        <v>-81.886291999999997</v>
      </c>
      <c r="C8651">
        <v>-96.364975000000001</v>
      </c>
      <c r="D8651">
        <v>-107.40662</v>
      </c>
      <c r="E8651">
        <v>1.0950648E-4</v>
      </c>
    </row>
    <row r="8652" spans="1:5" x14ac:dyDescent="0.25">
      <c r="A8652">
        <v>0.86499999999999999</v>
      </c>
      <c r="B8652">
        <v>-81.892014000000003</v>
      </c>
      <c r="C8652">
        <v>-96.364975000000001</v>
      </c>
      <c r="D8652">
        <v>-107.40662</v>
      </c>
      <c r="E8652">
        <v>1.6862474E-4</v>
      </c>
    </row>
    <row r="8653" spans="1:5" x14ac:dyDescent="0.25">
      <c r="A8653">
        <v>0.86509999999999998</v>
      </c>
      <c r="B8653">
        <v>-81.909180000000006</v>
      </c>
      <c r="C8653">
        <v>-96.384048000000007</v>
      </c>
      <c r="D8653">
        <v>-107.4088</v>
      </c>
      <c r="E8653">
        <v>1.7080740999999999E-4</v>
      </c>
    </row>
    <row r="8654" spans="1:5" x14ac:dyDescent="0.25">
      <c r="A8654">
        <v>0.86519999999999997</v>
      </c>
      <c r="B8654">
        <v>-81.909180000000006</v>
      </c>
      <c r="C8654">
        <v>-96.387862999999996</v>
      </c>
      <c r="D8654">
        <v>-107.41316</v>
      </c>
      <c r="E8654">
        <v>2.3021030999999999E-4</v>
      </c>
    </row>
    <row r="8655" spans="1:5" x14ac:dyDescent="0.25">
      <c r="A8655">
        <v>0.86529999999999996</v>
      </c>
      <c r="B8655">
        <v>-81.880568999999994</v>
      </c>
      <c r="C8655">
        <v>-96.338272000000003</v>
      </c>
      <c r="D8655">
        <v>-107.40662</v>
      </c>
      <c r="E8655">
        <v>2.3248774E-4</v>
      </c>
    </row>
    <row r="8656" spans="1:5" x14ac:dyDescent="0.25">
      <c r="A8656">
        <v>0.86539999999999995</v>
      </c>
      <c r="B8656">
        <v>-81.909180000000006</v>
      </c>
      <c r="C8656">
        <v>-96.328734999999995</v>
      </c>
      <c r="D8656">
        <v>-107.40662</v>
      </c>
      <c r="E8656">
        <v>3.1067954999999998E-4</v>
      </c>
    </row>
    <row r="8657" spans="1:5" x14ac:dyDescent="0.25">
      <c r="A8657">
        <v>0.86550000000000005</v>
      </c>
      <c r="B8657">
        <v>-81.909180000000006</v>
      </c>
      <c r="C8657">
        <v>-96.334457</v>
      </c>
      <c r="D8657">
        <v>-107.4088</v>
      </c>
      <c r="E8657">
        <v>2.9331417E-4</v>
      </c>
    </row>
    <row r="8658" spans="1:5" x14ac:dyDescent="0.25">
      <c r="A8658">
        <v>0.86560000000000004</v>
      </c>
      <c r="B8658">
        <v>-81.855773999999997</v>
      </c>
      <c r="C8658">
        <v>-96.330642999999995</v>
      </c>
      <c r="D8658">
        <v>-107.41098</v>
      </c>
      <c r="E8658">
        <v>3.7122134000000003E-4</v>
      </c>
    </row>
    <row r="8659" spans="1:5" x14ac:dyDescent="0.25">
      <c r="A8659">
        <v>0.86570000000000003</v>
      </c>
      <c r="B8659">
        <v>-81.874847000000003</v>
      </c>
      <c r="C8659">
        <v>-96.323013000000003</v>
      </c>
      <c r="D8659">
        <v>-107.39790000000001</v>
      </c>
      <c r="E8659">
        <v>4.2977027000000001E-4</v>
      </c>
    </row>
    <row r="8660" spans="1:5" x14ac:dyDescent="0.25">
      <c r="A8660">
        <v>0.86580000000000001</v>
      </c>
      <c r="B8660">
        <v>-81.918716000000003</v>
      </c>
      <c r="C8660">
        <v>-96.315383999999995</v>
      </c>
      <c r="D8660">
        <v>-107.38482</v>
      </c>
      <c r="E8660">
        <v>4.4979271E-4</v>
      </c>
    </row>
    <row r="8661" spans="1:5" x14ac:dyDescent="0.25">
      <c r="A8661">
        <v>0.8659</v>
      </c>
      <c r="B8661">
        <v>-81.912993999999998</v>
      </c>
      <c r="C8661">
        <v>-96.317290999999997</v>
      </c>
      <c r="D8661">
        <v>-107.37174</v>
      </c>
      <c r="E8661">
        <v>4.1240489000000003E-4</v>
      </c>
    </row>
    <row r="8662" spans="1:5" x14ac:dyDescent="0.25">
      <c r="A8662">
        <v>0.86599999999999999</v>
      </c>
      <c r="B8662">
        <v>-81.914901999999998</v>
      </c>
      <c r="C8662">
        <v>-96.332549999999998</v>
      </c>
      <c r="D8662">
        <v>-107.34558</v>
      </c>
      <c r="E8662">
        <v>4.3214258000000001E-4</v>
      </c>
    </row>
    <row r="8663" spans="1:5" x14ac:dyDescent="0.25">
      <c r="A8663">
        <v>0.86609999999999998</v>
      </c>
      <c r="B8663">
        <v>-81.926345999999995</v>
      </c>
      <c r="C8663">
        <v>-96.332549999999998</v>
      </c>
      <c r="D8663">
        <v>-107.35429999999999</v>
      </c>
      <c r="E8663">
        <v>4.3271203000000002E-4</v>
      </c>
    </row>
    <row r="8664" spans="1:5" x14ac:dyDescent="0.25">
      <c r="A8664">
        <v>0.86619999999999997</v>
      </c>
      <c r="B8664">
        <v>-81.935883000000004</v>
      </c>
      <c r="C8664">
        <v>-96.353531000000004</v>
      </c>
      <c r="D8664">
        <v>-107.3434</v>
      </c>
      <c r="E8664">
        <v>4.1430269000000003E-4</v>
      </c>
    </row>
    <row r="8665" spans="1:5" x14ac:dyDescent="0.25">
      <c r="A8665">
        <v>0.86629999999999996</v>
      </c>
      <c r="B8665">
        <v>-81.926345999999995</v>
      </c>
      <c r="C8665">
        <v>-96.364975000000001</v>
      </c>
      <c r="D8665">
        <v>-107.36084</v>
      </c>
      <c r="E8665">
        <v>3.7663017E-4</v>
      </c>
    </row>
    <row r="8666" spans="1:5" x14ac:dyDescent="0.25">
      <c r="A8666">
        <v>0.86639999999999995</v>
      </c>
      <c r="B8666">
        <v>-81.903458000000001</v>
      </c>
      <c r="C8666">
        <v>-96.336365000000001</v>
      </c>
      <c r="D8666">
        <v>-107.37174</v>
      </c>
      <c r="E8666">
        <v>3.3829337999999998E-4</v>
      </c>
    </row>
    <row r="8667" spans="1:5" x14ac:dyDescent="0.25">
      <c r="A8667">
        <v>0.86650000000000005</v>
      </c>
      <c r="B8667">
        <v>-81.890106000000003</v>
      </c>
      <c r="C8667">
        <v>-96.342087000000006</v>
      </c>
      <c r="D8667">
        <v>-107.38482</v>
      </c>
      <c r="E8667">
        <v>3.5717704999999999E-4</v>
      </c>
    </row>
    <row r="8668" spans="1:5" x14ac:dyDescent="0.25">
      <c r="A8668">
        <v>0.86660000000000004</v>
      </c>
      <c r="B8668">
        <v>-81.918716000000003</v>
      </c>
      <c r="C8668">
        <v>-96.349716000000001</v>
      </c>
      <c r="D8668">
        <v>-107.36956000000001</v>
      </c>
      <c r="E8668">
        <v>3.5689241000000003E-4</v>
      </c>
    </row>
    <row r="8669" spans="1:5" x14ac:dyDescent="0.25">
      <c r="A8669">
        <v>0.86670000000000003</v>
      </c>
      <c r="B8669">
        <v>-81.911086999999995</v>
      </c>
      <c r="C8669">
        <v>-96.345900999999998</v>
      </c>
      <c r="D8669">
        <v>-107.3652</v>
      </c>
      <c r="E8669">
        <v>3.5632314000000001E-4</v>
      </c>
    </row>
    <row r="8670" spans="1:5" x14ac:dyDescent="0.25">
      <c r="A8670">
        <v>0.86680000000000001</v>
      </c>
      <c r="B8670">
        <v>-81.914901999999998</v>
      </c>
      <c r="C8670">
        <v>-96.321106</v>
      </c>
      <c r="D8670">
        <v>-107.36956000000001</v>
      </c>
      <c r="E8670">
        <v>2.9767927000000003E-4</v>
      </c>
    </row>
    <row r="8671" spans="1:5" x14ac:dyDescent="0.25">
      <c r="A8671">
        <v>0.8669</v>
      </c>
      <c r="B8671">
        <v>-81.935883000000004</v>
      </c>
      <c r="C8671">
        <v>-96.307755</v>
      </c>
      <c r="D8671">
        <v>-107.36956000000001</v>
      </c>
      <c r="E8671">
        <v>2.7689768000000001E-4</v>
      </c>
    </row>
    <row r="8672" spans="1:5" x14ac:dyDescent="0.25">
      <c r="A8672">
        <v>0.86699999999999999</v>
      </c>
      <c r="B8672">
        <v>-81.920624000000004</v>
      </c>
      <c r="C8672">
        <v>-96.271514999999994</v>
      </c>
      <c r="D8672">
        <v>-107.38918</v>
      </c>
      <c r="E8672">
        <v>2.7518958000000002E-4</v>
      </c>
    </row>
    <row r="8673" spans="1:5" x14ac:dyDescent="0.25">
      <c r="A8673">
        <v>0.86709999999999998</v>
      </c>
      <c r="B8673">
        <v>-81.907272000000006</v>
      </c>
      <c r="C8673">
        <v>-96.271514999999994</v>
      </c>
      <c r="D8673">
        <v>-107.4088</v>
      </c>
      <c r="E8673">
        <v>2.1597631999999999E-4</v>
      </c>
    </row>
    <row r="8674" spans="1:5" x14ac:dyDescent="0.25">
      <c r="A8674">
        <v>0.86719999999999997</v>
      </c>
      <c r="B8674">
        <v>-81.935883000000004</v>
      </c>
      <c r="C8674">
        <v>-96.282959000000005</v>
      </c>
      <c r="D8674">
        <v>-107.38918</v>
      </c>
      <c r="E8674">
        <v>1.7612142000000001E-4</v>
      </c>
    </row>
    <row r="8675" spans="1:5" x14ac:dyDescent="0.25">
      <c r="A8675">
        <v>0.86729999999999996</v>
      </c>
      <c r="B8675">
        <v>-81.956862999999998</v>
      </c>
      <c r="C8675">
        <v>-96.252441000000005</v>
      </c>
      <c r="D8675">
        <v>-107.37609999999999</v>
      </c>
      <c r="E8675">
        <v>1.7365412000000001E-4</v>
      </c>
    </row>
    <row r="8676" spans="1:5" x14ac:dyDescent="0.25">
      <c r="A8676">
        <v>0.86739999999999995</v>
      </c>
      <c r="B8676">
        <v>-81.960678000000001</v>
      </c>
      <c r="C8676">
        <v>-96.265793000000002</v>
      </c>
      <c r="D8676">
        <v>-107.37609999999999</v>
      </c>
      <c r="E8676" s="1">
        <v>9.5177616000000005E-5</v>
      </c>
    </row>
    <row r="8677" spans="1:5" x14ac:dyDescent="0.25">
      <c r="A8677">
        <v>0.86750000000000005</v>
      </c>
      <c r="B8677">
        <v>-81.966399999999993</v>
      </c>
      <c r="C8677">
        <v>-96.281052000000003</v>
      </c>
      <c r="D8677">
        <v>-107.36302000000001</v>
      </c>
      <c r="E8677" s="1">
        <v>9.2900242000000004E-5</v>
      </c>
    </row>
    <row r="8678" spans="1:5" x14ac:dyDescent="0.25">
      <c r="A8678">
        <v>0.86760000000000004</v>
      </c>
      <c r="B8678">
        <v>-81.954955999999996</v>
      </c>
      <c r="C8678">
        <v>-96.290588</v>
      </c>
      <c r="D8678">
        <v>-107.387</v>
      </c>
      <c r="E8678" s="1">
        <v>9.0338115000000003E-5</v>
      </c>
    </row>
    <row r="8679" spans="1:5" x14ac:dyDescent="0.25">
      <c r="A8679">
        <v>0.86770000000000003</v>
      </c>
      <c r="B8679">
        <v>-81.949234000000004</v>
      </c>
      <c r="C8679">
        <v>-96.284865999999994</v>
      </c>
      <c r="D8679">
        <v>-107.41098</v>
      </c>
      <c r="E8679" s="1">
        <v>8.7870925000000001E-5</v>
      </c>
    </row>
    <row r="8680" spans="1:5" x14ac:dyDescent="0.25">
      <c r="A8680">
        <v>0.86780000000000002</v>
      </c>
      <c r="B8680">
        <v>-81.962585000000004</v>
      </c>
      <c r="C8680">
        <v>-96.267700000000005</v>
      </c>
      <c r="D8680">
        <v>-107.41752</v>
      </c>
      <c r="E8680" s="1">
        <v>6.6045497000000002E-5</v>
      </c>
    </row>
    <row r="8681" spans="1:5" x14ac:dyDescent="0.25">
      <c r="A8681">
        <v>0.8679</v>
      </c>
      <c r="B8681">
        <v>-81.935883000000004</v>
      </c>
      <c r="C8681">
        <v>-96.275329999999997</v>
      </c>
      <c r="D8681">
        <v>-107.41098</v>
      </c>
      <c r="E8681" s="1">
        <v>2.5526212999999999E-5</v>
      </c>
    </row>
    <row r="8682" spans="1:5" x14ac:dyDescent="0.25">
      <c r="A8682">
        <v>0.86799999999999999</v>
      </c>
      <c r="B8682">
        <v>-81.983565999999996</v>
      </c>
      <c r="C8682">
        <v>-96.284865999999994</v>
      </c>
      <c r="D8682">
        <v>-107.39790000000001</v>
      </c>
      <c r="E8682" s="1">
        <v>4.2322266E-5</v>
      </c>
    </row>
    <row r="8683" spans="1:5" x14ac:dyDescent="0.25">
      <c r="A8683">
        <v>0.86809999999999998</v>
      </c>
      <c r="B8683">
        <v>-81.989288000000002</v>
      </c>
      <c r="C8683">
        <v>-96.303939999999997</v>
      </c>
      <c r="D8683">
        <v>-107.39572</v>
      </c>
      <c r="E8683" s="1">
        <v>-5.5322655999999998E-5</v>
      </c>
    </row>
    <row r="8684" spans="1:5" x14ac:dyDescent="0.25">
      <c r="A8684">
        <v>0.86819999999999997</v>
      </c>
      <c r="B8684">
        <v>-81.939696999999995</v>
      </c>
      <c r="C8684">
        <v>-96.284865999999994</v>
      </c>
      <c r="D8684">
        <v>-107.42187</v>
      </c>
      <c r="E8684" s="1">
        <v>-4.7439244000000001E-7</v>
      </c>
    </row>
    <row r="8685" spans="1:5" x14ac:dyDescent="0.25">
      <c r="A8685">
        <v>0.86829999999999996</v>
      </c>
      <c r="B8685">
        <v>-81.964493000000004</v>
      </c>
      <c r="C8685">
        <v>-96.271514999999994</v>
      </c>
      <c r="D8685">
        <v>-107.44367</v>
      </c>
      <c r="E8685" s="1">
        <v>-7.8761193000000002E-5</v>
      </c>
    </row>
    <row r="8686" spans="1:5" x14ac:dyDescent="0.25">
      <c r="A8686">
        <v>0.86839999999999995</v>
      </c>
      <c r="B8686">
        <v>-81.949234000000004</v>
      </c>
      <c r="C8686">
        <v>-96.282959000000005</v>
      </c>
      <c r="D8686">
        <v>-107.46111000000001</v>
      </c>
      <c r="E8686">
        <v>-1.7602642999999999E-4</v>
      </c>
    </row>
    <row r="8687" spans="1:5" x14ac:dyDescent="0.25">
      <c r="A8687">
        <v>0.86850000000000005</v>
      </c>
      <c r="B8687">
        <v>-81.909180000000006</v>
      </c>
      <c r="C8687">
        <v>-96.275329999999997</v>
      </c>
      <c r="D8687">
        <v>-107.46765000000001</v>
      </c>
      <c r="E8687">
        <v>-1.5847123000000001E-4</v>
      </c>
    </row>
    <row r="8688" spans="1:5" x14ac:dyDescent="0.25">
      <c r="A8688">
        <v>0.86860000000000004</v>
      </c>
      <c r="B8688">
        <v>-81.951141000000007</v>
      </c>
      <c r="C8688">
        <v>-96.269608000000005</v>
      </c>
      <c r="D8688">
        <v>-107.47201</v>
      </c>
      <c r="E8688">
        <v>-1.9794678999999999E-4</v>
      </c>
    </row>
    <row r="8689" spans="1:5" x14ac:dyDescent="0.25">
      <c r="A8689">
        <v>0.86870000000000003</v>
      </c>
      <c r="B8689">
        <v>-81.966399999999993</v>
      </c>
      <c r="C8689">
        <v>-96.263885000000002</v>
      </c>
      <c r="D8689">
        <v>-107.48291</v>
      </c>
      <c r="E8689">
        <v>-1.425292E-4</v>
      </c>
    </row>
    <row r="8690" spans="1:5" x14ac:dyDescent="0.25">
      <c r="A8690">
        <v>0.86880000000000002</v>
      </c>
      <c r="B8690">
        <v>-81.916809000000001</v>
      </c>
      <c r="C8690">
        <v>-96.260070999999996</v>
      </c>
      <c r="D8690">
        <v>-107.47201</v>
      </c>
      <c r="E8690">
        <v>-1.8190977E-4</v>
      </c>
    </row>
    <row r="8691" spans="1:5" x14ac:dyDescent="0.25">
      <c r="A8691">
        <v>0.86890000000000001</v>
      </c>
      <c r="B8691">
        <v>-81.947327000000001</v>
      </c>
      <c r="C8691">
        <v>-96.244811999999996</v>
      </c>
      <c r="D8691">
        <v>-107.45893</v>
      </c>
      <c r="E8691">
        <v>-1.6397505999999999E-4</v>
      </c>
    </row>
    <row r="8692" spans="1:5" x14ac:dyDescent="0.25">
      <c r="A8692">
        <v>0.86899999999999999</v>
      </c>
      <c r="B8692">
        <v>-81.937790000000007</v>
      </c>
      <c r="C8692">
        <v>-96.252441000000005</v>
      </c>
      <c r="D8692">
        <v>-107.45021</v>
      </c>
      <c r="E8692">
        <v>-1.6501883999999999E-4</v>
      </c>
    </row>
    <row r="8693" spans="1:5" x14ac:dyDescent="0.25">
      <c r="A8693">
        <v>0.86909999999999998</v>
      </c>
      <c r="B8693">
        <v>-81.903458000000001</v>
      </c>
      <c r="C8693">
        <v>-96.220016000000001</v>
      </c>
      <c r="D8693">
        <v>-107.45238999999999</v>
      </c>
      <c r="E8693">
        <v>-2.0430452E-4</v>
      </c>
    </row>
    <row r="8694" spans="1:5" x14ac:dyDescent="0.25">
      <c r="A8694">
        <v>0.86919999999999997</v>
      </c>
      <c r="B8694">
        <v>-81.928252999999998</v>
      </c>
      <c r="C8694">
        <v>-96.210480000000004</v>
      </c>
      <c r="D8694">
        <v>-107.44803</v>
      </c>
      <c r="E8694">
        <v>-1.4708412E-4</v>
      </c>
    </row>
    <row r="8695" spans="1:5" x14ac:dyDescent="0.25">
      <c r="A8695">
        <v>0.86929999999999996</v>
      </c>
      <c r="B8695">
        <v>-81.953048999999993</v>
      </c>
      <c r="C8695">
        <v>-96.204757999999998</v>
      </c>
      <c r="D8695">
        <v>-107.46547</v>
      </c>
      <c r="E8695">
        <v>-2.0401988999999999E-4</v>
      </c>
    </row>
    <row r="8696" spans="1:5" x14ac:dyDescent="0.25">
      <c r="A8696">
        <v>0.86939999999999995</v>
      </c>
      <c r="B8696">
        <v>-81.943511999999998</v>
      </c>
      <c r="C8696">
        <v>-96.202849999999998</v>
      </c>
      <c r="D8696">
        <v>-107.46547</v>
      </c>
      <c r="E8696">
        <v>-1.6577798E-4</v>
      </c>
    </row>
    <row r="8697" spans="1:5" x14ac:dyDescent="0.25">
      <c r="A8697">
        <v>0.86950000000000005</v>
      </c>
      <c r="B8697">
        <v>-81.995009999999994</v>
      </c>
      <c r="C8697">
        <v>-96.187591999999995</v>
      </c>
      <c r="D8697">
        <v>-107.43495</v>
      </c>
      <c r="E8697">
        <v>-2.2271380000000001E-4</v>
      </c>
    </row>
    <row r="8698" spans="1:5" x14ac:dyDescent="0.25">
      <c r="A8698">
        <v>0.86960000000000004</v>
      </c>
      <c r="B8698">
        <v>-81.928252999999998</v>
      </c>
      <c r="C8698">
        <v>-96.195221000000004</v>
      </c>
      <c r="D8698">
        <v>-107.41970000000001</v>
      </c>
      <c r="E8698">
        <v>-1.8361781E-4</v>
      </c>
    </row>
    <row r="8699" spans="1:5" x14ac:dyDescent="0.25">
      <c r="A8699">
        <v>0.86970000000000003</v>
      </c>
      <c r="B8699">
        <v>-81.926345999999995</v>
      </c>
      <c r="C8699">
        <v>-96.195221000000004</v>
      </c>
      <c r="D8699">
        <v>-107.41752</v>
      </c>
      <c r="E8699">
        <v>-1.6388018E-4</v>
      </c>
    </row>
    <row r="8700" spans="1:5" x14ac:dyDescent="0.25">
      <c r="A8700">
        <v>0.86980000000000002</v>
      </c>
      <c r="B8700">
        <v>-81.966399999999993</v>
      </c>
      <c r="C8700">
        <v>-96.181870000000004</v>
      </c>
      <c r="D8700">
        <v>-107.44149</v>
      </c>
      <c r="E8700">
        <v>-1.4423724000000001E-4</v>
      </c>
    </row>
    <row r="8701" spans="1:5" x14ac:dyDescent="0.25">
      <c r="A8701">
        <v>0.86990000000000001</v>
      </c>
      <c r="B8701">
        <v>-81.928252999999998</v>
      </c>
      <c r="C8701">
        <v>-96.158980999999997</v>
      </c>
      <c r="D8701">
        <v>-107.46111000000001</v>
      </c>
      <c r="E8701">
        <v>-1.4357315E-4</v>
      </c>
    </row>
    <row r="8702" spans="1:5" x14ac:dyDescent="0.25">
      <c r="A8702">
        <v>0.87</v>
      </c>
      <c r="B8702">
        <v>-81.930160999999998</v>
      </c>
      <c r="C8702">
        <v>-96.149445</v>
      </c>
      <c r="D8702">
        <v>-107.46547</v>
      </c>
      <c r="E8702" s="1">
        <v>-4.7067005999999998E-5</v>
      </c>
    </row>
    <row r="8703" spans="1:5" x14ac:dyDescent="0.25">
      <c r="A8703">
        <v>0.87009999999999998</v>
      </c>
      <c r="B8703">
        <v>-81.964493000000004</v>
      </c>
      <c r="C8703">
        <v>-96.141814999999994</v>
      </c>
      <c r="D8703">
        <v>-107.46111000000001</v>
      </c>
      <c r="E8703" s="1">
        <v>-8.3885447000000003E-5</v>
      </c>
    </row>
    <row r="8704" spans="1:5" x14ac:dyDescent="0.25">
      <c r="A8704">
        <v>0.87019999999999997</v>
      </c>
      <c r="B8704">
        <v>-81.935883000000004</v>
      </c>
      <c r="C8704">
        <v>-96.139908000000005</v>
      </c>
      <c r="D8704">
        <v>-107.45675</v>
      </c>
      <c r="E8704" s="1">
        <v>-8.2462036999999999E-5</v>
      </c>
    </row>
    <row r="8705" spans="1:5" x14ac:dyDescent="0.25">
      <c r="A8705">
        <v>0.87029999999999996</v>
      </c>
      <c r="B8705">
        <v>-81.974029999999999</v>
      </c>
      <c r="C8705">
        <v>-96.124649000000005</v>
      </c>
      <c r="D8705">
        <v>-107.42841</v>
      </c>
      <c r="E8705" s="1">
        <v>-6.2249775999999996E-5</v>
      </c>
    </row>
    <row r="8706" spans="1:5" x14ac:dyDescent="0.25">
      <c r="A8706">
        <v>0.87039999999999995</v>
      </c>
      <c r="B8706">
        <v>-81.943511999999998</v>
      </c>
      <c r="C8706">
        <v>-96.141814999999994</v>
      </c>
      <c r="D8706">
        <v>-107.43277</v>
      </c>
      <c r="E8706" s="1">
        <v>-2.2679335000000001E-5</v>
      </c>
    </row>
    <row r="8707" spans="1:5" x14ac:dyDescent="0.25">
      <c r="A8707">
        <v>0.87050000000000005</v>
      </c>
      <c r="B8707">
        <v>-81.916809000000001</v>
      </c>
      <c r="C8707">
        <v>-96.138000000000005</v>
      </c>
      <c r="D8707">
        <v>-107.43059</v>
      </c>
      <c r="E8707" s="1">
        <v>-4.0234648999999997E-5</v>
      </c>
    </row>
    <row r="8708" spans="1:5" x14ac:dyDescent="0.25">
      <c r="A8708">
        <v>0.87060000000000004</v>
      </c>
      <c r="B8708">
        <v>-81.954955999999996</v>
      </c>
      <c r="C8708">
        <v>-96.136093000000002</v>
      </c>
      <c r="D8708">
        <v>-107.43059</v>
      </c>
      <c r="E8708" s="1">
        <v>-3.8621365E-5</v>
      </c>
    </row>
    <row r="8709" spans="1:5" x14ac:dyDescent="0.25">
      <c r="A8709">
        <v>0.87070000000000003</v>
      </c>
      <c r="B8709">
        <v>-81.964493000000004</v>
      </c>
      <c r="C8709">
        <v>-96.141814999999994</v>
      </c>
      <c r="D8709">
        <v>-107.43713</v>
      </c>
      <c r="E8709" s="1">
        <v>5.8074481999999998E-5</v>
      </c>
    </row>
    <row r="8710" spans="1:5" x14ac:dyDescent="0.25">
      <c r="A8710">
        <v>0.87080000000000002</v>
      </c>
      <c r="B8710">
        <v>-81.968306999999996</v>
      </c>
      <c r="C8710">
        <v>-96.157073999999994</v>
      </c>
      <c r="D8710">
        <v>-107.45675</v>
      </c>
      <c r="E8710" s="1">
        <v>2.0971346999999999E-5</v>
      </c>
    </row>
    <row r="8711" spans="1:5" x14ac:dyDescent="0.25">
      <c r="A8711">
        <v>0.87090000000000001</v>
      </c>
      <c r="B8711">
        <v>-81.983565999999996</v>
      </c>
      <c r="C8711">
        <v>-96.147537</v>
      </c>
      <c r="D8711">
        <v>-107.47855</v>
      </c>
      <c r="E8711" s="1">
        <v>5.9877521999999997E-5</v>
      </c>
    </row>
    <row r="8712" spans="1:5" x14ac:dyDescent="0.25">
      <c r="A8712">
        <v>0.871</v>
      </c>
      <c r="B8712">
        <v>-81.941604999999996</v>
      </c>
      <c r="C8712">
        <v>-96.147537</v>
      </c>
      <c r="D8712">
        <v>-107.49163</v>
      </c>
      <c r="E8712" s="1">
        <v>2.2584630999999999E-5</v>
      </c>
    </row>
    <row r="8713" spans="1:5" x14ac:dyDescent="0.25">
      <c r="A8713">
        <v>0.87109999999999999</v>
      </c>
      <c r="B8713">
        <v>-81.974029999999999</v>
      </c>
      <c r="C8713">
        <v>-96.170424999999994</v>
      </c>
      <c r="D8713">
        <v>-107.48945000000001</v>
      </c>
      <c r="E8713">
        <v>1.3797428000000001E-4</v>
      </c>
    </row>
    <row r="8714" spans="1:5" x14ac:dyDescent="0.25">
      <c r="A8714">
        <v>0.87119999999999997</v>
      </c>
      <c r="B8714">
        <v>-81.977844000000005</v>
      </c>
      <c r="C8714">
        <v>-96.172332999999995</v>
      </c>
      <c r="D8714">
        <v>-107.48072999999999</v>
      </c>
      <c r="E8714" s="1">
        <v>4.3366045999999997E-5</v>
      </c>
    </row>
    <row r="8715" spans="1:5" x14ac:dyDescent="0.25">
      <c r="A8715">
        <v>0.87129999999999996</v>
      </c>
      <c r="B8715">
        <v>-81.933975000000004</v>
      </c>
      <c r="C8715">
        <v>-96.168518000000006</v>
      </c>
      <c r="D8715">
        <v>-107.47637</v>
      </c>
      <c r="E8715">
        <v>1.0096614E-4</v>
      </c>
    </row>
    <row r="8716" spans="1:5" x14ac:dyDescent="0.25">
      <c r="A8716">
        <v>0.87139999999999995</v>
      </c>
      <c r="B8716">
        <v>-81.937790000000007</v>
      </c>
      <c r="C8716">
        <v>-96.158980999999997</v>
      </c>
      <c r="D8716">
        <v>-107.49817</v>
      </c>
      <c r="E8716">
        <v>1.9652320999999999E-4</v>
      </c>
    </row>
    <row r="8717" spans="1:5" x14ac:dyDescent="0.25">
      <c r="A8717">
        <v>0.87150000000000005</v>
      </c>
      <c r="B8717">
        <v>-81.916809000000001</v>
      </c>
      <c r="C8717">
        <v>-96.191406000000001</v>
      </c>
      <c r="D8717">
        <v>-107.49817</v>
      </c>
      <c r="E8717">
        <v>1.3987231000000001E-4</v>
      </c>
    </row>
    <row r="8718" spans="1:5" x14ac:dyDescent="0.25">
      <c r="A8718">
        <v>0.87160000000000004</v>
      </c>
      <c r="B8718">
        <v>-81.909180000000006</v>
      </c>
      <c r="C8718">
        <v>-96.220016000000001</v>
      </c>
      <c r="D8718">
        <v>-107.49817</v>
      </c>
      <c r="E8718">
        <v>1.3996713000000001E-4</v>
      </c>
    </row>
    <row r="8719" spans="1:5" x14ac:dyDescent="0.25">
      <c r="A8719">
        <v>0.87170000000000003</v>
      </c>
      <c r="B8719">
        <v>-81.920624000000004</v>
      </c>
      <c r="C8719">
        <v>-96.212387000000007</v>
      </c>
      <c r="D8719">
        <v>-107.49163</v>
      </c>
      <c r="E8719">
        <v>1.7763965E-4</v>
      </c>
    </row>
    <row r="8720" spans="1:5" x14ac:dyDescent="0.25">
      <c r="A8720">
        <v>0.87180000000000002</v>
      </c>
      <c r="B8720">
        <v>-81.890106000000003</v>
      </c>
      <c r="C8720">
        <v>-96.221924000000001</v>
      </c>
      <c r="D8720">
        <v>-107.48072999999999</v>
      </c>
      <c r="E8720">
        <v>1.1975498999999999E-4</v>
      </c>
    </row>
    <row r="8721" spans="1:5" x14ac:dyDescent="0.25">
      <c r="A8721">
        <v>0.87190000000000001</v>
      </c>
      <c r="B8721">
        <v>-81.882476999999994</v>
      </c>
      <c r="C8721">
        <v>-96.189498999999998</v>
      </c>
      <c r="D8721">
        <v>-107.49163</v>
      </c>
      <c r="E8721">
        <v>1.7612136E-4</v>
      </c>
    </row>
    <row r="8722" spans="1:5" x14ac:dyDescent="0.25">
      <c r="A8722">
        <v>0.872</v>
      </c>
      <c r="B8722">
        <v>-81.903458000000001</v>
      </c>
      <c r="C8722">
        <v>-96.221924000000001</v>
      </c>
      <c r="D8722">
        <v>-107.50252999999999</v>
      </c>
      <c r="E8722">
        <v>2.3248774E-4</v>
      </c>
    </row>
    <row r="8723" spans="1:5" x14ac:dyDescent="0.25">
      <c r="A8723">
        <v>0.87209999999999999</v>
      </c>
      <c r="B8723">
        <v>-81.882476999999994</v>
      </c>
      <c r="C8723">
        <v>-96.200942999999995</v>
      </c>
      <c r="D8723">
        <v>-107.52869</v>
      </c>
      <c r="E8723">
        <v>1.1690810999999999E-4</v>
      </c>
    </row>
    <row r="8724" spans="1:5" x14ac:dyDescent="0.25">
      <c r="A8724">
        <v>0.87219999999999998</v>
      </c>
      <c r="B8724">
        <v>-81.882476999999994</v>
      </c>
      <c r="C8724">
        <v>-96.183777000000006</v>
      </c>
      <c r="D8724">
        <v>-107.51343</v>
      </c>
      <c r="E8724">
        <v>1.5401124E-4</v>
      </c>
    </row>
    <row r="8725" spans="1:5" x14ac:dyDescent="0.25">
      <c r="A8725">
        <v>0.87229999999999996</v>
      </c>
      <c r="B8725">
        <v>-81.903458000000001</v>
      </c>
      <c r="C8725">
        <v>-96.166611000000003</v>
      </c>
      <c r="D8725">
        <v>-107.51779000000001</v>
      </c>
      <c r="E8725" s="1">
        <v>9.5272611000000003E-5</v>
      </c>
    </row>
    <row r="8726" spans="1:5" x14ac:dyDescent="0.25">
      <c r="A8726">
        <v>0.87239999999999995</v>
      </c>
      <c r="B8726">
        <v>-81.87294</v>
      </c>
      <c r="C8726">
        <v>-96.176147</v>
      </c>
      <c r="D8726">
        <v>-107.52651</v>
      </c>
      <c r="E8726" s="1">
        <v>9.3944022000000001E-5</v>
      </c>
    </row>
    <row r="8727" spans="1:5" x14ac:dyDescent="0.25">
      <c r="A8727">
        <v>0.87250000000000005</v>
      </c>
      <c r="B8727">
        <v>-81.903458000000001</v>
      </c>
      <c r="C8727">
        <v>-96.212387000000007</v>
      </c>
      <c r="D8727">
        <v>-107.53086999999999</v>
      </c>
      <c r="E8727" s="1">
        <v>1.5562458000000001E-5</v>
      </c>
    </row>
    <row r="8728" spans="1:5" x14ac:dyDescent="0.25">
      <c r="A8728">
        <v>0.87260000000000004</v>
      </c>
      <c r="B8728">
        <v>-81.914901999999998</v>
      </c>
      <c r="C8728">
        <v>-96.195221000000004</v>
      </c>
      <c r="D8728">
        <v>-107.53523</v>
      </c>
      <c r="E8728" s="1">
        <v>7.0885114999999998E-5</v>
      </c>
    </row>
    <row r="8729" spans="1:5" x14ac:dyDescent="0.25">
      <c r="A8729">
        <v>0.87270000000000003</v>
      </c>
      <c r="B8729">
        <v>-81.859589</v>
      </c>
      <c r="C8729">
        <v>-96.210480000000004</v>
      </c>
      <c r="D8729">
        <v>-107.56792</v>
      </c>
      <c r="E8729" s="1">
        <v>5.0008646E-5</v>
      </c>
    </row>
    <row r="8730" spans="1:5" x14ac:dyDescent="0.25">
      <c r="A8730">
        <v>0.87280000000000002</v>
      </c>
      <c r="B8730">
        <v>-81.876755000000003</v>
      </c>
      <c r="C8730">
        <v>-96.210480000000004</v>
      </c>
      <c r="D8730">
        <v>-107.56356</v>
      </c>
      <c r="E8730" s="1">
        <v>-9.2994304999999995E-6</v>
      </c>
    </row>
    <row r="8731" spans="1:5" x14ac:dyDescent="0.25">
      <c r="A8731">
        <v>0.87290000000000001</v>
      </c>
      <c r="B8731">
        <v>-81.878662000000006</v>
      </c>
      <c r="C8731">
        <v>-96.225739000000004</v>
      </c>
      <c r="D8731">
        <v>-107.54613000000001</v>
      </c>
      <c r="E8731" s="1">
        <v>2.6475056E-5</v>
      </c>
    </row>
    <row r="8732" spans="1:5" x14ac:dyDescent="0.25">
      <c r="A8732">
        <v>0.873</v>
      </c>
      <c r="B8732">
        <v>-81.855773999999997</v>
      </c>
      <c r="C8732">
        <v>-96.225739000000004</v>
      </c>
      <c r="D8732">
        <v>-107.52215</v>
      </c>
      <c r="E8732" s="1">
        <v>2.3818226E-5</v>
      </c>
    </row>
    <row r="8733" spans="1:5" x14ac:dyDescent="0.25">
      <c r="A8733">
        <v>0.87309999999999999</v>
      </c>
      <c r="B8733">
        <v>-81.895827999999995</v>
      </c>
      <c r="C8733">
        <v>-96.256255999999993</v>
      </c>
      <c r="D8733">
        <v>-107.51779000000001</v>
      </c>
      <c r="E8733">
        <v>-1.1187879E-4</v>
      </c>
    </row>
    <row r="8734" spans="1:5" x14ac:dyDescent="0.25">
      <c r="A8734">
        <v>0.87319999999999998</v>
      </c>
      <c r="B8734">
        <v>-81.857680999999999</v>
      </c>
      <c r="C8734">
        <v>-96.235275000000001</v>
      </c>
      <c r="D8734">
        <v>-107.51779000000001</v>
      </c>
      <c r="E8734">
        <v>-1.335144E-4</v>
      </c>
    </row>
    <row r="8735" spans="1:5" x14ac:dyDescent="0.25">
      <c r="A8735">
        <v>0.87329999999999997</v>
      </c>
      <c r="B8735">
        <v>-81.809997999999993</v>
      </c>
      <c r="C8735">
        <v>-96.237183000000002</v>
      </c>
      <c r="D8735">
        <v>-107.51561</v>
      </c>
      <c r="E8735">
        <v>-1.7384386999999999E-4</v>
      </c>
    </row>
    <row r="8736" spans="1:5" x14ac:dyDescent="0.25">
      <c r="A8736">
        <v>0.87339999999999995</v>
      </c>
      <c r="B8736">
        <v>-81.838607999999994</v>
      </c>
      <c r="C8736">
        <v>-96.244811999999996</v>
      </c>
      <c r="D8736">
        <v>-107.50689</v>
      </c>
      <c r="E8736">
        <v>-1.7602637000000001E-4</v>
      </c>
    </row>
    <row r="8737" spans="1:5" x14ac:dyDescent="0.25">
      <c r="A8737">
        <v>0.87350000000000005</v>
      </c>
      <c r="B8737">
        <v>-81.821442000000005</v>
      </c>
      <c r="C8737">
        <v>-96.260070999999996</v>
      </c>
      <c r="D8737">
        <v>-107.49599000000001</v>
      </c>
      <c r="E8737">
        <v>-2.1597631999999999E-4</v>
      </c>
    </row>
    <row r="8738" spans="1:5" x14ac:dyDescent="0.25">
      <c r="A8738">
        <v>0.87360000000000004</v>
      </c>
      <c r="B8738">
        <v>-81.809997999999993</v>
      </c>
      <c r="C8738">
        <v>-96.244811999999996</v>
      </c>
      <c r="D8738">
        <v>-107.48509</v>
      </c>
      <c r="E8738">
        <v>-2.7509475999999998E-4</v>
      </c>
    </row>
    <row r="8739" spans="1:5" x14ac:dyDescent="0.25">
      <c r="A8739">
        <v>0.87370000000000003</v>
      </c>
      <c r="B8739">
        <v>-81.848145000000002</v>
      </c>
      <c r="C8739">
        <v>-96.227645999999993</v>
      </c>
      <c r="D8739">
        <v>-107.49817</v>
      </c>
      <c r="E8739">
        <v>-3.1542416999999999E-4</v>
      </c>
    </row>
    <row r="8740" spans="1:5" x14ac:dyDescent="0.25">
      <c r="A8740">
        <v>0.87380000000000002</v>
      </c>
      <c r="B8740">
        <v>-81.790924000000004</v>
      </c>
      <c r="C8740">
        <v>-96.208572000000004</v>
      </c>
      <c r="D8740">
        <v>-107.49381</v>
      </c>
      <c r="E8740">
        <v>-2.9767922000000001E-4</v>
      </c>
    </row>
    <row r="8741" spans="1:5" x14ac:dyDescent="0.25">
      <c r="A8741">
        <v>0.87390000000000001</v>
      </c>
      <c r="B8741">
        <v>-81.819534000000004</v>
      </c>
      <c r="C8741">
        <v>-96.212387000000007</v>
      </c>
      <c r="D8741">
        <v>-107.48291</v>
      </c>
      <c r="E8741">
        <v>-3.3724960000000001E-4</v>
      </c>
    </row>
    <row r="8742" spans="1:5" x14ac:dyDescent="0.25">
      <c r="A8742">
        <v>0.874</v>
      </c>
      <c r="B8742">
        <v>-81.851958999999994</v>
      </c>
      <c r="C8742">
        <v>-96.199036000000007</v>
      </c>
      <c r="D8742">
        <v>-107.50471</v>
      </c>
      <c r="E8742">
        <v>-3.7663022999999998E-4</v>
      </c>
    </row>
    <row r="8743" spans="1:5" x14ac:dyDescent="0.25">
      <c r="A8743">
        <v>0.87409999999999999</v>
      </c>
      <c r="B8743">
        <v>-81.827163999999996</v>
      </c>
      <c r="C8743">
        <v>-96.195221000000004</v>
      </c>
      <c r="D8743">
        <v>-107.51997</v>
      </c>
      <c r="E8743">
        <v>-3.3933721999999998E-4</v>
      </c>
    </row>
    <row r="8744" spans="1:5" x14ac:dyDescent="0.25">
      <c r="A8744">
        <v>0.87419999999999998</v>
      </c>
      <c r="B8744">
        <v>-81.871032999999997</v>
      </c>
      <c r="C8744">
        <v>-96.181870000000004</v>
      </c>
      <c r="D8744">
        <v>-107.51997</v>
      </c>
      <c r="E8744">
        <v>-3.5916991E-4</v>
      </c>
    </row>
    <row r="8745" spans="1:5" x14ac:dyDescent="0.25">
      <c r="A8745">
        <v>0.87429999999999997</v>
      </c>
      <c r="B8745">
        <v>-81.882476999999994</v>
      </c>
      <c r="C8745">
        <v>-96.176147</v>
      </c>
      <c r="D8745">
        <v>-107.51779000000001</v>
      </c>
      <c r="E8745">
        <v>-3.7900253999999998E-4</v>
      </c>
    </row>
    <row r="8746" spans="1:5" x14ac:dyDescent="0.25">
      <c r="A8746">
        <v>0.87439999999999996</v>
      </c>
      <c r="B8746">
        <v>-81.809997999999993</v>
      </c>
      <c r="C8746">
        <v>-96.178055000000001</v>
      </c>
      <c r="D8746">
        <v>-107.52651</v>
      </c>
      <c r="E8746">
        <v>-4.1762396000000001E-4</v>
      </c>
    </row>
    <row r="8747" spans="1:5" x14ac:dyDescent="0.25">
      <c r="A8747">
        <v>0.87450000000000006</v>
      </c>
      <c r="B8747">
        <v>-81.819534000000004</v>
      </c>
      <c r="C8747">
        <v>-96.193314000000001</v>
      </c>
      <c r="D8747">
        <v>-107.53305</v>
      </c>
      <c r="E8747">
        <v>-4.1781366000000003E-4</v>
      </c>
    </row>
    <row r="8748" spans="1:5" x14ac:dyDescent="0.25">
      <c r="A8748">
        <v>0.87460000000000004</v>
      </c>
      <c r="B8748">
        <v>-81.817627000000002</v>
      </c>
      <c r="C8748">
        <v>-96.221924000000001</v>
      </c>
      <c r="D8748">
        <v>-107.49817</v>
      </c>
      <c r="E8748">
        <v>-3.7985661999999999E-4</v>
      </c>
    </row>
    <row r="8749" spans="1:5" x14ac:dyDescent="0.25">
      <c r="A8749">
        <v>0.87470000000000003</v>
      </c>
      <c r="B8749">
        <v>-81.785201999999998</v>
      </c>
      <c r="C8749">
        <v>-96.208572000000004</v>
      </c>
      <c r="D8749">
        <v>-107.47201</v>
      </c>
      <c r="E8749">
        <v>-3.7966673999999999E-4</v>
      </c>
    </row>
    <row r="8750" spans="1:5" x14ac:dyDescent="0.25">
      <c r="A8750">
        <v>0.87480000000000002</v>
      </c>
      <c r="B8750">
        <v>-81.848145000000002</v>
      </c>
      <c r="C8750">
        <v>-96.199036000000007</v>
      </c>
      <c r="D8750">
        <v>-107.47201</v>
      </c>
      <c r="E8750">
        <v>-3.7919229000000002E-4</v>
      </c>
    </row>
    <row r="8751" spans="1:5" x14ac:dyDescent="0.25">
      <c r="A8751">
        <v>0.87490000000000001</v>
      </c>
      <c r="B8751">
        <v>-81.811904999999996</v>
      </c>
      <c r="C8751">
        <v>-96.200942999999995</v>
      </c>
      <c r="D8751">
        <v>-107.46547</v>
      </c>
      <c r="E8751">
        <v>-3.4009630000000001E-4</v>
      </c>
    </row>
    <row r="8752" spans="1:5" x14ac:dyDescent="0.25">
      <c r="A8752">
        <v>0.875</v>
      </c>
      <c r="B8752">
        <v>-81.777573000000004</v>
      </c>
      <c r="C8752">
        <v>-96.200942999999995</v>
      </c>
      <c r="D8752">
        <v>-107.48291</v>
      </c>
      <c r="E8752">
        <v>-2.6313815E-4</v>
      </c>
    </row>
    <row r="8753" spans="1:5" x14ac:dyDescent="0.25">
      <c r="A8753">
        <v>0.87509999999999999</v>
      </c>
      <c r="B8753">
        <v>-81.823348999999993</v>
      </c>
      <c r="C8753">
        <v>-96.189498999999998</v>
      </c>
      <c r="D8753">
        <v>-107.50035</v>
      </c>
      <c r="E8753">
        <v>-2.9986170999999999E-4</v>
      </c>
    </row>
    <row r="8754" spans="1:5" x14ac:dyDescent="0.25">
      <c r="A8754">
        <v>0.87519999999999998</v>
      </c>
      <c r="B8754">
        <v>-81.798552999999998</v>
      </c>
      <c r="C8754">
        <v>-96.191406000000001</v>
      </c>
      <c r="D8754">
        <v>-107.47855</v>
      </c>
      <c r="E8754">
        <v>-2.7936486999999998E-4</v>
      </c>
    </row>
    <row r="8755" spans="1:5" x14ac:dyDescent="0.25">
      <c r="A8755">
        <v>0.87529999999999997</v>
      </c>
      <c r="B8755">
        <v>-81.775665000000004</v>
      </c>
      <c r="C8755">
        <v>-96.199036000000007</v>
      </c>
      <c r="D8755">
        <v>-107.45675</v>
      </c>
      <c r="E8755">
        <v>-2.9673032000000001E-4</v>
      </c>
    </row>
    <row r="8756" spans="1:5" x14ac:dyDescent="0.25">
      <c r="A8756">
        <v>0.87539999999999996</v>
      </c>
      <c r="B8756">
        <v>-81.796645999999996</v>
      </c>
      <c r="C8756">
        <v>-96.189498999999998</v>
      </c>
      <c r="D8756">
        <v>-107.40443999999999</v>
      </c>
      <c r="E8756">
        <v>-2.1844369E-4</v>
      </c>
    </row>
    <row r="8757" spans="1:5" x14ac:dyDescent="0.25">
      <c r="A8757">
        <v>0.87549999999999994</v>
      </c>
      <c r="B8757">
        <v>-81.783294999999995</v>
      </c>
      <c r="C8757">
        <v>-96.183777000000006</v>
      </c>
      <c r="D8757">
        <v>-107.37609999999999</v>
      </c>
      <c r="E8757">
        <v>-2.1645089E-4</v>
      </c>
    </row>
    <row r="8758" spans="1:5" x14ac:dyDescent="0.25">
      <c r="A8758">
        <v>0.87560000000000004</v>
      </c>
      <c r="B8758">
        <v>-81.811904999999996</v>
      </c>
      <c r="C8758">
        <v>-96.158980999999997</v>
      </c>
      <c r="D8758">
        <v>-107.38046</v>
      </c>
      <c r="E8758">
        <v>-2.1426834000000001E-4</v>
      </c>
    </row>
    <row r="8759" spans="1:5" x14ac:dyDescent="0.25">
      <c r="A8759">
        <v>0.87570000000000003</v>
      </c>
      <c r="B8759">
        <v>-81.842421999999999</v>
      </c>
      <c r="C8759">
        <v>-96.185683999999995</v>
      </c>
      <c r="D8759">
        <v>-107.41098</v>
      </c>
      <c r="E8759">
        <v>-1.5458063E-4</v>
      </c>
    </row>
    <row r="8760" spans="1:5" x14ac:dyDescent="0.25">
      <c r="A8760">
        <v>0.87580000000000002</v>
      </c>
      <c r="B8760">
        <v>-81.817627000000002</v>
      </c>
      <c r="C8760">
        <v>-96.216201999999996</v>
      </c>
      <c r="D8760">
        <v>-107.39790000000001</v>
      </c>
      <c r="E8760" s="1">
        <v>-9.4798043999999996E-5</v>
      </c>
    </row>
    <row r="8761" spans="1:5" x14ac:dyDescent="0.25">
      <c r="A8761">
        <v>0.87590000000000001</v>
      </c>
      <c r="B8761">
        <v>-81.846237000000002</v>
      </c>
      <c r="C8761">
        <v>-96.227645999999993</v>
      </c>
      <c r="D8761">
        <v>-107.40226</v>
      </c>
      <c r="E8761" s="1">
        <v>-7.2877796000000005E-5</v>
      </c>
    </row>
    <row r="8762" spans="1:5" x14ac:dyDescent="0.25">
      <c r="A8762">
        <v>0.876</v>
      </c>
      <c r="B8762">
        <v>-81.850052000000005</v>
      </c>
      <c r="C8762">
        <v>-96.195221000000004</v>
      </c>
      <c r="D8762">
        <v>-107.40443999999999</v>
      </c>
      <c r="E8762" s="1">
        <v>-3.2073818E-5</v>
      </c>
    </row>
    <row r="8763" spans="1:5" x14ac:dyDescent="0.25">
      <c r="A8763">
        <v>0.87609999999999999</v>
      </c>
      <c r="B8763">
        <v>-81.802368000000001</v>
      </c>
      <c r="C8763">
        <v>-96.178055000000001</v>
      </c>
      <c r="D8763">
        <v>-107.39572</v>
      </c>
      <c r="E8763" s="1">
        <v>-8.6447514999999996E-5</v>
      </c>
    </row>
    <row r="8764" spans="1:5" x14ac:dyDescent="0.25">
      <c r="A8764">
        <v>0.87619999999999998</v>
      </c>
      <c r="B8764">
        <v>-81.853866999999994</v>
      </c>
      <c r="C8764">
        <v>-96.149445</v>
      </c>
      <c r="D8764">
        <v>-107.42187</v>
      </c>
      <c r="E8764" s="1">
        <v>-4.5358843999999997E-5</v>
      </c>
    </row>
    <row r="8765" spans="1:5" x14ac:dyDescent="0.25">
      <c r="A8765">
        <v>0.87629999999999997</v>
      </c>
      <c r="B8765">
        <v>-81.851958999999994</v>
      </c>
      <c r="C8765">
        <v>-96.166611000000003</v>
      </c>
      <c r="D8765">
        <v>-107.41752</v>
      </c>
      <c r="E8765" s="1">
        <v>-6.1585567999999994E-5</v>
      </c>
    </row>
    <row r="8766" spans="1:5" x14ac:dyDescent="0.25">
      <c r="A8766">
        <v>0.87639999999999996</v>
      </c>
      <c r="B8766">
        <v>-81.798552999999998</v>
      </c>
      <c r="C8766">
        <v>-96.193314000000001</v>
      </c>
      <c r="D8766">
        <v>-107.39136000000001</v>
      </c>
      <c r="E8766" s="1">
        <v>-1.9927392999999998E-6</v>
      </c>
    </row>
    <row r="8767" spans="1:5" x14ac:dyDescent="0.25">
      <c r="A8767">
        <v>0.87649999999999995</v>
      </c>
      <c r="B8767">
        <v>-81.811904999999996</v>
      </c>
      <c r="C8767">
        <v>-96.191406000000001</v>
      </c>
      <c r="D8767">
        <v>-107.37828</v>
      </c>
      <c r="E8767" s="1">
        <v>-3.7672522000000002E-5</v>
      </c>
    </row>
    <row r="8768" spans="1:5" x14ac:dyDescent="0.25">
      <c r="A8768">
        <v>0.87660000000000005</v>
      </c>
      <c r="B8768">
        <v>-81.825255999999996</v>
      </c>
      <c r="C8768">
        <v>-96.204757999999998</v>
      </c>
      <c r="D8768">
        <v>-107.38046</v>
      </c>
      <c r="E8768" s="1">
        <v>-1.6416423E-5</v>
      </c>
    </row>
    <row r="8769" spans="1:5" x14ac:dyDescent="0.25">
      <c r="A8769">
        <v>0.87670000000000003</v>
      </c>
      <c r="B8769">
        <v>-81.796645999999996</v>
      </c>
      <c r="C8769">
        <v>-96.218108999999998</v>
      </c>
      <c r="D8769">
        <v>-107.38046</v>
      </c>
      <c r="E8769" s="1">
        <v>6.1775267000000001E-5</v>
      </c>
    </row>
    <row r="8770" spans="1:5" x14ac:dyDescent="0.25">
      <c r="A8770">
        <v>0.87680000000000002</v>
      </c>
      <c r="B8770">
        <v>-81.825255999999996</v>
      </c>
      <c r="C8770">
        <v>-96.221924000000001</v>
      </c>
      <c r="D8770">
        <v>-107.387</v>
      </c>
      <c r="E8770">
        <v>1.4025177E-4</v>
      </c>
    </row>
    <row r="8771" spans="1:5" x14ac:dyDescent="0.25">
      <c r="A8771">
        <v>0.87690000000000001</v>
      </c>
      <c r="B8771">
        <v>-81.815719999999999</v>
      </c>
      <c r="C8771">
        <v>-96.218108999999998</v>
      </c>
      <c r="D8771">
        <v>-107.38046</v>
      </c>
      <c r="E8771">
        <v>2.1787424E-4</v>
      </c>
    </row>
    <row r="8772" spans="1:5" x14ac:dyDescent="0.25">
      <c r="A8772">
        <v>0.877</v>
      </c>
      <c r="B8772">
        <v>-81.766129000000006</v>
      </c>
      <c r="C8772">
        <v>-96.208572000000004</v>
      </c>
      <c r="D8772">
        <v>-107.41316</v>
      </c>
      <c r="E8772">
        <v>1.6207725E-4</v>
      </c>
    </row>
    <row r="8773" spans="1:5" x14ac:dyDescent="0.25">
      <c r="A8773">
        <v>0.87709999999999999</v>
      </c>
      <c r="B8773">
        <v>-81.840514999999996</v>
      </c>
      <c r="C8773">
        <v>-96.212387000000007</v>
      </c>
      <c r="D8773">
        <v>-107.43931000000001</v>
      </c>
      <c r="E8773">
        <v>1.8257414999999999E-4</v>
      </c>
    </row>
    <row r="8774" spans="1:5" x14ac:dyDescent="0.25">
      <c r="A8774">
        <v>0.87719999999999998</v>
      </c>
      <c r="B8774">
        <v>-81.806183000000004</v>
      </c>
      <c r="C8774">
        <v>-96.220016000000001</v>
      </c>
      <c r="D8774">
        <v>-107.46111000000001</v>
      </c>
      <c r="E8774">
        <v>1.4537601999999999E-4</v>
      </c>
    </row>
    <row r="8775" spans="1:5" x14ac:dyDescent="0.25">
      <c r="A8775">
        <v>0.87729999999999997</v>
      </c>
      <c r="B8775">
        <v>-81.796645999999996</v>
      </c>
      <c r="C8775">
        <v>-96.233367999999999</v>
      </c>
      <c r="D8775">
        <v>-107.45457</v>
      </c>
      <c r="E8775">
        <v>2.032608E-4</v>
      </c>
    </row>
    <row r="8776" spans="1:5" x14ac:dyDescent="0.25">
      <c r="A8776">
        <v>0.87739999999999996</v>
      </c>
      <c r="B8776">
        <v>-81.851958999999994</v>
      </c>
      <c r="C8776">
        <v>-96.223831000000004</v>
      </c>
      <c r="D8776">
        <v>-107.46547</v>
      </c>
      <c r="E8776">
        <v>1.2772605999999999E-4</v>
      </c>
    </row>
    <row r="8777" spans="1:5" x14ac:dyDescent="0.25">
      <c r="A8777">
        <v>0.87749999999999995</v>
      </c>
      <c r="B8777">
        <v>-81.857680999999999</v>
      </c>
      <c r="C8777">
        <v>-96.208572000000004</v>
      </c>
      <c r="D8777">
        <v>-107.45675</v>
      </c>
      <c r="E8777">
        <v>1.4717906E-4</v>
      </c>
    </row>
    <row r="8778" spans="1:5" x14ac:dyDescent="0.25">
      <c r="A8778">
        <v>0.87760000000000005</v>
      </c>
      <c r="B8778">
        <v>-81.840514999999996</v>
      </c>
      <c r="C8778">
        <v>-96.210480000000004</v>
      </c>
      <c r="D8778">
        <v>-107.44584999999999</v>
      </c>
      <c r="E8778">
        <v>2.0449433999999999E-4</v>
      </c>
    </row>
    <row r="8779" spans="1:5" x14ac:dyDescent="0.25">
      <c r="A8779">
        <v>0.87770000000000004</v>
      </c>
      <c r="B8779">
        <v>-81.861496000000002</v>
      </c>
      <c r="C8779">
        <v>-96.189498999999998</v>
      </c>
      <c r="D8779">
        <v>-107.45893</v>
      </c>
      <c r="E8779">
        <v>2.0439952E-4</v>
      </c>
    </row>
    <row r="8780" spans="1:5" x14ac:dyDescent="0.25">
      <c r="A8780">
        <v>0.87780000000000002</v>
      </c>
      <c r="B8780">
        <v>-81.817627000000002</v>
      </c>
      <c r="C8780">
        <v>-96.210480000000004</v>
      </c>
      <c r="D8780">
        <v>-107.45675</v>
      </c>
      <c r="E8780">
        <v>1.6634741999999999E-4</v>
      </c>
    </row>
    <row r="8781" spans="1:5" x14ac:dyDescent="0.25">
      <c r="A8781">
        <v>0.87790000000000001</v>
      </c>
      <c r="B8781">
        <v>-81.829070999999999</v>
      </c>
      <c r="C8781">
        <v>-96.220016000000001</v>
      </c>
      <c r="D8781">
        <v>-107.45457</v>
      </c>
      <c r="E8781">
        <v>1.8542084999999999E-4</v>
      </c>
    </row>
    <row r="8782" spans="1:5" x14ac:dyDescent="0.25">
      <c r="A8782">
        <v>0.878</v>
      </c>
      <c r="B8782">
        <v>-81.871032999999997</v>
      </c>
      <c r="C8782">
        <v>-96.212387000000007</v>
      </c>
      <c r="D8782">
        <v>-107.46111000000001</v>
      </c>
      <c r="E8782">
        <v>1.4651468000000001E-4</v>
      </c>
    </row>
    <row r="8783" spans="1:5" x14ac:dyDescent="0.25">
      <c r="A8783">
        <v>0.87809999999999999</v>
      </c>
      <c r="B8783">
        <v>-81.863403000000005</v>
      </c>
      <c r="C8783">
        <v>-96.197128000000006</v>
      </c>
      <c r="D8783">
        <v>-107.46111000000001</v>
      </c>
      <c r="E8783">
        <v>1.8428218999999999E-4</v>
      </c>
    </row>
    <row r="8784" spans="1:5" x14ac:dyDescent="0.25">
      <c r="A8784">
        <v>0.87819999999999998</v>
      </c>
      <c r="B8784">
        <v>-81.890106000000003</v>
      </c>
      <c r="C8784">
        <v>-96.218108999999998</v>
      </c>
      <c r="D8784">
        <v>-107.48291</v>
      </c>
      <c r="E8784">
        <v>1.4490162999999999E-4</v>
      </c>
    </row>
    <row r="8785" spans="1:5" x14ac:dyDescent="0.25">
      <c r="A8785">
        <v>0.87829999999999997</v>
      </c>
      <c r="B8785">
        <v>-81.886291999999997</v>
      </c>
      <c r="C8785">
        <v>-96.227645999999993</v>
      </c>
      <c r="D8785">
        <v>-107.48945000000001</v>
      </c>
      <c r="E8785" s="1">
        <v>6.7753484000000004E-5</v>
      </c>
    </row>
    <row r="8786" spans="1:5" x14ac:dyDescent="0.25">
      <c r="A8786">
        <v>0.87839999999999996</v>
      </c>
      <c r="B8786">
        <v>-81.840514999999996</v>
      </c>
      <c r="C8786">
        <v>-96.240996999999993</v>
      </c>
      <c r="D8786">
        <v>-107.48945000000001</v>
      </c>
      <c r="E8786" s="1">
        <v>8.5593375999999994E-5</v>
      </c>
    </row>
    <row r="8787" spans="1:5" x14ac:dyDescent="0.25">
      <c r="A8787">
        <v>0.87849999999999995</v>
      </c>
      <c r="B8787">
        <v>-81.897735999999995</v>
      </c>
      <c r="C8787">
        <v>-96.233367999999999</v>
      </c>
      <c r="D8787">
        <v>-107.48072999999999</v>
      </c>
      <c r="E8787" s="1">
        <v>4.5928289000000002E-5</v>
      </c>
    </row>
    <row r="8788" spans="1:5" x14ac:dyDescent="0.25">
      <c r="A8788">
        <v>0.87860000000000005</v>
      </c>
      <c r="B8788">
        <v>-81.888199</v>
      </c>
      <c r="C8788">
        <v>-96.223831000000004</v>
      </c>
      <c r="D8788">
        <v>-107.48727</v>
      </c>
      <c r="E8788" s="1">
        <v>4.4315064E-5</v>
      </c>
    </row>
    <row r="8789" spans="1:5" x14ac:dyDescent="0.25">
      <c r="A8789">
        <v>0.87870000000000004</v>
      </c>
      <c r="B8789">
        <v>-81.874847000000003</v>
      </c>
      <c r="C8789">
        <v>-96.218108999999998</v>
      </c>
      <c r="D8789">
        <v>-107.49817</v>
      </c>
      <c r="E8789" s="1">
        <v>6.1585626000000007E-5</v>
      </c>
    </row>
    <row r="8790" spans="1:5" x14ac:dyDescent="0.25">
      <c r="A8790">
        <v>0.87880000000000003</v>
      </c>
      <c r="B8790">
        <v>-81.914901999999998</v>
      </c>
      <c r="C8790">
        <v>-96.214293999999995</v>
      </c>
      <c r="D8790">
        <v>-107.46547</v>
      </c>
      <c r="E8790" s="1">
        <v>2.5621265999999999E-6</v>
      </c>
    </row>
    <row r="8791" spans="1:5" x14ac:dyDescent="0.25">
      <c r="A8791">
        <v>0.87890000000000001</v>
      </c>
      <c r="B8791">
        <v>-81.882476999999994</v>
      </c>
      <c r="C8791">
        <v>-96.239090000000004</v>
      </c>
      <c r="D8791">
        <v>-107.44149</v>
      </c>
      <c r="E8791" s="1">
        <v>2.0307080999999999E-5</v>
      </c>
    </row>
    <row r="8792" spans="1:5" x14ac:dyDescent="0.25">
      <c r="A8792">
        <v>0.879</v>
      </c>
      <c r="B8792">
        <v>-81.878662000000006</v>
      </c>
      <c r="C8792">
        <v>-96.258162999999996</v>
      </c>
      <c r="D8792">
        <v>-107.44803</v>
      </c>
      <c r="E8792" s="1">
        <v>1.8978608E-5</v>
      </c>
    </row>
    <row r="8793" spans="1:5" x14ac:dyDescent="0.25">
      <c r="A8793">
        <v>0.87909999999999999</v>
      </c>
      <c r="B8793">
        <v>-81.871032999999997</v>
      </c>
      <c r="C8793">
        <v>-96.261977999999999</v>
      </c>
      <c r="D8793">
        <v>-107.45893</v>
      </c>
      <c r="E8793" s="1">
        <v>3.6533806000000002E-5</v>
      </c>
    </row>
    <row r="8794" spans="1:5" x14ac:dyDescent="0.25">
      <c r="A8794">
        <v>0.87919999999999998</v>
      </c>
      <c r="B8794">
        <v>-81.857680999999999</v>
      </c>
      <c r="C8794">
        <v>-96.275329999999997</v>
      </c>
      <c r="D8794">
        <v>-107.44367</v>
      </c>
      <c r="E8794">
        <v>-1.3626622999999999E-4</v>
      </c>
    </row>
    <row r="8795" spans="1:5" x14ac:dyDescent="0.25">
      <c r="A8795">
        <v>0.87929999999999997</v>
      </c>
      <c r="B8795">
        <v>-81.911086999999995</v>
      </c>
      <c r="C8795">
        <v>-96.254349000000005</v>
      </c>
      <c r="D8795">
        <v>-107.45893</v>
      </c>
      <c r="E8795" s="1">
        <v>-9.9163152999999998E-5</v>
      </c>
    </row>
    <row r="8796" spans="1:5" x14ac:dyDescent="0.25">
      <c r="A8796">
        <v>0.87939999999999996</v>
      </c>
      <c r="B8796">
        <v>-81.90155</v>
      </c>
      <c r="C8796">
        <v>-96.258162999999996</v>
      </c>
      <c r="D8796">
        <v>-107.46765000000001</v>
      </c>
      <c r="E8796">
        <v>-1.0011211E-4</v>
      </c>
    </row>
    <row r="8797" spans="1:5" x14ac:dyDescent="0.25">
      <c r="A8797">
        <v>0.87949999999999995</v>
      </c>
      <c r="B8797">
        <v>-81.865311000000005</v>
      </c>
      <c r="C8797">
        <v>-96.292496</v>
      </c>
      <c r="D8797">
        <v>-107.47637</v>
      </c>
      <c r="E8797">
        <v>-1.2022938E-4</v>
      </c>
    </row>
    <row r="8798" spans="1:5" x14ac:dyDescent="0.25">
      <c r="A8798">
        <v>0.87960000000000005</v>
      </c>
      <c r="B8798">
        <v>-81.928252999999998</v>
      </c>
      <c r="C8798">
        <v>-96.273421999999997</v>
      </c>
      <c r="D8798">
        <v>-107.48945000000001</v>
      </c>
      <c r="E8798">
        <v>-1.9756716000000001E-4</v>
      </c>
    </row>
    <row r="8799" spans="1:5" x14ac:dyDescent="0.25">
      <c r="A8799">
        <v>0.87970000000000004</v>
      </c>
      <c r="B8799">
        <v>-81.899642999999998</v>
      </c>
      <c r="C8799">
        <v>-96.260070999999996</v>
      </c>
      <c r="D8799">
        <v>-107.48945000000001</v>
      </c>
      <c r="E8799">
        <v>-1.4110579E-4</v>
      </c>
    </row>
    <row r="8800" spans="1:5" x14ac:dyDescent="0.25">
      <c r="A8800">
        <v>0.87980000000000003</v>
      </c>
      <c r="B8800">
        <v>-81.871032999999997</v>
      </c>
      <c r="C8800">
        <v>-96.279144000000002</v>
      </c>
      <c r="D8800">
        <v>-107.47418999999999</v>
      </c>
      <c r="E8800">
        <v>-1.6036914999999999E-4</v>
      </c>
    </row>
    <row r="8801" spans="1:5" x14ac:dyDescent="0.25">
      <c r="A8801">
        <v>0.87990000000000002</v>
      </c>
      <c r="B8801">
        <v>-81.909180000000006</v>
      </c>
      <c r="C8801">
        <v>-96.265793000000002</v>
      </c>
      <c r="D8801">
        <v>-107.48509</v>
      </c>
      <c r="E8801">
        <v>-1.4120077999999999E-4</v>
      </c>
    </row>
    <row r="8802" spans="1:5" x14ac:dyDescent="0.25">
      <c r="A8802">
        <v>0.88</v>
      </c>
      <c r="B8802">
        <v>-81.892014000000003</v>
      </c>
      <c r="C8802">
        <v>-96.235275000000001</v>
      </c>
      <c r="D8802">
        <v>-107.49163</v>
      </c>
      <c r="E8802">
        <v>-2.1711522E-4</v>
      </c>
    </row>
    <row r="8803" spans="1:5" x14ac:dyDescent="0.25">
      <c r="A8803">
        <v>0.88009999999999999</v>
      </c>
      <c r="B8803">
        <v>-81.884383999999997</v>
      </c>
      <c r="C8803">
        <v>-96.235275000000001</v>
      </c>
      <c r="D8803">
        <v>-107.50471</v>
      </c>
      <c r="E8803">
        <v>-1.7849373000000001E-4</v>
      </c>
    </row>
    <row r="8804" spans="1:5" x14ac:dyDescent="0.25">
      <c r="A8804">
        <v>0.88019999999999998</v>
      </c>
      <c r="B8804">
        <v>-81.916809000000001</v>
      </c>
      <c r="C8804">
        <v>-96.254349000000005</v>
      </c>
      <c r="D8804">
        <v>-107.51125</v>
      </c>
      <c r="E8804">
        <v>-1.3968254999999999E-4</v>
      </c>
    </row>
    <row r="8805" spans="1:5" x14ac:dyDescent="0.25">
      <c r="A8805">
        <v>0.88029999999999997</v>
      </c>
      <c r="B8805">
        <v>-81.861496000000002</v>
      </c>
      <c r="C8805">
        <v>-96.260070999999996</v>
      </c>
      <c r="D8805">
        <v>-107.47855</v>
      </c>
      <c r="E8805">
        <v>-1.006815E-4</v>
      </c>
    </row>
    <row r="8806" spans="1:5" x14ac:dyDescent="0.25">
      <c r="A8806">
        <v>0.88039999999999996</v>
      </c>
      <c r="B8806">
        <v>-81.874847000000003</v>
      </c>
      <c r="C8806">
        <v>-96.271514999999994</v>
      </c>
      <c r="D8806">
        <v>-107.48509</v>
      </c>
      <c r="E8806">
        <v>-1.3787951000000001E-4</v>
      </c>
    </row>
    <row r="8807" spans="1:5" x14ac:dyDescent="0.25">
      <c r="A8807">
        <v>0.88049999999999995</v>
      </c>
      <c r="B8807">
        <v>-81.911086999999995</v>
      </c>
      <c r="C8807">
        <v>-96.260070999999996</v>
      </c>
      <c r="D8807">
        <v>-107.52651</v>
      </c>
      <c r="E8807">
        <v>-1.3636122000000001E-4</v>
      </c>
    </row>
    <row r="8808" spans="1:5" x14ac:dyDescent="0.25">
      <c r="A8808">
        <v>0.88060000000000005</v>
      </c>
      <c r="B8808">
        <v>-81.861496000000002</v>
      </c>
      <c r="C8808">
        <v>-96.242904999999993</v>
      </c>
      <c r="D8808">
        <v>-107.50689</v>
      </c>
      <c r="E8808">
        <v>-1.5410624000000001E-4</v>
      </c>
    </row>
    <row r="8809" spans="1:5" x14ac:dyDescent="0.25">
      <c r="A8809">
        <v>0.88070000000000004</v>
      </c>
      <c r="B8809">
        <v>-81.869124999999997</v>
      </c>
      <c r="C8809">
        <v>-96.248626999999999</v>
      </c>
      <c r="D8809">
        <v>-107.49381</v>
      </c>
      <c r="E8809">
        <v>-1.3398885E-4</v>
      </c>
    </row>
    <row r="8810" spans="1:5" x14ac:dyDescent="0.25">
      <c r="A8810">
        <v>0.88080000000000003</v>
      </c>
      <c r="B8810">
        <v>-81.842421999999999</v>
      </c>
      <c r="C8810">
        <v>-96.242904999999993</v>
      </c>
      <c r="D8810">
        <v>-107.46765000000001</v>
      </c>
      <c r="E8810" s="1">
        <v>-7.4775657000000005E-5</v>
      </c>
    </row>
    <row r="8811" spans="1:5" x14ac:dyDescent="0.25">
      <c r="A8811">
        <v>0.88090000000000002</v>
      </c>
      <c r="B8811">
        <v>-81.773758000000001</v>
      </c>
      <c r="C8811">
        <v>-96.256255999999993</v>
      </c>
      <c r="D8811">
        <v>-107.45675</v>
      </c>
      <c r="E8811" s="1">
        <v>-3.4825702E-5</v>
      </c>
    </row>
    <row r="8812" spans="1:5" x14ac:dyDescent="0.25">
      <c r="A8812">
        <v>0.88100000000000001</v>
      </c>
      <c r="B8812">
        <v>-81.842421999999999</v>
      </c>
      <c r="C8812">
        <v>-96.258162999999996</v>
      </c>
      <c r="D8812">
        <v>-107.44367</v>
      </c>
      <c r="E8812" s="1">
        <v>-3.2927898999999998E-5</v>
      </c>
    </row>
    <row r="8813" spans="1:5" x14ac:dyDescent="0.25">
      <c r="A8813">
        <v>0.88109999999999999</v>
      </c>
      <c r="B8813">
        <v>-81.869124999999997</v>
      </c>
      <c r="C8813">
        <v>-96.246718999999999</v>
      </c>
      <c r="D8813">
        <v>-107.43713</v>
      </c>
      <c r="E8813" s="1">
        <v>-1.2241246E-5</v>
      </c>
    </row>
    <row r="8814" spans="1:5" x14ac:dyDescent="0.25">
      <c r="A8814">
        <v>0.88119999999999998</v>
      </c>
      <c r="B8814">
        <v>-81.851958999999994</v>
      </c>
      <c r="C8814">
        <v>-96.227645999999993</v>
      </c>
      <c r="D8814">
        <v>-107.43277</v>
      </c>
      <c r="E8814" s="1">
        <v>-9.8688179000000004E-6</v>
      </c>
    </row>
    <row r="8815" spans="1:5" x14ac:dyDescent="0.25">
      <c r="A8815">
        <v>0.88129999999999997</v>
      </c>
      <c r="B8815">
        <v>-81.912993999999998</v>
      </c>
      <c r="C8815">
        <v>-96.216201999999996</v>
      </c>
      <c r="D8815">
        <v>-107.43495</v>
      </c>
      <c r="E8815" s="1">
        <v>6.8133173000000006E-5</v>
      </c>
    </row>
    <row r="8816" spans="1:5" x14ac:dyDescent="0.25">
      <c r="A8816">
        <v>0.88139999999999996</v>
      </c>
      <c r="B8816">
        <v>-81.865311000000005</v>
      </c>
      <c r="C8816">
        <v>-96.231460999999996</v>
      </c>
      <c r="D8816">
        <v>-107.45457</v>
      </c>
      <c r="E8816" s="1">
        <v>7.0125911999999998E-5</v>
      </c>
    </row>
    <row r="8817" spans="1:5" x14ac:dyDescent="0.25">
      <c r="A8817">
        <v>0.88149999999999995</v>
      </c>
      <c r="B8817">
        <v>-81.829070999999999</v>
      </c>
      <c r="C8817">
        <v>-96.263885000000002</v>
      </c>
      <c r="D8817">
        <v>-107.45021</v>
      </c>
      <c r="E8817" s="1">
        <v>9.1761524999999994E-5</v>
      </c>
    </row>
    <row r="8818" spans="1:5" x14ac:dyDescent="0.25">
      <c r="A8818">
        <v>0.88160000000000005</v>
      </c>
      <c r="B8818">
        <v>-81.892014000000003</v>
      </c>
      <c r="C8818">
        <v>-96.275329999999997</v>
      </c>
      <c r="D8818">
        <v>-107.44367</v>
      </c>
      <c r="E8818">
        <v>1.7023803000000001E-4</v>
      </c>
    </row>
    <row r="8819" spans="1:5" x14ac:dyDescent="0.25">
      <c r="A8819">
        <v>0.88170000000000004</v>
      </c>
      <c r="B8819">
        <v>-81.848145000000002</v>
      </c>
      <c r="C8819">
        <v>-96.284865999999994</v>
      </c>
      <c r="D8819">
        <v>-107.42841</v>
      </c>
      <c r="E8819">
        <v>2.1028286000000001E-4</v>
      </c>
    </row>
    <row r="8820" spans="1:5" x14ac:dyDescent="0.25">
      <c r="A8820">
        <v>0.88180000000000003</v>
      </c>
      <c r="B8820">
        <v>-81.844329999999999</v>
      </c>
      <c r="C8820">
        <v>-96.282959000000005</v>
      </c>
      <c r="D8820">
        <v>-107.42623</v>
      </c>
      <c r="E8820">
        <v>1.936765E-4</v>
      </c>
    </row>
    <row r="8821" spans="1:5" x14ac:dyDescent="0.25">
      <c r="A8821">
        <v>0.88190000000000002</v>
      </c>
      <c r="B8821">
        <v>-81.878662000000006</v>
      </c>
      <c r="C8821">
        <v>-96.277237</v>
      </c>
      <c r="D8821">
        <v>-107.45457</v>
      </c>
      <c r="E8821">
        <v>2.7186843E-4</v>
      </c>
    </row>
    <row r="8822" spans="1:5" x14ac:dyDescent="0.25">
      <c r="A8822">
        <v>0.88200000000000001</v>
      </c>
      <c r="B8822">
        <v>-81.813811999999999</v>
      </c>
      <c r="C8822">
        <v>-96.313477000000006</v>
      </c>
      <c r="D8822">
        <v>-107.45893</v>
      </c>
      <c r="E8822">
        <v>2.5488255999999999E-4</v>
      </c>
    </row>
    <row r="8823" spans="1:5" x14ac:dyDescent="0.25">
      <c r="A8823">
        <v>0.8821</v>
      </c>
      <c r="B8823">
        <v>-81.855773999999997</v>
      </c>
      <c r="C8823">
        <v>-96.332549999999998</v>
      </c>
      <c r="D8823">
        <v>-107.47201</v>
      </c>
      <c r="E8823">
        <v>2.9521202999999998E-4</v>
      </c>
    </row>
    <row r="8824" spans="1:5" x14ac:dyDescent="0.25">
      <c r="A8824">
        <v>0.88219999999999998</v>
      </c>
      <c r="B8824">
        <v>-81.884383999999997</v>
      </c>
      <c r="C8824">
        <v>-96.332549999999998</v>
      </c>
      <c r="D8824">
        <v>-107.45021</v>
      </c>
      <c r="E8824">
        <v>2.9654044000000001E-4</v>
      </c>
    </row>
    <row r="8825" spans="1:5" x14ac:dyDescent="0.25">
      <c r="A8825">
        <v>0.88229999999999997</v>
      </c>
      <c r="B8825">
        <v>-81.819534000000004</v>
      </c>
      <c r="C8825">
        <v>-96.307755</v>
      </c>
      <c r="D8825">
        <v>-107.44149</v>
      </c>
      <c r="E8825">
        <v>3.7435273000000001E-4</v>
      </c>
    </row>
    <row r="8826" spans="1:5" x14ac:dyDescent="0.25">
      <c r="A8826">
        <v>0.88239999999999996</v>
      </c>
      <c r="B8826">
        <v>-81.865311000000005</v>
      </c>
      <c r="C8826">
        <v>-96.300124999999994</v>
      </c>
      <c r="D8826">
        <v>-107.45021</v>
      </c>
      <c r="E8826">
        <v>3.9456487999999998E-4</v>
      </c>
    </row>
    <row r="8827" spans="1:5" x14ac:dyDescent="0.25">
      <c r="A8827">
        <v>0.88249999999999995</v>
      </c>
      <c r="B8827">
        <v>-81.899642999999998</v>
      </c>
      <c r="C8827">
        <v>-96.282959000000005</v>
      </c>
      <c r="D8827">
        <v>-107.42187</v>
      </c>
      <c r="E8827">
        <v>3.9532413999999999E-4</v>
      </c>
    </row>
    <row r="8828" spans="1:5" x14ac:dyDescent="0.25">
      <c r="A8828">
        <v>0.88260000000000005</v>
      </c>
      <c r="B8828">
        <v>-81.890106000000003</v>
      </c>
      <c r="C8828">
        <v>-96.265793000000002</v>
      </c>
      <c r="D8828">
        <v>-107.40662</v>
      </c>
      <c r="E8828">
        <v>4.1487202000000002E-4</v>
      </c>
    </row>
    <row r="8829" spans="1:5" x14ac:dyDescent="0.25">
      <c r="A8829">
        <v>0.88270000000000004</v>
      </c>
      <c r="B8829">
        <v>-81.932068000000001</v>
      </c>
      <c r="C8829">
        <v>-96.267700000000005</v>
      </c>
      <c r="D8829">
        <v>-107.40008</v>
      </c>
      <c r="E8829">
        <v>3.771995E-4</v>
      </c>
    </row>
    <row r="8830" spans="1:5" x14ac:dyDescent="0.25">
      <c r="A8830">
        <v>0.88280000000000003</v>
      </c>
      <c r="B8830">
        <v>-81.911086999999995</v>
      </c>
      <c r="C8830">
        <v>-96.246718999999999</v>
      </c>
      <c r="D8830">
        <v>-107.41098</v>
      </c>
      <c r="E8830">
        <v>4.1544141E-4</v>
      </c>
    </row>
    <row r="8831" spans="1:5" x14ac:dyDescent="0.25">
      <c r="A8831">
        <v>0.88290000000000002</v>
      </c>
      <c r="B8831">
        <v>-81.886291999999997</v>
      </c>
      <c r="C8831">
        <v>-96.246718999999999</v>
      </c>
      <c r="D8831">
        <v>-107.40662</v>
      </c>
      <c r="E8831">
        <v>4.1553628000000001E-4</v>
      </c>
    </row>
    <row r="8832" spans="1:5" x14ac:dyDescent="0.25">
      <c r="A8832">
        <v>0.88300000000000001</v>
      </c>
      <c r="B8832">
        <v>-81.951141000000007</v>
      </c>
      <c r="C8832">
        <v>-96.254349000000005</v>
      </c>
      <c r="D8832">
        <v>-107.37392</v>
      </c>
      <c r="E8832">
        <v>4.5396789000000002E-4</v>
      </c>
    </row>
    <row r="8833" spans="1:5" x14ac:dyDescent="0.25">
      <c r="A8833">
        <v>0.8831</v>
      </c>
      <c r="B8833">
        <v>-81.924437999999995</v>
      </c>
      <c r="C8833">
        <v>-96.263885000000002</v>
      </c>
      <c r="D8833">
        <v>-107.38482</v>
      </c>
      <c r="E8833">
        <v>3.5898008999999997E-4</v>
      </c>
    </row>
    <row r="8834" spans="1:5" x14ac:dyDescent="0.25">
      <c r="A8834">
        <v>0.88319999999999999</v>
      </c>
      <c r="B8834">
        <v>-81.914901999999998</v>
      </c>
      <c r="C8834">
        <v>-96.252441000000005</v>
      </c>
      <c r="D8834">
        <v>-107.40443999999999</v>
      </c>
      <c r="E8834">
        <v>3.7767389E-4</v>
      </c>
    </row>
    <row r="8835" spans="1:5" x14ac:dyDescent="0.25">
      <c r="A8835">
        <v>0.88329999999999997</v>
      </c>
      <c r="B8835">
        <v>-82.00264</v>
      </c>
      <c r="C8835">
        <v>-96.265793000000002</v>
      </c>
      <c r="D8835">
        <v>-107.41970000000001</v>
      </c>
      <c r="E8835">
        <v>3.0062086000000001E-4</v>
      </c>
    </row>
    <row r="8836" spans="1:5" x14ac:dyDescent="0.25">
      <c r="A8836">
        <v>0.88339999999999996</v>
      </c>
      <c r="B8836">
        <v>-81.974029999999999</v>
      </c>
      <c r="C8836">
        <v>-96.267700000000005</v>
      </c>
      <c r="D8836">
        <v>-107.43931000000001</v>
      </c>
      <c r="E8836">
        <v>3.1865056000000001E-4</v>
      </c>
    </row>
    <row r="8837" spans="1:5" x14ac:dyDescent="0.25">
      <c r="A8837">
        <v>0.88349999999999995</v>
      </c>
      <c r="B8837">
        <v>-81.985473999999996</v>
      </c>
      <c r="C8837">
        <v>-96.275329999999997</v>
      </c>
      <c r="D8837">
        <v>-107.47418999999999</v>
      </c>
      <c r="E8837">
        <v>2.7926994E-4</v>
      </c>
    </row>
    <row r="8838" spans="1:5" x14ac:dyDescent="0.25">
      <c r="A8838">
        <v>0.88360000000000005</v>
      </c>
      <c r="B8838">
        <v>-82.015991</v>
      </c>
      <c r="C8838">
        <v>-96.290588</v>
      </c>
      <c r="D8838">
        <v>-107.48291</v>
      </c>
      <c r="E8838">
        <v>2.3941498000000001E-4</v>
      </c>
    </row>
    <row r="8839" spans="1:5" x14ac:dyDescent="0.25">
      <c r="A8839">
        <v>0.88370000000000004</v>
      </c>
      <c r="B8839">
        <v>-81.960678000000001</v>
      </c>
      <c r="C8839">
        <v>-96.311569000000006</v>
      </c>
      <c r="D8839">
        <v>-107.52869</v>
      </c>
      <c r="E8839">
        <v>2.7556914999999997E-4</v>
      </c>
    </row>
    <row r="8840" spans="1:5" x14ac:dyDescent="0.25">
      <c r="A8840">
        <v>0.88380000000000003</v>
      </c>
      <c r="B8840">
        <v>-81.981658999999993</v>
      </c>
      <c r="C8840">
        <v>-96.303939999999997</v>
      </c>
      <c r="D8840">
        <v>-107.53086999999999</v>
      </c>
      <c r="E8840">
        <v>1.5885074000000001E-4</v>
      </c>
    </row>
    <row r="8841" spans="1:5" x14ac:dyDescent="0.25">
      <c r="A8841">
        <v>0.88390000000000002</v>
      </c>
      <c r="B8841">
        <v>-81.977844000000005</v>
      </c>
      <c r="C8841">
        <v>-96.313477000000006</v>
      </c>
      <c r="D8841">
        <v>-107.51561</v>
      </c>
      <c r="E8841">
        <v>2.3305706999999999E-4</v>
      </c>
    </row>
    <row r="8842" spans="1:5" x14ac:dyDescent="0.25">
      <c r="A8842">
        <v>0.88400000000000001</v>
      </c>
      <c r="B8842">
        <v>-81.922531000000006</v>
      </c>
      <c r="C8842">
        <v>-96.315383999999995</v>
      </c>
      <c r="D8842">
        <v>-107.49599000000001</v>
      </c>
      <c r="E8842">
        <v>1.5458063E-4</v>
      </c>
    </row>
    <row r="8843" spans="1:5" x14ac:dyDescent="0.25">
      <c r="A8843">
        <v>0.8841</v>
      </c>
      <c r="B8843">
        <v>-81.972121999999999</v>
      </c>
      <c r="C8843">
        <v>-96.336365000000001</v>
      </c>
      <c r="D8843">
        <v>-107.46547</v>
      </c>
      <c r="E8843" s="1">
        <v>7.5724673999999999E-5</v>
      </c>
    </row>
    <row r="8844" spans="1:5" x14ac:dyDescent="0.25">
      <c r="A8844">
        <v>0.88419999999999999</v>
      </c>
      <c r="B8844">
        <v>-81.937790000000007</v>
      </c>
      <c r="C8844">
        <v>-96.347808999999998</v>
      </c>
      <c r="D8844">
        <v>-107.47637</v>
      </c>
      <c r="E8844">
        <v>1.1149922E-4</v>
      </c>
    </row>
    <row r="8845" spans="1:5" x14ac:dyDescent="0.25">
      <c r="A8845">
        <v>0.88429999999999997</v>
      </c>
      <c r="B8845">
        <v>-81.911086999999995</v>
      </c>
      <c r="C8845">
        <v>-96.364975000000001</v>
      </c>
      <c r="D8845">
        <v>-107.46983</v>
      </c>
      <c r="E8845">
        <v>1.0893715E-4</v>
      </c>
    </row>
    <row r="8846" spans="1:5" x14ac:dyDescent="0.25">
      <c r="A8846">
        <v>0.88439999999999996</v>
      </c>
      <c r="B8846">
        <v>-81.960678000000001</v>
      </c>
      <c r="C8846">
        <v>-96.347808999999998</v>
      </c>
      <c r="D8846">
        <v>-107.46111000000001</v>
      </c>
      <c r="E8846" s="1">
        <v>6.8417750000000004E-5</v>
      </c>
    </row>
    <row r="8847" spans="1:5" x14ac:dyDescent="0.25">
      <c r="A8847">
        <v>0.88449999999999995</v>
      </c>
      <c r="B8847">
        <v>-81.912993999999998</v>
      </c>
      <c r="C8847">
        <v>-96.347808999999998</v>
      </c>
      <c r="D8847">
        <v>-107.47855</v>
      </c>
      <c r="E8847" s="1">
        <v>2.7613714000000001E-5</v>
      </c>
    </row>
    <row r="8848" spans="1:5" x14ac:dyDescent="0.25">
      <c r="A8848">
        <v>0.88460000000000005</v>
      </c>
      <c r="B8848">
        <v>-81.87294</v>
      </c>
      <c r="C8848">
        <v>-96.342087000000006</v>
      </c>
      <c r="D8848">
        <v>-107.50906999999999</v>
      </c>
      <c r="E8848" s="1">
        <v>6.0732126999999996E-6</v>
      </c>
    </row>
    <row r="8849" spans="1:5" x14ac:dyDescent="0.25">
      <c r="A8849">
        <v>0.88470000000000004</v>
      </c>
      <c r="B8849">
        <v>-81.941604999999996</v>
      </c>
      <c r="C8849">
        <v>-96.334457</v>
      </c>
      <c r="D8849">
        <v>-107.52215</v>
      </c>
      <c r="E8849" s="1">
        <v>6.0731545000000003E-5</v>
      </c>
    </row>
    <row r="8850" spans="1:5" x14ac:dyDescent="0.25">
      <c r="A8850">
        <v>0.88480000000000003</v>
      </c>
      <c r="B8850">
        <v>-81.899642999999998</v>
      </c>
      <c r="C8850">
        <v>-96.319198999999998</v>
      </c>
      <c r="D8850">
        <v>-107.51125</v>
      </c>
      <c r="E8850" s="1">
        <v>-1.8219463999999999E-5</v>
      </c>
    </row>
    <row r="8851" spans="1:5" x14ac:dyDescent="0.25">
      <c r="A8851">
        <v>0.88490000000000002</v>
      </c>
      <c r="B8851">
        <v>-81.880568999999994</v>
      </c>
      <c r="C8851">
        <v>-96.307755</v>
      </c>
      <c r="D8851">
        <v>-107.51125</v>
      </c>
      <c r="E8851" s="1">
        <v>-7.7717355000000006E-5</v>
      </c>
    </row>
    <row r="8852" spans="1:5" x14ac:dyDescent="0.25">
      <c r="A8852">
        <v>0.88500000000000001</v>
      </c>
      <c r="B8852">
        <v>-81.926345999999995</v>
      </c>
      <c r="C8852">
        <v>-96.313477000000006</v>
      </c>
      <c r="D8852">
        <v>-107.50035</v>
      </c>
      <c r="E8852" s="1">
        <v>-4.1658059000000001E-5</v>
      </c>
    </row>
    <row r="8853" spans="1:5" x14ac:dyDescent="0.25">
      <c r="A8853">
        <v>0.8851</v>
      </c>
      <c r="B8853">
        <v>-81.916809000000001</v>
      </c>
      <c r="C8853">
        <v>-96.302031999999997</v>
      </c>
      <c r="D8853">
        <v>-107.49381</v>
      </c>
      <c r="E8853">
        <v>-1.3835402000000001E-4</v>
      </c>
    </row>
    <row r="8854" spans="1:5" x14ac:dyDescent="0.25">
      <c r="A8854">
        <v>0.88519999999999999</v>
      </c>
      <c r="B8854">
        <v>-81.907272000000006</v>
      </c>
      <c r="C8854">
        <v>-96.300124999999994</v>
      </c>
      <c r="D8854">
        <v>-107.50906999999999</v>
      </c>
      <c r="E8854">
        <v>-1.4006207000000001E-4</v>
      </c>
    </row>
    <row r="8855" spans="1:5" x14ac:dyDescent="0.25">
      <c r="A8855">
        <v>0.88529999999999998</v>
      </c>
      <c r="B8855">
        <v>-81.960678000000001</v>
      </c>
      <c r="C8855">
        <v>-96.281052000000003</v>
      </c>
      <c r="D8855">
        <v>-107.52215</v>
      </c>
      <c r="E8855">
        <v>-1.4139054000000001E-4</v>
      </c>
    </row>
    <row r="8856" spans="1:5" x14ac:dyDescent="0.25">
      <c r="A8856">
        <v>0.88539999999999996</v>
      </c>
      <c r="B8856">
        <v>-81.949234000000004</v>
      </c>
      <c r="C8856">
        <v>-96.260070999999996</v>
      </c>
      <c r="D8856">
        <v>-107.53305</v>
      </c>
      <c r="E8856">
        <v>-2.0022422999999999E-4</v>
      </c>
    </row>
    <row r="8857" spans="1:5" x14ac:dyDescent="0.25">
      <c r="A8857">
        <v>0.88549999999999995</v>
      </c>
      <c r="B8857">
        <v>-81.977844000000005</v>
      </c>
      <c r="C8857">
        <v>-96.229552999999996</v>
      </c>
      <c r="D8857">
        <v>-107.51125</v>
      </c>
      <c r="E8857">
        <v>-1.2516382E-4</v>
      </c>
    </row>
    <row r="8858" spans="1:5" x14ac:dyDescent="0.25">
      <c r="A8858">
        <v>0.88560000000000005</v>
      </c>
      <c r="B8858">
        <v>-82.023621000000006</v>
      </c>
      <c r="C8858">
        <v>-96.199036000000007</v>
      </c>
      <c r="D8858">
        <v>-107.51561</v>
      </c>
      <c r="E8858">
        <v>-1.8352304999999999E-4</v>
      </c>
    </row>
    <row r="8859" spans="1:5" x14ac:dyDescent="0.25">
      <c r="A8859">
        <v>0.88570000000000004</v>
      </c>
      <c r="B8859">
        <v>-82.025527999999994</v>
      </c>
      <c r="C8859">
        <v>-96.187591999999995</v>
      </c>
      <c r="D8859">
        <v>-107.52433000000001</v>
      </c>
      <c r="E8859">
        <v>-1.6530353E-4</v>
      </c>
    </row>
    <row r="8860" spans="1:5" x14ac:dyDescent="0.25">
      <c r="A8860">
        <v>0.88580000000000003</v>
      </c>
      <c r="B8860">
        <v>-82.040786999999995</v>
      </c>
      <c r="C8860">
        <v>-96.200942999999995</v>
      </c>
      <c r="D8860">
        <v>-107.51561</v>
      </c>
      <c r="E8860">
        <v>-1.2772594000000001E-4</v>
      </c>
    </row>
    <row r="8861" spans="1:5" x14ac:dyDescent="0.25">
      <c r="A8861">
        <v>0.88590000000000002</v>
      </c>
      <c r="B8861">
        <v>-82.05986</v>
      </c>
      <c r="C8861">
        <v>-96.237183000000002</v>
      </c>
      <c r="D8861">
        <v>-107.51125</v>
      </c>
      <c r="E8861">
        <v>-1.6606279000000001E-4</v>
      </c>
    </row>
    <row r="8862" spans="1:5" x14ac:dyDescent="0.25">
      <c r="A8862">
        <v>0.88600000000000001</v>
      </c>
      <c r="B8862">
        <v>-82.044601</v>
      </c>
      <c r="C8862">
        <v>-96.235275000000001</v>
      </c>
      <c r="D8862">
        <v>-107.51561</v>
      </c>
      <c r="E8862">
        <v>-1.6606267E-4</v>
      </c>
    </row>
    <row r="8863" spans="1:5" x14ac:dyDescent="0.25">
      <c r="A8863">
        <v>0.8861</v>
      </c>
      <c r="B8863">
        <v>-82.044601</v>
      </c>
      <c r="C8863">
        <v>-96.242904999999993</v>
      </c>
      <c r="D8863">
        <v>-107.53959</v>
      </c>
      <c r="E8863">
        <v>-1.8475659000000001E-4</v>
      </c>
    </row>
    <row r="8864" spans="1:5" x14ac:dyDescent="0.25">
      <c r="A8864">
        <v>0.88619999999999999</v>
      </c>
      <c r="B8864">
        <v>-82.03125</v>
      </c>
      <c r="C8864">
        <v>-96.239090000000004</v>
      </c>
      <c r="D8864">
        <v>-107.53086999999999</v>
      </c>
      <c r="E8864">
        <v>-2.0373514000000001E-4</v>
      </c>
    </row>
    <row r="8865" spans="1:5" x14ac:dyDescent="0.25">
      <c r="A8865">
        <v>0.88629999999999998</v>
      </c>
      <c r="B8865">
        <v>-82.008362000000005</v>
      </c>
      <c r="C8865">
        <v>-96.242904999999993</v>
      </c>
      <c r="D8865">
        <v>-107.51561</v>
      </c>
      <c r="E8865">
        <v>-2.0316575000000001E-4</v>
      </c>
    </row>
    <row r="8866" spans="1:5" x14ac:dyDescent="0.25">
      <c r="A8866">
        <v>0.88639999999999997</v>
      </c>
      <c r="B8866">
        <v>-82.035065000000003</v>
      </c>
      <c r="C8866">
        <v>-96.244811999999996</v>
      </c>
      <c r="D8866">
        <v>-107.46547</v>
      </c>
      <c r="E8866">
        <v>-1.4556583E-4</v>
      </c>
    </row>
    <row r="8867" spans="1:5" x14ac:dyDescent="0.25">
      <c r="A8867">
        <v>0.88649999999999995</v>
      </c>
      <c r="B8867">
        <v>-82.036972000000006</v>
      </c>
      <c r="C8867">
        <v>-96.263885000000002</v>
      </c>
      <c r="D8867">
        <v>-107.44584999999999</v>
      </c>
      <c r="E8867">
        <v>-2.0183732999999999E-4</v>
      </c>
    </row>
    <row r="8868" spans="1:5" x14ac:dyDescent="0.25">
      <c r="A8868">
        <v>0.88660000000000005</v>
      </c>
      <c r="B8868">
        <v>-82.038878999999994</v>
      </c>
      <c r="C8868">
        <v>-96.246718999999999</v>
      </c>
      <c r="D8868">
        <v>-107.45238999999999</v>
      </c>
      <c r="E8868">
        <v>-1.2497406E-4</v>
      </c>
    </row>
    <row r="8869" spans="1:5" x14ac:dyDescent="0.25">
      <c r="A8869">
        <v>0.88670000000000004</v>
      </c>
      <c r="B8869">
        <v>-82.021713000000005</v>
      </c>
      <c r="C8869">
        <v>-96.252441000000005</v>
      </c>
      <c r="D8869">
        <v>-107.45675</v>
      </c>
      <c r="E8869" s="1">
        <v>-6.7279092000000002E-5</v>
      </c>
    </row>
    <row r="8870" spans="1:5" x14ac:dyDescent="0.25">
      <c r="A8870">
        <v>0.88680000000000003</v>
      </c>
      <c r="B8870">
        <v>-81.996917999999994</v>
      </c>
      <c r="C8870">
        <v>-96.254349000000005</v>
      </c>
      <c r="D8870">
        <v>-107.44803</v>
      </c>
      <c r="E8870">
        <v>-1.2326589999999999E-4</v>
      </c>
    </row>
    <row r="8871" spans="1:5" x14ac:dyDescent="0.25">
      <c r="A8871">
        <v>0.88690000000000002</v>
      </c>
      <c r="B8871">
        <v>-81.991196000000002</v>
      </c>
      <c r="C8871">
        <v>-96.237183000000002</v>
      </c>
      <c r="D8871">
        <v>-107.45021</v>
      </c>
      <c r="E8871" s="1">
        <v>-7.2119292000000004E-6</v>
      </c>
    </row>
    <row r="8872" spans="1:5" x14ac:dyDescent="0.25">
      <c r="A8872">
        <v>0.88700000000000001</v>
      </c>
      <c r="B8872">
        <v>-81.977844000000005</v>
      </c>
      <c r="C8872">
        <v>-96.231460999999996</v>
      </c>
      <c r="D8872">
        <v>-107.47637</v>
      </c>
      <c r="E8872" s="1">
        <v>-4.3745734999999999E-5</v>
      </c>
    </row>
    <row r="8873" spans="1:5" x14ac:dyDescent="0.25">
      <c r="A8873">
        <v>0.8871</v>
      </c>
      <c r="B8873">
        <v>-81.968306999999996</v>
      </c>
      <c r="C8873">
        <v>-96.220016000000001</v>
      </c>
      <c r="D8873">
        <v>-107.48291</v>
      </c>
      <c r="E8873" s="1">
        <v>-4.2512022999999998E-5</v>
      </c>
    </row>
    <row r="8874" spans="1:5" x14ac:dyDescent="0.25">
      <c r="A8874">
        <v>0.88719999999999999</v>
      </c>
      <c r="B8874">
        <v>-81.987380999999999</v>
      </c>
      <c r="C8874">
        <v>-96.242904999999993</v>
      </c>
      <c r="D8874">
        <v>-107.49163</v>
      </c>
      <c r="E8874" s="1">
        <v>-3.1314556999999998E-6</v>
      </c>
    </row>
    <row r="8875" spans="1:5" x14ac:dyDescent="0.25">
      <c r="A8875">
        <v>0.88729999999999998</v>
      </c>
      <c r="B8875">
        <v>-81.962585000000004</v>
      </c>
      <c r="C8875">
        <v>-96.242904999999993</v>
      </c>
      <c r="D8875">
        <v>-107.47637</v>
      </c>
      <c r="E8875" s="1">
        <v>1.7270504000000001E-5</v>
      </c>
    </row>
    <row r="8876" spans="1:5" x14ac:dyDescent="0.25">
      <c r="A8876">
        <v>0.88739999999999997</v>
      </c>
      <c r="B8876">
        <v>-81.941604999999996</v>
      </c>
      <c r="C8876">
        <v>-96.233367999999999</v>
      </c>
      <c r="D8876">
        <v>-107.45893</v>
      </c>
      <c r="E8876" s="1">
        <v>-2.8463545999999998E-7</v>
      </c>
    </row>
    <row r="8877" spans="1:5" x14ac:dyDescent="0.25">
      <c r="A8877">
        <v>0.88749999999999996</v>
      </c>
      <c r="B8877">
        <v>-81.975937000000002</v>
      </c>
      <c r="C8877">
        <v>-96.239090000000004</v>
      </c>
      <c r="D8877">
        <v>-107.44803</v>
      </c>
      <c r="E8877" s="1">
        <v>6.6426582999999997E-7</v>
      </c>
    </row>
    <row r="8878" spans="1:5" x14ac:dyDescent="0.25">
      <c r="A8878">
        <v>0.88759999999999994</v>
      </c>
      <c r="B8878">
        <v>-81.968306999999996</v>
      </c>
      <c r="C8878">
        <v>-96.220016000000001</v>
      </c>
      <c r="D8878">
        <v>-107.45893</v>
      </c>
      <c r="E8878" s="1">
        <v>5.8738747999999999E-5</v>
      </c>
    </row>
    <row r="8879" spans="1:5" x14ac:dyDescent="0.25">
      <c r="A8879">
        <v>0.88770000000000004</v>
      </c>
      <c r="B8879">
        <v>-81.956862999999998</v>
      </c>
      <c r="C8879">
        <v>-96.214293999999995</v>
      </c>
      <c r="D8879">
        <v>-107.48509</v>
      </c>
      <c r="E8879" s="1">
        <v>9.7834621999999993E-5</v>
      </c>
    </row>
    <row r="8880" spans="1:5" x14ac:dyDescent="0.25">
      <c r="A8880">
        <v>0.88780000000000003</v>
      </c>
      <c r="B8880">
        <v>-81.995009999999994</v>
      </c>
      <c r="C8880">
        <v>-96.191406000000001</v>
      </c>
      <c r="D8880">
        <v>-107.50471</v>
      </c>
      <c r="E8880" s="1">
        <v>6.0541787999999997E-5</v>
      </c>
    </row>
    <row r="8881" spans="1:5" x14ac:dyDescent="0.25">
      <c r="A8881">
        <v>0.88790000000000002</v>
      </c>
      <c r="B8881">
        <v>-81.983565999999996</v>
      </c>
      <c r="C8881">
        <v>-96.233367999999999</v>
      </c>
      <c r="D8881">
        <v>-107.48509</v>
      </c>
      <c r="E8881" s="1">
        <v>6.1395753000000004E-5</v>
      </c>
    </row>
    <row r="8882" spans="1:5" x14ac:dyDescent="0.25">
      <c r="A8882">
        <v>0.88800000000000001</v>
      </c>
      <c r="B8882">
        <v>-81.953048999999993</v>
      </c>
      <c r="C8882">
        <v>-96.271514999999994</v>
      </c>
      <c r="D8882">
        <v>-107.47201</v>
      </c>
      <c r="E8882">
        <v>1.7650087999999999E-4</v>
      </c>
    </row>
    <row r="8883" spans="1:5" x14ac:dyDescent="0.25">
      <c r="A8883">
        <v>0.8881</v>
      </c>
      <c r="B8883">
        <v>-81.949234000000004</v>
      </c>
      <c r="C8883">
        <v>-96.313477000000006</v>
      </c>
      <c r="D8883">
        <v>-107.47418999999999</v>
      </c>
      <c r="E8883">
        <v>1.1947029E-4</v>
      </c>
    </row>
    <row r="8884" spans="1:5" x14ac:dyDescent="0.25">
      <c r="A8884">
        <v>0.88819999999999999</v>
      </c>
      <c r="B8884">
        <v>-81.933975000000004</v>
      </c>
      <c r="C8884">
        <v>-96.321106</v>
      </c>
      <c r="D8884">
        <v>-107.48072999999999</v>
      </c>
      <c r="E8884">
        <v>1.9604887000000001E-4</v>
      </c>
    </row>
    <row r="8885" spans="1:5" x14ac:dyDescent="0.25">
      <c r="A8885">
        <v>0.88829999999999998</v>
      </c>
      <c r="B8885">
        <v>-81.970214999999996</v>
      </c>
      <c r="C8885">
        <v>-96.294403000000003</v>
      </c>
      <c r="D8885">
        <v>-107.46983</v>
      </c>
      <c r="E8885">
        <v>1.7707032000000001E-4</v>
      </c>
    </row>
    <row r="8886" spans="1:5" x14ac:dyDescent="0.25">
      <c r="A8886">
        <v>0.88839999999999997</v>
      </c>
      <c r="B8886">
        <v>-82.000731999999999</v>
      </c>
      <c r="C8886">
        <v>-96.298218000000006</v>
      </c>
      <c r="D8886">
        <v>-107.45893</v>
      </c>
      <c r="E8886">
        <v>1.7669075E-4</v>
      </c>
    </row>
    <row r="8887" spans="1:5" x14ac:dyDescent="0.25">
      <c r="A8887">
        <v>0.88849999999999996</v>
      </c>
      <c r="B8887">
        <v>-81.964493000000004</v>
      </c>
      <c r="C8887">
        <v>-96.292496</v>
      </c>
      <c r="D8887">
        <v>-107.46329</v>
      </c>
      <c r="E8887">
        <v>1.3797433E-4</v>
      </c>
    </row>
    <row r="8888" spans="1:5" x14ac:dyDescent="0.25">
      <c r="A8888">
        <v>0.88859999999999995</v>
      </c>
      <c r="B8888">
        <v>-81.983565999999996</v>
      </c>
      <c r="C8888">
        <v>-96.324921000000003</v>
      </c>
      <c r="D8888">
        <v>-107.46547</v>
      </c>
      <c r="E8888">
        <v>1.7507747000000001E-4</v>
      </c>
    </row>
    <row r="8889" spans="1:5" x14ac:dyDescent="0.25">
      <c r="A8889">
        <v>0.88870000000000005</v>
      </c>
      <c r="B8889">
        <v>-82.017899</v>
      </c>
      <c r="C8889">
        <v>-96.349716000000001</v>
      </c>
      <c r="D8889">
        <v>-107.45675</v>
      </c>
      <c r="E8889">
        <v>1.7412857000000001E-4</v>
      </c>
    </row>
    <row r="8890" spans="1:5" x14ac:dyDescent="0.25">
      <c r="A8890">
        <v>0.88880000000000003</v>
      </c>
      <c r="B8890">
        <v>-81.981658999999993</v>
      </c>
      <c r="C8890">
        <v>-96.343993999999995</v>
      </c>
      <c r="D8890">
        <v>-107.45238999999999</v>
      </c>
      <c r="E8890">
        <v>2.3040012E-4</v>
      </c>
    </row>
    <row r="8891" spans="1:5" x14ac:dyDescent="0.25">
      <c r="A8891">
        <v>0.88890000000000002</v>
      </c>
      <c r="B8891">
        <v>-82.012176999999994</v>
      </c>
      <c r="C8891">
        <v>-96.332549999999998</v>
      </c>
      <c r="D8891">
        <v>-107.44367</v>
      </c>
      <c r="E8891" s="1">
        <v>9.4987859E-5</v>
      </c>
    </row>
    <row r="8892" spans="1:5" x14ac:dyDescent="0.25">
      <c r="A8892">
        <v>0.88900000000000001</v>
      </c>
      <c r="B8892">
        <v>-82.006454000000005</v>
      </c>
      <c r="C8892">
        <v>-96.319198999999998</v>
      </c>
      <c r="D8892">
        <v>-107.46765000000001</v>
      </c>
      <c r="E8892">
        <v>1.1263794E-4</v>
      </c>
    </row>
    <row r="8893" spans="1:5" x14ac:dyDescent="0.25">
      <c r="A8893">
        <v>0.8891</v>
      </c>
      <c r="B8893">
        <v>-81.968306999999996</v>
      </c>
      <c r="C8893">
        <v>-96.336365000000001</v>
      </c>
      <c r="D8893">
        <v>-107.50906999999999</v>
      </c>
      <c r="E8893">
        <v>1.4917174E-4</v>
      </c>
    </row>
    <row r="8894" spans="1:5" x14ac:dyDescent="0.25">
      <c r="A8894">
        <v>0.88919999999999999</v>
      </c>
      <c r="B8894">
        <v>-82.063675000000003</v>
      </c>
      <c r="C8894">
        <v>-96.334457</v>
      </c>
      <c r="D8894">
        <v>-107.50471</v>
      </c>
      <c r="E8894" s="1">
        <v>3.3212476000000002E-5</v>
      </c>
    </row>
    <row r="8895" spans="1:5" x14ac:dyDescent="0.25">
      <c r="A8895">
        <v>0.88929999999999998</v>
      </c>
      <c r="B8895">
        <v>-82.021713000000005</v>
      </c>
      <c r="C8895">
        <v>-96.338272000000003</v>
      </c>
      <c r="D8895">
        <v>-107.50906999999999</v>
      </c>
      <c r="E8895" s="1">
        <v>6.9082132999999997E-5</v>
      </c>
    </row>
    <row r="8896" spans="1:5" x14ac:dyDescent="0.25">
      <c r="A8896">
        <v>0.88939999999999997</v>
      </c>
      <c r="B8896">
        <v>-81.970214999999996</v>
      </c>
      <c r="C8896">
        <v>-96.332549999999998</v>
      </c>
      <c r="D8896">
        <v>-107.51779000000001</v>
      </c>
      <c r="E8896" s="1">
        <v>-9.4893621000000003E-6</v>
      </c>
    </row>
    <row r="8897" spans="1:5" x14ac:dyDescent="0.25">
      <c r="A8897">
        <v>0.88949999999999996</v>
      </c>
      <c r="B8897">
        <v>-81.993103000000005</v>
      </c>
      <c r="C8897">
        <v>-96.349716000000001</v>
      </c>
      <c r="D8897">
        <v>-107.51997</v>
      </c>
      <c r="E8897" s="1">
        <v>4.5358843999999997E-5</v>
      </c>
    </row>
    <row r="8898" spans="1:5" x14ac:dyDescent="0.25">
      <c r="A8898">
        <v>0.88959999999999995</v>
      </c>
      <c r="B8898">
        <v>-81.964493000000004</v>
      </c>
      <c r="C8898">
        <v>-96.355438000000007</v>
      </c>
      <c r="D8898">
        <v>-107.50252999999999</v>
      </c>
      <c r="E8898" s="1">
        <v>-1.4328804999999999E-5</v>
      </c>
    </row>
    <row r="8899" spans="1:5" x14ac:dyDescent="0.25">
      <c r="A8899">
        <v>0.88970000000000005</v>
      </c>
      <c r="B8899">
        <v>-81.966399999999993</v>
      </c>
      <c r="C8899">
        <v>-96.364975000000001</v>
      </c>
      <c r="D8899">
        <v>-107.47855</v>
      </c>
      <c r="E8899" s="1">
        <v>-3.6059237999999999E-5</v>
      </c>
    </row>
    <row r="8900" spans="1:5" x14ac:dyDescent="0.25">
      <c r="A8900">
        <v>0.88980000000000004</v>
      </c>
      <c r="B8900">
        <v>-81.993103000000005</v>
      </c>
      <c r="C8900">
        <v>-96.384048000000007</v>
      </c>
      <c r="D8900">
        <v>-107.46329</v>
      </c>
      <c r="E8900">
        <v>-1.3389386000000001E-4</v>
      </c>
    </row>
    <row r="8901" spans="1:5" x14ac:dyDescent="0.25">
      <c r="A8901">
        <v>0.88990000000000002</v>
      </c>
      <c r="B8901">
        <v>-81.953048999999993</v>
      </c>
      <c r="C8901">
        <v>-96.393585000000002</v>
      </c>
      <c r="D8901">
        <v>-107.46983</v>
      </c>
      <c r="E8901">
        <v>-1.7422345000000001E-4</v>
      </c>
    </row>
    <row r="8902" spans="1:5" x14ac:dyDescent="0.25">
      <c r="A8902">
        <v>0.89</v>
      </c>
      <c r="B8902">
        <v>-81.993103000000005</v>
      </c>
      <c r="C8902">
        <v>-96.401214999999993</v>
      </c>
      <c r="D8902">
        <v>-107.48291</v>
      </c>
      <c r="E8902">
        <v>-2.3343664E-4</v>
      </c>
    </row>
    <row r="8903" spans="1:5" x14ac:dyDescent="0.25">
      <c r="A8903">
        <v>0.8901</v>
      </c>
      <c r="B8903">
        <v>-82.052231000000006</v>
      </c>
      <c r="C8903">
        <v>-96.401214999999993</v>
      </c>
      <c r="D8903">
        <v>-107.51343</v>
      </c>
      <c r="E8903">
        <v>-1.5942013000000001E-4</v>
      </c>
    </row>
    <row r="8904" spans="1:5" x14ac:dyDescent="0.25">
      <c r="A8904">
        <v>0.89019999999999999</v>
      </c>
      <c r="B8904">
        <v>-82.014083999999997</v>
      </c>
      <c r="C8904">
        <v>-96.408844000000002</v>
      </c>
      <c r="D8904">
        <v>-107.52869</v>
      </c>
      <c r="E8904">
        <v>-2.3808645E-4</v>
      </c>
    </row>
    <row r="8905" spans="1:5" x14ac:dyDescent="0.25">
      <c r="A8905">
        <v>0.89029999999999998</v>
      </c>
      <c r="B8905">
        <v>-82.027434999999997</v>
      </c>
      <c r="C8905">
        <v>-96.424103000000002</v>
      </c>
      <c r="D8905">
        <v>-107.49381</v>
      </c>
      <c r="E8905">
        <v>-2.7803628000000003E-4</v>
      </c>
    </row>
    <row r="8906" spans="1:5" x14ac:dyDescent="0.25">
      <c r="A8906">
        <v>0.89039999999999997</v>
      </c>
      <c r="B8906">
        <v>-82.021713000000005</v>
      </c>
      <c r="C8906">
        <v>-96.418380999999997</v>
      </c>
      <c r="D8906">
        <v>-107.46983</v>
      </c>
      <c r="E8906">
        <v>-2.7983933000000003E-4</v>
      </c>
    </row>
    <row r="8907" spans="1:5" x14ac:dyDescent="0.25">
      <c r="A8907">
        <v>0.89049999999999996</v>
      </c>
      <c r="B8907">
        <v>-81.953048999999993</v>
      </c>
      <c r="C8907">
        <v>-96.424103000000002</v>
      </c>
      <c r="D8907">
        <v>-107.46983</v>
      </c>
      <c r="E8907">
        <v>-3.5774649999999999E-4</v>
      </c>
    </row>
    <row r="8908" spans="1:5" x14ac:dyDescent="0.25">
      <c r="A8908">
        <v>0.89059999999999995</v>
      </c>
      <c r="B8908">
        <v>-82.010268999999994</v>
      </c>
      <c r="C8908">
        <v>-96.418380999999997</v>
      </c>
      <c r="D8908">
        <v>-107.45021</v>
      </c>
      <c r="E8908">
        <v>-3.4019129999999999E-4</v>
      </c>
    </row>
    <row r="8909" spans="1:5" x14ac:dyDescent="0.25">
      <c r="A8909">
        <v>0.89070000000000005</v>
      </c>
      <c r="B8909">
        <v>-82.042693999999997</v>
      </c>
      <c r="C8909">
        <v>-96.416472999999996</v>
      </c>
      <c r="D8909">
        <v>-107.47201</v>
      </c>
      <c r="E8909">
        <v>-2.8420442999999999E-4</v>
      </c>
    </row>
    <row r="8910" spans="1:5" x14ac:dyDescent="0.25">
      <c r="A8910">
        <v>0.89080000000000004</v>
      </c>
      <c r="B8910">
        <v>-81.995009999999994</v>
      </c>
      <c r="C8910">
        <v>-96.410751000000005</v>
      </c>
      <c r="D8910">
        <v>-107.46765000000001</v>
      </c>
      <c r="E8910">
        <v>-3.8071057999999999E-4</v>
      </c>
    </row>
    <row r="8911" spans="1:5" x14ac:dyDescent="0.25">
      <c r="A8911">
        <v>0.89090000000000003</v>
      </c>
      <c r="B8911">
        <v>-82.044601</v>
      </c>
      <c r="C8911">
        <v>-96.424103000000002</v>
      </c>
      <c r="D8911">
        <v>-107.48072999999999</v>
      </c>
      <c r="E8911">
        <v>-3.8156460999999998E-4</v>
      </c>
    </row>
    <row r="8912" spans="1:5" x14ac:dyDescent="0.25">
      <c r="A8912">
        <v>0.89100000000000001</v>
      </c>
      <c r="B8912">
        <v>-82.012176999999994</v>
      </c>
      <c r="C8912">
        <v>-96.408844000000002</v>
      </c>
      <c r="D8912">
        <v>-107.47418999999999</v>
      </c>
      <c r="E8912">
        <v>-3.6258594E-4</v>
      </c>
    </row>
    <row r="8913" spans="1:5" x14ac:dyDescent="0.25">
      <c r="A8913">
        <v>0.8911</v>
      </c>
      <c r="B8913">
        <v>-81.989288000000002</v>
      </c>
      <c r="C8913">
        <v>-96.406936999999999</v>
      </c>
      <c r="D8913">
        <v>-107.44803</v>
      </c>
      <c r="E8913">
        <v>-3.4379719999999998E-4</v>
      </c>
    </row>
    <row r="8914" spans="1:5" x14ac:dyDescent="0.25">
      <c r="A8914">
        <v>0.89119999999999999</v>
      </c>
      <c r="B8914">
        <v>-82.065582000000006</v>
      </c>
      <c r="C8914">
        <v>-96.412659000000005</v>
      </c>
      <c r="D8914">
        <v>-107.41098</v>
      </c>
      <c r="E8914">
        <v>-3.8213399E-4</v>
      </c>
    </row>
    <row r="8915" spans="1:5" x14ac:dyDescent="0.25">
      <c r="A8915">
        <v>0.89129999999999998</v>
      </c>
      <c r="B8915">
        <v>-82.035065000000003</v>
      </c>
      <c r="C8915">
        <v>-96.412659000000005</v>
      </c>
      <c r="D8915">
        <v>-107.42623</v>
      </c>
      <c r="E8915">
        <v>-3.4408183999999999E-4</v>
      </c>
    </row>
    <row r="8916" spans="1:5" x14ac:dyDescent="0.25">
      <c r="A8916">
        <v>0.89139999999999997</v>
      </c>
      <c r="B8916">
        <v>-82.044601</v>
      </c>
      <c r="C8916">
        <v>-96.408844000000002</v>
      </c>
      <c r="D8916">
        <v>-107.45238999999999</v>
      </c>
      <c r="E8916">
        <v>-3.4370233000000002E-4</v>
      </c>
    </row>
    <row r="8917" spans="1:5" x14ac:dyDescent="0.25">
      <c r="A8917">
        <v>0.89149999999999996</v>
      </c>
      <c r="B8917">
        <v>-82.090378000000001</v>
      </c>
      <c r="C8917">
        <v>-96.410751000000005</v>
      </c>
      <c r="D8917">
        <v>-107.46765000000001</v>
      </c>
      <c r="E8917">
        <v>-3.6258606000000001E-4</v>
      </c>
    </row>
    <row r="8918" spans="1:5" x14ac:dyDescent="0.25">
      <c r="A8918">
        <v>0.89159999999999995</v>
      </c>
      <c r="B8918">
        <v>-82.033157000000003</v>
      </c>
      <c r="C8918">
        <v>-96.410751000000005</v>
      </c>
      <c r="D8918">
        <v>-107.43931000000001</v>
      </c>
      <c r="E8918">
        <v>-3.4284829999999997E-4</v>
      </c>
    </row>
    <row r="8919" spans="1:5" x14ac:dyDescent="0.25">
      <c r="A8919">
        <v>0.89170000000000005</v>
      </c>
      <c r="B8919">
        <v>-82.044601</v>
      </c>
      <c r="C8919">
        <v>-96.385955999999993</v>
      </c>
      <c r="D8919">
        <v>-107.42841</v>
      </c>
      <c r="E8919">
        <v>-2.8439413000000001E-4</v>
      </c>
    </row>
    <row r="8920" spans="1:5" x14ac:dyDescent="0.25">
      <c r="A8920">
        <v>0.89180000000000004</v>
      </c>
      <c r="B8920">
        <v>-82.067490000000006</v>
      </c>
      <c r="C8920">
        <v>-96.389770999999996</v>
      </c>
      <c r="D8920">
        <v>-107.45021</v>
      </c>
      <c r="E8920">
        <v>-3.5916985000000002E-4</v>
      </c>
    </row>
    <row r="8921" spans="1:5" x14ac:dyDescent="0.25">
      <c r="A8921">
        <v>0.89190000000000003</v>
      </c>
      <c r="B8921">
        <v>-82.000731999999999</v>
      </c>
      <c r="C8921">
        <v>-96.395493000000002</v>
      </c>
      <c r="D8921">
        <v>-107.45238999999999</v>
      </c>
      <c r="E8921">
        <v>-3.005261E-4</v>
      </c>
    </row>
    <row r="8922" spans="1:5" x14ac:dyDescent="0.25">
      <c r="A8922">
        <v>0.89200000000000002</v>
      </c>
      <c r="B8922">
        <v>-82.03125</v>
      </c>
      <c r="C8922">
        <v>-96.403121999999996</v>
      </c>
      <c r="D8922">
        <v>-107.46329</v>
      </c>
      <c r="E8922">
        <v>-2.7908023999999998E-4</v>
      </c>
    </row>
    <row r="8923" spans="1:5" x14ac:dyDescent="0.25">
      <c r="A8923">
        <v>0.8921</v>
      </c>
      <c r="B8923">
        <v>-82.036972000000006</v>
      </c>
      <c r="C8923">
        <v>-96.387862999999996</v>
      </c>
      <c r="D8923">
        <v>-107.46765000000001</v>
      </c>
      <c r="E8923">
        <v>-2.3875071000000001E-4</v>
      </c>
    </row>
    <row r="8924" spans="1:5" x14ac:dyDescent="0.25">
      <c r="A8924">
        <v>0.89219999999999999</v>
      </c>
      <c r="B8924">
        <v>-82.019806000000003</v>
      </c>
      <c r="C8924">
        <v>-96.376418999999999</v>
      </c>
      <c r="D8924">
        <v>-107.43713</v>
      </c>
      <c r="E8924">
        <v>-1.7925294000000001E-4</v>
      </c>
    </row>
    <row r="8925" spans="1:5" x14ac:dyDescent="0.25">
      <c r="A8925">
        <v>0.89229999999999998</v>
      </c>
      <c r="B8925">
        <v>-82.071303999999998</v>
      </c>
      <c r="C8925">
        <v>-96.357346000000007</v>
      </c>
      <c r="D8925">
        <v>-107.41970000000001</v>
      </c>
      <c r="E8925">
        <v>-1.7716514E-4</v>
      </c>
    </row>
    <row r="8926" spans="1:5" x14ac:dyDescent="0.25">
      <c r="A8926">
        <v>0.89239999999999997</v>
      </c>
      <c r="B8926">
        <v>-82.021713000000005</v>
      </c>
      <c r="C8926">
        <v>-96.347808999999998</v>
      </c>
      <c r="D8926">
        <v>-107.43059</v>
      </c>
      <c r="E8926">
        <v>-1.5543459E-4</v>
      </c>
    </row>
    <row r="8927" spans="1:5" x14ac:dyDescent="0.25">
      <c r="A8927">
        <v>0.89249999999999996</v>
      </c>
      <c r="B8927">
        <v>-81.987380999999999</v>
      </c>
      <c r="C8927">
        <v>-96.340179000000006</v>
      </c>
      <c r="D8927">
        <v>-107.42623</v>
      </c>
      <c r="E8927" s="1">
        <v>-7.6863332999999997E-5</v>
      </c>
    </row>
    <row r="8928" spans="1:5" x14ac:dyDescent="0.25">
      <c r="A8928">
        <v>0.89259999999999995</v>
      </c>
      <c r="B8928">
        <v>-82.048416000000003</v>
      </c>
      <c r="C8928">
        <v>-96.349716000000001</v>
      </c>
      <c r="D8928">
        <v>-107.41970000000001</v>
      </c>
      <c r="E8928" s="1">
        <v>-9.3564448999999996E-5</v>
      </c>
    </row>
    <row r="8929" spans="1:5" x14ac:dyDescent="0.25">
      <c r="A8929">
        <v>0.89270000000000005</v>
      </c>
      <c r="B8929">
        <v>-82.012176999999994</v>
      </c>
      <c r="C8929">
        <v>-96.370697000000007</v>
      </c>
      <c r="D8929">
        <v>-107.39136000000001</v>
      </c>
      <c r="E8929" s="1">
        <v>-3.3497285999999997E-5</v>
      </c>
    </row>
    <row r="8930" spans="1:5" x14ac:dyDescent="0.25">
      <c r="A8930">
        <v>0.89280000000000004</v>
      </c>
      <c r="B8930">
        <v>-82.019806000000003</v>
      </c>
      <c r="C8930">
        <v>-96.384048000000007</v>
      </c>
      <c r="D8930">
        <v>-107.38482</v>
      </c>
      <c r="E8930" s="1">
        <v>2.6095541999999999E-5</v>
      </c>
    </row>
    <row r="8931" spans="1:5" x14ac:dyDescent="0.25">
      <c r="A8931">
        <v>0.89290000000000003</v>
      </c>
      <c r="B8931">
        <v>-82.065582000000006</v>
      </c>
      <c r="C8931">
        <v>-96.382141000000004</v>
      </c>
      <c r="D8931">
        <v>-107.41098</v>
      </c>
      <c r="E8931" s="1">
        <v>-2.8467854E-5</v>
      </c>
    </row>
    <row r="8932" spans="1:5" x14ac:dyDescent="0.25">
      <c r="A8932">
        <v>0.89300000000000002</v>
      </c>
      <c r="B8932">
        <v>-82.046509</v>
      </c>
      <c r="C8932">
        <v>-96.368790000000004</v>
      </c>
      <c r="D8932">
        <v>-107.41534</v>
      </c>
      <c r="E8932" s="1">
        <v>-2.5526155E-5</v>
      </c>
    </row>
    <row r="8933" spans="1:5" x14ac:dyDescent="0.25">
      <c r="A8933">
        <v>0.8931</v>
      </c>
      <c r="B8933">
        <v>-82.033157000000003</v>
      </c>
      <c r="C8933">
        <v>-96.359252999999995</v>
      </c>
      <c r="D8933">
        <v>-107.42404999999999</v>
      </c>
      <c r="E8933" s="1">
        <v>-4.1942693999999998E-5</v>
      </c>
    </row>
    <row r="8934" spans="1:5" x14ac:dyDescent="0.25">
      <c r="A8934">
        <v>0.89319999999999999</v>
      </c>
      <c r="B8934">
        <v>-82.042693999999997</v>
      </c>
      <c r="C8934">
        <v>-96.347808999999998</v>
      </c>
      <c r="D8934">
        <v>-107.43277</v>
      </c>
      <c r="E8934" s="1">
        <v>-2.0402018000000001E-5</v>
      </c>
    </row>
    <row r="8935" spans="1:5" x14ac:dyDescent="0.25">
      <c r="A8935">
        <v>0.89329999999999998</v>
      </c>
      <c r="B8935">
        <v>-82.035065000000003</v>
      </c>
      <c r="C8935">
        <v>-96.343993999999995</v>
      </c>
      <c r="D8935">
        <v>-107.43059</v>
      </c>
      <c r="E8935" s="1">
        <v>3.9000995000000001E-5</v>
      </c>
    </row>
    <row r="8936" spans="1:5" x14ac:dyDescent="0.25">
      <c r="A8936">
        <v>0.89339999999999997</v>
      </c>
      <c r="B8936">
        <v>-82.03125</v>
      </c>
      <c r="C8936">
        <v>-96.380234000000002</v>
      </c>
      <c r="D8936">
        <v>-107.45021</v>
      </c>
      <c r="E8936" s="1">
        <v>5.9782586000000001E-5</v>
      </c>
    </row>
    <row r="8937" spans="1:5" x14ac:dyDescent="0.25">
      <c r="A8937">
        <v>0.89349999999999996</v>
      </c>
      <c r="B8937">
        <v>-82.050323000000006</v>
      </c>
      <c r="C8937">
        <v>-96.405028999999999</v>
      </c>
      <c r="D8937">
        <v>-107.45457</v>
      </c>
      <c r="E8937" s="1">
        <v>9.9732541000000007E-5</v>
      </c>
    </row>
    <row r="8938" spans="1:5" x14ac:dyDescent="0.25">
      <c r="A8938">
        <v>0.89359999999999995</v>
      </c>
      <c r="B8938">
        <v>-82.036972000000006</v>
      </c>
      <c r="C8938">
        <v>-96.418380999999997</v>
      </c>
      <c r="D8938">
        <v>-107.46111000000001</v>
      </c>
      <c r="E8938">
        <v>1.5837629000000001E-4</v>
      </c>
    </row>
    <row r="8939" spans="1:5" x14ac:dyDescent="0.25">
      <c r="A8939">
        <v>0.89370000000000005</v>
      </c>
      <c r="B8939">
        <v>-82.021713000000005</v>
      </c>
      <c r="C8939">
        <v>-96.429824999999994</v>
      </c>
      <c r="D8939">
        <v>-107.45675</v>
      </c>
      <c r="E8939">
        <v>1.5989463999999999E-4</v>
      </c>
    </row>
    <row r="8940" spans="1:5" x14ac:dyDescent="0.25">
      <c r="A8940">
        <v>0.89380000000000004</v>
      </c>
      <c r="B8940">
        <v>-82.050323000000006</v>
      </c>
      <c r="C8940">
        <v>-96.424103000000002</v>
      </c>
      <c r="D8940">
        <v>-107.43277</v>
      </c>
      <c r="E8940">
        <v>1.8048642E-4</v>
      </c>
    </row>
    <row r="8941" spans="1:5" x14ac:dyDescent="0.25">
      <c r="A8941">
        <v>0.89390000000000003</v>
      </c>
      <c r="B8941">
        <v>-82.038878999999994</v>
      </c>
      <c r="C8941">
        <v>-96.429824999999994</v>
      </c>
      <c r="D8941">
        <v>-107.42841</v>
      </c>
      <c r="E8941">
        <v>1.6236188999999999E-4</v>
      </c>
    </row>
    <row r="8942" spans="1:5" x14ac:dyDescent="0.25">
      <c r="A8942">
        <v>0.89400000000000002</v>
      </c>
      <c r="B8942">
        <v>-82.071303999999998</v>
      </c>
      <c r="C8942">
        <v>-96.414565999999994</v>
      </c>
      <c r="D8942">
        <v>-107.45675</v>
      </c>
      <c r="E8942">
        <v>1.4433218000000001E-4</v>
      </c>
    </row>
    <row r="8943" spans="1:5" x14ac:dyDescent="0.25">
      <c r="A8943">
        <v>0.89410000000000001</v>
      </c>
      <c r="B8943">
        <v>-82.096100000000007</v>
      </c>
      <c r="C8943">
        <v>-96.412659000000005</v>
      </c>
      <c r="D8943">
        <v>-107.47637</v>
      </c>
      <c r="E8943">
        <v>1.8323836000000001E-4</v>
      </c>
    </row>
    <row r="8944" spans="1:5" x14ac:dyDescent="0.25">
      <c r="A8944">
        <v>0.89419999999999999</v>
      </c>
      <c r="B8944">
        <v>-82.132339000000002</v>
      </c>
      <c r="C8944">
        <v>-96.412659000000005</v>
      </c>
      <c r="D8944">
        <v>-107.46547</v>
      </c>
      <c r="E8944">
        <v>1.8380763E-4</v>
      </c>
    </row>
    <row r="8945" spans="1:5" x14ac:dyDescent="0.25">
      <c r="A8945">
        <v>0.89429999999999998</v>
      </c>
      <c r="B8945">
        <v>-82.105637000000002</v>
      </c>
      <c r="C8945">
        <v>-96.406936999999999</v>
      </c>
      <c r="D8945">
        <v>-107.45675</v>
      </c>
      <c r="E8945">
        <v>2.0335555999999999E-4</v>
      </c>
    </row>
    <row r="8946" spans="1:5" x14ac:dyDescent="0.25">
      <c r="A8946">
        <v>0.89439999999999997</v>
      </c>
      <c r="B8946">
        <v>-82.098006999999996</v>
      </c>
      <c r="C8946">
        <v>-96.389770999999996</v>
      </c>
      <c r="D8946">
        <v>-107.46111000000001</v>
      </c>
      <c r="E8946">
        <v>1.4641980000000001E-4</v>
      </c>
    </row>
    <row r="8947" spans="1:5" x14ac:dyDescent="0.25">
      <c r="A8947">
        <v>0.89449999999999996</v>
      </c>
      <c r="B8947">
        <v>-82.126616999999996</v>
      </c>
      <c r="C8947">
        <v>-96.401214999999993</v>
      </c>
      <c r="D8947">
        <v>-107.46765000000001</v>
      </c>
      <c r="E8947">
        <v>1.6511371E-4</v>
      </c>
    </row>
    <row r="8948" spans="1:5" x14ac:dyDescent="0.25">
      <c r="A8948">
        <v>0.89459999999999995</v>
      </c>
      <c r="B8948">
        <v>-82.078934000000004</v>
      </c>
      <c r="C8948">
        <v>-96.399306999999993</v>
      </c>
      <c r="D8948">
        <v>-107.46547</v>
      </c>
      <c r="E8948">
        <v>1.2668215999999999E-4</v>
      </c>
    </row>
    <row r="8949" spans="1:5" x14ac:dyDescent="0.25">
      <c r="A8949">
        <v>0.89470000000000005</v>
      </c>
      <c r="B8949">
        <v>-82.101821999999999</v>
      </c>
      <c r="C8949">
        <v>-96.408844000000002</v>
      </c>
      <c r="D8949">
        <v>-107.48291</v>
      </c>
      <c r="E8949">
        <v>1.8333324E-4</v>
      </c>
    </row>
    <row r="8950" spans="1:5" x14ac:dyDescent="0.25">
      <c r="A8950">
        <v>0.89480000000000004</v>
      </c>
      <c r="B8950">
        <v>-82.101821999999999</v>
      </c>
      <c r="C8950">
        <v>-96.439362000000003</v>
      </c>
      <c r="D8950">
        <v>-107.48072999999999</v>
      </c>
      <c r="E8950">
        <v>2.0164757999999999E-4</v>
      </c>
    </row>
    <row r="8951" spans="1:5" x14ac:dyDescent="0.25">
      <c r="A8951">
        <v>0.89490000000000003</v>
      </c>
      <c r="B8951">
        <v>-82.065582000000006</v>
      </c>
      <c r="C8951">
        <v>-96.441269000000005</v>
      </c>
      <c r="D8951">
        <v>-107.50906999999999</v>
      </c>
      <c r="E8951">
        <v>1.2430979000000001E-4</v>
      </c>
    </row>
    <row r="8952" spans="1:5" x14ac:dyDescent="0.25">
      <c r="A8952">
        <v>0.89500000000000002</v>
      </c>
      <c r="B8952">
        <v>-82.103729000000001</v>
      </c>
      <c r="C8952">
        <v>-96.435547</v>
      </c>
      <c r="D8952">
        <v>-107.51997</v>
      </c>
      <c r="E8952">
        <v>1.2336083E-4</v>
      </c>
    </row>
    <row r="8953" spans="1:5" x14ac:dyDescent="0.25">
      <c r="A8953">
        <v>0.89510000000000001</v>
      </c>
      <c r="B8953">
        <v>-82.115172999999999</v>
      </c>
      <c r="C8953">
        <v>-96.429824999999994</v>
      </c>
      <c r="D8953">
        <v>-107.50471</v>
      </c>
      <c r="E8953" s="1">
        <v>4.6212866E-5</v>
      </c>
    </row>
    <row r="8954" spans="1:5" x14ac:dyDescent="0.25">
      <c r="A8954">
        <v>0.8952</v>
      </c>
      <c r="B8954">
        <v>-82.092285000000004</v>
      </c>
      <c r="C8954">
        <v>-96.439362000000003</v>
      </c>
      <c r="D8954">
        <v>-107.51779000000001</v>
      </c>
      <c r="E8954" s="1">
        <v>8.2936486999999999E-5</v>
      </c>
    </row>
    <row r="8955" spans="1:5" x14ac:dyDescent="0.25">
      <c r="A8955">
        <v>0.89529999999999998</v>
      </c>
      <c r="B8955">
        <v>-82.096100000000007</v>
      </c>
      <c r="C8955">
        <v>-96.448898</v>
      </c>
      <c r="D8955">
        <v>-107.50471</v>
      </c>
      <c r="E8955" s="1">
        <v>2.4387438E-5</v>
      </c>
    </row>
    <row r="8956" spans="1:5" x14ac:dyDescent="0.25">
      <c r="A8956">
        <v>0.89539999999999997</v>
      </c>
      <c r="B8956">
        <v>-82.092285000000004</v>
      </c>
      <c r="C8956">
        <v>-96.433639999999997</v>
      </c>
      <c r="D8956">
        <v>-107.49817</v>
      </c>
      <c r="E8956" s="1">
        <v>6.1111059E-5</v>
      </c>
    </row>
    <row r="8957" spans="1:5" x14ac:dyDescent="0.25">
      <c r="A8957">
        <v>0.89549999999999996</v>
      </c>
      <c r="B8957">
        <v>-82.086562999999998</v>
      </c>
      <c r="C8957">
        <v>-96.445083999999994</v>
      </c>
      <c r="D8957">
        <v>-107.48945000000001</v>
      </c>
      <c r="E8957" s="1">
        <v>5.921314E-5</v>
      </c>
    </row>
    <row r="8958" spans="1:5" x14ac:dyDescent="0.25">
      <c r="A8958">
        <v>0.89559999999999995</v>
      </c>
      <c r="B8958">
        <v>-82.109451000000007</v>
      </c>
      <c r="C8958">
        <v>-96.431731999999997</v>
      </c>
      <c r="D8958">
        <v>-107.47201</v>
      </c>
      <c r="E8958" s="1">
        <v>3.9000995000000001E-5</v>
      </c>
    </row>
    <row r="8959" spans="1:5" x14ac:dyDescent="0.25">
      <c r="A8959">
        <v>0.89570000000000005</v>
      </c>
      <c r="B8959">
        <v>-82.109451000000007</v>
      </c>
      <c r="C8959">
        <v>-96.426010000000005</v>
      </c>
      <c r="D8959">
        <v>-107.50035</v>
      </c>
      <c r="E8959" s="1">
        <v>-1.9547937000000001E-5</v>
      </c>
    </row>
    <row r="8960" spans="1:5" x14ac:dyDescent="0.25">
      <c r="A8960">
        <v>0.89580000000000004</v>
      </c>
      <c r="B8960">
        <v>-82.111358999999993</v>
      </c>
      <c r="C8960">
        <v>-96.443175999999994</v>
      </c>
      <c r="D8960">
        <v>-107.52869</v>
      </c>
      <c r="E8960" s="1">
        <v>-2.0781474E-5</v>
      </c>
    </row>
    <row r="8961" spans="1:5" x14ac:dyDescent="0.25">
      <c r="A8961">
        <v>0.89590000000000003</v>
      </c>
      <c r="B8961">
        <v>-82.130431999999999</v>
      </c>
      <c r="C8961">
        <v>-96.456528000000006</v>
      </c>
      <c r="D8961">
        <v>-107.55484</v>
      </c>
      <c r="E8961" s="1">
        <v>-4.0709098999999997E-5</v>
      </c>
    </row>
    <row r="8962" spans="1:5" x14ac:dyDescent="0.25">
      <c r="A8962">
        <v>0.89600000000000002</v>
      </c>
      <c r="B8962">
        <v>-82.166672000000005</v>
      </c>
      <c r="C8962">
        <v>-96.469879000000006</v>
      </c>
      <c r="D8962">
        <v>-107.5592</v>
      </c>
      <c r="E8962" s="1">
        <v>-6.1111059E-5</v>
      </c>
    </row>
    <row r="8963" spans="1:5" x14ac:dyDescent="0.25">
      <c r="A8963">
        <v>0.89610000000000001</v>
      </c>
      <c r="B8963">
        <v>-82.162857000000002</v>
      </c>
      <c r="C8963">
        <v>-96.487044999999995</v>
      </c>
      <c r="D8963">
        <v>-107.54613000000001</v>
      </c>
      <c r="E8963" s="1">
        <v>-9.9922355999999997E-5</v>
      </c>
    </row>
    <row r="8964" spans="1:5" x14ac:dyDescent="0.25">
      <c r="A8964">
        <v>0.8962</v>
      </c>
      <c r="B8964">
        <v>-82.141875999999996</v>
      </c>
      <c r="C8964">
        <v>-96.521377999999999</v>
      </c>
      <c r="D8964">
        <v>-107.52215</v>
      </c>
      <c r="E8964">
        <v>-1.0087114E-4</v>
      </c>
    </row>
    <row r="8965" spans="1:5" x14ac:dyDescent="0.25">
      <c r="A8965">
        <v>0.89629999999999999</v>
      </c>
      <c r="B8965">
        <v>-82.124709999999993</v>
      </c>
      <c r="C8965">
        <v>-96.498489000000006</v>
      </c>
      <c r="D8965">
        <v>-107.50035</v>
      </c>
      <c r="E8965">
        <v>-1.5885079999999999E-4</v>
      </c>
    </row>
    <row r="8966" spans="1:5" x14ac:dyDescent="0.25">
      <c r="A8966">
        <v>0.89639999999999997</v>
      </c>
      <c r="B8966">
        <v>-82.107544000000004</v>
      </c>
      <c r="C8966">
        <v>-96.500397000000007</v>
      </c>
      <c r="D8966">
        <v>-107.48509</v>
      </c>
      <c r="E8966">
        <v>-1.4053652000000001E-4</v>
      </c>
    </row>
    <row r="8967" spans="1:5" x14ac:dyDescent="0.25">
      <c r="A8967">
        <v>0.89649999999999996</v>
      </c>
      <c r="B8967">
        <v>-82.092285000000004</v>
      </c>
      <c r="C8967">
        <v>-96.487044999999995</v>
      </c>
      <c r="D8967">
        <v>-107.51343</v>
      </c>
      <c r="E8967">
        <v>-1.9813649000000001E-4</v>
      </c>
    </row>
    <row r="8968" spans="1:5" x14ac:dyDescent="0.25">
      <c r="A8968">
        <v>0.89659999999999995</v>
      </c>
      <c r="B8968">
        <v>-82.088470000000001</v>
      </c>
      <c r="C8968">
        <v>-96.469879000000006</v>
      </c>
      <c r="D8968">
        <v>-107.53086999999999</v>
      </c>
      <c r="E8968">
        <v>-1.6027414999999999E-4</v>
      </c>
    </row>
    <row r="8969" spans="1:5" x14ac:dyDescent="0.25">
      <c r="A8969">
        <v>0.89670000000000005</v>
      </c>
      <c r="B8969">
        <v>-82.084655999999995</v>
      </c>
      <c r="C8969">
        <v>-96.467972000000003</v>
      </c>
      <c r="D8969">
        <v>-107.55484</v>
      </c>
      <c r="E8969">
        <v>-1.2203229999999999E-4</v>
      </c>
    </row>
    <row r="8970" spans="1:5" x14ac:dyDescent="0.25">
      <c r="A8970">
        <v>0.89680000000000004</v>
      </c>
      <c r="B8970">
        <v>-82.073211999999998</v>
      </c>
      <c r="C8970">
        <v>-96.460341999999997</v>
      </c>
      <c r="D8970">
        <v>-107.57446</v>
      </c>
      <c r="E8970">
        <v>-1.9756721999999999E-4</v>
      </c>
    </row>
    <row r="8971" spans="1:5" x14ac:dyDescent="0.25">
      <c r="A8971">
        <v>0.89690000000000003</v>
      </c>
      <c r="B8971">
        <v>-82.120895000000004</v>
      </c>
      <c r="C8971">
        <v>-96.448898</v>
      </c>
      <c r="D8971">
        <v>-107.5592</v>
      </c>
      <c r="E8971">
        <v>-1.9718765000000001E-4</v>
      </c>
    </row>
    <row r="8972" spans="1:5" x14ac:dyDescent="0.25">
      <c r="A8972">
        <v>0.89700000000000002</v>
      </c>
      <c r="B8972">
        <v>-82.088470000000001</v>
      </c>
      <c r="C8972">
        <v>-96.441269000000005</v>
      </c>
      <c r="D8972">
        <v>-107.52651</v>
      </c>
      <c r="E8972">
        <v>-1.1937541E-4</v>
      </c>
    </row>
    <row r="8973" spans="1:5" x14ac:dyDescent="0.25">
      <c r="A8973">
        <v>0.89710000000000001</v>
      </c>
      <c r="B8973">
        <v>-82.057952999999998</v>
      </c>
      <c r="C8973">
        <v>-96.464157</v>
      </c>
      <c r="D8973">
        <v>-107.51125</v>
      </c>
      <c r="E8973" s="1">
        <v>-9.9258089999999997E-5</v>
      </c>
    </row>
    <row r="8974" spans="1:5" x14ac:dyDescent="0.25">
      <c r="A8974">
        <v>0.8972</v>
      </c>
      <c r="B8974">
        <v>-82.078934000000004</v>
      </c>
      <c r="C8974">
        <v>-96.443175999999994</v>
      </c>
      <c r="D8974">
        <v>-107.51561</v>
      </c>
      <c r="E8974" s="1">
        <v>-7.8761193000000002E-5</v>
      </c>
    </row>
    <row r="8975" spans="1:5" x14ac:dyDescent="0.25">
      <c r="A8975">
        <v>0.89729999999999999</v>
      </c>
      <c r="B8975">
        <v>-82.098006999999996</v>
      </c>
      <c r="C8975">
        <v>-96.439362000000003</v>
      </c>
      <c r="D8975">
        <v>-107.53523</v>
      </c>
      <c r="E8975">
        <v>-1.3446336E-4</v>
      </c>
    </row>
    <row r="8976" spans="1:5" x14ac:dyDescent="0.25">
      <c r="A8976">
        <v>0.89739999999999998</v>
      </c>
      <c r="B8976">
        <v>-82.098006999999996</v>
      </c>
      <c r="C8976">
        <v>-96.424103000000002</v>
      </c>
      <c r="D8976">
        <v>-107.50906999999999</v>
      </c>
      <c r="E8976">
        <v>-1.1349202000000001E-4</v>
      </c>
    </row>
    <row r="8977" spans="1:5" x14ac:dyDescent="0.25">
      <c r="A8977">
        <v>0.89749999999999996</v>
      </c>
      <c r="B8977">
        <v>-82.067490000000006</v>
      </c>
      <c r="C8977">
        <v>-96.439362000000003</v>
      </c>
      <c r="D8977">
        <v>-107.47418999999999</v>
      </c>
      <c r="E8977" s="1">
        <v>-7.3447125000000005E-5</v>
      </c>
    </row>
    <row r="8978" spans="1:5" x14ac:dyDescent="0.25">
      <c r="A8978">
        <v>0.89759999999999995</v>
      </c>
      <c r="B8978">
        <v>-82.048416000000003</v>
      </c>
      <c r="C8978">
        <v>-96.443175999999994</v>
      </c>
      <c r="D8978">
        <v>-107.45238999999999</v>
      </c>
      <c r="E8978" s="1">
        <v>-3.3592106999999999E-5</v>
      </c>
    </row>
    <row r="8979" spans="1:5" x14ac:dyDescent="0.25">
      <c r="A8979">
        <v>0.89770000000000005</v>
      </c>
      <c r="B8979">
        <v>-82.078934000000004</v>
      </c>
      <c r="C8979">
        <v>-96.464157</v>
      </c>
      <c r="D8979">
        <v>-107.41098</v>
      </c>
      <c r="E8979" s="1">
        <v>6.6424836000000002E-6</v>
      </c>
    </row>
    <row r="8980" spans="1:5" x14ac:dyDescent="0.25">
      <c r="A8980">
        <v>0.89780000000000004</v>
      </c>
      <c r="B8980">
        <v>-82.096100000000007</v>
      </c>
      <c r="C8980">
        <v>-96.441269000000005</v>
      </c>
      <c r="D8980">
        <v>-107.42841</v>
      </c>
      <c r="E8980" s="1">
        <v>2.8183218000000001E-5</v>
      </c>
    </row>
    <row r="8981" spans="1:5" x14ac:dyDescent="0.25">
      <c r="A8981">
        <v>0.89790000000000003</v>
      </c>
      <c r="B8981">
        <v>-82.105637000000002</v>
      </c>
      <c r="C8981">
        <v>-96.416472999999996</v>
      </c>
      <c r="D8981">
        <v>-107.47201</v>
      </c>
      <c r="E8981" s="1">
        <v>-8.0659520000000007E-6</v>
      </c>
    </row>
    <row r="8982" spans="1:5" x14ac:dyDescent="0.25">
      <c r="A8982">
        <v>0.89800000000000002</v>
      </c>
      <c r="B8982">
        <v>-82.141875999999996</v>
      </c>
      <c r="C8982">
        <v>-96.412659000000005</v>
      </c>
      <c r="D8982">
        <v>-107.48291</v>
      </c>
      <c r="E8982" s="1">
        <v>5.1147246000000003E-5</v>
      </c>
    </row>
    <row r="8983" spans="1:5" x14ac:dyDescent="0.25">
      <c r="A8983">
        <v>0.89810000000000001</v>
      </c>
      <c r="B8983">
        <v>-82.136154000000005</v>
      </c>
      <c r="C8983">
        <v>-96.426010000000005</v>
      </c>
      <c r="D8983">
        <v>-107.47855</v>
      </c>
      <c r="E8983">
        <v>1.1083495E-4</v>
      </c>
    </row>
    <row r="8984" spans="1:5" x14ac:dyDescent="0.25">
      <c r="A8984">
        <v>0.8982</v>
      </c>
      <c r="B8984">
        <v>-82.118988000000002</v>
      </c>
      <c r="C8984">
        <v>-96.435547</v>
      </c>
      <c r="D8984">
        <v>-107.45893</v>
      </c>
      <c r="E8984">
        <v>1.3237569000000001E-4</v>
      </c>
    </row>
    <row r="8985" spans="1:5" x14ac:dyDescent="0.25">
      <c r="A8985">
        <v>0.89829999999999999</v>
      </c>
      <c r="B8985">
        <v>-82.138062000000005</v>
      </c>
      <c r="C8985">
        <v>-96.445083999999994</v>
      </c>
      <c r="D8985">
        <v>-107.45675</v>
      </c>
      <c r="E8985">
        <v>1.3474799999999999E-4</v>
      </c>
    </row>
    <row r="8986" spans="1:5" x14ac:dyDescent="0.25">
      <c r="A8986">
        <v>0.89839999999999998</v>
      </c>
      <c r="B8986">
        <v>-82.096100000000007</v>
      </c>
      <c r="C8986">
        <v>-96.456528000000006</v>
      </c>
      <c r="D8986">
        <v>-107.46547</v>
      </c>
      <c r="E8986">
        <v>1.5590910000000001E-4</v>
      </c>
    </row>
    <row r="8987" spans="1:5" x14ac:dyDescent="0.25">
      <c r="A8987">
        <v>0.89849999999999997</v>
      </c>
      <c r="B8987">
        <v>-82.107544000000004</v>
      </c>
      <c r="C8987">
        <v>-96.485138000000006</v>
      </c>
      <c r="D8987">
        <v>-107.50471</v>
      </c>
      <c r="E8987">
        <v>2.1531217E-4</v>
      </c>
    </row>
    <row r="8988" spans="1:5" x14ac:dyDescent="0.25">
      <c r="A8988">
        <v>0.89859999999999995</v>
      </c>
      <c r="B8988">
        <v>-82.130431999999999</v>
      </c>
      <c r="C8988">
        <v>-96.498489000000006</v>
      </c>
      <c r="D8988">
        <v>-107.50252999999999</v>
      </c>
      <c r="E8988">
        <v>2.7443044000000002E-4</v>
      </c>
    </row>
    <row r="8989" spans="1:5" x14ac:dyDescent="0.25">
      <c r="A8989">
        <v>0.89870000000000005</v>
      </c>
      <c r="B8989">
        <v>-82.094193000000004</v>
      </c>
      <c r="C8989">
        <v>-96.473693999999995</v>
      </c>
      <c r="D8989">
        <v>-107.46329</v>
      </c>
      <c r="E8989">
        <v>2.5763438000000002E-4</v>
      </c>
    </row>
    <row r="8990" spans="1:5" x14ac:dyDescent="0.25">
      <c r="A8990">
        <v>0.89880000000000004</v>
      </c>
      <c r="B8990">
        <v>-82.109451000000007</v>
      </c>
      <c r="C8990">
        <v>-96.485138000000006</v>
      </c>
      <c r="D8990">
        <v>-107.45675</v>
      </c>
      <c r="E8990">
        <v>2.7860579000000001E-4</v>
      </c>
    </row>
    <row r="8991" spans="1:5" x14ac:dyDescent="0.25">
      <c r="A8991">
        <v>0.89890000000000003</v>
      </c>
      <c r="B8991">
        <v>-82.122803000000005</v>
      </c>
      <c r="C8991">
        <v>-96.511841000000004</v>
      </c>
      <c r="D8991">
        <v>-107.46547</v>
      </c>
      <c r="E8991">
        <v>4.1439757E-4</v>
      </c>
    </row>
    <row r="8992" spans="1:5" x14ac:dyDescent="0.25">
      <c r="A8992">
        <v>0.89900000000000002</v>
      </c>
      <c r="B8992">
        <v>-82.105637000000002</v>
      </c>
      <c r="C8992">
        <v>-96.513748000000007</v>
      </c>
      <c r="D8992">
        <v>-107.45457</v>
      </c>
      <c r="E8992">
        <v>3.3924239999999999E-4</v>
      </c>
    </row>
    <row r="8993" spans="1:5" x14ac:dyDescent="0.25">
      <c r="A8993">
        <v>0.89910000000000001</v>
      </c>
      <c r="B8993">
        <v>-82.117080999999999</v>
      </c>
      <c r="C8993">
        <v>-96.502303999999995</v>
      </c>
      <c r="D8993">
        <v>-107.44367</v>
      </c>
      <c r="E8993">
        <v>3.7843303E-4</v>
      </c>
    </row>
    <row r="8994" spans="1:5" x14ac:dyDescent="0.25">
      <c r="A8994">
        <v>0.8992</v>
      </c>
      <c r="B8994">
        <v>-82.096100000000007</v>
      </c>
      <c r="C8994">
        <v>-96.450806</v>
      </c>
      <c r="D8994">
        <v>-107.45238999999999</v>
      </c>
      <c r="E8994">
        <v>3.7966680000000002E-4</v>
      </c>
    </row>
    <row r="8995" spans="1:5" x14ac:dyDescent="0.25">
      <c r="A8995">
        <v>0.89929999999999999</v>
      </c>
      <c r="B8995">
        <v>-82.084655999999995</v>
      </c>
      <c r="C8995">
        <v>-96.456528000000006</v>
      </c>
      <c r="D8995">
        <v>-107.47637</v>
      </c>
      <c r="E8995">
        <v>3.6135234E-4</v>
      </c>
    </row>
    <row r="8996" spans="1:5" x14ac:dyDescent="0.25">
      <c r="A8996">
        <v>0.89939999999999998</v>
      </c>
      <c r="B8996">
        <v>-82.088470000000001</v>
      </c>
      <c r="C8996">
        <v>-96.466064000000003</v>
      </c>
      <c r="D8996">
        <v>-107.48291</v>
      </c>
      <c r="E8996">
        <v>3.9987894999999999E-4</v>
      </c>
    </row>
    <row r="8997" spans="1:5" x14ac:dyDescent="0.25">
      <c r="A8997">
        <v>0.89949999999999997</v>
      </c>
      <c r="B8997">
        <v>-82.052231000000006</v>
      </c>
      <c r="C8997">
        <v>-96.450806</v>
      </c>
      <c r="D8997">
        <v>-107.48291</v>
      </c>
      <c r="E8997">
        <v>4.1904737000000001E-4</v>
      </c>
    </row>
    <row r="8998" spans="1:5" x14ac:dyDescent="0.25">
      <c r="A8998">
        <v>0.89959999999999996</v>
      </c>
      <c r="B8998">
        <v>-82.057952999999998</v>
      </c>
      <c r="C8998">
        <v>-96.435547</v>
      </c>
      <c r="D8998">
        <v>-107.49599000000001</v>
      </c>
      <c r="E8998">
        <v>4.1952181999999999E-4</v>
      </c>
    </row>
    <row r="8999" spans="1:5" x14ac:dyDescent="0.25">
      <c r="A8999">
        <v>0.89970000000000006</v>
      </c>
      <c r="B8999">
        <v>-82.094193000000004</v>
      </c>
      <c r="C8999">
        <v>-96.450806</v>
      </c>
      <c r="D8999">
        <v>-107.50471</v>
      </c>
      <c r="E8999">
        <v>3.8175436000000002E-4</v>
      </c>
    </row>
    <row r="9000" spans="1:5" x14ac:dyDescent="0.25">
      <c r="A9000">
        <v>0.89980000000000004</v>
      </c>
      <c r="B9000">
        <v>-82.040786999999995</v>
      </c>
      <c r="C9000">
        <v>-96.464157</v>
      </c>
      <c r="D9000">
        <v>-107.49599000000001</v>
      </c>
      <c r="E9000">
        <v>4.0063809E-4</v>
      </c>
    </row>
    <row r="9001" spans="1:5" x14ac:dyDescent="0.25">
      <c r="A9001">
        <v>0.89990000000000003</v>
      </c>
      <c r="B9001">
        <v>-82.017899</v>
      </c>
      <c r="C9001">
        <v>-96.469879000000006</v>
      </c>
      <c r="D9001">
        <v>-107.48945000000001</v>
      </c>
      <c r="E9001">
        <v>3.2396456999999999E-4</v>
      </c>
    </row>
    <row r="9002" spans="1:5" x14ac:dyDescent="0.25">
      <c r="A9002">
        <v>0.9</v>
      </c>
      <c r="B9002">
        <v>-82.015991</v>
      </c>
      <c r="C9002">
        <v>-96.464157</v>
      </c>
      <c r="D9002">
        <v>-107.51997</v>
      </c>
      <c r="E9002">
        <v>3.0365743E-4</v>
      </c>
    </row>
    <row r="9003" spans="1:5" x14ac:dyDescent="0.25">
      <c r="A9003">
        <v>0.90010000000000001</v>
      </c>
      <c r="B9003">
        <v>-82.008362000000005</v>
      </c>
      <c r="C9003">
        <v>-96.446990999999997</v>
      </c>
      <c r="D9003">
        <v>-107.54613000000001</v>
      </c>
      <c r="E9003">
        <v>2.8297084000000001E-4</v>
      </c>
    </row>
    <row r="9004" spans="1:5" x14ac:dyDescent="0.25">
      <c r="A9004">
        <v>0.9002</v>
      </c>
      <c r="B9004">
        <v>-82.017899</v>
      </c>
      <c r="C9004">
        <v>-96.464157</v>
      </c>
      <c r="D9004">
        <v>-107.53523</v>
      </c>
      <c r="E9004">
        <v>3.3886282000000003E-4</v>
      </c>
    </row>
    <row r="9005" spans="1:5" x14ac:dyDescent="0.25">
      <c r="A9005">
        <v>0.90029999999999999</v>
      </c>
      <c r="B9005">
        <v>-82.038878999999994</v>
      </c>
      <c r="C9005">
        <v>-96.462249999999997</v>
      </c>
      <c r="D9005">
        <v>-107.53740999999999</v>
      </c>
      <c r="E9005">
        <v>2.6095554000000001E-4</v>
      </c>
    </row>
    <row r="9006" spans="1:5" x14ac:dyDescent="0.25">
      <c r="A9006">
        <v>0.90039999999999998</v>
      </c>
      <c r="B9006">
        <v>-82.019806000000003</v>
      </c>
      <c r="C9006">
        <v>-96.471785999999994</v>
      </c>
      <c r="D9006">
        <v>-107.53305</v>
      </c>
      <c r="E9006">
        <v>2.9720476999999998E-4</v>
      </c>
    </row>
    <row r="9007" spans="1:5" x14ac:dyDescent="0.25">
      <c r="A9007">
        <v>0.90049999999999997</v>
      </c>
      <c r="B9007">
        <v>-82.015991</v>
      </c>
      <c r="C9007">
        <v>-96.460341999999997</v>
      </c>
      <c r="D9007">
        <v>-107.49817</v>
      </c>
      <c r="E9007">
        <v>2.1863327000000001E-4</v>
      </c>
    </row>
    <row r="9008" spans="1:5" x14ac:dyDescent="0.25">
      <c r="A9008">
        <v>0.90059999999999996</v>
      </c>
      <c r="B9008">
        <v>-82.014083999999997</v>
      </c>
      <c r="C9008">
        <v>-96.469879000000006</v>
      </c>
      <c r="D9008">
        <v>-107.46765000000001</v>
      </c>
      <c r="E9008">
        <v>1.9699771999999999E-4</v>
      </c>
    </row>
    <row r="9009" spans="1:5" x14ac:dyDescent="0.25">
      <c r="A9009">
        <v>0.90069999999999995</v>
      </c>
      <c r="B9009">
        <v>-82.025527999999994</v>
      </c>
      <c r="C9009">
        <v>-96.475600999999997</v>
      </c>
      <c r="D9009">
        <v>-107.46329</v>
      </c>
      <c r="E9009">
        <v>1.1842634E-4</v>
      </c>
    </row>
    <row r="9010" spans="1:5" x14ac:dyDescent="0.25">
      <c r="A9010">
        <v>0.90080000000000005</v>
      </c>
      <c r="B9010">
        <v>-82.008362000000005</v>
      </c>
      <c r="C9010">
        <v>-96.481323000000003</v>
      </c>
      <c r="D9010">
        <v>-107.46765000000001</v>
      </c>
      <c r="E9010">
        <v>1.1643365999999999E-4</v>
      </c>
    </row>
    <row r="9011" spans="1:5" x14ac:dyDescent="0.25">
      <c r="A9011">
        <v>0.90090000000000003</v>
      </c>
      <c r="B9011">
        <v>-82.000731999999999</v>
      </c>
      <c r="C9011">
        <v>-96.490859999999998</v>
      </c>
      <c r="D9011">
        <v>-107.49163</v>
      </c>
      <c r="E9011">
        <v>1.1396653E-4</v>
      </c>
    </row>
    <row r="9012" spans="1:5" x14ac:dyDescent="0.25">
      <c r="A9012">
        <v>0.90100000000000002</v>
      </c>
      <c r="B9012">
        <v>-82.019806000000003</v>
      </c>
      <c r="C9012">
        <v>-96.485138000000006</v>
      </c>
      <c r="D9012">
        <v>-107.49599000000001</v>
      </c>
      <c r="E9012" s="1">
        <v>-3.0365773000000001E-6</v>
      </c>
    </row>
    <row r="9013" spans="1:5" x14ac:dyDescent="0.25">
      <c r="A9013">
        <v>0.90110000000000001</v>
      </c>
      <c r="B9013">
        <v>-82.050323000000006</v>
      </c>
      <c r="C9013">
        <v>-96.500397000000007</v>
      </c>
      <c r="D9013">
        <v>-107.48509</v>
      </c>
      <c r="E9013" s="1">
        <v>3.2453390000000003E-5</v>
      </c>
    </row>
    <row r="9014" spans="1:5" x14ac:dyDescent="0.25">
      <c r="A9014">
        <v>0.9012</v>
      </c>
      <c r="B9014">
        <v>-82.040786999999995</v>
      </c>
      <c r="C9014">
        <v>-96.479416000000001</v>
      </c>
      <c r="D9014">
        <v>-107.48727</v>
      </c>
      <c r="E9014" s="1">
        <v>3.0175956999999999E-5</v>
      </c>
    </row>
    <row r="9015" spans="1:5" x14ac:dyDescent="0.25">
      <c r="A9015">
        <v>0.90129999999999999</v>
      </c>
      <c r="B9015">
        <v>-82.000731999999999</v>
      </c>
      <c r="C9015">
        <v>-96.469879000000006</v>
      </c>
      <c r="D9015">
        <v>-107.52433000000001</v>
      </c>
      <c r="E9015" s="1">
        <v>8.2557089999999992E-6</v>
      </c>
    </row>
    <row r="9016" spans="1:5" x14ac:dyDescent="0.25">
      <c r="A9016">
        <v>0.90139999999999998</v>
      </c>
      <c r="B9016">
        <v>-81.974029999999999</v>
      </c>
      <c r="C9016">
        <v>-96.485138000000006</v>
      </c>
      <c r="D9016">
        <v>-107.55484</v>
      </c>
      <c r="E9016" s="1">
        <v>-1.3190147E-5</v>
      </c>
    </row>
    <row r="9017" spans="1:5" x14ac:dyDescent="0.25">
      <c r="A9017">
        <v>0.90149999999999997</v>
      </c>
      <c r="B9017">
        <v>-81.975937000000002</v>
      </c>
      <c r="C9017">
        <v>-96.492767000000001</v>
      </c>
      <c r="D9017">
        <v>-107.53740999999999</v>
      </c>
      <c r="E9017" s="1">
        <v>2.2869265999999998E-5</v>
      </c>
    </row>
    <row r="9018" spans="1:5" x14ac:dyDescent="0.25">
      <c r="A9018">
        <v>0.90159999999999996</v>
      </c>
      <c r="B9018">
        <v>-81.983565999999996</v>
      </c>
      <c r="C9018">
        <v>-96.496582000000004</v>
      </c>
      <c r="D9018">
        <v>-107.50252999999999</v>
      </c>
      <c r="E9018" s="1">
        <v>-5.5512354999999997E-5</v>
      </c>
    </row>
    <row r="9019" spans="1:5" x14ac:dyDescent="0.25">
      <c r="A9019">
        <v>0.90169999999999995</v>
      </c>
      <c r="B9019">
        <v>-82.017899</v>
      </c>
      <c r="C9019">
        <v>-96.494675000000001</v>
      </c>
      <c r="D9019">
        <v>-107.49817</v>
      </c>
      <c r="E9019" s="1">
        <v>-9.5557304999999994E-5</v>
      </c>
    </row>
    <row r="9020" spans="1:5" x14ac:dyDescent="0.25">
      <c r="A9020">
        <v>0.90180000000000005</v>
      </c>
      <c r="B9020">
        <v>-82.03125</v>
      </c>
      <c r="C9020">
        <v>-96.506118999999998</v>
      </c>
      <c r="D9020">
        <v>-107.50906999999999</v>
      </c>
      <c r="E9020">
        <v>-1.1624384E-4</v>
      </c>
    </row>
    <row r="9021" spans="1:5" x14ac:dyDescent="0.25">
      <c r="A9021">
        <v>0.90190000000000003</v>
      </c>
      <c r="B9021">
        <v>-81.996917999999994</v>
      </c>
      <c r="C9021">
        <v>-96.511841000000004</v>
      </c>
      <c r="D9021">
        <v>-107.52869</v>
      </c>
      <c r="E9021">
        <v>-1.1814176000000001E-4</v>
      </c>
    </row>
    <row r="9022" spans="1:5" x14ac:dyDescent="0.25">
      <c r="A9022">
        <v>0.90200000000000002</v>
      </c>
      <c r="B9022">
        <v>-82.000731999999999</v>
      </c>
      <c r="C9022">
        <v>-96.504210999999998</v>
      </c>
      <c r="D9022">
        <v>-107.5592</v>
      </c>
      <c r="E9022">
        <v>-2.3410097E-4</v>
      </c>
    </row>
    <row r="9023" spans="1:5" x14ac:dyDescent="0.25">
      <c r="A9023">
        <v>0.90210000000000001</v>
      </c>
      <c r="B9023">
        <v>-82.000731999999999</v>
      </c>
      <c r="C9023">
        <v>-96.511841000000004</v>
      </c>
      <c r="D9023">
        <v>-107.5592</v>
      </c>
      <c r="E9023">
        <v>-2.1635595E-4</v>
      </c>
    </row>
    <row r="9024" spans="1:5" x14ac:dyDescent="0.25">
      <c r="A9024">
        <v>0.9022</v>
      </c>
      <c r="B9024">
        <v>-81.962585000000004</v>
      </c>
      <c r="C9024">
        <v>-96.529007000000007</v>
      </c>
      <c r="D9024">
        <v>-107.54395</v>
      </c>
      <c r="E9024">
        <v>-1.9813637E-4</v>
      </c>
    </row>
    <row r="9025" spans="1:5" x14ac:dyDescent="0.25">
      <c r="A9025">
        <v>0.90229999999999999</v>
      </c>
      <c r="B9025">
        <v>-81.958770999999999</v>
      </c>
      <c r="C9025">
        <v>-96.542357999999993</v>
      </c>
      <c r="D9025">
        <v>-107.51997</v>
      </c>
      <c r="E9025">
        <v>-1.6084359999999999E-4</v>
      </c>
    </row>
    <row r="9026" spans="1:5" x14ac:dyDescent="0.25">
      <c r="A9026">
        <v>0.90239999999999998</v>
      </c>
      <c r="B9026">
        <v>-81.989288000000002</v>
      </c>
      <c r="C9026">
        <v>-96.534728999999999</v>
      </c>
      <c r="D9026">
        <v>-107.48291</v>
      </c>
      <c r="E9026">
        <v>-1.9984465E-4</v>
      </c>
    </row>
    <row r="9027" spans="1:5" x14ac:dyDescent="0.25">
      <c r="A9027">
        <v>0.90249999999999997</v>
      </c>
      <c r="B9027">
        <v>-81.941604999999996</v>
      </c>
      <c r="C9027">
        <v>-96.540451000000004</v>
      </c>
      <c r="D9027">
        <v>-107.50035</v>
      </c>
      <c r="E9027">
        <v>-1.0495160999999999E-4</v>
      </c>
    </row>
    <row r="9028" spans="1:5" x14ac:dyDescent="0.25">
      <c r="A9028">
        <v>0.90259999999999996</v>
      </c>
      <c r="B9028">
        <v>-81.977844000000005</v>
      </c>
      <c r="C9028">
        <v>-96.532821999999996</v>
      </c>
      <c r="D9028">
        <v>-107.47418999999999</v>
      </c>
      <c r="E9028">
        <v>-1.2411991999999999E-4</v>
      </c>
    </row>
    <row r="9029" spans="1:5" x14ac:dyDescent="0.25">
      <c r="A9029">
        <v>0.90269999999999995</v>
      </c>
      <c r="B9029">
        <v>-81.998824999999997</v>
      </c>
      <c r="C9029">
        <v>-96.527100000000004</v>
      </c>
      <c r="D9029">
        <v>-107.47418999999999</v>
      </c>
      <c r="E9029">
        <v>-2.0050874000000001E-4</v>
      </c>
    </row>
    <row r="9030" spans="1:5" x14ac:dyDescent="0.25">
      <c r="A9030">
        <v>0.90280000000000005</v>
      </c>
      <c r="B9030">
        <v>-81.964493000000004</v>
      </c>
      <c r="C9030">
        <v>-96.530913999999996</v>
      </c>
      <c r="D9030">
        <v>-107.47637</v>
      </c>
      <c r="E9030">
        <v>-1.4281389000000001E-4</v>
      </c>
    </row>
    <row r="9031" spans="1:5" x14ac:dyDescent="0.25">
      <c r="A9031">
        <v>0.90290000000000004</v>
      </c>
      <c r="B9031">
        <v>-82.012176999999994</v>
      </c>
      <c r="C9031">
        <v>-96.511841000000004</v>
      </c>
      <c r="D9031">
        <v>-107.46547</v>
      </c>
      <c r="E9031">
        <v>-1.6112835E-4</v>
      </c>
    </row>
    <row r="9032" spans="1:5" x14ac:dyDescent="0.25">
      <c r="A9032">
        <v>0.90300000000000002</v>
      </c>
      <c r="B9032">
        <v>-82.03125</v>
      </c>
      <c r="C9032">
        <v>-96.504210999999998</v>
      </c>
      <c r="D9032">
        <v>-107.47855</v>
      </c>
      <c r="E9032">
        <v>-2.1758954999999999E-4</v>
      </c>
    </row>
    <row r="9033" spans="1:5" x14ac:dyDescent="0.25">
      <c r="A9033">
        <v>0.90310000000000001</v>
      </c>
      <c r="B9033">
        <v>-82.00264</v>
      </c>
      <c r="C9033">
        <v>-96.508026000000001</v>
      </c>
      <c r="D9033">
        <v>-107.48727</v>
      </c>
      <c r="E9033">
        <v>-1.2146303E-4</v>
      </c>
    </row>
    <row r="9034" spans="1:5" x14ac:dyDescent="0.25">
      <c r="A9034">
        <v>0.9032</v>
      </c>
      <c r="B9034">
        <v>-82.057952999999998</v>
      </c>
      <c r="C9034">
        <v>-96.506118999999998</v>
      </c>
      <c r="D9034">
        <v>-107.51343</v>
      </c>
      <c r="E9034">
        <v>-1.7792428999999999E-4</v>
      </c>
    </row>
    <row r="9035" spans="1:5" x14ac:dyDescent="0.25">
      <c r="A9035">
        <v>0.90329999999999999</v>
      </c>
      <c r="B9035">
        <v>-82.044601</v>
      </c>
      <c r="C9035">
        <v>-96.487044999999995</v>
      </c>
      <c r="D9035">
        <v>-107.51125</v>
      </c>
      <c r="E9035">
        <v>-1.0087125999999999E-4</v>
      </c>
    </row>
    <row r="9036" spans="1:5" x14ac:dyDescent="0.25">
      <c r="A9036">
        <v>0.90339999999999998</v>
      </c>
      <c r="B9036">
        <v>-81.977844000000005</v>
      </c>
      <c r="C9036">
        <v>-96.467972000000003</v>
      </c>
      <c r="D9036">
        <v>-107.50906999999999</v>
      </c>
      <c r="E9036" s="1">
        <v>-8.1038625999999998E-5</v>
      </c>
    </row>
    <row r="9037" spans="1:5" x14ac:dyDescent="0.25">
      <c r="A9037">
        <v>0.90349999999999997</v>
      </c>
      <c r="B9037">
        <v>-82.023621000000006</v>
      </c>
      <c r="C9037">
        <v>-96.437454000000002</v>
      </c>
      <c r="D9037">
        <v>-107.50689</v>
      </c>
      <c r="E9037" s="1">
        <v>-7.9615157999999995E-5</v>
      </c>
    </row>
    <row r="9038" spans="1:5" x14ac:dyDescent="0.25">
      <c r="A9038">
        <v>0.90359999999999996</v>
      </c>
      <c r="B9038">
        <v>-82.004547000000002</v>
      </c>
      <c r="C9038">
        <v>-96.427916999999994</v>
      </c>
      <c r="D9038">
        <v>-107.49817</v>
      </c>
      <c r="E9038" s="1">
        <v>-4.0424464000000001E-5</v>
      </c>
    </row>
    <row r="9039" spans="1:5" x14ac:dyDescent="0.25">
      <c r="A9039">
        <v>0.90369999999999995</v>
      </c>
      <c r="B9039">
        <v>-82.014083999999997</v>
      </c>
      <c r="C9039">
        <v>-96.431731999999997</v>
      </c>
      <c r="D9039">
        <v>-107.46547</v>
      </c>
      <c r="E9039" s="1">
        <v>-9.6221454000000001E-5</v>
      </c>
    </row>
    <row r="9040" spans="1:5" x14ac:dyDescent="0.25">
      <c r="A9040">
        <v>0.90380000000000005</v>
      </c>
      <c r="B9040">
        <v>-82.054137999999995</v>
      </c>
      <c r="C9040">
        <v>-96.418380999999997</v>
      </c>
      <c r="D9040">
        <v>-107.46547</v>
      </c>
      <c r="E9040" s="1">
        <v>-5.6651012999999999E-5</v>
      </c>
    </row>
    <row r="9041" spans="1:5" x14ac:dyDescent="0.25">
      <c r="A9041">
        <v>0.90390000000000004</v>
      </c>
      <c r="B9041">
        <v>-81.995009999999994</v>
      </c>
      <c r="C9041">
        <v>-96.410751000000005</v>
      </c>
      <c r="D9041">
        <v>-107.44584999999999</v>
      </c>
      <c r="E9041" s="1">
        <v>-5.5132898999999999E-5</v>
      </c>
    </row>
    <row r="9042" spans="1:5" x14ac:dyDescent="0.25">
      <c r="A9042">
        <v>0.90400000000000003</v>
      </c>
      <c r="B9042">
        <v>-81.991196000000002</v>
      </c>
      <c r="C9042">
        <v>-96.403121999999996</v>
      </c>
      <c r="D9042">
        <v>-107.43059</v>
      </c>
      <c r="E9042" s="1">
        <v>3.5110278999999999E-6</v>
      </c>
    </row>
    <row r="9043" spans="1:5" x14ac:dyDescent="0.25">
      <c r="A9043">
        <v>0.90410000000000001</v>
      </c>
      <c r="B9043">
        <v>-82.019806000000003</v>
      </c>
      <c r="C9043">
        <v>-96.424103000000002</v>
      </c>
      <c r="D9043">
        <v>-107.41534</v>
      </c>
      <c r="E9043" s="1">
        <v>-1.4328863E-5</v>
      </c>
    </row>
    <row r="9044" spans="1:5" x14ac:dyDescent="0.25">
      <c r="A9044">
        <v>0.9042</v>
      </c>
      <c r="B9044">
        <v>-82.029342999999997</v>
      </c>
      <c r="C9044">
        <v>-96.443175999999994</v>
      </c>
      <c r="D9044">
        <v>-107.39354</v>
      </c>
      <c r="E9044" s="1">
        <v>-5.1147246000000003E-5</v>
      </c>
    </row>
    <row r="9045" spans="1:5" x14ac:dyDescent="0.25">
      <c r="A9045">
        <v>0.90429999999999999</v>
      </c>
      <c r="B9045">
        <v>-82.036972000000006</v>
      </c>
      <c r="C9045">
        <v>-96.450806</v>
      </c>
      <c r="D9045">
        <v>-107.41534</v>
      </c>
      <c r="E9045" s="1">
        <v>7.2118710000000002E-6</v>
      </c>
    </row>
    <row r="9046" spans="1:5" x14ac:dyDescent="0.25">
      <c r="A9046">
        <v>0.90439999999999998</v>
      </c>
      <c r="B9046">
        <v>-82.004547000000002</v>
      </c>
      <c r="C9046">
        <v>-96.454620000000006</v>
      </c>
      <c r="D9046">
        <v>-107.41752</v>
      </c>
      <c r="E9046" s="1">
        <v>4.6117988000000002E-5</v>
      </c>
    </row>
    <row r="9047" spans="1:5" x14ac:dyDescent="0.25">
      <c r="A9047">
        <v>0.90449999999999997</v>
      </c>
      <c r="B9047">
        <v>-82.008362000000005</v>
      </c>
      <c r="C9047">
        <v>-96.471785999999994</v>
      </c>
      <c r="D9047">
        <v>-107.43931000000001</v>
      </c>
      <c r="E9047">
        <v>1.4195998999999999E-4</v>
      </c>
    </row>
    <row r="9048" spans="1:5" x14ac:dyDescent="0.25">
      <c r="A9048">
        <v>0.90459999999999996</v>
      </c>
      <c r="B9048">
        <v>-82.019806000000003</v>
      </c>
      <c r="C9048">
        <v>-96.494675000000001</v>
      </c>
      <c r="D9048">
        <v>-107.46983</v>
      </c>
      <c r="E9048" s="1">
        <v>8.5593492000000005E-5</v>
      </c>
    </row>
    <row r="9049" spans="1:5" x14ac:dyDescent="0.25">
      <c r="A9049">
        <v>0.90469999999999995</v>
      </c>
      <c r="B9049">
        <v>-81.995009999999994</v>
      </c>
      <c r="C9049">
        <v>-96.494675000000001</v>
      </c>
      <c r="D9049">
        <v>-107.46983</v>
      </c>
      <c r="E9049">
        <v>1.2412004E-4</v>
      </c>
    </row>
    <row r="9050" spans="1:5" x14ac:dyDescent="0.25">
      <c r="A9050">
        <v>0.90480000000000005</v>
      </c>
      <c r="B9050">
        <v>-82.017899</v>
      </c>
      <c r="C9050">
        <v>-96.508026000000001</v>
      </c>
      <c r="D9050">
        <v>-107.48945000000001</v>
      </c>
      <c r="E9050">
        <v>2.1986704E-4</v>
      </c>
    </row>
    <row r="9051" spans="1:5" x14ac:dyDescent="0.25">
      <c r="A9051">
        <v>0.90490000000000004</v>
      </c>
      <c r="B9051">
        <v>-82.038878999999994</v>
      </c>
      <c r="C9051">
        <v>-96.500397000000007</v>
      </c>
      <c r="D9051">
        <v>-107.50689</v>
      </c>
      <c r="E9051">
        <v>2.0136287999999999E-4</v>
      </c>
    </row>
    <row r="9052" spans="1:5" x14ac:dyDescent="0.25">
      <c r="A9052">
        <v>0.90500000000000003</v>
      </c>
      <c r="B9052">
        <v>-82.021713000000005</v>
      </c>
      <c r="C9052">
        <v>-96.506118999999998</v>
      </c>
      <c r="D9052">
        <v>-107.48072999999999</v>
      </c>
      <c r="E9052">
        <v>1.2506881999999999E-4</v>
      </c>
    </row>
    <row r="9053" spans="1:5" x14ac:dyDescent="0.25">
      <c r="A9053">
        <v>0.90510000000000002</v>
      </c>
      <c r="B9053">
        <v>-82.042693999999997</v>
      </c>
      <c r="C9053">
        <v>-96.511841000000004</v>
      </c>
      <c r="D9053">
        <v>-107.47201</v>
      </c>
      <c r="E9053">
        <v>1.4366792E-4</v>
      </c>
    </row>
    <row r="9054" spans="1:5" x14ac:dyDescent="0.25">
      <c r="A9054">
        <v>0.9052</v>
      </c>
      <c r="B9054">
        <v>-82.004547000000002</v>
      </c>
      <c r="C9054">
        <v>-96.523285000000001</v>
      </c>
      <c r="D9054">
        <v>-107.47637</v>
      </c>
      <c r="E9054">
        <v>1.6188743999999999E-4</v>
      </c>
    </row>
    <row r="9055" spans="1:5" x14ac:dyDescent="0.25">
      <c r="A9055">
        <v>0.90529999999999999</v>
      </c>
      <c r="B9055">
        <v>-81.977844000000005</v>
      </c>
      <c r="C9055">
        <v>-96.561431999999996</v>
      </c>
      <c r="D9055">
        <v>-107.50252999999999</v>
      </c>
      <c r="E9055">
        <v>1.4214963E-4</v>
      </c>
    </row>
    <row r="9056" spans="1:5" x14ac:dyDescent="0.25">
      <c r="A9056">
        <v>0.90539999999999998</v>
      </c>
      <c r="B9056">
        <v>-82.036972000000006</v>
      </c>
      <c r="C9056">
        <v>-96.565246999999999</v>
      </c>
      <c r="D9056">
        <v>-107.53086999999999</v>
      </c>
      <c r="E9056">
        <v>1.5979969999999999E-4</v>
      </c>
    </row>
    <row r="9057" spans="1:5" x14ac:dyDescent="0.25">
      <c r="A9057">
        <v>0.90549999999999997</v>
      </c>
      <c r="B9057">
        <v>-82.033157000000003</v>
      </c>
      <c r="C9057">
        <v>-96.549987999999999</v>
      </c>
      <c r="D9057">
        <v>-107.55484</v>
      </c>
      <c r="E9057">
        <v>1.9699782999999999E-4</v>
      </c>
    </row>
    <row r="9058" spans="1:5" x14ac:dyDescent="0.25">
      <c r="A9058">
        <v>0.90559999999999996</v>
      </c>
      <c r="B9058">
        <v>-82.036972000000006</v>
      </c>
      <c r="C9058">
        <v>-96.565246999999999</v>
      </c>
      <c r="D9058">
        <v>-107.52215</v>
      </c>
      <c r="E9058">
        <v>1.1956511000000001E-4</v>
      </c>
    </row>
    <row r="9059" spans="1:5" x14ac:dyDescent="0.25">
      <c r="A9059">
        <v>0.90569999999999995</v>
      </c>
      <c r="B9059">
        <v>-82.061768000000001</v>
      </c>
      <c r="C9059">
        <v>-96.580505000000002</v>
      </c>
      <c r="D9059">
        <v>-107.50035</v>
      </c>
      <c r="E9059" s="1">
        <v>9.8878460000000003E-5</v>
      </c>
    </row>
    <row r="9060" spans="1:5" x14ac:dyDescent="0.25">
      <c r="A9060">
        <v>0.90580000000000005</v>
      </c>
      <c r="B9060">
        <v>-82.048416000000003</v>
      </c>
      <c r="C9060">
        <v>-96.578598</v>
      </c>
      <c r="D9060">
        <v>-107.48945000000001</v>
      </c>
      <c r="E9060" s="1">
        <v>9.6980657E-5</v>
      </c>
    </row>
    <row r="9061" spans="1:5" x14ac:dyDescent="0.25">
      <c r="A9061">
        <v>0.90590000000000004</v>
      </c>
      <c r="B9061">
        <v>-82.021713000000005</v>
      </c>
      <c r="C9061">
        <v>-96.599579000000006</v>
      </c>
      <c r="D9061">
        <v>-107.50035</v>
      </c>
      <c r="E9061" s="1">
        <v>5.6935765000000002E-5</v>
      </c>
    </row>
    <row r="9062" spans="1:5" x14ac:dyDescent="0.25">
      <c r="A9062">
        <v>0.90600000000000003</v>
      </c>
      <c r="B9062">
        <v>-82.029342999999997</v>
      </c>
      <c r="C9062">
        <v>-96.618651999999997</v>
      </c>
      <c r="D9062">
        <v>-107.53305</v>
      </c>
      <c r="E9062">
        <v>1.1235329999999999E-4</v>
      </c>
    </row>
    <row r="9063" spans="1:5" x14ac:dyDescent="0.25">
      <c r="A9063">
        <v>0.90610000000000002</v>
      </c>
      <c r="B9063">
        <v>-82.000731999999999</v>
      </c>
      <c r="C9063">
        <v>-96.609116</v>
      </c>
      <c r="D9063">
        <v>-107.56792</v>
      </c>
      <c r="E9063" s="1">
        <v>-2.3248722E-5</v>
      </c>
    </row>
    <row r="9064" spans="1:5" x14ac:dyDescent="0.25">
      <c r="A9064">
        <v>0.90620000000000001</v>
      </c>
      <c r="B9064">
        <v>-81.970214999999996</v>
      </c>
      <c r="C9064">
        <v>-96.599579000000006</v>
      </c>
      <c r="D9064">
        <v>-107.56574000000001</v>
      </c>
      <c r="E9064" s="1">
        <v>1.2715638E-5</v>
      </c>
    </row>
    <row r="9065" spans="1:5" x14ac:dyDescent="0.25">
      <c r="A9065">
        <v>0.90629999999999999</v>
      </c>
      <c r="B9065">
        <v>-81.964493000000004</v>
      </c>
      <c r="C9065">
        <v>-96.591949</v>
      </c>
      <c r="D9065">
        <v>-107.55266</v>
      </c>
      <c r="E9065" s="1">
        <v>-4.6497559999999997E-5</v>
      </c>
    </row>
    <row r="9066" spans="1:5" x14ac:dyDescent="0.25">
      <c r="A9066">
        <v>0.90639999999999998</v>
      </c>
      <c r="B9066">
        <v>-81.947327000000001</v>
      </c>
      <c r="C9066">
        <v>-96.605300999999997</v>
      </c>
      <c r="D9066">
        <v>-107.55484</v>
      </c>
      <c r="E9066" s="1">
        <v>-4.8869872000000001E-5</v>
      </c>
    </row>
    <row r="9067" spans="1:5" x14ac:dyDescent="0.25">
      <c r="A9067">
        <v>0.90649999999999997</v>
      </c>
      <c r="B9067">
        <v>-81.962585000000004</v>
      </c>
      <c r="C9067">
        <v>-96.599579000000006</v>
      </c>
      <c r="D9067">
        <v>-107.56574000000001</v>
      </c>
      <c r="E9067" s="1">
        <v>-6.9746398000000001E-5</v>
      </c>
    </row>
    <row r="9068" spans="1:5" x14ac:dyDescent="0.25">
      <c r="A9068">
        <v>0.90659999999999996</v>
      </c>
      <c r="B9068">
        <v>-81.966399999999993</v>
      </c>
      <c r="C9068">
        <v>-96.563338999999999</v>
      </c>
      <c r="D9068">
        <v>-107.60498</v>
      </c>
      <c r="E9068">
        <v>-1.4850753E-4</v>
      </c>
    </row>
    <row r="9069" spans="1:5" x14ac:dyDescent="0.25">
      <c r="A9069">
        <v>0.90669999999999995</v>
      </c>
      <c r="B9069">
        <v>-81.972121999999999</v>
      </c>
      <c r="C9069">
        <v>-96.538544000000002</v>
      </c>
      <c r="D9069">
        <v>-107.61806</v>
      </c>
      <c r="E9069">
        <v>-1.5040539000000001E-4</v>
      </c>
    </row>
    <row r="9070" spans="1:5" x14ac:dyDescent="0.25">
      <c r="A9070">
        <v>0.90680000000000005</v>
      </c>
      <c r="B9070">
        <v>-82.00264</v>
      </c>
      <c r="C9070">
        <v>-96.527100000000004</v>
      </c>
      <c r="D9070">
        <v>-107.63332</v>
      </c>
      <c r="E9070">
        <v>-2.2878690000000001E-4</v>
      </c>
    </row>
    <row r="9071" spans="1:5" x14ac:dyDescent="0.25">
      <c r="A9071">
        <v>0.90690000000000004</v>
      </c>
      <c r="B9071">
        <v>-81.958770999999999</v>
      </c>
      <c r="C9071">
        <v>-96.549987999999999</v>
      </c>
      <c r="D9071">
        <v>-107.62024</v>
      </c>
      <c r="E9071">
        <v>-2.1208577999999999E-4</v>
      </c>
    </row>
    <row r="9072" spans="1:5" x14ac:dyDescent="0.25">
      <c r="A9072">
        <v>0.90700000000000003</v>
      </c>
      <c r="B9072">
        <v>-81.941604999999996</v>
      </c>
      <c r="C9072">
        <v>-96.559524999999994</v>
      </c>
      <c r="D9072">
        <v>-107.61152</v>
      </c>
      <c r="E9072">
        <v>-3.2889901000000002E-4</v>
      </c>
    </row>
    <row r="9073" spans="1:5" x14ac:dyDescent="0.25">
      <c r="A9073">
        <v>0.90710000000000002</v>
      </c>
      <c r="B9073">
        <v>-81.983565999999996</v>
      </c>
      <c r="C9073">
        <v>-96.580505000000002</v>
      </c>
      <c r="D9073">
        <v>-107.61588</v>
      </c>
      <c r="E9073">
        <v>-2.7319677999999999E-4</v>
      </c>
    </row>
    <row r="9074" spans="1:5" x14ac:dyDescent="0.25">
      <c r="A9074">
        <v>0.90720000000000001</v>
      </c>
      <c r="B9074">
        <v>-81.958770999999999</v>
      </c>
      <c r="C9074">
        <v>-96.588134999999994</v>
      </c>
      <c r="D9074">
        <v>-107.60715999999999</v>
      </c>
      <c r="E9074">
        <v>-3.5053457E-4</v>
      </c>
    </row>
    <row r="9075" spans="1:5" x14ac:dyDescent="0.25">
      <c r="A9075">
        <v>0.9073</v>
      </c>
      <c r="B9075">
        <v>-81.958770999999999</v>
      </c>
      <c r="C9075">
        <v>-96.590041999999997</v>
      </c>
      <c r="D9075">
        <v>-107.60498</v>
      </c>
      <c r="E9075">
        <v>-3.3269468000000002E-4</v>
      </c>
    </row>
    <row r="9076" spans="1:5" x14ac:dyDescent="0.25">
      <c r="A9076">
        <v>0.90739999999999998</v>
      </c>
      <c r="B9076">
        <v>-81.975937000000002</v>
      </c>
      <c r="C9076">
        <v>-96.584320000000005</v>
      </c>
      <c r="D9076">
        <v>-107.62242000000001</v>
      </c>
      <c r="E9076">
        <v>-3.9143347999999998E-4</v>
      </c>
    </row>
    <row r="9077" spans="1:5" x14ac:dyDescent="0.25">
      <c r="A9077">
        <v>0.90749999999999997</v>
      </c>
      <c r="B9077">
        <v>-81.966399999999993</v>
      </c>
      <c r="C9077">
        <v>-96.567154000000002</v>
      </c>
      <c r="D9077">
        <v>-107.62242000000001</v>
      </c>
      <c r="E9077">
        <v>-4.1164556999999998E-4</v>
      </c>
    </row>
    <row r="9078" spans="1:5" x14ac:dyDescent="0.25">
      <c r="A9078">
        <v>0.90759999999999996</v>
      </c>
      <c r="B9078">
        <v>-81.983565999999996</v>
      </c>
      <c r="C9078">
        <v>-96.517562999999996</v>
      </c>
      <c r="D9078">
        <v>-107.62678</v>
      </c>
      <c r="E9078">
        <v>-3.7435278999999998E-4</v>
      </c>
    </row>
    <row r="9079" spans="1:5" x14ac:dyDescent="0.25">
      <c r="A9079">
        <v>0.90769999999999995</v>
      </c>
      <c r="B9079">
        <v>-82.010268999999994</v>
      </c>
      <c r="C9079">
        <v>-96.504210999999998</v>
      </c>
      <c r="D9079">
        <v>-107.63549999999999</v>
      </c>
      <c r="E9079">
        <v>-3.9390060999999998E-4</v>
      </c>
    </row>
    <row r="9080" spans="1:5" x14ac:dyDescent="0.25">
      <c r="A9080">
        <v>0.90780000000000005</v>
      </c>
      <c r="B9080">
        <v>-81.989288000000002</v>
      </c>
      <c r="C9080">
        <v>-96.527100000000004</v>
      </c>
      <c r="D9080">
        <v>-107.65512</v>
      </c>
      <c r="E9080">
        <v>-4.3233234E-4</v>
      </c>
    </row>
    <row r="9081" spans="1:5" x14ac:dyDescent="0.25">
      <c r="A9081">
        <v>0.90790000000000004</v>
      </c>
      <c r="B9081">
        <v>-82.015991</v>
      </c>
      <c r="C9081">
        <v>-96.546172999999996</v>
      </c>
      <c r="D9081">
        <v>-107.64203999999999</v>
      </c>
      <c r="E9081">
        <v>-3.5584857999999999E-4</v>
      </c>
    </row>
    <row r="9082" spans="1:5" x14ac:dyDescent="0.25">
      <c r="A9082">
        <v>0.90800000000000003</v>
      </c>
      <c r="B9082">
        <v>-82.015991</v>
      </c>
      <c r="C9082">
        <v>-96.534728999999999</v>
      </c>
      <c r="D9082">
        <v>-107.63549999999999</v>
      </c>
      <c r="E9082">
        <v>-3.7492211999999998E-4</v>
      </c>
    </row>
    <row r="9083" spans="1:5" x14ac:dyDescent="0.25">
      <c r="A9083">
        <v>0.90810000000000002</v>
      </c>
      <c r="B9083">
        <v>-81.972121999999999</v>
      </c>
      <c r="C9083">
        <v>-96.538544000000002</v>
      </c>
      <c r="D9083">
        <v>-107.63114</v>
      </c>
      <c r="E9083">
        <v>-3.5556394000000002E-4</v>
      </c>
    </row>
    <row r="9084" spans="1:5" x14ac:dyDescent="0.25">
      <c r="A9084">
        <v>0.90820000000000001</v>
      </c>
      <c r="B9084">
        <v>-82.014083999999997</v>
      </c>
      <c r="C9084">
        <v>-96.567154000000002</v>
      </c>
      <c r="D9084">
        <v>-107.61152</v>
      </c>
      <c r="E9084">
        <v>-4.1230995000000002E-4</v>
      </c>
    </row>
    <row r="9085" spans="1:5" x14ac:dyDescent="0.25">
      <c r="A9085">
        <v>0.9083</v>
      </c>
      <c r="B9085">
        <v>-82.044601</v>
      </c>
      <c r="C9085">
        <v>-96.532821999999996</v>
      </c>
      <c r="D9085">
        <v>-107.59626</v>
      </c>
      <c r="E9085">
        <v>-3.1599356000000002E-4</v>
      </c>
    </row>
    <row r="9086" spans="1:5" x14ac:dyDescent="0.25">
      <c r="A9086">
        <v>0.90839999999999999</v>
      </c>
      <c r="B9086">
        <v>-82.054137999999995</v>
      </c>
      <c r="C9086">
        <v>-96.513748000000007</v>
      </c>
      <c r="D9086">
        <v>-107.61152</v>
      </c>
      <c r="E9086">
        <v>-2.7727732E-4</v>
      </c>
    </row>
    <row r="9087" spans="1:5" x14ac:dyDescent="0.25">
      <c r="A9087">
        <v>0.90849999999999997</v>
      </c>
      <c r="B9087">
        <v>-82.050323000000006</v>
      </c>
      <c r="C9087">
        <v>-96.529007000000007</v>
      </c>
      <c r="D9087">
        <v>-107.60498</v>
      </c>
      <c r="E9087">
        <v>-2.9521197E-4</v>
      </c>
    </row>
    <row r="9088" spans="1:5" x14ac:dyDescent="0.25">
      <c r="A9088">
        <v>0.90859999999999996</v>
      </c>
      <c r="B9088">
        <v>-82.071303999999998</v>
      </c>
      <c r="C9088">
        <v>-96.525192000000004</v>
      </c>
      <c r="D9088">
        <v>-107.6028</v>
      </c>
      <c r="E9088">
        <v>-2.7433550000000002E-4</v>
      </c>
    </row>
    <row r="9089" spans="1:5" x14ac:dyDescent="0.25">
      <c r="A9089">
        <v>0.90869999999999995</v>
      </c>
      <c r="B9089">
        <v>-82.075119000000001</v>
      </c>
      <c r="C9089">
        <v>-96.515656000000007</v>
      </c>
      <c r="D9089">
        <v>-107.58318</v>
      </c>
      <c r="E9089">
        <v>-3.1039491000000002E-4</v>
      </c>
    </row>
    <row r="9090" spans="1:5" x14ac:dyDescent="0.25">
      <c r="A9090">
        <v>0.90880000000000005</v>
      </c>
      <c r="B9090">
        <v>-82.117080999999999</v>
      </c>
      <c r="C9090">
        <v>-96.496582000000004</v>
      </c>
      <c r="D9090">
        <v>-107.58972</v>
      </c>
      <c r="E9090">
        <v>-2.3210816999999999E-4</v>
      </c>
    </row>
    <row r="9091" spans="1:5" x14ac:dyDescent="0.25">
      <c r="A9091">
        <v>0.90890000000000004</v>
      </c>
      <c r="B9091">
        <v>-82.105637000000002</v>
      </c>
      <c r="C9091">
        <v>-96.487044999999995</v>
      </c>
      <c r="D9091">
        <v>-107.61152</v>
      </c>
      <c r="E9091">
        <v>-2.4928385000000001E-4</v>
      </c>
    </row>
    <row r="9092" spans="1:5" x14ac:dyDescent="0.25">
      <c r="A9092">
        <v>0.90900000000000003</v>
      </c>
      <c r="B9092">
        <v>-82.092285000000004</v>
      </c>
      <c r="C9092">
        <v>-96.467972000000003</v>
      </c>
      <c r="D9092">
        <v>-107.63549999999999</v>
      </c>
      <c r="E9092">
        <v>-1.5135423999999999E-4</v>
      </c>
    </row>
    <row r="9093" spans="1:5" x14ac:dyDescent="0.25">
      <c r="A9093">
        <v>0.90910000000000002</v>
      </c>
      <c r="B9093">
        <v>-82.130431999999999</v>
      </c>
      <c r="C9093">
        <v>-96.477508999999998</v>
      </c>
      <c r="D9093">
        <v>-107.6464</v>
      </c>
      <c r="E9093">
        <v>-1.1083501000000001E-4</v>
      </c>
    </row>
    <row r="9094" spans="1:5" x14ac:dyDescent="0.25">
      <c r="A9094">
        <v>0.90920000000000001</v>
      </c>
      <c r="B9094">
        <v>-82.103729000000001</v>
      </c>
      <c r="C9094">
        <v>-96.477508999999998</v>
      </c>
      <c r="D9094">
        <v>-107.66166</v>
      </c>
      <c r="E9094">
        <v>-1.0827283E-4</v>
      </c>
    </row>
    <row r="9095" spans="1:5" x14ac:dyDescent="0.25">
      <c r="A9095">
        <v>0.9093</v>
      </c>
      <c r="B9095">
        <v>-82.090378000000001</v>
      </c>
      <c r="C9095">
        <v>-96.481323000000003</v>
      </c>
      <c r="D9095">
        <v>-107.65512</v>
      </c>
      <c r="E9095">
        <v>-1.2478424000000001E-4</v>
      </c>
    </row>
    <row r="9096" spans="1:5" x14ac:dyDescent="0.25">
      <c r="A9096">
        <v>0.90939999999999999</v>
      </c>
      <c r="B9096">
        <v>-82.101821999999999</v>
      </c>
      <c r="C9096">
        <v>-96.504210999999998</v>
      </c>
      <c r="D9096">
        <v>-107.67256</v>
      </c>
      <c r="E9096" s="1">
        <v>-8.0659520000000007E-6</v>
      </c>
    </row>
    <row r="9097" spans="1:5" x14ac:dyDescent="0.25">
      <c r="A9097">
        <v>0.90949999999999998</v>
      </c>
      <c r="B9097">
        <v>-82.092285000000004</v>
      </c>
      <c r="C9097">
        <v>-96.511841000000004</v>
      </c>
      <c r="D9097">
        <v>-107.69871000000001</v>
      </c>
      <c r="E9097" s="1">
        <v>-2.4577311999999999E-5</v>
      </c>
    </row>
    <row r="9098" spans="1:5" x14ac:dyDescent="0.25">
      <c r="A9098">
        <v>0.90959999999999996</v>
      </c>
      <c r="B9098">
        <v>-82.096100000000007</v>
      </c>
      <c r="C9098">
        <v>-96.509933000000004</v>
      </c>
      <c r="D9098">
        <v>-107.68127</v>
      </c>
      <c r="E9098" s="1">
        <v>-4.1278427999999998E-5</v>
      </c>
    </row>
    <row r="9099" spans="1:5" x14ac:dyDescent="0.25">
      <c r="A9099">
        <v>0.90969999999999995</v>
      </c>
      <c r="B9099">
        <v>-82.111358999999993</v>
      </c>
      <c r="C9099">
        <v>-96.506118999999998</v>
      </c>
      <c r="D9099">
        <v>-107.66602</v>
      </c>
      <c r="E9099" s="1">
        <v>-7.6768511999999995E-5</v>
      </c>
    </row>
    <row r="9100" spans="1:5" x14ac:dyDescent="0.25">
      <c r="A9100">
        <v>0.90980000000000005</v>
      </c>
      <c r="B9100">
        <v>-82.048416000000003</v>
      </c>
      <c r="C9100">
        <v>-96.481323000000003</v>
      </c>
      <c r="D9100">
        <v>-107.69217</v>
      </c>
      <c r="E9100" s="1">
        <v>2.0686711999999999E-5</v>
      </c>
    </row>
    <row r="9101" spans="1:5" x14ac:dyDescent="0.25">
      <c r="A9101">
        <v>0.90990000000000004</v>
      </c>
      <c r="B9101">
        <v>-82.033157000000003</v>
      </c>
      <c r="C9101">
        <v>-96.477508999999998</v>
      </c>
      <c r="D9101">
        <v>-107.69653</v>
      </c>
      <c r="E9101" s="1">
        <v>-3.3971679000000001E-5</v>
      </c>
    </row>
    <row r="9102" spans="1:5" x14ac:dyDescent="0.25">
      <c r="A9102">
        <v>0.91</v>
      </c>
      <c r="B9102">
        <v>-82.061768000000001</v>
      </c>
      <c r="C9102">
        <v>-96.466064000000003</v>
      </c>
      <c r="D9102">
        <v>-107.67909</v>
      </c>
      <c r="E9102">
        <v>1.0163034E-4</v>
      </c>
    </row>
    <row r="9103" spans="1:5" x14ac:dyDescent="0.25">
      <c r="A9103">
        <v>0.91010000000000002</v>
      </c>
      <c r="B9103">
        <v>-82.03125</v>
      </c>
      <c r="C9103">
        <v>-96.477508999999998</v>
      </c>
      <c r="D9103">
        <v>-107.66602</v>
      </c>
      <c r="E9103">
        <v>1.2250693000000001E-4</v>
      </c>
    </row>
    <row r="9104" spans="1:5" x14ac:dyDescent="0.25">
      <c r="A9104">
        <v>0.91020000000000001</v>
      </c>
      <c r="B9104">
        <v>-82.040786999999995</v>
      </c>
      <c r="C9104">
        <v>-96.488952999999995</v>
      </c>
      <c r="D9104">
        <v>-107.6682</v>
      </c>
      <c r="E9104">
        <v>1.4309864E-4</v>
      </c>
    </row>
    <row r="9105" spans="1:5" x14ac:dyDescent="0.25">
      <c r="A9105">
        <v>0.9103</v>
      </c>
      <c r="B9105">
        <v>-82.065582000000006</v>
      </c>
      <c r="C9105">
        <v>-96.504210999999998</v>
      </c>
      <c r="D9105">
        <v>-107.67909</v>
      </c>
      <c r="E9105">
        <v>1.2573320000000001E-4</v>
      </c>
    </row>
    <row r="9106" spans="1:5" x14ac:dyDescent="0.25">
      <c r="A9106">
        <v>0.91039999999999999</v>
      </c>
      <c r="B9106">
        <v>-82.021713000000005</v>
      </c>
      <c r="C9106">
        <v>-96.523285000000001</v>
      </c>
      <c r="D9106">
        <v>-107.6682</v>
      </c>
      <c r="E9106">
        <v>1.4604029000000001E-4</v>
      </c>
    </row>
    <row r="9107" spans="1:5" x14ac:dyDescent="0.25">
      <c r="A9107">
        <v>0.91049999999999998</v>
      </c>
      <c r="B9107">
        <v>-82.03125</v>
      </c>
      <c r="C9107">
        <v>-96.546172999999996</v>
      </c>
      <c r="D9107">
        <v>-107.64422</v>
      </c>
      <c r="E9107">
        <v>2.2394746000000001E-4</v>
      </c>
    </row>
    <row r="9108" spans="1:5" x14ac:dyDescent="0.25">
      <c r="A9108">
        <v>0.91059999999999997</v>
      </c>
      <c r="B9108">
        <v>-82.042693999999997</v>
      </c>
      <c r="C9108">
        <v>-96.546172999999996</v>
      </c>
      <c r="D9108">
        <v>-107.63768</v>
      </c>
      <c r="E9108">
        <v>2.0601263E-4</v>
      </c>
    </row>
    <row r="9109" spans="1:5" x14ac:dyDescent="0.25">
      <c r="A9109">
        <v>0.91069999999999995</v>
      </c>
      <c r="B9109">
        <v>-82.027434999999997</v>
      </c>
      <c r="C9109">
        <v>-96.563338999999999</v>
      </c>
      <c r="D9109">
        <v>-107.63986</v>
      </c>
      <c r="E9109">
        <v>1.6900443000000001E-4</v>
      </c>
    </row>
    <row r="9110" spans="1:5" x14ac:dyDescent="0.25">
      <c r="A9110">
        <v>0.91080000000000005</v>
      </c>
      <c r="B9110">
        <v>-82.099914999999996</v>
      </c>
      <c r="C9110">
        <v>-96.588134999999994</v>
      </c>
      <c r="D9110">
        <v>-107.6246</v>
      </c>
      <c r="E9110">
        <v>1.6938389E-4</v>
      </c>
    </row>
    <row r="9111" spans="1:5" x14ac:dyDescent="0.25">
      <c r="A9111">
        <v>0.91090000000000004</v>
      </c>
      <c r="B9111">
        <v>-82.099914999999996</v>
      </c>
      <c r="C9111">
        <v>-96.599579000000006</v>
      </c>
      <c r="D9111">
        <v>-107.63549999999999</v>
      </c>
      <c r="E9111">
        <v>1.6976352E-4</v>
      </c>
    </row>
    <row r="9112" spans="1:5" x14ac:dyDescent="0.25">
      <c r="A9112">
        <v>0.91100000000000003</v>
      </c>
      <c r="B9112">
        <v>-82.050323000000006</v>
      </c>
      <c r="C9112">
        <v>-96.603393999999994</v>
      </c>
      <c r="D9112">
        <v>-107.62896000000001</v>
      </c>
      <c r="E9112">
        <v>1.8883693999999999E-4</v>
      </c>
    </row>
    <row r="9113" spans="1:5" x14ac:dyDescent="0.25">
      <c r="A9113">
        <v>0.91110000000000002</v>
      </c>
      <c r="B9113">
        <v>-82.115172999999999</v>
      </c>
      <c r="C9113">
        <v>-96.591949</v>
      </c>
      <c r="D9113">
        <v>-107.63114</v>
      </c>
      <c r="E9113">
        <v>2.2631977000000001E-4</v>
      </c>
    </row>
    <row r="9114" spans="1:5" x14ac:dyDescent="0.25">
      <c r="A9114">
        <v>0.91120000000000001</v>
      </c>
      <c r="B9114">
        <v>-82.107544000000004</v>
      </c>
      <c r="C9114">
        <v>-96.611023000000003</v>
      </c>
      <c r="D9114">
        <v>-107.62024</v>
      </c>
      <c r="E9114">
        <v>1.6862474E-4</v>
      </c>
    </row>
    <row r="9115" spans="1:5" x14ac:dyDescent="0.25">
      <c r="A9115">
        <v>0.9113</v>
      </c>
      <c r="B9115">
        <v>-82.03125</v>
      </c>
      <c r="C9115">
        <v>-96.597672000000003</v>
      </c>
      <c r="D9115">
        <v>-107.62024</v>
      </c>
      <c r="E9115">
        <v>2.4444429E-4</v>
      </c>
    </row>
    <row r="9116" spans="1:5" x14ac:dyDescent="0.25">
      <c r="A9116">
        <v>0.91139999999999999</v>
      </c>
      <c r="B9116">
        <v>-82.056045999999995</v>
      </c>
      <c r="C9116">
        <v>-96.591949</v>
      </c>
      <c r="D9116">
        <v>-107.63768</v>
      </c>
      <c r="E9116">
        <v>1.8655957000000001E-4</v>
      </c>
    </row>
    <row r="9117" spans="1:5" x14ac:dyDescent="0.25">
      <c r="A9117">
        <v>0.91149999999999998</v>
      </c>
      <c r="B9117">
        <v>-82.067490000000006</v>
      </c>
      <c r="C9117">
        <v>-96.570969000000005</v>
      </c>
      <c r="D9117">
        <v>-107.65730000000001</v>
      </c>
      <c r="E9117">
        <v>1.2848515000000001E-4</v>
      </c>
    </row>
    <row r="9118" spans="1:5" x14ac:dyDescent="0.25">
      <c r="A9118">
        <v>0.91159999999999997</v>
      </c>
      <c r="B9118">
        <v>-82.052231000000006</v>
      </c>
      <c r="C9118">
        <v>-96.590041999999997</v>
      </c>
      <c r="D9118">
        <v>-107.65294</v>
      </c>
      <c r="E9118">
        <v>1.0884227E-4</v>
      </c>
    </row>
    <row r="9119" spans="1:5" x14ac:dyDescent="0.25">
      <c r="A9119">
        <v>0.91169999999999995</v>
      </c>
      <c r="B9119">
        <v>-82.098006999999996</v>
      </c>
      <c r="C9119">
        <v>-96.624374000000003</v>
      </c>
      <c r="D9119">
        <v>-107.65076000000001</v>
      </c>
      <c r="E9119" s="1">
        <v>8.8440312999999996E-5</v>
      </c>
    </row>
    <row r="9120" spans="1:5" x14ac:dyDescent="0.25">
      <c r="A9120">
        <v>0.91180000000000005</v>
      </c>
      <c r="B9120">
        <v>-82.092285000000004</v>
      </c>
      <c r="C9120">
        <v>-96.632003999999995</v>
      </c>
      <c r="D9120">
        <v>-107.65512</v>
      </c>
      <c r="E9120" s="1">
        <v>8.7301480000000003E-5</v>
      </c>
    </row>
    <row r="9121" spans="1:5" x14ac:dyDescent="0.25">
      <c r="A9121">
        <v>0.91190000000000004</v>
      </c>
      <c r="B9121">
        <v>-82.088470000000001</v>
      </c>
      <c r="C9121">
        <v>-96.649169999999998</v>
      </c>
      <c r="D9121">
        <v>-107.67037999999999</v>
      </c>
      <c r="E9121" s="1">
        <v>6.6899578000000006E-5</v>
      </c>
    </row>
    <row r="9122" spans="1:5" x14ac:dyDescent="0.25">
      <c r="A9122">
        <v>0.91200000000000003</v>
      </c>
      <c r="B9122">
        <v>-82.117080999999999</v>
      </c>
      <c r="C9122">
        <v>-96.635818</v>
      </c>
      <c r="D9122">
        <v>-107.67037999999999</v>
      </c>
      <c r="E9122" s="1">
        <v>4.6687433E-5</v>
      </c>
    </row>
    <row r="9123" spans="1:5" x14ac:dyDescent="0.25">
      <c r="A9123">
        <v>0.91210000000000002</v>
      </c>
      <c r="B9123">
        <v>-82.071303999999998</v>
      </c>
      <c r="C9123">
        <v>-96.651077000000001</v>
      </c>
      <c r="D9123">
        <v>-107.68127</v>
      </c>
      <c r="E9123" s="1">
        <v>2.6000664000000001E-5</v>
      </c>
    </row>
    <row r="9124" spans="1:5" x14ac:dyDescent="0.25">
      <c r="A9124">
        <v>0.91220000000000001</v>
      </c>
      <c r="B9124">
        <v>-82.071303999999998</v>
      </c>
      <c r="C9124">
        <v>-96.620559999999998</v>
      </c>
      <c r="D9124">
        <v>-107.69435</v>
      </c>
      <c r="E9124" s="1">
        <v>-3.2927898999999998E-5</v>
      </c>
    </row>
    <row r="9125" spans="1:5" x14ac:dyDescent="0.25">
      <c r="A9125">
        <v>0.9123</v>
      </c>
      <c r="B9125">
        <v>-82.090378000000001</v>
      </c>
      <c r="C9125">
        <v>-96.637726000000001</v>
      </c>
      <c r="D9125">
        <v>-107.70961</v>
      </c>
      <c r="E9125" s="1">
        <v>2.2964027999999999E-5</v>
      </c>
    </row>
    <row r="9126" spans="1:5" x14ac:dyDescent="0.25">
      <c r="A9126">
        <v>0.91239999999999999</v>
      </c>
      <c r="B9126">
        <v>-82.057952999999998</v>
      </c>
      <c r="C9126">
        <v>-96.632003999999995</v>
      </c>
      <c r="D9126">
        <v>-107.68344999999999</v>
      </c>
      <c r="E9126" s="1">
        <v>2.2015126999999999E-5</v>
      </c>
    </row>
    <row r="9127" spans="1:5" x14ac:dyDescent="0.25">
      <c r="A9127">
        <v>0.91249999999999998</v>
      </c>
      <c r="B9127">
        <v>-82.048416000000003</v>
      </c>
      <c r="C9127">
        <v>-96.641541000000004</v>
      </c>
      <c r="D9127">
        <v>-107.67691000000001</v>
      </c>
      <c r="E9127" s="1">
        <v>-3.6249053999999999E-5</v>
      </c>
    </row>
    <row r="9128" spans="1:5" x14ac:dyDescent="0.25">
      <c r="A9128">
        <v>0.91259999999999997</v>
      </c>
      <c r="B9128">
        <v>-82.03125</v>
      </c>
      <c r="C9128">
        <v>-96.660613999999995</v>
      </c>
      <c r="D9128">
        <v>-107.67691000000001</v>
      </c>
      <c r="E9128" s="1">
        <v>-3.7008256000000002E-5</v>
      </c>
    </row>
    <row r="9129" spans="1:5" x14ac:dyDescent="0.25">
      <c r="A9129">
        <v>0.91269999999999996</v>
      </c>
      <c r="B9129">
        <v>-82.036972000000006</v>
      </c>
      <c r="C9129">
        <v>-96.672058000000007</v>
      </c>
      <c r="D9129">
        <v>-107.69871000000001</v>
      </c>
      <c r="E9129" s="1">
        <v>-5.6745949999999998E-5</v>
      </c>
    </row>
    <row r="9130" spans="1:5" x14ac:dyDescent="0.25">
      <c r="A9130">
        <v>0.91279999999999994</v>
      </c>
      <c r="B9130">
        <v>-82.075119000000001</v>
      </c>
      <c r="C9130">
        <v>-96.679687000000001</v>
      </c>
      <c r="D9130">
        <v>-107.70525000000001</v>
      </c>
      <c r="E9130">
        <v>-1.1510513E-4</v>
      </c>
    </row>
    <row r="9131" spans="1:5" x14ac:dyDescent="0.25">
      <c r="A9131">
        <v>0.91290000000000004</v>
      </c>
      <c r="B9131">
        <v>-82.03125</v>
      </c>
      <c r="C9131">
        <v>-96.668243000000004</v>
      </c>
      <c r="D9131">
        <v>-107.72487</v>
      </c>
      <c r="E9131">
        <v>-1.1576939E-4</v>
      </c>
    </row>
    <row r="9132" spans="1:5" x14ac:dyDescent="0.25">
      <c r="A9132">
        <v>0.91300000000000003</v>
      </c>
      <c r="B9132">
        <v>-82.069396999999995</v>
      </c>
      <c r="C9132">
        <v>-96.666336000000001</v>
      </c>
      <c r="D9132">
        <v>-107.69217</v>
      </c>
      <c r="E9132">
        <v>-1.7327453999999999E-4</v>
      </c>
    </row>
    <row r="9133" spans="1:5" x14ac:dyDescent="0.25">
      <c r="A9133">
        <v>0.91310000000000002</v>
      </c>
      <c r="B9133">
        <v>-82.132339000000002</v>
      </c>
      <c r="C9133">
        <v>-96.675872999999996</v>
      </c>
      <c r="D9133">
        <v>-107.70743</v>
      </c>
      <c r="E9133">
        <v>-1.7393880999999999E-4</v>
      </c>
    </row>
    <row r="9134" spans="1:5" x14ac:dyDescent="0.25">
      <c r="A9134">
        <v>0.91320000000000001</v>
      </c>
      <c r="B9134">
        <v>-82.096100000000007</v>
      </c>
      <c r="C9134">
        <v>-96.693038999999999</v>
      </c>
      <c r="D9134">
        <v>-107.70089</v>
      </c>
      <c r="E9134">
        <v>-1.927276E-4</v>
      </c>
    </row>
    <row r="9135" spans="1:5" x14ac:dyDescent="0.25">
      <c r="A9135">
        <v>0.9133</v>
      </c>
      <c r="B9135">
        <v>-82.109451000000007</v>
      </c>
      <c r="C9135">
        <v>-96.691131999999996</v>
      </c>
      <c r="D9135">
        <v>-107.68127</v>
      </c>
      <c r="E9135">
        <v>-1.7384392999999999E-4</v>
      </c>
    </row>
    <row r="9136" spans="1:5" x14ac:dyDescent="0.25">
      <c r="A9136">
        <v>0.91339999999999999</v>
      </c>
      <c r="B9136">
        <v>-82.103729000000001</v>
      </c>
      <c r="C9136">
        <v>-96.675872999999996</v>
      </c>
      <c r="D9136">
        <v>-107.65948</v>
      </c>
      <c r="E9136">
        <v>-1.1643365999999999E-4</v>
      </c>
    </row>
    <row r="9137" spans="1:5" x14ac:dyDescent="0.25">
      <c r="A9137">
        <v>0.91349999999999998</v>
      </c>
      <c r="B9137">
        <v>-82.096100000000007</v>
      </c>
      <c r="C9137">
        <v>-96.673964999999995</v>
      </c>
      <c r="D9137">
        <v>-107.65948</v>
      </c>
      <c r="E9137">
        <v>-2.3021030999999999E-4</v>
      </c>
    </row>
    <row r="9138" spans="1:5" x14ac:dyDescent="0.25">
      <c r="A9138">
        <v>0.91359999999999997</v>
      </c>
      <c r="B9138">
        <v>-82.151413000000005</v>
      </c>
      <c r="C9138">
        <v>-96.673964999999995</v>
      </c>
      <c r="D9138">
        <v>-107.66383999999999</v>
      </c>
      <c r="E9138">
        <v>-1.1520006E-4</v>
      </c>
    </row>
    <row r="9139" spans="1:5" x14ac:dyDescent="0.25">
      <c r="A9139">
        <v>0.91369999999999996</v>
      </c>
      <c r="B9139">
        <v>-82.117080999999999</v>
      </c>
      <c r="C9139">
        <v>-96.685410000000005</v>
      </c>
      <c r="D9139">
        <v>-107.66166</v>
      </c>
      <c r="E9139">
        <v>-1.3332458999999999E-4</v>
      </c>
    </row>
    <row r="9140" spans="1:5" x14ac:dyDescent="0.25">
      <c r="A9140">
        <v>0.91379999999999995</v>
      </c>
      <c r="B9140">
        <v>-82.092285000000004</v>
      </c>
      <c r="C9140">
        <v>-96.677779999999998</v>
      </c>
      <c r="D9140">
        <v>-107.67909</v>
      </c>
      <c r="E9140">
        <v>-1.3228075000000001E-4</v>
      </c>
    </row>
    <row r="9141" spans="1:5" x14ac:dyDescent="0.25">
      <c r="A9141">
        <v>0.91390000000000005</v>
      </c>
      <c r="B9141">
        <v>-82.164764000000005</v>
      </c>
      <c r="C9141">
        <v>-96.660613999999995</v>
      </c>
      <c r="D9141">
        <v>-107.68781</v>
      </c>
      <c r="E9141">
        <v>-1.3114208999999999E-4</v>
      </c>
    </row>
    <row r="9142" spans="1:5" x14ac:dyDescent="0.25">
      <c r="A9142">
        <v>0.91400000000000003</v>
      </c>
      <c r="B9142">
        <v>-82.134247000000002</v>
      </c>
      <c r="C9142">
        <v>-96.660613999999995</v>
      </c>
      <c r="D9142">
        <v>-107.70307</v>
      </c>
      <c r="E9142">
        <v>-1.2981361999999999E-4</v>
      </c>
    </row>
    <row r="9143" spans="1:5" x14ac:dyDescent="0.25">
      <c r="A9143">
        <v>0.91410000000000002</v>
      </c>
      <c r="B9143">
        <v>-82.143783999999997</v>
      </c>
      <c r="C9143">
        <v>-96.670151000000004</v>
      </c>
      <c r="D9143">
        <v>-107.68781</v>
      </c>
      <c r="E9143">
        <v>-1.0903196999999999E-4</v>
      </c>
    </row>
    <row r="9144" spans="1:5" x14ac:dyDescent="0.25">
      <c r="A9144">
        <v>0.91420000000000001</v>
      </c>
      <c r="B9144">
        <v>-82.193375000000003</v>
      </c>
      <c r="C9144">
        <v>-96.700667999999993</v>
      </c>
      <c r="D9144">
        <v>-107.66166</v>
      </c>
      <c r="E9144" s="1">
        <v>-8.8250438999999998E-5</v>
      </c>
    </row>
    <row r="9145" spans="1:5" x14ac:dyDescent="0.25">
      <c r="A9145">
        <v>0.9143</v>
      </c>
      <c r="B9145">
        <v>-82.151413000000005</v>
      </c>
      <c r="C9145">
        <v>-96.693038999999999</v>
      </c>
      <c r="D9145">
        <v>-107.64422</v>
      </c>
      <c r="E9145" s="1">
        <v>-4.8680115000000003E-5</v>
      </c>
    </row>
    <row r="9146" spans="1:5" x14ac:dyDescent="0.25">
      <c r="A9146">
        <v>0.91439999999999999</v>
      </c>
      <c r="B9146">
        <v>-82.124709999999993</v>
      </c>
      <c r="C9146">
        <v>-96.689223999999996</v>
      </c>
      <c r="D9146">
        <v>-107.63549999999999</v>
      </c>
      <c r="E9146" s="1">
        <v>4.8300600999999999E-5</v>
      </c>
    </row>
    <row r="9147" spans="1:5" x14ac:dyDescent="0.25">
      <c r="A9147">
        <v>0.91449999999999998</v>
      </c>
      <c r="B9147">
        <v>-82.155227999999994</v>
      </c>
      <c r="C9147">
        <v>-96.677779999999998</v>
      </c>
      <c r="D9147">
        <v>-107.6464</v>
      </c>
      <c r="E9147" s="1">
        <v>5.0198402999999999E-5</v>
      </c>
    </row>
    <row r="9148" spans="1:5" x14ac:dyDescent="0.25">
      <c r="A9148">
        <v>0.91459999999999997</v>
      </c>
      <c r="B9148">
        <v>-82.092285000000004</v>
      </c>
      <c r="C9148">
        <v>-96.687316999999993</v>
      </c>
      <c r="D9148">
        <v>-107.66166</v>
      </c>
      <c r="E9148" s="1">
        <v>-4.6496280000000003E-6</v>
      </c>
    </row>
    <row r="9149" spans="1:5" x14ac:dyDescent="0.25">
      <c r="A9149">
        <v>0.91469999999999996</v>
      </c>
      <c r="B9149">
        <v>-82.120895000000004</v>
      </c>
      <c r="C9149">
        <v>-96.700667999999993</v>
      </c>
      <c r="D9149">
        <v>-107.6464</v>
      </c>
      <c r="E9149" s="1">
        <v>5.4563512E-5</v>
      </c>
    </row>
    <row r="9150" spans="1:5" x14ac:dyDescent="0.25">
      <c r="A9150">
        <v>0.91479999999999995</v>
      </c>
      <c r="B9150">
        <v>-82.117080999999999</v>
      </c>
      <c r="C9150">
        <v>-96.696854000000002</v>
      </c>
      <c r="D9150">
        <v>-107.64858</v>
      </c>
      <c r="E9150">
        <v>1.1387153E-4</v>
      </c>
    </row>
    <row r="9151" spans="1:5" x14ac:dyDescent="0.25">
      <c r="A9151">
        <v>0.91490000000000005</v>
      </c>
      <c r="B9151">
        <v>-82.05986</v>
      </c>
      <c r="C9151">
        <v>-96.704482999999996</v>
      </c>
      <c r="D9151">
        <v>-107.65076000000001</v>
      </c>
      <c r="E9151" s="1">
        <v>9.7075477000000006E-5</v>
      </c>
    </row>
    <row r="9152" spans="1:5" x14ac:dyDescent="0.25">
      <c r="A9152">
        <v>0.91500000000000004</v>
      </c>
      <c r="B9152">
        <v>-82.107544000000004</v>
      </c>
      <c r="C9152">
        <v>-96.714020000000005</v>
      </c>
      <c r="D9152">
        <v>-107.67473</v>
      </c>
      <c r="E9152">
        <v>1.3778457999999999E-4</v>
      </c>
    </row>
    <row r="9153" spans="1:5" x14ac:dyDescent="0.25">
      <c r="A9153">
        <v>0.91510000000000002</v>
      </c>
      <c r="B9153">
        <v>-82.113265999999996</v>
      </c>
      <c r="C9153">
        <v>-96.725464000000002</v>
      </c>
      <c r="D9153">
        <v>-107.68344999999999</v>
      </c>
      <c r="E9153">
        <v>2.3523968000000001E-4</v>
      </c>
    </row>
    <row r="9154" spans="1:5" x14ac:dyDescent="0.25">
      <c r="A9154">
        <v>0.91520000000000001</v>
      </c>
      <c r="B9154">
        <v>-82.101821999999999</v>
      </c>
      <c r="C9154">
        <v>-96.710205000000002</v>
      </c>
      <c r="D9154">
        <v>-107.68344999999999</v>
      </c>
      <c r="E9154">
        <v>2.3713749E-4</v>
      </c>
    </row>
    <row r="9155" spans="1:5" x14ac:dyDescent="0.25">
      <c r="A9155">
        <v>0.9153</v>
      </c>
      <c r="B9155">
        <v>-82.141875999999996</v>
      </c>
      <c r="C9155">
        <v>-96.696854000000002</v>
      </c>
      <c r="D9155">
        <v>-107.69435</v>
      </c>
      <c r="E9155">
        <v>2.3875082999999999E-4</v>
      </c>
    </row>
    <row r="9156" spans="1:5" x14ac:dyDescent="0.25">
      <c r="A9156">
        <v>0.91539999999999999</v>
      </c>
      <c r="B9156">
        <v>-82.122803000000005</v>
      </c>
      <c r="C9156">
        <v>-96.683502000000004</v>
      </c>
      <c r="D9156">
        <v>-107.70743</v>
      </c>
      <c r="E9156">
        <v>3.3573137000000001E-4</v>
      </c>
    </row>
    <row r="9157" spans="1:5" x14ac:dyDescent="0.25">
      <c r="A9157">
        <v>0.91549999999999998</v>
      </c>
      <c r="B9157">
        <v>-82.101821999999999</v>
      </c>
      <c r="C9157">
        <v>-96.694946000000002</v>
      </c>
      <c r="D9157">
        <v>-107.70525000000001</v>
      </c>
      <c r="E9157">
        <v>2.8012395999999997E-4</v>
      </c>
    </row>
    <row r="9158" spans="1:5" x14ac:dyDescent="0.25">
      <c r="A9158">
        <v>0.91559999999999997</v>
      </c>
      <c r="B9158">
        <v>-82.164764000000005</v>
      </c>
      <c r="C9158">
        <v>-96.708297999999999</v>
      </c>
      <c r="D9158">
        <v>-107.70961</v>
      </c>
      <c r="E9158">
        <v>3.1997904000000002E-4</v>
      </c>
    </row>
    <row r="9159" spans="1:5" x14ac:dyDescent="0.25">
      <c r="A9159">
        <v>0.91569999999999996</v>
      </c>
      <c r="B9159">
        <v>-82.084655999999995</v>
      </c>
      <c r="C9159">
        <v>-96.681595000000002</v>
      </c>
      <c r="D9159">
        <v>-107.73141</v>
      </c>
      <c r="E9159">
        <v>3.9750658000000001E-4</v>
      </c>
    </row>
    <row r="9160" spans="1:5" x14ac:dyDescent="0.25">
      <c r="A9160">
        <v>0.91579999999999995</v>
      </c>
      <c r="B9160">
        <v>-82.044601</v>
      </c>
      <c r="C9160">
        <v>-96.670151000000004</v>
      </c>
      <c r="D9160">
        <v>-107.75103</v>
      </c>
      <c r="E9160">
        <v>3.9845553999999999E-4</v>
      </c>
    </row>
    <row r="9161" spans="1:5" x14ac:dyDescent="0.25">
      <c r="A9161">
        <v>0.91590000000000005</v>
      </c>
      <c r="B9161">
        <v>-82.073211999999998</v>
      </c>
      <c r="C9161">
        <v>-96.658707000000007</v>
      </c>
      <c r="D9161">
        <v>-107.76411</v>
      </c>
      <c r="E9161">
        <v>3.9921480000000001E-4</v>
      </c>
    </row>
    <row r="9162" spans="1:5" x14ac:dyDescent="0.25">
      <c r="A9162">
        <v>0.91600000000000004</v>
      </c>
      <c r="B9162">
        <v>-82.073211999999998</v>
      </c>
      <c r="C9162">
        <v>-96.658707000000007</v>
      </c>
      <c r="D9162">
        <v>-107.74449</v>
      </c>
      <c r="E9162">
        <v>3.6173192000000002E-4</v>
      </c>
    </row>
    <row r="9163" spans="1:5" x14ac:dyDescent="0.25">
      <c r="A9163">
        <v>0.91610000000000003</v>
      </c>
      <c r="B9163">
        <v>-82.101821999999999</v>
      </c>
      <c r="C9163">
        <v>-96.668243000000004</v>
      </c>
      <c r="D9163">
        <v>-107.72705000000001</v>
      </c>
      <c r="E9163">
        <v>4.0092273000000002E-4</v>
      </c>
    </row>
    <row r="9164" spans="1:5" x14ac:dyDescent="0.25">
      <c r="A9164">
        <v>0.91620000000000001</v>
      </c>
      <c r="B9164">
        <v>-82.103729000000001</v>
      </c>
      <c r="C9164">
        <v>-96.675872999999996</v>
      </c>
      <c r="D9164">
        <v>-107.75321</v>
      </c>
      <c r="E9164">
        <v>3.8184930000000002E-4</v>
      </c>
    </row>
    <row r="9165" spans="1:5" x14ac:dyDescent="0.25">
      <c r="A9165">
        <v>0.9163</v>
      </c>
      <c r="B9165">
        <v>-82.077026000000004</v>
      </c>
      <c r="C9165">
        <v>-96.685410000000005</v>
      </c>
      <c r="D9165">
        <v>-107.73577</v>
      </c>
      <c r="E9165">
        <v>3.4370226999999999E-4</v>
      </c>
    </row>
    <row r="9166" spans="1:5" x14ac:dyDescent="0.25">
      <c r="A9166">
        <v>0.91639999999999999</v>
      </c>
      <c r="B9166">
        <v>-82.122803000000005</v>
      </c>
      <c r="C9166">
        <v>-96.660613999999995</v>
      </c>
      <c r="D9166">
        <v>-107.75103</v>
      </c>
      <c r="E9166">
        <v>3.6258599999999997E-4</v>
      </c>
    </row>
    <row r="9167" spans="1:5" x14ac:dyDescent="0.25">
      <c r="A9167">
        <v>0.91649999999999998</v>
      </c>
      <c r="B9167">
        <v>-82.109451000000007</v>
      </c>
      <c r="C9167">
        <v>-96.651077000000001</v>
      </c>
      <c r="D9167">
        <v>-107.75539000000001</v>
      </c>
      <c r="E9167">
        <v>2.6712363E-4</v>
      </c>
    </row>
    <row r="9168" spans="1:5" x14ac:dyDescent="0.25">
      <c r="A9168">
        <v>0.91659999999999997</v>
      </c>
      <c r="B9168">
        <v>-82.063675000000003</v>
      </c>
      <c r="C9168">
        <v>-96.616744999999995</v>
      </c>
      <c r="D9168">
        <v>-107.76629</v>
      </c>
      <c r="E9168">
        <v>3.4313293999999999E-4</v>
      </c>
    </row>
    <row r="9169" spans="1:5" x14ac:dyDescent="0.25">
      <c r="A9169">
        <v>0.91669999999999996</v>
      </c>
      <c r="B9169">
        <v>-82.113265999999996</v>
      </c>
      <c r="C9169">
        <v>-96.628189000000006</v>
      </c>
      <c r="D9169">
        <v>-107.75975</v>
      </c>
      <c r="E9169">
        <v>2.6589003000000001E-4</v>
      </c>
    </row>
    <row r="9170" spans="1:5" x14ac:dyDescent="0.25">
      <c r="A9170">
        <v>0.91679999999999995</v>
      </c>
      <c r="B9170">
        <v>-82.124709999999993</v>
      </c>
      <c r="C9170">
        <v>-96.605300999999997</v>
      </c>
      <c r="D9170">
        <v>-107.74449</v>
      </c>
      <c r="E9170">
        <v>3.4066568999999999E-4</v>
      </c>
    </row>
    <row r="9171" spans="1:5" x14ac:dyDescent="0.25">
      <c r="A9171">
        <v>0.91690000000000005</v>
      </c>
      <c r="B9171">
        <v>-82.105637000000002</v>
      </c>
      <c r="C9171">
        <v>-96.620559999999998</v>
      </c>
      <c r="D9171">
        <v>-107.74885</v>
      </c>
      <c r="E9171">
        <v>3.1978934000000001E-4</v>
      </c>
    </row>
    <row r="9172" spans="1:5" x14ac:dyDescent="0.25">
      <c r="A9172">
        <v>0.91700000000000004</v>
      </c>
      <c r="B9172">
        <v>-82.138062000000005</v>
      </c>
      <c r="C9172">
        <v>-96.628189000000006</v>
      </c>
      <c r="D9172">
        <v>-107.74231</v>
      </c>
      <c r="E9172">
        <v>3.1836593E-4</v>
      </c>
    </row>
    <row r="9173" spans="1:5" x14ac:dyDescent="0.25">
      <c r="A9173">
        <v>0.91710000000000003</v>
      </c>
      <c r="B9173">
        <v>-82.084655999999995</v>
      </c>
      <c r="C9173">
        <v>-96.633910999999998</v>
      </c>
      <c r="D9173">
        <v>-107.71397</v>
      </c>
      <c r="E9173">
        <v>2.2053118999999999E-4</v>
      </c>
    </row>
    <row r="9174" spans="1:5" x14ac:dyDescent="0.25">
      <c r="A9174">
        <v>0.91720000000000002</v>
      </c>
      <c r="B9174">
        <v>-82.077026000000004</v>
      </c>
      <c r="C9174">
        <v>-96.641541000000004</v>
      </c>
      <c r="D9174">
        <v>-107.67909</v>
      </c>
      <c r="E9174">
        <v>1.4195981E-4</v>
      </c>
    </row>
    <row r="9175" spans="1:5" x14ac:dyDescent="0.25">
      <c r="A9175">
        <v>0.9173</v>
      </c>
      <c r="B9175">
        <v>-82.164764000000005</v>
      </c>
      <c r="C9175">
        <v>-96.656799000000007</v>
      </c>
      <c r="D9175">
        <v>-107.67691000000001</v>
      </c>
      <c r="E9175">
        <v>1.9652332000000001E-4</v>
      </c>
    </row>
    <row r="9176" spans="1:5" x14ac:dyDescent="0.25">
      <c r="A9176">
        <v>0.91739999999999999</v>
      </c>
      <c r="B9176">
        <v>-82.153319999999994</v>
      </c>
      <c r="C9176">
        <v>-96.635818</v>
      </c>
      <c r="D9176">
        <v>-107.67691000000001</v>
      </c>
      <c r="E9176">
        <v>1.9405607999999999E-4</v>
      </c>
    </row>
    <row r="9177" spans="1:5" x14ac:dyDescent="0.25">
      <c r="A9177">
        <v>0.91749999999999998</v>
      </c>
      <c r="B9177">
        <v>-82.172393999999997</v>
      </c>
      <c r="C9177">
        <v>-96.645354999999995</v>
      </c>
      <c r="D9177">
        <v>-107.68781</v>
      </c>
      <c r="E9177">
        <v>1.3389397999999999E-4</v>
      </c>
    </row>
    <row r="9178" spans="1:5" x14ac:dyDescent="0.25">
      <c r="A9178">
        <v>0.91759999999999997</v>
      </c>
      <c r="B9178">
        <v>-82.210541000000006</v>
      </c>
      <c r="C9178">
        <v>-96.668243000000004</v>
      </c>
      <c r="D9178">
        <v>-107.70743</v>
      </c>
      <c r="E9178">
        <v>1.1225836000000001E-4</v>
      </c>
    </row>
    <row r="9179" spans="1:5" x14ac:dyDescent="0.25">
      <c r="A9179">
        <v>0.91769999999999996</v>
      </c>
      <c r="B9179">
        <v>-82.155227999999994</v>
      </c>
      <c r="C9179">
        <v>-96.645354999999995</v>
      </c>
      <c r="D9179">
        <v>-107.74666999999999</v>
      </c>
      <c r="E9179" s="1">
        <v>7.1928894999999995E-5</v>
      </c>
    </row>
    <row r="9180" spans="1:5" x14ac:dyDescent="0.25">
      <c r="A9180">
        <v>0.91779999999999995</v>
      </c>
      <c r="B9180">
        <v>-82.155227999999994</v>
      </c>
      <c r="C9180">
        <v>-96.656799000000007</v>
      </c>
      <c r="D9180">
        <v>-107.73577</v>
      </c>
      <c r="E9180" s="1">
        <v>6.9366826000000006E-5</v>
      </c>
    </row>
    <row r="9181" spans="1:5" x14ac:dyDescent="0.25">
      <c r="A9181">
        <v>0.91790000000000005</v>
      </c>
      <c r="B9181">
        <v>-82.191467000000003</v>
      </c>
      <c r="C9181">
        <v>-96.660613999999995</v>
      </c>
      <c r="D9181">
        <v>-107.73141</v>
      </c>
      <c r="E9181" s="1">
        <v>-9.8689343000000008E-6</v>
      </c>
    </row>
    <row r="9182" spans="1:5" x14ac:dyDescent="0.25">
      <c r="A9182">
        <v>0.91800000000000004</v>
      </c>
      <c r="B9182">
        <v>-82.16095</v>
      </c>
      <c r="C9182">
        <v>-96.645354999999995</v>
      </c>
      <c r="D9182">
        <v>-107.71615</v>
      </c>
      <c r="E9182" s="1">
        <v>-1.2146309000000001E-5</v>
      </c>
    </row>
    <row r="9183" spans="1:5" x14ac:dyDescent="0.25">
      <c r="A9183">
        <v>0.91810000000000003</v>
      </c>
      <c r="B9183">
        <v>-82.208633000000006</v>
      </c>
      <c r="C9183">
        <v>-96.607208</v>
      </c>
      <c r="D9183">
        <v>-107.71832999999999</v>
      </c>
      <c r="E9183" s="1">
        <v>-1.4518679E-5</v>
      </c>
    </row>
    <row r="9184" spans="1:5" x14ac:dyDescent="0.25">
      <c r="A9184">
        <v>0.91820000000000002</v>
      </c>
      <c r="B9184">
        <v>-82.221985000000004</v>
      </c>
      <c r="C9184">
        <v>-96.601485999999994</v>
      </c>
      <c r="D9184">
        <v>-107.72923</v>
      </c>
      <c r="E9184" s="1">
        <v>2.2774328999999999E-6</v>
      </c>
    </row>
    <row r="9185" spans="1:5" x14ac:dyDescent="0.25">
      <c r="A9185">
        <v>0.91830000000000001</v>
      </c>
      <c r="B9185">
        <v>-82.16095</v>
      </c>
      <c r="C9185">
        <v>-96.597672000000003</v>
      </c>
      <c r="D9185">
        <v>-107.75539000000001</v>
      </c>
      <c r="E9185" s="1">
        <v>-7.6578697000000004E-5</v>
      </c>
    </row>
    <row r="9186" spans="1:5" x14ac:dyDescent="0.25">
      <c r="A9186">
        <v>0.91839999999999999</v>
      </c>
      <c r="B9186">
        <v>-82.214354999999998</v>
      </c>
      <c r="C9186">
        <v>-96.605300999999997</v>
      </c>
      <c r="D9186">
        <v>-107.73795</v>
      </c>
      <c r="E9186" s="1">
        <v>-2.0876177999999999E-6</v>
      </c>
    </row>
    <row r="9187" spans="1:5" x14ac:dyDescent="0.25">
      <c r="A9187">
        <v>0.91849999999999998</v>
      </c>
      <c r="B9187">
        <v>-82.218170000000001</v>
      </c>
      <c r="C9187">
        <v>-96.632003999999995</v>
      </c>
      <c r="D9187">
        <v>-107.73577</v>
      </c>
      <c r="E9187" s="1">
        <v>-9.8973337999999994E-5</v>
      </c>
    </row>
    <row r="9188" spans="1:5" x14ac:dyDescent="0.25">
      <c r="A9188">
        <v>0.91859999999999997</v>
      </c>
      <c r="B9188">
        <v>-82.159041999999999</v>
      </c>
      <c r="C9188">
        <v>-96.641541000000004</v>
      </c>
      <c r="D9188">
        <v>-107.73795</v>
      </c>
      <c r="E9188">
        <v>-1.7697527000000001E-4</v>
      </c>
    </row>
    <row r="9189" spans="1:5" x14ac:dyDescent="0.25">
      <c r="A9189">
        <v>0.91869999999999996</v>
      </c>
      <c r="B9189">
        <v>-82.155227999999994</v>
      </c>
      <c r="C9189">
        <v>-96.635818</v>
      </c>
      <c r="D9189">
        <v>-107.76411</v>
      </c>
      <c r="E9189">
        <v>-1.7820904E-4</v>
      </c>
    </row>
    <row r="9190" spans="1:5" x14ac:dyDescent="0.25">
      <c r="A9190">
        <v>0.91879999999999995</v>
      </c>
      <c r="B9190">
        <v>-82.16095</v>
      </c>
      <c r="C9190">
        <v>-96.643448000000006</v>
      </c>
      <c r="D9190">
        <v>-107.76411</v>
      </c>
      <c r="E9190">
        <v>-1.7972727E-4</v>
      </c>
    </row>
    <row r="9191" spans="1:5" x14ac:dyDescent="0.25">
      <c r="A9191">
        <v>0.91890000000000005</v>
      </c>
      <c r="B9191">
        <v>-82.159041999999999</v>
      </c>
      <c r="C9191">
        <v>-96.632003999999995</v>
      </c>
      <c r="D9191">
        <v>-107.76193000000001</v>
      </c>
      <c r="E9191">
        <v>-1.4262418999999999E-4</v>
      </c>
    </row>
    <row r="9192" spans="1:5" x14ac:dyDescent="0.25">
      <c r="A9192">
        <v>0.91900000000000004</v>
      </c>
      <c r="B9192">
        <v>-82.218170000000001</v>
      </c>
      <c r="C9192">
        <v>-96.616744999999995</v>
      </c>
      <c r="D9192">
        <v>-107.74885</v>
      </c>
      <c r="E9192">
        <v>-1.4366792E-4</v>
      </c>
    </row>
    <row r="9193" spans="1:5" x14ac:dyDescent="0.25">
      <c r="A9193">
        <v>0.91910000000000003</v>
      </c>
      <c r="B9193">
        <v>-82.212447999999995</v>
      </c>
      <c r="C9193">
        <v>-96.612930000000006</v>
      </c>
      <c r="D9193">
        <v>-107.73795</v>
      </c>
      <c r="E9193">
        <v>-1.8257403000000001E-4</v>
      </c>
    </row>
    <row r="9194" spans="1:5" x14ac:dyDescent="0.25">
      <c r="A9194">
        <v>0.91920000000000002</v>
      </c>
      <c r="B9194">
        <v>-82.180023000000006</v>
      </c>
      <c r="C9194">
        <v>-96.588134999999994</v>
      </c>
      <c r="D9194">
        <v>-107.77065</v>
      </c>
      <c r="E9194">
        <v>-1.8304854000000001E-4</v>
      </c>
    </row>
    <row r="9195" spans="1:5" x14ac:dyDescent="0.25">
      <c r="A9195">
        <v>0.91930000000000001</v>
      </c>
      <c r="B9195">
        <v>-82.223892000000006</v>
      </c>
      <c r="C9195">
        <v>-96.576690999999997</v>
      </c>
      <c r="D9195">
        <v>-107.76193000000001</v>
      </c>
      <c r="E9195">
        <v>-1.8333318E-4</v>
      </c>
    </row>
    <row r="9196" spans="1:5" x14ac:dyDescent="0.25">
      <c r="A9196">
        <v>0.9194</v>
      </c>
      <c r="B9196">
        <v>-82.183837999999994</v>
      </c>
      <c r="C9196">
        <v>-96.553802000000005</v>
      </c>
      <c r="D9196">
        <v>-107.76629</v>
      </c>
      <c r="E9196">
        <v>-1.4547095999999999E-4</v>
      </c>
    </row>
    <row r="9197" spans="1:5" x14ac:dyDescent="0.25">
      <c r="A9197">
        <v>0.91949999999999998</v>
      </c>
      <c r="B9197">
        <v>-82.159041999999999</v>
      </c>
      <c r="C9197">
        <v>-96.546172999999996</v>
      </c>
      <c r="D9197">
        <v>-107.76846999999999</v>
      </c>
      <c r="E9197">
        <v>-1.6406982000000001E-4</v>
      </c>
    </row>
    <row r="9198" spans="1:5" x14ac:dyDescent="0.25">
      <c r="A9198">
        <v>0.91959999999999997</v>
      </c>
      <c r="B9198">
        <v>-82.149506000000002</v>
      </c>
      <c r="C9198">
        <v>-96.563338999999999</v>
      </c>
      <c r="D9198">
        <v>-107.74885</v>
      </c>
      <c r="E9198">
        <v>-1.0609033000000001E-4</v>
      </c>
    </row>
    <row r="9199" spans="1:5" x14ac:dyDescent="0.25">
      <c r="A9199">
        <v>0.91969999999999996</v>
      </c>
      <c r="B9199">
        <v>-82.138062000000005</v>
      </c>
      <c r="C9199">
        <v>-96.555710000000005</v>
      </c>
      <c r="D9199">
        <v>-107.71832999999999</v>
      </c>
      <c r="E9199">
        <v>-1.625517E-4</v>
      </c>
    </row>
    <row r="9200" spans="1:5" x14ac:dyDescent="0.25">
      <c r="A9200">
        <v>0.91979999999999995</v>
      </c>
      <c r="B9200">
        <v>-82.120895000000004</v>
      </c>
      <c r="C9200">
        <v>-96.529007000000007</v>
      </c>
      <c r="D9200">
        <v>-107.72269</v>
      </c>
      <c r="E9200" s="1">
        <v>-8.6067885000000002E-5</v>
      </c>
    </row>
    <row r="9201" spans="1:5" x14ac:dyDescent="0.25">
      <c r="A9201">
        <v>0.91990000000000005</v>
      </c>
      <c r="B9201">
        <v>-82.16095</v>
      </c>
      <c r="C9201">
        <v>-96.521377999999999</v>
      </c>
      <c r="D9201">
        <v>-107.73577</v>
      </c>
      <c r="E9201">
        <v>-1.6150781000000001E-4</v>
      </c>
    </row>
    <row r="9202" spans="1:5" x14ac:dyDescent="0.25">
      <c r="A9202">
        <v>0.92</v>
      </c>
      <c r="B9202">
        <v>-82.157134999999997</v>
      </c>
      <c r="C9202">
        <v>-96.509933000000004</v>
      </c>
      <c r="D9202">
        <v>-107.75975</v>
      </c>
      <c r="E9202">
        <v>-1.4195981E-4</v>
      </c>
    </row>
    <row r="9203" spans="1:5" x14ac:dyDescent="0.25">
      <c r="A9203">
        <v>0.92010000000000003</v>
      </c>
      <c r="B9203">
        <v>-82.176208000000003</v>
      </c>
      <c r="C9203">
        <v>-96.496582000000004</v>
      </c>
      <c r="D9203">
        <v>-107.75103</v>
      </c>
      <c r="E9203">
        <v>-1.025793E-4</v>
      </c>
    </row>
    <row r="9204" spans="1:5" x14ac:dyDescent="0.25">
      <c r="A9204">
        <v>0.92020000000000002</v>
      </c>
      <c r="B9204">
        <v>-82.204819000000001</v>
      </c>
      <c r="C9204">
        <v>-96.496582000000004</v>
      </c>
      <c r="D9204">
        <v>-107.73795</v>
      </c>
      <c r="E9204" s="1">
        <v>-6.3103857E-5</v>
      </c>
    </row>
    <row r="9205" spans="1:5" x14ac:dyDescent="0.25">
      <c r="A9205">
        <v>0.92030000000000001</v>
      </c>
      <c r="B9205">
        <v>-82.16095</v>
      </c>
      <c r="C9205">
        <v>-96.504210999999998</v>
      </c>
      <c r="D9205">
        <v>-107.74012999999999</v>
      </c>
      <c r="E9205" s="1">
        <v>-4.2796775000000002E-5</v>
      </c>
    </row>
    <row r="9206" spans="1:5" x14ac:dyDescent="0.25">
      <c r="A9206">
        <v>0.9204</v>
      </c>
      <c r="B9206">
        <v>-82.162857000000002</v>
      </c>
      <c r="C9206">
        <v>-96.513748000000007</v>
      </c>
      <c r="D9206">
        <v>-107.73141</v>
      </c>
      <c r="E9206" s="1">
        <v>-2.2584513999999999E-5</v>
      </c>
    </row>
    <row r="9207" spans="1:5" x14ac:dyDescent="0.25">
      <c r="A9207">
        <v>0.92049999999999998</v>
      </c>
      <c r="B9207">
        <v>-82.168578999999994</v>
      </c>
      <c r="C9207">
        <v>-96.513748000000007</v>
      </c>
      <c r="D9207">
        <v>-107.72705000000001</v>
      </c>
      <c r="E9207" s="1">
        <v>-5.9402954999999997E-5</v>
      </c>
    </row>
    <row r="9208" spans="1:5" x14ac:dyDescent="0.25">
      <c r="A9208">
        <v>0.92059999999999997</v>
      </c>
      <c r="B9208">
        <v>-82.180023000000006</v>
      </c>
      <c r="C9208">
        <v>-96.544265999999993</v>
      </c>
      <c r="D9208">
        <v>-107.72051</v>
      </c>
      <c r="E9208" s="1">
        <v>-3.8526545000000001E-5</v>
      </c>
    </row>
    <row r="9209" spans="1:5" x14ac:dyDescent="0.25">
      <c r="A9209">
        <v>0.92069999999999996</v>
      </c>
      <c r="B9209">
        <v>-82.204819000000001</v>
      </c>
      <c r="C9209">
        <v>-96.548079999999999</v>
      </c>
      <c r="D9209">
        <v>-107.74231</v>
      </c>
      <c r="E9209" s="1">
        <v>-5.6081683999999998E-5</v>
      </c>
    </row>
    <row r="9210" spans="1:5" x14ac:dyDescent="0.25">
      <c r="A9210">
        <v>0.92079999999999995</v>
      </c>
      <c r="B9210">
        <v>-82.199096999999995</v>
      </c>
      <c r="C9210">
        <v>-96.540451000000004</v>
      </c>
      <c r="D9210">
        <v>-107.74449</v>
      </c>
      <c r="E9210" s="1">
        <v>2.1350919000000001E-5</v>
      </c>
    </row>
    <row r="9211" spans="1:5" x14ac:dyDescent="0.25">
      <c r="A9211">
        <v>0.92090000000000005</v>
      </c>
      <c r="B9211">
        <v>-82.187652999999997</v>
      </c>
      <c r="C9211">
        <v>-96.504210999999998</v>
      </c>
      <c r="D9211">
        <v>-107.74231</v>
      </c>
      <c r="E9211" s="1">
        <v>2.2394699000000002E-5</v>
      </c>
    </row>
    <row r="9212" spans="1:5" x14ac:dyDescent="0.25">
      <c r="A9212">
        <v>0.92100000000000004</v>
      </c>
      <c r="B9212">
        <v>-82.204819000000001</v>
      </c>
      <c r="C9212">
        <v>-96.509933000000004</v>
      </c>
      <c r="D9212">
        <v>-107.76193000000001</v>
      </c>
      <c r="E9212" s="1">
        <v>9.9352910000000003E-5</v>
      </c>
    </row>
    <row r="9213" spans="1:5" x14ac:dyDescent="0.25">
      <c r="A9213">
        <v>0.92110000000000003</v>
      </c>
      <c r="B9213">
        <v>-82.170485999999997</v>
      </c>
      <c r="C9213">
        <v>-96.508026000000001</v>
      </c>
      <c r="D9213">
        <v>-107.70961</v>
      </c>
      <c r="E9213">
        <v>1.1928048E-4</v>
      </c>
    </row>
    <row r="9214" spans="1:5" x14ac:dyDescent="0.25">
      <c r="A9214">
        <v>0.92120000000000002</v>
      </c>
      <c r="B9214">
        <v>-82.206726000000003</v>
      </c>
      <c r="C9214">
        <v>-96.546172999999996</v>
      </c>
      <c r="D9214">
        <v>-107.71397</v>
      </c>
      <c r="E9214">
        <v>1.2032436999999999E-4</v>
      </c>
    </row>
    <row r="9215" spans="1:5" x14ac:dyDescent="0.25">
      <c r="A9215">
        <v>0.92130000000000001</v>
      </c>
      <c r="B9215">
        <v>-82.227706999999995</v>
      </c>
      <c r="C9215">
        <v>-96.557616999999993</v>
      </c>
      <c r="D9215">
        <v>-107.71178999999999</v>
      </c>
      <c r="E9215">
        <v>1.2070388999999999E-4</v>
      </c>
    </row>
    <row r="9216" spans="1:5" x14ac:dyDescent="0.25">
      <c r="A9216">
        <v>0.9214</v>
      </c>
      <c r="B9216">
        <v>-82.193375000000003</v>
      </c>
      <c r="C9216">
        <v>-96.584320000000005</v>
      </c>
      <c r="D9216">
        <v>-107.75103</v>
      </c>
      <c r="E9216">
        <v>1.406314E-4</v>
      </c>
    </row>
    <row r="9217" spans="1:5" x14ac:dyDescent="0.25">
      <c r="A9217">
        <v>0.92149999999999999</v>
      </c>
      <c r="B9217">
        <v>-82.193375000000003</v>
      </c>
      <c r="C9217">
        <v>-96.622467</v>
      </c>
      <c r="D9217">
        <v>-107.74231</v>
      </c>
      <c r="E9217">
        <v>1.5998957999999999E-4</v>
      </c>
    </row>
    <row r="9218" spans="1:5" x14ac:dyDescent="0.25">
      <c r="A9218">
        <v>0.92159999999999997</v>
      </c>
      <c r="B9218">
        <v>-82.153319999999994</v>
      </c>
      <c r="C9218">
        <v>-96.611023000000003</v>
      </c>
      <c r="D9218">
        <v>-107.74449</v>
      </c>
      <c r="E9218">
        <v>1.4091603000000001E-4</v>
      </c>
    </row>
    <row r="9219" spans="1:5" x14ac:dyDescent="0.25">
      <c r="A9219">
        <v>0.92169999999999996</v>
      </c>
      <c r="B9219">
        <v>-82.101821999999999</v>
      </c>
      <c r="C9219">
        <v>-96.622467</v>
      </c>
      <c r="D9219">
        <v>-107.76411</v>
      </c>
      <c r="E9219">
        <v>2.1730491E-4</v>
      </c>
    </row>
    <row r="9220" spans="1:5" x14ac:dyDescent="0.25">
      <c r="A9220">
        <v>0.92179999999999995</v>
      </c>
      <c r="B9220">
        <v>-82.172393999999997</v>
      </c>
      <c r="C9220">
        <v>-96.630095999999995</v>
      </c>
      <c r="D9220">
        <v>-107.80334000000001</v>
      </c>
      <c r="E9220">
        <v>1.406314E-4</v>
      </c>
    </row>
    <row r="9221" spans="1:5" x14ac:dyDescent="0.25">
      <c r="A9221">
        <v>0.92190000000000005</v>
      </c>
      <c r="B9221">
        <v>-82.180023000000006</v>
      </c>
      <c r="C9221">
        <v>-96.633910999999998</v>
      </c>
      <c r="D9221">
        <v>-107.80988000000001</v>
      </c>
      <c r="E9221">
        <v>1.5913550000000001E-4</v>
      </c>
    </row>
    <row r="9222" spans="1:5" x14ac:dyDescent="0.25">
      <c r="A9222">
        <v>0.92200000000000004</v>
      </c>
      <c r="B9222">
        <v>-82.134247000000002</v>
      </c>
      <c r="C9222">
        <v>-96.620559999999998</v>
      </c>
      <c r="D9222">
        <v>-107.77719</v>
      </c>
      <c r="E9222">
        <v>1.1984981E-4</v>
      </c>
    </row>
    <row r="9223" spans="1:5" x14ac:dyDescent="0.25">
      <c r="A9223">
        <v>0.92210000000000003</v>
      </c>
      <c r="B9223">
        <v>-82.149506000000002</v>
      </c>
      <c r="C9223">
        <v>-96.616744999999995</v>
      </c>
      <c r="D9223">
        <v>-107.74231</v>
      </c>
      <c r="E9223" s="1">
        <v>9.9258031999999998E-5</v>
      </c>
    </row>
    <row r="9224" spans="1:5" x14ac:dyDescent="0.25">
      <c r="A9224">
        <v>0.92220000000000002</v>
      </c>
      <c r="B9224">
        <v>-82.117080999999999</v>
      </c>
      <c r="C9224">
        <v>-96.652985000000001</v>
      </c>
      <c r="D9224">
        <v>-107.72487</v>
      </c>
      <c r="E9224">
        <v>1.3588666000000001E-4</v>
      </c>
    </row>
    <row r="9225" spans="1:5" x14ac:dyDescent="0.25">
      <c r="A9225">
        <v>0.92230000000000001</v>
      </c>
      <c r="B9225">
        <v>-82.128524999999996</v>
      </c>
      <c r="C9225">
        <v>-96.641541000000004</v>
      </c>
      <c r="D9225">
        <v>-107.72269</v>
      </c>
      <c r="E9225" s="1">
        <v>7.6863332999999997E-5</v>
      </c>
    </row>
    <row r="9226" spans="1:5" x14ac:dyDescent="0.25">
      <c r="A9226">
        <v>0.9224</v>
      </c>
      <c r="B9226">
        <v>-82.180023000000006</v>
      </c>
      <c r="C9226">
        <v>-96.635818</v>
      </c>
      <c r="D9226">
        <v>-107.72923</v>
      </c>
      <c r="E9226" s="1">
        <v>3.6818498999999997E-5</v>
      </c>
    </row>
    <row r="9227" spans="1:5" x14ac:dyDescent="0.25">
      <c r="A9227">
        <v>0.92249999999999999</v>
      </c>
      <c r="B9227">
        <v>-82.103729000000001</v>
      </c>
      <c r="C9227">
        <v>-96.626282000000003</v>
      </c>
      <c r="D9227">
        <v>-107.73141</v>
      </c>
      <c r="E9227" s="1">
        <v>1.6511417999999998E-5</v>
      </c>
    </row>
    <row r="9228" spans="1:5" x14ac:dyDescent="0.25">
      <c r="A9228">
        <v>0.92259999999999998</v>
      </c>
      <c r="B9228">
        <v>-82.105637000000002</v>
      </c>
      <c r="C9228">
        <v>-96.649169999999998</v>
      </c>
      <c r="D9228">
        <v>-107.74885</v>
      </c>
      <c r="E9228" s="1">
        <v>5.2665593E-5</v>
      </c>
    </row>
    <row r="9229" spans="1:5" x14ac:dyDescent="0.25">
      <c r="A9229">
        <v>0.92269999999999996</v>
      </c>
      <c r="B9229">
        <v>-82.162857000000002</v>
      </c>
      <c r="C9229">
        <v>-96.673964999999995</v>
      </c>
      <c r="D9229">
        <v>-107.75757</v>
      </c>
      <c r="E9229" s="1">
        <v>1.262076E-5</v>
      </c>
    </row>
    <row r="9230" spans="1:5" x14ac:dyDescent="0.25">
      <c r="A9230">
        <v>0.92279999999999995</v>
      </c>
      <c r="B9230">
        <v>-82.090378000000001</v>
      </c>
      <c r="C9230">
        <v>-96.672058000000007</v>
      </c>
      <c r="D9230">
        <v>-107.76629</v>
      </c>
      <c r="E9230" s="1">
        <v>2.9511691999999999E-5</v>
      </c>
    </row>
    <row r="9231" spans="1:5" x14ac:dyDescent="0.25">
      <c r="A9231">
        <v>0.92290000000000005</v>
      </c>
      <c r="B9231">
        <v>-82.099914999999996</v>
      </c>
      <c r="C9231">
        <v>-96.683502000000004</v>
      </c>
      <c r="D9231">
        <v>-107.74885</v>
      </c>
      <c r="E9231" s="1">
        <v>-1.0817777E-5</v>
      </c>
    </row>
    <row r="9232" spans="1:5" x14ac:dyDescent="0.25">
      <c r="A9232">
        <v>0.92300000000000004</v>
      </c>
      <c r="B9232">
        <v>-82.130431999999999</v>
      </c>
      <c r="C9232">
        <v>-96.698761000000005</v>
      </c>
      <c r="D9232">
        <v>-107.72487</v>
      </c>
      <c r="E9232">
        <v>-1.0884227E-4</v>
      </c>
    </row>
    <row r="9233" spans="1:5" x14ac:dyDescent="0.25">
      <c r="A9233">
        <v>0.92310000000000003</v>
      </c>
      <c r="B9233">
        <v>-82.105637000000002</v>
      </c>
      <c r="C9233">
        <v>-96.681595000000002</v>
      </c>
      <c r="D9233">
        <v>-107.71615</v>
      </c>
      <c r="E9233" s="1">
        <v>-9.2330853999999995E-5</v>
      </c>
    </row>
    <row r="9234" spans="1:5" x14ac:dyDescent="0.25">
      <c r="A9234">
        <v>0.92320000000000002</v>
      </c>
      <c r="B9234">
        <v>-82.168578999999994</v>
      </c>
      <c r="C9234">
        <v>-96.685410000000005</v>
      </c>
      <c r="D9234">
        <v>-107.70307</v>
      </c>
      <c r="E9234">
        <v>-1.9054510999999999E-4</v>
      </c>
    </row>
    <row r="9235" spans="1:5" x14ac:dyDescent="0.25">
      <c r="A9235">
        <v>0.92330000000000001</v>
      </c>
      <c r="B9235">
        <v>-82.111358999999993</v>
      </c>
      <c r="C9235">
        <v>-96.679687000000001</v>
      </c>
      <c r="D9235">
        <v>-107.70961</v>
      </c>
      <c r="E9235">
        <v>-1.5486526999999999E-4</v>
      </c>
    </row>
    <row r="9236" spans="1:5" x14ac:dyDescent="0.25">
      <c r="A9236">
        <v>0.9234</v>
      </c>
      <c r="B9236">
        <v>-82.069396999999995</v>
      </c>
      <c r="C9236">
        <v>-96.673964999999995</v>
      </c>
      <c r="D9236">
        <v>-107.69217</v>
      </c>
      <c r="E9236">
        <v>-1.5704782000000001E-4</v>
      </c>
    </row>
    <row r="9237" spans="1:5" x14ac:dyDescent="0.25">
      <c r="A9237">
        <v>0.92349999999999999</v>
      </c>
      <c r="B9237">
        <v>-82.143783999999997</v>
      </c>
      <c r="C9237">
        <v>-96.675872999999996</v>
      </c>
      <c r="D9237">
        <v>-107.71178999999999</v>
      </c>
      <c r="E9237">
        <v>-2.3542944E-4</v>
      </c>
    </row>
    <row r="9238" spans="1:5" x14ac:dyDescent="0.25">
      <c r="A9238">
        <v>0.92359999999999998</v>
      </c>
      <c r="B9238">
        <v>-82.120895000000004</v>
      </c>
      <c r="C9238">
        <v>-96.666336000000001</v>
      </c>
      <c r="D9238">
        <v>-107.75539000000001</v>
      </c>
      <c r="E9238">
        <v>-2.1834864000000001E-4</v>
      </c>
    </row>
    <row r="9239" spans="1:5" x14ac:dyDescent="0.25">
      <c r="A9239">
        <v>0.92369999999999997</v>
      </c>
      <c r="B9239">
        <v>-82.101821999999999</v>
      </c>
      <c r="C9239">
        <v>-96.658707000000007</v>
      </c>
      <c r="D9239">
        <v>-107.78155</v>
      </c>
      <c r="E9239">
        <v>-2.5820376999999999E-4</v>
      </c>
    </row>
    <row r="9240" spans="1:5" x14ac:dyDescent="0.25">
      <c r="A9240">
        <v>0.92379999999999995</v>
      </c>
      <c r="B9240">
        <v>-82.197188999999995</v>
      </c>
      <c r="C9240">
        <v>-96.649169999999998</v>
      </c>
      <c r="D9240">
        <v>-107.79245</v>
      </c>
      <c r="E9240">
        <v>-3.3592106999999998E-4</v>
      </c>
    </row>
    <row r="9241" spans="1:5" x14ac:dyDescent="0.25">
      <c r="A9241">
        <v>0.92390000000000005</v>
      </c>
      <c r="B9241">
        <v>-82.149506000000002</v>
      </c>
      <c r="C9241">
        <v>-96.639633000000003</v>
      </c>
      <c r="D9241">
        <v>-107.79899</v>
      </c>
      <c r="E9241">
        <v>-3.1817610999999998E-4</v>
      </c>
    </row>
    <row r="9242" spans="1:5" x14ac:dyDescent="0.25">
      <c r="A9242">
        <v>0.92400000000000004</v>
      </c>
      <c r="B9242">
        <v>-82.185744999999997</v>
      </c>
      <c r="C9242">
        <v>-96.614838000000006</v>
      </c>
      <c r="D9242">
        <v>-107.79899</v>
      </c>
      <c r="E9242">
        <v>-3.5765162000000002E-4</v>
      </c>
    </row>
    <row r="9243" spans="1:5" x14ac:dyDescent="0.25">
      <c r="A9243">
        <v>0.92410000000000003</v>
      </c>
      <c r="B9243">
        <v>-82.250595000000004</v>
      </c>
      <c r="C9243">
        <v>-96.611023000000003</v>
      </c>
      <c r="D9243">
        <v>-107.78809</v>
      </c>
      <c r="E9243">
        <v>-3.7795869999999998E-4</v>
      </c>
    </row>
    <row r="9244" spans="1:5" x14ac:dyDescent="0.25">
      <c r="A9244">
        <v>0.92420000000000002</v>
      </c>
      <c r="B9244">
        <v>-82.206726000000003</v>
      </c>
      <c r="C9244">
        <v>-96.618651999999997</v>
      </c>
      <c r="D9244">
        <v>-107.77500999999999</v>
      </c>
      <c r="E9244">
        <v>-3.9826578E-4</v>
      </c>
    </row>
    <row r="9245" spans="1:5" x14ac:dyDescent="0.25">
      <c r="A9245">
        <v>0.92430000000000001</v>
      </c>
      <c r="B9245">
        <v>-82.210541000000006</v>
      </c>
      <c r="C9245">
        <v>-96.632003999999995</v>
      </c>
      <c r="D9245">
        <v>-107.76193000000001</v>
      </c>
      <c r="E9245">
        <v>-3.7995131999999998E-4</v>
      </c>
    </row>
    <row r="9246" spans="1:5" x14ac:dyDescent="0.25">
      <c r="A9246">
        <v>0.9244</v>
      </c>
      <c r="B9246">
        <v>-82.193375000000003</v>
      </c>
      <c r="C9246">
        <v>-96.643448000000006</v>
      </c>
      <c r="D9246">
        <v>-107.79899</v>
      </c>
      <c r="E9246">
        <v>-3.6154222E-4</v>
      </c>
    </row>
    <row r="9247" spans="1:5" x14ac:dyDescent="0.25">
      <c r="A9247">
        <v>0.92449999999999999</v>
      </c>
      <c r="B9247">
        <v>-82.126616999999996</v>
      </c>
      <c r="C9247">
        <v>-96.643448000000006</v>
      </c>
      <c r="D9247">
        <v>-107.79899</v>
      </c>
      <c r="E9247">
        <v>-3.8052076999999998E-4</v>
      </c>
    </row>
    <row r="9248" spans="1:5" x14ac:dyDescent="0.25">
      <c r="A9248">
        <v>0.92459999999999998</v>
      </c>
      <c r="B9248">
        <v>-82.155227999999994</v>
      </c>
      <c r="C9248">
        <v>-96.645354999999995</v>
      </c>
      <c r="D9248">
        <v>-107.77719</v>
      </c>
      <c r="E9248">
        <v>-3.8052076999999998E-4</v>
      </c>
    </row>
    <row r="9249" spans="1:5" x14ac:dyDescent="0.25">
      <c r="A9249">
        <v>0.92469999999999997</v>
      </c>
      <c r="B9249">
        <v>-82.134247000000002</v>
      </c>
      <c r="C9249">
        <v>-96.658707000000007</v>
      </c>
      <c r="D9249">
        <v>-107.73359000000001</v>
      </c>
      <c r="E9249">
        <v>-3.6154222E-4</v>
      </c>
    </row>
    <row r="9250" spans="1:5" x14ac:dyDescent="0.25">
      <c r="A9250">
        <v>0.92479999999999996</v>
      </c>
      <c r="B9250">
        <v>-82.088470000000001</v>
      </c>
      <c r="C9250">
        <v>-96.658707000000007</v>
      </c>
      <c r="D9250">
        <v>-107.71615</v>
      </c>
      <c r="E9250">
        <v>-3.4218403999999999E-4</v>
      </c>
    </row>
    <row r="9251" spans="1:5" x14ac:dyDescent="0.25">
      <c r="A9251">
        <v>0.92490000000000006</v>
      </c>
      <c r="B9251">
        <v>-82.149506000000002</v>
      </c>
      <c r="C9251">
        <v>-96.660613999999995</v>
      </c>
      <c r="D9251">
        <v>-107.73577</v>
      </c>
      <c r="E9251">
        <v>-2.8420437999999998E-4</v>
      </c>
    </row>
    <row r="9252" spans="1:5" x14ac:dyDescent="0.25">
      <c r="A9252">
        <v>0.92500000000000004</v>
      </c>
      <c r="B9252">
        <v>-82.16095</v>
      </c>
      <c r="C9252">
        <v>-96.628189000000006</v>
      </c>
      <c r="D9252">
        <v>-107.73141</v>
      </c>
      <c r="E9252">
        <v>-3.6002387E-4</v>
      </c>
    </row>
    <row r="9253" spans="1:5" x14ac:dyDescent="0.25">
      <c r="A9253">
        <v>0.92510000000000003</v>
      </c>
      <c r="B9253">
        <v>-82.145690999999999</v>
      </c>
      <c r="C9253">
        <v>-96.626282000000003</v>
      </c>
      <c r="D9253">
        <v>-107.74012999999999</v>
      </c>
      <c r="E9253">
        <v>-3.399066E-4</v>
      </c>
    </row>
    <row r="9254" spans="1:5" x14ac:dyDescent="0.25">
      <c r="A9254">
        <v>0.92520000000000002</v>
      </c>
      <c r="B9254">
        <v>-82.183837999999994</v>
      </c>
      <c r="C9254">
        <v>-96.605300999999997</v>
      </c>
      <c r="D9254">
        <v>-107.71615</v>
      </c>
      <c r="E9254">
        <v>-2.8116774E-4</v>
      </c>
    </row>
    <row r="9255" spans="1:5" x14ac:dyDescent="0.25">
      <c r="A9255">
        <v>0.92530000000000001</v>
      </c>
      <c r="B9255">
        <v>-82.147598000000002</v>
      </c>
      <c r="C9255">
        <v>-96.612930000000006</v>
      </c>
      <c r="D9255">
        <v>-107.70307</v>
      </c>
      <c r="E9255">
        <v>-2.0316586999999999E-4</v>
      </c>
    </row>
    <row r="9256" spans="1:5" x14ac:dyDescent="0.25">
      <c r="A9256">
        <v>0.9254</v>
      </c>
      <c r="B9256">
        <v>-82.143783999999997</v>
      </c>
      <c r="C9256">
        <v>-96.590041999999997</v>
      </c>
      <c r="D9256">
        <v>-107.66602</v>
      </c>
      <c r="E9256">
        <v>-2.2034143E-4</v>
      </c>
    </row>
    <row r="9257" spans="1:5" x14ac:dyDescent="0.25">
      <c r="A9257">
        <v>0.92549999999999999</v>
      </c>
      <c r="B9257">
        <v>-82.218170000000001</v>
      </c>
      <c r="C9257">
        <v>-96.618651999999997</v>
      </c>
      <c r="D9257">
        <v>-107.64203999999999</v>
      </c>
      <c r="E9257">
        <v>-1.9889564E-4</v>
      </c>
    </row>
    <row r="9258" spans="1:5" x14ac:dyDescent="0.25">
      <c r="A9258">
        <v>0.92559999999999998</v>
      </c>
      <c r="B9258">
        <v>-82.170485999999997</v>
      </c>
      <c r="C9258">
        <v>-96.616744999999995</v>
      </c>
      <c r="D9258">
        <v>-107.63114</v>
      </c>
      <c r="E9258">
        <v>-1.7763959E-4</v>
      </c>
    </row>
    <row r="9259" spans="1:5" x14ac:dyDescent="0.25">
      <c r="A9259">
        <v>0.92569999999999997</v>
      </c>
      <c r="B9259">
        <v>-82.181931000000006</v>
      </c>
      <c r="C9259">
        <v>-96.618651999999997</v>
      </c>
      <c r="D9259">
        <v>-107.66383999999999</v>
      </c>
      <c r="E9259">
        <v>-1.5590916000000001E-4</v>
      </c>
    </row>
    <row r="9260" spans="1:5" x14ac:dyDescent="0.25">
      <c r="A9260">
        <v>0.92579999999999996</v>
      </c>
      <c r="B9260">
        <v>-82.166672000000005</v>
      </c>
      <c r="C9260">
        <v>-96.639633000000003</v>
      </c>
      <c r="D9260">
        <v>-107.67909</v>
      </c>
      <c r="E9260">
        <v>-1.1501019E-4</v>
      </c>
    </row>
    <row r="9261" spans="1:5" x14ac:dyDescent="0.25">
      <c r="A9261">
        <v>0.92589999999999995</v>
      </c>
      <c r="B9261">
        <v>-82.071303999999998</v>
      </c>
      <c r="C9261">
        <v>-96.649169999999998</v>
      </c>
      <c r="D9261">
        <v>-107.68781</v>
      </c>
      <c r="E9261" s="1">
        <v>-7.4396084999999996E-5</v>
      </c>
    </row>
    <row r="9262" spans="1:5" x14ac:dyDescent="0.25">
      <c r="A9262">
        <v>0.92600000000000005</v>
      </c>
      <c r="B9262">
        <v>-82.078934000000004</v>
      </c>
      <c r="C9262">
        <v>-96.647262999999995</v>
      </c>
      <c r="D9262">
        <v>-107.70961</v>
      </c>
      <c r="E9262" s="1">
        <v>-9.1097318000000002E-5</v>
      </c>
    </row>
    <row r="9263" spans="1:5" x14ac:dyDescent="0.25">
      <c r="A9263">
        <v>0.92610000000000003</v>
      </c>
      <c r="B9263">
        <v>-82.126616999999996</v>
      </c>
      <c r="C9263">
        <v>-96.658707000000007</v>
      </c>
      <c r="D9263">
        <v>-107.71615</v>
      </c>
      <c r="E9263">
        <v>-1.0760868E-4</v>
      </c>
    </row>
    <row r="9264" spans="1:5" x14ac:dyDescent="0.25">
      <c r="A9264">
        <v>0.92620000000000002</v>
      </c>
      <c r="B9264">
        <v>-82.099914999999996</v>
      </c>
      <c r="C9264">
        <v>-96.666336000000001</v>
      </c>
      <c r="D9264">
        <v>-107.72487</v>
      </c>
      <c r="E9264" s="1">
        <v>-2.8657669E-5</v>
      </c>
    </row>
    <row r="9265" spans="1:5" x14ac:dyDescent="0.25">
      <c r="A9265">
        <v>0.92630000000000001</v>
      </c>
      <c r="B9265">
        <v>-82.145690999999999</v>
      </c>
      <c r="C9265">
        <v>-96.672058000000007</v>
      </c>
      <c r="D9265">
        <v>-107.71178999999999</v>
      </c>
      <c r="E9265" s="1">
        <v>1.2146309000000001E-5</v>
      </c>
    </row>
    <row r="9266" spans="1:5" x14ac:dyDescent="0.25">
      <c r="A9266">
        <v>0.9264</v>
      </c>
      <c r="B9266">
        <v>-82.170485999999997</v>
      </c>
      <c r="C9266">
        <v>-96.651077000000001</v>
      </c>
      <c r="D9266">
        <v>-107.68998999999999</v>
      </c>
      <c r="E9266" s="1">
        <v>-4.6497443999999998E-6</v>
      </c>
    </row>
    <row r="9267" spans="1:5" x14ac:dyDescent="0.25">
      <c r="A9267">
        <v>0.92649999999999999</v>
      </c>
      <c r="B9267">
        <v>-82.128524999999996</v>
      </c>
      <c r="C9267">
        <v>-96.654892000000004</v>
      </c>
      <c r="D9267">
        <v>-107.68781</v>
      </c>
      <c r="E9267" s="1">
        <v>-2.1445856E-5</v>
      </c>
    </row>
    <row r="9268" spans="1:5" x14ac:dyDescent="0.25">
      <c r="A9268">
        <v>0.92659999999999998</v>
      </c>
      <c r="B9268">
        <v>-82.183837999999994</v>
      </c>
      <c r="C9268">
        <v>-96.639633000000003</v>
      </c>
      <c r="D9268">
        <v>-107.6682</v>
      </c>
      <c r="E9268" s="1">
        <v>-5.6938734000000003E-7</v>
      </c>
    </row>
    <row r="9269" spans="1:5" x14ac:dyDescent="0.25">
      <c r="A9269">
        <v>0.92669999999999997</v>
      </c>
      <c r="B9269">
        <v>-82.202911</v>
      </c>
      <c r="C9269">
        <v>-96.637726000000001</v>
      </c>
      <c r="D9269">
        <v>-107.65294</v>
      </c>
      <c r="E9269" s="1">
        <v>5.8643810999999999E-5</v>
      </c>
    </row>
    <row r="9270" spans="1:5" x14ac:dyDescent="0.25">
      <c r="A9270">
        <v>0.92679999999999996</v>
      </c>
      <c r="B9270">
        <v>-82.176208000000003</v>
      </c>
      <c r="C9270">
        <v>-96.637726000000001</v>
      </c>
      <c r="D9270">
        <v>-107.6246</v>
      </c>
      <c r="E9270">
        <v>1.7469790000000001E-4</v>
      </c>
    </row>
    <row r="9271" spans="1:5" x14ac:dyDescent="0.25">
      <c r="A9271">
        <v>0.92689999999999995</v>
      </c>
      <c r="B9271">
        <v>-82.233429000000001</v>
      </c>
      <c r="C9271">
        <v>-96.622467</v>
      </c>
      <c r="D9271">
        <v>-107.63332</v>
      </c>
      <c r="E9271">
        <v>1.5733256999999999E-4</v>
      </c>
    </row>
    <row r="9272" spans="1:5" x14ac:dyDescent="0.25">
      <c r="A9272">
        <v>0.92700000000000005</v>
      </c>
      <c r="B9272">
        <v>-82.237244000000004</v>
      </c>
      <c r="C9272">
        <v>-96.618651999999997</v>
      </c>
      <c r="D9272">
        <v>-107.65076000000001</v>
      </c>
      <c r="E9272">
        <v>1.0191504000000001E-4</v>
      </c>
    </row>
    <row r="9273" spans="1:5" x14ac:dyDescent="0.25">
      <c r="A9273">
        <v>0.92710000000000004</v>
      </c>
      <c r="B9273">
        <v>-82.216262999999998</v>
      </c>
      <c r="C9273">
        <v>-96.626282000000003</v>
      </c>
      <c r="D9273">
        <v>-107.66383999999999</v>
      </c>
      <c r="E9273">
        <v>1.9889564E-4</v>
      </c>
    </row>
    <row r="9274" spans="1:5" x14ac:dyDescent="0.25">
      <c r="A9274">
        <v>0.92720000000000002</v>
      </c>
      <c r="B9274">
        <v>-82.265854000000004</v>
      </c>
      <c r="C9274">
        <v>-96.637726000000001</v>
      </c>
      <c r="D9274">
        <v>-107.65512</v>
      </c>
      <c r="E9274">
        <v>2.1891820000000001E-4</v>
      </c>
    </row>
    <row r="9275" spans="1:5" x14ac:dyDescent="0.25">
      <c r="A9275">
        <v>0.92730000000000001</v>
      </c>
      <c r="B9275">
        <v>-82.241057999999995</v>
      </c>
      <c r="C9275">
        <v>-96.630095999999995</v>
      </c>
      <c r="D9275">
        <v>-107.6246</v>
      </c>
      <c r="E9275">
        <v>2.1948741E-4</v>
      </c>
    </row>
    <row r="9276" spans="1:5" x14ac:dyDescent="0.25">
      <c r="A9276">
        <v>0.9274</v>
      </c>
      <c r="B9276">
        <v>-82.216262999999998</v>
      </c>
      <c r="C9276">
        <v>-96.641541000000004</v>
      </c>
      <c r="D9276">
        <v>-107.62242000000001</v>
      </c>
      <c r="E9276">
        <v>2.0145775999999999E-4</v>
      </c>
    </row>
    <row r="9277" spans="1:5" x14ac:dyDescent="0.25">
      <c r="A9277">
        <v>0.92749999999999999</v>
      </c>
      <c r="B9277">
        <v>-82.239151000000007</v>
      </c>
      <c r="C9277">
        <v>-96.662520999999998</v>
      </c>
      <c r="D9277">
        <v>-107.63986</v>
      </c>
      <c r="E9277">
        <v>2.4017424E-4</v>
      </c>
    </row>
    <row r="9278" spans="1:5" x14ac:dyDescent="0.25">
      <c r="A9278">
        <v>0.92759999999999998</v>
      </c>
      <c r="B9278">
        <v>-82.231521999999998</v>
      </c>
      <c r="C9278">
        <v>-96.689223999999996</v>
      </c>
      <c r="D9278">
        <v>-107.63986</v>
      </c>
      <c r="E9278">
        <v>1.4528113999999999E-4</v>
      </c>
    </row>
    <row r="9279" spans="1:5" x14ac:dyDescent="0.25">
      <c r="A9279">
        <v>0.92769999999999997</v>
      </c>
      <c r="B9279">
        <v>-82.237244000000004</v>
      </c>
      <c r="C9279">
        <v>-96.681595000000002</v>
      </c>
      <c r="D9279">
        <v>-107.6246</v>
      </c>
      <c r="E9279">
        <v>1.0732398E-4</v>
      </c>
    </row>
    <row r="9280" spans="1:5" x14ac:dyDescent="0.25">
      <c r="A9280">
        <v>0.92779999999999996</v>
      </c>
      <c r="B9280">
        <v>-82.246780000000001</v>
      </c>
      <c r="C9280">
        <v>-96.685410000000005</v>
      </c>
      <c r="D9280">
        <v>-107.60498</v>
      </c>
      <c r="E9280">
        <v>1.6435469E-4</v>
      </c>
    </row>
    <row r="9281" spans="1:5" x14ac:dyDescent="0.25">
      <c r="A9281">
        <v>0.92789999999999995</v>
      </c>
      <c r="B9281">
        <v>-82.286834999999996</v>
      </c>
      <c r="C9281">
        <v>-96.689223999999996</v>
      </c>
      <c r="D9281">
        <v>-107.5592</v>
      </c>
      <c r="E9281">
        <v>2.0202708999999999E-4</v>
      </c>
    </row>
    <row r="9282" spans="1:5" x14ac:dyDescent="0.25">
      <c r="A9282">
        <v>0.92800000000000005</v>
      </c>
      <c r="B9282">
        <v>-82.283019999999993</v>
      </c>
      <c r="C9282">
        <v>-96.677779999999998</v>
      </c>
      <c r="D9282">
        <v>-107.55266</v>
      </c>
      <c r="E9282">
        <v>1.4423735999999999E-4</v>
      </c>
    </row>
    <row r="9283" spans="1:5" x14ac:dyDescent="0.25">
      <c r="A9283">
        <v>0.92810000000000004</v>
      </c>
      <c r="B9283">
        <v>-82.277298000000002</v>
      </c>
      <c r="C9283">
        <v>-96.675872999999996</v>
      </c>
      <c r="D9283">
        <v>-107.55701999999999</v>
      </c>
      <c r="E9283">
        <v>1.4300377000000001E-4</v>
      </c>
    </row>
    <row r="9284" spans="1:5" x14ac:dyDescent="0.25">
      <c r="A9284">
        <v>0.92820000000000003</v>
      </c>
      <c r="B9284">
        <v>-82.304001</v>
      </c>
      <c r="C9284">
        <v>-96.685410000000005</v>
      </c>
      <c r="D9284">
        <v>-107.58535999999999</v>
      </c>
      <c r="E9284">
        <v>1.4214969E-4</v>
      </c>
    </row>
    <row r="9285" spans="1:5" x14ac:dyDescent="0.25">
      <c r="A9285">
        <v>0.92830000000000001</v>
      </c>
      <c r="B9285">
        <v>-82.315444999999997</v>
      </c>
      <c r="C9285">
        <v>-96.691131999999996</v>
      </c>
      <c r="D9285">
        <v>-107.62678</v>
      </c>
      <c r="E9285">
        <v>1.4120073E-4</v>
      </c>
    </row>
    <row r="9286" spans="1:5" x14ac:dyDescent="0.25">
      <c r="A9286">
        <v>0.9284</v>
      </c>
      <c r="B9286">
        <v>-82.298278999999994</v>
      </c>
      <c r="C9286">
        <v>-96.683502000000004</v>
      </c>
      <c r="D9286">
        <v>-107.5919</v>
      </c>
      <c r="E9286" s="1">
        <v>8.2272220999999999E-5</v>
      </c>
    </row>
    <row r="9287" spans="1:5" x14ac:dyDescent="0.25">
      <c r="A9287">
        <v>0.92849999999999999</v>
      </c>
      <c r="B9287">
        <v>-82.302093999999997</v>
      </c>
      <c r="C9287">
        <v>-96.687316999999993</v>
      </c>
      <c r="D9287">
        <v>-107.57446</v>
      </c>
      <c r="E9287" s="1">
        <v>6.2439648999999998E-5</v>
      </c>
    </row>
    <row r="9288" spans="1:5" x14ac:dyDescent="0.25">
      <c r="A9288">
        <v>0.92859999999999998</v>
      </c>
      <c r="B9288">
        <v>-82.284926999999996</v>
      </c>
      <c r="C9288">
        <v>-96.696854000000002</v>
      </c>
      <c r="D9288">
        <v>-107.56356</v>
      </c>
      <c r="E9288" s="1">
        <v>8.0279540000000006E-5</v>
      </c>
    </row>
    <row r="9289" spans="1:5" x14ac:dyDescent="0.25">
      <c r="A9289">
        <v>0.92869999999999997</v>
      </c>
      <c r="B9289">
        <v>-82.258223999999998</v>
      </c>
      <c r="C9289">
        <v>-96.704482999999996</v>
      </c>
      <c r="D9289">
        <v>-107.53959</v>
      </c>
      <c r="E9289" s="1">
        <v>2.2774911000000001E-6</v>
      </c>
    </row>
    <row r="9290" spans="1:5" x14ac:dyDescent="0.25">
      <c r="A9290">
        <v>0.92879999999999996</v>
      </c>
      <c r="B9290">
        <v>-82.267760999999993</v>
      </c>
      <c r="C9290">
        <v>-96.704482999999996</v>
      </c>
      <c r="D9290">
        <v>-107.53740999999999</v>
      </c>
      <c r="E9290" s="1">
        <v>1.9832630999999999E-5</v>
      </c>
    </row>
    <row r="9291" spans="1:5" x14ac:dyDescent="0.25">
      <c r="A9291">
        <v>0.92889999999999995</v>
      </c>
      <c r="B9291">
        <v>-82.260131999999999</v>
      </c>
      <c r="C9291">
        <v>-96.715926999999994</v>
      </c>
      <c r="D9291">
        <v>-107.55047999999999</v>
      </c>
      <c r="E9291" s="1">
        <v>-6.6426582999999997E-7</v>
      </c>
    </row>
    <row r="9292" spans="1:5" x14ac:dyDescent="0.25">
      <c r="A9292">
        <v>0.92900000000000005</v>
      </c>
      <c r="B9292">
        <v>-82.254409999999993</v>
      </c>
      <c r="C9292">
        <v>-96.729279000000005</v>
      </c>
      <c r="D9292">
        <v>-107.53523</v>
      </c>
      <c r="E9292" s="1">
        <v>-2.1161104000000001E-5</v>
      </c>
    </row>
    <row r="9293" spans="1:5" x14ac:dyDescent="0.25">
      <c r="A9293">
        <v>0.92910000000000004</v>
      </c>
      <c r="B9293">
        <v>-82.296370999999994</v>
      </c>
      <c r="C9293">
        <v>-96.717833999999996</v>
      </c>
      <c r="D9293">
        <v>-107.51125</v>
      </c>
      <c r="E9293" s="1">
        <v>1.5752214999999999E-5</v>
      </c>
    </row>
    <row r="9294" spans="1:5" x14ac:dyDescent="0.25">
      <c r="A9294">
        <v>0.92920000000000003</v>
      </c>
      <c r="B9294">
        <v>-82.290649000000002</v>
      </c>
      <c r="C9294">
        <v>-96.723557</v>
      </c>
      <c r="D9294">
        <v>-107.48727</v>
      </c>
      <c r="E9294" s="1">
        <v>-4.5548077000000004E-6</v>
      </c>
    </row>
    <row r="9295" spans="1:5" x14ac:dyDescent="0.25">
      <c r="A9295">
        <v>0.92930000000000001</v>
      </c>
      <c r="B9295">
        <v>-82.263947000000002</v>
      </c>
      <c r="C9295">
        <v>-96.704482999999996</v>
      </c>
      <c r="D9295">
        <v>-107.46983</v>
      </c>
      <c r="E9295" s="1">
        <v>-4.3555920000000002E-5</v>
      </c>
    </row>
    <row r="9296" spans="1:5" x14ac:dyDescent="0.25">
      <c r="A9296">
        <v>0.9294</v>
      </c>
      <c r="B9296">
        <v>-82.262039000000001</v>
      </c>
      <c r="C9296">
        <v>-96.685410000000005</v>
      </c>
      <c r="D9296">
        <v>-107.47201</v>
      </c>
      <c r="E9296" s="1">
        <v>-6.3293672000000004E-5</v>
      </c>
    </row>
    <row r="9297" spans="1:5" x14ac:dyDescent="0.25">
      <c r="A9297">
        <v>0.92949999999999999</v>
      </c>
      <c r="B9297">
        <v>-82.239151000000007</v>
      </c>
      <c r="C9297">
        <v>-96.685410000000005</v>
      </c>
      <c r="D9297">
        <v>-107.46765000000001</v>
      </c>
      <c r="E9297">
        <v>-1.0191498E-4</v>
      </c>
    </row>
    <row r="9298" spans="1:5" x14ac:dyDescent="0.25">
      <c r="A9298">
        <v>0.92959999999999998</v>
      </c>
      <c r="B9298">
        <v>-82.18956</v>
      </c>
      <c r="C9298">
        <v>-96.691131999999996</v>
      </c>
      <c r="D9298">
        <v>-107.49163</v>
      </c>
      <c r="E9298">
        <v>-1.7877837E-4</v>
      </c>
    </row>
    <row r="9299" spans="1:5" x14ac:dyDescent="0.25">
      <c r="A9299">
        <v>0.92969999999999997</v>
      </c>
      <c r="B9299">
        <v>-82.258223999999998</v>
      </c>
      <c r="C9299">
        <v>-96.696854000000002</v>
      </c>
      <c r="D9299">
        <v>-107.47201</v>
      </c>
      <c r="E9299">
        <v>-1.9794661999999999E-4</v>
      </c>
    </row>
    <row r="9300" spans="1:5" x14ac:dyDescent="0.25">
      <c r="A9300">
        <v>0.92979999999999996</v>
      </c>
      <c r="B9300">
        <v>-82.284926999999996</v>
      </c>
      <c r="C9300">
        <v>-96.708297999999999</v>
      </c>
      <c r="D9300">
        <v>-107.45457</v>
      </c>
      <c r="E9300">
        <v>-1.2193748E-4</v>
      </c>
    </row>
    <row r="9301" spans="1:5" x14ac:dyDescent="0.25">
      <c r="A9301">
        <v>0.92989999999999995</v>
      </c>
      <c r="B9301">
        <v>-82.277298000000002</v>
      </c>
      <c r="C9301">
        <v>-96.721648999999999</v>
      </c>
      <c r="D9301">
        <v>-107.45457</v>
      </c>
      <c r="E9301">
        <v>-1.5979982E-4</v>
      </c>
    </row>
    <row r="9302" spans="1:5" x14ac:dyDescent="0.25">
      <c r="A9302">
        <v>0.93</v>
      </c>
      <c r="B9302">
        <v>-82.307816000000003</v>
      </c>
      <c r="C9302">
        <v>-96.715926999999994</v>
      </c>
      <c r="D9302">
        <v>-107.43059</v>
      </c>
      <c r="E9302">
        <v>-1.4072632999999999E-4</v>
      </c>
    </row>
    <row r="9303" spans="1:5" x14ac:dyDescent="0.25">
      <c r="A9303">
        <v>0.93010000000000004</v>
      </c>
      <c r="B9303">
        <v>-82.263947000000002</v>
      </c>
      <c r="C9303">
        <v>-96.696854000000002</v>
      </c>
      <c r="D9303">
        <v>-107.41534</v>
      </c>
      <c r="E9303">
        <v>-1.5951507000000001E-4</v>
      </c>
    </row>
    <row r="9304" spans="1:5" x14ac:dyDescent="0.25">
      <c r="A9304">
        <v>0.93020000000000003</v>
      </c>
      <c r="B9304">
        <v>-82.302093999999997</v>
      </c>
      <c r="C9304">
        <v>-96.696854000000002</v>
      </c>
      <c r="D9304">
        <v>-107.41534</v>
      </c>
      <c r="E9304">
        <v>-1.5904062000000001E-4</v>
      </c>
    </row>
    <row r="9305" spans="1:5" x14ac:dyDescent="0.25">
      <c r="A9305">
        <v>0.93030000000000002</v>
      </c>
      <c r="B9305">
        <v>-82.357406999999995</v>
      </c>
      <c r="C9305">
        <v>-96.736908</v>
      </c>
      <c r="D9305">
        <v>-107.40008</v>
      </c>
      <c r="E9305">
        <v>-1.2013450000000001E-4</v>
      </c>
    </row>
    <row r="9306" spans="1:5" x14ac:dyDescent="0.25">
      <c r="A9306">
        <v>0.9304</v>
      </c>
      <c r="B9306">
        <v>-82.336426000000003</v>
      </c>
      <c r="C9306">
        <v>-96.752167</v>
      </c>
      <c r="D9306">
        <v>-107.38918</v>
      </c>
      <c r="E9306">
        <v>-1.1918554E-4</v>
      </c>
    </row>
    <row r="9307" spans="1:5" x14ac:dyDescent="0.25">
      <c r="A9307">
        <v>0.93049999999999999</v>
      </c>
      <c r="B9307">
        <v>-82.321167000000003</v>
      </c>
      <c r="C9307">
        <v>-96.746444999999994</v>
      </c>
      <c r="D9307">
        <v>-107.40226</v>
      </c>
      <c r="E9307">
        <v>-1.3683573000000001E-4</v>
      </c>
    </row>
    <row r="9308" spans="1:5" x14ac:dyDescent="0.25">
      <c r="A9308">
        <v>0.93059999999999998</v>
      </c>
      <c r="B9308">
        <v>-82.345962999999998</v>
      </c>
      <c r="C9308">
        <v>-96.742630000000005</v>
      </c>
      <c r="D9308">
        <v>-107.40008</v>
      </c>
      <c r="E9308">
        <v>-1.5467551E-4</v>
      </c>
    </row>
    <row r="9309" spans="1:5" x14ac:dyDescent="0.25">
      <c r="A9309">
        <v>0.93069999999999997</v>
      </c>
      <c r="B9309">
        <v>-82.294464000000005</v>
      </c>
      <c r="C9309">
        <v>-96.717833999999996</v>
      </c>
      <c r="D9309">
        <v>-107.38482</v>
      </c>
      <c r="E9309">
        <v>-1.1501025E-4</v>
      </c>
    </row>
    <row r="9310" spans="1:5" x14ac:dyDescent="0.25">
      <c r="A9310">
        <v>0.93079999999999996</v>
      </c>
      <c r="B9310">
        <v>-82.326888999999994</v>
      </c>
      <c r="C9310">
        <v>-96.715926999999994</v>
      </c>
      <c r="D9310">
        <v>-107.37828</v>
      </c>
      <c r="E9310" s="1">
        <v>-7.5534800999999997E-5</v>
      </c>
    </row>
    <row r="9311" spans="1:5" x14ac:dyDescent="0.25">
      <c r="A9311">
        <v>0.93089999999999995</v>
      </c>
      <c r="B9311">
        <v>-82.357406999999995</v>
      </c>
      <c r="C9311">
        <v>-96.712112000000005</v>
      </c>
      <c r="D9311">
        <v>-107.36738</v>
      </c>
      <c r="E9311" s="1">
        <v>-5.4753268999999998E-5</v>
      </c>
    </row>
    <row r="9312" spans="1:5" x14ac:dyDescent="0.25">
      <c r="A9312">
        <v>0.93100000000000005</v>
      </c>
      <c r="B9312">
        <v>-82.31926</v>
      </c>
      <c r="C9312">
        <v>-96.700667999999993</v>
      </c>
      <c r="D9312">
        <v>-107.38046</v>
      </c>
      <c r="E9312" s="1">
        <v>2.2964144999999999E-5</v>
      </c>
    </row>
    <row r="9313" spans="1:5" x14ac:dyDescent="0.25">
      <c r="A9313">
        <v>0.93110000000000004</v>
      </c>
      <c r="B9313">
        <v>-82.368851000000006</v>
      </c>
      <c r="C9313">
        <v>-96.683502000000004</v>
      </c>
      <c r="D9313">
        <v>-107.37174</v>
      </c>
      <c r="E9313" s="1">
        <v>6.1680911999999997E-6</v>
      </c>
    </row>
    <row r="9314" spans="1:5" x14ac:dyDescent="0.25">
      <c r="A9314">
        <v>0.93120000000000003</v>
      </c>
      <c r="B9314">
        <v>-82.397461000000007</v>
      </c>
      <c r="C9314">
        <v>-96.673964999999995</v>
      </c>
      <c r="D9314">
        <v>-107.38046</v>
      </c>
      <c r="E9314" s="1">
        <v>8.2556508000000007E-6</v>
      </c>
    </row>
    <row r="9315" spans="1:5" x14ac:dyDescent="0.25">
      <c r="A9315">
        <v>0.93130000000000002</v>
      </c>
      <c r="B9315">
        <v>-82.336426000000003</v>
      </c>
      <c r="C9315">
        <v>-96.683502000000004</v>
      </c>
      <c r="D9315">
        <v>-107.37828</v>
      </c>
      <c r="E9315" s="1">
        <v>8.6827029000000007E-5</v>
      </c>
    </row>
    <row r="9316" spans="1:5" x14ac:dyDescent="0.25">
      <c r="A9316">
        <v>0.93140000000000001</v>
      </c>
      <c r="B9316">
        <v>-82.372664999999998</v>
      </c>
      <c r="C9316">
        <v>-96.698761000000005</v>
      </c>
      <c r="D9316">
        <v>-107.37392</v>
      </c>
      <c r="E9316" s="1">
        <v>6.9746340000000003E-5</v>
      </c>
    </row>
    <row r="9317" spans="1:5" x14ac:dyDescent="0.25">
      <c r="A9317">
        <v>0.93149999999999999</v>
      </c>
      <c r="B9317">
        <v>-82.353592000000006</v>
      </c>
      <c r="C9317">
        <v>-96.712112000000005</v>
      </c>
      <c r="D9317">
        <v>-107.3652</v>
      </c>
      <c r="E9317">
        <v>1.2905448000000001E-4</v>
      </c>
    </row>
    <row r="9318" spans="1:5" x14ac:dyDescent="0.25">
      <c r="A9318">
        <v>0.93159999999999998</v>
      </c>
      <c r="B9318">
        <v>-82.366943000000006</v>
      </c>
      <c r="C9318">
        <v>-96.719741999999997</v>
      </c>
      <c r="D9318">
        <v>-107.36956000000001</v>
      </c>
      <c r="E9318">
        <v>1.3142684E-4</v>
      </c>
    </row>
    <row r="9319" spans="1:5" x14ac:dyDescent="0.25">
      <c r="A9319">
        <v>0.93169999999999997</v>
      </c>
      <c r="B9319">
        <v>-82.454680999999994</v>
      </c>
      <c r="C9319">
        <v>-96.712112000000005</v>
      </c>
      <c r="D9319">
        <v>-107.35866</v>
      </c>
      <c r="E9319" s="1">
        <v>9.5272611000000003E-5</v>
      </c>
    </row>
    <row r="9320" spans="1:5" x14ac:dyDescent="0.25">
      <c r="A9320">
        <v>0.93179999999999996</v>
      </c>
      <c r="B9320">
        <v>-82.397461000000007</v>
      </c>
      <c r="C9320">
        <v>-96.725464000000002</v>
      </c>
      <c r="D9320">
        <v>-107.34122000000001</v>
      </c>
      <c r="E9320">
        <v>1.7403363000000001E-4</v>
      </c>
    </row>
    <row r="9321" spans="1:5" x14ac:dyDescent="0.25">
      <c r="A9321">
        <v>0.93189999999999995</v>
      </c>
      <c r="B9321">
        <v>-82.395554000000004</v>
      </c>
      <c r="C9321">
        <v>-96.748351999999997</v>
      </c>
      <c r="D9321">
        <v>-107.31506</v>
      </c>
      <c r="E9321">
        <v>2.1407846000000001E-4</v>
      </c>
    </row>
    <row r="9322" spans="1:5" x14ac:dyDescent="0.25">
      <c r="A9322">
        <v>0.93200000000000005</v>
      </c>
      <c r="B9322">
        <v>-82.422256000000004</v>
      </c>
      <c r="C9322">
        <v>-96.761702999999997</v>
      </c>
      <c r="D9322">
        <v>-107.32378</v>
      </c>
      <c r="E9322">
        <v>3.1124894000000001E-4</v>
      </c>
    </row>
    <row r="9323" spans="1:5" x14ac:dyDescent="0.25">
      <c r="A9323">
        <v>0.93210000000000004</v>
      </c>
      <c r="B9323">
        <v>-82.336426000000003</v>
      </c>
      <c r="C9323">
        <v>-96.733092999999997</v>
      </c>
      <c r="D9323">
        <v>-107.34775999999999</v>
      </c>
      <c r="E9323">
        <v>3.6998762999999998E-4</v>
      </c>
    </row>
    <row r="9324" spans="1:5" x14ac:dyDescent="0.25">
      <c r="A9324">
        <v>0.93220000000000003</v>
      </c>
      <c r="B9324">
        <v>-82.324982000000006</v>
      </c>
      <c r="C9324">
        <v>-96.710205000000002</v>
      </c>
      <c r="D9324">
        <v>-107.35866</v>
      </c>
      <c r="E9324">
        <v>3.5214779000000002E-4</v>
      </c>
    </row>
    <row r="9325" spans="1:5" x14ac:dyDescent="0.25">
      <c r="A9325">
        <v>0.93230000000000002</v>
      </c>
      <c r="B9325">
        <v>-82.384108999999995</v>
      </c>
      <c r="C9325">
        <v>-96.693038999999999</v>
      </c>
      <c r="D9325">
        <v>-107.35648</v>
      </c>
      <c r="E9325">
        <v>3.5347621E-4</v>
      </c>
    </row>
    <row r="9326" spans="1:5" x14ac:dyDescent="0.25">
      <c r="A9326">
        <v>0.93240000000000001</v>
      </c>
      <c r="B9326">
        <v>-82.31926</v>
      </c>
      <c r="C9326">
        <v>-96.687316999999993</v>
      </c>
      <c r="D9326">
        <v>-107.3652</v>
      </c>
      <c r="E9326">
        <v>4.3081404999999998E-4</v>
      </c>
    </row>
    <row r="9327" spans="1:5" x14ac:dyDescent="0.25">
      <c r="A9327">
        <v>0.9325</v>
      </c>
      <c r="B9327">
        <v>-82.345962999999998</v>
      </c>
      <c r="C9327">
        <v>-96.693038999999999</v>
      </c>
      <c r="D9327">
        <v>-107.37609999999999</v>
      </c>
      <c r="E9327">
        <v>2.9805872999999998E-4</v>
      </c>
    </row>
    <row r="9328" spans="1:5" x14ac:dyDescent="0.25">
      <c r="A9328">
        <v>0.93259999999999998</v>
      </c>
      <c r="B9328">
        <v>-82.378387000000004</v>
      </c>
      <c r="C9328">
        <v>-96.694946000000002</v>
      </c>
      <c r="D9328">
        <v>-107.38046</v>
      </c>
      <c r="E9328">
        <v>3.9418535999999999E-4</v>
      </c>
    </row>
    <row r="9329" spans="1:5" x14ac:dyDescent="0.25">
      <c r="A9329">
        <v>0.93269999999999997</v>
      </c>
      <c r="B9329">
        <v>-82.324982000000006</v>
      </c>
      <c r="C9329">
        <v>-96.683502000000004</v>
      </c>
      <c r="D9329">
        <v>-107.35429999999999</v>
      </c>
      <c r="E9329">
        <v>3.7587101999999998E-4</v>
      </c>
    </row>
    <row r="9330" spans="1:5" x14ac:dyDescent="0.25">
      <c r="A9330">
        <v>0.93279999999999996</v>
      </c>
      <c r="B9330">
        <v>-82.378387000000004</v>
      </c>
      <c r="C9330">
        <v>-96.683502000000004</v>
      </c>
      <c r="D9330">
        <v>-107.34558</v>
      </c>
      <c r="E9330">
        <v>4.1430275E-4</v>
      </c>
    </row>
    <row r="9331" spans="1:5" x14ac:dyDescent="0.25">
      <c r="A9331">
        <v>0.93289999999999995</v>
      </c>
      <c r="B9331">
        <v>-82.368851000000006</v>
      </c>
      <c r="C9331">
        <v>-96.683502000000004</v>
      </c>
      <c r="D9331">
        <v>-107.35212</v>
      </c>
      <c r="E9331">
        <v>3.574618E-4</v>
      </c>
    </row>
    <row r="9332" spans="1:5" x14ac:dyDescent="0.25">
      <c r="A9332">
        <v>0.93300000000000005</v>
      </c>
      <c r="B9332">
        <v>-82.326888999999994</v>
      </c>
      <c r="C9332">
        <v>-96.691131999999996</v>
      </c>
      <c r="D9332">
        <v>-107.39790000000001</v>
      </c>
      <c r="E9332">
        <v>4.5311393000000002E-4</v>
      </c>
    </row>
    <row r="9333" spans="1:5" x14ac:dyDescent="0.25">
      <c r="A9333">
        <v>0.93310000000000004</v>
      </c>
      <c r="B9333">
        <v>-82.380295000000004</v>
      </c>
      <c r="C9333">
        <v>-96.700667999999993</v>
      </c>
      <c r="D9333">
        <v>-107.42623</v>
      </c>
      <c r="E9333">
        <v>3.7634547000000001E-4</v>
      </c>
    </row>
    <row r="9334" spans="1:5" x14ac:dyDescent="0.25">
      <c r="A9334">
        <v>0.93320000000000003</v>
      </c>
      <c r="B9334">
        <v>-82.344054999999997</v>
      </c>
      <c r="C9334">
        <v>-96.694946000000002</v>
      </c>
      <c r="D9334">
        <v>-107.44367</v>
      </c>
      <c r="E9334">
        <v>4.3299659999999999E-4</v>
      </c>
    </row>
    <row r="9335" spans="1:5" x14ac:dyDescent="0.25">
      <c r="A9335">
        <v>0.93330000000000002</v>
      </c>
      <c r="B9335">
        <v>-82.313537999999994</v>
      </c>
      <c r="C9335">
        <v>-96.700667999999993</v>
      </c>
      <c r="D9335">
        <v>-107.45021</v>
      </c>
      <c r="E9335">
        <v>3.3677514999999998E-4</v>
      </c>
    </row>
    <row r="9336" spans="1:5" x14ac:dyDescent="0.25">
      <c r="A9336">
        <v>0.93340000000000001</v>
      </c>
      <c r="B9336">
        <v>-82.374572999999998</v>
      </c>
      <c r="C9336">
        <v>-96.694946000000002</v>
      </c>
      <c r="D9336">
        <v>-107.43931000000001</v>
      </c>
      <c r="E9336">
        <v>2.9729970000000002E-4</v>
      </c>
    </row>
    <row r="9337" spans="1:5" x14ac:dyDescent="0.25">
      <c r="A9337">
        <v>0.9335</v>
      </c>
      <c r="B9337">
        <v>-82.351685000000003</v>
      </c>
      <c r="C9337">
        <v>-96.702575999999993</v>
      </c>
      <c r="D9337">
        <v>-107.41534</v>
      </c>
      <c r="E9337">
        <v>3.3440278E-4</v>
      </c>
    </row>
    <row r="9338" spans="1:5" x14ac:dyDescent="0.25">
      <c r="A9338">
        <v>0.93359999999999999</v>
      </c>
      <c r="B9338">
        <v>-82.357406999999995</v>
      </c>
      <c r="C9338">
        <v>-96.708297999999999</v>
      </c>
      <c r="D9338">
        <v>-107.37392</v>
      </c>
      <c r="E9338">
        <v>1.9908539000000001E-4</v>
      </c>
    </row>
    <row r="9339" spans="1:5" x14ac:dyDescent="0.25">
      <c r="A9339">
        <v>0.93369999999999997</v>
      </c>
      <c r="B9339">
        <v>-82.382202000000007</v>
      </c>
      <c r="C9339">
        <v>-96.679687000000001</v>
      </c>
      <c r="D9339">
        <v>-107.35429999999999</v>
      </c>
      <c r="E9339">
        <v>2.5459775E-4</v>
      </c>
    </row>
    <row r="9340" spans="1:5" x14ac:dyDescent="0.25">
      <c r="A9340">
        <v>0.93379999999999996</v>
      </c>
      <c r="B9340">
        <v>-82.311629999999994</v>
      </c>
      <c r="C9340">
        <v>-96.679687000000001</v>
      </c>
      <c r="D9340">
        <v>-107.32814</v>
      </c>
      <c r="E9340">
        <v>1.7631111999999999E-4</v>
      </c>
    </row>
    <row r="9341" spans="1:5" x14ac:dyDescent="0.25">
      <c r="A9341">
        <v>0.93389999999999995</v>
      </c>
      <c r="B9341">
        <v>-82.368851000000006</v>
      </c>
      <c r="C9341">
        <v>-96.685410000000005</v>
      </c>
      <c r="D9341">
        <v>-107.32378</v>
      </c>
      <c r="E9341">
        <v>1.5496026000000001E-4</v>
      </c>
    </row>
    <row r="9342" spans="1:5" x14ac:dyDescent="0.25">
      <c r="A9342">
        <v>0.93400000000000005</v>
      </c>
      <c r="B9342">
        <v>-82.397461000000007</v>
      </c>
      <c r="C9342">
        <v>-96.689223999999996</v>
      </c>
      <c r="D9342">
        <v>-107.33468000000001</v>
      </c>
      <c r="E9342">
        <v>1.5258789E-4</v>
      </c>
    </row>
    <row r="9343" spans="1:5" x14ac:dyDescent="0.25">
      <c r="A9343">
        <v>0.93410000000000004</v>
      </c>
      <c r="B9343">
        <v>-82.355498999999995</v>
      </c>
      <c r="C9343">
        <v>-96.702575999999993</v>
      </c>
      <c r="D9343">
        <v>-107.34558</v>
      </c>
      <c r="E9343">
        <v>1.3114208999999999E-4</v>
      </c>
    </row>
    <row r="9344" spans="1:5" x14ac:dyDescent="0.25">
      <c r="A9344">
        <v>0.93420000000000003</v>
      </c>
      <c r="B9344">
        <v>-82.389831999999998</v>
      </c>
      <c r="C9344">
        <v>-96.731185999999994</v>
      </c>
      <c r="D9344">
        <v>-107.34775999999999</v>
      </c>
      <c r="E9344">
        <v>1.4774839E-4</v>
      </c>
    </row>
    <row r="9345" spans="1:5" x14ac:dyDescent="0.25">
      <c r="A9345">
        <v>0.93430000000000002</v>
      </c>
      <c r="B9345">
        <v>-82.363129000000001</v>
      </c>
      <c r="C9345">
        <v>-96.723557</v>
      </c>
      <c r="D9345">
        <v>-107.35866</v>
      </c>
      <c r="E9345" s="1">
        <v>6.8797380999999994E-5</v>
      </c>
    </row>
    <row r="9346" spans="1:5" x14ac:dyDescent="0.25">
      <c r="A9346">
        <v>0.93440000000000001</v>
      </c>
      <c r="B9346">
        <v>-82.311629999999994</v>
      </c>
      <c r="C9346">
        <v>-96.744536999999994</v>
      </c>
      <c r="D9346">
        <v>-107.37392</v>
      </c>
      <c r="E9346" s="1">
        <v>8.5498614E-5</v>
      </c>
    </row>
    <row r="9347" spans="1:5" x14ac:dyDescent="0.25">
      <c r="A9347">
        <v>0.9345</v>
      </c>
      <c r="B9347">
        <v>-82.342147999999995</v>
      </c>
      <c r="C9347">
        <v>-96.752167</v>
      </c>
      <c r="D9347">
        <v>-107.36084</v>
      </c>
      <c r="E9347" s="1">
        <v>2.6000664000000001E-5</v>
      </c>
    </row>
    <row r="9348" spans="1:5" x14ac:dyDescent="0.25">
      <c r="A9348">
        <v>0.93459999999999999</v>
      </c>
      <c r="B9348">
        <v>-82.351685000000003</v>
      </c>
      <c r="C9348">
        <v>-96.755981000000006</v>
      </c>
      <c r="D9348">
        <v>-107.37609999999999</v>
      </c>
      <c r="E9348" s="1">
        <v>4.2701838999999998E-5</v>
      </c>
    </row>
    <row r="9349" spans="1:5" x14ac:dyDescent="0.25">
      <c r="A9349">
        <v>0.93469999999999998</v>
      </c>
      <c r="B9349">
        <v>-82.328795999999997</v>
      </c>
      <c r="C9349">
        <v>-96.754074000000003</v>
      </c>
      <c r="D9349">
        <v>-107.39136000000001</v>
      </c>
      <c r="E9349" s="1">
        <v>2.1824962E-6</v>
      </c>
    </row>
    <row r="9350" spans="1:5" x14ac:dyDescent="0.25">
      <c r="A9350">
        <v>0.93479999999999996</v>
      </c>
      <c r="B9350">
        <v>-82.351685000000003</v>
      </c>
      <c r="C9350">
        <v>-96.744536999999994</v>
      </c>
      <c r="D9350">
        <v>-107.36956000000001</v>
      </c>
      <c r="E9350" s="1">
        <v>-1.8978665999999999E-5</v>
      </c>
    </row>
    <row r="9351" spans="1:5" x14ac:dyDescent="0.25">
      <c r="A9351">
        <v>0.93489999999999995</v>
      </c>
      <c r="B9351">
        <v>-82.365036000000003</v>
      </c>
      <c r="C9351">
        <v>-96.736908</v>
      </c>
      <c r="D9351">
        <v>-107.37609999999999</v>
      </c>
      <c r="E9351" s="1">
        <v>-5.9213197999999999E-5</v>
      </c>
    </row>
    <row r="9352" spans="1:5" x14ac:dyDescent="0.25">
      <c r="A9352">
        <v>0.93500000000000005</v>
      </c>
      <c r="B9352">
        <v>-82.374572999999998</v>
      </c>
      <c r="C9352">
        <v>-96.725464000000002</v>
      </c>
      <c r="D9352">
        <v>-107.37828</v>
      </c>
      <c r="E9352" s="1">
        <v>-2.2679392999999999E-5</v>
      </c>
    </row>
    <row r="9353" spans="1:5" x14ac:dyDescent="0.25">
      <c r="A9353">
        <v>0.93510000000000004</v>
      </c>
      <c r="B9353">
        <v>-82.376480000000001</v>
      </c>
      <c r="C9353">
        <v>-96.744536999999994</v>
      </c>
      <c r="D9353">
        <v>-107.3434</v>
      </c>
      <c r="E9353">
        <v>-1.0125076999999999E-4</v>
      </c>
    </row>
    <row r="9354" spans="1:5" x14ac:dyDescent="0.25">
      <c r="A9354">
        <v>0.93520000000000003</v>
      </c>
      <c r="B9354">
        <v>-82.374572999999998</v>
      </c>
      <c r="C9354">
        <v>-96.767426</v>
      </c>
      <c r="D9354">
        <v>-107.34122000000001</v>
      </c>
      <c r="E9354">
        <v>-1.030537E-4</v>
      </c>
    </row>
    <row r="9355" spans="1:5" x14ac:dyDescent="0.25">
      <c r="A9355">
        <v>0.93530000000000002</v>
      </c>
      <c r="B9355">
        <v>-82.372664999999998</v>
      </c>
      <c r="C9355">
        <v>-96.752167</v>
      </c>
      <c r="D9355">
        <v>-107.35866</v>
      </c>
      <c r="E9355">
        <v>-1.4290883000000001E-4</v>
      </c>
    </row>
    <row r="9356" spans="1:5" x14ac:dyDescent="0.25">
      <c r="A9356">
        <v>0.93540000000000001</v>
      </c>
      <c r="B9356">
        <v>-82.376480000000001</v>
      </c>
      <c r="C9356">
        <v>-96.733092999999997</v>
      </c>
      <c r="D9356">
        <v>-107.38263999999999</v>
      </c>
      <c r="E9356">
        <v>-1.8219452000000001E-4</v>
      </c>
    </row>
    <row r="9357" spans="1:5" x14ac:dyDescent="0.25">
      <c r="A9357">
        <v>0.9355</v>
      </c>
      <c r="B9357">
        <v>-82.355498999999995</v>
      </c>
      <c r="C9357">
        <v>-96.740723000000003</v>
      </c>
      <c r="D9357">
        <v>-107.40443999999999</v>
      </c>
      <c r="E9357">
        <v>-1.8342806E-4</v>
      </c>
    </row>
    <row r="9358" spans="1:5" x14ac:dyDescent="0.25">
      <c r="A9358">
        <v>0.93559999999999999</v>
      </c>
      <c r="B9358">
        <v>-82.34787</v>
      </c>
      <c r="C9358">
        <v>-96.735000999999997</v>
      </c>
      <c r="D9358">
        <v>-107.37609999999999</v>
      </c>
      <c r="E9358">
        <v>-2.0345049999999999E-4</v>
      </c>
    </row>
    <row r="9359" spans="1:5" x14ac:dyDescent="0.25">
      <c r="A9359">
        <v>0.93569999999999998</v>
      </c>
      <c r="B9359">
        <v>-82.374572999999998</v>
      </c>
      <c r="C9359">
        <v>-96.712112000000005</v>
      </c>
      <c r="D9359">
        <v>-107.3652</v>
      </c>
      <c r="E9359">
        <v>-2.6114541E-4</v>
      </c>
    </row>
    <row r="9360" spans="1:5" x14ac:dyDescent="0.25">
      <c r="A9360">
        <v>0.93579999999999997</v>
      </c>
      <c r="B9360">
        <v>-82.380295000000004</v>
      </c>
      <c r="C9360">
        <v>-96.702575999999993</v>
      </c>
      <c r="D9360">
        <v>-107.36738</v>
      </c>
      <c r="E9360">
        <v>-2.0458927999999999E-4</v>
      </c>
    </row>
    <row r="9361" spans="1:5" x14ac:dyDescent="0.25">
      <c r="A9361">
        <v>0.93589999999999995</v>
      </c>
      <c r="B9361">
        <v>-82.389831999999998</v>
      </c>
      <c r="C9361">
        <v>-96.677779999999998</v>
      </c>
      <c r="D9361">
        <v>-107.37828</v>
      </c>
      <c r="E9361">
        <v>-1.4755857E-4</v>
      </c>
    </row>
    <row r="9362" spans="1:5" x14ac:dyDescent="0.25">
      <c r="A9362">
        <v>0.93600000000000005</v>
      </c>
      <c r="B9362">
        <v>-82.384108999999995</v>
      </c>
      <c r="C9362">
        <v>-96.681595000000002</v>
      </c>
      <c r="D9362">
        <v>-107.40443999999999</v>
      </c>
      <c r="E9362">
        <v>-1.2858001999999999E-4</v>
      </c>
    </row>
    <row r="9363" spans="1:5" x14ac:dyDescent="0.25">
      <c r="A9363">
        <v>0.93610000000000004</v>
      </c>
      <c r="B9363">
        <v>-82.424164000000005</v>
      </c>
      <c r="C9363">
        <v>-96.670151000000004</v>
      </c>
      <c r="D9363">
        <v>-107.43713</v>
      </c>
      <c r="E9363">
        <v>-2.0477903E-4</v>
      </c>
    </row>
    <row r="9364" spans="1:5" x14ac:dyDescent="0.25">
      <c r="A9364">
        <v>0.93620000000000003</v>
      </c>
      <c r="B9364">
        <v>-82.397461000000007</v>
      </c>
      <c r="C9364">
        <v>-96.660613999999995</v>
      </c>
      <c r="D9364">
        <v>-107.43277</v>
      </c>
      <c r="E9364">
        <v>-1.8561055E-4</v>
      </c>
    </row>
    <row r="9365" spans="1:5" x14ac:dyDescent="0.25">
      <c r="A9365">
        <v>0.93630000000000002</v>
      </c>
      <c r="B9365">
        <v>-82.382202000000007</v>
      </c>
      <c r="C9365">
        <v>-96.658707000000007</v>
      </c>
      <c r="D9365">
        <v>-107.42841</v>
      </c>
      <c r="E9365">
        <v>-2.0401982999999999E-4</v>
      </c>
    </row>
    <row r="9366" spans="1:5" x14ac:dyDescent="0.25">
      <c r="A9366">
        <v>0.93640000000000001</v>
      </c>
      <c r="B9366">
        <v>-82.412719999999993</v>
      </c>
      <c r="C9366">
        <v>-96.654892000000004</v>
      </c>
      <c r="D9366">
        <v>-107.41534</v>
      </c>
      <c r="E9366">
        <v>-1.6511383000000001E-4</v>
      </c>
    </row>
    <row r="9367" spans="1:5" x14ac:dyDescent="0.25">
      <c r="A9367">
        <v>0.9365</v>
      </c>
      <c r="B9367">
        <v>-82.384108999999995</v>
      </c>
      <c r="C9367">
        <v>-96.639633000000003</v>
      </c>
      <c r="D9367">
        <v>-107.38263999999999</v>
      </c>
      <c r="E9367">
        <v>-1.4537613999999999E-4</v>
      </c>
    </row>
    <row r="9368" spans="1:5" x14ac:dyDescent="0.25">
      <c r="A9368">
        <v>0.93659999999999999</v>
      </c>
      <c r="B9368">
        <v>-82.376480000000001</v>
      </c>
      <c r="C9368">
        <v>-96.611023000000003</v>
      </c>
      <c r="D9368">
        <v>-107.37174</v>
      </c>
      <c r="E9368">
        <v>-1.4461688000000001E-4</v>
      </c>
    </row>
    <row r="9369" spans="1:5" x14ac:dyDescent="0.25">
      <c r="A9369">
        <v>0.93669999999999998</v>
      </c>
      <c r="B9369">
        <v>-82.391739000000001</v>
      </c>
      <c r="C9369">
        <v>-96.626282000000003</v>
      </c>
      <c r="D9369">
        <v>-107.387</v>
      </c>
      <c r="E9369">
        <v>-1.0552094E-4</v>
      </c>
    </row>
    <row r="9370" spans="1:5" x14ac:dyDescent="0.25">
      <c r="A9370">
        <v>0.93679999999999997</v>
      </c>
      <c r="B9370">
        <v>-82.406998000000002</v>
      </c>
      <c r="C9370">
        <v>-96.645354999999995</v>
      </c>
      <c r="D9370">
        <v>-107.39354</v>
      </c>
      <c r="E9370">
        <v>-1.0409759E-4</v>
      </c>
    </row>
    <row r="9371" spans="1:5" x14ac:dyDescent="0.25">
      <c r="A9371">
        <v>0.93689999999999996</v>
      </c>
      <c r="B9371">
        <v>-82.395554000000004</v>
      </c>
      <c r="C9371">
        <v>-96.639633000000003</v>
      </c>
      <c r="D9371">
        <v>-107.387</v>
      </c>
      <c r="E9371" s="1">
        <v>-4.5263965000000003E-5</v>
      </c>
    </row>
    <row r="9372" spans="1:5" x14ac:dyDescent="0.25">
      <c r="A9372">
        <v>0.93700000000000006</v>
      </c>
      <c r="B9372">
        <v>-82.405090000000001</v>
      </c>
      <c r="C9372">
        <v>-96.626282000000003</v>
      </c>
      <c r="D9372">
        <v>-107.40226</v>
      </c>
      <c r="E9372" s="1">
        <v>-8.1987528000000004E-5</v>
      </c>
    </row>
    <row r="9373" spans="1:5" x14ac:dyDescent="0.25">
      <c r="A9373">
        <v>0.93710000000000004</v>
      </c>
      <c r="B9373">
        <v>-82.382202000000007</v>
      </c>
      <c r="C9373">
        <v>-96.624374000000003</v>
      </c>
      <c r="D9373">
        <v>-107.4088</v>
      </c>
      <c r="E9373" s="1">
        <v>-4.2796775000000002E-5</v>
      </c>
    </row>
    <row r="9374" spans="1:5" x14ac:dyDescent="0.25">
      <c r="A9374">
        <v>0.93720000000000003</v>
      </c>
      <c r="B9374">
        <v>-82.406998000000002</v>
      </c>
      <c r="C9374">
        <v>-96.618651999999997</v>
      </c>
      <c r="D9374">
        <v>-107.41534</v>
      </c>
      <c r="E9374" s="1">
        <v>-3.0365773000000001E-6</v>
      </c>
    </row>
    <row r="9375" spans="1:5" x14ac:dyDescent="0.25">
      <c r="A9375">
        <v>0.93730000000000002</v>
      </c>
      <c r="B9375">
        <v>-82.443236999999996</v>
      </c>
      <c r="C9375">
        <v>-96.603393999999994</v>
      </c>
      <c r="D9375">
        <v>-107.42404999999999</v>
      </c>
      <c r="E9375" s="1">
        <v>-1.3284733999999999E-6</v>
      </c>
    </row>
    <row r="9376" spans="1:5" x14ac:dyDescent="0.25">
      <c r="A9376">
        <v>0.93740000000000001</v>
      </c>
      <c r="B9376">
        <v>-82.393646000000004</v>
      </c>
      <c r="C9376">
        <v>-96.609116</v>
      </c>
      <c r="D9376">
        <v>-107.38263999999999</v>
      </c>
      <c r="E9376" s="1">
        <v>-3.7957216E-5</v>
      </c>
    </row>
    <row r="9377" spans="1:5" x14ac:dyDescent="0.25">
      <c r="A9377">
        <v>0.9375</v>
      </c>
      <c r="B9377">
        <v>-82.342147999999995</v>
      </c>
      <c r="C9377">
        <v>-96.612930000000006</v>
      </c>
      <c r="D9377">
        <v>-107.36738</v>
      </c>
      <c r="E9377" s="1">
        <v>5.8738688999999997E-5</v>
      </c>
    </row>
    <row r="9378" spans="1:5" x14ac:dyDescent="0.25">
      <c r="A9378">
        <v>0.93759999999999999</v>
      </c>
      <c r="B9378">
        <v>-82.338333000000006</v>
      </c>
      <c r="C9378">
        <v>-96.603393999999994</v>
      </c>
      <c r="D9378">
        <v>-107.37392</v>
      </c>
      <c r="E9378" s="1">
        <v>2.2015243E-5</v>
      </c>
    </row>
    <row r="9379" spans="1:5" x14ac:dyDescent="0.25">
      <c r="A9379">
        <v>0.93769999999999998</v>
      </c>
      <c r="B9379">
        <v>-82.351685000000003</v>
      </c>
      <c r="C9379">
        <v>-96.603393999999994</v>
      </c>
      <c r="D9379">
        <v>-107.37392</v>
      </c>
      <c r="E9379" s="1">
        <v>6.1111001000000001E-5</v>
      </c>
    </row>
    <row r="9380" spans="1:5" x14ac:dyDescent="0.25">
      <c r="A9380">
        <v>0.93779999999999997</v>
      </c>
      <c r="B9380">
        <v>-82.334518000000003</v>
      </c>
      <c r="C9380">
        <v>-96.626282000000003</v>
      </c>
      <c r="D9380">
        <v>-107.38263999999999</v>
      </c>
      <c r="E9380">
        <v>1.0011205E-4</v>
      </c>
    </row>
    <row r="9381" spans="1:5" x14ac:dyDescent="0.25">
      <c r="A9381">
        <v>0.93789999999999996</v>
      </c>
      <c r="B9381">
        <v>-82.353592000000006</v>
      </c>
      <c r="C9381">
        <v>-96.612930000000006</v>
      </c>
      <c r="D9381">
        <v>-107.40443999999999</v>
      </c>
      <c r="E9381">
        <v>1.5790184000000001E-4</v>
      </c>
    </row>
    <row r="9382" spans="1:5" x14ac:dyDescent="0.25">
      <c r="A9382">
        <v>0.93799999999999994</v>
      </c>
      <c r="B9382">
        <v>-82.345962999999998</v>
      </c>
      <c r="C9382">
        <v>-96.601485999999994</v>
      </c>
      <c r="D9382">
        <v>-107.42404999999999</v>
      </c>
      <c r="E9382">
        <v>1.0144059000000001E-4</v>
      </c>
    </row>
    <row r="9383" spans="1:5" x14ac:dyDescent="0.25">
      <c r="A9383">
        <v>0.93810000000000004</v>
      </c>
      <c r="B9383">
        <v>-82.304001</v>
      </c>
      <c r="C9383">
        <v>-96.593857</v>
      </c>
      <c r="D9383">
        <v>-107.44584999999999</v>
      </c>
      <c r="E9383">
        <v>2.353345E-4</v>
      </c>
    </row>
    <row r="9384" spans="1:5" x14ac:dyDescent="0.25">
      <c r="A9384">
        <v>0.93820000000000003</v>
      </c>
      <c r="B9384">
        <v>-82.344054999999997</v>
      </c>
      <c r="C9384">
        <v>-96.595764000000003</v>
      </c>
      <c r="D9384">
        <v>-107.45893</v>
      </c>
      <c r="E9384">
        <v>1.5913550000000001E-4</v>
      </c>
    </row>
    <row r="9385" spans="1:5" x14ac:dyDescent="0.25">
      <c r="A9385">
        <v>0.93830000000000002</v>
      </c>
      <c r="B9385">
        <v>-82.334518000000003</v>
      </c>
      <c r="C9385">
        <v>-96.618651999999997</v>
      </c>
      <c r="D9385">
        <v>-107.43713</v>
      </c>
      <c r="E9385">
        <v>1.9756716000000001E-4</v>
      </c>
    </row>
    <row r="9386" spans="1:5" x14ac:dyDescent="0.25">
      <c r="A9386">
        <v>0.93840000000000001</v>
      </c>
      <c r="B9386">
        <v>-82.328795999999997</v>
      </c>
      <c r="C9386">
        <v>-96.620559999999998</v>
      </c>
      <c r="D9386">
        <v>-107.40662</v>
      </c>
      <c r="E9386">
        <v>2.7376623E-4</v>
      </c>
    </row>
    <row r="9387" spans="1:5" x14ac:dyDescent="0.25">
      <c r="A9387">
        <v>0.9385</v>
      </c>
      <c r="B9387">
        <v>-82.361221</v>
      </c>
      <c r="C9387">
        <v>-96.618651999999997</v>
      </c>
      <c r="D9387">
        <v>-107.39572</v>
      </c>
      <c r="E9387">
        <v>1.586611E-4</v>
      </c>
    </row>
    <row r="9388" spans="1:5" x14ac:dyDescent="0.25">
      <c r="A9388">
        <v>0.93859999999999999</v>
      </c>
      <c r="B9388">
        <v>-82.374572999999998</v>
      </c>
      <c r="C9388">
        <v>-96.628189000000006</v>
      </c>
      <c r="D9388">
        <v>-107.40226</v>
      </c>
      <c r="E9388">
        <v>1.5790195999999999E-4</v>
      </c>
    </row>
    <row r="9389" spans="1:5" x14ac:dyDescent="0.25">
      <c r="A9389">
        <v>0.93869999999999998</v>
      </c>
      <c r="B9389">
        <v>-82.349777000000003</v>
      </c>
      <c r="C9389">
        <v>-96.626282000000003</v>
      </c>
      <c r="D9389">
        <v>-107.41970000000001</v>
      </c>
      <c r="E9389">
        <v>1.7631118E-4</v>
      </c>
    </row>
    <row r="9390" spans="1:5" x14ac:dyDescent="0.25">
      <c r="A9390">
        <v>0.93879999999999997</v>
      </c>
      <c r="B9390">
        <v>-82.307816000000003</v>
      </c>
      <c r="C9390">
        <v>-96.611023000000003</v>
      </c>
      <c r="D9390">
        <v>-107.42404999999999</v>
      </c>
      <c r="E9390">
        <v>1.3664586E-4</v>
      </c>
    </row>
    <row r="9391" spans="1:5" x14ac:dyDescent="0.25">
      <c r="A9391">
        <v>0.93889999999999996</v>
      </c>
      <c r="B9391">
        <v>-82.284926999999996</v>
      </c>
      <c r="C9391">
        <v>-96.605300999999997</v>
      </c>
      <c r="D9391">
        <v>-107.42404999999999</v>
      </c>
      <c r="E9391">
        <v>1.1605413999999999E-4</v>
      </c>
    </row>
    <row r="9392" spans="1:5" x14ac:dyDescent="0.25">
      <c r="A9392">
        <v>0.93899999999999995</v>
      </c>
      <c r="B9392">
        <v>-82.300185999999997</v>
      </c>
      <c r="C9392">
        <v>-96.633910999999998</v>
      </c>
      <c r="D9392">
        <v>-107.45457</v>
      </c>
      <c r="E9392">
        <v>1.5239813000000001E-4</v>
      </c>
    </row>
    <row r="9393" spans="1:5" x14ac:dyDescent="0.25">
      <c r="A9393">
        <v>0.93910000000000005</v>
      </c>
      <c r="B9393">
        <v>-82.315444999999997</v>
      </c>
      <c r="C9393">
        <v>-96.639633000000003</v>
      </c>
      <c r="D9393">
        <v>-107.46983</v>
      </c>
      <c r="E9393">
        <v>1.1235324E-4</v>
      </c>
    </row>
    <row r="9394" spans="1:5" x14ac:dyDescent="0.25">
      <c r="A9394">
        <v>0.93920000000000003</v>
      </c>
      <c r="B9394">
        <v>-82.265854000000004</v>
      </c>
      <c r="C9394">
        <v>-96.639633000000003</v>
      </c>
      <c r="D9394">
        <v>-107.49381</v>
      </c>
      <c r="E9394" s="1">
        <v>7.2593159999999999E-5</v>
      </c>
    </row>
    <row r="9395" spans="1:5" x14ac:dyDescent="0.25">
      <c r="A9395">
        <v>0.93930000000000002</v>
      </c>
      <c r="B9395">
        <v>-82.269668999999993</v>
      </c>
      <c r="C9395">
        <v>-96.622467</v>
      </c>
      <c r="D9395">
        <v>-107.49163</v>
      </c>
      <c r="E9395" s="1">
        <v>-5.5986457000000002E-6</v>
      </c>
    </row>
    <row r="9396" spans="1:5" x14ac:dyDescent="0.25">
      <c r="A9396">
        <v>0.93940000000000001</v>
      </c>
      <c r="B9396">
        <v>-82.288741999999999</v>
      </c>
      <c r="C9396">
        <v>-96.609116</v>
      </c>
      <c r="D9396">
        <v>-107.48072999999999</v>
      </c>
      <c r="E9396" s="1">
        <v>-4.5548659000000001E-5</v>
      </c>
    </row>
    <row r="9397" spans="1:5" x14ac:dyDescent="0.25">
      <c r="A9397">
        <v>0.9395</v>
      </c>
      <c r="B9397">
        <v>-82.292557000000002</v>
      </c>
      <c r="C9397">
        <v>-96.611023000000003</v>
      </c>
      <c r="D9397">
        <v>-107.45457</v>
      </c>
      <c r="E9397" s="1">
        <v>-4.7541398E-5</v>
      </c>
    </row>
    <row r="9398" spans="1:5" x14ac:dyDescent="0.25">
      <c r="A9398">
        <v>0.93959999999999999</v>
      </c>
      <c r="B9398">
        <v>-82.344054999999997</v>
      </c>
      <c r="C9398">
        <v>-96.620559999999998</v>
      </c>
      <c r="D9398">
        <v>-107.43495</v>
      </c>
      <c r="E9398" s="1">
        <v>-4.9723893999999997E-5</v>
      </c>
    </row>
    <row r="9399" spans="1:5" x14ac:dyDescent="0.25">
      <c r="A9399">
        <v>0.93969999999999998</v>
      </c>
      <c r="B9399">
        <v>-82.302093999999997</v>
      </c>
      <c r="C9399">
        <v>-96.626282000000003</v>
      </c>
      <c r="D9399">
        <v>-107.40226</v>
      </c>
      <c r="E9399" s="1">
        <v>-9.0243236999999998E-5</v>
      </c>
    </row>
    <row r="9400" spans="1:5" x14ac:dyDescent="0.25">
      <c r="A9400">
        <v>0.93979999999999997</v>
      </c>
      <c r="B9400">
        <v>-82.284926999999996</v>
      </c>
      <c r="C9400">
        <v>-96.601485999999994</v>
      </c>
      <c r="D9400">
        <v>-107.40662</v>
      </c>
      <c r="E9400">
        <v>-1.1197367E-4</v>
      </c>
    </row>
    <row r="9401" spans="1:5" x14ac:dyDescent="0.25">
      <c r="A9401">
        <v>0.93989999999999996</v>
      </c>
      <c r="B9401">
        <v>-82.294464000000005</v>
      </c>
      <c r="C9401">
        <v>-96.593857</v>
      </c>
      <c r="D9401">
        <v>-107.42187</v>
      </c>
      <c r="E9401">
        <v>-1.5239807999999999E-4</v>
      </c>
    </row>
    <row r="9402" spans="1:5" x14ac:dyDescent="0.25">
      <c r="A9402">
        <v>0.94</v>
      </c>
      <c r="B9402">
        <v>-82.262039000000001</v>
      </c>
      <c r="C9402">
        <v>-96.591949</v>
      </c>
      <c r="D9402">
        <v>-107.41316</v>
      </c>
      <c r="E9402">
        <v>-1.7355924000000001E-4</v>
      </c>
    </row>
    <row r="9403" spans="1:5" x14ac:dyDescent="0.25">
      <c r="A9403">
        <v>0.94010000000000005</v>
      </c>
      <c r="B9403">
        <v>-82.269668999999993</v>
      </c>
      <c r="C9403">
        <v>-96.597672000000003</v>
      </c>
      <c r="D9403">
        <v>-107.4088</v>
      </c>
      <c r="E9403">
        <v>-2.1369895000000001E-4</v>
      </c>
    </row>
    <row r="9404" spans="1:5" x14ac:dyDescent="0.25">
      <c r="A9404">
        <v>0.94020000000000004</v>
      </c>
      <c r="B9404">
        <v>-82.326888999999994</v>
      </c>
      <c r="C9404">
        <v>-96.603393999999994</v>
      </c>
      <c r="D9404">
        <v>-107.41098</v>
      </c>
      <c r="E9404">
        <v>-2.1597644E-4</v>
      </c>
    </row>
    <row r="9405" spans="1:5" x14ac:dyDescent="0.25">
      <c r="A9405">
        <v>0.94030000000000002</v>
      </c>
      <c r="B9405">
        <v>-82.296370999999994</v>
      </c>
      <c r="C9405">
        <v>-96.595764000000003</v>
      </c>
      <c r="D9405">
        <v>-107.42404999999999</v>
      </c>
      <c r="E9405">
        <v>-2.3685273E-4</v>
      </c>
    </row>
    <row r="9406" spans="1:5" x14ac:dyDescent="0.25">
      <c r="A9406">
        <v>0.94040000000000001</v>
      </c>
      <c r="B9406">
        <v>-82.302093999999997</v>
      </c>
      <c r="C9406">
        <v>-96.601485999999994</v>
      </c>
      <c r="D9406">
        <v>-107.43931000000001</v>
      </c>
      <c r="E9406">
        <v>-2.5744462999999999E-4</v>
      </c>
    </row>
    <row r="9407" spans="1:5" x14ac:dyDescent="0.25">
      <c r="A9407">
        <v>0.9405</v>
      </c>
      <c r="B9407">
        <v>-82.342147999999995</v>
      </c>
      <c r="C9407">
        <v>-96.570969000000005</v>
      </c>
      <c r="D9407">
        <v>-107.41098</v>
      </c>
      <c r="E9407">
        <v>-3.3516192000000001E-4</v>
      </c>
    </row>
    <row r="9408" spans="1:5" x14ac:dyDescent="0.25">
      <c r="A9408">
        <v>0.94059999999999999</v>
      </c>
      <c r="B9408">
        <v>-82.307816000000003</v>
      </c>
      <c r="C9408">
        <v>-96.591949</v>
      </c>
      <c r="D9408">
        <v>-107.39354</v>
      </c>
      <c r="E9408">
        <v>-3.3658528E-4</v>
      </c>
    </row>
    <row r="9409" spans="1:5" x14ac:dyDescent="0.25">
      <c r="A9409">
        <v>0.94069999999999998</v>
      </c>
      <c r="B9409">
        <v>-82.311629999999994</v>
      </c>
      <c r="C9409">
        <v>-96.599579000000006</v>
      </c>
      <c r="D9409">
        <v>-107.39572</v>
      </c>
      <c r="E9409">
        <v>-3.7644034999999998E-4</v>
      </c>
    </row>
    <row r="9410" spans="1:5" x14ac:dyDescent="0.25">
      <c r="A9410">
        <v>0.94079999999999997</v>
      </c>
      <c r="B9410">
        <v>-82.290649000000002</v>
      </c>
      <c r="C9410">
        <v>-96.590041999999997</v>
      </c>
      <c r="D9410">
        <v>-107.40226</v>
      </c>
      <c r="E9410">
        <v>-3.5831581999999998E-4</v>
      </c>
    </row>
    <row r="9411" spans="1:5" x14ac:dyDescent="0.25">
      <c r="A9411">
        <v>0.94089999999999996</v>
      </c>
      <c r="B9411">
        <v>-82.239151000000007</v>
      </c>
      <c r="C9411">
        <v>-96.586226999999994</v>
      </c>
      <c r="D9411">
        <v>-107.40008</v>
      </c>
      <c r="E9411">
        <v>-3.5888514999999997E-4</v>
      </c>
    </row>
    <row r="9412" spans="1:5" x14ac:dyDescent="0.25">
      <c r="A9412">
        <v>0.94099999999999995</v>
      </c>
      <c r="B9412">
        <v>-82.292557000000002</v>
      </c>
      <c r="C9412">
        <v>-96.609116</v>
      </c>
      <c r="D9412">
        <v>-107.41098</v>
      </c>
      <c r="E9412">
        <v>-3.0242395999999997E-4</v>
      </c>
    </row>
    <row r="9413" spans="1:5" x14ac:dyDescent="0.25">
      <c r="A9413">
        <v>0.94110000000000005</v>
      </c>
      <c r="B9413">
        <v>-82.271575999999996</v>
      </c>
      <c r="C9413">
        <v>-96.595764000000003</v>
      </c>
      <c r="D9413">
        <v>-107.41970000000001</v>
      </c>
      <c r="E9413">
        <v>-3.9769639000000002E-4</v>
      </c>
    </row>
    <row r="9414" spans="1:5" x14ac:dyDescent="0.25">
      <c r="A9414">
        <v>0.94120000000000004</v>
      </c>
      <c r="B9414">
        <v>-82.267760999999993</v>
      </c>
      <c r="C9414">
        <v>-96.580505000000002</v>
      </c>
      <c r="D9414">
        <v>-107.43931000000001</v>
      </c>
      <c r="E9414">
        <v>-3.4057086999999999E-4</v>
      </c>
    </row>
    <row r="9415" spans="1:5" x14ac:dyDescent="0.25">
      <c r="A9415">
        <v>0.94130000000000003</v>
      </c>
      <c r="B9415">
        <v>-82.344054999999997</v>
      </c>
      <c r="C9415">
        <v>-96.569061000000005</v>
      </c>
      <c r="D9415">
        <v>-107.46765000000001</v>
      </c>
      <c r="E9415">
        <v>-3.7871790000000002E-4</v>
      </c>
    </row>
    <row r="9416" spans="1:5" x14ac:dyDescent="0.25">
      <c r="A9416">
        <v>0.94140000000000001</v>
      </c>
      <c r="B9416">
        <v>-82.334518000000003</v>
      </c>
      <c r="C9416">
        <v>-96.563338999999999</v>
      </c>
      <c r="D9416">
        <v>-107.46547</v>
      </c>
      <c r="E9416">
        <v>-3.2121268999999998E-4</v>
      </c>
    </row>
    <row r="9417" spans="1:5" x14ac:dyDescent="0.25">
      <c r="A9417">
        <v>0.9415</v>
      </c>
      <c r="B9417">
        <v>-82.315444999999997</v>
      </c>
      <c r="C9417">
        <v>-96.565246999999999</v>
      </c>
      <c r="D9417">
        <v>-107.47855</v>
      </c>
      <c r="E9417">
        <v>-3.2073817999999998E-4</v>
      </c>
    </row>
    <row r="9418" spans="1:5" x14ac:dyDescent="0.25">
      <c r="A9418">
        <v>0.94159999999999999</v>
      </c>
      <c r="B9418">
        <v>-82.386016999999995</v>
      </c>
      <c r="C9418">
        <v>-96.563338999999999</v>
      </c>
      <c r="D9418">
        <v>-107.48072999999999</v>
      </c>
      <c r="E9418">
        <v>-3.5812607E-4</v>
      </c>
    </row>
    <row r="9419" spans="1:5" x14ac:dyDescent="0.25">
      <c r="A9419">
        <v>0.94169999999999998</v>
      </c>
      <c r="B9419">
        <v>-82.384108999999995</v>
      </c>
      <c r="C9419">
        <v>-96.591949</v>
      </c>
      <c r="D9419">
        <v>-107.47418999999999</v>
      </c>
      <c r="E9419">
        <v>-2.9986177000000002E-4</v>
      </c>
    </row>
    <row r="9420" spans="1:5" x14ac:dyDescent="0.25">
      <c r="A9420">
        <v>0.94179999999999997</v>
      </c>
      <c r="B9420">
        <v>-82.405090000000001</v>
      </c>
      <c r="C9420">
        <v>-96.580505000000002</v>
      </c>
      <c r="D9420">
        <v>-107.47201</v>
      </c>
      <c r="E9420">
        <v>-3.1827104999999998E-4</v>
      </c>
    </row>
    <row r="9421" spans="1:5" x14ac:dyDescent="0.25">
      <c r="A9421">
        <v>0.94189999999999996</v>
      </c>
      <c r="B9421">
        <v>-82.416533999999999</v>
      </c>
      <c r="C9421">
        <v>-96.551895000000002</v>
      </c>
      <c r="D9421">
        <v>-107.48945000000001</v>
      </c>
      <c r="E9421">
        <v>-2.7889042000000001E-4</v>
      </c>
    </row>
    <row r="9422" spans="1:5" x14ac:dyDescent="0.25">
      <c r="A9422">
        <v>0.94199999999999995</v>
      </c>
      <c r="B9422">
        <v>-82.378387000000004</v>
      </c>
      <c r="C9422">
        <v>-96.542357999999993</v>
      </c>
      <c r="D9422">
        <v>-107.47855</v>
      </c>
      <c r="E9422">
        <v>-2.3903529E-4</v>
      </c>
    </row>
    <row r="9423" spans="1:5" x14ac:dyDescent="0.25">
      <c r="A9423">
        <v>0.94210000000000005</v>
      </c>
      <c r="B9423">
        <v>-82.365036000000003</v>
      </c>
      <c r="C9423">
        <v>-96.538544000000002</v>
      </c>
      <c r="D9423">
        <v>-107.48072999999999</v>
      </c>
      <c r="E9423">
        <v>-2.1777936E-4</v>
      </c>
    </row>
    <row r="9424" spans="1:5" x14ac:dyDescent="0.25">
      <c r="A9424">
        <v>0.94220000000000004</v>
      </c>
      <c r="B9424">
        <v>-82.355498999999995</v>
      </c>
      <c r="C9424">
        <v>-96.536636000000001</v>
      </c>
      <c r="D9424">
        <v>-107.48945000000001</v>
      </c>
      <c r="E9424">
        <v>-1.7707032000000001E-4</v>
      </c>
    </row>
    <row r="9425" spans="1:5" x14ac:dyDescent="0.25">
      <c r="A9425">
        <v>0.94230000000000003</v>
      </c>
      <c r="B9425">
        <v>-82.338333000000006</v>
      </c>
      <c r="C9425">
        <v>-96.532821999999996</v>
      </c>
      <c r="D9425">
        <v>-107.47418999999999</v>
      </c>
      <c r="E9425">
        <v>-1.5533977000000001E-4</v>
      </c>
    </row>
    <row r="9426" spans="1:5" x14ac:dyDescent="0.25">
      <c r="A9426">
        <v>0.94240000000000002</v>
      </c>
      <c r="B9426">
        <v>-82.351685000000003</v>
      </c>
      <c r="C9426">
        <v>-96.529007000000007</v>
      </c>
      <c r="D9426">
        <v>-107.47855</v>
      </c>
      <c r="E9426">
        <v>-1.5287258000000001E-4</v>
      </c>
    </row>
    <row r="9427" spans="1:5" x14ac:dyDescent="0.25">
      <c r="A9427">
        <v>0.9425</v>
      </c>
      <c r="B9427">
        <v>-82.344054999999997</v>
      </c>
      <c r="C9427">
        <v>-96.534728999999999</v>
      </c>
      <c r="D9427">
        <v>-107.47855</v>
      </c>
      <c r="E9427">
        <v>-1.3114215E-4</v>
      </c>
    </row>
    <row r="9428" spans="1:5" x14ac:dyDescent="0.25">
      <c r="A9428">
        <v>0.94259999999999999</v>
      </c>
      <c r="B9428">
        <v>-82.357406999999995</v>
      </c>
      <c r="C9428">
        <v>-96.529007000000007</v>
      </c>
      <c r="D9428">
        <v>-107.49381</v>
      </c>
      <c r="E9428">
        <v>-1.481279E-4</v>
      </c>
    </row>
    <row r="9429" spans="1:5" x14ac:dyDescent="0.25">
      <c r="A9429">
        <v>0.94269999999999998</v>
      </c>
      <c r="B9429">
        <v>-82.384108999999995</v>
      </c>
      <c r="C9429">
        <v>-96.532821999999996</v>
      </c>
      <c r="D9429">
        <v>-107.49163</v>
      </c>
      <c r="E9429">
        <v>-1.0760868E-4</v>
      </c>
    </row>
    <row r="9430" spans="1:5" x14ac:dyDescent="0.25">
      <c r="A9430">
        <v>0.94279999999999997</v>
      </c>
      <c r="B9430">
        <v>-82.344054999999997</v>
      </c>
      <c r="C9430">
        <v>-96.536636000000001</v>
      </c>
      <c r="D9430">
        <v>-107.51561</v>
      </c>
      <c r="E9430" s="1">
        <v>-4.7731212999999997E-5</v>
      </c>
    </row>
    <row r="9431" spans="1:5" x14ac:dyDescent="0.25">
      <c r="A9431">
        <v>0.94289999999999996</v>
      </c>
      <c r="B9431">
        <v>-82.304001</v>
      </c>
      <c r="C9431">
        <v>-96.517562999999996</v>
      </c>
      <c r="D9431">
        <v>-107.51997</v>
      </c>
      <c r="E9431" s="1">
        <v>-4.5169027999999997E-5</v>
      </c>
    </row>
    <row r="9432" spans="1:5" x14ac:dyDescent="0.25">
      <c r="A9432">
        <v>0.94299999999999995</v>
      </c>
      <c r="B9432">
        <v>-82.323074000000005</v>
      </c>
      <c r="C9432">
        <v>-96.502303999999995</v>
      </c>
      <c r="D9432">
        <v>-107.52651</v>
      </c>
      <c r="E9432" s="1">
        <v>-6.1585509999999996E-5</v>
      </c>
    </row>
    <row r="9433" spans="1:5" x14ac:dyDescent="0.25">
      <c r="A9433">
        <v>0.94310000000000005</v>
      </c>
      <c r="B9433">
        <v>-82.330703999999997</v>
      </c>
      <c r="C9433">
        <v>-96.506118999999998</v>
      </c>
      <c r="D9433">
        <v>-107.52433000000001</v>
      </c>
      <c r="E9433" s="1">
        <v>-1.5182886000000001E-6</v>
      </c>
    </row>
    <row r="9434" spans="1:5" x14ac:dyDescent="0.25">
      <c r="A9434">
        <v>0.94320000000000004</v>
      </c>
      <c r="B9434">
        <v>-82.34787</v>
      </c>
      <c r="C9434">
        <v>-96.475600999999997</v>
      </c>
      <c r="D9434">
        <v>-107.50689</v>
      </c>
      <c r="E9434" s="1">
        <v>3.9000995000000001E-5</v>
      </c>
    </row>
    <row r="9435" spans="1:5" x14ac:dyDescent="0.25">
      <c r="A9435">
        <v>0.94330000000000003</v>
      </c>
      <c r="B9435">
        <v>-82.349777000000003</v>
      </c>
      <c r="C9435">
        <v>-96.469879000000006</v>
      </c>
      <c r="D9435">
        <v>-107.50471</v>
      </c>
      <c r="E9435" s="1">
        <v>3.5110278999999999E-6</v>
      </c>
    </row>
    <row r="9436" spans="1:5" x14ac:dyDescent="0.25">
      <c r="A9436">
        <v>0.94340000000000002</v>
      </c>
      <c r="B9436">
        <v>-82.357406999999995</v>
      </c>
      <c r="C9436">
        <v>-96.483231000000004</v>
      </c>
      <c r="D9436">
        <v>-107.52433000000001</v>
      </c>
      <c r="E9436">
        <v>1.3920799E-4</v>
      </c>
    </row>
    <row r="9437" spans="1:5" x14ac:dyDescent="0.25">
      <c r="A9437">
        <v>0.94350000000000001</v>
      </c>
      <c r="B9437">
        <v>-82.351685000000003</v>
      </c>
      <c r="C9437">
        <v>-96.490859999999998</v>
      </c>
      <c r="D9437">
        <v>-107.55266</v>
      </c>
      <c r="E9437" s="1">
        <v>8.3885387999999995E-5</v>
      </c>
    </row>
    <row r="9438" spans="1:5" x14ac:dyDescent="0.25">
      <c r="A9438">
        <v>0.94359999999999999</v>
      </c>
      <c r="B9438">
        <v>-82.342147999999995</v>
      </c>
      <c r="C9438">
        <v>-96.483231000000004</v>
      </c>
      <c r="D9438">
        <v>-107.55484</v>
      </c>
      <c r="E9438">
        <v>1.6217213E-4</v>
      </c>
    </row>
    <row r="9439" spans="1:5" x14ac:dyDescent="0.25">
      <c r="A9439">
        <v>0.94369999999999998</v>
      </c>
      <c r="B9439">
        <v>-82.321167000000003</v>
      </c>
      <c r="C9439">
        <v>-96.508026000000001</v>
      </c>
      <c r="D9439">
        <v>-107.56574000000001</v>
      </c>
      <c r="E9439">
        <v>1.6312103E-4</v>
      </c>
    </row>
    <row r="9440" spans="1:5" x14ac:dyDescent="0.25">
      <c r="A9440">
        <v>0.94379999999999997</v>
      </c>
      <c r="B9440">
        <v>-82.300185999999997</v>
      </c>
      <c r="C9440">
        <v>-96.529007000000007</v>
      </c>
      <c r="D9440">
        <v>-107.57881999999999</v>
      </c>
      <c r="E9440">
        <v>1.8352299000000001E-4</v>
      </c>
    </row>
    <row r="9441" spans="1:5" x14ac:dyDescent="0.25">
      <c r="A9441">
        <v>0.94389999999999996</v>
      </c>
      <c r="B9441">
        <v>-82.315444999999997</v>
      </c>
      <c r="C9441">
        <v>-96.498489000000006</v>
      </c>
      <c r="D9441">
        <v>-107.59844</v>
      </c>
      <c r="E9441">
        <v>1.6520877000000001E-4</v>
      </c>
    </row>
    <row r="9442" spans="1:5" x14ac:dyDescent="0.25">
      <c r="A9442">
        <v>0.94399999999999995</v>
      </c>
      <c r="B9442">
        <v>-82.323074000000005</v>
      </c>
      <c r="C9442">
        <v>-96.487044999999995</v>
      </c>
      <c r="D9442">
        <v>-107.6246</v>
      </c>
      <c r="E9442">
        <v>2.0411476999999999E-4</v>
      </c>
    </row>
    <row r="9443" spans="1:5" x14ac:dyDescent="0.25">
      <c r="A9443">
        <v>0.94410000000000005</v>
      </c>
      <c r="B9443">
        <v>-82.326888999999994</v>
      </c>
      <c r="C9443">
        <v>-96.477508999999998</v>
      </c>
      <c r="D9443">
        <v>-107.62896000000001</v>
      </c>
      <c r="E9443">
        <v>1.6653724000000001E-4</v>
      </c>
    </row>
    <row r="9444" spans="1:5" x14ac:dyDescent="0.25">
      <c r="A9444">
        <v>0.94420000000000004</v>
      </c>
      <c r="B9444">
        <v>-82.317352</v>
      </c>
      <c r="C9444">
        <v>-96.481323000000003</v>
      </c>
      <c r="D9444">
        <v>-107.65294</v>
      </c>
      <c r="E9444">
        <v>1.6691669999999999E-4</v>
      </c>
    </row>
    <row r="9445" spans="1:5" x14ac:dyDescent="0.25">
      <c r="A9445">
        <v>0.94430000000000003</v>
      </c>
      <c r="B9445">
        <v>-82.345962999999998</v>
      </c>
      <c r="C9445">
        <v>-96.511841000000004</v>
      </c>
      <c r="D9445">
        <v>-107.65512</v>
      </c>
      <c r="E9445">
        <v>1.8636987E-4</v>
      </c>
    </row>
    <row r="9446" spans="1:5" x14ac:dyDescent="0.25">
      <c r="A9446">
        <v>0.94440000000000002</v>
      </c>
      <c r="B9446">
        <v>-82.321167000000003</v>
      </c>
      <c r="C9446">
        <v>-96.529007000000007</v>
      </c>
      <c r="D9446">
        <v>-107.64203999999999</v>
      </c>
      <c r="E9446">
        <v>1.4812796E-4</v>
      </c>
    </row>
    <row r="9447" spans="1:5" x14ac:dyDescent="0.25">
      <c r="A9447">
        <v>0.94450000000000001</v>
      </c>
      <c r="B9447">
        <v>-82.338333000000006</v>
      </c>
      <c r="C9447">
        <v>-96.511841000000004</v>
      </c>
      <c r="D9447">
        <v>-107.5919</v>
      </c>
      <c r="E9447">
        <v>1.4793814999999999E-4</v>
      </c>
    </row>
    <row r="9448" spans="1:5" x14ac:dyDescent="0.25">
      <c r="A9448">
        <v>0.9446</v>
      </c>
      <c r="B9448">
        <v>-82.403182999999999</v>
      </c>
      <c r="C9448">
        <v>-96.471785999999994</v>
      </c>
      <c r="D9448">
        <v>-107.57664</v>
      </c>
      <c r="E9448">
        <v>1.4755846E-4</v>
      </c>
    </row>
    <row r="9449" spans="1:5" x14ac:dyDescent="0.25">
      <c r="A9449">
        <v>0.94469999999999998</v>
      </c>
      <c r="B9449">
        <v>-82.387923999999998</v>
      </c>
      <c r="C9449">
        <v>-96.456528000000006</v>
      </c>
      <c r="D9449">
        <v>-107.58754</v>
      </c>
      <c r="E9449">
        <v>1.4689436999999999E-4</v>
      </c>
    </row>
    <row r="9450" spans="1:5" x14ac:dyDescent="0.25">
      <c r="A9450">
        <v>0.94479999999999997</v>
      </c>
      <c r="B9450">
        <v>-82.344054999999997</v>
      </c>
      <c r="C9450">
        <v>-96.454620000000006</v>
      </c>
      <c r="D9450">
        <v>-107.59626</v>
      </c>
      <c r="E9450">
        <v>1.0789331E-4</v>
      </c>
    </row>
    <row r="9451" spans="1:5" x14ac:dyDescent="0.25">
      <c r="A9451">
        <v>0.94489999999999996</v>
      </c>
      <c r="B9451">
        <v>-82.382202000000007</v>
      </c>
      <c r="C9451">
        <v>-96.452713000000003</v>
      </c>
      <c r="D9451">
        <v>-107.62678</v>
      </c>
      <c r="E9451">
        <v>1.2601784E-4</v>
      </c>
    </row>
    <row r="9452" spans="1:5" x14ac:dyDescent="0.25">
      <c r="A9452">
        <v>0.94499999999999995</v>
      </c>
      <c r="B9452">
        <v>-82.349777000000003</v>
      </c>
      <c r="C9452">
        <v>-96.441269000000005</v>
      </c>
      <c r="D9452">
        <v>-107.63768</v>
      </c>
      <c r="E9452" s="1">
        <v>8.6732091999999994E-5</v>
      </c>
    </row>
    <row r="9453" spans="1:5" x14ac:dyDescent="0.25">
      <c r="A9453">
        <v>0.94510000000000005</v>
      </c>
      <c r="B9453">
        <v>-82.368851000000006</v>
      </c>
      <c r="C9453">
        <v>-96.441269000000005</v>
      </c>
      <c r="D9453">
        <v>-107.64203999999999</v>
      </c>
      <c r="E9453">
        <v>1.4309853E-4</v>
      </c>
    </row>
    <row r="9454" spans="1:5" x14ac:dyDescent="0.25">
      <c r="A9454">
        <v>0.94520000000000004</v>
      </c>
      <c r="B9454">
        <v>-82.387923999999998</v>
      </c>
      <c r="C9454">
        <v>-96.450806</v>
      </c>
      <c r="D9454">
        <v>-107.62896000000001</v>
      </c>
      <c r="E9454" s="1">
        <v>6.5665866999999994E-5</v>
      </c>
    </row>
    <row r="9455" spans="1:5" x14ac:dyDescent="0.25">
      <c r="A9455">
        <v>0.94530000000000003</v>
      </c>
      <c r="B9455">
        <v>-82.334518000000003</v>
      </c>
      <c r="C9455">
        <v>-96.460341999999997</v>
      </c>
      <c r="D9455">
        <v>-107.59408000000001</v>
      </c>
      <c r="E9455">
        <v>1.0248442000000001E-4</v>
      </c>
    </row>
    <row r="9456" spans="1:5" x14ac:dyDescent="0.25">
      <c r="A9456">
        <v>0.94540000000000002</v>
      </c>
      <c r="B9456">
        <v>-82.338333000000006</v>
      </c>
      <c r="C9456">
        <v>-96.460341999999997</v>
      </c>
      <c r="D9456">
        <v>-107.58318</v>
      </c>
      <c r="E9456" s="1">
        <v>6.2914041E-5</v>
      </c>
    </row>
    <row r="9457" spans="1:5" x14ac:dyDescent="0.25">
      <c r="A9457">
        <v>0.94550000000000001</v>
      </c>
      <c r="B9457">
        <v>-82.353592000000006</v>
      </c>
      <c r="C9457">
        <v>-96.445083999999994</v>
      </c>
      <c r="D9457">
        <v>-107.57664</v>
      </c>
      <c r="E9457" s="1">
        <v>6.1490630999999995E-5</v>
      </c>
    </row>
    <row r="9458" spans="1:5" x14ac:dyDescent="0.25">
      <c r="A9458">
        <v>0.9456</v>
      </c>
      <c r="B9458">
        <v>-82.307816000000003</v>
      </c>
      <c r="C9458">
        <v>-96.420287999999999</v>
      </c>
      <c r="D9458">
        <v>-107.5701</v>
      </c>
      <c r="E9458" s="1">
        <v>2.2110005E-5</v>
      </c>
    </row>
    <row r="9459" spans="1:5" x14ac:dyDescent="0.25">
      <c r="A9459">
        <v>0.94569999999999999</v>
      </c>
      <c r="B9459">
        <v>-82.284926999999996</v>
      </c>
      <c r="C9459">
        <v>-96.416472999999996</v>
      </c>
      <c r="D9459">
        <v>-107.59408000000001</v>
      </c>
      <c r="E9459" s="1">
        <v>-5.5702112000000003E-5</v>
      </c>
    </row>
    <row r="9460" spans="1:5" x14ac:dyDescent="0.25">
      <c r="A9460">
        <v>0.94579999999999997</v>
      </c>
      <c r="B9460">
        <v>-82.296370999999994</v>
      </c>
      <c r="C9460">
        <v>-96.424103000000002</v>
      </c>
      <c r="D9460">
        <v>-107.581</v>
      </c>
      <c r="E9460" s="1">
        <v>-1.8975696999999999E-7</v>
      </c>
    </row>
    <row r="9461" spans="1:5" x14ac:dyDescent="0.25">
      <c r="A9461">
        <v>0.94589999999999996</v>
      </c>
      <c r="B9461">
        <v>-82.288741999999999</v>
      </c>
      <c r="C9461">
        <v>-96.420287999999999</v>
      </c>
      <c r="D9461">
        <v>-107.56138</v>
      </c>
      <c r="E9461" s="1">
        <v>-5.8548931999999999E-5</v>
      </c>
    </row>
    <row r="9462" spans="1:5" x14ac:dyDescent="0.25">
      <c r="A9462">
        <v>0.94599999999999995</v>
      </c>
      <c r="B9462">
        <v>-82.292557000000002</v>
      </c>
      <c r="C9462">
        <v>-96.406936999999999</v>
      </c>
      <c r="D9462">
        <v>-107.56574000000001</v>
      </c>
      <c r="E9462" s="1">
        <v>-4.0424406000000002E-5</v>
      </c>
    </row>
    <row r="9463" spans="1:5" x14ac:dyDescent="0.25">
      <c r="A9463">
        <v>0.94610000000000005</v>
      </c>
      <c r="B9463">
        <v>-82.275390999999999</v>
      </c>
      <c r="C9463">
        <v>-96.420287999999999</v>
      </c>
      <c r="D9463">
        <v>-107.5592</v>
      </c>
      <c r="E9463" s="1">
        <v>-9.8309071999999994E-5</v>
      </c>
    </row>
    <row r="9464" spans="1:5" x14ac:dyDescent="0.25">
      <c r="A9464">
        <v>0.94620000000000004</v>
      </c>
      <c r="B9464">
        <v>-82.256316999999996</v>
      </c>
      <c r="C9464">
        <v>-96.395493000000002</v>
      </c>
      <c r="D9464">
        <v>-107.55484</v>
      </c>
      <c r="E9464">
        <v>-1.1814176000000001E-4</v>
      </c>
    </row>
    <row r="9465" spans="1:5" x14ac:dyDescent="0.25">
      <c r="A9465">
        <v>0.94630000000000003</v>
      </c>
      <c r="B9465">
        <v>-82.250595000000004</v>
      </c>
      <c r="C9465">
        <v>-96.410751000000005</v>
      </c>
      <c r="D9465">
        <v>-107.57881999999999</v>
      </c>
      <c r="E9465">
        <v>-1.5676317999999999E-4</v>
      </c>
    </row>
    <row r="9466" spans="1:5" x14ac:dyDescent="0.25">
      <c r="A9466">
        <v>0.94640000000000002</v>
      </c>
      <c r="B9466">
        <v>-82.281113000000005</v>
      </c>
      <c r="C9466">
        <v>-96.452713000000003</v>
      </c>
      <c r="D9466">
        <v>-107.60715999999999</v>
      </c>
      <c r="E9466">
        <v>-1.3797433E-4</v>
      </c>
    </row>
    <row r="9467" spans="1:5" x14ac:dyDescent="0.25">
      <c r="A9467">
        <v>0.94650000000000001</v>
      </c>
      <c r="B9467">
        <v>-82.288741999999999</v>
      </c>
      <c r="C9467">
        <v>-96.477508999999998</v>
      </c>
      <c r="D9467">
        <v>-107.60715999999999</v>
      </c>
      <c r="E9467">
        <v>-1.3787951000000001E-4</v>
      </c>
    </row>
    <row r="9468" spans="1:5" x14ac:dyDescent="0.25">
      <c r="A9468">
        <v>0.9466</v>
      </c>
      <c r="B9468">
        <v>-82.260131999999999</v>
      </c>
      <c r="C9468">
        <v>-96.446990999999997</v>
      </c>
      <c r="D9468">
        <v>-107.58535999999999</v>
      </c>
      <c r="E9468">
        <v>-1.7583666999999999E-4</v>
      </c>
    </row>
    <row r="9469" spans="1:5" x14ac:dyDescent="0.25">
      <c r="A9469">
        <v>0.94669999999999999</v>
      </c>
      <c r="B9469">
        <v>-82.254409999999993</v>
      </c>
      <c r="C9469">
        <v>-96.464157</v>
      </c>
      <c r="D9469">
        <v>-107.5701</v>
      </c>
      <c r="E9469">
        <v>-1.9481528E-4</v>
      </c>
    </row>
    <row r="9470" spans="1:5" x14ac:dyDescent="0.25">
      <c r="A9470">
        <v>0.94679999999999997</v>
      </c>
      <c r="B9470">
        <v>-82.239151000000007</v>
      </c>
      <c r="C9470">
        <v>-96.467972000000003</v>
      </c>
      <c r="D9470">
        <v>-107.53740999999999</v>
      </c>
      <c r="E9470">
        <v>-2.3239292E-4</v>
      </c>
    </row>
    <row r="9471" spans="1:5" x14ac:dyDescent="0.25">
      <c r="A9471">
        <v>0.94689999999999996</v>
      </c>
      <c r="B9471">
        <v>-82.231521999999998</v>
      </c>
      <c r="C9471">
        <v>-96.460341999999997</v>
      </c>
      <c r="D9471">
        <v>-107.50689</v>
      </c>
      <c r="E9471">
        <v>-1.5543465000000001E-4</v>
      </c>
    </row>
    <row r="9472" spans="1:5" x14ac:dyDescent="0.25">
      <c r="A9472">
        <v>0.94699999999999995</v>
      </c>
      <c r="B9472">
        <v>-82.225800000000007</v>
      </c>
      <c r="C9472">
        <v>-96.464157</v>
      </c>
      <c r="D9472">
        <v>-107.49599000000001</v>
      </c>
      <c r="E9472">
        <v>-1.3541226999999999E-4</v>
      </c>
    </row>
    <row r="9473" spans="1:5" x14ac:dyDescent="0.25">
      <c r="A9473">
        <v>0.94710000000000005</v>
      </c>
      <c r="B9473">
        <v>-82.235336000000004</v>
      </c>
      <c r="C9473">
        <v>-96.443175999999994</v>
      </c>
      <c r="D9473">
        <v>-107.49381</v>
      </c>
      <c r="E9473">
        <v>-1.1567451E-4</v>
      </c>
    </row>
    <row r="9474" spans="1:5" x14ac:dyDescent="0.25">
      <c r="A9474">
        <v>0.94720000000000004</v>
      </c>
      <c r="B9474">
        <v>-82.223892000000006</v>
      </c>
      <c r="C9474">
        <v>-96.445083999999994</v>
      </c>
      <c r="D9474">
        <v>-107.50252999999999</v>
      </c>
      <c r="E9474">
        <v>-1.3332464999999999E-4</v>
      </c>
    </row>
    <row r="9475" spans="1:5" x14ac:dyDescent="0.25">
      <c r="A9475">
        <v>0.94730000000000003</v>
      </c>
      <c r="B9475">
        <v>-82.244872999999998</v>
      </c>
      <c r="C9475">
        <v>-96.395493000000002</v>
      </c>
      <c r="D9475">
        <v>-107.48291</v>
      </c>
      <c r="E9475">
        <v>-1.3180641999999999E-4</v>
      </c>
    </row>
    <row r="9476" spans="1:5" x14ac:dyDescent="0.25">
      <c r="A9476">
        <v>0.94740000000000002</v>
      </c>
      <c r="B9476">
        <v>-82.212447999999995</v>
      </c>
      <c r="C9476">
        <v>-96.393585000000002</v>
      </c>
      <c r="D9476">
        <v>-107.45675</v>
      </c>
      <c r="E9476" s="1">
        <v>-9.2046218999999998E-5</v>
      </c>
    </row>
    <row r="9477" spans="1:5" x14ac:dyDescent="0.25">
      <c r="A9477">
        <v>0.94750000000000001</v>
      </c>
      <c r="B9477">
        <v>-82.227706999999995</v>
      </c>
      <c r="C9477">
        <v>-96.351624000000001</v>
      </c>
      <c r="D9477">
        <v>-107.40443999999999</v>
      </c>
      <c r="E9477" s="1">
        <v>-7.1454386E-5</v>
      </c>
    </row>
    <row r="9478" spans="1:5" x14ac:dyDescent="0.25">
      <c r="A9478">
        <v>0.9476</v>
      </c>
      <c r="B9478">
        <v>-82.244872999999998</v>
      </c>
      <c r="C9478">
        <v>-96.330642999999995</v>
      </c>
      <c r="D9478">
        <v>-107.36956000000001</v>
      </c>
      <c r="E9478" s="1">
        <v>-5.0388218000000002E-5</v>
      </c>
    </row>
    <row r="9479" spans="1:5" x14ac:dyDescent="0.25">
      <c r="A9479">
        <v>0.94769999999999999</v>
      </c>
      <c r="B9479">
        <v>-82.229613999999998</v>
      </c>
      <c r="C9479">
        <v>-96.315383999999995</v>
      </c>
      <c r="D9479">
        <v>-107.40008</v>
      </c>
      <c r="E9479" s="1">
        <v>-4.8490357999999998E-5</v>
      </c>
    </row>
    <row r="9480" spans="1:5" x14ac:dyDescent="0.25">
      <c r="A9480">
        <v>0.94779999999999998</v>
      </c>
      <c r="B9480">
        <v>-82.216262999999998</v>
      </c>
      <c r="C9480">
        <v>-96.334457</v>
      </c>
      <c r="D9480">
        <v>-107.44149</v>
      </c>
      <c r="E9480" s="1">
        <v>-6.5381231000000002E-5</v>
      </c>
    </row>
    <row r="9481" spans="1:5" x14ac:dyDescent="0.25">
      <c r="A9481">
        <v>0.94789999999999996</v>
      </c>
      <c r="B9481">
        <v>-82.210541000000006</v>
      </c>
      <c r="C9481">
        <v>-96.351624000000001</v>
      </c>
      <c r="D9481">
        <v>-107.45021</v>
      </c>
      <c r="E9481" s="1">
        <v>5.1052484000000002E-5</v>
      </c>
    </row>
    <row r="9482" spans="1:5" x14ac:dyDescent="0.25">
      <c r="A9482">
        <v>0.94799999999999995</v>
      </c>
      <c r="B9482">
        <v>-82.225800000000007</v>
      </c>
      <c r="C9482">
        <v>-96.347808999999998</v>
      </c>
      <c r="D9482">
        <v>-107.47637</v>
      </c>
      <c r="E9482" s="1">
        <v>5.3329916999999999E-5</v>
      </c>
    </row>
    <row r="9483" spans="1:5" x14ac:dyDescent="0.25">
      <c r="A9483">
        <v>0.94810000000000005</v>
      </c>
      <c r="B9483">
        <v>-82.212447999999995</v>
      </c>
      <c r="C9483">
        <v>-96.361159999999998</v>
      </c>
      <c r="D9483">
        <v>-107.51343</v>
      </c>
      <c r="E9483" s="1">
        <v>7.4301205999999996E-5</v>
      </c>
    </row>
    <row r="9484" spans="1:5" x14ac:dyDescent="0.25">
      <c r="A9484">
        <v>0.94820000000000004</v>
      </c>
      <c r="B9484">
        <v>-82.187652999999997</v>
      </c>
      <c r="C9484">
        <v>-96.345900999999998</v>
      </c>
      <c r="D9484">
        <v>-107.53740999999999</v>
      </c>
      <c r="E9484">
        <v>1.3436842999999999E-4</v>
      </c>
    </row>
    <row r="9485" spans="1:5" x14ac:dyDescent="0.25">
      <c r="A9485">
        <v>0.94830000000000003</v>
      </c>
      <c r="B9485">
        <v>-82.164764000000005</v>
      </c>
      <c r="C9485">
        <v>-96.296310000000005</v>
      </c>
      <c r="D9485">
        <v>-107.52869</v>
      </c>
      <c r="E9485" s="1">
        <v>9.8498886999999998E-5</v>
      </c>
    </row>
    <row r="9486" spans="1:5" x14ac:dyDescent="0.25">
      <c r="A9486">
        <v>0.94840000000000002</v>
      </c>
      <c r="B9486">
        <v>-82.181931000000006</v>
      </c>
      <c r="C9486">
        <v>-96.277237</v>
      </c>
      <c r="D9486">
        <v>-107.51343</v>
      </c>
      <c r="E9486">
        <v>1.7735502E-4</v>
      </c>
    </row>
    <row r="9487" spans="1:5" x14ac:dyDescent="0.25">
      <c r="A9487">
        <v>0.94850000000000001</v>
      </c>
      <c r="B9487">
        <v>-82.157134999999997</v>
      </c>
      <c r="C9487">
        <v>-96.275329999999997</v>
      </c>
      <c r="D9487">
        <v>-107.50689</v>
      </c>
      <c r="E9487">
        <v>2.3732730000000001E-4</v>
      </c>
    </row>
    <row r="9488" spans="1:5" x14ac:dyDescent="0.25">
      <c r="A9488">
        <v>0.9486</v>
      </c>
      <c r="B9488">
        <v>-82.166672000000005</v>
      </c>
      <c r="C9488">
        <v>-96.279144000000002</v>
      </c>
      <c r="D9488">
        <v>-107.50471</v>
      </c>
      <c r="E9488">
        <v>2.3903529E-4</v>
      </c>
    </row>
    <row r="9489" spans="1:5" x14ac:dyDescent="0.25">
      <c r="A9489">
        <v>0.94869999999999999</v>
      </c>
      <c r="B9489">
        <v>-82.212447999999995</v>
      </c>
      <c r="C9489">
        <v>-96.288680999999997</v>
      </c>
      <c r="D9489">
        <v>-107.50689</v>
      </c>
      <c r="E9489">
        <v>2.4064851000000001E-4</v>
      </c>
    </row>
    <row r="9490" spans="1:5" x14ac:dyDescent="0.25">
      <c r="A9490">
        <v>0.94879999999999998</v>
      </c>
      <c r="B9490">
        <v>-82.162857000000002</v>
      </c>
      <c r="C9490">
        <v>-96.294403000000003</v>
      </c>
      <c r="D9490">
        <v>-107.47201</v>
      </c>
      <c r="E9490">
        <v>3.3762906000000002E-4</v>
      </c>
    </row>
    <row r="9491" spans="1:5" x14ac:dyDescent="0.25">
      <c r="A9491">
        <v>0.94889999999999997</v>
      </c>
      <c r="B9491">
        <v>-82.141875999999996</v>
      </c>
      <c r="C9491">
        <v>-96.307755</v>
      </c>
      <c r="D9491">
        <v>-107.43931000000001</v>
      </c>
      <c r="E9491">
        <v>3.5831588000000001E-4</v>
      </c>
    </row>
    <row r="9492" spans="1:5" x14ac:dyDescent="0.25">
      <c r="A9492">
        <v>0.94899999999999995</v>
      </c>
      <c r="B9492">
        <v>-82.162857000000002</v>
      </c>
      <c r="C9492">
        <v>-96.279144000000002</v>
      </c>
      <c r="D9492">
        <v>-107.43277</v>
      </c>
      <c r="E9492">
        <v>3.9798113999999998E-4</v>
      </c>
    </row>
    <row r="9493" spans="1:5" x14ac:dyDescent="0.25">
      <c r="A9493">
        <v>0.94910000000000005</v>
      </c>
      <c r="B9493">
        <v>-82.122803000000005</v>
      </c>
      <c r="C9493">
        <v>-96.294403000000003</v>
      </c>
      <c r="D9493">
        <v>-107.44803</v>
      </c>
      <c r="E9493">
        <v>3.9940450000000002E-4</v>
      </c>
    </row>
    <row r="9494" spans="1:5" x14ac:dyDescent="0.25">
      <c r="A9494">
        <v>0.94920000000000004</v>
      </c>
      <c r="B9494">
        <v>-82.126616999999996</v>
      </c>
      <c r="C9494">
        <v>-96.292496</v>
      </c>
      <c r="D9494">
        <v>-107.46983</v>
      </c>
      <c r="E9494">
        <v>3.8146977999999998E-4</v>
      </c>
    </row>
    <row r="9495" spans="1:5" x14ac:dyDescent="0.25">
      <c r="A9495">
        <v>0.94930000000000003</v>
      </c>
      <c r="B9495">
        <v>-82.117080999999999</v>
      </c>
      <c r="C9495">
        <v>-96.271514999999994</v>
      </c>
      <c r="D9495">
        <v>-107.47201</v>
      </c>
      <c r="E9495">
        <v>4.2047078000000002E-4</v>
      </c>
    </row>
    <row r="9496" spans="1:5" x14ac:dyDescent="0.25">
      <c r="A9496">
        <v>0.94940000000000002</v>
      </c>
      <c r="B9496">
        <v>-82.126616999999996</v>
      </c>
      <c r="C9496">
        <v>-96.279144000000002</v>
      </c>
      <c r="D9496">
        <v>-107.45893</v>
      </c>
      <c r="E9496">
        <v>3.6353489999999997E-4</v>
      </c>
    </row>
    <row r="9497" spans="1:5" x14ac:dyDescent="0.25">
      <c r="A9497">
        <v>0.94950000000000001</v>
      </c>
      <c r="B9497">
        <v>-82.162857000000002</v>
      </c>
      <c r="C9497">
        <v>-96.311569000000006</v>
      </c>
      <c r="D9497">
        <v>-107.43495</v>
      </c>
      <c r="E9497">
        <v>3.8251356E-4</v>
      </c>
    </row>
    <row r="9498" spans="1:5" x14ac:dyDescent="0.25">
      <c r="A9498">
        <v>0.9496</v>
      </c>
      <c r="B9498">
        <v>-82.139968999999994</v>
      </c>
      <c r="C9498">
        <v>-96.323013000000003</v>
      </c>
      <c r="D9498">
        <v>-107.42188</v>
      </c>
      <c r="E9498">
        <v>3.8260844000000002E-4</v>
      </c>
    </row>
    <row r="9499" spans="1:5" x14ac:dyDescent="0.25">
      <c r="A9499">
        <v>0.94969999999999999</v>
      </c>
      <c r="B9499">
        <v>-82.115172999999999</v>
      </c>
      <c r="C9499">
        <v>-96.303939999999997</v>
      </c>
      <c r="D9499">
        <v>-107.43713</v>
      </c>
      <c r="E9499">
        <v>3.4427166000000002E-4</v>
      </c>
    </row>
    <row r="9500" spans="1:5" x14ac:dyDescent="0.25">
      <c r="A9500">
        <v>0.94979999999999998</v>
      </c>
      <c r="B9500">
        <v>-82.141875999999996</v>
      </c>
      <c r="C9500">
        <v>-96.260070999999996</v>
      </c>
      <c r="D9500">
        <v>-107.45457</v>
      </c>
      <c r="E9500">
        <v>3.8203906000000001E-4</v>
      </c>
    </row>
    <row r="9501" spans="1:5" x14ac:dyDescent="0.25">
      <c r="A9501">
        <v>0.94989999999999997</v>
      </c>
      <c r="B9501">
        <v>-82.111358999999993</v>
      </c>
      <c r="C9501">
        <v>-96.218108999999998</v>
      </c>
      <c r="D9501">
        <v>-107.46329</v>
      </c>
      <c r="E9501">
        <v>3.8156455000000001E-4</v>
      </c>
    </row>
    <row r="9502" spans="1:5" x14ac:dyDescent="0.25">
      <c r="A9502">
        <v>0.95</v>
      </c>
      <c r="B9502">
        <v>-82.080841000000007</v>
      </c>
      <c r="C9502">
        <v>-96.179962000000003</v>
      </c>
      <c r="D9502">
        <v>-107.46983</v>
      </c>
      <c r="E9502">
        <v>3.0451156999999998E-4</v>
      </c>
    </row>
    <row r="9503" spans="1:5" x14ac:dyDescent="0.25">
      <c r="A9503">
        <v>0.95009999999999994</v>
      </c>
      <c r="B9503">
        <v>-82.069396999999995</v>
      </c>
      <c r="C9503">
        <v>-96.178055000000001</v>
      </c>
      <c r="D9503">
        <v>-107.46547</v>
      </c>
      <c r="E9503">
        <v>3.0308804999999999E-4</v>
      </c>
    </row>
    <row r="9504" spans="1:5" x14ac:dyDescent="0.25">
      <c r="A9504">
        <v>0.95020000000000004</v>
      </c>
      <c r="B9504">
        <v>-82.075119000000001</v>
      </c>
      <c r="C9504">
        <v>-96.162796</v>
      </c>
      <c r="D9504">
        <v>-107.47855</v>
      </c>
      <c r="E9504">
        <v>3.3981172999999999E-4</v>
      </c>
    </row>
    <row r="9505" spans="1:5" x14ac:dyDescent="0.25">
      <c r="A9505">
        <v>0.95030000000000003</v>
      </c>
      <c r="B9505">
        <v>-82.115172999999999</v>
      </c>
      <c r="C9505">
        <v>-96.155167000000006</v>
      </c>
      <c r="D9505">
        <v>-107.48291</v>
      </c>
      <c r="E9505">
        <v>2.4283107000000001E-4</v>
      </c>
    </row>
    <row r="9506" spans="1:5" x14ac:dyDescent="0.25">
      <c r="A9506">
        <v>0.95040000000000002</v>
      </c>
      <c r="B9506">
        <v>-82.130431999999999</v>
      </c>
      <c r="C9506">
        <v>-96.143722999999994</v>
      </c>
      <c r="D9506">
        <v>-107.48945000000001</v>
      </c>
      <c r="E9506">
        <v>2.2185972E-4</v>
      </c>
    </row>
    <row r="9507" spans="1:5" x14ac:dyDescent="0.25">
      <c r="A9507">
        <v>0.95050000000000001</v>
      </c>
      <c r="B9507">
        <v>-82.141875999999996</v>
      </c>
      <c r="C9507">
        <v>-96.151352000000003</v>
      </c>
      <c r="D9507">
        <v>-107.49817</v>
      </c>
      <c r="E9507">
        <v>2.0117307000000001E-4</v>
      </c>
    </row>
    <row r="9508" spans="1:5" x14ac:dyDescent="0.25">
      <c r="A9508">
        <v>0.9506</v>
      </c>
      <c r="B9508">
        <v>-82.126616999999996</v>
      </c>
      <c r="C9508">
        <v>-96.147537</v>
      </c>
      <c r="D9508">
        <v>-107.51343</v>
      </c>
      <c r="E9508">
        <v>1.8010684E-4</v>
      </c>
    </row>
    <row r="9509" spans="1:5" x14ac:dyDescent="0.25">
      <c r="A9509">
        <v>0.95069999999999999</v>
      </c>
      <c r="B9509">
        <v>-82.094193000000004</v>
      </c>
      <c r="C9509">
        <v>-96.151352000000003</v>
      </c>
      <c r="D9509">
        <v>-107.51125</v>
      </c>
      <c r="E9509">
        <v>2.1597637999999999E-4</v>
      </c>
    </row>
    <row r="9510" spans="1:5" x14ac:dyDescent="0.25">
      <c r="A9510">
        <v>0.95079999999999998</v>
      </c>
      <c r="B9510">
        <v>-82.099914999999996</v>
      </c>
      <c r="C9510">
        <v>-96.178055000000001</v>
      </c>
      <c r="D9510">
        <v>-107.53523</v>
      </c>
      <c r="E9510" s="1">
        <v>9.9068275000000007E-5</v>
      </c>
    </row>
    <row r="9511" spans="1:5" x14ac:dyDescent="0.25">
      <c r="A9511">
        <v>0.95089999999999997</v>
      </c>
      <c r="B9511">
        <v>-82.109451000000007</v>
      </c>
      <c r="C9511">
        <v>-96.181870000000004</v>
      </c>
      <c r="D9511">
        <v>-107.54395</v>
      </c>
      <c r="E9511" s="1">
        <v>5.8454054000000001E-5</v>
      </c>
    </row>
    <row r="9512" spans="1:5" x14ac:dyDescent="0.25">
      <c r="A9512">
        <v>0.95099999999999996</v>
      </c>
      <c r="B9512">
        <v>-82.090378000000001</v>
      </c>
      <c r="C9512">
        <v>-96.181870000000004</v>
      </c>
      <c r="D9512">
        <v>-107.55701999999999</v>
      </c>
      <c r="E9512">
        <v>1.1339713999999999E-4</v>
      </c>
    </row>
    <row r="9513" spans="1:5" x14ac:dyDescent="0.25">
      <c r="A9513">
        <v>0.95109999999999995</v>
      </c>
      <c r="B9513">
        <v>-82.040786999999995</v>
      </c>
      <c r="C9513">
        <v>-96.189498999999998</v>
      </c>
      <c r="D9513">
        <v>-107.54177</v>
      </c>
      <c r="E9513" s="1">
        <v>1.5847151999999998E-5</v>
      </c>
    </row>
    <row r="9514" spans="1:5" x14ac:dyDescent="0.25">
      <c r="A9514">
        <v>0.95120000000000005</v>
      </c>
      <c r="B9514">
        <v>-82.050323000000006</v>
      </c>
      <c r="C9514">
        <v>-96.149445</v>
      </c>
      <c r="D9514">
        <v>-107.53740999999999</v>
      </c>
      <c r="E9514" s="1">
        <v>3.2453390000000003E-5</v>
      </c>
    </row>
    <row r="9515" spans="1:5" x14ac:dyDescent="0.25">
      <c r="A9515">
        <v>0.95130000000000003</v>
      </c>
      <c r="B9515">
        <v>-82.101821999999999</v>
      </c>
      <c r="C9515">
        <v>-96.143722999999994</v>
      </c>
      <c r="D9515">
        <v>-107.53959</v>
      </c>
      <c r="E9515" s="1">
        <v>1.1292228E-5</v>
      </c>
    </row>
    <row r="9516" spans="1:5" x14ac:dyDescent="0.25">
      <c r="A9516">
        <v>0.95140000000000002</v>
      </c>
      <c r="B9516">
        <v>-82.103729000000001</v>
      </c>
      <c r="C9516">
        <v>-96.155167000000006</v>
      </c>
      <c r="D9516">
        <v>-107.54177</v>
      </c>
      <c r="E9516" s="1">
        <v>2.7803645999999998E-5</v>
      </c>
    </row>
    <row r="9517" spans="1:5" x14ac:dyDescent="0.25">
      <c r="A9517">
        <v>0.95150000000000001</v>
      </c>
      <c r="B9517">
        <v>-82.098006999999996</v>
      </c>
      <c r="C9517">
        <v>-96.157073999999994</v>
      </c>
      <c r="D9517">
        <v>-107.55047999999999</v>
      </c>
      <c r="E9517" s="1">
        <v>-3.1504546999999998E-5</v>
      </c>
    </row>
    <row r="9518" spans="1:5" x14ac:dyDescent="0.25">
      <c r="A9518">
        <v>0.9516</v>
      </c>
      <c r="B9518">
        <v>-82.139968999999994</v>
      </c>
      <c r="C9518">
        <v>-96.124649000000005</v>
      </c>
      <c r="D9518">
        <v>-107.5592</v>
      </c>
      <c r="E9518" s="1">
        <v>-3.3402233E-5</v>
      </c>
    </row>
    <row r="9519" spans="1:5" x14ac:dyDescent="0.25">
      <c r="A9519">
        <v>0.95169999999999999</v>
      </c>
      <c r="B9519">
        <v>-82.124709999999993</v>
      </c>
      <c r="C9519">
        <v>-96.101760999999996</v>
      </c>
      <c r="D9519">
        <v>-107.57446</v>
      </c>
      <c r="E9519" s="1">
        <v>-9.2615547999999999E-5</v>
      </c>
    </row>
    <row r="9520" spans="1:5" x14ac:dyDescent="0.25">
      <c r="A9520">
        <v>0.95179999999999998</v>
      </c>
      <c r="B9520">
        <v>-82.096100000000007</v>
      </c>
      <c r="C9520">
        <v>-96.080780000000004</v>
      </c>
      <c r="D9520">
        <v>-107.6028</v>
      </c>
      <c r="E9520" s="1">
        <v>-5.6176562999999999E-5</v>
      </c>
    </row>
    <row r="9521" spans="1:5" x14ac:dyDescent="0.25">
      <c r="A9521">
        <v>0.95189999999999997</v>
      </c>
      <c r="B9521">
        <v>-82.153319999999994</v>
      </c>
      <c r="C9521">
        <v>-96.076965000000001</v>
      </c>
      <c r="D9521">
        <v>-107.60062000000001</v>
      </c>
      <c r="E9521" s="1">
        <v>-9.6221512999999996E-5</v>
      </c>
    </row>
    <row r="9522" spans="1:5" x14ac:dyDescent="0.25">
      <c r="A9522">
        <v>0.95199999999999996</v>
      </c>
      <c r="B9522">
        <v>-82.120895000000004</v>
      </c>
      <c r="C9522">
        <v>-96.082687000000007</v>
      </c>
      <c r="D9522">
        <v>-107.5701</v>
      </c>
      <c r="E9522">
        <v>-1.5524494999999999E-4</v>
      </c>
    </row>
    <row r="9523" spans="1:5" x14ac:dyDescent="0.25">
      <c r="A9523">
        <v>0.95209999999999995</v>
      </c>
      <c r="B9523">
        <v>-82.128524999999996</v>
      </c>
      <c r="C9523">
        <v>-96.080780000000004</v>
      </c>
      <c r="D9523">
        <v>-107.5701</v>
      </c>
      <c r="E9523">
        <v>-1.5638361000000001E-4</v>
      </c>
    </row>
    <row r="9524" spans="1:5" x14ac:dyDescent="0.25">
      <c r="A9524">
        <v>0.95220000000000005</v>
      </c>
      <c r="B9524">
        <v>-82.157134999999997</v>
      </c>
      <c r="C9524">
        <v>-96.086501999999996</v>
      </c>
      <c r="D9524">
        <v>-107.56138</v>
      </c>
      <c r="E9524">
        <v>-1.7650082000000001E-4</v>
      </c>
    </row>
    <row r="9525" spans="1:5" x14ac:dyDescent="0.25">
      <c r="A9525">
        <v>0.95230000000000004</v>
      </c>
      <c r="B9525">
        <v>-82.138062000000005</v>
      </c>
      <c r="C9525">
        <v>-96.097945999999993</v>
      </c>
      <c r="D9525">
        <v>-107.53523</v>
      </c>
      <c r="E9525">
        <v>-2.1550192999999999E-4</v>
      </c>
    </row>
    <row r="9526" spans="1:5" x14ac:dyDescent="0.25">
      <c r="A9526">
        <v>0.95240000000000002</v>
      </c>
      <c r="B9526">
        <v>-82.145690999999999</v>
      </c>
      <c r="C9526">
        <v>-96.090316999999999</v>
      </c>
      <c r="D9526">
        <v>-107.52869</v>
      </c>
      <c r="E9526">
        <v>-1.7782928999999999E-4</v>
      </c>
    </row>
    <row r="9527" spans="1:5" x14ac:dyDescent="0.25">
      <c r="A9527">
        <v>0.95250000000000001</v>
      </c>
      <c r="B9527">
        <v>-82.187652999999997</v>
      </c>
      <c r="C9527">
        <v>-96.073150999999996</v>
      </c>
      <c r="D9527">
        <v>-107.49381</v>
      </c>
      <c r="E9527">
        <v>-1.4025182000000001E-4</v>
      </c>
    </row>
    <row r="9528" spans="1:5" x14ac:dyDescent="0.25">
      <c r="A9528">
        <v>0.9526</v>
      </c>
      <c r="B9528">
        <v>-82.157134999999997</v>
      </c>
      <c r="C9528">
        <v>-96.044539999999998</v>
      </c>
      <c r="D9528">
        <v>-107.48945000000001</v>
      </c>
      <c r="E9528">
        <v>-1.5979975999999999E-4</v>
      </c>
    </row>
    <row r="9529" spans="1:5" x14ac:dyDescent="0.25">
      <c r="A9529">
        <v>0.95269999999999999</v>
      </c>
      <c r="B9529">
        <v>-82.149506000000002</v>
      </c>
      <c r="C9529">
        <v>-96.048355000000001</v>
      </c>
      <c r="D9529">
        <v>-107.46547</v>
      </c>
      <c r="E9529">
        <v>-1.2203229999999999E-4</v>
      </c>
    </row>
    <row r="9530" spans="1:5" x14ac:dyDescent="0.25">
      <c r="A9530">
        <v>0.95279999999999998</v>
      </c>
      <c r="B9530">
        <v>-82.202911</v>
      </c>
      <c r="C9530">
        <v>-96.038818000000006</v>
      </c>
      <c r="D9530">
        <v>-107.48072999999999</v>
      </c>
      <c r="E9530">
        <v>-1.9832636E-4</v>
      </c>
    </row>
    <row r="9531" spans="1:5" x14ac:dyDescent="0.25">
      <c r="A9531">
        <v>0.95289999999999997</v>
      </c>
      <c r="B9531">
        <v>-82.141875999999996</v>
      </c>
      <c r="C9531">
        <v>-96.048355000000001</v>
      </c>
      <c r="D9531">
        <v>-107.50252999999999</v>
      </c>
      <c r="E9531">
        <v>-1.4091603000000001E-4</v>
      </c>
    </row>
    <row r="9532" spans="1:5" x14ac:dyDescent="0.25">
      <c r="A9532">
        <v>0.95299999999999996</v>
      </c>
      <c r="B9532">
        <v>-82.126616999999996</v>
      </c>
      <c r="C9532">
        <v>-96.036911000000003</v>
      </c>
      <c r="D9532">
        <v>-107.50471</v>
      </c>
      <c r="E9532">
        <v>-2.1692534E-4</v>
      </c>
    </row>
    <row r="9533" spans="1:5" x14ac:dyDescent="0.25">
      <c r="A9533">
        <v>0.95309999999999995</v>
      </c>
      <c r="B9533">
        <v>-82.145690999999999</v>
      </c>
      <c r="C9533">
        <v>-96.027373999999995</v>
      </c>
      <c r="D9533">
        <v>-107.48072999999999</v>
      </c>
      <c r="E9533">
        <v>-1.5913550000000001E-4</v>
      </c>
    </row>
    <row r="9534" spans="1:5" x14ac:dyDescent="0.25">
      <c r="A9534">
        <v>0.95320000000000005</v>
      </c>
      <c r="B9534">
        <v>-82.084655999999995</v>
      </c>
      <c r="C9534">
        <v>-96.014022999999995</v>
      </c>
      <c r="D9534">
        <v>-107.47201</v>
      </c>
      <c r="E9534">
        <v>-1.3930287E-4</v>
      </c>
    </row>
    <row r="9535" spans="1:5" x14ac:dyDescent="0.25">
      <c r="A9535">
        <v>0.95330000000000004</v>
      </c>
      <c r="B9535">
        <v>-82.109451000000007</v>
      </c>
      <c r="C9535">
        <v>-95.996857000000006</v>
      </c>
      <c r="D9535">
        <v>-107.46111000000001</v>
      </c>
      <c r="E9535">
        <v>-1.3835390999999999E-4</v>
      </c>
    </row>
    <row r="9536" spans="1:5" x14ac:dyDescent="0.25">
      <c r="A9536">
        <v>0.95340000000000003</v>
      </c>
      <c r="B9536">
        <v>-82.136154000000005</v>
      </c>
      <c r="C9536">
        <v>-96.015929999999997</v>
      </c>
      <c r="D9536">
        <v>-107.44803</v>
      </c>
      <c r="E9536">
        <v>-1.3759488E-4</v>
      </c>
    </row>
    <row r="9537" spans="1:5" x14ac:dyDescent="0.25">
      <c r="A9537">
        <v>0.95350000000000001</v>
      </c>
      <c r="B9537">
        <v>-82.115172999999999</v>
      </c>
      <c r="C9537">
        <v>-96.019745</v>
      </c>
      <c r="D9537">
        <v>-107.47201</v>
      </c>
      <c r="E9537">
        <v>-1.1700303999999999E-4</v>
      </c>
    </row>
    <row r="9538" spans="1:5" x14ac:dyDescent="0.25">
      <c r="A9538">
        <v>0.9536</v>
      </c>
      <c r="B9538">
        <v>-82.153319999999994</v>
      </c>
      <c r="C9538">
        <v>-96.023560000000003</v>
      </c>
      <c r="D9538">
        <v>-107.48509</v>
      </c>
      <c r="E9538" s="1">
        <v>-9.6980541000000003E-5</v>
      </c>
    </row>
    <row r="9539" spans="1:5" x14ac:dyDescent="0.25">
      <c r="A9539">
        <v>0.95369999999999999</v>
      </c>
      <c r="B9539">
        <v>-82.136154000000005</v>
      </c>
      <c r="C9539">
        <v>-96.015929999999997</v>
      </c>
      <c r="D9539">
        <v>-107.50035</v>
      </c>
      <c r="E9539" s="1">
        <v>-1.9073544999999999E-5</v>
      </c>
    </row>
    <row r="9540" spans="1:5" x14ac:dyDescent="0.25">
      <c r="A9540">
        <v>0.95379999999999998</v>
      </c>
      <c r="B9540">
        <v>-82.099914999999996</v>
      </c>
      <c r="C9540">
        <v>-96.017837999999998</v>
      </c>
      <c r="D9540">
        <v>-107.50252999999999</v>
      </c>
      <c r="E9540" s="1">
        <v>-3.6628684E-5</v>
      </c>
    </row>
    <row r="9541" spans="1:5" x14ac:dyDescent="0.25">
      <c r="A9541">
        <v>0.95389999999999997</v>
      </c>
      <c r="B9541">
        <v>-82.143783999999997</v>
      </c>
      <c r="C9541">
        <v>-96.014022999999995</v>
      </c>
      <c r="D9541">
        <v>-107.49163</v>
      </c>
      <c r="E9541" s="1">
        <v>3.036519E-6</v>
      </c>
    </row>
    <row r="9542" spans="1:5" x14ac:dyDescent="0.25">
      <c r="A9542">
        <v>0.95399999999999996</v>
      </c>
      <c r="B9542">
        <v>-82.132339000000002</v>
      </c>
      <c r="C9542">
        <v>-96.019745</v>
      </c>
      <c r="D9542">
        <v>-107.46111000000001</v>
      </c>
      <c r="E9542" s="1">
        <v>-1.4613556999999999E-5</v>
      </c>
    </row>
    <row r="9543" spans="1:5" x14ac:dyDescent="0.25">
      <c r="A9543">
        <v>0.95409999999999995</v>
      </c>
      <c r="B9543">
        <v>-82.092285000000004</v>
      </c>
      <c r="C9543">
        <v>-96.012114999999994</v>
      </c>
      <c r="D9543">
        <v>-107.43277</v>
      </c>
      <c r="E9543" s="1">
        <v>2.5241460999999999E-5</v>
      </c>
    </row>
    <row r="9544" spans="1:5" x14ac:dyDescent="0.25">
      <c r="A9544">
        <v>0.95420000000000005</v>
      </c>
      <c r="B9544">
        <v>-82.088470000000001</v>
      </c>
      <c r="C9544">
        <v>-95.987319999999997</v>
      </c>
      <c r="D9544">
        <v>-107.44803</v>
      </c>
      <c r="E9544" s="1">
        <v>4.5263906999999998E-5</v>
      </c>
    </row>
    <row r="9545" spans="1:5" x14ac:dyDescent="0.25">
      <c r="A9545">
        <v>0.95430000000000004</v>
      </c>
      <c r="B9545">
        <v>-82.107544000000004</v>
      </c>
      <c r="C9545">
        <v>-95.987319999999997</v>
      </c>
      <c r="D9545">
        <v>-107.46547</v>
      </c>
      <c r="E9545" s="1">
        <v>6.5381231000000002E-5</v>
      </c>
    </row>
    <row r="9546" spans="1:5" x14ac:dyDescent="0.25">
      <c r="A9546">
        <v>0.95440000000000003</v>
      </c>
      <c r="B9546">
        <v>-82.149506000000002</v>
      </c>
      <c r="C9546">
        <v>-95.985412999999994</v>
      </c>
      <c r="D9546">
        <v>-107.45238999999999</v>
      </c>
      <c r="E9546" s="1">
        <v>8.5878127999999997E-5</v>
      </c>
    </row>
    <row r="9547" spans="1:5" x14ac:dyDescent="0.25">
      <c r="A9547">
        <v>0.95450000000000002</v>
      </c>
      <c r="B9547">
        <v>-82.128524999999996</v>
      </c>
      <c r="C9547">
        <v>-95.993042000000003</v>
      </c>
      <c r="D9547">
        <v>-107.44584999999999</v>
      </c>
      <c r="E9547">
        <v>1.2468937E-4</v>
      </c>
    </row>
    <row r="9548" spans="1:5" x14ac:dyDescent="0.25">
      <c r="A9548">
        <v>0.9546</v>
      </c>
      <c r="B9548">
        <v>-82.118988000000002</v>
      </c>
      <c r="C9548">
        <v>-96.014022999999995</v>
      </c>
      <c r="D9548">
        <v>-107.41534</v>
      </c>
      <c r="E9548">
        <v>1.0609039E-4</v>
      </c>
    </row>
    <row r="9549" spans="1:5" x14ac:dyDescent="0.25">
      <c r="A9549">
        <v>0.95469999999999999</v>
      </c>
      <c r="B9549">
        <v>-82.130431999999999</v>
      </c>
      <c r="C9549">
        <v>-96.025467000000006</v>
      </c>
      <c r="D9549">
        <v>-107.41316</v>
      </c>
      <c r="E9549">
        <v>1.8266897000000001E-4</v>
      </c>
    </row>
    <row r="9550" spans="1:5" x14ac:dyDescent="0.25">
      <c r="A9550">
        <v>0.95479999999999998</v>
      </c>
      <c r="B9550">
        <v>-82.094193000000004</v>
      </c>
      <c r="C9550">
        <v>-96.031188999999998</v>
      </c>
      <c r="D9550">
        <v>-107.40008</v>
      </c>
      <c r="E9550">
        <v>1.8304854000000001E-4</v>
      </c>
    </row>
    <row r="9551" spans="1:5" x14ac:dyDescent="0.25">
      <c r="A9551">
        <v>0.95489999999999997</v>
      </c>
      <c r="B9551">
        <v>-82.124709999999993</v>
      </c>
      <c r="C9551">
        <v>-96.033096</v>
      </c>
      <c r="D9551">
        <v>-107.40226</v>
      </c>
      <c r="E9551">
        <v>1.8276385E-4</v>
      </c>
    </row>
    <row r="9552" spans="1:5" x14ac:dyDescent="0.25">
      <c r="A9552">
        <v>0.95499999999999996</v>
      </c>
      <c r="B9552">
        <v>-82.141875999999996</v>
      </c>
      <c r="C9552">
        <v>-96.035004000000001</v>
      </c>
      <c r="D9552">
        <v>-107.43495</v>
      </c>
      <c r="E9552">
        <v>1.8276385E-4</v>
      </c>
    </row>
    <row r="9553" spans="1:5" x14ac:dyDescent="0.25">
      <c r="A9553">
        <v>0.95509999999999995</v>
      </c>
      <c r="B9553">
        <v>-82.105637000000002</v>
      </c>
      <c r="C9553">
        <v>-96.040726000000006</v>
      </c>
      <c r="D9553">
        <v>-107.43059</v>
      </c>
      <c r="E9553">
        <v>1.6331085E-4</v>
      </c>
    </row>
    <row r="9554" spans="1:5" x14ac:dyDescent="0.25">
      <c r="A9554">
        <v>0.95520000000000005</v>
      </c>
      <c r="B9554">
        <v>-82.132339000000002</v>
      </c>
      <c r="C9554">
        <v>-96.055983999999995</v>
      </c>
      <c r="D9554">
        <v>-107.42187</v>
      </c>
      <c r="E9554">
        <v>1.4376284999999999E-4</v>
      </c>
    </row>
    <row r="9555" spans="1:5" x14ac:dyDescent="0.25">
      <c r="A9555">
        <v>0.95530000000000004</v>
      </c>
      <c r="B9555">
        <v>-82.122803000000005</v>
      </c>
      <c r="C9555">
        <v>-96.061706999999998</v>
      </c>
      <c r="D9555">
        <v>-107.41970000000001</v>
      </c>
      <c r="E9555">
        <v>1.8115062E-4</v>
      </c>
    </row>
    <row r="9556" spans="1:5" x14ac:dyDescent="0.25">
      <c r="A9556">
        <v>0.95540000000000003</v>
      </c>
      <c r="B9556">
        <v>-82.077026000000004</v>
      </c>
      <c r="C9556">
        <v>-96.071242999999996</v>
      </c>
      <c r="D9556">
        <v>-107.43277</v>
      </c>
      <c r="E9556">
        <v>1.6122310999999999E-4</v>
      </c>
    </row>
    <row r="9557" spans="1:5" x14ac:dyDescent="0.25">
      <c r="A9557">
        <v>0.95550000000000002</v>
      </c>
      <c r="B9557">
        <v>-82.094193000000004</v>
      </c>
      <c r="C9557">
        <v>-96.065521000000004</v>
      </c>
      <c r="D9557">
        <v>-107.41970000000001</v>
      </c>
      <c r="E9557">
        <v>1.2203236E-4</v>
      </c>
    </row>
    <row r="9558" spans="1:5" x14ac:dyDescent="0.25">
      <c r="A9558">
        <v>0.9556</v>
      </c>
      <c r="B9558">
        <v>-82.098006999999996</v>
      </c>
      <c r="C9558">
        <v>-96.084594999999993</v>
      </c>
      <c r="D9558">
        <v>-107.43713</v>
      </c>
      <c r="E9558" s="1">
        <v>8.2272163E-5</v>
      </c>
    </row>
    <row r="9559" spans="1:5" x14ac:dyDescent="0.25">
      <c r="A9559">
        <v>0.95569999999999999</v>
      </c>
      <c r="B9559">
        <v>-82.071303999999998</v>
      </c>
      <c r="C9559">
        <v>-96.088408999999999</v>
      </c>
      <c r="D9559">
        <v>-107.42841</v>
      </c>
      <c r="E9559">
        <v>1.1890091E-4</v>
      </c>
    </row>
    <row r="9560" spans="1:5" x14ac:dyDescent="0.25">
      <c r="A9560">
        <v>0.95579999999999998</v>
      </c>
      <c r="B9560">
        <v>-82.126616999999996</v>
      </c>
      <c r="C9560">
        <v>-96.076965000000001</v>
      </c>
      <c r="D9560">
        <v>-107.41752</v>
      </c>
      <c r="E9560" s="1">
        <v>9.7739801000000005E-5</v>
      </c>
    </row>
    <row r="9561" spans="1:5" x14ac:dyDescent="0.25">
      <c r="A9561">
        <v>0.95589999999999997</v>
      </c>
      <c r="B9561">
        <v>-82.086562999999998</v>
      </c>
      <c r="C9561">
        <v>-96.065521000000004</v>
      </c>
      <c r="D9561">
        <v>-107.4088</v>
      </c>
      <c r="E9561" s="1">
        <v>3.8621539999999999E-5</v>
      </c>
    </row>
    <row r="9562" spans="1:5" x14ac:dyDescent="0.25">
      <c r="A9562">
        <v>0.95599999999999996</v>
      </c>
      <c r="B9562">
        <v>-82.040786999999995</v>
      </c>
      <c r="C9562">
        <v>-96.055983999999995</v>
      </c>
      <c r="D9562">
        <v>-107.41970000000001</v>
      </c>
      <c r="E9562" s="1">
        <v>5.5417477E-5</v>
      </c>
    </row>
    <row r="9563" spans="1:5" x14ac:dyDescent="0.25">
      <c r="A9563">
        <v>0.95609999999999995</v>
      </c>
      <c r="B9563">
        <v>-82.071303999999998</v>
      </c>
      <c r="C9563">
        <v>-96.076965000000001</v>
      </c>
      <c r="D9563">
        <v>-107.43931000000001</v>
      </c>
      <c r="E9563" s="1">
        <v>1.5372643E-5</v>
      </c>
    </row>
    <row r="9564" spans="1:5" x14ac:dyDescent="0.25">
      <c r="A9564">
        <v>0.95620000000000005</v>
      </c>
      <c r="B9564">
        <v>-82.054137999999995</v>
      </c>
      <c r="C9564">
        <v>-96.103667999999999</v>
      </c>
      <c r="D9564">
        <v>-107.43931000000001</v>
      </c>
      <c r="E9564" s="1">
        <v>-4.3840554999999999E-5</v>
      </c>
    </row>
    <row r="9565" spans="1:5" x14ac:dyDescent="0.25">
      <c r="A9565">
        <v>0.95630000000000004</v>
      </c>
      <c r="B9565">
        <v>-82.033157000000003</v>
      </c>
      <c r="C9565">
        <v>-96.113204999999994</v>
      </c>
      <c r="D9565">
        <v>-107.42841</v>
      </c>
      <c r="E9565" s="1">
        <v>-8.4264961E-5</v>
      </c>
    </row>
    <row r="9566" spans="1:5" x14ac:dyDescent="0.25">
      <c r="A9566">
        <v>0.95640000000000003</v>
      </c>
      <c r="B9566">
        <v>-82.086562999999998</v>
      </c>
      <c r="C9566">
        <v>-96.088408999999999</v>
      </c>
      <c r="D9566">
        <v>-107.387</v>
      </c>
      <c r="E9566">
        <v>-1.4376279000000001E-4</v>
      </c>
    </row>
    <row r="9567" spans="1:5" x14ac:dyDescent="0.25">
      <c r="A9567">
        <v>0.95650000000000002</v>
      </c>
      <c r="B9567">
        <v>-82.069396999999995</v>
      </c>
      <c r="C9567">
        <v>-96.088408999999999</v>
      </c>
      <c r="D9567">
        <v>-107.39572</v>
      </c>
      <c r="E9567">
        <v>-1.8409232000000001E-4</v>
      </c>
    </row>
    <row r="9568" spans="1:5" x14ac:dyDescent="0.25">
      <c r="A9568">
        <v>0.95660000000000001</v>
      </c>
      <c r="B9568">
        <v>-82.090378000000001</v>
      </c>
      <c r="C9568">
        <v>-96.105575999999999</v>
      </c>
      <c r="D9568">
        <v>-107.387</v>
      </c>
      <c r="E9568">
        <v>-1.8636980999999999E-4</v>
      </c>
    </row>
    <row r="9569" spans="1:5" x14ac:dyDescent="0.25">
      <c r="A9569">
        <v>0.95669999999999999</v>
      </c>
      <c r="B9569">
        <v>-82.107544000000004</v>
      </c>
      <c r="C9569">
        <v>-96.101760999999996</v>
      </c>
      <c r="D9569">
        <v>-107.40443999999999</v>
      </c>
      <c r="E9569">
        <v>-1.6966864000000001E-4</v>
      </c>
    </row>
    <row r="9570" spans="1:5" x14ac:dyDescent="0.25">
      <c r="A9570">
        <v>0.95679999999999998</v>
      </c>
      <c r="B9570">
        <v>-82.061768000000001</v>
      </c>
      <c r="C9570">
        <v>-96.096039000000005</v>
      </c>
      <c r="D9570">
        <v>-107.41098</v>
      </c>
      <c r="E9570">
        <v>-2.2926135000000001E-4</v>
      </c>
    </row>
    <row r="9571" spans="1:5" x14ac:dyDescent="0.25">
      <c r="A9571">
        <v>0.95689999999999997</v>
      </c>
      <c r="B9571">
        <v>-82.103729000000001</v>
      </c>
      <c r="C9571">
        <v>-96.086501999999996</v>
      </c>
      <c r="D9571">
        <v>-107.39136000000001</v>
      </c>
      <c r="E9571">
        <v>-2.5051745E-4</v>
      </c>
    </row>
    <row r="9572" spans="1:5" x14ac:dyDescent="0.25">
      <c r="A9572">
        <v>0.95699999999999996</v>
      </c>
      <c r="B9572">
        <v>-82.096100000000007</v>
      </c>
      <c r="C9572">
        <v>-96.076965000000001</v>
      </c>
      <c r="D9572">
        <v>-107.38482</v>
      </c>
      <c r="E9572">
        <v>-2.5222549000000001E-4</v>
      </c>
    </row>
    <row r="9573" spans="1:5" x14ac:dyDescent="0.25">
      <c r="A9573">
        <v>0.95709999999999995</v>
      </c>
      <c r="B9573">
        <v>-82.052231000000006</v>
      </c>
      <c r="C9573">
        <v>-96.092224000000002</v>
      </c>
      <c r="D9573">
        <v>-107.37609999999999</v>
      </c>
      <c r="E9573">
        <v>-2.3476517999999999E-4</v>
      </c>
    </row>
    <row r="9574" spans="1:5" x14ac:dyDescent="0.25">
      <c r="A9574">
        <v>0.95720000000000005</v>
      </c>
      <c r="B9574">
        <v>-82.101821999999999</v>
      </c>
      <c r="C9574">
        <v>-96.075057999999999</v>
      </c>
      <c r="D9574">
        <v>-107.36084</v>
      </c>
      <c r="E9574">
        <v>-3.5072443999999999E-4</v>
      </c>
    </row>
    <row r="9575" spans="1:5" x14ac:dyDescent="0.25">
      <c r="A9575">
        <v>0.95730000000000004</v>
      </c>
      <c r="B9575">
        <v>-82.118988000000002</v>
      </c>
      <c r="C9575">
        <v>-96.027373999999995</v>
      </c>
      <c r="D9575">
        <v>-107.34558</v>
      </c>
      <c r="E9575">
        <v>-3.3316912999999999E-4</v>
      </c>
    </row>
    <row r="9576" spans="1:5" x14ac:dyDescent="0.25">
      <c r="A9576">
        <v>0.95740000000000003</v>
      </c>
      <c r="B9576">
        <v>-82.075119000000001</v>
      </c>
      <c r="C9576">
        <v>-95.993042000000003</v>
      </c>
      <c r="D9576">
        <v>-107.33686</v>
      </c>
      <c r="E9576">
        <v>-3.5357113999999999E-4</v>
      </c>
    </row>
    <row r="9577" spans="1:5" x14ac:dyDescent="0.25">
      <c r="A9577">
        <v>0.95750000000000002</v>
      </c>
      <c r="B9577">
        <v>-82.094193000000004</v>
      </c>
      <c r="C9577">
        <v>-95.989227</v>
      </c>
      <c r="D9577">
        <v>-107.31288000000001</v>
      </c>
      <c r="E9577">
        <v>-3.7359353000000002E-4</v>
      </c>
    </row>
    <row r="9578" spans="1:5" x14ac:dyDescent="0.25">
      <c r="A9578">
        <v>0.95760000000000001</v>
      </c>
      <c r="B9578">
        <v>-82.082747999999995</v>
      </c>
      <c r="C9578">
        <v>-96.002578999999997</v>
      </c>
      <c r="D9578">
        <v>-107.3216</v>
      </c>
      <c r="E9578">
        <v>-3.7435267999999999E-4</v>
      </c>
    </row>
    <row r="9579" spans="1:5" x14ac:dyDescent="0.25">
      <c r="A9579">
        <v>0.9577</v>
      </c>
      <c r="B9579">
        <v>-82.088470000000001</v>
      </c>
      <c r="C9579">
        <v>-96.036911000000003</v>
      </c>
      <c r="D9579">
        <v>-107.34558</v>
      </c>
      <c r="E9579">
        <v>-3.9390067000000001E-4</v>
      </c>
    </row>
    <row r="9580" spans="1:5" x14ac:dyDescent="0.25">
      <c r="A9580">
        <v>0.95779999999999998</v>
      </c>
      <c r="B9580">
        <v>-82.096100000000007</v>
      </c>
      <c r="C9580">
        <v>-96.048355000000001</v>
      </c>
      <c r="D9580">
        <v>-107.34122000000001</v>
      </c>
      <c r="E9580">
        <v>-4.1354354000000001E-4</v>
      </c>
    </row>
    <row r="9581" spans="1:5" x14ac:dyDescent="0.25">
      <c r="A9581">
        <v>0.95789999999999997</v>
      </c>
      <c r="B9581">
        <v>-82.073211999999998</v>
      </c>
      <c r="C9581">
        <v>-96.008301000000003</v>
      </c>
      <c r="D9581">
        <v>-107.32595999999999</v>
      </c>
      <c r="E9581">
        <v>-3.3781881E-4</v>
      </c>
    </row>
    <row r="9582" spans="1:5" x14ac:dyDescent="0.25">
      <c r="A9582">
        <v>0.95799999999999996</v>
      </c>
      <c r="B9582">
        <v>-82.082747999999995</v>
      </c>
      <c r="C9582">
        <v>-96.010208000000006</v>
      </c>
      <c r="D9582">
        <v>-107.30852</v>
      </c>
      <c r="E9582">
        <v>-3.3762922999999999E-4</v>
      </c>
    </row>
    <row r="9583" spans="1:5" x14ac:dyDescent="0.25">
      <c r="A9583">
        <v>0.95809999999999995</v>
      </c>
      <c r="B9583">
        <v>-82.077026000000004</v>
      </c>
      <c r="C9583">
        <v>-95.996857000000006</v>
      </c>
      <c r="D9583">
        <v>-107.28891</v>
      </c>
      <c r="E9583">
        <v>-3.1817610999999998E-4</v>
      </c>
    </row>
    <row r="9584" spans="1:5" x14ac:dyDescent="0.25">
      <c r="A9584">
        <v>0.95820000000000005</v>
      </c>
      <c r="B9584">
        <v>-82.073211999999998</v>
      </c>
      <c r="C9584">
        <v>-95.994949000000005</v>
      </c>
      <c r="D9584">
        <v>-107.28455</v>
      </c>
      <c r="E9584">
        <v>-3.7501693999999997E-4</v>
      </c>
    </row>
    <row r="9585" spans="1:5" x14ac:dyDescent="0.25">
      <c r="A9585">
        <v>0.95830000000000004</v>
      </c>
      <c r="B9585">
        <v>-82.078934000000004</v>
      </c>
      <c r="C9585">
        <v>-95.983504999999994</v>
      </c>
      <c r="D9585">
        <v>-107.28019</v>
      </c>
      <c r="E9585">
        <v>-3.3573125000000001E-4</v>
      </c>
    </row>
    <row r="9586" spans="1:5" x14ac:dyDescent="0.25">
      <c r="A9586">
        <v>0.95840000000000003</v>
      </c>
      <c r="B9586">
        <v>-82.078934000000004</v>
      </c>
      <c r="C9586">
        <v>-95.970153999999994</v>
      </c>
      <c r="D9586">
        <v>-107.28237</v>
      </c>
      <c r="E9586">
        <v>-3.5404564999999999E-4</v>
      </c>
    </row>
    <row r="9587" spans="1:5" x14ac:dyDescent="0.25">
      <c r="A9587">
        <v>0.95850000000000002</v>
      </c>
      <c r="B9587">
        <v>-82.057952999999998</v>
      </c>
      <c r="C9587">
        <v>-95.964432000000002</v>
      </c>
      <c r="D9587">
        <v>-107.27800999999999</v>
      </c>
      <c r="E9587">
        <v>-3.1466509000000002E-4</v>
      </c>
    </row>
    <row r="9588" spans="1:5" x14ac:dyDescent="0.25">
      <c r="A9588">
        <v>0.95860000000000001</v>
      </c>
      <c r="B9588">
        <v>-82.050323000000006</v>
      </c>
      <c r="C9588">
        <v>-95.977783000000002</v>
      </c>
      <c r="D9588">
        <v>-107.27800999999999</v>
      </c>
      <c r="E9588">
        <v>-2.1730491E-4</v>
      </c>
    </row>
    <row r="9589" spans="1:5" x14ac:dyDescent="0.25">
      <c r="A9589">
        <v>0.9587</v>
      </c>
      <c r="B9589">
        <v>-82.075119000000001</v>
      </c>
      <c r="C9589">
        <v>-96.000670999999997</v>
      </c>
      <c r="D9589">
        <v>-107.27800999999999</v>
      </c>
      <c r="E9589">
        <v>-1.9652332000000001E-4</v>
      </c>
    </row>
    <row r="9590" spans="1:5" x14ac:dyDescent="0.25">
      <c r="A9590">
        <v>0.95879999999999999</v>
      </c>
      <c r="B9590">
        <v>-82.078934000000004</v>
      </c>
      <c r="C9590">
        <v>-96.033096</v>
      </c>
      <c r="D9590">
        <v>-107.25621</v>
      </c>
      <c r="E9590">
        <v>-1.7574172999999999E-4</v>
      </c>
    </row>
    <row r="9591" spans="1:5" x14ac:dyDescent="0.25">
      <c r="A9591">
        <v>0.95889999999999997</v>
      </c>
      <c r="B9591">
        <v>-82.069396999999995</v>
      </c>
      <c r="C9591">
        <v>-96.044539999999998</v>
      </c>
      <c r="D9591">
        <v>-107.24749</v>
      </c>
      <c r="E9591">
        <v>-2.115164E-4</v>
      </c>
    </row>
    <row r="9592" spans="1:5" x14ac:dyDescent="0.25">
      <c r="A9592">
        <v>0.95899999999999996</v>
      </c>
      <c r="B9592">
        <v>-82.080841000000007</v>
      </c>
      <c r="C9592">
        <v>-96.029281999999995</v>
      </c>
      <c r="D9592">
        <v>-107.24095</v>
      </c>
      <c r="E9592">
        <v>-2.0904921E-4</v>
      </c>
    </row>
    <row r="9593" spans="1:5" x14ac:dyDescent="0.25">
      <c r="A9593">
        <v>0.95909999999999995</v>
      </c>
      <c r="B9593">
        <v>-82.078934000000004</v>
      </c>
      <c r="C9593">
        <v>-96.040726000000006</v>
      </c>
      <c r="D9593">
        <v>-107.26057</v>
      </c>
      <c r="E9593">
        <v>-1.4888710999999999E-4</v>
      </c>
    </row>
    <row r="9594" spans="1:5" x14ac:dyDescent="0.25">
      <c r="A9594">
        <v>0.95920000000000005</v>
      </c>
      <c r="B9594">
        <v>-82.088470000000001</v>
      </c>
      <c r="C9594">
        <v>-96.054077000000007</v>
      </c>
      <c r="D9594">
        <v>-107.25621</v>
      </c>
      <c r="E9594">
        <v>-1.2715660999999999E-4</v>
      </c>
    </row>
    <row r="9595" spans="1:5" x14ac:dyDescent="0.25">
      <c r="A9595">
        <v>0.95930000000000004</v>
      </c>
      <c r="B9595">
        <v>-82.117080999999999</v>
      </c>
      <c r="C9595">
        <v>-96.063614000000001</v>
      </c>
      <c r="D9595">
        <v>-107.23223</v>
      </c>
      <c r="E9595">
        <v>-1.0542605999999999E-4</v>
      </c>
    </row>
    <row r="9596" spans="1:5" x14ac:dyDescent="0.25">
      <c r="A9596">
        <v>0.95940000000000003</v>
      </c>
      <c r="B9596">
        <v>-82.099914999999996</v>
      </c>
      <c r="C9596">
        <v>-96.048355000000001</v>
      </c>
      <c r="D9596">
        <v>-107.21043</v>
      </c>
      <c r="E9596" s="1">
        <v>-6.4242573E-5</v>
      </c>
    </row>
    <row r="9597" spans="1:5" x14ac:dyDescent="0.25">
      <c r="A9597">
        <v>0.95950000000000002</v>
      </c>
      <c r="B9597">
        <v>-82.138062000000005</v>
      </c>
      <c r="C9597">
        <v>-96.040726000000006</v>
      </c>
      <c r="D9597">
        <v>-107.22787</v>
      </c>
      <c r="E9597" s="1">
        <v>-2.3153902000000001E-5</v>
      </c>
    </row>
    <row r="9598" spans="1:5" x14ac:dyDescent="0.25">
      <c r="A9598">
        <v>0.95960000000000001</v>
      </c>
      <c r="B9598">
        <v>-82.113265999999996</v>
      </c>
      <c r="C9598">
        <v>-96.025467000000006</v>
      </c>
      <c r="D9598">
        <v>-107.21043</v>
      </c>
      <c r="E9598" s="1">
        <v>-5.8833626000000003E-5</v>
      </c>
    </row>
    <row r="9599" spans="1:5" x14ac:dyDescent="0.25">
      <c r="A9599">
        <v>0.9597</v>
      </c>
      <c r="B9599">
        <v>-82.090378000000001</v>
      </c>
      <c r="C9599">
        <v>-96.035004000000001</v>
      </c>
      <c r="D9599">
        <v>-107.21697</v>
      </c>
      <c r="E9599" s="1">
        <v>1.0438962000000001E-6</v>
      </c>
    </row>
    <row r="9600" spans="1:5" x14ac:dyDescent="0.25">
      <c r="A9600">
        <v>0.95979999999999999</v>
      </c>
      <c r="B9600">
        <v>-82.141875999999996</v>
      </c>
      <c r="C9600">
        <v>-96.025467000000006</v>
      </c>
      <c r="D9600">
        <v>-107.23877</v>
      </c>
      <c r="E9600" s="1">
        <v>3.3212709000000002E-6</v>
      </c>
    </row>
    <row r="9601" spans="1:5" x14ac:dyDescent="0.25">
      <c r="A9601">
        <v>0.95989999999999998</v>
      </c>
      <c r="B9601">
        <v>-82.113265999999996</v>
      </c>
      <c r="C9601">
        <v>-96.014022999999995</v>
      </c>
      <c r="D9601">
        <v>-107.24095</v>
      </c>
      <c r="E9601" s="1">
        <v>5.4088304999999999E-6</v>
      </c>
    </row>
    <row r="9602" spans="1:5" x14ac:dyDescent="0.25">
      <c r="A9602">
        <v>0.96</v>
      </c>
      <c r="B9602">
        <v>-82.099914999999996</v>
      </c>
      <c r="C9602">
        <v>-96.035004000000001</v>
      </c>
      <c r="D9602">
        <v>-107.24749</v>
      </c>
      <c r="E9602" s="1">
        <v>2.6664928999999999E-5</v>
      </c>
    </row>
    <row r="9603" spans="1:5" x14ac:dyDescent="0.25">
      <c r="A9603">
        <v>0.96009999999999995</v>
      </c>
      <c r="B9603">
        <v>-82.162857000000002</v>
      </c>
      <c r="C9603">
        <v>-96.069336000000007</v>
      </c>
      <c r="D9603">
        <v>-107.27800999999999</v>
      </c>
      <c r="E9603">
        <v>1.4281394999999999E-4</v>
      </c>
    </row>
    <row r="9604" spans="1:5" x14ac:dyDescent="0.25">
      <c r="A9604">
        <v>0.96020000000000005</v>
      </c>
      <c r="B9604">
        <v>-82.145690999999999</v>
      </c>
      <c r="C9604">
        <v>-96.084594999999993</v>
      </c>
      <c r="D9604">
        <v>-107.27800999999999</v>
      </c>
      <c r="E9604">
        <v>1.0628020000000001E-4</v>
      </c>
    </row>
    <row r="9605" spans="1:5" x14ac:dyDescent="0.25">
      <c r="A9605">
        <v>0.96030000000000004</v>
      </c>
      <c r="B9605">
        <v>-82.094193000000004</v>
      </c>
      <c r="C9605">
        <v>-96.103667999999999</v>
      </c>
      <c r="D9605">
        <v>-107.24531</v>
      </c>
      <c r="E9605">
        <v>1.4604029000000001E-4</v>
      </c>
    </row>
    <row r="9606" spans="1:5" x14ac:dyDescent="0.25">
      <c r="A9606">
        <v>0.96040000000000003</v>
      </c>
      <c r="B9606">
        <v>-82.105637000000002</v>
      </c>
      <c r="C9606">
        <v>-96.107483000000002</v>
      </c>
      <c r="D9606">
        <v>-107.26493000000001</v>
      </c>
      <c r="E9606">
        <v>1.857056E-4</v>
      </c>
    </row>
    <row r="9607" spans="1:5" x14ac:dyDescent="0.25">
      <c r="A9607">
        <v>0.96050000000000002</v>
      </c>
      <c r="B9607">
        <v>-82.057952999999998</v>
      </c>
      <c r="C9607">
        <v>-96.113204999999994</v>
      </c>
      <c r="D9607">
        <v>-107.28455</v>
      </c>
      <c r="E9607">
        <v>1.1074007000000001E-4</v>
      </c>
    </row>
    <row r="9608" spans="1:5" x14ac:dyDescent="0.25">
      <c r="A9608">
        <v>0.96060000000000001</v>
      </c>
      <c r="B9608">
        <v>-82.082747999999995</v>
      </c>
      <c r="C9608">
        <v>-96.132277999999999</v>
      </c>
      <c r="D9608">
        <v>-107.28455</v>
      </c>
      <c r="E9608">
        <v>1.1159404000000001E-4</v>
      </c>
    </row>
    <row r="9609" spans="1:5" x14ac:dyDescent="0.25">
      <c r="A9609">
        <v>0.9607</v>
      </c>
      <c r="B9609">
        <v>-82.117080999999999</v>
      </c>
      <c r="C9609">
        <v>-96.124649000000005</v>
      </c>
      <c r="D9609">
        <v>-107.25185</v>
      </c>
      <c r="E9609">
        <v>1.6938394000000001E-4</v>
      </c>
    </row>
    <row r="9610" spans="1:5" x14ac:dyDescent="0.25">
      <c r="A9610">
        <v>0.96079999999999999</v>
      </c>
      <c r="B9610">
        <v>-82.088470000000001</v>
      </c>
      <c r="C9610">
        <v>-96.115111999999996</v>
      </c>
      <c r="D9610">
        <v>-107.22787</v>
      </c>
      <c r="E9610">
        <v>1.7014303E-4</v>
      </c>
    </row>
    <row r="9611" spans="1:5" x14ac:dyDescent="0.25">
      <c r="A9611">
        <v>0.96089999999999998</v>
      </c>
      <c r="B9611">
        <v>-82.107544000000004</v>
      </c>
      <c r="C9611">
        <v>-96.124649000000005</v>
      </c>
      <c r="D9611">
        <v>-107.21043</v>
      </c>
      <c r="E9611">
        <v>1.8921652000000001E-4</v>
      </c>
    </row>
    <row r="9612" spans="1:5" x14ac:dyDescent="0.25">
      <c r="A9612">
        <v>0.96099999999999997</v>
      </c>
      <c r="B9612">
        <v>-82.162857000000002</v>
      </c>
      <c r="C9612">
        <v>-96.118926999999999</v>
      </c>
      <c r="D9612">
        <v>-107.21915</v>
      </c>
      <c r="E9612">
        <v>1.5125929999999999E-4</v>
      </c>
    </row>
    <row r="9613" spans="1:5" x14ac:dyDescent="0.25">
      <c r="A9613">
        <v>0.96109999999999995</v>
      </c>
      <c r="B9613">
        <v>-82.128524999999996</v>
      </c>
      <c r="C9613">
        <v>-96.122742000000002</v>
      </c>
      <c r="D9613">
        <v>-107.21478999999999</v>
      </c>
      <c r="E9613">
        <v>1.8959609000000001E-4</v>
      </c>
    </row>
    <row r="9614" spans="1:5" x14ac:dyDescent="0.25">
      <c r="A9614">
        <v>0.96120000000000005</v>
      </c>
      <c r="B9614">
        <v>-82.159041999999999</v>
      </c>
      <c r="C9614">
        <v>-96.138000000000005</v>
      </c>
      <c r="D9614">
        <v>-107.20389</v>
      </c>
      <c r="E9614">
        <v>1.5125942E-4</v>
      </c>
    </row>
    <row r="9615" spans="1:5" x14ac:dyDescent="0.25">
      <c r="A9615">
        <v>0.96130000000000004</v>
      </c>
      <c r="B9615">
        <v>-82.18956</v>
      </c>
      <c r="C9615">
        <v>-96.099853999999993</v>
      </c>
      <c r="D9615">
        <v>-107.23441</v>
      </c>
      <c r="E9615">
        <v>1.3209105E-4</v>
      </c>
    </row>
    <row r="9616" spans="1:5" x14ac:dyDescent="0.25">
      <c r="A9616">
        <v>0.96140000000000003</v>
      </c>
      <c r="B9616">
        <v>-82.138062000000005</v>
      </c>
      <c r="C9616">
        <v>-96.082687000000007</v>
      </c>
      <c r="D9616">
        <v>-107.25839000000001</v>
      </c>
      <c r="E9616">
        <v>1.8855225000000001E-4</v>
      </c>
    </row>
    <row r="9617" spans="1:5" x14ac:dyDescent="0.25">
      <c r="A9617">
        <v>0.96150000000000002</v>
      </c>
      <c r="B9617">
        <v>-82.162857000000002</v>
      </c>
      <c r="C9617">
        <v>-96.096039000000005</v>
      </c>
      <c r="D9617">
        <v>-107.26275</v>
      </c>
      <c r="E9617">
        <v>1.4993094000000001E-4</v>
      </c>
    </row>
    <row r="9618" spans="1:5" x14ac:dyDescent="0.25">
      <c r="A9618">
        <v>0.96160000000000001</v>
      </c>
      <c r="B9618">
        <v>-82.176208000000003</v>
      </c>
      <c r="C9618">
        <v>-96.126555999999994</v>
      </c>
      <c r="D9618">
        <v>-107.21915</v>
      </c>
      <c r="E9618">
        <v>1.1074013E-4</v>
      </c>
    </row>
    <row r="9619" spans="1:5" x14ac:dyDescent="0.25">
      <c r="A9619">
        <v>0.9617</v>
      </c>
      <c r="B9619">
        <v>-82.162857000000002</v>
      </c>
      <c r="C9619">
        <v>-96.147537</v>
      </c>
      <c r="D9619">
        <v>-107.20607</v>
      </c>
      <c r="E9619" s="1">
        <v>9.0812565999999999E-5</v>
      </c>
    </row>
    <row r="9620" spans="1:5" x14ac:dyDescent="0.25">
      <c r="A9620">
        <v>0.96179999999999999</v>
      </c>
      <c r="B9620">
        <v>-82.183837999999994</v>
      </c>
      <c r="C9620">
        <v>-96.136093000000002</v>
      </c>
      <c r="D9620">
        <v>-107.19953</v>
      </c>
      <c r="E9620" s="1">
        <v>8.9389096999999999E-5</v>
      </c>
    </row>
    <row r="9621" spans="1:5" x14ac:dyDescent="0.25">
      <c r="A9621">
        <v>0.96189999999999998</v>
      </c>
      <c r="B9621">
        <v>-82.151413000000005</v>
      </c>
      <c r="C9621">
        <v>-96.138000000000005</v>
      </c>
      <c r="D9621">
        <v>-107.21043</v>
      </c>
      <c r="E9621">
        <v>1.0732393E-4</v>
      </c>
    </row>
    <row r="9622" spans="1:5" x14ac:dyDescent="0.25">
      <c r="A9622">
        <v>0.96199999999999997</v>
      </c>
      <c r="B9622">
        <v>-82.126616999999996</v>
      </c>
      <c r="C9622">
        <v>-96.143722999999994</v>
      </c>
      <c r="D9622">
        <v>-107.20171000000001</v>
      </c>
      <c r="E9622">
        <v>1.2516375999999999E-4</v>
      </c>
    </row>
    <row r="9623" spans="1:5" x14ac:dyDescent="0.25">
      <c r="A9623">
        <v>0.96209999999999996</v>
      </c>
      <c r="B9623">
        <v>-82.185744999999997</v>
      </c>
      <c r="C9623">
        <v>-96.145629999999997</v>
      </c>
      <c r="D9623">
        <v>-107.19081</v>
      </c>
      <c r="E9623" s="1">
        <v>2.8752664000000002E-5</v>
      </c>
    </row>
    <row r="9624" spans="1:5" x14ac:dyDescent="0.25">
      <c r="A9624">
        <v>0.96220000000000006</v>
      </c>
      <c r="B9624">
        <v>-82.157134999999997</v>
      </c>
      <c r="C9624">
        <v>-96.145629999999997</v>
      </c>
      <c r="D9624">
        <v>-107.21915</v>
      </c>
      <c r="E9624" s="1">
        <v>2.7424073999999999E-5</v>
      </c>
    </row>
    <row r="9625" spans="1:5" x14ac:dyDescent="0.25">
      <c r="A9625">
        <v>0.96230000000000004</v>
      </c>
      <c r="B9625">
        <v>-82.153319999999994</v>
      </c>
      <c r="C9625">
        <v>-96.118926999999999</v>
      </c>
      <c r="D9625">
        <v>-107.22351</v>
      </c>
      <c r="E9625" s="1">
        <v>2.6000605E-5</v>
      </c>
    </row>
    <row r="9626" spans="1:5" x14ac:dyDescent="0.25">
      <c r="A9626">
        <v>0.96240000000000003</v>
      </c>
      <c r="B9626">
        <v>-82.183837999999994</v>
      </c>
      <c r="C9626">
        <v>-96.113204999999994</v>
      </c>
      <c r="D9626">
        <v>-107.24312999999999</v>
      </c>
      <c r="E9626" s="1">
        <v>-3.2643205E-5</v>
      </c>
    </row>
    <row r="9627" spans="1:5" x14ac:dyDescent="0.25">
      <c r="A9627">
        <v>0.96250000000000002</v>
      </c>
      <c r="B9627">
        <v>-82.162857000000002</v>
      </c>
      <c r="C9627">
        <v>-96.115111999999996</v>
      </c>
      <c r="D9627">
        <v>-107.22569</v>
      </c>
      <c r="E9627" s="1">
        <v>-1.4708436E-5</v>
      </c>
    </row>
    <row r="9628" spans="1:5" x14ac:dyDescent="0.25">
      <c r="A9628">
        <v>0.96260000000000001</v>
      </c>
      <c r="B9628">
        <v>-82.168578999999994</v>
      </c>
      <c r="C9628">
        <v>-96.113204999999994</v>
      </c>
      <c r="D9628">
        <v>-107.19735</v>
      </c>
      <c r="E9628" s="1">
        <v>-1.5752214999999999E-5</v>
      </c>
    </row>
    <row r="9629" spans="1:5" x14ac:dyDescent="0.25">
      <c r="A9629">
        <v>0.9627</v>
      </c>
      <c r="B9629">
        <v>-82.147598000000002</v>
      </c>
      <c r="C9629">
        <v>-96.115111999999996</v>
      </c>
      <c r="D9629">
        <v>-107.16902</v>
      </c>
      <c r="E9629" s="1">
        <v>-5.4753268999999998E-5</v>
      </c>
    </row>
    <row r="9630" spans="1:5" x14ac:dyDescent="0.25">
      <c r="A9630">
        <v>0.96279999999999999</v>
      </c>
      <c r="B9630">
        <v>-82.145690999999999</v>
      </c>
      <c r="C9630">
        <v>-96.111298000000005</v>
      </c>
      <c r="D9630">
        <v>-107.19081</v>
      </c>
      <c r="E9630" s="1">
        <v>-9.3469571000000004E-5</v>
      </c>
    </row>
    <row r="9631" spans="1:5" x14ac:dyDescent="0.25">
      <c r="A9631">
        <v>0.96289999999999998</v>
      </c>
      <c r="B9631">
        <v>-82.168578999999994</v>
      </c>
      <c r="C9631">
        <v>-96.124649000000005</v>
      </c>
      <c r="D9631">
        <v>-107.18644999999999</v>
      </c>
      <c r="E9631" s="1">
        <v>-7.5155229000000001E-5</v>
      </c>
    </row>
    <row r="9632" spans="1:5" x14ac:dyDescent="0.25">
      <c r="A9632">
        <v>0.96299999999999997</v>
      </c>
      <c r="B9632">
        <v>-82.122803000000005</v>
      </c>
      <c r="C9632">
        <v>-96.128463999999994</v>
      </c>
      <c r="D9632">
        <v>-107.17991000000001</v>
      </c>
      <c r="E9632" s="1">
        <v>-9.4798043999999996E-5</v>
      </c>
    </row>
    <row r="9633" spans="1:5" x14ac:dyDescent="0.25">
      <c r="A9633">
        <v>0.96309999999999996</v>
      </c>
      <c r="B9633">
        <v>-82.109451000000007</v>
      </c>
      <c r="C9633">
        <v>-96.138000000000005</v>
      </c>
      <c r="D9633">
        <v>-107.17119</v>
      </c>
      <c r="E9633">
        <v>-1.7147161999999999E-4</v>
      </c>
    </row>
    <row r="9634" spans="1:5" x14ac:dyDescent="0.25">
      <c r="A9634">
        <v>0.96319999999999995</v>
      </c>
      <c r="B9634">
        <v>-82.139968999999994</v>
      </c>
      <c r="C9634">
        <v>-96.120834000000002</v>
      </c>
      <c r="D9634">
        <v>-107.16248</v>
      </c>
      <c r="E9634">
        <v>-1.5258783E-4</v>
      </c>
    </row>
    <row r="9635" spans="1:5" x14ac:dyDescent="0.25">
      <c r="A9635">
        <v>0.96330000000000005</v>
      </c>
      <c r="B9635">
        <v>-82.101821999999999</v>
      </c>
      <c r="C9635">
        <v>-96.126555999999994</v>
      </c>
      <c r="D9635">
        <v>-107.16030000000001</v>
      </c>
      <c r="E9635">
        <v>-1.5277775999999999E-4</v>
      </c>
    </row>
    <row r="9636" spans="1:5" x14ac:dyDescent="0.25">
      <c r="A9636">
        <v>0.96340000000000003</v>
      </c>
      <c r="B9636">
        <v>-82.117080999999999</v>
      </c>
      <c r="C9636">
        <v>-96.124649000000005</v>
      </c>
      <c r="D9636">
        <v>-107.16683999999999</v>
      </c>
      <c r="E9636">
        <v>-1.5268277E-4</v>
      </c>
    </row>
    <row r="9637" spans="1:5" x14ac:dyDescent="0.25">
      <c r="A9637">
        <v>0.96350000000000002</v>
      </c>
      <c r="B9637">
        <v>-82.138062000000005</v>
      </c>
      <c r="C9637">
        <v>-96.099853999999993</v>
      </c>
      <c r="D9637">
        <v>-107.15812</v>
      </c>
      <c r="E9637">
        <v>-1.7147161999999999E-4</v>
      </c>
    </row>
    <row r="9638" spans="1:5" x14ac:dyDescent="0.25">
      <c r="A9638">
        <v>0.96360000000000001</v>
      </c>
      <c r="B9638">
        <v>-82.132339000000002</v>
      </c>
      <c r="C9638">
        <v>-96.096039000000005</v>
      </c>
      <c r="D9638">
        <v>-107.16902</v>
      </c>
      <c r="E9638">
        <v>-1.1358695000000001E-4</v>
      </c>
    </row>
    <row r="9639" spans="1:5" x14ac:dyDescent="0.25">
      <c r="A9639">
        <v>0.9637</v>
      </c>
      <c r="B9639">
        <v>-82.155227999999994</v>
      </c>
      <c r="C9639">
        <v>-96.096039000000005</v>
      </c>
      <c r="D9639">
        <v>-107.14068</v>
      </c>
      <c r="E9639">
        <v>-1.6995327000000001E-4</v>
      </c>
    </row>
    <row r="9640" spans="1:5" x14ac:dyDescent="0.25">
      <c r="A9640">
        <v>0.96379999999999999</v>
      </c>
      <c r="B9640">
        <v>-82.178116000000003</v>
      </c>
      <c r="C9640">
        <v>-96.078873000000002</v>
      </c>
      <c r="D9640">
        <v>-107.12324</v>
      </c>
      <c r="E9640">
        <v>-1.4955137E-4</v>
      </c>
    </row>
    <row r="9641" spans="1:5" x14ac:dyDescent="0.25">
      <c r="A9641">
        <v>0.96389999999999998</v>
      </c>
      <c r="B9641">
        <v>-82.174301</v>
      </c>
      <c r="C9641">
        <v>-96.055983999999995</v>
      </c>
      <c r="D9641">
        <v>-107.11452</v>
      </c>
      <c r="E9641">
        <v>-1.2905448000000001E-4</v>
      </c>
    </row>
    <row r="9642" spans="1:5" x14ac:dyDescent="0.25">
      <c r="A9642">
        <v>0.96399999999999997</v>
      </c>
      <c r="B9642">
        <v>-82.244872999999998</v>
      </c>
      <c r="C9642">
        <v>-96.061706999999998</v>
      </c>
      <c r="D9642">
        <v>-107.13414</v>
      </c>
      <c r="E9642">
        <v>-1.2734643000000001E-4</v>
      </c>
    </row>
    <row r="9643" spans="1:5" x14ac:dyDescent="0.25">
      <c r="A9643">
        <v>0.96409999999999996</v>
      </c>
      <c r="B9643">
        <v>-82.214354999999998</v>
      </c>
      <c r="C9643">
        <v>-96.080780000000004</v>
      </c>
      <c r="D9643">
        <v>-107.14286</v>
      </c>
      <c r="E9643">
        <v>-1.4442712000000001E-4</v>
      </c>
    </row>
    <row r="9644" spans="1:5" x14ac:dyDescent="0.25">
      <c r="A9644">
        <v>0.96419999999999995</v>
      </c>
      <c r="B9644">
        <v>-82.180023000000006</v>
      </c>
      <c r="C9644">
        <v>-96.076965000000001</v>
      </c>
      <c r="D9644">
        <v>-107.15158</v>
      </c>
      <c r="E9644" s="1">
        <v>-2.8183335000000001E-5</v>
      </c>
    </row>
    <row r="9645" spans="1:5" x14ac:dyDescent="0.25">
      <c r="A9645">
        <v>0.96430000000000005</v>
      </c>
      <c r="B9645">
        <v>-82.225800000000007</v>
      </c>
      <c r="C9645">
        <v>-96.120834000000002</v>
      </c>
      <c r="D9645">
        <v>-107.14503999999999</v>
      </c>
      <c r="E9645" s="1">
        <v>-4.5263965000000003E-5</v>
      </c>
    </row>
    <row r="9646" spans="1:5" x14ac:dyDescent="0.25">
      <c r="A9646">
        <v>0.96440000000000003</v>
      </c>
      <c r="B9646">
        <v>-82.206726000000003</v>
      </c>
      <c r="C9646">
        <v>-96.136093000000002</v>
      </c>
      <c r="D9646">
        <v>-107.12106</v>
      </c>
      <c r="E9646">
        <v>-1.0030193E-4</v>
      </c>
    </row>
    <row r="9647" spans="1:5" x14ac:dyDescent="0.25">
      <c r="A9647">
        <v>0.96450000000000002</v>
      </c>
      <c r="B9647">
        <v>-82.191467000000003</v>
      </c>
      <c r="C9647">
        <v>-96.130370999999997</v>
      </c>
      <c r="D9647">
        <v>-107.11234</v>
      </c>
      <c r="E9647" s="1">
        <v>1.6036966999999999E-5</v>
      </c>
    </row>
    <row r="9648" spans="1:5" x14ac:dyDescent="0.25">
      <c r="A9648">
        <v>0.96460000000000001</v>
      </c>
      <c r="B9648">
        <v>-82.220078000000001</v>
      </c>
      <c r="C9648">
        <v>-96.115111999999996</v>
      </c>
      <c r="D9648">
        <v>-107.08835999999999</v>
      </c>
      <c r="E9648" s="1">
        <v>5.6271557999999997E-5</v>
      </c>
    </row>
    <row r="9649" spans="1:5" x14ac:dyDescent="0.25">
      <c r="A9649">
        <v>0.9647</v>
      </c>
      <c r="B9649">
        <v>-82.162857000000002</v>
      </c>
      <c r="C9649">
        <v>-96.139908000000005</v>
      </c>
      <c r="D9649">
        <v>-107.07746</v>
      </c>
      <c r="E9649" s="1">
        <v>9.6506148000000006E-5</v>
      </c>
    </row>
    <row r="9650" spans="1:5" x14ac:dyDescent="0.25">
      <c r="A9650">
        <v>0.96479999999999999</v>
      </c>
      <c r="B9650">
        <v>-82.164764000000005</v>
      </c>
      <c r="C9650">
        <v>-96.132277999999999</v>
      </c>
      <c r="D9650">
        <v>-107.08181999999999</v>
      </c>
      <c r="E9650" s="1">
        <v>7.9994846999999997E-5</v>
      </c>
    </row>
    <row r="9651" spans="1:5" x14ac:dyDescent="0.25">
      <c r="A9651">
        <v>0.96489999999999998</v>
      </c>
      <c r="B9651">
        <v>-82.197188999999995</v>
      </c>
      <c r="C9651">
        <v>-96.078873000000002</v>
      </c>
      <c r="D9651">
        <v>-107.11669999999999</v>
      </c>
      <c r="E9651">
        <v>1.7801911000000001E-4</v>
      </c>
    </row>
    <row r="9652" spans="1:5" x14ac:dyDescent="0.25">
      <c r="A9652">
        <v>0.96499999999999997</v>
      </c>
      <c r="B9652">
        <v>-82.159041999999999</v>
      </c>
      <c r="C9652">
        <v>-96.044539999999998</v>
      </c>
      <c r="D9652">
        <v>-107.12542000000001</v>
      </c>
      <c r="E9652">
        <v>1.4214969E-4</v>
      </c>
    </row>
    <row r="9653" spans="1:5" x14ac:dyDescent="0.25">
      <c r="A9653">
        <v>0.96509999999999996</v>
      </c>
      <c r="B9653">
        <v>-82.201003999999998</v>
      </c>
      <c r="C9653">
        <v>-96.042632999999995</v>
      </c>
      <c r="D9653">
        <v>-107.11452</v>
      </c>
      <c r="E9653">
        <v>1.8238428E-4</v>
      </c>
    </row>
    <row r="9654" spans="1:5" x14ac:dyDescent="0.25">
      <c r="A9654">
        <v>0.96519999999999995</v>
      </c>
      <c r="B9654">
        <v>-82.233429000000001</v>
      </c>
      <c r="C9654">
        <v>-96.054077000000007</v>
      </c>
      <c r="D9654">
        <v>-107.10362000000001</v>
      </c>
      <c r="E9654">
        <v>2.6086077999999999E-4</v>
      </c>
    </row>
    <row r="9655" spans="1:5" x14ac:dyDescent="0.25">
      <c r="A9655">
        <v>0.96530000000000005</v>
      </c>
      <c r="B9655">
        <v>-82.180023000000006</v>
      </c>
      <c r="C9655">
        <v>-96.059798999999998</v>
      </c>
      <c r="D9655">
        <v>-107.13849999999999</v>
      </c>
      <c r="E9655">
        <v>2.4378008999999999E-4</v>
      </c>
    </row>
    <row r="9656" spans="1:5" x14ac:dyDescent="0.25">
      <c r="A9656">
        <v>0.96540000000000004</v>
      </c>
      <c r="B9656">
        <v>-82.199096999999995</v>
      </c>
      <c r="C9656">
        <v>-96.090316999999999</v>
      </c>
      <c r="D9656">
        <v>-107.17555</v>
      </c>
      <c r="E9656">
        <v>3.0289835000000002E-4</v>
      </c>
    </row>
    <row r="9657" spans="1:5" x14ac:dyDescent="0.25">
      <c r="A9657">
        <v>0.96550000000000002</v>
      </c>
      <c r="B9657">
        <v>-82.204819000000001</v>
      </c>
      <c r="C9657">
        <v>-96.138000000000005</v>
      </c>
      <c r="D9657">
        <v>-107.17991000000001</v>
      </c>
      <c r="E9657">
        <v>3.0460650999999999E-4</v>
      </c>
    </row>
    <row r="9658" spans="1:5" x14ac:dyDescent="0.25">
      <c r="A9658">
        <v>0.96560000000000001</v>
      </c>
      <c r="B9658">
        <v>-82.183837999999994</v>
      </c>
      <c r="C9658">
        <v>-96.166611000000003</v>
      </c>
      <c r="D9658">
        <v>-107.18644999999999</v>
      </c>
      <c r="E9658">
        <v>4.2056565999999999E-4</v>
      </c>
    </row>
    <row r="9659" spans="1:5" x14ac:dyDescent="0.25">
      <c r="A9659">
        <v>0.9657</v>
      </c>
      <c r="B9659">
        <v>-82.246780000000001</v>
      </c>
      <c r="C9659">
        <v>-96.183777000000006</v>
      </c>
      <c r="D9659">
        <v>-107.20171000000001</v>
      </c>
      <c r="E9659">
        <v>3.6457878999999999E-4</v>
      </c>
    </row>
    <row r="9660" spans="1:5" x14ac:dyDescent="0.25">
      <c r="A9660">
        <v>0.96579999999999999</v>
      </c>
      <c r="B9660">
        <v>-82.242965999999996</v>
      </c>
      <c r="C9660">
        <v>-96.189498999999998</v>
      </c>
      <c r="D9660">
        <v>-107.18209</v>
      </c>
      <c r="E9660">
        <v>4.0414923999999999E-4</v>
      </c>
    </row>
    <row r="9661" spans="1:5" x14ac:dyDescent="0.25">
      <c r="A9661">
        <v>0.96589999999999998</v>
      </c>
      <c r="B9661">
        <v>-82.214354999999998</v>
      </c>
      <c r="C9661">
        <v>-96.174239999999998</v>
      </c>
      <c r="D9661">
        <v>-107.1494</v>
      </c>
      <c r="E9661">
        <v>4.2436138E-4</v>
      </c>
    </row>
    <row r="9662" spans="1:5" x14ac:dyDescent="0.25">
      <c r="A9662">
        <v>0.96599999999999997</v>
      </c>
      <c r="B9662">
        <v>-82.254409999999993</v>
      </c>
      <c r="C9662">
        <v>-96.183777000000006</v>
      </c>
      <c r="D9662">
        <v>-107.11888</v>
      </c>
      <c r="E9662">
        <v>4.4390926000000003E-4</v>
      </c>
    </row>
    <row r="9663" spans="1:5" x14ac:dyDescent="0.25">
      <c r="A9663">
        <v>0.96609999999999996</v>
      </c>
      <c r="B9663">
        <v>-82.214354999999998</v>
      </c>
      <c r="C9663">
        <v>-96.158980999999997</v>
      </c>
      <c r="D9663">
        <v>-107.1058</v>
      </c>
      <c r="E9663">
        <v>3.8678379000000001E-4</v>
      </c>
    </row>
    <row r="9664" spans="1:5" x14ac:dyDescent="0.25">
      <c r="A9664">
        <v>0.96619999999999995</v>
      </c>
      <c r="B9664">
        <v>-82.229613999999998</v>
      </c>
      <c r="C9664">
        <v>-96.147537</v>
      </c>
      <c r="D9664">
        <v>-107.11234</v>
      </c>
      <c r="E9664">
        <v>3.4873164000000001E-4</v>
      </c>
    </row>
    <row r="9665" spans="1:5" x14ac:dyDescent="0.25">
      <c r="A9665">
        <v>0.96630000000000005</v>
      </c>
      <c r="B9665">
        <v>-82.248688000000001</v>
      </c>
      <c r="C9665">
        <v>-96.141814999999994</v>
      </c>
      <c r="D9665">
        <v>-107.13196000000001</v>
      </c>
      <c r="E9665">
        <v>3.8649904E-4</v>
      </c>
    </row>
    <row r="9666" spans="1:5" x14ac:dyDescent="0.25">
      <c r="A9666">
        <v>0.96640000000000004</v>
      </c>
      <c r="B9666">
        <v>-82.210541000000006</v>
      </c>
      <c r="C9666">
        <v>-96.147537</v>
      </c>
      <c r="D9666">
        <v>-107.12542000000001</v>
      </c>
      <c r="E9666">
        <v>3.4816231000000001E-4</v>
      </c>
    </row>
    <row r="9667" spans="1:5" x14ac:dyDescent="0.25">
      <c r="A9667">
        <v>0.96650000000000003</v>
      </c>
      <c r="B9667">
        <v>-82.241057999999995</v>
      </c>
      <c r="C9667">
        <v>-96.151352000000003</v>
      </c>
      <c r="D9667">
        <v>-107.08835999999999</v>
      </c>
      <c r="E9667">
        <v>3.4749804999999998E-4</v>
      </c>
    </row>
    <row r="9668" spans="1:5" x14ac:dyDescent="0.25">
      <c r="A9668">
        <v>0.96660000000000001</v>
      </c>
      <c r="B9668">
        <v>-82.248688000000001</v>
      </c>
      <c r="C9668">
        <v>-96.151352000000003</v>
      </c>
      <c r="D9668">
        <v>-107.10362000000001</v>
      </c>
      <c r="E9668">
        <v>3.6524300000000001E-4</v>
      </c>
    </row>
    <row r="9669" spans="1:5" x14ac:dyDescent="0.25">
      <c r="A9669">
        <v>0.9667</v>
      </c>
      <c r="B9669">
        <v>-82.225800000000007</v>
      </c>
      <c r="C9669">
        <v>-96.147537</v>
      </c>
      <c r="D9669">
        <v>-107.11234</v>
      </c>
      <c r="E9669">
        <v>3.4474616000000001E-4</v>
      </c>
    </row>
    <row r="9670" spans="1:5" x14ac:dyDescent="0.25">
      <c r="A9670">
        <v>0.96679999999999999</v>
      </c>
      <c r="B9670">
        <v>-82.244872999999998</v>
      </c>
      <c r="C9670">
        <v>-96.145629999999997</v>
      </c>
      <c r="D9670">
        <v>-107.12978</v>
      </c>
      <c r="E9670">
        <v>3.2453384000000001E-4</v>
      </c>
    </row>
    <row r="9671" spans="1:5" x14ac:dyDescent="0.25">
      <c r="A9671">
        <v>0.96689999999999998</v>
      </c>
      <c r="B9671">
        <v>-82.267760999999993</v>
      </c>
      <c r="C9671">
        <v>-96.147537</v>
      </c>
      <c r="D9671">
        <v>-107.08618</v>
      </c>
      <c r="E9671">
        <v>2.4643697999999998E-4</v>
      </c>
    </row>
    <row r="9672" spans="1:5" x14ac:dyDescent="0.25">
      <c r="A9672">
        <v>0.96699999999999997</v>
      </c>
      <c r="B9672">
        <v>-82.229613999999998</v>
      </c>
      <c r="C9672">
        <v>-96.149445</v>
      </c>
      <c r="D9672">
        <v>-107.0731</v>
      </c>
      <c r="E9672">
        <v>2.2537075E-4</v>
      </c>
    </row>
    <row r="9673" spans="1:5" x14ac:dyDescent="0.25">
      <c r="A9673">
        <v>0.96709999999999996</v>
      </c>
      <c r="B9673">
        <v>-82.227706999999995</v>
      </c>
      <c r="C9673">
        <v>-96.157073999999994</v>
      </c>
      <c r="D9673">
        <v>-107.07528000000001</v>
      </c>
      <c r="E9673">
        <v>2.2347295E-4</v>
      </c>
    </row>
    <row r="9674" spans="1:5" x14ac:dyDescent="0.25">
      <c r="A9674">
        <v>0.96719999999999995</v>
      </c>
      <c r="B9674">
        <v>-82.242965999999996</v>
      </c>
      <c r="C9674">
        <v>-96.143722999999994</v>
      </c>
      <c r="D9674">
        <v>-107.0622</v>
      </c>
      <c r="E9674">
        <v>2.2176484E-4</v>
      </c>
    </row>
    <row r="9675" spans="1:5" x14ac:dyDescent="0.25">
      <c r="A9675">
        <v>0.96730000000000005</v>
      </c>
      <c r="B9675">
        <v>-82.212447999999995</v>
      </c>
      <c r="C9675">
        <v>-96.155167000000006</v>
      </c>
      <c r="D9675">
        <v>-107.0622</v>
      </c>
      <c r="E9675">
        <v>2.0069862000000001E-4</v>
      </c>
    </row>
    <row r="9676" spans="1:5" x14ac:dyDescent="0.25">
      <c r="A9676">
        <v>0.96740000000000004</v>
      </c>
      <c r="B9676">
        <v>-82.260131999999999</v>
      </c>
      <c r="C9676">
        <v>-96.162796</v>
      </c>
      <c r="D9676">
        <v>-107.07528000000001</v>
      </c>
      <c r="E9676">
        <v>1.6008440000000001E-4</v>
      </c>
    </row>
    <row r="9677" spans="1:5" x14ac:dyDescent="0.25">
      <c r="A9677">
        <v>0.96750000000000003</v>
      </c>
      <c r="B9677">
        <v>-82.273482999999999</v>
      </c>
      <c r="C9677">
        <v>-96.151352000000003</v>
      </c>
      <c r="D9677">
        <v>-107.06438</v>
      </c>
      <c r="E9677">
        <v>1.1965999E-4</v>
      </c>
    </row>
    <row r="9678" spans="1:5" x14ac:dyDescent="0.25">
      <c r="A9678">
        <v>0.96760000000000002</v>
      </c>
      <c r="B9678">
        <v>-82.235336000000004</v>
      </c>
      <c r="C9678">
        <v>-96.126555999999994</v>
      </c>
      <c r="D9678">
        <v>-107.01206999999999</v>
      </c>
      <c r="E9678" s="1">
        <v>9.8024378999999999E-5</v>
      </c>
    </row>
    <row r="9679" spans="1:5" x14ac:dyDescent="0.25">
      <c r="A9679">
        <v>0.9677</v>
      </c>
      <c r="B9679">
        <v>-82.252502000000007</v>
      </c>
      <c r="C9679">
        <v>-96.126555999999994</v>
      </c>
      <c r="D9679">
        <v>-106.99463</v>
      </c>
      <c r="E9679" s="1">
        <v>5.7505152999999998E-5</v>
      </c>
    </row>
    <row r="9680" spans="1:5" x14ac:dyDescent="0.25">
      <c r="A9680">
        <v>0.96779999999999999</v>
      </c>
      <c r="B9680">
        <v>-82.227706999999995</v>
      </c>
      <c r="C9680">
        <v>-96.128463999999994</v>
      </c>
      <c r="D9680">
        <v>-106.98809</v>
      </c>
      <c r="E9680" s="1">
        <v>7.4016570999999999E-5</v>
      </c>
    </row>
    <row r="9681" spans="1:5" x14ac:dyDescent="0.25">
      <c r="A9681">
        <v>0.96789999999999998</v>
      </c>
      <c r="B9681">
        <v>-82.254409999999993</v>
      </c>
      <c r="C9681">
        <v>-96.105575999999999</v>
      </c>
      <c r="D9681">
        <v>-107.01861</v>
      </c>
      <c r="E9681" s="1">
        <v>5.2475836000000002E-5</v>
      </c>
    </row>
    <row r="9682" spans="1:5" x14ac:dyDescent="0.25">
      <c r="A9682">
        <v>0.96799999999999997</v>
      </c>
      <c r="B9682">
        <v>-82.298278999999994</v>
      </c>
      <c r="C9682">
        <v>-96.096039000000005</v>
      </c>
      <c r="D9682">
        <v>-107.01861</v>
      </c>
      <c r="E9682" s="1">
        <v>1.1766795E-5</v>
      </c>
    </row>
    <row r="9683" spans="1:5" x14ac:dyDescent="0.25">
      <c r="A9683">
        <v>0.96809999999999996</v>
      </c>
      <c r="B9683">
        <v>-82.242965999999996</v>
      </c>
      <c r="C9683">
        <v>-96.052170000000004</v>
      </c>
      <c r="D9683">
        <v>-107.00335</v>
      </c>
      <c r="E9683" s="1">
        <v>-2.8278097000000001E-5</v>
      </c>
    </row>
    <row r="9684" spans="1:5" x14ac:dyDescent="0.25">
      <c r="A9684">
        <v>0.96819999999999995</v>
      </c>
      <c r="B9684">
        <v>-82.241057999999995</v>
      </c>
      <c r="C9684">
        <v>-96.042632999999995</v>
      </c>
      <c r="D9684">
        <v>-106.97283</v>
      </c>
      <c r="E9684" s="1">
        <v>-1.1292228E-5</v>
      </c>
    </row>
    <row r="9685" spans="1:5" x14ac:dyDescent="0.25">
      <c r="A9685">
        <v>0.96830000000000005</v>
      </c>
      <c r="B9685">
        <v>-82.288741999999999</v>
      </c>
      <c r="C9685">
        <v>-96.035004000000001</v>
      </c>
      <c r="D9685">
        <v>-106.96847</v>
      </c>
      <c r="E9685">
        <v>-1.0893709E-4</v>
      </c>
    </row>
    <row r="9686" spans="1:5" x14ac:dyDescent="0.25">
      <c r="A9686">
        <v>0.96840000000000004</v>
      </c>
      <c r="B9686">
        <v>-82.250595000000004</v>
      </c>
      <c r="C9686">
        <v>-96.055983999999995</v>
      </c>
      <c r="D9686">
        <v>-107.00335</v>
      </c>
      <c r="E9686" s="1">
        <v>-7.2782917000000004E-5</v>
      </c>
    </row>
    <row r="9687" spans="1:5" x14ac:dyDescent="0.25">
      <c r="A9687">
        <v>0.96850000000000003</v>
      </c>
      <c r="B9687">
        <v>-82.265854000000004</v>
      </c>
      <c r="C9687">
        <v>-96.090316999999999</v>
      </c>
      <c r="D9687">
        <v>-107.00117</v>
      </c>
      <c r="E9687" s="1">
        <v>-9.4038900000000005E-5</v>
      </c>
    </row>
    <row r="9688" spans="1:5" x14ac:dyDescent="0.25">
      <c r="A9688">
        <v>0.96860000000000002</v>
      </c>
      <c r="B9688">
        <v>-82.294464000000005</v>
      </c>
      <c r="C9688">
        <v>-96.113204999999994</v>
      </c>
      <c r="D9688">
        <v>-107.00117</v>
      </c>
      <c r="E9688">
        <v>-1.9111438000000001E-4</v>
      </c>
    </row>
    <row r="9689" spans="1:5" x14ac:dyDescent="0.25">
      <c r="A9689">
        <v>0.96870000000000001</v>
      </c>
      <c r="B9689">
        <v>-82.239151000000007</v>
      </c>
      <c r="C9689">
        <v>-96.115111999999996</v>
      </c>
      <c r="D9689">
        <v>-106.98809</v>
      </c>
      <c r="E9689">
        <v>-1.3512756999999999E-4</v>
      </c>
    </row>
    <row r="9690" spans="1:5" x14ac:dyDescent="0.25">
      <c r="A9690">
        <v>0.96879999999999999</v>
      </c>
      <c r="B9690">
        <v>-82.269668999999993</v>
      </c>
      <c r="C9690">
        <v>-96.097945999999993</v>
      </c>
      <c r="D9690">
        <v>-106.95538999999999</v>
      </c>
      <c r="E9690">
        <v>-1.3617134999999999E-4</v>
      </c>
    </row>
    <row r="9691" spans="1:5" x14ac:dyDescent="0.25">
      <c r="A9691">
        <v>0.96889999999999998</v>
      </c>
      <c r="B9691">
        <v>-82.292557000000002</v>
      </c>
      <c r="C9691">
        <v>-96.103667999999999</v>
      </c>
      <c r="D9691">
        <v>-106.94449</v>
      </c>
      <c r="E9691">
        <v>-1.7479295E-4</v>
      </c>
    </row>
    <row r="9692" spans="1:5" x14ac:dyDescent="0.25">
      <c r="A9692">
        <v>0.96899999999999997</v>
      </c>
      <c r="B9692">
        <v>-82.263947000000002</v>
      </c>
      <c r="C9692">
        <v>-96.084594999999993</v>
      </c>
      <c r="D9692">
        <v>-106.94667</v>
      </c>
      <c r="E9692">
        <v>-1.7555197999999999E-4</v>
      </c>
    </row>
    <row r="9693" spans="1:5" x14ac:dyDescent="0.25">
      <c r="A9693">
        <v>0.96909999999999996</v>
      </c>
      <c r="B9693">
        <v>-82.242965999999996</v>
      </c>
      <c r="C9693">
        <v>-96.084594999999993</v>
      </c>
      <c r="D9693">
        <v>-106.91616</v>
      </c>
      <c r="E9693">
        <v>-2.3353158E-4</v>
      </c>
    </row>
    <row r="9694" spans="1:5" x14ac:dyDescent="0.25">
      <c r="A9694">
        <v>0.96919999999999995</v>
      </c>
      <c r="B9694">
        <v>-82.273482999999999</v>
      </c>
      <c r="C9694">
        <v>-96.090316999999999</v>
      </c>
      <c r="D9694">
        <v>-106.87255999999999</v>
      </c>
      <c r="E9694">
        <v>-1.7650093999999999E-4</v>
      </c>
    </row>
    <row r="9695" spans="1:5" x14ac:dyDescent="0.25">
      <c r="A9695">
        <v>0.96930000000000005</v>
      </c>
      <c r="B9695">
        <v>-82.252502000000007</v>
      </c>
      <c r="C9695">
        <v>-96.101760999999996</v>
      </c>
      <c r="D9695">
        <v>-106.88128</v>
      </c>
      <c r="E9695">
        <v>-1.9576418E-4</v>
      </c>
    </row>
    <row r="9696" spans="1:5" x14ac:dyDescent="0.25">
      <c r="A9696">
        <v>0.96940000000000004</v>
      </c>
      <c r="B9696">
        <v>-82.277298000000002</v>
      </c>
      <c r="C9696">
        <v>-96.103667999999999</v>
      </c>
      <c r="D9696">
        <v>-106.87692</v>
      </c>
      <c r="E9696">
        <v>-2.3419584999999999E-4</v>
      </c>
    </row>
    <row r="9697" spans="1:5" x14ac:dyDescent="0.25">
      <c r="A9697">
        <v>0.96950000000000003</v>
      </c>
      <c r="B9697">
        <v>-82.286834999999996</v>
      </c>
      <c r="C9697">
        <v>-96.118926999999999</v>
      </c>
      <c r="D9697">
        <v>-106.85075999999999</v>
      </c>
      <c r="E9697">
        <v>-2.7234276000000001E-4</v>
      </c>
    </row>
    <row r="9698" spans="1:5" x14ac:dyDescent="0.25">
      <c r="A9698">
        <v>0.96960000000000002</v>
      </c>
      <c r="B9698">
        <v>-82.239151000000007</v>
      </c>
      <c r="C9698">
        <v>-96.101760999999996</v>
      </c>
      <c r="D9698">
        <v>-106.86602000000001</v>
      </c>
      <c r="E9698">
        <v>-1.5771209E-4</v>
      </c>
    </row>
    <row r="9699" spans="1:5" x14ac:dyDescent="0.25">
      <c r="A9699">
        <v>0.96970000000000001</v>
      </c>
      <c r="B9699">
        <v>-82.241057999999995</v>
      </c>
      <c r="C9699">
        <v>-96.052170000000004</v>
      </c>
      <c r="D9699">
        <v>-106.91833</v>
      </c>
      <c r="E9699">
        <v>-1.9528973E-4</v>
      </c>
    </row>
    <row r="9700" spans="1:5" x14ac:dyDescent="0.25">
      <c r="A9700">
        <v>0.9698</v>
      </c>
      <c r="B9700">
        <v>-82.248688000000001</v>
      </c>
      <c r="C9700">
        <v>-96.050262000000004</v>
      </c>
      <c r="D9700">
        <v>-106.93359</v>
      </c>
      <c r="E9700">
        <v>-1.5628872999999999E-4</v>
      </c>
    </row>
    <row r="9701" spans="1:5" x14ac:dyDescent="0.25">
      <c r="A9701">
        <v>0.96989999999999998</v>
      </c>
      <c r="B9701">
        <v>-82.233429000000001</v>
      </c>
      <c r="C9701">
        <v>-96.069336000000007</v>
      </c>
      <c r="D9701">
        <v>-106.93359</v>
      </c>
      <c r="E9701" s="1">
        <v>-7.9235643999999998E-5</v>
      </c>
    </row>
    <row r="9702" spans="1:5" x14ac:dyDescent="0.25">
      <c r="A9702">
        <v>0.97</v>
      </c>
      <c r="B9702">
        <v>-82.246780000000001</v>
      </c>
      <c r="C9702">
        <v>-96.092224000000002</v>
      </c>
      <c r="D9702">
        <v>-106.93141</v>
      </c>
      <c r="E9702" s="1">
        <v>-9.7360170999999997E-5</v>
      </c>
    </row>
    <row r="9703" spans="1:5" x14ac:dyDescent="0.25">
      <c r="A9703">
        <v>0.97009999999999996</v>
      </c>
      <c r="B9703">
        <v>-82.223892000000006</v>
      </c>
      <c r="C9703">
        <v>-96.097945999999993</v>
      </c>
      <c r="D9703">
        <v>-106.90743999999999</v>
      </c>
      <c r="E9703" s="1">
        <v>-7.7432603999999999E-5</v>
      </c>
    </row>
    <row r="9704" spans="1:5" x14ac:dyDescent="0.25">
      <c r="A9704">
        <v>0.97019999999999995</v>
      </c>
      <c r="B9704">
        <v>-82.208633000000006</v>
      </c>
      <c r="C9704">
        <v>-96.078873000000002</v>
      </c>
      <c r="D9704">
        <v>-106.86166</v>
      </c>
      <c r="E9704" s="1">
        <v>-5.6840886999999998E-5</v>
      </c>
    </row>
    <row r="9705" spans="1:5" x14ac:dyDescent="0.25">
      <c r="A9705">
        <v>0.97030000000000005</v>
      </c>
      <c r="B9705">
        <v>-82.256316999999996</v>
      </c>
      <c r="C9705">
        <v>-96.078873000000002</v>
      </c>
      <c r="D9705">
        <v>-106.85294</v>
      </c>
      <c r="E9705" s="1">
        <v>-1.7365383000000002E-5</v>
      </c>
    </row>
    <row r="9706" spans="1:5" x14ac:dyDescent="0.25">
      <c r="A9706">
        <v>0.97040000000000004</v>
      </c>
      <c r="B9706">
        <v>-82.242965999999996</v>
      </c>
      <c r="C9706">
        <v>-96.054077000000007</v>
      </c>
      <c r="D9706">
        <v>-106.87255999999999</v>
      </c>
      <c r="E9706" s="1">
        <v>-9.2141097000000003E-5</v>
      </c>
    </row>
    <row r="9707" spans="1:5" x14ac:dyDescent="0.25">
      <c r="A9707">
        <v>0.97050000000000003</v>
      </c>
      <c r="B9707">
        <v>-82.239151000000007</v>
      </c>
      <c r="C9707">
        <v>-96.036911000000003</v>
      </c>
      <c r="D9707">
        <v>-106.88564</v>
      </c>
      <c r="E9707" s="1">
        <v>-7.0979935000000004E-5</v>
      </c>
    </row>
    <row r="9708" spans="1:5" x14ac:dyDescent="0.25">
      <c r="A9708">
        <v>0.97060000000000002</v>
      </c>
      <c r="B9708">
        <v>-82.252502000000007</v>
      </c>
      <c r="C9708">
        <v>-96.035004000000001</v>
      </c>
      <c r="D9708">
        <v>-106.92487</v>
      </c>
      <c r="E9708" s="1">
        <v>6.4527266999999999E-6</v>
      </c>
    </row>
    <row r="9709" spans="1:5" x14ac:dyDescent="0.25">
      <c r="A9709">
        <v>0.97070000000000001</v>
      </c>
      <c r="B9709">
        <v>-82.197188999999995</v>
      </c>
      <c r="C9709">
        <v>-96.038818000000006</v>
      </c>
      <c r="D9709">
        <v>-106.91833</v>
      </c>
      <c r="E9709" s="1">
        <v>4.5643479E-5</v>
      </c>
    </row>
    <row r="9710" spans="1:5" x14ac:dyDescent="0.25">
      <c r="A9710">
        <v>0.9708</v>
      </c>
      <c r="B9710">
        <v>-82.225800000000007</v>
      </c>
      <c r="C9710">
        <v>-96.015929999999997</v>
      </c>
      <c r="D9710">
        <v>-106.87474</v>
      </c>
      <c r="E9710" s="1">
        <v>4.6877132E-5</v>
      </c>
    </row>
    <row r="9711" spans="1:5" x14ac:dyDescent="0.25">
      <c r="A9711">
        <v>0.97089999999999999</v>
      </c>
      <c r="B9711">
        <v>-82.239151000000007</v>
      </c>
      <c r="C9711">
        <v>-95.989227</v>
      </c>
      <c r="D9711">
        <v>-106.8573</v>
      </c>
      <c r="E9711" s="1">
        <v>8.5973122999999995E-5</v>
      </c>
    </row>
    <row r="9712" spans="1:5" x14ac:dyDescent="0.25">
      <c r="A9712">
        <v>0.97099999999999997</v>
      </c>
      <c r="B9712">
        <v>-82.248688000000001</v>
      </c>
      <c r="C9712">
        <v>-95.966339000000005</v>
      </c>
      <c r="D9712">
        <v>-106.8573</v>
      </c>
      <c r="E9712" s="1">
        <v>1.0912655999999999E-5</v>
      </c>
    </row>
    <row r="9713" spans="1:5" x14ac:dyDescent="0.25">
      <c r="A9713">
        <v>0.97109999999999996</v>
      </c>
      <c r="B9713">
        <v>-82.252502000000007</v>
      </c>
      <c r="C9713">
        <v>-95.954894999999993</v>
      </c>
      <c r="D9713">
        <v>-106.85075999999999</v>
      </c>
      <c r="E9713" s="1">
        <v>6.8797322E-5</v>
      </c>
    </row>
    <row r="9714" spans="1:5" x14ac:dyDescent="0.25">
      <c r="A9714">
        <v>0.97119999999999995</v>
      </c>
      <c r="B9714">
        <v>-82.233429000000001</v>
      </c>
      <c r="C9714">
        <v>-95.960616999999999</v>
      </c>
      <c r="D9714">
        <v>-106.84858</v>
      </c>
      <c r="E9714" s="1">
        <v>5.0388218000000002E-5</v>
      </c>
    </row>
    <row r="9715" spans="1:5" x14ac:dyDescent="0.25">
      <c r="A9715">
        <v>0.97130000000000005</v>
      </c>
      <c r="B9715">
        <v>-82.271575999999996</v>
      </c>
      <c r="C9715">
        <v>-95.949173000000002</v>
      </c>
      <c r="D9715">
        <v>-106.86384</v>
      </c>
      <c r="E9715" s="1">
        <v>5.1052367999999998E-5</v>
      </c>
    </row>
    <row r="9716" spans="1:5" x14ac:dyDescent="0.25">
      <c r="A9716">
        <v>0.97140000000000004</v>
      </c>
      <c r="B9716">
        <v>-82.275390999999999</v>
      </c>
      <c r="C9716">
        <v>-95.966339000000005</v>
      </c>
      <c r="D9716">
        <v>-106.88346</v>
      </c>
      <c r="E9716">
        <v>1.6596779000000001E-4</v>
      </c>
    </row>
    <row r="9717" spans="1:5" x14ac:dyDescent="0.25">
      <c r="A9717">
        <v>0.97150000000000003</v>
      </c>
      <c r="B9717">
        <v>-82.204819000000001</v>
      </c>
      <c r="C9717">
        <v>-95.951080000000005</v>
      </c>
      <c r="D9717">
        <v>-106.89218</v>
      </c>
      <c r="E9717">
        <v>1.2820039000000001E-4</v>
      </c>
    </row>
    <row r="9718" spans="1:5" x14ac:dyDescent="0.25">
      <c r="A9718">
        <v>0.97160000000000002</v>
      </c>
      <c r="B9718">
        <v>-82.218170000000001</v>
      </c>
      <c r="C9718">
        <v>-95.918655000000001</v>
      </c>
      <c r="D9718">
        <v>-106.88564</v>
      </c>
      <c r="E9718">
        <v>1.8551567000000001E-4</v>
      </c>
    </row>
    <row r="9719" spans="1:5" x14ac:dyDescent="0.25">
      <c r="A9719">
        <v>0.97170000000000001</v>
      </c>
      <c r="B9719">
        <v>-82.269668999999993</v>
      </c>
      <c r="C9719">
        <v>-95.911026000000007</v>
      </c>
      <c r="D9719">
        <v>-106.8682</v>
      </c>
      <c r="E9719">
        <v>1.4736875999999999E-4</v>
      </c>
    </row>
    <row r="9720" spans="1:5" x14ac:dyDescent="0.25">
      <c r="A9720">
        <v>0.9718</v>
      </c>
      <c r="B9720">
        <v>-82.263947000000002</v>
      </c>
      <c r="C9720">
        <v>-95.920563000000001</v>
      </c>
      <c r="D9720">
        <v>-106.85948</v>
      </c>
      <c r="E9720">
        <v>2.0401988999999999E-4</v>
      </c>
    </row>
    <row r="9721" spans="1:5" x14ac:dyDescent="0.25">
      <c r="A9721">
        <v>0.97189999999999999</v>
      </c>
      <c r="B9721">
        <v>-82.292557000000002</v>
      </c>
      <c r="C9721">
        <v>-95.912932999999995</v>
      </c>
      <c r="D9721">
        <v>-106.8355</v>
      </c>
      <c r="E9721">
        <v>1.8456688999999999E-4</v>
      </c>
    </row>
    <row r="9722" spans="1:5" x14ac:dyDescent="0.25">
      <c r="A9722">
        <v>0.97199999999999998</v>
      </c>
      <c r="B9722">
        <v>-82.267760999999993</v>
      </c>
      <c r="C9722">
        <v>-95.886229999999998</v>
      </c>
      <c r="D9722">
        <v>-106.84422000000001</v>
      </c>
      <c r="E9722">
        <v>1.6454444000000001E-4</v>
      </c>
    </row>
    <row r="9723" spans="1:5" x14ac:dyDescent="0.25">
      <c r="A9723">
        <v>0.97209999999999996</v>
      </c>
      <c r="B9723">
        <v>-82.233429000000001</v>
      </c>
      <c r="C9723">
        <v>-95.884322999999995</v>
      </c>
      <c r="D9723">
        <v>-106.87909999999999</v>
      </c>
      <c r="E9723" s="1">
        <v>6.8417750000000004E-5</v>
      </c>
    </row>
    <row r="9724" spans="1:5" x14ac:dyDescent="0.25">
      <c r="A9724">
        <v>0.97219999999999995</v>
      </c>
      <c r="B9724">
        <v>-82.256316999999996</v>
      </c>
      <c r="C9724">
        <v>-95.884322999999995</v>
      </c>
      <c r="D9724">
        <v>-106.89436000000001</v>
      </c>
      <c r="E9724">
        <v>1.241201E-4</v>
      </c>
    </row>
    <row r="9725" spans="1:5" x14ac:dyDescent="0.25">
      <c r="A9725">
        <v>0.97230000000000005</v>
      </c>
      <c r="B9725">
        <v>-82.237244000000004</v>
      </c>
      <c r="C9725">
        <v>-95.882416000000006</v>
      </c>
      <c r="D9725">
        <v>-106.87255999999999</v>
      </c>
      <c r="E9725">
        <v>1.2241199000000001E-4</v>
      </c>
    </row>
    <row r="9726" spans="1:5" x14ac:dyDescent="0.25">
      <c r="A9726">
        <v>0.97240000000000004</v>
      </c>
      <c r="B9726">
        <v>-82.218170000000001</v>
      </c>
      <c r="C9726">
        <v>-95.872878999999998</v>
      </c>
      <c r="D9726">
        <v>-106.87474</v>
      </c>
      <c r="E9726" s="1">
        <v>8.2936429E-5</v>
      </c>
    </row>
    <row r="9727" spans="1:5" x14ac:dyDescent="0.25">
      <c r="A9727">
        <v>0.97250000000000003</v>
      </c>
      <c r="B9727">
        <v>-82.288741999999999</v>
      </c>
      <c r="C9727">
        <v>-95.899581999999995</v>
      </c>
      <c r="D9727">
        <v>-106.88782</v>
      </c>
      <c r="E9727" s="1">
        <v>6.1965140000000004E-5</v>
      </c>
    </row>
    <row r="9728" spans="1:5" x14ac:dyDescent="0.25">
      <c r="A9728">
        <v>0.97260000000000002</v>
      </c>
      <c r="B9728">
        <v>-82.225800000000007</v>
      </c>
      <c r="C9728">
        <v>-95.905304000000001</v>
      </c>
      <c r="D9728">
        <v>-106.86602000000001</v>
      </c>
      <c r="E9728" s="1">
        <v>7.8856072000000002E-5</v>
      </c>
    </row>
    <row r="9729" spans="1:5" x14ac:dyDescent="0.25">
      <c r="A9729">
        <v>0.97270000000000001</v>
      </c>
      <c r="B9729">
        <v>-82.208633000000006</v>
      </c>
      <c r="C9729">
        <v>-95.918655000000001</v>
      </c>
      <c r="D9729">
        <v>-106.83114</v>
      </c>
      <c r="E9729" s="1">
        <v>1.9547878999999999E-5</v>
      </c>
    </row>
    <row r="9730" spans="1:5" x14ac:dyDescent="0.25">
      <c r="A9730">
        <v>0.9728</v>
      </c>
      <c r="B9730">
        <v>-82.277298000000002</v>
      </c>
      <c r="C9730">
        <v>-95.920563000000001</v>
      </c>
      <c r="D9730">
        <v>-106.8137</v>
      </c>
      <c r="E9730" s="1">
        <v>-1.1387746999999999E-6</v>
      </c>
    </row>
    <row r="9731" spans="1:5" x14ac:dyDescent="0.25">
      <c r="A9731">
        <v>0.97289999999999999</v>
      </c>
      <c r="B9731">
        <v>-82.235336000000004</v>
      </c>
      <c r="C9731">
        <v>-95.926284999999993</v>
      </c>
      <c r="D9731">
        <v>-106.82241999999999</v>
      </c>
      <c r="E9731" s="1">
        <v>-4.1563122000000002E-5</v>
      </c>
    </row>
    <row r="9732" spans="1:5" x14ac:dyDescent="0.25">
      <c r="A9732">
        <v>0.97299999999999998</v>
      </c>
      <c r="B9732">
        <v>-82.220078000000001</v>
      </c>
      <c r="C9732">
        <v>-95.926284999999993</v>
      </c>
      <c r="D9732">
        <v>-106.80498</v>
      </c>
      <c r="E9732" s="1">
        <v>-2.4292618000000001E-5</v>
      </c>
    </row>
    <row r="9733" spans="1:5" x14ac:dyDescent="0.25">
      <c r="A9733">
        <v>0.97309999999999997</v>
      </c>
      <c r="B9733">
        <v>-82.273482999999999</v>
      </c>
      <c r="C9733">
        <v>-95.920563000000001</v>
      </c>
      <c r="D9733">
        <v>-106.79844</v>
      </c>
      <c r="E9733">
        <v>-1.4044158000000001E-4</v>
      </c>
    </row>
    <row r="9734" spans="1:5" x14ac:dyDescent="0.25">
      <c r="A9734">
        <v>0.97319999999999995</v>
      </c>
      <c r="B9734">
        <v>-82.183837999999994</v>
      </c>
      <c r="C9734">
        <v>-95.924377000000007</v>
      </c>
      <c r="D9734">
        <v>-106.80716</v>
      </c>
      <c r="E9734">
        <v>-1.2364553E-4</v>
      </c>
    </row>
    <row r="9735" spans="1:5" x14ac:dyDescent="0.25">
      <c r="A9735">
        <v>0.97330000000000005</v>
      </c>
      <c r="B9735">
        <v>-82.208633000000006</v>
      </c>
      <c r="C9735">
        <v>-95.911026000000007</v>
      </c>
      <c r="D9735">
        <v>-106.80716</v>
      </c>
      <c r="E9735">
        <v>-1.0675454E-4</v>
      </c>
    </row>
    <row r="9736" spans="1:5" x14ac:dyDescent="0.25">
      <c r="A9736">
        <v>0.97340000000000004</v>
      </c>
      <c r="B9736">
        <v>-82.225800000000007</v>
      </c>
      <c r="C9736">
        <v>-95.895767000000006</v>
      </c>
      <c r="D9736">
        <v>-106.81588000000001</v>
      </c>
      <c r="E9736">
        <v>-1.6606273000000001E-4</v>
      </c>
    </row>
    <row r="9737" spans="1:5" x14ac:dyDescent="0.25">
      <c r="A9737">
        <v>0.97350000000000003</v>
      </c>
      <c r="B9737">
        <v>-82.180023000000006</v>
      </c>
      <c r="C9737">
        <v>-95.878601000000003</v>
      </c>
      <c r="D9737">
        <v>-106.80716</v>
      </c>
      <c r="E9737">
        <v>-2.063922E-4</v>
      </c>
    </row>
    <row r="9738" spans="1:5" x14ac:dyDescent="0.25">
      <c r="A9738">
        <v>0.97360000000000002</v>
      </c>
      <c r="B9738">
        <v>-82.256316999999996</v>
      </c>
      <c r="C9738">
        <v>-95.876694000000001</v>
      </c>
      <c r="D9738">
        <v>-106.82024</v>
      </c>
      <c r="E9738">
        <v>-2.6589008999999998E-4</v>
      </c>
    </row>
    <row r="9739" spans="1:5" x14ac:dyDescent="0.25">
      <c r="A9739">
        <v>0.97370000000000001</v>
      </c>
      <c r="B9739">
        <v>-82.258223999999998</v>
      </c>
      <c r="C9739">
        <v>-95.849991000000003</v>
      </c>
      <c r="D9739">
        <v>-106.78755</v>
      </c>
      <c r="E9739">
        <v>-2.8648181000000001E-4</v>
      </c>
    </row>
    <row r="9740" spans="1:5" x14ac:dyDescent="0.25">
      <c r="A9740">
        <v>0.9738</v>
      </c>
      <c r="B9740">
        <v>-82.212447999999995</v>
      </c>
      <c r="C9740">
        <v>-95.827102999999994</v>
      </c>
      <c r="D9740">
        <v>-106.78100999999999</v>
      </c>
      <c r="E9740">
        <v>-3.0726346000000001E-4</v>
      </c>
    </row>
    <row r="9741" spans="1:5" x14ac:dyDescent="0.25">
      <c r="A9741">
        <v>0.97389999999999999</v>
      </c>
      <c r="B9741">
        <v>-82.265854000000004</v>
      </c>
      <c r="C9741">
        <v>-95.817565999999999</v>
      </c>
      <c r="D9741">
        <v>-106.74831</v>
      </c>
      <c r="E9741">
        <v>-3.4683384000000001E-4</v>
      </c>
    </row>
    <row r="9742" spans="1:5" x14ac:dyDescent="0.25">
      <c r="A9742">
        <v>0.97399999999999998</v>
      </c>
      <c r="B9742">
        <v>-82.223892000000006</v>
      </c>
      <c r="C9742">
        <v>-95.821381000000002</v>
      </c>
      <c r="D9742">
        <v>-106.74395</v>
      </c>
      <c r="E9742">
        <v>-3.6685610999999998E-4</v>
      </c>
    </row>
    <row r="9743" spans="1:5" x14ac:dyDescent="0.25">
      <c r="A9743">
        <v>0.97409999999999997</v>
      </c>
      <c r="B9743">
        <v>-82.197188999999995</v>
      </c>
      <c r="C9743">
        <v>-95.802306999999999</v>
      </c>
      <c r="D9743">
        <v>-106.74177</v>
      </c>
      <c r="E9743">
        <v>-4.4438371E-4</v>
      </c>
    </row>
    <row r="9744" spans="1:5" x14ac:dyDescent="0.25">
      <c r="A9744">
        <v>0.97419999999999995</v>
      </c>
      <c r="B9744">
        <v>-82.300185999999997</v>
      </c>
      <c r="C9744">
        <v>-95.762253000000001</v>
      </c>
      <c r="D9744">
        <v>-106.75921</v>
      </c>
      <c r="E9744">
        <v>-3.6932342000000002E-4</v>
      </c>
    </row>
    <row r="9745" spans="1:5" x14ac:dyDescent="0.25">
      <c r="A9745">
        <v>0.97430000000000005</v>
      </c>
      <c r="B9745">
        <v>-82.229613999999998</v>
      </c>
      <c r="C9745">
        <v>-95.752716000000007</v>
      </c>
      <c r="D9745">
        <v>-106.79626</v>
      </c>
      <c r="E9745">
        <v>-3.8858672000000001E-4</v>
      </c>
    </row>
    <row r="9746" spans="1:5" x14ac:dyDescent="0.25">
      <c r="A9746">
        <v>0.97440000000000004</v>
      </c>
      <c r="B9746">
        <v>-82.187652999999997</v>
      </c>
      <c r="C9746">
        <v>-95.737457000000006</v>
      </c>
      <c r="D9746">
        <v>-106.7919</v>
      </c>
      <c r="E9746">
        <v>-4.083243E-4</v>
      </c>
    </row>
    <row r="9747" spans="1:5" x14ac:dyDescent="0.25">
      <c r="A9747">
        <v>0.97450000000000003</v>
      </c>
      <c r="B9747">
        <v>-82.231521999999998</v>
      </c>
      <c r="C9747">
        <v>-95.727920999999995</v>
      </c>
      <c r="D9747">
        <v>-106.77446999999999</v>
      </c>
      <c r="E9747">
        <v>-3.3278961E-4</v>
      </c>
    </row>
    <row r="9748" spans="1:5" x14ac:dyDescent="0.25">
      <c r="A9748">
        <v>0.97460000000000002</v>
      </c>
      <c r="B9748">
        <v>-82.176208000000003</v>
      </c>
      <c r="C9748">
        <v>-95.727920999999995</v>
      </c>
      <c r="D9748">
        <v>-106.76357</v>
      </c>
      <c r="E9748">
        <v>-3.3250492000000002E-4</v>
      </c>
    </row>
    <row r="9749" spans="1:5" x14ac:dyDescent="0.25">
      <c r="A9749">
        <v>0.97470000000000001</v>
      </c>
      <c r="B9749">
        <v>-82.231521999999998</v>
      </c>
      <c r="C9749">
        <v>-95.699309999999997</v>
      </c>
      <c r="D9749">
        <v>-106.76575</v>
      </c>
      <c r="E9749">
        <v>-3.5138865000000001E-4</v>
      </c>
    </row>
    <row r="9750" spans="1:5" x14ac:dyDescent="0.25">
      <c r="A9750">
        <v>0.9748</v>
      </c>
      <c r="B9750">
        <v>-82.279205000000005</v>
      </c>
      <c r="C9750">
        <v>-95.706940000000003</v>
      </c>
      <c r="D9750">
        <v>-106.76139000000001</v>
      </c>
      <c r="E9750">
        <v>-3.6998762999999998E-4</v>
      </c>
    </row>
    <row r="9751" spans="1:5" x14ac:dyDescent="0.25">
      <c r="A9751">
        <v>0.97489999999999999</v>
      </c>
      <c r="B9751">
        <v>-82.202911</v>
      </c>
      <c r="C9751">
        <v>-95.701217999999997</v>
      </c>
      <c r="D9751">
        <v>-106.76139000000001</v>
      </c>
      <c r="E9751">
        <v>-3.8877648E-4</v>
      </c>
    </row>
    <row r="9752" spans="1:5" x14ac:dyDescent="0.25">
      <c r="A9752">
        <v>0.97499999999999998</v>
      </c>
      <c r="B9752">
        <v>-82.233429000000001</v>
      </c>
      <c r="C9752">
        <v>-95.685958999999997</v>
      </c>
      <c r="D9752">
        <v>-106.76575</v>
      </c>
      <c r="E9752">
        <v>-3.1115400000000001E-4</v>
      </c>
    </row>
    <row r="9753" spans="1:5" x14ac:dyDescent="0.25">
      <c r="A9753">
        <v>0.97509999999999997</v>
      </c>
      <c r="B9753">
        <v>-82.242965999999996</v>
      </c>
      <c r="C9753">
        <v>-95.668792999999994</v>
      </c>
      <c r="D9753">
        <v>-106.74612999999999</v>
      </c>
      <c r="E9753">
        <v>-2.7186830999999999E-4</v>
      </c>
    </row>
    <row r="9754" spans="1:5" x14ac:dyDescent="0.25">
      <c r="A9754">
        <v>0.97519999999999996</v>
      </c>
      <c r="B9754">
        <v>-82.191467000000003</v>
      </c>
      <c r="C9754">
        <v>-95.689774</v>
      </c>
      <c r="D9754">
        <v>-106.70907</v>
      </c>
      <c r="E9754">
        <v>-3.0849711000000002E-4</v>
      </c>
    </row>
    <row r="9755" spans="1:5" x14ac:dyDescent="0.25">
      <c r="A9755">
        <v>0.97529999999999994</v>
      </c>
      <c r="B9755">
        <v>-82.231521999999998</v>
      </c>
      <c r="C9755">
        <v>-95.699309999999997</v>
      </c>
      <c r="D9755">
        <v>-106.67637000000001</v>
      </c>
      <c r="E9755">
        <v>-2.8743083000000002E-4</v>
      </c>
    </row>
    <row r="9756" spans="1:5" x14ac:dyDescent="0.25">
      <c r="A9756">
        <v>0.97540000000000004</v>
      </c>
      <c r="B9756">
        <v>-82.265854000000004</v>
      </c>
      <c r="C9756">
        <v>-95.684051999999994</v>
      </c>
      <c r="D9756">
        <v>-106.68944999999999</v>
      </c>
      <c r="E9756">
        <v>-2.2831262000000001E-4</v>
      </c>
    </row>
    <row r="9757" spans="1:5" x14ac:dyDescent="0.25">
      <c r="A9757">
        <v>0.97550000000000003</v>
      </c>
      <c r="B9757">
        <v>-82.237244000000004</v>
      </c>
      <c r="C9757">
        <v>-95.659255999999999</v>
      </c>
      <c r="D9757">
        <v>-106.66983</v>
      </c>
      <c r="E9757">
        <v>-2.0734116E-4</v>
      </c>
    </row>
    <row r="9758" spans="1:5" x14ac:dyDescent="0.25">
      <c r="A9758">
        <v>0.97560000000000002</v>
      </c>
      <c r="B9758">
        <v>-82.286834999999996</v>
      </c>
      <c r="C9758">
        <v>-95.643996999999999</v>
      </c>
      <c r="D9758">
        <v>-106.65022</v>
      </c>
      <c r="E9758">
        <v>-2.0515860999999999E-4</v>
      </c>
    </row>
    <row r="9759" spans="1:5" x14ac:dyDescent="0.25">
      <c r="A9759">
        <v>0.97570000000000001</v>
      </c>
      <c r="B9759">
        <v>-82.281113000000005</v>
      </c>
      <c r="C9759">
        <v>-95.647812000000002</v>
      </c>
      <c r="D9759">
        <v>-106.62842000000001</v>
      </c>
      <c r="E9759">
        <v>-1.8295360000000001E-4</v>
      </c>
    </row>
    <row r="9760" spans="1:5" x14ac:dyDescent="0.25">
      <c r="A9760">
        <v>0.9758</v>
      </c>
      <c r="B9760">
        <v>-82.263947000000002</v>
      </c>
      <c r="C9760">
        <v>-95.640181999999996</v>
      </c>
      <c r="D9760">
        <v>-106.59572</v>
      </c>
      <c r="E9760">
        <v>-1.8048647000000001E-4</v>
      </c>
    </row>
    <row r="9761" spans="1:5" x14ac:dyDescent="0.25">
      <c r="A9761">
        <v>0.97589999999999999</v>
      </c>
      <c r="B9761">
        <v>-82.315444999999997</v>
      </c>
      <c r="C9761">
        <v>-95.632553000000001</v>
      </c>
      <c r="D9761">
        <v>-106.61969999999999</v>
      </c>
      <c r="E9761">
        <v>-1.4006195E-4</v>
      </c>
    </row>
    <row r="9762" spans="1:5" x14ac:dyDescent="0.25">
      <c r="A9762">
        <v>0.97599999999999998</v>
      </c>
      <c r="B9762">
        <v>-82.288741999999999</v>
      </c>
      <c r="C9762">
        <v>-95.617294000000001</v>
      </c>
      <c r="D9762">
        <v>-106.63932</v>
      </c>
      <c r="E9762" s="1">
        <v>-6.1111116999999998E-5</v>
      </c>
    </row>
    <row r="9763" spans="1:5" x14ac:dyDescent="0.25">
      <c r="A9763">
        <v>0.97609999999999997</v>
      </c>
      <c r="B9763">
        <v>-82.296370999999994</v>
      </c>
      <c r="C9763">
        <v>-95.628737999999998</v>
      </c>
      <c r="D9763">
        <v>-106.65458</v>
      </c>
      <c r="E9763" s="1">
        <v>3.6723678999999998E-5</v>
      </c>
    </row>
    <row r="9764" spans="1:5" x14ac:dyDescent="0.25">
      <c r="A9764">
        <v>0.97619999999999996</v>
      </c>
      <c r="B9764">
        <v>-82.336426000000003</v>
      </c>
      <c r="C9764">
        <v>-95.619202000000001</v>
      </c>
      <c r="D9764">
        <v>-106.66764999999999</v>
      </c>
      <c r="E9764" s="1">
        <v>1.233595E-6</v>
      </c>
    </row>
    <row r="9765" spans="1:5" x14ac:dyDescent="0.25">
      <c r="A9765">
        <v>0.97629999999999995</v>
      </c>
      <c r="B9765">
        <v>-82.290649000000002</v>
      </c>
      <c r="C9765">
        <v>-95.626830999999996</v>
      </c>
      <c r="D9765">
        <v>-106.62842000000001</v>
      </c>
      <c r="E9765" s="1">
        <v>4.1658117E-5</v>
      </c>
    </row>
    <row r="9766" spans="1:5" x14ac:dyDescent="0.25">
      <c r="A9766">
        <v>0.97640000000000005</v>
      </c>
      <c r="B9766">
        <v>-82.305908000000002</v>
      </c>
      <c r="C9766">
        <v>-95.630645999999999</v>
      </c>
      <c r="D9766">
        <v>-106.59354</v>
      </c>
      <c r="E9766" s="1">
        <v>-3.2073818E-5</v>
      </c>
    </row>
    <row r="9767" spans="1:5" x14ac:dyDescent="0.25">
      <c r="A9767">
        <v>0.97650000000000003</v>
      </c>
      <c r="B9767">
        <v>-82.328795999999997</v>
      </c>
      <c r="C9767">
        <v>-95.613479999999996</v>
      </c>
      <c r="D9767">
        <v>-106.57174000000001</v>
      </c>
      <c r="E9767" s="1">
        <v>8.5404026000000005E-6</v>
      </c>
    </row>
    <row r="9768" spans="1:5" x14ac:dyDescent="0.25">
      <c r="A9768">
        <v>0.97660000000000002</v>
      </c>
      <c r="B9768">
        <v>-82.248688000000001</v>
      </c>
      <c r="C9768">
        <v>-95.611571999999995</v>
      </c>
      <c r="D9768">
        <v>-106.56956</v>
      </c>
      <c r="E9768">
        <v>1.0628009E-4</v>
      </c>
    </row>
    <row r="9769" spans="1:5" x14ac:dyDescent="0.25">
      <c r="A9769">
        <v>0.97670000000000001</v>
      </c>
      <c r="B9769">
        <v>-82.242965999999996</v>
      </c>
      <c r="C9769">
        <v>-95.630645999999999</v>
      </c>
      <c r="D9769">
        <v>-106.57392</v>
      </c>
      <c r="E9769">
        <v>1.2753619000000001E-4</v>
      </c>
    </row>
    <row r="9770" spans="1:5" x14ac:dyDescent="0.25">
      <c r="A9770">
        <v>0.9768</v>
      </c>
      <c r="B9770">
        <v>-82.265854000000004</v>
      </c>
      <c r="C9770">
        <v>-95.603943000000001</v>
      </c>
      <c r="D9770">
        <v>-106.58264</v>
      </c>
      <c r="E9770" s="1">
        <v>9.1381895E-5</v>
      </c>
    </row>
    <row r="9771" spans="1:5" x14ac:dyDescent="0.25">
      <c r="A9771">
        <v>0.97689999999999999</v>
      </c>
      <c r="B9771">
        <v>-82.227706999999995</v>
      </c>
      <c r="C9771">
        <v>-95.592499000000004</v>
      </c>
      <c r="D9771">
        <v>-106.57828000000001</v>
      </c>
      <c r="E9771">
        <v>1.6966858E-4</v>
      </c>
    </row>
    <row r="9772" spans="1:5" x14ac:dyDescent="0.25">
      <c r="A9772">
        <v>0.97699999999999998</v>
      </c>
      <c r="B9772">
        <v>-82.265854000000004</v>
      </c>
      <c r="C9772">
        <v>-95.607758000000004</v>
      </c>
      <c r="D9772">
        <v>-106.54558</v>
      </c>
      <c r="E9772">
        <v>1.9007059999999999E-4</v>
      </c>
    </row>
    <row r="9773" spans="1:5" x14ac:dyDescent="0.25">
      <c r="A9773">
        <v>0.97709999999999997</v>
      </c>
      <c r="B9773">
        <v>-82.296370999999994</v>
      </c>
      <c r="C9773">
        <v>-95.624923999999993</v>
      </c>
      <c r="D9773">
        <v>-106.54776</v>
      </c>
      <c r="E9773">
        <v>1.7232563999999999E-4</v>
      </c>
    </row>
    <row r="9774" spans="1:5" x14ac:dyDescent="0.25">
      <c r="A9774">
        <v>0.97719999999999996</v>
      </c>
      <c r="B9774">
        <v>-82.300185999999997</v>
      </c>
      <c r="C9774">
        <v>-95.613479999999996</v>
      </c>
      <c r="D9774">
        <v>-106.52815</v>
      </c>
      <c r="E9774">
        <v>1.5448575000000001E-4</v>
      </c>
    </row>
    <row r="9775" spans="1:5" x14ac:dyDescent="0.25">
      <c r="A9775">
        <v>0.97729999999999995</v>
      </c>
      <c r="B9775">
        <v>-82.304001</v>
      </c>
      <c r="C9775">
        <v>-95.602035999999998</v>
      </c>
      <c r="D9775">
        <v>-106.53469</v>
      </c>
      <c r="E9775" s="1">
        <v>9.8309130000000006E-5</v>
      </c>
    </row>
    <row r="9776" spans="1:5" x14ac:dyDescent="0.25">
      <c r="A9776">
        <v>0.97740000000000005</v>
      </c>
      <c r="B9776">
        <v>-82.304001</v>
      </c>
      <c r="C9776">
        <v>-95.581055000000006</v>
      </c>
      <c r="D9776">
        <v>-106.54994000000001</v>
      </c>
      <c r="E9776">
        <v>2.1350912999999999E-4</v>
      </c>
    </row>
    <row r="9777" spans="1:5" x14ac:dyDescent="0.25">
      <c r="A9777">
        <v>0.97750000000000004</v>
      </c>
      <c r="B9777">
        <v>-82.279205000000005</v>
      </c>
      <c r="C9777">
        <v>-95.575333000000001</v>
      </c>
      <c r="D9777">
        <v>-106.57174000000001</v>
      </c>
      <c r="E9777">
        <v>1.5704788000000001E-4</v>
      </c>
    </row>
    <row r="9778" spans="1:5" x14ac:dyDescent="0.25">
      <c r="A9778">
        <v>0.97760000000000002</v>
      </c>
      <c r="B9778">
        <v>-82.284926999999996</v>
      </c>
      <c r="C9778">
        <v>-95.594406000000006</v>
      </c>
      <c r="D9778">
        <v>-106.58264</v>
      </c>
      <c r="E9778">
        <v>1.9576412E-4</v>
      </c>
    </row>
    <row r="9779" spans="1:5" x14ac:dyDescent="0.25">
      <c r="A9779">
        <v>0.97770000000000001</v>
      </c>
      <c r="B9779">
        <v>-82.277298000000002</v>
      </c>
      <c r="C9779">
        <v>-95.598220999999995</v>
      </c>
      <c r="D9779">
        <v>-106.60008000000001</v>
      </c>
      <c r="E9779">
        <v>1.5799678000000001E-4</v>
      </c>
    </row>
    <row r="9780" spans="1:5" x14ac:dyDescent="0.25">
      <c r="A9780">
        <v>0.9778</v>
      </c>
      <c r="B9780">
        <v>-82.250595000000004</v>
      </c>
      <c r="C9780">
        <v>-95.590591000000003</v>
      </c>
      <c r="D9780">
        <v>-106.5979</v>
      </c>
      <c r="E9780">
        <v>1.7735502E-4</v>
      </c>
    </row>
    <row r="9781" spans="1:5" x14ac:dyDescent="0.25">
      <c r="A9781">
        <v>0.97789999999999999</v>
      </c>
      <c r="B9781">
        <v>-82.307816000000003</v>
      </c>
      <c r="C9781">
        <v>-95.581055000000006</v>
      </c>
      <c r="D9781">
        <v>-106.61752</v>
      </c>
      <c r="E9781">
        <v>1.3901817E-4</v>
      </c>
    </row>
    <row r="9782" spans="1:5" x14ac:dyDescent="0.25">
      <c r="A9782">
        <v>0.97799999999999998</v>
      </c>
      <c r="B9782">
        <v>-82.317352</v>
      </c>
      <c r="C9782">
        <v>-95.577240000000003</v>
      </c>
      <c r="D9782">
        <v>-106.5979</v>
      </c>
      <c r="E9782">
        <v>2.3400603E-4</v>
      </c>
    </row>
    <row r="9783" spans="1:5" x14ac:dyDescent="0.25">
      <c r="A9783">
        <v>0.97809999999999997</v>
      </c>
      <c r="B9783">
        <v>-82.296370999999994</v>
      </c>
      <c r="C9783">
        <v>-95.573425</v>
      </c>
      <c r="D9783">
        <v>-106.58918</v>
      </c>
      <c r="E9783">
        <v>1.0001723E-4</v>
      </c>
    </row>
    <row r="9784" spans="1:5" x14ac:dyDescent="0.25">
      <c r="A9784">
        <v>0.97819999999999996</v>
      </c>
      <c r="B9784">
        <v>-82.260131999999999</v>
      </c>
      <c r="C9784">
        <v>-95.605850000000004</v>
      </c>
      <c r="D9784">
        <v>-106.5652</v>
      </c>
      <c r="E9784">
        <v>1.5628872999999999E-4</v>
      </c>
    </row>
    <row r="9785" spans="1:5" x14ac:dyDescent="0.25">
      <c r="A9785">
        <v>0.97829999999999995</v>
      </c>
      <c r="B9785">
        <v>-82.273482999999999</v>
      </c>
      <c r="C9785">
        <v>-95.605850000000004</v>
      </c>
      <c r="D9785">
        <v>-106.55212</v>
      </c>
      <c r="E9785">
        <v>1.3655087000000001E-4</v>
      </c>
    </row>
    <row r="9786" spans="1:5" x14ac:dyDescent="0.25">
      <c r="A9786">
        <v>0.97840000000000005</v>
      </c>
      <c r="B9786">
        <v>-82.317352</v>
      </c>
      <c r="C9786">
        <v>-95.619202000000001</v>
      </c>
      <c r="D9786">
        <v>-106.55866</v>
      </c>
      <c r="E9786">
        <v>1.1614896E-4</v>
      </c>
    </row>
    <row r="9787" spans="1:5" x14ac:dyDescent="0.25">
      <c r="A9787">
        <v>0.97850000000000004</v>
      </c>
      <c r="B9787">
        <v>-82.338333000000006</v>
      </c>
      <c r="C9787">
        <v>-95.621109000000004</v>
      </c>
      <c r="D9787">
        <v>-106.5543</v>
      </c>
      <c r="E9787">
        <v>1.3408372999999999E-4</v>
      </c>
    </row>
    <row r="9788" spans="1:5" x14ac:dyDescent="0.25">
      <c r="A9788">
        <v>0.97860000000000003</v>
      </c>
      <c r="B9788">
        <v>-82.317352</v>
      </c>
      <c r="C9788">
        <v>-95.605850000000004</v>
      </c>
      <c r="D9788">
        <v>-106.58264</v>
      </c>
      <c r="E9788" s="1">
        <v>7.5534800999999997E-5</v>
      </c>
    </row>
    <row r="9789" spans="1:5" x14ac:dyDescent="0.25">
      <c r="A9789">
        <v>0.97870000000000001</v>
      </c>
      <c r="B9789">
        <v>-82.34787</v>
      </c>
      <c r="C9789">
        <v>-95.605850000000004</v>
      </c>
      <c r="D9789">
        <v>-106.58481999999999</v>
      </c>
      <c r="E9789" s="1">
        <v>7.4206268999999996E-5</v>
      </c>
    </row>
    <row r="9790" spans="1:5" x14ac:dyDescent="0.25">
      <c r="A9790">
        <v>0.9788</v>
      </c>
      <c r="B9790">
        <v>-82.351685000000003</v>
      </c>
      <c r="C9790">
        <v>-95.607758000000004</v>
      </c>
      <c r="D9790">
        <v>-106.61534</v>
      </c>
      <c r="E9790" s="1">
        <v>5.3899188000000001E-5</v>
      </c>
    </row>
    <row r="9791" spans="1:5" x14ac:dyDescent="0.25">
      <c r="A9791">
        <v>0.97889999999999999</v>
      </c>
      <c r="B9791">
        <v>-82.351685000000003</v>
      </c>
      <c r="C9791">
        <v>-95.588684000000001</v>
      </c>
      <c r="D9791">
        <v>-106.61315999999999</v>
      </c>
      <c r="E9791" s="1">
        <v>-4.2891595999999997E-5</v>
      </c>
    </row>
    <row r="9792" spans="1:5" x14ac:dyDescent="0.25">
      <c r="A9792">
        <v>0.97899999999999998</v>
      </c>
      <c r="B9792">
        <v>-82.376480000000001</v>
      </c>
      <c r="C9792">
        <v>-95.581055000000006</v>
      </c>
      <c r="D9792">
        <v>-106.60662000000001</v>
      </c>
      <c r="E9792" s="1">
        <v>-2.5336456E-5</v>
      </c>
    </row>
    <row r="9793" spans="1:5" x14ac:dyDescent="0.25">
      <c r="A9793">
        <v>0.97909999999999997</v>
      </c>
      <c r="B9793">
        <v>-82.353592000000006</v>
      </c>
      <c r="C9793">
        <v>-95.594406000000006</v>
      </c>
      <c r="D9793">
        <v>-106.61534</v>
      </c>
      <c r="E9793" s="1">
        <v>-2.6475172E-5</v>
      </c>
    </row>
    <row r="9794" spans="1:5" x14ac:dyDescent="0.25">
      <c r="A9794">
        <v>0.97919999999999996</v>
      </c>
      <c r="B9794">
        <v>-82.355498999999995</v>
      </c>
      <c r="C9794">
        <v>-95.619202000000001</v>
      </c>
      <c r="D9794">
        <v>-106.61752</v>
      </c>
      <c r="E9794" s="1">
        <v>-8.5213861999999997E-5</v>
      </c>
    </row>
    <row r="9795" spans="1:5" x14ac:dyDescent="0.25">
      <c r="A9795">
        <v>0.97929999999999995</v>
      </c>
      <c r="B9795">
        <v>-82.368851000000006</v>
      </c>
      <c r="C9795">
        <v>-95.638274999999993</v>
      </c>
      <c r="D9795">
        <v>-106.62842000000001</v>
      </c>
      <c r="E9795" s="1">
        <v>-6.7279034000000004E-5</v>
      </c>
    </row>
    <row r="9796" spans="1:5" x14ac:dyDescent="0.25">
      <c r="A9796">
        <v>0.97940000000000005</v>
      </c>
      <c r="B9796">
        <v>-82.330703999999997</v>
      </c>
      <c r="C9796">
        <v>-95.647812000000002</v>
      </c>
      <c r="D9796">
        <v>-106.62406</v>
      </c>
      <c r="E9796" s="1">
        <v>-3.0175956999999999E-5</v>
      </c>
    </row>
    <row r="9797" spans="1:5" x14ac:dyDescent="0.25">
      <c r="A9797">
        <v>0.97950000000000004</v>
      </c>
      <c r="B9797">
        <v>-82.349777000000003</v>
      </c>
      <c r="C9797">
        <v>-95.632553000000001</v>
      </c>
      <c r="D9797">
        <v>-106.60444</v>
      </c>
      <c r="E9797" s="1">
        <v>-5.0483038999999998E-5</v>
      </c>
    </row>
    <row r="9798" spans="1:5" x14ac:dyDescent="0.25">
      <c r="A9798">
        <v>0.97960000000000003</v>
      </c>
      <c r="B9798">
        <v>-82.366943000000006</v>
      </c>
      <c r="C9798">
        <v>-95.643996999999999</v>
      </c>
      <c r="D9798">
        <v>-106.587</v>
      </c>
      <c r="E9798" s="1">
        <v>-5.1621813000000003E-5</v>
      </c>
    </row>
    <row r="9799" spans="1:5" x14ac:dyDescent="0.25">
      <c r="A9799">
        <v>0.97970000000000002</v>
      </c>
      <c r="B9799">
        <v>-82.332611</v>
      </c>
      <c r="C9799">
        <v>-95.602035999999998</v>
      </c>
      <c r="D9799">
        <v>-106.56738</v>
      </c>
      <c r="E9799">
        <v>-1.6625249E-4</v>
      </c>
    </row>
    <row r="9800" spans="1:5" x14ac:dyDescent="0.25">
      <c r="A9800">
        <v>0.9798</v>
      </c>
      <c r="B9800">
        <v>-82.361221</v>
      </c>
      <c r="C9800">
        <v>-95.592499000000004</v>
      </c>
      <c r="D9800">
        <v>-106.5543</v>
      </c>
      <c r="E9800">
        <v>-1.6663206E-4</v>
      </c>
    </row>
    <row r="9801" spans="1:5" x14ac:dyDescent="0.25">
      <c r="A9801">
        <v>0.97989999999999999</v>
      </c>
      <c r="B9801">
        <v>-82.389831999999998</v>
      </c>
      <c r="C9801">
        <v>-95.588684000000001</v>
      </c>
      <c r="D9801">
        <v>-106.54776</v>
      </c>
      <c r="E9801">
        <v>-1.4784320999999999E-4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F9B14-12A7-D043-9F4E-2C685FE704D3}">
  <dimension ref="A1:S4"/>
  <sheetViews>
    <sheetView workbookViewId="0">
      <selection activeCell="S1" sqref="S1:S1048576"/>
    </sheetView>
  </sheetViews>
  <sheetFormatPr defaultColWidth="11" defaultRowHeight="15.75" x14ac:dyDescent="0.25"/>
  <sheetData>
    <row r="1" spans="1:1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</row>
    <row r="2" spans="1:19" x14ac:dyDescent="0.25">
      <c r="A2" s="1">
        <f>'80pps-4pulses'!B1</f>
        <v>0</v>
      </c>
      <c r="B2">
        <v>1.3235294117647058E-10</v>
      </c>
      <c r="C2" s="1">
        <f>136000000*2</f>
        <v>272000000</v>
      </c>
      <c r="D2">
        <f>('1pulse'!$B$2)*0.001</f>
        <v>-8.2280839999999994E-2</v>
      </c>
      <c r="E2" s="1">
        <v>-4.4999999999999998E-2</v>
      </c>
      <c r="F2" s="1">
        <v>-0.11</v>
      </c>
      <c r="G2" s="1">
        <v>-6.2E-2</v>
      </c>
      <c r="H2" s="1">
        <f>I2+0.007</f>
        <v>-7.5280839999999988E-2</v>
      </c>
      <c r="I2" s="1">
        <f>(A2*C2)+D2</f>
        <v>-8.2280839999999994E-2</v>
      </c>
      <c r="J2">
        <v>1</v>
      </c>
      <c r="K2">
        <v>1</v>
      </c>
      <c r="L2">
        <f>0/10</f>
        <v>0</v>
      </c>
      <c r="M2" s="1">
        <f>I2</f>
        <v>-8.2280839999999994E-2</v>
      </c>
      <c r="N2">
        <v>80</v>
      </c>
      <c r="O2">
        <v>4</v>
      </c>
      <c r="P2">
        <v>600</v>
      </c>
      <c r="Q2">
        <v>-45</v>
      </c>
      <c r="R2">
        <v>10</v>
      </c>
      <c r="S2" s="1"/>
    </row>
    <row r="3" spans="1:19" x14ac:dyDescent="0.25">
      <c r="A3" s="1">
        <f>'80pps-4pulses'!C1</f>
        <v>-3.3000000000000002E-11</v>
      </c>
      <c r="B3">
        <v>1.3235294117647058E-10</v>
      </c>
      <c r="C3" s="1">
        <f t="shared" ref="C3:C4" si="0">136000000*2</f>
        <v>272000000</v>
      </c>
      <c r="D3">
        <f>('1pulse'!$B$2)*0.001</f>
        <v>-8.2280839999999994E-2</v>
      </c>
      <c r="E3" s="1">
        <v>-4.4999999999999998E-2</v>
      </c>
      <c r="F3" s="1">
        <v>-0.11</v>
      </c>
      <c r="G3" s="1">
        <v>-6.2E-2</v>
      </c>
      <c r="H3" s="1">
        <f t="shared" ref="H3:H4" si="1">I3+0.007</f>
        <v>-8.4256839999999986E-2</v>
      </c>
      <c r="I3" s="1">
        <f t="shared" ref="I3:I4" si="2">(A3*C3)+D3</f>
        <v>-9.1256839999999992E-2</v>
      </c>
      <c r="J3">
        <v>1</v>
      </c>
      <c r="K3">
        <v>1</v>
      </c>
      <c r="L3">
        <f t="shared" ref="L3:L4" si="3">0/10</f>
        <v>0</v>
      </c>
      <c r="M3" s="1">
        <f t="shared" ref="M3:M4" si="4">I3</f>
        <v>-9.1256839999999992E-2</v>
      </c>
      <c r="N3">
        <v>80</v>
      </c>
      <c r="O3">
        <v>4</v>
      </c>
      <c r="P3">
        <v>600</v>
      </c>
      <c r="Q3">
        <v>-45</v>
      </c>
      <c r="R3">
        <v>10</v>
      </c>
      <c r="S3" s="1"/>
    </row>
    <row r="4" spans="1:19" x14ac:dyDescent="0.25">
      <c r="A4" s="1">
        <f>'80pps-4pulses'!D1</f>
        <v>-6E-11</v>
      </c>
      <c r="B4">
        <v>1.3235294117647058E-10</v>
      </c>
      <c r="C4" s="1">
        <f t="shared" si="0"/>
        <v>272000000</v>
      </c>
      <c r="D4">
        <f>('1pulse'!$B$2)*0.001</f>
        <v>-8.2280839999999994E-2</v>
      </c>
      <c r="E4" s="1">
        <v>-4.4999999999999998E-2</v>
      </c>
      <c r="F4" s="1">
        <v>-0.11</v>
      </c>
      <c r="G4" s="1">
        <v>-6.2E-2</v>
      </c>
      <c r="H4" s="1">
        <f t="shared" si="1"/>
        <v>-9.1600839999999989E-2</v>
      </c>
      <c r="I4" s="1">
        <f t="shared" si="2"/>
        <v>-9.8600839999999995E-2</v>
      </c>
      <c r="J4">
        <v>1</v>
      </c>
      <c r="K4">
        <v>1</v>
      </c>
      <c r="L4">
        <f t="shared" si="3"/>
        <v>0</v>
      </c>
      <c r="M4" s="1">
        <f t="shared" si="4"/>
        <v>-9.8600839999999995E-2</v>
      </c>
      <c r="N4">
        <v>80</v>
      </c>
      <c r="O4">
        <v>4</v>
      </c>
      <c r="P4">
        <v>600</v>
      </c>
      <c r="Q4">
        <v>-45</v>
      </c>
      <c r="R4">
        <v>10</v>
      </c>
      <c r="S4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50512-D549-544C-AB15-8FC27D5DB127}">
  <dimension ref="A1:E9801"/>
  <sheetViews>
    <sheetView workbookViewId="0">
      <selection activeCell="Q33" sqref="Q33"/>
    </sheetView>
  </sheetViews>
  <sheetFormatPr defaultColWidth="11" defaultRowHeight="15.75" x14ac:dyDescent="0.25"/>
  <sheetData>
    <row r="1" spans="1:5" x14ac:dyDescent="0.25">
      <c r="A1" t="s">
        <v>0</v>
      </c>
      <c r="B1" s="1">
        <v>0</v>
      </c>
      <c r="C1" s="1">
        <v>-3.3000000000000002E-11</v>
      </c>
      <c r="D1" s="1">
        <v>-6E-11</v>
      </c>
      <c r="E1" t="s">
        <v>19</v>
      </c>
    </row>
    <row r="2" spans="1:5" x14ac:dyDescent="0.25">
      <c r="A2">
        <v>0</v>
      </c>
      <c r="B2">
        <v>-82.462856000000002</v>
      </c>
      <c r="C2">
        <v>-95.998763999999994</v>
      </c>
      <c r="D2">
        <v>-107.29599</v>
      </c>
      <c r="E2" s="1">
        <v>-1.9499167000000001E-5</v>
      </c>
    </row>
    <row r="3" spans="1:5" x14ac:dyDescent="0.25">
      <c r="A3">
        <v>1E-4</v>
      </c>
      <c r="B3">
        <v>-82.450648999999999</v>
      </c>
      <c r="C3">
        <v>-95.964432000000002</v>
      </c>
      <c r="D3">
        <v>-107.30171</v>
      </c>
      <c r="E3" s="1">
        <v>7.0491898999999999E-5</v>
      </c>
    </row>
    <row r="4" spans="1:5" x14ac:dyDescent="0.25">
      <c r="A4">
        <v>2.0000000000000001E-4</v>
      </c>
      <c r="B4">
        <v>-82.459804000000005</v>
      </c>
      <c r="C4">
        <v>-95.949173000000002</v>
      </c>
      <c r="D4">
        <v>-107.31697</v>
      </c>
      <c r="E4" s="1">
        <v>-2.6678493999999999E-5</v>
      </c>
    </row>
    <row r="5" spans="1:5" x14ac:dyDescent="0.25">
      <c r="A5">
        <v>2.9999999999999997E-4</v>
      </c>
      <c r="B5">
        <v>-82.466779000000002</v>
      </c>
      <c r="C5">
        <v>-95.956801999999996</v>
      </c>
      <c r="D5">
        <v>-107.3246</v>
      </c>
      <c r="E5" s="1">
        <v>2.9389733000000001E-5</v>
      </c>
    </row>
    <row r="6" spans="1:5" x14ac:dyDescent="0.25">
      <c r="A6">
        <v>4.0000000000000002E-4</v>
      </c>
      <c r="B6">
        <v>-82.476806999999994</v>
      </c>
      <c r="C6">
        <v>-95.979691000000003</v>
      </c>
      <c r="D6">
        <v>-107.3494</v>
      </c>
      <c r="E6" s="1">
        <v>-4.0256285000000002E-5</v>
      </c>
    </row>
    <row r="7" spans="1:5" x14ac:dyDescent="0.25">
      <c r="A7">
        <v>5.0000000000000001E-4</v>
      </c>
      <c r="B7">
        <v>-82.477243000000001</v>
      </c>
      <c r="C7">
        <v>-96.000670999999997</v>
      </c>
      <c r="D7">
        <v>-107.35129999999999</v>
      </c>
      <c r="E7" s="1">
        <v>-5.2619513000000002E-5</v>
      </c>
    </row>
    <row r="8" spans="1:5" x14ac:dyDescent="0.25">
      <c r="A8">
        <v>5.9999999999999995E-4</v>
      </c>
      <c r="B8">
        <v>-82.466779000000002</v>
      </c>
      <c r="C8">
        <v>-96.006393000000003</v>
      </c>
      <c r="D8">
        <v>-107.34748999999999</v>
      </c>
      <c r="E8" s="1">
        <v>-3.7089922000000001E-6</v>
      </c>
    </row>
    <row r="9" spans="1:5" x14ac:dyDescent="0.25">
      <c r="A9">
        <v>6.9999999999999999E-4</v>
      </c>
      <c r="B9">
        <v>-82.465035999999998</v>
      </c>
      <c r="C9">
        <v>-96.014022999999995</v>
      </c>
      <c r="D9">
        <v>-107.32651</v>
      </c>
      <c r="E9" s="1">
        <v>4.1058859000000002E-5</v>
      </c>
    </row>
    <row r="10" spans="1:5" x14ac:dyDescent="0.25">
      <c r="A10">
        <v>8.0000000000000004E-4</v>
      </c>
      <c r="B10">
        <v>-82.468958999999998</v>
      </c>
      <c r="C10">
        <v>-96.000670999999997</v>
      </c>
      <c r="D10">
        <v>-107.33414</v>
      </c>
      <c r="E10" s="1">
        <v>1.6158898999999999E-5</v>
      </c>
    </row>
    <row r="11" spans="1:5" x14ac:dyDescent="0.25">
      <c r="A11">
        <v>8.9999999999999998E-4</v>
      </c>
      <c r="B11">
        <v>-82.472010999999995</v>
      </c>
      <c r="C11">
        <v>-95.987319999999997</v>
      </c>
      <c r="D11">
        <v>-107.33604</v>
      </c>
      <c r="E11" s="1">
        <v>2.5919292999999998E-5</v>
      </c>
    </row>
    <row r="12" spans="1:5" x14ac:dyDescent="0.25">
      <c r="A12">
        <v>1E-3</v>
      </c>
      <c r="B12">
        <v>-82.463291999999996</v>
      </c>
      <c r="C12">
        <v>-96.006393000000003</v>
      </c>
      <c r="D12">
        <v>-107.33795000000001</v>
      </c>
      <c r="E12" s="1">
        <v>2.6721893E-5</v>
      </c>
    </row>
    <row r="13" spans="1:5" x14ac:dyDescent="0.25">
      <c r="A13">
        <v>1.1000000000000001E-3</v>
      </c>
      <c r="B13">
        <v>-82.458060000000003</v>
      </c>
      <c r="C13">
        <v>-95.972060999999997</v>
      </c>
      <c r="D13">
        <v>-107.33604</v>
      </c>
      <c r="E13" s="1">
        <v>4.4290642000000001E-5</v>
      </c>
    </row>
    <row r="14" spans="1:5" x14ac:dyDescent="0.25">
      <c r="A14">
        <v>1.1999999999999999E-3</v>
      </c>
      <c r="B14">
        <v>-82.463291999999996</v>
      </c>
      <c r="C14">
        <v>-95.951080000000005</v>
      </c>
      <c r="D14">
        <v>-107.32079</v>
      </c>
      <c r="E14">
        <v>2.1826467E-4</v>
      </c>
    </row>
    <row r="15" spans="1:5" x14ac:dyDescent="0.25">
      <c r="A15">
        <v>1.2999999999999999E-3</v>
      </c>
      <c r="B15">
        <v>-82.471138999999994</v>
      </c>
      <c r="C15">
        <v>-95.930098999999998</v>
      </c>
      <c r="D15">
        <v>-107.29218</v>
      </c>
      <c r="E15">
        <v>7.7601844000000004E-4</v>
      </c>
    </row>
    <row r="16" spans="1:5" x14ac:dyDescent="0.25">
      <c r="A16">
        <v>1.4E-3</v>
      </c>
      <c r="B16">
        <v>-82.472447000000003</v>
      </c>
      <c r="C16">
        <v>-95.924377000000007</v>
      </c>
      <c r="D16">
        <v>-107.27119</v>
      </c>
      <c r="E16">
        <v>1.8742608E-3</v>
      </c>
    </row>
    <row r="17" spans="1:5" x14ac:dyDescent="0.25">
      <c r="A17">
        <v>1.5E-3</v>
      </c>
      <c r="B17">
        <v>-82.470703</v>
      </c>
      <c r="C17">
        <v>-95.924377000000007</v>
      </c>
      <c r="D17">
        <v>-107.27119</v>
      </c>
      <c r="E17">
        <v>3.2691766000000001E-3</v>
      </c>
    </row>
    <row r="18" spans="1:5" x14ac:dyDescent="0.25">
      <c r="A18">
        <v>1.6000000000000001E-3</v>
      </c>
      <c r="B18">
        <v>-82.478986000000006</v>
      </c>
      <c r="C18">
        <v>-95.912932999999995</v>
      </c>
      <c r="D18">
        <v>-107.26738</v>
      </c>
      <c r="E18">
        <v>4.4287144000000004E-3</v>
      </c>
    </row>
    <row r="19" spans="1:5" x14ac:dyDescent="0.25">
      <c r="A19">
        <v>1.6999999999999999E-3</v>
      </c>
      <c r="B19">
        <v>-82.486397999999994</v>
      </c>
      <c r="C19">
        <v>-95.930098999999998</v>
      </c>
      <c r="D19">
        <v>-107.25403</v>
      </c>
      <c r="E19">
        <v>4.9519597000000004E-3</v>
      </c>
    </row>
    <row r="20" spans="1:5" x14ac:dyDescent="0.25">
      <c r="A20">
        <v>1.8E-3</v>
      </c>
      <c r="B20">
        <v>-82.500784999999993</v>
      </c>
      <c r="C20">
        <v>-95.949173000000002</v>
      </c>
      <c r="D20">
        <v>-107.24831</v>
      </c>
      <c r="E20">
        <v>4.52916E-3</v>
      </c>
    </row>
    <row r="21" spans="1:5" x14ac:dyDescent="0.25">
      <c r="A21">
        <v>1.9E-3</v>
      </c>
      <c r="B21">
        <v>-82.502528999999996</v>
      </c>
      <c r="C21">
        <v>-95.943450999999996</v>
      </c>
      <c r="D21">
        <v>-107.25403</v>
      </c>
      <c r="E21">
        <v>3.1994221E-3</v>
      </c>
    </row>
    <row r="22" spans="1:5" x14ac:dyDescent="0.25">
      <c r="A22">
        <v>2E-3</v>
      </c>
      <c r="B22">
        <v>-82.512991999999997</v>
      </c>
      <c r="C22">
        <v>-95.932006999999999</v>
      </c>
      <c r="D22">
        <v>-107.2731</v>
      </c>
      <c r="E22">
        <v>1.154766E-3</v>
      </c>
    </row>
    <row r="23" spans="1:5" x14ac:dyDescent="0.25">
      <c r="A23">
        <v>2.0999999999999999E-3</v>
      </c>
      <c r="B23">
        <v>-82.514300000000006</v>
      </c>
      <c r="C23">
        <v>-95.966339000000005</v>
      </c>
      <c r="D23">
        <v>-107.27119</v>
      </c>
      <c r="E23">
        <v>-1.3214957E-3</v>
      </c>
    </row>
    <row r="24" spans="1:5" x14ac:dyDescent="0.25">
      <c r="A24">
        <v>2.2000000000000001E-3</v>
      </c>
      <c r="B24">
        <v>-82.514300000000006</v>
      </c>
      <c r="C24">
        <v>-95.985412999999994</v>
      </c>
      <c r="D24">
        <v>-107.29599</v>
      </c>
      <c r="E24">
        <v>-3.8151960999999999E-3</v>
      </c>
    </row>
    <row r="25" spans="1:5" x14ac:dyDescent="0.25">
      <c r="A25">
        <v>2.3E-3</v>
      </c>
      <c r="B25">
        <v>-82.514300000000006</v>
      </c>
      <c r="C25">
        <v>-95.972060999999997</v>
      </c>
      <c r="D25">
        <v>-107.28073000000001</v>
      </c>
      <c r="E25">
        <v>-5.8859667000000001E-3</v>
      </c>
    </row>
    <row r="26" spans="1:5" x14ac:dyDescent="0.25">
      <c r="A26">
        <v>2.3999999999999998E-3</v>
      </c>
      <c r="B26">
        <v>-82.499476999999999</v>
      </c>
      <c r="C26">
        <v>-95.947265999999999</v>
      </c>
      <c r="D26">
        <v>-107.24831</v>
      </c>
      <c r="E26">
        <v>-7.2067900000000002E-3</v>
      </c>
    </row>
    <row r="27" spans="1:5" x14ac:dyDescent="0.25">
      <c r="A27">
        <v>2.5000000000000001E-3</v>
      </c>
      <c r="B27">
        <v>-82.488578000000004</v>
      </c>
      <c r="C27">
        <v>-95.935822000000002</v>
      </c>
      <c r="D27">
        <v>-107.20062</v>
      </c>
      <c r="E27">
        <v>-7.4418643E-3</v>
      </c>
    </row>
    <row r="28" spans="1:5" x14ac:dyDescent="0.25">
      <c r="A28">
        <v>2.5999999999999999E-3</v>
      </c>
      <c r="B28">
        <v>-82.495553000000001</v>
      </c>
      <c r="C28">
        <v>-95.935822000000002</v>
      </c>
      <c r="D28">
        <v>-107.18536</v>
      </c>
      <c r="E28">
        <v>-6.6657156999999998E-3</v>
      </c>
    </row>
    <row r="29" spans="1:5" x14ac:dyDescent="0.25">
      <c r="A29">
        <v>2.7000000000000001E-3</v>
      </c>
      <c r="B29">
        <v>-82.500784999999993</v>
      </c>
      <c r="C29">
        <v>-95.933914000000001</v>
      </c>
      <c r="D29">
        <v>-107.21207</v>
      </c>
      <c r="E29">
        <v>-4.9258668000000004E-3</v>
      </c>
    </row>
    <row r="30" spans="1:5" x14ac:dyDescent="0.25">
      <c r="A30">
        <v>2.8E-3</v>
      </c>
      <c r="B30">
        <v>-82.501656999999994</v>
      </c>
      <c r="C30">
        <v>-95.930098999999998</v>
      </c>
      <c r="D30">
        <v>-107.22542</v>
      </c>
      <c r="E30">
        <v>-2.5233286999999998E-3</v>
      </c>
    </row>
    <row r="31" spans="1:5" x14ac:dyDescent="0.25">
      <c r="A31">
        <v>2.8999999999999998E-3</v>
      </c>
      <c r="B31">
        <v>-82.502093000000002</v>
      </c>
      <c r="C31">
        <v>-95.922470000000004</v>
      </c>
      <c r="D31">
        <v>-107.25021</v>
      </c>
      <c r="E31">
        <v>1.7601292E-4</v>
      </c>
    </row>
    <row r="32" spans="1:5" x14ac:dyDescent="0.25">
      <c r="A32">
        <v>3.0000000000000001E-3</v>
      </c>
      <c r="B32">
        <v>-82.499913000000006</v>
      </c>
      <c r="C32">
        <v>-95.930098999999998</v>
      </c>
      <c r="D32">
        <v>-107.25403</v>
      </c>
      <c r="E32">
        <v>2.8445115999999999E-3</v>
      </c>
    </row>
    <row r="33" spans="1:5" x14ac:dyDescent="0.25">
      <c r="A33">
        <v>3.0999999999999999E-3</v>
      </c>
      <c r="B33">
        <v>-82.488141999999996</v>
      </c>
      <c r="C33">
        <v>-95.930098999999998</v>
      </c>
      <c r="D33">
        <v>-107.26166000000001</v>
      </c>
      <c r="E33">
        <v>4.9900687000000001E-3</v>
      </c>
    </row>
    <row r="34" spans="1:5" x14ac:dyDescent="0.25">
      <c r="A34">
        <v>3.2000000000000002E-3</v>
      </c>
      <c r="B34">
        <v>-82.482910000000004</v>
      </c>
      <c r="C34">
        <v>-95.943450999999996</v>
      </c>
      <c r="D34">
        <v>-107.29407999999999</v>
      </c>
      <c r="E34">
        <v>6.4074767999999999E-3</v>
      </c>
    </row>
    <row r="35" spans="1:5" x14ac:dyDescent="0.25">
      <c r="A35">
        <v>3.3E-3</v>
      </c>
      <c r="B35">
        <v>-82.485525999999993</v>
      </c>
      <c r="C35">
        <v>-95.937729000000004</v>
      </c>
      <c r="D35">
        <v>-107.29407999999999</v>
      </c>
      <c r="E35">
        <v>6.8046608E-3</v>
      </c>
    </row>
    <row r="36" spans="1:5" x14ac:dyDescent="0.25">
      <c r="A36">
        <v>3.3999999999999998E-3</v>
      </c>
      <c r="B36">
        <v>-82.475935000000007</v>
      </c>
      <c r="C36">
        <v>-95.930098999999998</v>
      </c>
      <c r="D36">
        <v>-107.2731</v>
      </c>
      <c r="E36">
        <v>6.2690740000000003E-3</v>
      </c>
    </row>
    <row r="37" spans="1:5" x14ac:dyDescent="0.25">
      <c r="A37">
        <v>3.5000000000000001E-3</v>
      </c>
      <c r="B37">
        <v>-82.477243000000001</v>
      </c>
      <c r="C37">
        <v>-95.912932999999995</v>
      </c>
      <c r="D37">
        <v>-107.24639999999999</v>
      </c>
      <c r="E37">
        <v>4.8134485000000003E-3</v>
      </c>
    </row>
    <row r="38" spans="1:5" x14ac:dyDescent="0.25">
      <c r="A38">
        <v>3.5999999999999999E-3</v>
      </c>
      <c r="B38">
        <v>-82.475063000000006</v>
      </c>
      <c r="C38">
        <v>-95.918655000000001</v>
      </c>
      <c r="D38">
        <v>-107.26546999999999</v>
      </c>
      <c r="E38">
        <v>2.7604419000000001E-3</v>
      </c>
    </row>
    <row r="39" spans="1:5" x14ac:dyDescent="0.25">
      <c r="A39">
        <v>3.7000000000000002E-3</v>
      </c>
      <c r="B39">
        <v>-82.482473999999996</v>
      </c>
      <c r="C39">
        <v>-95.914840999999996</v>
      </c>
      <c r="D39">
        <v>-107.27500999999999</v>
      </c>
      <c r="E39">
        <v>4.8463739999999998E-4</v>
      </c>
    </row>
    <row r="40" spans="1:5" x14ac:dyDescent="0.25">
      <c r="A40">
        <v>3.8E-3</v>
      </c>
      <c r="B40">
        <v>-82.482473999999996</v>
      </c>
      <c r="C40">
        <v>-95.899581999999995</v>
      </c>
      <c r="D40">
        <v>-107.28073000000001</v>
      </c>
      <c r="E40">
        <v>-1.7854843E-3</v>
      </c>
    </row>
    <row r="41" spans="1:5" x14ac:dyDescent="0.25">
      <c r="A41">
        <v>3.8999999999999998E-3</v>
      </c>
      <c r="B41">
        <v>-82.482473999999996</v>
      </c>
      <c r="C41">
        <v>-95.897675000000007</v>
      </c>
      <c r="D41">
        <v>-107.28836</v>
      </c>
      <c r="E41">
        <v>-3.6773140000000001E-3</v>
      </c>
    </row>
    <row r="42" spans="1:5" x14ac:dyDescent="0.25">
      <c r="A42">
        <v>4.0000000000000001E-3</v>
      </c>
      <c r="B42">
        <v>-82.487269999999995</v>
      </c>
      <c r="C42">
        <v>-95.918655000000001</v>
      </c>
      <c r="D42">
        <v>-107.29218</v>
      </c>
      <c r="E42">
        <v>-4.9308553999999997E-3</v>
      </c>
    </row>
    <row r="43" spans="1:5" x14ac:dyDescent="0.25">
      <c r="A43">
        <v>4.1000000000000003E-3</v>
      </c>
      <c r="B43">
        <v>-82.491192999999996</v>
      </c>
      <c r="C43">
        <v>-95.928191999999996</v>
      </c>
      <c r="D43">
        <v>-107.2979</v>
      </c>
      <c r="E43">
        <v>-5.4492205E-3</v>
      </c>
    </row>
    <row r="44" spans="1:5" x14ac:dyDescent="0.25">
      <c r="A44">
        <v>4.1999999999999997E-3</v>
      </c>
      <c r="B44">
        <v>-82.487706000000003</v>
      </c>
      <c r="C44">
        <v>-95.945357999999999</v>
      </c>
      <c r="D44">
        <v>-107.30362</v>
      </c>
      <c r="E44">
        <v>-5.2640328000000004E-3</v>
      </c>
    </row>
    <row r="45" spans="1:5" x14ac:dyDescent="0.25">
      <c r="A45">
        <v>4.3E-3</v>
      </c>
      <c r="B45">
        <v>-82.490758</v>
      </c>
      <c r="C45">
        <v>-95.951080000000005</v>
      </c>
      <c r="D45">
        <v>-107.32651</v>
      </c>
      <c r="E45">
        <v>-4.3487656999999999E-3</v>
      </c>
    </row>
    <row r="46" spans="1:5" x14ac:dyDescent="0.25">
      <c r="A46">
        <v>4.4000000000000003E-3</v>
      </c>
      <c r="B46">
        <v>-82.493373000000005</v>
      </c>
      <c r="C46">
        <v>-95.954894999999993</v>
      </c>
      <c r="D46">
        <v>-107.32079</v>
      </c>
      <c r="E46">
        <v>-2.8908409999999999E-3</v>
      </c>
    </row>
    <row r="47" spans="1:5" x14ac:dyDescent="0.25">
      <c r="A47">
        <v>4.4999999999999997E-3</v>
      </c>
      <c r="B47">
        <v>-82.501656999999994</v>
      </c>
      <c r="C47">
        <v>-95.954894999999993</v>
      </c>
      <c r="D47">
        <v>-107.35129999999999</v>
      </c>
      <c r="E47">
        <v>-1.170014E-3</v>
      </c>
    </row>
    <row r="48" spans="1:5" x14ac:dyDescent="0.25">
      <c r="A48">
        <v>4.5999999999999999E-3</v>
      </c>
      <c r="B48">
        <v>-82.498169000000004</v>
      </c>
      <c r="C48">
        <v>-95.956801999999996</v>
      </c>
      <c r="D48">
        <v>-107.35512</v>
      </c>
      <c r="E48">
        <v>5.8482263999999997E-4</v>
      </c>
    </row>
    <row r="49" spans="1:5" x14ac:dyDescent="0.25">
      <c r="A49">
        <v>4.7000000000000002E-3</v>
      </c>
      <c r="B49">
        <v>-82.508632000000006</v>
      </c>
      <c r="C49">
        <v>-95.951080000000005</v>
      </c>
      <c r="D49">
        <v>-107.35129999999999</v>
      </c>
      <c r="E49">
        <v>2.0993577999999999E-3</v>
      </c>
    </row>
    <row r="50" spans="1:5" x14ac:dyDescent="0.25">
      <c r="A50">
        <v>4.7999999999999996E-3</v>
      </c>
      <c r="B50">
        <v>-82.508632000000006</v>
      </c>
      <c r="C50">
        <v>-95.952988000000005</v>
      </c>
      <c r="D50">
        <v>-107.33795000000001</v>
      </c>
      <c r="E50">
        <v>3.2057339E-3</v>
      </c>
    </row>
    <row r="51" spans="1:5" x14ac:dyDescent="0.25">
      <c r="A51">
        <v>4.8999999999999998E-3</v>
      </c>
      <c r="B51">
        <v>-82.505144000000001</v>
      </c>
      <c r="C51">
        <v>-95.960616999999999</v>
      </c>
      <c r="D51">
        <v>-107.31125</v>
      </c>
      <c r="E51">
        <v>3.8258891999999999E-3</v>
      </c>
    </row>
    <row r="52" spans="1:5" x14ac:dyDescent="0.25">
      <c r="A52">
        <v>5.0000000000000001E-3</v>
      </c>
      <c r="B52">
        <v>-82.502528999999996</v>
      </c>
      <c r="C52">
        <v>-95.956801999999996</v>
      </c>
      <c r="D52">
        <v>-107.30553</v>
      </c>
      <c r="E52">
        <v>3.8631523E-3</v>
      </c>
    </row>
    <row r="53" spans="1:5" x14ac:dyDescent="0.25">
      <c r="A53">
        <v>5.1000000000000004E-3</v>
      </c>
      <c r="B53">
        <v>-82.501656999999994</v>
      </c>
      <c r="C53">
        <v>-95.987319999999997</v>
      </c>
      <c r="D53">
        <v>-107.28073000000001</v>
      </c>
      <c r="E53">
        <v>3.3212755E-3</v>
      </c>
    </row>
    <row r="54" spans="1:5" x14ac:dyDescent="0.25">
      <c r="A54">
        <v>5.1999999999999998E-3</v>
      </c>
      <c r="B54">
        <v>-82.505579999999995</v>
      </c>
      <c r="C54">
        <v>-95.998763999999994</v>
      </c>
      <c r="D54">
        <v>-107.28645</v>
      </c>
      <c r="E54">
        <v>2.4354198000000001E-3</v>
      </c>
    </row>
    <row r="55" spans="1:5" x14ac:dyDescent="0.25">
      <c r="A55">
        <v>5.3E-3</v>
      </c>
      <c r="B55">
        <v>-82.506888000000004</v>
      </c>
      <c r="C55">
        <v>-95.983504999999994</v>
      </c>
      <c r="D55">
        <v>-107.2998</v>
      </c>
      <c r="E55">
        <v>1.2365583999999999E-3</v>
      </c>
    </row>
    <row r="56" spans="1:5" x14ac:dyDescent="0.25">
      <c r="A56">
        <v>5.4000000000000003E-3</v>
      </c>
      <c r="B56">
        <v>-82.509504000000007</v>
      </c>
      <c r="C56">
        <v>-95.989227</v>
      </c>
      <c r="D56">
        <v>-107.30743</v>
      </c>
      <c r="E56" s="1">
        <v>-1.9477480999999999E-5</v>
      </c>
    </row>
    <row r="57" spans="1:5" x14ac:dyDescent="0.25">
      <c r="A57">
        <v>5.4999999999999997E-3</v>
      </c>
      <c r="B57">
        <v>-82.505144000000001</v>
      </c>
      <c r="C57">
        <v>-96.004486</v>
      </c>
      <c r="D57">
        <v>-107.2979</v>
      </c>
      <c r="E57">
        <v>-1.1447454000000001E-3</v>
      </c>
    </row>
    <row r="58" spans="1:5" x14ac:dyDescent="0.25">
      <c r="A58">
        <v>5.5999999999999999E-3</v>
      </c>
      <c r="B58">
        <v>-82.499041000000005</v>
      </c>
      <c r="C58">
        <v>-95.998763999999994</v>
      </c>
      <c r="D58">
        <v>-107.27119</v>
      </c>
      <c r="E58">
        <v>-2.1282485999999999E-3</v>
      </c>
    </row>
    <row r="59" spans="1:5" x14ac:dyDescent="0.25">
      <c r="A59">
        <v>5.7000000000000002E-3</v>
      </c>
      <c r="B59">
        <v>-82.491192999999996</v>
      </c>
      <c r="C59">
        <v>-95.975876</v>
      </c>
      <c r="D59">
        <v>-107.27692</v>
      </c>
      <c r="E59">
        <v>-2.6829875000000001E-3</v>
      </c>
    </row>
    <row r="60" spans="1:5" x14ac:dyDescent="0.25">
      <c r="A60">
        <v>5.7999999999999996E-3</v>
      </c>
      <c r="B60">
        <v>-82.491629000000003</v>
      </c>
      <c r="C60">
        <v>-95.964432000000002</v>
      </c>
      <c r="D60">
        <v>-107.28455</v>
      </c>
      <c r="E60">
        <v>-2.8476132000000002E-3</v>
      </c>
    </row>
    <row r="61" spans="1:5" x14ac:dyDescent="0.25">
      <c r="A61">
        <v>5.8999999999999999E-3</v>
      </c>
      <c r="B61">
        <v>-82.491629000000003</v>
      </c>
      <c r="C61">
        <v>-95.966339000000005</v>
      </c>
      <c r="D61">
        <v>-107.30743</v>
      </c>
      <c r="E61">
        <v>-2.6217787999999998E-3</v>
      </c>
    </row>
    <row r="62" spans="1:5" x14ac:dyDescent="0.25">
      <c r="A62">
        <v>6.0000000000000001E-3</v>
      </c>
      <c r="B62">
        <v>-82.481601999999995</v>
      </c>
      <c r="C62">
        <v>-95.949173000000002</v>
      </c>
      <c r="D62">
        <v>-107.29599</v>
      </c>
      <c r="E62">
        <v>-2.0446127000000001E-3</v>
      </c>
    </row>
    <row r="63" spans="1:5" x14ac:dyDescent="0.25">
      <c r="A63">
        <v>6.1000000000000004E-3</v>
      </c>
      <c r="B63">
        <v>-82.483345999999997</v>
      </c>
      <c r="C63">
        <v>-95.909119000000004</v>
      </c>
      <c r="D63">
        <v>-107.28264</v>
      </c>
      <c r="E63">
        <v>-1.2827794000000001E-3</v>
      </c>
    </row>
    <row r="64" spans="1:5" x14ac:dyDescent="0.25">
      <c r="A64">
        <v>6.1999999999999998E-3</v>
      </c>
      <c r="B64">
        <v>-82.478550999999996</v>
      </c>
      <c r="C64">
        <v>-95.901488999999998</v>
      </c>
      <c r="D64">
        <v>-107.28455</v>
      </c>
      <c r="E64">
        <v>-4.0497067999999999E-4</v>
      </c>
    </row>
    <row r="65" spans="1:5" x14ac:dyDescent="0.25">
      <c r="A65">
        <v>6.3E-3</v>
      </c>
      <c r="B65">
        <v>-82.485525999999993</v>
      </c>
      <c r="C65">
        <v>-95.918655000000001</v>
      </c>
      <c r="D65">
        <v>-107.31506</v>
      </c>
      <c r="E65">
        <v>4.1857015E-4</v>
      </c>
    </row>
    <row r="66" spans="1:5" x14ac:dyDescent="0.25">
      <c r="A66">
        <v>6.4000000000000003E-3</v>
      </c>
      <c r="B66">
        <v>-82.489450000000005</v>
      </c>
      <c r="C66">
        <v>-95.941543999999993</v>
      </c>
      <c r="D66">
        <v>-107.31125</v>
      </c>
      <c r="E66">
        <v>1.103166E-3</v>
      </c>
    </row>
    <row r="67" spans="1:5" x14ac:dyDescent="0.25">
      <c r="A67">
        <v>6.4999999999999997E-3</v>
      </c>
      <c r="B67">
        <v>-82.506016000000002</v>
      </c>
      <c r="C67">
        <v>-95.949173000000002</v>
      </c>
      <c r="D67">
        <v>-107.30362</v>
      </c>
      <c r="E67">
        <v>1.6024005999999999E-3</v>
      </c>
    </row>
    <row r="68" spans="1:5" x14ac:dyDescent="0.25">
      <c r="A68">
        <v>6.6E-3</v>
      </c>
      <c r="B68">
        <v>-82.510375999999994</v>
      </c>
      <c r="C68">
        <v>-95.935822000000002</v>
      </c>
      <c r="D68">
        <v>-107.31316</v>
      </c>
      <c r="E68">
        <v>1.7730561000000001E-3</v>
      </c>
    </row>
    <row r="69" spans="1:5" x14ac:dyDescent="0.25">
      <c r="A69">
        <v>6.7000000000000002E-3</v>
      </c>
      <c r="B69">
        <v>-82.503836000000007</v>
      </c>
      <c r="C69">
        <v>-95.951080000000005</v>
      </c>
      <c r="D69">
        <v>-107.32651</v>
      </c>
      <c r="E69">
        <v>1.7074443999999999E-3</v>
      </c>
    </row>
    <row r="70" spans="1:5" x14ac:dyDescent="0.25">
      <c r="A70">
        <v>6.7999999999999996E-3</v>
      </c>
      <c r="B70">
        <v>-82.505144000000001</v>
      </c>
      <c r="C70">
        <v>-95.949173000000002</v>
      </c>
      <c r="D70">
        <v>-107.34748999999999</v>
      </c>
      <c r="E70">
        <v>1.393224E-3</v>
      </c>
    </row>
    <row r="71" spans="1:5" x14ac:dyDescent="0.25">
      <c r="A71">
        <v>6.8999999999999999E-3</v>
      </c>
      <c r="B71">
        <v>-82.504707999999994</v>
      </c>
      <c r="C71">
        <v>-95.989227</v>
      </c>
      <c r="D71">
        <v>-107.33223</v>
      </c>
      <c r="E71">
        <v>8.8025970000000001E-4</v>
      </c>
    </row>
    <row r="72" spans="1:5" x14ac:dyDescent="0.25">
      <c r="A72">
        <v>7.0000000000000001E-3</v>
      </c>
      <c r="B72">
        <v>-82.508632000000006</v>
      </c>
      <c r="C72">
        <v>-95.972060999999997</v>
      </c>
      <c r="D72">
        <v>-107.35893</v>
      </c>
      <c r="E72">
        <v>2.978012E-4</v>
      </c>
    </row>
    <row r="73" spans="1:5" x14ac:dyDescent="0.25">
      <c r="A73">
        <v>7.1000000000000004E-3</v>
      </c>
      <c r="B73">
        <v>-82.510812000000001</v>
      </c>
      <c r="C73">
        <v>-95.952988000000005</v>
      </c>
      <c r="D73">
        <v>-107.36847</v>
      </c>
      <c r="E73">
        <v>-2.4986673999999998E-4</v>
      </c>
    </row>
    <row r="74" spans="1:5" x14ac:dyDescent="0.25">
      <c r="A74">
        <v>7.1999999999999998E-3</v>
      </c>
      <c r="B74">
        <v>-82.503836000000007</v>
      </c>
      <c r="C74">
        <v>-95.947265999999999</v>
      </c>
      <c r="D74">
        <v>-107.35512</v>
      </c>
      <c r="E74">
        <v>-7.7441334999999996E-4</v>
      </c>
    </row>
    <row r="75" spans="1:5" x14ac:dyDescent="0.25">
      <c r="A75">
        <v>7.3000000000000001E-3</v>
      </c>
      <c r="B75">
        <v>-82.502093000000002</v>
      </c>
      <c r="C75">
        <v>-95.958709999999996</v>
      </c>
      <c r="D75">
        <v>-107.36275000000001</v>
      </c>
      <c r="E75">
        <v>-1.1781694000000001E-3</v>
      </c>
    </row>
    <row r="76" spans="1:5" x14ac:dyDescent="0.25">
      <c r="A76">
        <v>7.4000000000000003E-3</v>
      </c>
      <c r="B76">
        <v>-82.504707999999994</v>
      </c>
      <c r="C76">
        <v>-95.985412999999994</v>
      </c>
      <c r="D76">
        <v>-107.35893</v>
      </c>
      <c r="E76">
        <v>-1.4322873000000001E-3</v>
      </c>
    </row>
    <row r="77" spans="1:5" x14ac:dyDescent="0.25">
      <c r="A77">
        <v>7.4999999999999997E-3</v>
      </c>
      <c r="B77">
        <v>-82.512119999999996</v>
      </c>
      <c r="C77">
        <v>-95.973968999999997</v>
      </c>
      <c r="D77">
        <v>-107.35702999999999</v>
      </c>
      <c r="E77">
        <v>-1.4247826000000001E-3</v>
      </c>
    </row>
    <row r="78" spans="1:5" x14ac:dyDescent="0.25">
      <c r="A78">
        <v>7.6E-3</v>
      </c>
      <c r="B78">
        <v>-82.509067999999999</v>
      </c>
      <c r="C78">
        <v>-95.993042000000003</v>
      </c>
      <c r="D78">
        <v>-107.34367</v>
      </c>
      <c r="E78">
        <v>-1.2709367999999999E-3</v>
      </c>
    </row>
    <row r="79" spans="1:5" x14ac:dyDescent="0.25">
      <c r="A79">
        <v>7.7000000000000002E-3</v>
      </c>
      <c r="B79">
        <v>-82.507323999999997</v>
      </c>
      <c r="C79">
        <v>-96.004486</v>
      </c>
      <c r="D79">
        <v>-107.35129999999999</v>
      </c>
      <c r="E79">
        <v>-9.5979626E-4</v>
      </c>
    </row>
    <row r="80" spans="1:5" x14ac:dyDescent="0.25">
      <c r="A80">
        <v>7.7999999999999996E-3</v>
      </c>
      <c r="B80">
        <v>-82.499041000000005</v>
      </c>
      <c r="C80">
        <v>-96.017837999999998</v>
      </c>
      <c r="D80">
        <v>-107.33604</v>
      </c>
      <c r="E80">
        <v>-5.7295830999999999E-4</v>
      </c>
    </row>
    <row r="81" spans="1:5" x14ac:dyDescent="0.25">
      <c r="A81">
        <v>7.9000000000000008E-3</v>
      </c>
      <c r="B81">
        <v>-82.487269999999995</v>
      </c>
      <c r="C81">
        <v>-96.021652000000003</v>
      </c>
      <c r="D81">
        <v>-107.34367</v>
      </c>
      <c r="E81">
        <v>-1.7104596E-4</v>
      </c>
    </row>
    <row r="82" spans="1:5" x14ac:dyDescent="0.25">
      <c r="A82">
        <v>8.0000000000000002E-3</v>
      </c>
      <c r="B82">
        <v>-82.488141999999996</v>
      </c>
      <c r="C82">
        <v>-96.008301000000003</v>
      </c>
      <c r="D82">
        <v>-107.36275000000001</v>
      </c>
      <c r="E82">
        <v>2.5858605000000001E-4</v>
      </c>
    </row>
    <row r="83" spans="1:5" x14ac:dyDescent="0.25">
      <c r="A83">
        <v>8.0999999999999996E-3</v>
      </c>
      <c r="B83">
        <v>-82.484217999999998</v>
      </c>
      <c r="C83">
        <v>-96.010208000000006</v>
      </c>
      <c r="D83">
        <v>-107.35129999999999</v>
      </c>
      <c r="E83">
        <v>5.2721452999999997E-4</v>
      </c>
    </row>
    <row r="84" spans="1:5" x14ac:dyDescent="0.25">
      <c r="A84">
        <v>8.2000000000000007E-3</v>
      </c>
      <c r="B84">
        <v>-82.502528999999996</v>
      </c>
      <c r="C84">
        <v>-96.012114999999994</v>
      </c>
      <c r="D84">
        <v>-107.32651</v>
      </c>
      <c r="E84">
        <v>6.7650548000000002E-4</v>
      </c>
    </row>
    <row r="85" spans="1:5" x14ac:dyDescent="0.25">
      <c r="A85">
        <v>8.3000000000000001E-3</v>
      </c>
      <c r="B85">
        <v>-82.513863999999998</v>
      </c>
      <c r="C85">
        <v>-96.025467000000006</v>
      </c>
      <c r="D85">
        <v>-107.31316</v>
      </c>
      <c r="E85">
        <v>7.8313269999999999E-4</v>
      </c>
    </row>
    <row r="86" spans="1:5" x14ac:dyDescent="0.25">
      <c r="A86">
        <v>8.3999999999999995E-3</v>
      </c>
      <c r="B86">
        <v>-82.523454999999998</v>
      </c>
      <c r="C86">
        <v>-96.015929999999997</v>
      </c>
      <c r="D86">
        <v>-107.30362</v>
      </c>
      <c r="E86">
        <v>6.7496555E-4</v>
      </c>
    </row>
    <row r="87" spans="1:5" x14ac:dyDescent="0.25">
      <c r="A87">
        <v>8.5000000000000006E-3</v>
      </c>
      <c r="B87">
        <v>-82.519966999999994</v>
      </c>
      <c r="C87">
        <v>-96.015929999999997</v>
      </c>
      <c r="D87">
        <v>-107.29027000000001</v>
      </c>
      <c r="E87">
        <v>4.8990795000000004E-4</v>
      </c>
    </row>
    <row r="88" spans="1:5" x14ac:dyDescent="0.25">
      <c r="A88">
        <v>8.6E-3</v>
      </c>
      <c r="B88">
        <v>-82.517786999999998</v>
      </c>
      <c r="C88">
        <v>-96.006393000000003</v>
      </c>
      <c r="D88">
        <v>-107.2998</v>
      </c>
      <c r="E88">
        <v>2.6147080999999999E-4</v>
      </c>
    </row>
    <row r="89" spans="1:5" x14ac:dyDescent="0.25">
      <c r="A89">
        <v>8.6999999999999994E-3</v>
      </c>
      <c r="B89">
        <v>-82.494681</v>
      </c>
      <c r="C89">
        <v>-96.004486</v>
      </c>
      <c r="D89">
        <v>-107.29407999999999</v>
      </c>
      <c r="E89" s="1">
        <v>3.3033666000000002E-5</v>
      </c>
    </row>
    <row r="90" spans="1:5" x14ac:dyDescent="0.25">
      <c r="A90">
        <v>8.8000000000000005E-3</v>
      </c>
      <c r="B90">
        <v>-82.495988999999994</v>
      </c>
      <c r="C90">
        <v>-96.004486</v>
      </c>
      <c r="D90">
        <v>-107.29027000000001</v>
      </c>
      <c r="E90">
        <v>-2.1264702999999999E-4</v>
      </c>
    </row>
    <row r="91" spans="1:5" x14ac:dyDescent="0.25">
      <c r="A91">
        <v>8.8999999999999999E-3</v>
      </c>
      <c r="B91">
        <v>-82.504272</v>
      </c>
      <c r="C91">
        <v>-96.006393000000003</v>
      </c>
      <c r="D91">
        <v>-107.29407999999999</v>
      </c>
      <c r="E91">
        <v>-4.5737323000000002E-4</v>
      </c>
    </row>
    <row r="92" spans="1:5" x14ac:dyDescent="0.25">
      <c r="A92">
        <v>8.9999999999999993E-3</v>
      </c>
      <c r="B92">
        <v>-82.503400999999997</v>
      </c>
      <c r="C92">
        <v>-95.998763999999994</v>
      </c>
      <c r="D92">
        <v>-107.31697</v>
      </c>
      <c r="E92">
        <v>-5.8239345E-4</v>
      </c>
    </row>
    <row r="93" spans="1:5" x14ac:dyDescent="0.25">
      <c r="A93">
        <v>9.1000000000000004E-3</v>
      </c>
      <c r="B93">
        <v>-82.501221000000001</v>
      </c>
      <c r="C93">
        <v>-95.985412999999994</v>
      </c>
      <c r="D93">
        <v>-107.33986</v>
      </c>
      <c r="E93">
        <v>-6.7344726000000002E-4</v>
      </c>
    </row>
    <row r="94" spans="1:5" x14ac:dyDescent="0.25">
      <c r="A94">
        <v>9.1999999999999998E-3</v>
      </c>
      <c r="B94">
        <v>-82.501656999999994</v>
      </c>
      <c r="C94">
        <v>-95.972060999999997</v>
      </c>
      <c r="D94">
        <v>-107.3246</v>
      </c>
      <c r="E94">
        <v>-6.5062954999999998E-4</v>
      </c>
    </row>
    <row r="95" spans="1:5" x14ac:dyDescent="0.25">
      <c r="A95">
        <v>9.2999999999999992E-3</v>
      </c>
      <c r="B95">
        <v>-82.502965000000003</v>
      </c>
      <c r="C95">
        <v>-95.970153999999994</v>
      </c>
      <c r="D95">
        <v>-107.30934000000001</v>
      </c>
      <c r="E95">
        <v>-5.2591308000000004E-4</v>
      </c>
    </row>
    <row r="96" spans="1:5" x14ac:dyDescent="0.25">
      <c r="A96">
        <v>9.4000000000000004E-3</v>
      </c>
      <c r="B96">
        <v>-82.492501000000004</v>
      </c>
      <c r="C96">
        <v>-95.964432000000002</v>
      </c>
      <c r="D96">
        <v>-107.2998</v>
      </c>
      <c r="E96">
        <v>-4.0295347999999998E-4</v>
      </c>
    </row>
    <row r="97" spans="1:5" x14ac:dyDescent="0.25">
      <c r="A97">
        <v>9.4999999999999998E-3</v>
      </c>
      <c r="B97">
        <v>-82.485962000000001</v>
      </c>
      <c r="C97">
        <v>-95.979691000000003</v>
      </c>
      <c r="D97">
        <v>-107.30362</v>
      </c>
      <c r="E97">
        <v>-1.8095816000000001E-4</v>
      </c>
    </row>
    <row r="98" spans="1:5" x14ac:dyDescent="0.25">
      <c r="A98">
        <v>9.5999999999999992E-3</v>
      </c>
      <c r="B98">
        <v>-82.480729999999994</v>
      </c>
      <c r="C98">
        <v>-95.996857000000006</v>
      </c>
      <c r="D98">
        <v>-107.30362</v>
      </c>
      <c r="E98" s="1">
        <v>8.9795462E-6</v>
      </c>
    </row>
    <row r="99" spans="1:5" x14ac:dyDescent="0.25">
      <c r="A99">
        <v>9.7000000000000003E-3</v>
      </c>
      <c r="B99">
        <v>-82.479857999999993</v>
      </c>
      <c r="C99">
        <v>-96.008301000000003</v>
      </c>
      <c r="D99">
        <v>-107.30743</v>
      </c>
      <c r="E99">
        <v>1.3154879000000001E-4</v>
      </c>
    </row>
    <row r="100" spans="1:5" x14ac:dyDescent="0.25">
      <c r="A100">
        <v>9.7999999999999997E-3</v>
      </c>
      <c r="B100">
        <v>-82.480294000000001</v>
      </c>
      <c r="C100">
        <v>-96.033096</v>
      </c>
      <c r="D100">
        <v>-107.30171</v>
      </c>
      <c r="E100">
        <v>2.5622185999999998E-4</v>
      </c>
    </row>
    <row r="101" spans="1:5" x14ac:dyDescent="0.25">
      <c r="A101">
        <v>9.9000000000000008E-3</v>
      </c>
      <c r="B101">
        <v>-82.483345999999997</v>
      </c>
      <c r="C101">
        <v>-96.035004000000001</v>
      </c>
      <c r="D101">
        <v>-107.30743</v>
      </c>
      <c r="E101">
        <v>3.2057553000000002E-4</v>
      </c>
    </row>
    <row r="102" spans="1:5" x14ac:dyDescent="0.25">
      <c r="A102">
        <v>0.01</v>
      </c>
      <c r="B102">
        <v>-82.474626999999998</v>
      </c>
      <c r="C102">
        <v>-96.012114999999994</v>
      </c>
      <c r="D102">
        <v>-107.30553</v>
      </c>
      <c r="E102">
        <v>3.4113752999999998E-4</v>
      </c>
    </row>
    <row r="103" spans="1:5" x14ac:dyDescent="0.25">
      <c r="A103">
        <v>1.01E-2</v>
      </c>
      <c r="B103">
        <v>-82.462419999999995</v>
      </c>
      <c r="C103">
        <v>-96.033096</v>
      </c>
      <c r="D103">
        <v>-107.31125</v>
      </c>
      <c r="E103">
        <v>2.9955813999999999E-4</v>
      </c>
    </row>
    <row r="104" spans="1:5" x14ac:dyDescent="0.25">
      <c r="A104">
        <v>1.0200000000000001E-2</v>
      </c>
      <c r="B104">
        <v>-82.459804000000005</v>
      </c>
      <c r="C104">
        <v>-96.046447999999998</v>
      </c>
      <c r="D104">
        <v>-107.33414</v>
      </c>
      <c r="E104">
        <v>2.178092E-4</v>
      </c>
    </row>
    <row r="105" spans="1:5" x14ac:dyDescent="0.25">
      <c r="A105">
        <v>1.03E-2</v>
      </c>
      <c r="B105">
        <v>-82.474626999999998</v>
      </c>
      <c r="C105">
        <v>-96.033096</v>
      </c>
      <c r="D105">
        <v>-107.35129999999999</v>
      </c>
      <c r="E105">
        <v>1.2048691999999999E-4</v>
      </c>
    </row>
    <row r="106" spans="1:5" x14ac:dyDescent="0.25">
      <c r="A106">
        <v>1.04E-2</v>
      </c>
      <c r="B106">
        <v>-82.477243000000001</v>
      </c>
      <c r="C106">
        <v>-96.033096</v>
      </c>
      <c r="D106">
        <v>-107.35129999999999</v>
      </c>
      <c r="E106" s="1">
        <v>-2.2123621E-5</v>
      </c>
    </row>
    <row r="107" spans="1:5" x14ac:dyDescent="0.25">
      <c r="A107">
        <v>1.0500000000000001E-2</v>
      </c>
      <c r="B107">
        <v>-82.475935000000007</v>
      </c>
      <c r="C107">
        <v>-96.052170000000004</v>
      </c>
      <c r="D107">
        <v>-107.34558</v>
      </c>
      <c r="E107">
        <v>-1.2751443999999999E-4</v>
      </c>
    </row>
    <row r="108" spans="1:5" x14ac:dyDescent="0.25">
      <c r="A108">
        <v>1.06E-2</v>
      </c>
      <c r="B108">
        <v>-82.472447000000003</v>
      </c>
      <c r="C108">
        <v>-96.063614000000001</v>
      </c>
      <c r="D108">
        <v>-107.36465</v>
      </c>
      <c r="E108">
        <v>-1.9071860999999999E-4</v>
      </c>
    </row>
    <row r="109" spans="1:5" x14ac:dyDescent="0.25">
      <c r="A109">
        <v>1.0699999999999999E-2</v>
      </c>
      <c r="B109">
        <v>-82.477678999999995</v>
      </c>
      <c r="C109">
        <v>-96.055983999999995</v>
      </c>
      <c r="D109">
        <v>-107.37609999999999</v>
      </c>
      <c r="E109">
        <v>-2.5485537E-4</v>
      </c>
    </row>
    <row r="110" spans="1:5" x14ac:dyDescent="0.25">
      <c r="A110">
        <v>1.0800000000000001E-2</v>
      </c>
      <c r="B110">
        <v>-82.468958999999998</v>
      </c>
      <c r="C110">
        <v>-96.067429000000004</v>
      </c>
      <c r="D110">
        <v>-107.37419</v>
      </c>
      <c r="E110">
        <v>-2.8411502999999997E-4</v>
      </c>
    </row>
    <row r="111" spans="1:5" x14ac:dyDescent="0.25">
      <c r="A111">
        <v>1.09E-2</v>
      </c>
      <c r="B111">
        <v>-82.469395000000006</v>
      </c>
      <c r="C111">
        <v>-96.080780000000004</v>
      </c>
      <c r="D111">
        <v>-107.39136000000001</v>
      </c>
      <c r="E111">
        <v>-2.1702839000000001E-4</v>
      </c>
    </row>
    <row r="112" spans="1:5" x14ac:dyDescent="0.25">
      <c r="A112">
        <v>1.0999999999999999E-2</v>
      </c>
      <c r="B112">
        <v>-82.469395000000006</v>
      </c>
      <c r="C112">
        <v>-96.063614000000001</v>
      </c>
      <c r="D112">
        <v>-107.38182</v>
      </c>
      <c r="E112">
        <v>-1.7100256E-4</v>
      </c>
    </row>
    <row r="113" spans="1:5" x14ac:dyDescent="0.25">
      <c r="A113">
        <v>1.11E-2</v>
      </c>
      <c r="B113">
        <v>-82.453699999999998</v>
      </c>
      <c r="C113">
        <v>-96.069336000000007</v>
      </c>
      <c r="D113">
        <v>-107.37038</v>
      </c>
      <c r="E113" s="1">
        <v>-6.2835455999999998E-5</v>
      </c>
    </row>
    <row r="114" spans="1:5" x14ac:dyDescent="0.25">
      <c r="A114">
        <v>1.12E-2</v>
      </c>
      <c r="B114">
        <v>-82.455444</v>
      </c>
      <c r="C114">
        <v>-96.048355000000001</v>
      </c>
      <c r="D114">
        <v>-107.35321</v>
      </c>
      <c r="E114" s="1">
        <v>3.3489082999999998E-5</v>
      </c>
    </row>
    <row r="115" spans="1:5" x14ac:dyDescent="0.25">
      <c r="A115">
        <v>1.1299999999999999E-2</v>
      </c>
      <c r="B115">
        <v>-82.450213000000005</v>
      </c>
      <c r="C115">
        <v>-96.036911000000003</v>
      </c>
      <c r="D115">
        <v>-107.35702999999999</v>
      </c>
      <c r="E115" s="1">
        <v>5.3422019999999999E-5</v>
      </c>
    </row>
    <row r="116" spans="1:5" x14ac:dyDescent="0.25">
      <c r="A116">
        <v>1.14E-2</v>
      </c>
      <c r="B116">
        <v>-82.458495999999997</v>
      </c>
      <c r="C116">
        <v>-96.055983999999995</v>
      </c>
      <c r="D116">
        <v>-107.37801</v>
      </c>
      <c r="E116" s="1">
        <v>5.1014497999999999E-5</v>
      </c>
    </row>
    <row r="117" spans="1:5" x14ac:dyDescent="0.25">
      <c r="A117">
        <v>1.15E-2</v>
      </c>
      <c r="B117">
        <v>-82.453699999999998</v>
      </c>
      <c r="C117">
        <v>-96.065521000000004</v>
      </c>
      <c r="D117">
        <v>-107.36847</v>
      </c>
      <c r="E117" s="1">
        <v>5.9234855999999997E-5</v>
      </c>
    </row>
    <row r="118" spans="1:5" x14ac:dyDescent="0.25">
      <c r="A118">
        <v>1.1599999999999999E-2</v>
      </c>
      <c r="B118">
        <v>-82.448032999999995</v>
      </c>
      <c r="C118">
        <v>-96.075057999999999</v>
      </c>
      <c r="D118">
        <v>-107.36847</v>
      </c>
      <c r="E118" s="1">
        <v>7.4916651999999996E-5</v>
      </c>
    </row>
    <row r="119" spans="1:5" x14ac:dyDescent="0.25">
      <c r="A119">
        <v>1.17E-2</v>
      </c>
      <c r="B119">
        <v>-82.438006000000001</v>
      </c>
      <c r="C119">
        <v>-96.101760999999996</v>
      </c>
      <c r="D119">
        <v>-107.36656000000001</v>
      </c>
      <c r="E119" s="1">
        <v>6.1121929000000001E-5</v>
      </c>
    </row>
    <row r="120" spans="1:5" x14ac:dyDescent="0.25">
      <c r="A120">
        <v>1.18E-2</v>
      </c>
      <c r="B120">
        <v>-82.441492999999994</v>
      </c>
      <c r="C120">
        <v>-96.096039000000005</v>
      </c>
      <c r="D120">
        <v>-107.35321</v>
      </c>
      <c r="E120" s="1">
        <v>7.9992068000000002E-5</v>
      </c>
    </row>
    <row r="121" spans="1:5" x14ac:dyDescent="0.25">
      <c r="A121">
        <v>1.1900000000000001E-2</v>
      </c>
      <c r="B121">
        <v>-82.436698000000007</v>
      </c>
      <c r="C121">
        <v>-96.103667999999999</v>
      </c>
      <c r="D121">
        <v>-107.34748999999999</v>
      </c>
      <c r="E121">
        <v>1.1345945E-4</v>
      </c>
    </row>
    <row r="122" spans="1:5" x14ac:dyDescent="0.25">
      <c r="A122">
        <v>1.2E-2</v>
      </c>
      <c r="B122">
        <v>-82.428414000000004</v>
      </c>
      <c r="C122">
        <v>-96.086501999999996</v>
      </c>
      <c r="D122">
        <v>-107.35129999999999</v>
      </c>
      <c r="E122">
        <v>1.4805473000000001E-4</v>
      </c>
    </row>
    <row r="123" spans="1:5" x14ac:dyDescent="0.25">
      <c r="A123">
        <v>1.21E-2</v>
      </c>
      <c r="B123">
        <v>-82.422310999999993</v>
      </c>
      <c r="C123">
        <v>-96.073150999999996</v>
      </c>
      <c r="D123">
        <v>-107.36847</v>
      </c>
      <c r="E123">
        <v>1.3684105999999999E-4</v>
      </c>
    </row>
    <row r="124" spans="1:5" x14ac:dyDescent="0.25">
      <c r="A124">
        <v>1.2200000000000001E-2</v>
      </c>
      <c r="B124">
        <v>-82.415335999999996</v>
      </c>
      <c r="C124">
        <v>-96.088408999999999</v>
      </c>
      <c r="D124">
        <v>-107.36847</v>
      </c>
      <c r="E124">
        <v>1.3864132E-4</v>
      </c>
    </row>
    <row r="125" spans="1:5" x14ac:dyDescent="0.25">
      <c r="A125">
        <v>1.23E-2</v>
      </c>
      <c r="B125">
        <v>-82.414463999999995</v>
      </c>
      <c r="C125">
        <v>-96.105575999999999</v>
      </c>
      <c r="D125">
        <v>-107.35321</v>
      </c>
      <c r="E125">
        <v>1.1001075E-4</v>
      </c>
    </row>
    <row r="126" spans="1:5" x14ac:dyDescent="0.25">
      <c r="A126">
        <v>1.24E-2</v>
      </c>
      <c r="B126">
        <v>-82.410976000000005</v>
      </c>
      <c r="C126">
        <v>-96.105575999999999</v>
      </c>
      <c r="D126">
        <v>-107.33223</v>
      </c>
      <c r="E126" s="1">
        <v>7.9688417000000001E-5</v>
      </c>
    </row>
    <row r="127" spans="1:5" x14ac:dyDescent="0.25">
      <c r="A127">
        <v>1.2500000000000001E-2</v>
      </c>
      <c r="B127">
        <v>-82.428414000000004</v>
      </c>
      <c r="C127">
        <v>-96.099853999999993</v>
      </c>
      <c r="D127">
        <v>-107.32651</v>
      </c>
      <c r="E127" s="1">
        <v>1.6766241000000001E-5</v>
      </c>
    </row>
    <row r="128" spans="1:5" x14ac:dyDescent="0.25">
      <c r="A128">
        <v>1.26E-2</v>
      </c>
      <c r="B128">
        <v>-82.443236999999996</v>
      </c>
      <c r="C128">
        <v>-96.059798999999998</v>
      </c>
      <c r="D128">
        <v>-107.32268999999999</v>
      </c>
      <c r="E128" s="1">
        <v>-1.2189682E-5</v>
      </c>
    </row>
    <row r="129" spans="1:5" x14ac:dyDescent="0.25">
      <c r="A129">
        <v>1.2699999999999999E-2</v>
      </c>
      <c r="B129">
        <v>-82.445417000000006</v>
      </c>
      <c r="C129">
        <v>-96.063614000000001</v>
      </c>
      <c r="D129">
        <v>-107.35512</v>
      </c>
      <c r="E129" s="1">
        <v>-6.2987222000000006E-5</v>
      </c>
    </row>
    <row r="130" spans="1:5" x14ac:dyDescent="0.25">
      <c r="A130">
        <v>1.2800000000000001E-2</v>
      </c>
      <c r="B130">
        <v>-82.452393000000001</v>
      </c>
      <c r="C130">
        <v>-96.080780000000004</v>
      </c>
      <c r="D130">
        <v>-107.38182</v>
      </c>
      <c r="E130">
        <v>-1.2632151999999999E-4</v>
      </c>
    </row>
    <row r="131" spans="1:5" x14ac:dyDescent="0.25">
      <c r="A131">
        <v>1.29E-2</v>
      </c>
      <c r="B131">
        <v>-82.440622000000005</v>
      </c>
      <c r="C131">
        <v>-96.101760999999996</v>
      </c>
      <c r="D131">
        <v>-107.43141</v>
      </c>
      <c r="E131">
        <v>-1.6831305E-4</v>
      </c>
    </row>
    <row r="132" spans="1:5" x14ac:dyDescent="0.25">
      <c r="A132">
        <v>1.2999999999999999E-2</v>
      </c>
      <c r="B132">
        <v>-82.434082000000004</v>
      </c>
      <c r="C132">
        <v>-96.122742000000002</v>
      </c>
      <c r="D132">
        <v>-107.43141</v>
      </c>
      <c r="E132">
        <v>-1.1777569E-4</v>
      </c>
    </row>
    <row r="133" spans="1:5" x14ac:dyDescent="0.25">
      <c r="A133">
        <v>1.3100000000000001E-2</v>
      </c>
      <c r="B133">
        <v>-82.422310999999993</v>
      </c>
      <c r="C133">
        <v>-96.118926999999999</v>
      </c>
      <c r="D133">
        <v>-107.4276</v>
      </c>
      <c r="E133">
        <v>-1.5829232E-4</v>
      </c>
    </row>
    <row r="134" spans="1:5" x14ac:dyDescent="0.25">
      <c r="A134">
        <v>1.32E-2</v>
      </c>
      <c r="B134">
        <v>-82.433645999999996</v>
      </c>
      <c r="C134">
        <v>-96.107483000000002</v>
      </c>
      <c r="D134">
        <v>-107.45049</v>
      </c>
      <c r="E134" s="1">
        <v>-5.7022526000000003E-5</v>
      </c>
    </row>
    <row r="135" spans="1:5" x14ac:dyDescent="0.25">
      <c r="A135">
        <v>1.3299999999999999E-2</v>
      </c>
      <c r="B135">
        <v>-82.448032999999995</v>
      </c>
      <c r="C135">
        <v>-96.094131000000004</v>
      </c>
      <c r="D135">
        <v>-107.44858000000001</v>
      </c>
      <c r="E135" s="1">
        <v>-5.2055477000000002E-6</v>
      </c>
    </row>
    <row r="136" spans="1:5" x14ac:dyDescent="0.25">
      <c r="A136">
        <v>1.34E-2</v>
      </c>
      <c r="B136">
        <v>-82.455879999999993</v>
      </c>
      <c r="C136">
        <v>-96.092224000000002</v>
      </c>
      <c r="D136">
        <v>-107.44667</v>
      </c>
      <c r="E136" s="1">
        <v>1.7937459E-5</v>
      </c>
    </row>
    <row r="137" spans="1:5" x14ac:dyDescent="0.25">
      <c r="A137">
        <v>1.35E-2</v>
      </c>
      <c r="B137">
        <v>-82.444980999999999</v>
      </c>
      <c r="C137">
        <v>-96.088408999999999</v>
      </c>
      <c r="D137">
        <v>-107.44286</v>
      </c>
      <c r="E137" s="1">
        <v>6.0059104E-5</v>
      </c>
    </row>
    <row r="138" spans="1:5" x14ac:dyDescent="0.25">
      <c r="A138">
        <v>1.3599999999999999E-2</v>
      </c>
      <c r="B138">
        <v>-82.436261999999999</v>
      </c>
      <c r="C138">
        <v>-96.088408999999999</v>
      </c>
      <c r="D138">
        <v>-107.46002</v>
      </c>
      <c r="E138">
        <v>1.0317843E-4</v>
      </c>
    </row>
    <row r="139" spans="1:5" x14ac:dyDescent="0.25">
      <c r="A139">
        <v>1.37E-2</v>
      </c>
      <c r="B139">
        <v>-82.434954000000005</v>
      </c>
      <c r="C139">
        <v>-96.099853999999993</v>
      </c>
      <c r="D139">
        <v>-107.47718999999999</v>
      </c>
      <c r="E139">
        <v>2.3162559000000001E-4</v>
      </c>
    </row>
    <row r="140" spans="1:5" x14ac:dyDescent="0.25">
      <c r="A140">
        <v>1.38E-2</v>
      </c>
      <c r="B140">
        <v>-82.439750000000004</v>
      </c>
      <c r="C140">
        <v>-96.101760999999996</v>
      </c>
      <c r="D140">
        <v>-107.44476</v>
      </c>
      <c r="E140">
        <v>8.4121800999999998E-4</v>
      </c>
    </row>
    <row r="141" spans="1:5" x14ac:dyDescent="0.25">
      <c r="A141">
        <v>1.3899999999999999E-2</v>
      </c>
      <c r="B141">
        <v>-82.439313999999996</v>
      </c>
      <c r="C141">
        <v>-96.099853999999993</v>
      </c>
      <c r="D141">
        <v>-107.46765000000001</v>
      </c>
      <c r="E141">
        <v>1.9015900000000001E-3</v>
      </c>
    </row>
    <row r="142" spans="1:5" x14ac:dyDescent="0.25">
      <c r="A142">
        <v>1.4E-2</v>
      </c>
      <c r="B142">
        <v>-82.438878000000003</v>
      </c>
      <c r="C142">
        <v>-96.109390000000005</v>
      </c>
      <c r="D142">
        <v>-107.45811</v>
      </c>
      <c r="E142">
        <v>3.2840775E-3</v>
      </c>
    </row>
    <row r="143" spans="1:5" x14ac:dyDescent="0.25">
      <c r="A143">
        <v>1.41E-2</v>
      </c>
      <c r="B143">
        <v>-82.440622000000005</v>
      </c>
      <c r="C143">
        <v>-96.113204999999994</v>
      </c>
      <c r="D143">
        <v>-107.46765000000001</v>
      </c>
      <c r="E143">
        <v>4.4685586000000003E-3</v>
      </c>
    </row>
    <row r="144" spans="1:5" x14ac:dyDescent="0.25">
      <c r="A144">
        <v>1.4200000000000001E-2</v>
      </c>
      <c r="B144">
        <v>-82.433645999999996</v>
      </c>
      <c r="C144">
        <v>-96.097945999999993</v>
      </c>
      <c r="D144">
        <v>-107.4791</v>
      </c>
      <c r="E144">
        <v>5.0095894999999998E-3</v>
      </c>
    </row>
    <row r="145" spans="1:5" x14ac:dyDescent="0.25">
      <c r="A145">
        <v>1.43E-2</v>
      </c>
      <c r="B145">
        <v>-82.435389999999998</v>
      </c>
      <c r="C145">
        <v>-96.103667999999999</v>
      </c>
      <c r="D145">
        <v>-107.47337</v>
      </c>
      <c r="E145">
        <v>4.6056600000000001E-3</v>
      </c>
    </row>
    <row r="146" spans="1:5" x14ac:dyDescent="0.25">
      <c r="A146">
        <v>1.44E-2</v>
      </c>
      <c r="B146">
        <v>-82.434517999999997</v>
      </c>
      <c r="C146">
        <v>-96.107483000000002</v>
      </c>
      <c r="D146">
        <v>-107.46765000000001</v>
      </c>
      <c r="E146">
        <v>3.3171544999999998E-3</v>
      </c>
    </row>
    <row r="147" spans="1:5" x14ac:dyDescent="0.25">
      <c r="A147">
        <v>1.4500000000000001E-2</v>
      </c>
      <c r="B147">
        <v>-82.430593999999999</v>
      </c>
      <c r="C147">
        <v>-96.107483000000002</v>
      </c>
      <c r="D147">
        <v>-107.48672000000001</v>
      </c>
      <c r="E147">
        <v>1.2686376E-3</v>
      </c>
    </row>
    <row r="148" spans="1:5" x14ac:dyDescent="0.25">
      <c r="A148">
        <v>1.46E-2</v>
      </c>
      <c r="B148">
        <v>-82.417079000000001</v>
      </c>
      <c r="C148">
        <v>-96.115111999999996</v>
      </c>
      <c r="D148">
        <v>-107.50771</v>
      </c>
      <c r="E148">
        <v>-1.1766945E-3</v>
      </c>
    </row>
    <row r="149" spans="1:5" x14ac:dyDescent="0.25">
      <c r="A149">
        <v>1.47E-2</v>
      </c>
      <c r="B149">
        <v>-82.413156000000001</v>
      </c>
      <c r="C149">
        <v>-96.134186</v>
      </c>
      <c r="D149">
        <v>-107.50198</v>
      </c>
      <c r="E149">
        <v>-3.6787672E-3</v>
      </c>
    </row>
    <row r="150" spans="1:5" x14ac:dyDescent="0.25">
      <c r="A150">
        <v>1.4800000000000001E-2</v>
      </c>
      <c r="B150">
        <v>-82.411411999999999</v>
      </c>
      <c r="C150">
        <v>-96.117019999999997</v>
      </c>
      <c r="D150">
        <v>-107.46956</v>
      </c>
      <c r="E150">
        <v>-5.7682343999999998E-3</v>
      </c>
    </row>
    <row r="151" spans="1:5" x14ac:dyDescent="0.25">
      <c r="A151">
        <v>1.49E-2</v>
      </c>
      <c r="B151">
        <v>-82.415771000000007</v>
      </c>
      <c r="C151">
        <v>-96.122742000000002</v>
      </c>
      <c r="D151">
        <v>-107.4543</v>
      </c>
      <c r="E151">
        <v>-7.0370455000000002E-3</v>
      </c>
    </row>
    <row r="152" spans="1:5" x14ac:dyDescent="0.25">
      <c r="A152">
        <v>1.4999999999999999E-2</v>
      </c>
      <c r="B152">
        <v>-82.431466</v>
      </c>
      <c r="C152">
        <v>-96.117019999999997</v>
      </c>
      <c r="D152">
        <v>-107.44095</v>
      </c>
      <c r="E152">
        <v>-7.3218546000000002E-3</v>
      </c>
    </row>
    <row r="153" spans="1:5" x14ac:dyDescent="0.25">
      <c r="A153">
        <v>1.5100000000000001E-2</v>
      </c>
      <c r="B153">
        <v>-82.434954000000005</v>
      </c>
      <c r="C153">
        <v>-96.099853999999993</v>
      </c>
      <c r="D153">
        <v>-107.43331999999999</v>
      </c>
      <c r="E153">
        <v>-6.5735124000000002E-3</v>
      </c>
    </row>
    <row r="154" spans="1:5" x14ac:dyDescent="0.25">
      <c r="A154">
        <v>1.52E-2</v>
      </c>
      <c r="B154">
        <v>-82.440185999999997</v>
      </c>
      <c r="C154">
        <v>-96.105575999999999</v>
      </c>
      <c r="D154">
        <v>-107.43331999999999</v>
      </c>
      <c r="E154">
        <v>-4.8777587999999997E-3</v>
      </c>
    </row>
    <row r="155" spans="1:5" x14ac:dyDescent="0.25">
      <c r="A155">
        <v>1.5299999999999999E-2</v>
      </c>
      <c r="B155">
        <v>-82.441057000000001</v>
      </c>
      <c r="C155">
        <v>-96.092224000000002</v>
      </c>
      <c r="D155">
        <v>-107.42569</v>
      </c>
      <c r="E155">
        <v>-2.4235555000000002E-3</v>
      </c>
    </row>
    <row r="156" spans="1:5" x14ac:dyDescent="0.25">
      <c r="A156">
        <v>1.54E-2</v>
      </c>
      <c r="B156">
        <v>-82.440622000000005</v>
      </c>
      <c r="C156">
        <v>-96.078873000000002</v>
      </c>
      <c r="D156">
        <v>-107.44286</v>
      </c>
      <c r="E156">
        <v>2.9931952000000002E-4</v>
      </c>
    </row>
    <row r="157" spans="1:5" x14ac:dyDescent="0.25">
      <c r="A157">
        <v>1.55E-2</v>
      </c>
      <c r="B157">
        <v>-82.444545000000005</v>
      </c>
      <c r="C157">
        <v>-96.063614000000001</v>
      </c>
      <c r="D157">
        <v>-107.44858000000001</v>
      </c>
      <c r="E157">
        <v>2.9286897999999998E-3</v>
      </c>
    </row>
    <row r="158" spans="1:5" x14ac:dyDescent="0.25">
      <c r="A158">
        <v>1.5599999999999999E-2</v>
      </c>
      <c r="B158">
        <v>-82.454136000000005</v>
      </c>
      <c r="C158">
        <v>-96.055983999999995</v>
      </c>
      <c r="D158">
        <v>-107.45238999999999</v>
      </c>
      <c r="E158">
        <v>5.1121172999999999E-3</v>
      </c>
    </row>
    <row r="159" spans="1:5" x14ac:dyDescent="0.25">
      <c r="A159">
        <v>1.5699999999999999E-2</v>
      </c>
      <c r="B159">
        <v>-82.447597000000002</v>
      </c>
      <c r="C159">
        <v>-96.075057999999999</v>
      </c>
      <c r="D159">
        <v>-107.45621</v>
      </c>
      <c r="E159">
        <v>6.5538614000000004E-3</v>
      </c>
    </row>
    <row r="160" spans="1:5" x14ac:dyDescent="0.25">
      <c r="A160">
        <v>1.5800000000000002E-2</v>
      </c>
      <c r="B160">
        <v>-82.443673000000004</v>
      </c>
      <c r="C160">
        <v>-96.086501999999996</v>
      </c>
      <c r="D160">
        <v>-107.45238999999999</v>
      </c>
      <c r="E160">
        <v>7.0122107000000003E-3</v>
      </c>
    </row>
    <row r="161" spans="1:5" x14ac:dyDescent="0.25">
      <c r="A161">
        <v>1.5900000000000001E-2</v>
      </c>
      <c r="B161">
        <v>-82.443673000000004</v>
      </c>
      <c r="C161">
        <v>-96.103667999999999</v>
      </c>
      <c r="D161">
        <v>-107.45621</v>
      </c>
      <c r="E161">
        <v>6.4626123000000001E-3</v>
      </c>
    </row>
    <row r="162" spans="1:5" x14ac:dyDescent="0.25">
      <c r="A162">
        <v>1.6E-2</v>
      </c>
      <c r="B162">
        <v>-82.449341000000004</v>
      </c>
      <c r="C162">
        <v>-96.088408999999999</v>
      </c>
      <c r="D162">
        <v>-107.47147</v>
      </c>
      <c r="E162">
        <v>5.0250759999999998E-3</v>
      </c>
    </row>
    <row r="163" spans="1:5" x14ac:dyDescent="0.25">
      <c r="A163">
        <v>1.61E-2</v>
      </c>
      <c r="B163">
        <v>-82.458932000000004</v>
      </c>
      <c r="C163">
        <v>-96.059798999999998</v>
      </c>
      <c r="D163">
        <v>-107.48099999999999</v>
      </c>
      <c r="E163">
        <v>2.9626994000000002E-3</v>
      </c>
    </row>
    <row r="164" spans="1:5" x14ac:dyDescent="0.25">
      <c r="A164">
        <v>1.6199999999999999E-2</v>
      </c>
      <c r="B164">
        <v>-82.458495999999997</v>
      </c>
      <c r="C164">
        <v>-96.014022999999995</v>
      </c>
      <c r="D164">
        <v>-107.48863</v>
      </c>
      <c r="E164">
        <v>6.5924042000000001E-4</v>
      </c>
    </row>
    <row r="165" spans="1:5" x14ac:dyDescent="0.25">
      <c r="A165">
        <v>1.6299999999999999E-2</v>
      </c>
      <c r="B165">
        <v>-82.448904999999996</v>
      </c>
      <c r="C165">
        <v>-96.015929999999997</v>
      </c>
      <c r="D165">
        <v>-107.47147</v>
      </c>
      <c r="E165">
        <v>-1.5683476000000001E-3</v>
      </c>
    </row>
    <row r="166" spans="1:5" x14ac:dyDescent="0.25">
      <c r="A166">
        <v>1.6400000000000001E-2</v>
      </c>
      <c r="B166">
        <v>-82.447597000000002</v>
      </c>
      <c r="C166">
        <v>-96.042632999999995</v>
      </c>
      <c r="D166">
        <v>-107.47337</v>
      </c>
      <c r="E166">
        <v>-3.4704798000000001E-3</v>
      </c>
    </row>
    <row r="167" spans="1:5" x14ac:dyDescent="0.25">
      <c r="A167">
        <v>1.6500000000000001E-2</v>
      </c>
      <c r="B167">
        <v>-82.462856000000002</v>
      </c>
      <c r="C167">
        <v>-96.088408999999999</v>
      </c>
      <c r="D167">
        <v>-107.46002</v>
      </c>
      <c r="E167">
        <v>-4.8006298000000001E-3</v>
      </c>
    </row>
    <row r="168" spans="1:5" x14ac:dyDescent="0.25">
      <c r="A168">
        <v>1.66E-2</v>
      </c>
      <c r="B168">
        <v>-82.470267000000007</v>
      </c>
      <c r="C168">
        <v>-96.092224000000002</v>
      </c>
      <c r="D168">
        <v>-107.45238999999999</v>
      </c>
      <c r="E168">
        <v>-5.3758221000000002E-3</v>
      </c>
    </row>
    <row r="169" spans="1:5" x14ac:dyDescent="0.25">
      <c r="A169">
        <v>1.67E-2</v>
      </c>
      <c r="B169">
        <v>-82.471138999999994</v>
      </c>
      <c r="C169">
        <v>-96.120834000000002</v>
      </c>
      <c r="D169">
        <v>-107.44476</v>
      </c>
      <c r="E169">
        <v>-5.1993971000000002E-3</v>
      </c>
    </row>
    <row r="170" spans="1:5" x14ac:dyDescent="0.25">
      <c r="A170">
        <v>1.6799999999999999E-2</v>
      </c>
      <c r="B170">
        <v>-82.476371</v>
      </c>
      <c r="C170">
        <v>-96.122742000000002</v>
      </c>
      <c r="D170">
        <v>-107.43141</v>
      </c>
      <c r="E170">
        <v>-4.3112424E-3</v>
      </c>
    </row>
    <row r="171" spans="1:5" x14ac:dyDescent="0.25">
      <c r="A171">
        <v>1.6899999999999998E-2</v>
      </c>
      <c r="B171">
        <v>-82.478986000000006</v>
      </c>
      <c r="C171">
        <v>-96.130370999999997</v>
      </c>
      <c r="D171">
        <v>-107.4295</v>
      </c>
      <c r="E171">
        <v>-2.9171074000000001E-3</v>
      </c>
    </row>
    <row r="172" spans="1:5" x14ac:dyDescent="0.25">
      <c r="A172">
        <v>1.7000000000000001E-2</v>
      </c>
      <c r="B172">
        <v>-82.472882999999996</v>
      </c>
      <c r="C172">
        <v>-96.132277999999999</v>
      </c>
      <c r="D172">
        <v>-107.41043000000001</v>
      </c>
      <c r="E172">
        <v>-1.2323939999999999E-3</v>
      </c>
    </row>
    <row r="173" spans="1:5" x14ac:dyDescent="0.25">
      <c r="A173">
        <v>1.7100000000000001E-2</v>
      </c>
      <c r="B173">
        <v>-82.475935000000007</v>
      </c>
      <c r="C173">
        <v>-96.115111999999996</v>
      </c>
      <c r="D173">
        <v>-107.41043000000001</v>
      </c>
      <c r="E173">
        <v>5.4879581000000005E-4</v>
      </c>
    </row>
    <row r="174" spans="1:5" x14ac:dyDescent="0.25">
      <c r="A174">
        <v>1.72E-2</v>
      </c>
      <c r="B174">
        <v>-82.465472000000005</v>
      </c>
      <c r="C174">
        <v>-96.097945999999993</v>
      </c>
      <c r="D174">
        <v>-107.40470999999999</v>
      </c>
      <c r="E174">
        <v>2.0649577999999999E-3</v>
      </c>
    </row>
    <row r="175" spans="1:5" x14ac:dyDescent="0.25">
      <c r="A175">
        <v>1.7299999999999999E-2</v>
      </c>
      <c r="B175">
        <v>-82.458495999999997</v>
      </c>
      <c r="C175">
        <v>-96.078873000000002</v>
      </c>
      <c r="D175">
        <v>-107.42377999999999</v>
      </c>
      <c r="E175">
        <v>3.2100067999999999E-3</v>
      </c>
    </row>
    <row r="176" spans="1:5" x14ac:dyDescent="0.25">
      <c r="A176">
        <v>1.7399999999999999E-2</v>
      </c>
      <c r="B176">
        <v>-82.469395000000006</v>
      </c>
      <c r="C176">
        <v>-96.067429000000004</v>
      </c>
      <c r="D176">
        <v>-107.40662</v>
      </c>
      <c r="E176">
        <v>3.8367775000000002E-3</v>
      </c>
    </row>
    <row r="177" spans="1:5" x14ac:dyDescent="0.25">
      <c r="A177">
        <v>1.7500000000000002E-2</v>
      </c>
      <c r="B177">
        <v>-82.468086999999997</v>
      </c>
      <c r="C177">
        <v>-96.054077000000007</v>
      </c>
      <c r="D177">
        <v>-107.42188</v>
      </c>
      <c r="E177">
        <v>3.8581203000000001E-3</v>
      </c>
    </row>
    <row r="178" spans="1:5" x14ac:dyDescent="0.25">
      <c r="A178">
        <v>1.7600000000000001E-2</v>
      </c>
      <c r="B178">
        <v>-82.471575000000001</v>
      </c>
      <c r="C178">
        <v>-96.050262000000004</v>
      </c>
      <c r="D178">
        <v>-107.40089</v>
      </c>
      <c r="E178">
        <v>3.3704464000000002E-3</v>
      </c>
    </row>
    <row r="179" spans="1:5" x14ac:dyDescent="0.25">
      <c r="A179">
        <v>1.77E-2</v>
      </c>
      <c r="B179">
        <v>-82.471575000000001</v>
      </c>
      <c r="C179">
        <v>-96.029281999999995</v>
      </c>
      <c r="D179">
        <v>-107.38564</v>
      </c>
      <c r="E179">
        <v>2.4434667999999999E-3</v>
      </c>
    </row>
    <row r="180" spans="1:5" x14ac:dyDescent="0.25">
      <c r="A180">
        <v>1.78E-2</v>
      </c>
      <c r="B180">
        <v>-82.478986000000006</v>
      </c>
      <c r="C180">
        <v>-96.050262000000004</v>
      </c>
      <c r="D180">
        <v>-107.39326</v>
      </c>
      <c r="E180">
        <v>1.2883969999999999E-3</v>
      </c>
    </row>
    <row r="181" spans="1:5" x14ac:dyDescent="0.25">
      <c r="A181">
        <v>1.7899999999999999E-2</v>
      </c>
      <c r="B181">
        <v>-82.484217999999998</v>
      </c>
      <c r="C181">
        <v>-96.050262000000004</v>
      </c>
      <c r="D181">
        <v>-107.41043000000001</v>
      </c>
      <c r="E181" s="1">
        <v>1.7069905000000001E-5</v>
      </c>
    </row>
    <row r="182" spans="1:5" x14ac:dyDescent="0.25">
      <c r="A182">
        <v>1.7999999999999999E-2</v>
      </c>
      <c r="B182">
        <v>-82.474191000000005</v>
      </c>
      <c r="C182">
        <v>-96.044539999999998</v>
      </c>
      <c r="D182">
        <v>-107.41234</v>
      </c>
      <c r="E182">
        <v>-1.1867585E-3</v>
      </c>
    </row>
    <row r="183" spans="1:5" x14ac:dyDescent="0.25">
      <c r="A183">
        <v>1.8100000000000002E-2</v>
      </c>
      <c r="B183">
        <v>-82.468523000000005</v>
      </c>
      <c r="C183">
        <v>-96.061706999999998</v>
      </c>
      <c r="D183">
        <v>-107.40662</v>
      </c>
      <c r="E183">
        <v>-2.1337794999999999E-3</v>
      </c>
    </row>
    <row r="184" spans="1:5" x14ac:dyDescent="0.25">
      <c r="A184">
        <v>1.8200000000000001E-2</v>
      </c>
      <c r="B184">
        <v>-82.465907999999999</v>
      </c>
      <c r="C184">
        <v>-96.055983999999995</v>
      </c>
      <c r="D184">
        <v>-107.40089</v>
      </c>
      <c r="E184">
        <v>-2.6857204000000001E-3</v>
      </c>
    </row>
    <row r="185" spans="1:5" x14ac:dyDescent="0.25">
      <c r="A185">
        <v>1.83E-2</v>
      </c>
      <c r="B185">
        <v>-82.458932000000004</v>
      </c>
      <c r="C185">
        <v>-96.048355000000001</v>
      </c>
      <c r="D185">
        <v>-107.36656000000001</v>
      </c>
      <c r="E185">
        <v>-2.9038332999999999E-3</v>
      </c>
    </row>
    <row r="186" spans="1:5" x14ac:dyDescent="0.25">
      <c r="A186">
        <v>1.84E-2</v>
      </c>
      <c r="B186">
        <v>-82.458060000000003</v>
      </c>
      <c r="C186">
        <v>-96.046447999999998</v>
      </c>
      <c r="D186">
        <v>-107.37419</v>
      </c>
      <c r="E186">
        <v>-2.6830526000000002E-3</v>
      </c>
    </row>
    <row r="187" spans="1:5" x14ac:dyDescent="0.25">
      <c r="A187">
        <v>1.8499999999999999E-2</v>
      </c>
      <c r="B187">
        <v>-82.460239999999999</v>
      </c>
      <c r="C187">
        <v>-96.035004000000001</v>
      </c>
      <c r="D187">
        <v>-107.37609999999999</v>
      </c>
      <c r="E187">
        <v>-2.1421300999999999E-3</v>
      </c>
    </row>
    <row r="188" spans="1:5" x14ac:dyDescent="0.25">
      <c r="A188">
        <v>1.8599999999999998E-2</v>
      </c>
      <c r="B188">
        <v>-82.453265000000002</v>
      </c>
      <c r="C188">
        <v>-96.017837999999998</v>
      </c>
      <c r="D188">
        <v>-107.34177</v>
      </c>
      <c r="E188">
        <v>-1.3522518999999999E-3</v>
      </c>
    </row>
    <row r="189" spans="1:5" x14ac:dyDescent="0.25">
      <c r="A189">
        <v>1.8700000000000001E-2</v>
      </c>
      <c r="B189">
        <v>-82.453265000000002</v>
      </c>
      <c r="C189">
        <v>-95.998763999999994</v>
      </c>
      <c r="D189">
        <v>-107.32841000000001</v>
      </c>
      <c r="E189">
        <v>-4.6956293E-4</v>
      </c>
    </row>
    <row r="190" spans="1:5" x14ac:dyDescent="0.25">
      <c r="A190">
        <v>1.8800000000000001E-2</v>
      </c>
      <c r="B190">
        <v>-82.451085000000006</v>
      </c>
      <c r="C190">
        <v>-95.972060999999997</v>
      </c>
      <c r="D190">
        <v>-107.32268999999999</v>
      </c>
      <c r="E190">
        <v>3.7957183999999999E-4</v>
      </c>
    </row>
    <row r="191" spans="1:5" x14ac:dyDescent="0.25">
      <c r="A191">
        <v>1.89E-2</v>
      </c>
      <c r="B191">
        <v>-82.442364999999995</v>
      </c>
      <c r="C191">
        <v>-95.949173000000002</v>
      </c>
      <c r="D191">
        <v>-107.33986</v>
      </c>
      <c r="E191">
        <v>1.0671825E-3</v>
      </c>
    </row>
    <row r="192" spans="1:5" x14ac:dyDescent="0.25">
      <c r="A192">
        <v>1.9E-2</v>
      </c>
      <c r="B192">
        <v>-82.434954000000005</v>
      </c>
      <c r="C192">
        <v>-95.977783000000002</v>
      </c>
      <c r="D192">
        <v>-107.33223</v>
      </c>
      <c r="E192">
        <v>1.5772621000000001E-3</v>
      </c>
    </row>
    <row r="193" spans="1:5" x14ac:dyDescent="0.25">
      <c r="A193">
        <v>1.9099999999999999E-2</v>
      </c>
      <c r="B193">
        <v>-82.435826000000006</v>
      </c>
      <c r="C193">
        <v>-95.983504999999994</v>
      </c>
      <c r="D193">
        <v>-107.31697</v>
      </c>
      <c r="E193">
        <v>1.7757239E-3</v>
      </c>
    </row>
    <row r="194" spans="1:5" x14ac:dyDescent="0.25">
      <c r="A194">
        <v>1.9199999999999998E-2</v>
      </c>
      <c r="B194">
        <v>-82.432773999999995</v>
      </c>
      <c r="C194">
        <v>-95.985412999999994</v>
      </c>
      <c r="D194">
        <v>-107.29407999999999</v>
      </c>
      <c r="E194">
        <v>1.7201547E-3</v>
      </c>
    </row>
    <row r="195" spans="1:5" x14ac:dyDescent="0.25">
      <c r="A195">
        <v>1.9300000000000001E-2</v>
      </c>
      <c r="B195">
        <v>-82.428414000000004</v>
      </c>
      <c r="C195">
        <v>-95.981598000000005</v>
      </c>
      <c r="D195">
        <v>-107.27500999999999</v>
      </c>
      <c r="E195">
        <v>1.3773686999999999E-3</v>
      </c>
    </row>
    <row r="196" spans="1:5" x14ac:dyDescent="0.25">
      <c r="A196">
        <v>1.9400000000000001E-2</v>
      </c>
      <c r="B196">
        <v>-82.414900000000003</v>
      </c>
      <c r="C196">
        <v>-95.973968999999997</v>
      </c>
      <c r="D196">
        <v>-107.26357</v>
      </c>
      <c r="E196">
        <v>8.9305666999999996E-4</v>
      </c>
    </row>
    <row r="197" spans="1:5" x14ac:dyDescent="0.25">
      <c r="A197">
        <v>1.95E-2</v>
      </c>
      <c r="B197">
        <v>-82.399641000000003</v>
      </c>
      <c r="C197">
        <v>-95.941543999999993</v>
      </c>
      <c r="D197">
        <v>-107.23495</v>
      </c>
      <c r="E197">
        <v>2.7901785999999998E-4</v>
      </c>
    </row>
    <row r="198" spans="1:5" x14ac:dyDescent="0.25">
      <c r="A198">
        <v>1.9599999999999999E-2</v>
      </c>
      <c r="B198">
        <v>-82.387870000000007</v>
      </c>
      <c r="C198">
        <v>-95.954894999999993</v>
      </c>
      <c r="D198">
        <v>-107.20253</v>
      </c>
      <c r="E198">
        <v>-2.9448267999999998E-4</v>
      </c>
    </row>
    <row r="199" spans="1:5" x14ac:dyDescent="0.25">
      <c r="A199">
        <v>1.9699999999999999E-2</v>
      </c>
      <c r="B199">
        <v>-82.362148000000005</v>
      </c>
      <c r="C199">
        <v>-95.930098999999998</v>
      </c>
      <c r="D199">
        <v>-107.18155</v>
      </c>
      <c r="E199">
        <v>-8.2247802999999996E-4</v>
      </c>
    </row>
    <row r="200" spans="1:5" x14ac:dyDescent="0.25">
      <c r="A200">
        <v>1.9800000000000002E-2</v>
      </c>
      <c r="B200">
        <v>-82.328577999999993</v>
      </c>
      <c r="C200">
        <v>-95.863342000000003</v>
      </c>
      <c r="D200">
        <v>-107.15675</v>
      </c>
      <c r="E200">
        <v>-1.2466657999999999E-3</v>
      </c>
    </row>
    <row r="201" spans="1:5" x14ac:dyDescent="0.25">
      <c r="A201">
        <v>1.9900000000000001E-2</v>
      </c>
      <c r="B201">
        <v>-82.299805000000006</v>
      </c>
      <c r="C201">
        <v>-95.825194999999994</v>
      </c>
      <c r="D201">
        <v>-107.10144</v>
      </c>
      <c r="E201">
        <v>-1.4159766E-3</v>
      </c>
    </row>
    <row r="202" spans="1:5" x14ac:dyDescent="0.25">
      <c r="A202">
        <v>0.02</v>
      </c>
      <c r="B202">
        <v>-82.283237999999997</v>
      </c>
      <c r="C202">
        <v>-95.798491999999996</v>
      </c>
      <c r="D202">
        <v>-107.0652</v>
      </c>
      <c r="E202">
        <v>-1.4371242E-3</v>
      </c>
    </row>
    <row r="203" spans="1:5" x14ac:dyDescent="0.25">
      <c r="A203">
        <v>2.01E-2</v>
      </c>
      <c r="B203">
        <v>-82.252284000000003</v>
      </c>
      <c r="C203">
        <v>-95.773696999999999</v>
      </c>
      <c r="D203">
        <v>-107.0385</v>
      </c>
      <c r="E203">
        <v>-1.2379031999999999E-3</v>
      </c>
    </row>
    <row r="204" spans="1:5" x14ac:dyDescent="0.25">
      <c r="A204">
        <v>2.0199999999999999E-2</v>
      </c>
      <c r="B204">
        <v>-82.211303999999998</v>
      </c>
      <c r="C204">
        <v>-95.737457000000006</v>
      </c>
      <c r="D204">
        <v>-107.01752</v>
      </c>
      <c r="E204">
        <v>-9.6899271999999995E-4</v>
      </c>
    </row>
    <row r="205" spans="1:5" x14ac:dyDescent="0.25">
      <c r="A205">
        <v>2.0299999999999999E-2</v>
      </c>
      <c r="B205">
        <v>-82.170759000000004</v>
      </c>
      <c r="C205">
        <v>-95.682143999999994</v>
      </c>
      <c r="D205">
        <v>-106.9603</v>
      </c>
      <c r="E205">
        <v>-5.6816484999999998E-4</v>
      </c>
    </row>
    <row r="206" spans="1:5" x14ac:dyDescent="0.25">
      <c r="A206">
        <v>2.0400000000000001E-2</v>
      </c>
      <c r="B206">
        <v>-82.137625999999997</v>
      </c>
      <c r="C206">
        <v>-95.638274999999993</v>
      </c>
      <c r="D206">
        <v>-106.9088</v>
      </c>
      <c r="E206">
        <v>-1.7013493999999999E-4</v>
      </c>
    </row>
    <row r="207" spans="1:5" x14ac:dyDescent="0.25">
      <c r="A207">
        <v>2.0500000000000001E-2</v>
      </c>
      <c r="B207">
        <v>-82.103183999999999</v>
      </c>
      <c r="C207">
        <v>-95.598220999999995</v>
      </c>
      <c r="D207">
        <v>-106.86874</v>
      </c>
      <c r="E207">
        <v>1.7184842999999999E-4</v>
      </c>
    </row>
    <row r="208" spans="1:5" x14ac:dyDescent="0.25">
      <c r="A208">
        <v>2.06E-2</v>
      </c>
      <c r="B208">
        <v>-82.071794999999995</v>
      </c>
      <c r="C208">
        <v>-95.619202000000001</v>
      </c>
      <c r="D208">
        <v>-106.80389</v>
      </c>
      <c r="E208">
        <v>4.5249304E-4</v>
      </c>
    </row>
    <row r="209" spans="1:5" x14ac:dyDescent="0.25">
      <c r="A209">
        <v>2.07E-2</v>
      </c>
      <c r="B209">
        <v>-82.052611999999996</v>
      </c>
      <c r="C209">
        <v>-95.594406000000006</v>
      </c>
      <c r="D209">
        <v>-106.77338</v>
      </c>
      <c r="E209">
        <v>7.0079815000000003E-4</v>
      </c>
    </row>
    <row r="210" spans="1:5" x14ac:dyDescent="0.25">
      <c r="A210">
        <v>2.0799999999999999E-2</v>
      </c>
      <c r="B210">
        <v>-82.020351000000005</v>
      </c>
      <c r="C210">
        <v>-95.560074</v>
      </c>
      <c r="D210">
        <v>-106.7276</v>
      </c>
      <c r="E210">
        <v>7.5792912000000002E-4</v>
      </c>
    </row>
    <row r="211" spans="1:5" x14ac:dyDescent="0.25">
      <c r="A211">
        <v>2.0899999999999998E-2</v>
      </c>
      <c r="B211">
        <v>-81.979805999999996</v>
      </c>
      <c r="C211">
        <v>-95.521927000000005</v>
      </c>
      <c r="D211">
        <v>-106.66083999999999</v>
      </c>
      <c r="E211">
        <v>6.5674609000000001E-4</v>
      </c>
    </row>
    <row r="212" spans="1:5" x14ac:dyDescent="0.25">
      <c r="A212">
        <v>2.1000000000000001E-2</v>
      </c>
      <c r="B212">
        <v>-81.920951000000002</v>
      </c>
      <c r="C212">
        <v>-95.495223999999993</v>
      </c>
      <c r="D212">
        <v>-106.61507</v>
      </c>
      <c r="E212">
        <v>5.2688911999999996E-4</v>
      </c>
    </row>
    <row r="213" spans="1:5" x14ac:dyDescent="0.25">
      <c r="A213">
        <v>2.1100000000000001E-2</v>
      </c>
      <c r="B213">
        <v>-81.872123000000002</v>
      </c>
      <c r="C213">
        <v>-95.457076999999998</v>
      </c>
      <c r="D213">
        <v>-106.60362000000001</v>
      </c>
      <c r="E213">
        <v>3.1031629999999998E-4</v>
      </c>
    </row>
    <row r="214" spans="1:5" x14ac:dyDescent="0.25">
      <c r="A214">
        <v>2.12E-2</v>
      </c>
      <c r="B214">
        <v>-81.821986999999993</v>
      </c>
      <c r="C214">
        <v>-95.397948999999997</v>
      </c>
      <c r="D214">
        <v>-106.58264</v>
      </c>
      <c r="E214" s="1">
        <v>8.1098278999999998E-5</v>
      </c>
    </row>
    <row r="215" spans="1:5" x14ac:dyDescent="0.25">
      <c r="A215">
        <v>2.1299999999999999E-2</v>
      </c>
      <c r="B215">
        <v>-81.781006000000005</v>
      </c>
      <c r="C215">
        <v>-95.352172999999993</v>
      </c>
      <c r="D215">
        <v>-106.51206999999999</v>
      </c>
      <c r="E215">
        <v>-1.6466911000000001E-4</v>
      </c>
    </row>
    <row r="216" spans="1:5" x14ac:dyDescent="0.25">
      <c r="A216">
        <v>2.1399999999999999E-2</v>
      </c>
      <c r="B216">
        <v>-81.748307999999994</v>
      </c>
      <c r="C216">
        <v>-95.294951999999995</v>
      </c>
      <c r="D216">
        <v>-106.47392000000001</v>
      </c>
      <c r="E216">
        <v>-3.7913809000000002E-4</v>
      </c>
    </row>
    <row r="217" spans="1:5" x14ac:dyDescent="0.25">
      <c r="A217">
        <v>2.1499999999999998E-2</v>
      </c>
      <c r="B217">
        <v>-81.699044000000001</v>
      </c>
      <c r="C217">
        <v>-95.232010000000002</v>
      </c>
      <c r="D217">
        <v>-106.41098</v>
      </c>
      <c r="E217">
        <v>-5.4821025000000002E-4</v>
      </c>
    </row>
    <row r="218" spans="1:5" x14ac:dyDescent="0.25">
      <c r="A218">
        <v>2.1600000000000001E-2</v>
      </c>
      <c r="B218">
        <v>-81.655011999999999</v>
      </c>
      <c r="C218">
        <v>-95.174789000000004</v>
      </c>
      <c r="D218">
        <v>-106.34422000000001</v>
      </c>
      <c r="E218">
        <v>-6.6162633999999995E-4</v>
      </c>
    </row>
    <row r="219" spans="1:5" x14ac:dyDescent="0.25">
      <c r="A219">
        <v>2.1700000000000001E-2</v>
      </c>
      <c r="B219">
        <v>-81.615339000000006</v>
      </c>
      <c r="C219">
        <v>-95.111846999999997</v>
      </c>
      <c r="D219">
        <v>-106.26793000000001</v>
      </c>
      <c r="E219">
        <v>-5.9590616000000001E-4</v>
      </c>
    </row>
    <row r="220" spans="1:5" x14ac:dyDescent="0.25">
      <c r="A220">
        <v>2.18E-2</v>
      </c>
      <c r="B220">
        <v>-81.573921999999996</v>
      </c>
      <c r="C220">
        <v>-95.048903999999993</v>
      </c>
      <c r="D220">
        <v>-106.21262</v>
      </c>
      <c r="E220">
        <v>-5.1138091999999998E-4</v>
      </c>
    </row>
    <row r="221" spans="1:5" x14ac:dyDescent="0.25">
      <c r="A221">
        <v>2.1899999999999999E-2</v>
      </c>
      <c r="B221">
        <v>-81.524221999999995</v>
      </c>
      <c r="C221">
        <v>-94.980239999999995</v>
      </c>
      <c r="D221">
        <v>-106.16112</v>
      </c>
      <c r="E221">
        <v>-3.6759911000000002E-4</v>
      </c>
    </row>
    <row r="222" spans="1:5" x14ac:dyDescent="0.25">
      <c r="A222">
        <v>2.1999999999999999E-2</v>
      </c>
      <c r="B222">
        <v>-81.483677</v>
      </c>
      <c r="C222">
        <v>-94.932556000000005</v>
      </c>
      <c r="D222">
        <v>-106.10962000000001</v>
      </c>
      <c r="E222">
        <v>-1.730197E-4</v>
      </c>
    </row>
    <row r="223" spans="1:5" x14ac:dyDescent="0.25">
      <c r="A223">
        <v>2.2100000000000002E-2</v>
      </c>
      <c r="B223">
        <v>-81.447056000000003</v>
      </c>
      <c r="C223">
        <v>-94.873428000000004</v>
      </c>
      <c r="D223">
        <v>-106.04286</v>
      </c>
      <c r="E223" s="1">
        <v>-1.9021984000000001E-5</v>
      </c>
    </row>
    <row r="224" spans="1:5" x14ac:dyDescent="0.25">
      <c r="A224">
        <v>2.2200000000000001E-2</v>
      </c>
      <c r="B224">
        <v>-81.409563000000006</v>
      </c>
      <c r="C224">
        <v>-94.833374000000006</v>
      </c>
      <c r="D224">
        <v>-105.99709</v>
      </c>
      <c r="E224">
        <v>1.5037551E-4</v>
      </c>
    </row>
    <row r="225" spans="1:5" x14ac:dyDescent="0.25">
      <c r="A225">
        <v>2.23E-2</v>
      </c>
      <c r="B225">
        <v>-81.379046000000002</v>
      </c>
      <c r="C225">
        <v>-94.799042</v>
      </c>
      <c r="D225">
        <v>-105.92650999999999</v>
      </c>
      <c r="E225">
        <v>2.7389910000000001E-4</v>
      </c>
    </row>
    <row r="226" spans="1:5" x14ac:dyDescent="0.25">
      <c r="A226">
        <v>2.24E-2</v>
      </c>
      <c r="B226">
        <v>-81.357247000000001</v>
      </c>
      <c r="C226">
        <v>-94.774246000000005</v>
      </c>
      <c r="D226">
        <v>-105.86166</v>
      </c>
      <c r="E226">
        <v>3.0261639999999999E-4</v>
      </c>
    </row>
    <row r="227" spans="1:5" x14ac:dyDescent="0.25">
      <c r="A227">
        <v>2.2499999999999999E-2</v>
      </c>
      <c r="B227">
        <v>-81.335013000000004</v>
      </c>
      <c r="C227">
        <v>-94.738006999999996</v>
      </c>
      <c r="D227">
        <v>-105.8445</v>
      </c>
      <c r="E227">
        <v>2.833992E-4</v>
      </c>
    </row>
    <row r="228" spans="1:5" x14ac:dyDescent="0.25">
      <c r="A228">
        <v>2.2599999999999999E-2</v>
      </c>
      <c r="B228">
        <v>-81.315831000000003</v>
      </c>
      <c r="C228">
        <v>-94.697952000000001</v>
      </c>
      <c r="D228">
        <v>-105.79680999999999</v>
      </c>
      <c r="E228">
        <v>2.3706973999999999E-4</v>
      </c>
    </row>
    <row r="229" spans="1:5" x14ac:dyDescent="0.25">
      <c r="A229">
        <v>2.2700000000000001E-2</v>
      </c>
      <c r="B229">
        <v>-81.305803999999995</v>
      </c>
      <c r="C229">
        <v>-94.642639000000003</v>
      </c>
      <c r="D229">
        <v>-105.76439000000001</v>
      </c>
      <c r="E229">
        <v>1.4998508E-4</v>
      </c>
    </row>
    <row r="230" spans="1:5" x14ac:dyDescent="0.25">
      <c r="A230">
        <v>2.2800000000000001E-2</v>
      </c>
      <c r="B230">
        <v>-81.280953999999994</v>
      </c>
      <c r="C230">
        <v>-94.596862999999999</v>
      </c>
      <c r="D230">
        <v>-105.73769</v>
      </c>
      <c r="E230" s="1">
        <v>3.0409118999999999E-5</v>
      </c>
    </row>
    <row r="231" spans="1:5" x14ac:dyDescent="0.25">
      <c r="A231">
        <v>2.29E-2</v>
      </c>
      <c r="B231">
        <v>-81.254360000000005</v>
      </c>
      <c r="C231">
        <v>-94.570160000000001</v>
      </c>
      <c r="D231">
        <v>-105.65567</v>
      </c>
      <c r="E231">
        <v>-1.0432805E-4</v>
      </c>
    </row>
    <row r="232" spans="1:5" x14ac:dyDescent="0.25">
      <c r="A232">
        <v>2.3E-2</v>
      </c>
      <c r="B232">
        <v>-81.229945999999998</v>
      </c>
      <c r="C232">
        <v>-94.528198000000003</v>
      </c>
      <c r="D232">
        <v>-105.60799</v>
      </c>
      <c r="E232">
        <v>-2.3249317000000001E-4</v>
      </c>
    </row>
    <row r="233" spans="1:5" x14ac:dyDescent="0.25">
      <c r="A233">
        <v>2.3099999999999999E-2</v>
      </c>
      <c r="B233">
        <v>-81.212507000000002</v>
      </c>
      <c r="C233">
        <v>-94.474791999999994</v>
      </c>
      <c r="D233">
        <v>-105.53551</v>
      </c>
      <c r="E233">
        <v>-2.9628294999999998E-4</v>
      </c>
    </row>
    <row r="234" spans="1:5" x14ac:dyDescent="0.25">
      <c r="A234">
        <v>2.3199999999999998E-2</v>
      </c>
      <c r="B234">
        <v>-81.186349000000007</v>
      </c>
      <c r="C234">
        <v>-94.459534000000005</v>
      </c>
      <c r="D234">
        <v>-105.48018999999999</v>
      </c>
      <c r="E234">
        <v>-3.6543006000000001E-4</v>
      </c>
    </row>
    <row r="235" spans="1:5" x14ac:dyDescent="0.25">
      <c r="A235">
        <v>2.3300000000000001E-2</v>
      </c>
      <c r="B235">
        <v>-81.175449999999998</v>
      </c>
      <c r="C235">
        <v>-94.438552999999999</v>
      </c>
      <c r="D235">
        <v>-105.44586</v>
      </c>
      <c r="E235">
        <v>-4.0408136000000001E-4</v>
      </c>
    </row>
    <row r="236" spans="1:5" x14ac:dyDescent="0.25">
      <c r="A236">
        <v>2.3400000000000001E-2</v>
      </c>
      <c r="B236">
        <v>-81.166295000000005</v>
      </c>
      <c r="C236">
        <v>-94.400406000000004</v>
      </c>
      <c r="D236">
        <v>-105.41725</v>
      </c>
      <c r="E236">
        <v>-3.8104676000000001E-4</v>
      </c>
    </row>
    <row r="237" spans="1:5" x14ac:dyDescent="0.25">
      <c r="A237">
        <v>2.35E-2</v>
      </c>
      <c r="B237">
        <v>-81.158883000000003</v>
      </c>
      <c r="C237">
        <v>-94.379424999999998</v>
      </c>
      <c r="D237">
        <v>-105.37909999999999</v>
      </c>
      <c r="E237">
        <v>-3.5302350000000001E-4</v>
      </c>
    </row>
    <row r="238" spans="1:5" x14ac:dyDescent="0.25">
      <c r="A238">
        <v>2.3599999999999999E-2</v>
      </c>
      <c r="B238">
        <v>-81.153651999999994</v>
      </c>
      <c r="C238">
        <v>-94.371796000000003</v>
      </c>
      <c r="D238">
        <v>-105.34286</v>
      </c>
      <c r="E238">
        <v>-2.5839085999999998E-4</v>
      </c>
    </row>
    <row r="239" spans="1:5" x14ac:dyDescent="0.25">
      <c r="A239">
        <v>2.3699999999999999E-2</v>
      </c>
      <c r="B239">
        <v>-81.152343999999999</v>
      </c>
      <c r="C239">
        <v>-94.335555999999997</v>
      </c>
      <c r="D239">
        <v>-105.32379</v>
      </c>
      <c r="E239">
        <v>-1.8418998000000001E-4</v>
      </c>
    </row>
    <row r="240" spans="1:5" x14ac:dyDescent="0.25">
      <c r="A240">
        <v>2.3800000000000002E-2</v>
      </c>
      <c r="B240">
        <v>-81.151471999999998</v>
      </c>
      <c r="C240">
        <v>-94.335555999999997</v>
      </c>
      <c r="D240">
        <v>-105.29709</v>
      </c>
      <c r="E240">
        <v>-1.4723055000000001E-4</v>
      </c>
    </row>
    <row r="241" spans="1:5" x14ac:dyDescent="0.25">
      <c r="A241">
        <v>2.3900000000000001E-2</v>
      </c>
      <c r="B241">
        <v>-81.162370999999993</v>
      </c>
      <c r="C241">
        <v>-94.295501999999999</v>
      </c>
      <c r="D241">
        <v>-105.27611</v>
      </c>
      <c r="E241">
        <v>-1.2805674999999999E-4</v>
      </c>
    </row>
    <row r="242" spans="1:5" x14ac:dyDescent="0.25">
      <c r="A242">
        <v>2.4E-2</v>
      </c>
      <c r="B242">
        <v>-81.161935</v>
      </c>
      <c r="C242">
        <v>-94.299316000000005</v>
      </c>
      <c r="D242">
        <v>-105.22461</v>
      </c>
      <c r="E242">
        <v>-1.4640626000000001E-4</v>
      </c>
    </row>
    <row r="243" spans="1:5" x14ac:dyDescent="0.25">
      <c r="A243">
        <v>2.41E-2</v>
      </c>
      <c r="B243">
        <v>-81.175014000000004</v>
      </c>
      <c r="C243">
        <v>-94.291686999999996</v>
      </c>
      <c r="D243">
        <v>-105.17502</v>
      </c>
      <c r="E243">
        <v>-1.2261258000000001E-4</v>
      </c>
    </row>
    <row r="244" spans="1:5" x14ac:dyDescent="0.25">
      <c r="A244">
        <v>2.4199999999999999E-2</v>
      </c>
      <c r="B244">
        <v>-81.184168999999997</v>
      </c>
      <c r="C244">
        <v>-94.308852999999999</v>
      </c>
      <c r="D244">
        <v>-105.14641</v>
      </c>
      <c r="E244" s="1">
        <v>-7.5502294999999997E-5</v>
      </c>
    </row>
    <row r="245" spans="1:5" x14ac:dyDescent="0.25">
      <c r="A245">
        <v>2.4299999999999999E-2</v>
      </c>
      <c r="B245">
        <v>-81.186785</v>
      </c>
      <c r="C245">
        <v>-94.310760000000002</v>
      </c>
      <c r="D245">
        <v>-105.12733</v>
      </c>
      <c r="E245" s="1">
        <v>-5.6415210999999998E-5</v>
      </c>
    </row>
    <row r="246" spans="1:5" x14ac:dyDescent="0.25">
      <c r="A246">
        <v>2.4400000000000002E-2</v>
      </c>
      <c r="B246">
        <v>-81.199864000000005</v>
      </c>
      <c r="C246">
        <v>-94.303130999999993</v>
      </c>
      <c r="D246">
        <v>-105.1178</v>
      </c>
      <c r="E246" s="1">
        <v>-5.7499736E-5</v>
      </c>
    </row>
    <row r="247" spans="1:5" x14ac:dyDescent="0.25">
      <c r="A247">
        <v>2.4500000000000001E-2</v>
      </c>
      <c r="B247">
        <v>-81.204223999999996</v>
      </c>
      <c r="C247">
        <v>-94.299316000000005</v>
      </c>
      <c r="D247">
        <v>-105.08347000000001</v>
      </c>
      <c r="E247" s="1">
        <v>-3.0908027999999999E-5</v>
      </c>
    </row>
    <row r="248" spans="1:5" x14ac:dyDescent="0.25">
      <c r="A248">
        <v>2.46E-2</v>
      </c>
      <c r="B248">
        <v>-81.217738999999995</v>
      </c>
      <c r="C248">
        <v>-94.266891000000001</v>
      </c>
      <c r="D248">
        <v>-105.07774000000001</v>
      </c>
      <c r="E248" s="1">
        <v>-3.2795047999999998E-5</v>
      </c>
    </row>
    <row r="249" spans="1:5" x14ac:dyDescent="0.25">
      <c r="A249">
        <v>2.47E-2</v>
      </c>
      <c r="B249">
        <v>-81.226022</v>
      </c>
      <c r="C249">
        <v>-94.264983999999998</v>
      </c>
      <c r="D249">
        <v>-105.04913000000001</v>
      </c>
      <c r="E249" s="1">
        <v>-2.986689E-5</v>
      </c>
    </row>
    <row r="250" spans="1:5" x14ac:dyDescent="0.25">
      <c r="A250">
        <v>2.4799999999999999E-2</v>
      </c>
      <c r="B250">
        <v>-81.245204000000001</v>
      </c>
      <c r="C250">
        <v>-94.263076999999996</v>
      </c>
      <c r="D250">
        <v>-105.03006000000001</v>
      </c>
      <c r="E250" s="1">
        <v>7.9818202999999999E-6</v>
      </c>
    </row>
    <row r="251" spans="1:5" x14ac:dyDescent="0.25">
      <c r="A251">
        <v>2.4899999999999999E-2</v>
      </c>
      <c r="B251">
        <v>-81.277029999999996</v>
      </c>
      <c r="C251">
        <v>-94.285965000000004</v>
      </c>
      <c r="D251">
        <v>-104.99954</v>
      </c>
      <c r="E251" s="1">
        <v>-3.0279026E-5</v>
      </c>
    </row>
    <row r="252" spans="1:5" x14ac:dyDescent="0.25">
      <c r="A252">
        <v>2.5000000000000001E-2</v>
      </c>
      <c r="B252">
        <v>-81.320626000000004</v>
      </c>
      <c r="C252">
        <v>-94.285965000000004</v>
      </c>
      <c r="D252">
        <v>-104.98428</v>
      </c>
      <c r="E252">
        <v>-1.0107462E-4</v>
      </c>
    </row>
    <row r="253" spans="1:5" x14ac:dyDescent="0.25">
      <c r="A253">
        <v>2.5100000000000001E-2</v>
      </c>
      <c r="B253">
        <v>-81.357247000000001</v>
      </c>
      <c r="C253">
        <v>-94.285965000000004</v>
      </c>
      <c r="D253">
        <v>-104.97093</v>
      </c>
      <c r="E253">
        <v>-1.2072556000000001E-4</v>
      </c>
    </row>
    <row r="254" spans="1:5" x14ac:dyDescent="0.25">
      <c r="A254">
        <v>2.52E-2</v>
      </c>
      <c r="B254">
        <v>-81.377737999999994</v>
      </c>
      <c r="C254">
        <v>-94.297409000000002</v>
      </c>
      <c r="D254">
        <v>-104.94232</v>
      </c>
      <c r="E254">
        <v>-1.2762291E-4</v>
      </c>
    </row>
    <row r="255" spans="1:5" x14ac:dyDescent="0.25">
      <c r="A255">
        <v>2.53E-2</v>
      </c>
      <c r="B255">
        <v>-81.408691000000005</v>
      </c>
      <c r="C255">
        <v>-94.320296999999997</v>
      </c>
      <c r="D255">
        <v>-104.95567</v>
      </c>
      <c r="E255">
        <v>-1.6046128999999999E-4</v>
      </c>
    </row>
    <row r="256" spans="1:5" x14ac:dyDescent="0.25">
      <c r="A256">
        <v>2.5399999999999999E-2</v>
      </c>
      <c r="B256">
        <v>-81.426130000000001</v>
      </c>
      <c r="C256">
        <v>-94.335555999999997</v>
      </c>
      <c r="D256">
        <v>-104.96711999999999</v>
      </c>
      <c r="E256">
        <v>-1.8032914E-4</v>
      </c>
    </row>
    <row r="257" spans="1:5" x14ac:dyDescent="0.25">
      <c r="A257">
        <v>2.5499999999999998E-2</v>
      </c>
      <c r="B257">
        <v>-81.444005000000004</v>
      </c>
      <c r="C257">
        <v>-94.352722</v>
      </c>
      <c r="D257">
        <v>-104.98618999999999</v>
      </c>
      <c r="E257">
        <v>-1.6451724999999999E-4</v>
      </c>
    </row>
    <row r="258" spans="1:5" x14ac:dyDescent="0.25">
      <c r="A258">
        <v>2.5600000000000001E-2</v>
      </c>
      <c r="B258">
        <v>-81.480189999999993</v>
      </c>
      <c r="C258">
        <v>-94.381332</v>
      </c>
      <c r="D258">
        <v>-104.9633</v>
      </c>
      <c r="E258">
        <v>-1.3094140999999999E-4</v>
      </c>
    </row>
    <row r="259" spans="1:5" x14ac:dyDescent="0.25">
      <c r="A259">
        <v>2.5700000000000001E-2</v>
      </c>
      <c r="B259">
        <v>-81.517683000000005</v>
      </c>
      <c r="C259">
        <v>-94.402313000000007</v>
      </c>
      <c r="D259">
        <v>-104.93279</v>
      </c>
      <c r="E259" s="1">
        <v>-7.7280815000000002E-5</v>
      </c>
    </row>
    <row r="260" spans="1:5" x14ac:dyDescent="0.25">
      <c r="A260">
        <v>2.58E-2</v>
      </c>
      <c r="B260">
        <v>-81.555176000000003</v>
      </c>
      <c r="C260">
        <v>-94.432830999999993</v>
      </c>
      <c r="D260">
        <v>-104.90227</v>
      </c>
      <c r="E260" s="1">
        <v>-6.8713325000000007E-5</v>
      </c>
    </row>
    <row r="261" spans="1:5" x14ac:dyDescent="0.25">
      <c r="A261">
        <v>2.5899999999999999E-2</v>
      </c>
      <c r="B261">
        <v>-81.583078</v>
      </c>
      <c r="C261">
        <v>-94.461440999999994</v>
      </c>
      <c r="D261">
        <v>-104.89845</v>
      </c>
      <c r="E261" s="1">
        <v>1.2059536E-5</v>
      </c>
    </row>
    <row r="262" spans="1:5" x14ac:dyDescent="0.25">
      <c r="A262">
        <v>2.5999999999999999E-2</v>
      </c>
      <c r="B262">
        <v>-81.620570999999998</v>
      </c>
      <c r="C262">
        <v>-94.486237000000003</v>
      </c>
      <c r="D262">
        <v>-104.86794</v>
      </c>
      <c r="E262" s="1">
        <v>1.5768489E-5</v>
      </c>
    </row>
    <row r="263" spans="1:5" x14ac:dyDescent="0.25">
      <c r="A263">
        <v>2.6100000000000002E-2</v>
      </c>
      <c r="B263">
        <v>-81.649780000000007</v>
      </c>
      <c r="C263">
        <v>-94.526291000000001</v>
      </c>
      <c r="D263">
        <v>-104.84505</v>
      </c>
      <c r="E263" s="1">
        <v>5.1231323000000002E-5</v>
      </c>
    </row>
    <row r="264" spans="1:5" x14ac:dyDescent="0.25">
      <c r="A264">
        <v>2.6200000000000001E-2</v>
      </c>
      <c r="B264">
        <v>-81.682913999999997</v>
      </c>
      <c r="C264">
        <v>-94.539642000000001</v>
      </c>
      <c r="D264">
        <v>-104.85077</v>
      </c>
      <c r="E264">
        <v>2.2882757E-4</v>
      </c>
    </row>
    <row r="265" spans="1:5" x14ac:dyDescent="0.25">
      <c r="A265">
        <v>2.63E-2</v>
      </c>
      <c r="B265">
        <v>-81.706019999999995</v>
      </c>
      <c r="C265">
        <v>-94.552993999999998</v>
      </c>
      <c r="D265">
        <v>-104.84123</v>
      </c>
      <c r="E265">
        <v>7.6107411000000003E-4</v>
      </c>
    </row>
    <row r="266" spans="1:5" x14ac:dyDescent="0.25">
      <c r="A266">
        <v>2.64E-2</v>
      </c>
      <c r="B266">
        <v>-81.723457999999994</v>
      </c>
      <c r="C266">
        <v>-94.573975000000004</v>
      </c>
      <c r="D266">
        <v>-104.84123</v>
      </c>
      <c r="E266">
        <v>1.8751500999999999E-3</v>
      </c>
    </row>
    <row r="267" spans="1:5" x14ac:dyDescent="0.25">
      <c r="A267">
        <v>2.6499999999999999E-2</v>
      </c>
      <c r="B267">
        <v>-81.744821000000002</v>
      </c>
      <c r="C267">
        <v>-94.579696999999996</v>
      </c>
      <c r="D267">
        <v>-104.81644</v>
      </c>
      <c r="E267">
        <v>3.2281177999999998E-3</v>
      </c>
    </row>
    <row r="268" spans="1:5" x14ac:dyDescent="0.25">
      <c r="A268">
        <v>2.6599999999999999E-2</v>
      </c>
      <c r="B268">
        <v>-81.780134000000004</v>
      </c>
      <c r="C268">
        <v>-94.556808000000004</v>
      </c>
      <c r="D268">
        <v>-104.81644</v>
      </c>
      <c r="E268">
        <v>4.4089549000000004E-3</v>
      </c>
    </row>
    <row r="269" spans="1:5" x14ac:dyDescent="0.25">
      <c r="A269">
        <v>2.6700000000000002E-2</v>
      </c>
      <c r="B269">
        <v>-81.815882999999999</v>
      </c>
      <c r="C269">
        <v>-94.556808000000004</v>
      </c>
      <c r="D269">
        <v>-104.82216</v>
      </c>
      <c r="E269">
        <v>5.0504748000000004E-3</v>
      </c>
    </row>
    <row r="270" spans="1:5" x14ac:dyDescent="0.25">
      <c r="A270">
        <v>2.6800000000000001E-2</v>
      </c>
      <c r="B270">
        <v>-81.849888000000007</v>
      </c>
      <c r="C270">
        <v>-94.570160000000001</v>
      </c>
      <c r="D270">
        <v>-104.82787999999999</v>
      </c>
      <c r="E270">
        <v>4.7121786999999998E-3</v>
      </c>
    </row>
    <row r="271" spans="1:5" x14ac:dyDescent="0.25">
      <c r="A271">
        <v>2.69E-2</v>
      </c>
      <c r="B271">
        <v>-81.876046000000002</v>
      </c>
      <c r="C271">
        <v>-94.579696999999996</v>
      </c>
      <c r="D271">
        <v>-104.82216</v>
      </c>
      <c r="E271">
        <v>3.4278809999999998E-3</v>
      </c>
    </row>
    <row r="272" spans="1:5" x14ac:dyDescent="0.25">
      <c r="A272">
        <v>2.7E-2</v>
      </c>
      <c r="B272">
        <v>-81.899152000000001</v>
      </c>
      <c r="C272">
        <v>-94.612121999999999</v>
      </c>
      <c r="D272">
        <v>-104.79355</v>
      </c>
      <c r="E272">
        <v>1.4398788E-3</v>
      </c>
    </row>
    <row r="273" spans="1:5" x14ac:dyDescent="0.25">
      <c r="A273">
        <v>2.7099999999999999E-2</v>
      </c>
      <c r="B273">
        <v>-81.937081000000006</v>
      </c>
      <c r="C273">
        <v>-94.652175999999997</v>
      </c>
      <c r="D273">
        <v>-104.76494</v>
      </c>
      <c r="E273">
        <v>-1.0192046999999999E-3</v>
      </c>
    </row>
    <row r="274" spans="1:5" x14ac:dyDescent="0.25">
      <c r="A274">
        <v>2.7199999999999998E-2</v>
      </c>
      <c r="B274">
        <v>-81.976754</v>
      </c>
      <c r="C274">
        <v>-94.663619999999995</v>
      </c>
      <c r="D274">
        <v>-104.73633</v>
      </c>
      <c r="E274">
        <v>-3.4956182999999999E-3</v>
      </c>
    </row>
    <row r="275" spans="1:5" x14ac:dyDescent="0.25">
      <c r="A275">
        <v>2.7300000000000001E-2</v>
      </c>
      <c r="B275">
        <v>-82.001168000000007</v>
      </c>
      <c r="C275">
        <v>-94.680785999999998</v>
      </c>
      <c r="D275">
        <v>-104.73251</v>
      </c>
      <c r="E275">
        <v>-5.6419562999999997E-3</v>
      </c>
    </row>
    <row r="276" spans="1:5" x14ac:dyDescent="0.25">
      <c r="A276">
        <v>2.7400000000000001E-2</v>
      </c>
      <c r="B276">
        <v>-82.013374999999996</v>
      </c>
      <c r="C276">
        <v>-94.711303999999998</v>
      </c>
      <c r="D276">
        <v>-104.74968</v>
      </c>
      <c r="E276">
        <v>-6.9937093000000004E-3</v>
      </c>
    </row>
    <row r="277" spans="1:5" x14ac:dyDescent="0.25">
      <c r="A277">
        <v>2.75E-2</v>
      </c>
      <c r="B277">
        <v>-82.042585000000003</v>
      </c>
      <c r="C277">
        <v>-94.734191999999993</v>
      </c>
      <c r="D277">
        <v>-104.75539999999999</v>
      </c>
      <c r="E277">
        <v>-7.3222883999999998E-3</v>
      </c>
    </row>
    <row r="278" spans="1:5" x14ac:dyDescent="0.25">
      <c r="A278">
        <v>2.76E-2</v>
      </c>
      <c r="B278">
        <v>-82.080513999999994</v>
      </c>
      <c r="C278">
        <v>-94.781875999999997</v>
      </c>
      <c r="D278">
        <v>-104.75158999999999</v>
      </c>
      <c r="E278">
        <v>-6.6135300999999999E-3</v>
      </c>
    </row>
    <row r="279" spans="1:5" x14ac:dyDescent="0.25">
      <c r="A279">
        <v>2.7699999999999999E-2</v>
      </c>
      <c r="B279">
        <v>-82.099260999999998</v>
      </c>
      <c r="C279">
        <v>-94.797134</v>
      </c>
      <c r="D279">
        <v>-104.74777</v>
      </c>
      <c r="E279">
        <v>-4.8787131999999999E-3</v>
      </c>
    </row>
    <row r="280" spans="1:5" x14ac:dyDescent="0.25">
      <c r="A280">
        <v>2.7799999999999998E-2</v>
      </c>
      <c r="B280">
        <v>-82.126289999999997</v>
      </c>
      <c r="C280">
        <v>-94.793319999999994</v>
      </c>
      <c r="D280">
        <v>-104.72678999999999</v>
      </c>
      <c r="E280">
        <v>-2.5118114000000002E-3</v>
      </c>
    </row>
    <row r="281" spans="1:5" x14ac:dyDescent="0.25">
      <c r="A281">
        <v>2.7900000000000001E-2</v>
      </c>
      <c r="B281">
        <v>-82.162475999999998</v>
      </c>
      <c r="C281">
        <v>-94.812393</v>
      </c>
      <c r="D281">
        <v>-104.69246</v>
      </c>
      <c r="E281">
        <v>2.2401252000000001E-4</v>
      </c>
    </row>
    <row r="282" spans="1:5" x14ac:dyDescent="0.25">
      <c r="A282">
        <v>2.8000000000000001E-2</v>
      </c>
      <c r="B282">
        <v>-82.188198</v>
      </c>
      <c r="C282">
        <v>-94.812393</v>
      </c>
      <c r="D282">
        <v>-104.67529</v>
      </c>
      <c r="E282">
        <v>2.8314759999999999E-3</v>
      </c>
    </row>
    <row r="283" spans="1:5" x14ac:dyDescent="0.25">
      <c r="A283">
        <v>2.81E-2</v>
      </c>
      <c r="B283">
        <v>-82.213483999999994</v>
      </c>
      <c r="C283">
        <v>-94.841003000000001</v>
      </c>
      <c r="D283">
        <v>-104.65049999999999</v>
      </c>
      <c r="E283">
        <v>5.0842459000000001E-3</v>
      </c>
    </row>
    <row r="284" spans="1:5" x14ac:dyDescent="0.25">
      <c r="A284">
        <v>2.8199999999999999E-2</v>
      </c>
      <c r="B284">
        <v>-82.234846000000005</v>
      </c>
      <c r="C284">
        <v>-94.852447999999995</v>
      </c>
      <c r="D284">
        <v>-104.64478</v>
      </c>
      <c r="E284">
        <v>6.5386784999999998E-3</v>
      </c>
    </row>
    <row r="285" spans="1:5" x14ac:dyDescent="0.25">
      <c r="A285">
        <v>2.8299999999999999E-2</v>
      </c>
      <c r="B285">
        <v>-82.264927</v>
      </c>
      <c r="C285">
        <v>-94.896316999999996</v>
      </c>
      <c r="D285">
        <v>-104.66194</v>
      </c>
      <c r="E285">
        <v>7.0357006999999996E-3</v>
      </c>
    </row>
    <row r="286" spans="1:5" x14ac:dyDescent="0.25">
      <c r="A286">
        <v>2.8400000000000002E-2</v>
      </c>
      <c r="B286">
        <v>-82.306780000000003</v>
      </c>
      <c r="C286">
        <v>-94.926833999999999</v>
      </c>
      <c r="D286">
        <v>-104.65813</v>
      </c>
      <c r="E286">
        <v>6.5247320000000001E-3</v>
      </c>
    </row>
    <row r="287" spans="1:5" x14ac:dyDescent="0.25">
      <c r="A287">
        <v>2.8500000000000001E-2</v>
      </c>
      <c r="B287">
        <v>-82.352992</v>
      </c>
      <c r="C287">
        <v>-94.955444</v>
      </c>
      <c r="D287">
        <v>-104.63142000000001</v>
      </c>
      <c r="E287">
        <v>5.1344577999999997E-3</v>
      </c>
    </row>
    <row r="288" spans="1:5" x14ac:dyDescent="0.25">
      <c r="A288">
        <v>2.86E-2</v>
      </c>
      <c r="B288">
        <v>-82.399641000000003</v>
      </c>
      <c r="C288">
        <v>-94.966887999999997</v>
      </c>
      <c r="D288">
        <v>-104.63142000000001</v>
      </c>
      <c r="E288">
        <v>3.0841840999999998E-3</v>
      </c>
    </row>
    <row r="289" spans="1:5" x14ac:dyDescent="0.25">
      <c r="A289">
        <v>2.87E-2</v>
      </c>
      <c r="B289">
        <v>-82.432773999999995</v>
      </c>
      <c r="C289">
        <v>-94.978333000000006</v>
      </c>
      <c r="D289">
        <v>-104.64859</v>
      </c>
      <c r="E289">
        <v>8.3692341000000004E-4</v>
      </c>
    </row>
    <row r="290" spans="1:5" x14ac:dyDescent="0.25">
      <c r="A290">
        <v>2.8799999999999999E-2</v>
      </c>
      <c r="B290">
        <v>-82.480729999999994</v>
      </c>
      <c r="C290">
        <v>-94.995498999999995</v>
      </c>
      <c r="D290">
        <v>-104.63333</v>
      </c>
      <c r="E290">
        <v>-1.4171912E-3</v>
      </c>
    </row>
    <row r="291" spans="1:5" x14ac:dyDescent="0.25">
      <c r="A291">
        <v>2.8899999999999999E-2</v>
      </c>
      <c r="B291">
        <v>-82.541764999999998</v>
      </c>
      <c r="C291">
        <v>-95.006943000000007</v>
      </c>
      <c r="D291">
        <v>-104.60472</v>
      </c>
      <c r="E291">
        <v>-3.3761073999999999E-3</v>
      </c>
    </row>
    <row r="292" spans="1:5" x14ac:dyDescent="0.25">
      <c r="A292">
        <v>2.9000000000000001E-2</v>
      </c>
      <c r="B292">
        <v>-82.595388999999997</v>
      </c>
      <c r="C292">
        <v>-95.043182000000002</v>
      </c>
      <c r="D292">
        <v>-104.61044</v>
      </c>
      <c r="E292">
        <v>-4.7454508999999999E-3</v>
      </c>
    </row>
    <row r="293" spans="1:5" x14ac:dyDescent="0.25">
      <c r="A293">
        <v>2.9100000000000001E-2</v>
      </c>
      <c r="B293">
        <v>-82.665143999999998</v>
      </c>
      <c r="C293">
        <v>-95.090866000000005</v>
      </c>
      <c r="D293">
        <v>-104.61426</v>
      </c>
      <c r="E293">
        <v>-5.3338522999999997E-3</v>
      </c>
    </row>
    <row r="294" spans="1:5" x14ac:dyDescent="0.25">
      <c r="A294">
        <v>2.92E-2</v>
      </c>
      <c r="B294">
        <v>-82.704817000000006</v>
      </c>
      <c r="C294">
        <v>-95.134735000000006</v>
      </c>
      <c r="D294">
        <v>-104.58565</v>
      </c>
      <c r="E294">
        <v>-5.196404E-3</v>
      </c>
    </row>
    <row r="295" spans="1:5" x14ac:dyDescent="0.25">
      <c r="A295">
        <v>2.93E-2</v>
      </c>
      <c r="B295">
        <v>-82.746233000000004</v>
      </c>
      <c r="C295">
        <v>-95.136641999999995</v>
      </c>
      <c r="D295">
        <v>-104.5723</v>
      </c>
      <c r="E295">
        <v>-4.4083259999999997E-3</v>
      </c>
    </row>
    <row r="296" spans="1:5" x14ac:dyDescent="0.25">
      <c r="A296">
        <v>2.9399999999999999E-2</v>
      </c>
      <c r="B296">
        <v>-82.802909</v>
      </c>
      <c r="C296">
        <v>-95.153808999999995</v>
      </c>
      <c r="D296">
        <v>-104.58183</v>
      </c>
      <c r="E296">
        <v>-3.0058404999999998E-3</v>
      </c>
    </row>
    <row r="297" spans="1:5" x14ac:dyDescent="0.25">
      <c r="A297">
        <v>2.9499999999999998E-2</v>
      </c>
      <c r="B297">
        <v>-82.845633000000007</v>
      </c>
      <c r="C297">
        <v>-95.212935999999999</v>
      </c>
      <c r="D297">
        <v>-104.60281000000001</v>
      </c>
      <c r="E297">
        <v>-1.3430988000000001E-3</v>
      </c>
    </row>
    <row r="298" spans="1:5" x14ac:dyDescent="0.25">
      <c r="A298">
        <v>2.9600000000000001E-2</v>
      </c>
      <c r="B298">
        <v>-82.886613999999994</v>
      </c>
      <c r="C298">
        <v>-95.266341999999995</v>
      </c>
      <c r="D298">
        <v>-104.60663</v>
      </c>
      <c r="E298">
        <v>3.7655700000000002E-4</v>
      </c>
    </row>
    <row r="299" spans="1:5" x14ac:dyDescent="0.25">
      <c r="A299">
        <v>2.9700000000000001E-2</v>
      </c>
      <c r="B299">
        <v>-82.934569999999994</v>
      </c>
      <c r="C299">
        <v>-95.302582000000001</v>
      </c>
      <c r="D299">
        <v>-104.62569999999999</v>
      </c>
      <c r="E299">
        <v>1.9491123999999999E-3</v>
      </c>
    </row>
    <row r="300" spans="1:5" x14ac:dyDescent="0.25">
      <c r="A300">
        <v>2.98E-2</v>
      </c>
      <c r="B300">
        <v>-82.989065999999994</v>
      </c>
      <c r="C300">
        <v>-95.323562999999993</v>
      </c>
      <c r="D300">
        <v>-104.62379</v>
      </c>
      <c r="E300">
        <v>3.1332030999999998E-3</v>
      </c>
    </row>
    <row r="301" spans="1:5" x14ac:dyDescent="0.25">
      <c r="A301">
        <v>2.9899999999999999E-2</v>
      </c>
      <c r="B301">
        <v>-83.042689999999993</v>
      </c>
      <c r="C301">
        <v>-95.359802000000002</v>
      </c>
      <c r="D301">
        <v>-104.62379</v>
      </c>
      <c r="E301">
        <v>3.7510159000000002E-3</v>
      </c>
    </row>
    <row r="302" spans="1:5" x14ac:dyDescent="0.25">
      <c r="A302">
        <v>0.03</v>
      </c>
      <c r="B302">
        <v>-83.092389999999995</v>
      </c>
      <c r="C302">
        <v>-95.382689999999997</v>
      </c>
      <c r="D302">
        <v>-104.62379</v>
      </c>
      <c r="E302">
        <v>3.8514181000000001E-3</v>
      </c>
    </row>
    <row r="303" spans="1:5" x14ac:dyDescent="0.25">
      <c r="A303">
        <v>3.0099999999999998E-2</v>
      </c>
      <c r="B303">
        <v>-83.146884999999997</v>
      </c>
      <c r="C303">
        <v>-95.392227000000005</v>
      </c>
      <c r="D303">
        <v>-104.64668</v>
      </c>
      <c r="E303">
        <v>3.4124811999999998E-3</v>
      </c>
    </row>
    <row r="304" spans="1:5" x14ac:dyDescent="0.25">
      <c r="A304">
        <v>3.0200000000000001E-2</v>
      </c>
      <c r="B304">
        <v>-83.207920999999999</v>
      </c>
      <c r="C304">
        <v>-95.447540000000004</v>
      </c>
      <c r="D304">
        <v>-104.68674</v>
      </c>
      <c r="E304">
        <v>2.5218755E-3</v>
      </c>
    </row>
    <row r="305" spans="1:5" x14ac:dyDescent="0.25">
      <c r="A305">
        <v>3.0300000000000001E-2</v>
      </c>
      <c r="B305">
        <v>-83.272008</v>
      </c>
      <c r="C305">
        <v>-95.497130999999996</v>
      </c>
      <c r="D305">
        <v>-104.74777</v>
      </c>
      <c r="E305">
        <v>1.3420143E-3</v>
      </c>
    </row>
    <row r="306" spans="1:5" x14ac:dyDescent="0.25">
      <c r="A306">
        <v>3.04E-2</v>
      </c>
      <c r="B306">
        <v>-83.344378000000006</v>
      </c>
      <c r="C306">
        <v>-95.544815</v>
      </c>
      <c r="D306">
        <v>-104.76875</v>
      </c>
      <c r="E306" s="1">
        <v>5.0342056E-5</v>
      </c>
    </row>
    <row r="307" spans="1:5" x14ac:dyDescent="0.25">
      <c r="A307">
        <v>3.0499999999999999E-2</v>
      </c>
      <c r="B307">
        <v>-83.402797000000007</v>
      </c>
      <c r="C307">
        <v>-95.579147000000006</v>
      </c>
      <c r="D307">
        <v>-104.79164</v>
      </c>
      <c r="E307">
        <v>-1.1084584E-3</v>
      </c>
    </row>
    <row r="308" spans="1:5" x14ac:dyDescent="0.25">
      <c r="A308">
        <v>3.0599999999999999E-2</v>
      </c>
      <c r="B308">
        <v>-83.457729</v>
      </c>
      <c r="C308">
        <v>-95.623016000000007</v>
      </c>
      <c r="D308">
        <v>-104.79355</v>
      </c>
      <c r="E308">
        <v>-2.0500785000000001E-3</v>
      </c>
    </row>
    <row r="309" spans="1:5" x14ac:dyDescent="0.25">
      <c r="A309">
        <v>3.0700000000000002E-2</v>
      </c>
      <c r="B309">
        <v>-83.517455999999996</v>
      </c>
      <c r="C309">
        <v>-95.664978000000005</v>
      </c>
      <c r="D309">
        <v>-104.79355</v>
      </c>
      <c r="E309">
        <v>-2.6493031E-3</v>
      </c>
    </row>
    <row r="310" spans="1:5" x14ac:dyDescent="0.25">
      <c r="A310">
        <v>3.0800000000000001E-2</v>
      </c>
      <c r="B310">
        <v>-83.573695999999998</v>
      </c>
      <c r="C310">
        <v>-95.685958999999997</v>
      </c>
      <c r="D310">
        <v>-104.78973000000001</v>
      </c>
      <c r="E310">
        <v>-2.8709947999999998E-3</v>
      </c>
    </row>
    <row r="311" spans="1:5" x14ac:dyDescent="0.25">
      <c r="A311">
        <v>3.09E-2</v>
      </c>
      <c r="B311">
        <v>-83.636910999999998</v>
      </c>
      <c r="C311">
        <v>-95.670699999999997</v>
      </c>
      <c r="D311">
        <v>-104.81262</v>
      </c>
      <c r="E311">
        <v>-2.650019E-3</v>
      </c>
    </row>
    <row r="312" spans="1:5" x14ac:dyDescent="0.25">
      <c r="A312">
        <v>3.1E-2</v>
      </c>
      <c r="B312">
        <v>-83.680507000000006</v>
      </c>
      <c r="C312">
        <v>-95.703125</v>
      </c>
      <c r="D312">
        <v>-104.85268000000001</v>
      </c>
      <c r="E312">
        <v>-2.0958223999999999E-3</v>
      </c>
    </row>
    <row r="313" spans="1:5" x14ac:dyDescent="0.25">
      <c r="A313">
        <v>3.1099999999999999E-2</v>
      </c>
      <c r="B313">
        <v>-81.269182000000001</v>
      </c>
      <c r="C313">
        <v>-95.746994000000001</v>
      </c>
      <c r="D313">
        <v>-104.84314000000001</v>
      </c>
      <c r="E313">
        <v>-1.2798078E-3</v>
      </c>
    </row>
    <row r="314" spans="1:5" x14ac:dyDescent="0.25">
      <c r="A314">
        <v>3.1199999999999999E-2</v>
      </c>
      <c r="B314">
        <v>-83.781215000000003</v>
      </c>
      <c r="C314">
        <v>-95.792770000000004</v>
      </c>
      <c r="D314">
        <v>-104.87366</v>
      </c>
      <c r="E314">
        <v>-3.8377970000000002E-4</v>
      </c>
    </row>
    <row r="315" spans="1:5" x14ac:dyDescent="0.25">
      <c r="A315">
        <v>3.1300000000000001E-2</v>
      </c>
      <c r="B315">
        <v>-83.823939999999993</v>
      </c>
      <c r="C315">
        <v>-95.834732000000002</v>
      </c>
      <c r="D315">
        <v>-104.87938</v>
      </c>
      <c r="E315">
        <v>4.1772427000000002E-4</v>
      </c>
    </row>
    <row r="316" spans="1:5" x14ac:dyDescent="0.25">
      <c r="A316">
        <v>3.1399999999999997E-2</v>
      </c>
      <c r="B316">
        <v>-83.882795000000002</v>
      </c>
      <c r="C316">
        <v>-95.855712999999994</v>
      </c>
      <c r="D316">
        <v>-104.90036000000001</v>
      </c>
      <c r="E316">
        <v>1.1709467E-3</v>
      </c>
    </row>
    <row r="317" spans="1:5" x14ac:dyDescent="0.25">
      <c r="A317">
        <v>3.15E-2</v>
      </c>
      <c r="B317">
        <v>-83.942086000000003</v>
      </c>
      <c r="C317">
        <v>-95.907211000000004</v>
      </c>
      <c r="D317">
        <v>-104.91370999999999</v>
      </c>
      <c r="E317">
        <v>1.6986817999999999E-3</v>
      </c>
    </row>
    <row r="318" spans="1:5" x14ac:dyDescent="0.25">
      <c r="A318">
        <v>3.1600000000000003E-2</v>
      </c>
      <c r="B318">
        <v>-83.997017999999997</v>
      </c>
      <c r="C318">
        <v>-95.920563000000001</v>
      </c>
      <c r="D318">
        <v>-104.93088</v>
      </c>
      <c r="E318">
        <v>1.9238221E-3</v>
      </c>
    </row>
    <row r="319" spans="1:5" x14ac:dyDescent="0.25">
      <c r="A319">
        <v>3.1699999999999999E-2</v>
      </c>
      <c r="B319">
        <v>-84.058053000000001</v>
      </c>
      <c r="C319">
        <v>-95.966339000000005</v>
      </c>
      <c r="D319">
        <v>-104.94995</v>
      </c>
      <c r="E319">
        <v>1.8644569999999999E-3</v>
      </c>
    </row>
    <row r="320" spans="1:5" x14ac:dyDescent="0.25">
      <c r="A320">
        <v>3.1800000000000002E-2</v>
      </c>
      <c r="B320">
        <v>-84.117779999999996</v>
      </c>
      <c r="C320">
        <v>-96.023560000000003</v>
      </c>
      <c r="D320">
        <v>-104.97856</v>
      </c>
      <c r="E320">
        <v>1.5702997000000001E-3</v>
      </c>
    </row>
    <row r="321" spans="1:5" x14ac:dyDescent="0.25">
      <c r="A321">
        <v>3.1899999999999998E-2</v>
      </c>
      <c r="B321">
        <v>-84.156581000000003</v>
      </c>
      <c r="C321">
        <v>-96.063614000000001</v>
      </c>
      <c r="D321">
        <v>-105.00717</v>
      </c>
      <c r="E321">
        <v>1.0560557E-3</v>
      </c>
    </row>
    <row r="322" spans="1:5" x14ac:dyDescent="0.25">
      <c r="A322">
        <v>3.2000000000000001E-2</v>
      </c>
      <c r="B322">
        <v>-84.197997999999998</v>
      </c>
      <c r="C322">
        <v>-96.063614000000001</v>
      </c>
      <c r="D322">
        <v>-105.01099000000001</v>
      </c>
      <c r="E322">
        <v>4.9925629000000004E-4</v>
      </c>
    </row>
    <row r="323" spans="1:5" x14ac:dyDescent="0.25">
      <c r="A323">
        <v>3.2099999999999997E-2</v>
      </c>
      <c r="B323">
        <v>-84.235490999999996</v>
      </c>
      <c r="C323">
        <v>-96.073150999999996</v>
      </c>
      <c r="D323">
        <v>-105.04723</v>
      </c>
      <c r="E323" s="1">
        <v>-9.1444315000000002E-5</v>
      </c>
    </row>
    <row r="324" spans="1:5" x14ac:dyDescent="0.25">
      <c r="A324">
        <v>3.2199999999999999E-2</v>
      </c>
      <c r="B324">
        <v>-84.275164000000004</v>
      </c>
      <c r="C324">
        <v>-96.109390000000005</v>
      </c>
      <c r="D324">
        <v>-105.04532</v>
      </c>
      <c r="E324">
        <v>-5.8438884000000003E-4</v>
      </c>
    </row>
    <row r="325" spans="1:5" x14ac:dyDescent="0.25">
      <c r="A325">
        <v>3.2300000000000002E-2</v>
      </c>
      <c r="B325">
        <v>-84.319631999999999</v>
      </c>
      <c r="C325">
        <v>-96.134186</v>
      </c>
      <c r="D325">
        <v>-105.05867000000001</v>
      </c>
      <c r="E325">
        <v>-1.0082947000000001E-3</v>
      </c>
    </row>
    <row r="326" spans="1:5" x14ac:dyDescent="0.25">
      <c r="A326">
        <v>3.2399999999999998E-2</v>
      </c>
      <c r="B326">
        <v>-84.347098000000003</v>
      </c>
      <c r="C326">
        <v>-96.134186</v>
      </c>
      <c r="D326">
        <v>-105.07011</v>
      </c>
      <c r="E326">
        <v>-1.2561225999999999E-3</v>
      </c>
    </row>
    <row r="327" spans="1:5" x14ac:dyDescent="0.25">
      <c r="A327">
        <v>3.2500000000000001E-2</v>
      </c>
      <c r="B327">
        <v>-84.368896000000007</v>
      </c>
      <c r="C327">
        <v>-96.113204999999994</v>
      </c>
      <c r="D327">
        <v>-105.06439</v>
      </c>
      <c r="E327">
        <v>-1.2776822999999999E-3</v>
      </c>
    </row>
    <row r="328" spans="1:5" x14ac:dyDescent="0.25">
      <c r="A328">
        <v>3.2599999999999997E-2</v>
      </c>
      <c r="B328">
        <v>-84.399850000000001</v>
      </c>
      <c r="C328">
        <v>-96.101760999999996</v>
      </c>
      <c r="D328">
        <v>-105.05867000000001</v>
      </c>
      <c r="E328">
        <v>-1.1268296E-3</v>
      </c>
    </row>
    <row r="329" spans="1:5" x14ac:dyDescent="0.25">
      <c r="A329">
        <v>3.27E-2</v>
      </c>
      <c r="B329">
        <v>-84.449985999999996</v>
      </c>
      <c r="C329">
        <v>-96.101760999999996</v>
      </c>
      <c r="D329">
        <v>-105.0415</v>
      </c>
      <c r="E329">
        <v>-8.2358419999999999E-4</v>
      </c>
    </row>
    <row r="330" spans="1:5" x14ac:dyDescent="0.25">
      <c r="A330">
        <v>3.2800000000000003E-2</v>
      </c>
      <c r="B330">
        <v>-84.485298999999998</v>
      </c>
      <c r="C330">
        <v>-96.113204999999994</v>
      </c>
      <c r="D330">
        <v>-105.03769</v>
      </c>
      <c r="E330">
        <v>-4.4965165000000003E-4</v>
      </c>
    </row>
    <row r="331" spans="1:5" x14ac:dyDescent="0.25">
      <c r="A331">
        <v>3.2899999999999999E-2</v>
      </c>
      <c r="B331">
        <v>-84.507097999999999</v>
      </c>
      <c r="C331">
        <v>-96.128463999999994</v>
      </c>
      <c r="D331">
        <v>-105.00908</v>
      </c>
      <c r="E331" s="1">
        <v>-6.9971342999999996E-5</v>
      </c>
    </row>
    <row r="332" spans="1:5" x14ac:dyDescent="0.25">
      <c r="A332">
        <v>3.3000000000000002E-2</v>
      </c>
      <c r="B332">
        <v>-84.532819000000003</v>
      </c>
      <c r="C332">
        <v>-96.145629999999997</v>
      </c>
      <c r="D332">
        <v>-105.00336</v>
      </c>
      <c r="E332">
        <v>3.3645248999999999E-4</v>
      </c>
    </row>
    <row r="333" spans="1:5" x14ac:dyDescent="0.25">
      <c r="A333">
        <v>3.3099999999999997E-2</v>
      </c>
      <c r="B333">
        <v>-84.562900999999997</v>
      </c>
      <c r="C333">
        <v>-96.164703000000003</v>
      </c>
      <c r="D333">
        <v>-105.00336</v>
      </c>
      <c r="E333">
        <v>5.9861734999999998E-4</v>
      </c>
    </row>
    <row r="334" spans="1:5" x14ac:dyDescent="0.25">
      <c r="A334">
        <v>3.32E-2</v>
      </c>
      <c r="B334">
        <v>-84.594727000000006</v>
      </c>
      <c r="C334">
        <v>-96.178055000000001</v>
      </c>
      <c r="D334">
        <v>-104.99954</v>
      </c>
      <c r="E334">
        <v>7.5452376E-4</v>
      </c>
    </row>
    <row r="335" spans="1:5" x14ac:dyDescent="0.25">
      <c r="A335">
        <v>3.3300000000000003E-2</v>
      </c>
      <c r="B335">
        <v>-84.604754</v>
      </c>
      <c r="C335">
        <v>-96.166611000000003</v>
      </c>
      <c r="D335">
        <v>-104.98047</v>
      </c>
      <c r="E335">
        <v>8.4562104999999998E-4</v>
      </c>
    </row>
    <row r="336" spans="1:5" x14ac:dyDescent="0.25">
      <c r="A336">
        <v>3.3399999999999999E-2</v>
      </c>
      <c r="B336">
        <v>-84.608677</v>
      </c>
      <c r="C336">
        <v>-96.151352000000003</v>
      </c>
      <c r="D336">
        <v>-104.95186</v>
      </c>
      <c r="E336">
        <v>7.4367887999999996E-4</v>
      </c>
    </row>
    <row r="337" spans="1:5" x14ac:dyDescent="0.25">
      <c r="A337">
        <v>3.3500000000000002E-2</v>
      </c>
      <c r="B337">
        <v>-84.621756000000005</v>
      </c>
      <c r="C337">
        <v>-96.126555999999994</v>
      </c>
      <c r="D337">
        <v>-104.94995</v>
      </c>
      <c r="E337">
        <v>6.1299773999999997E-4</v>
      </c>
    </row>
    <row r="338" spans="1:5" x14ac:dyDescent="0.25">
      <c r="A338">
        <v>3.3599999999999998E-2</v>
      </c>
      <c r="B338">
        <v>-84.617833000000005</v>
      </c>
      <c r="C338">
        <v>-96.118926999999999</v>
      </c>
      <c r="D338">
        <v>-104.93850999999999</v>
      </c>
      <c r="E338">
        <v>3.8250004999999999E-4</v>
      </c>
    </row>
    <row r="339" spans="1:5" x14ac:dyDescent="0.25">
      <c r="A339">
        <v>3.3700000000000001E-2</v>
      </c>
      <c r="B339">
        <v>-84.618705000000006</v>
      </c>
      <c r="C339">
        <v>-96.084594999999993</v>
      </c>
      <c r="D339">
        <v>-104.9118</v>
      </c>
      <c r="E339">
        <v>1.2636491999999999E-4</v>
      </c>
    </row>
    <row r="340" spans="1:5" x14ac:dyDescent="0.25">
      <c r="A340">
        <v>3.3799999999999997E-2</v>
      </c>
      <c r="B340">
        <v>-84.623063999999999</v>
      </c>
      <c r="C340">
        <v>-96.040726000000006</v>
      </c>
      <c r="D340">
        <v>-104.90036000000001</v>
      </c>
      <c r="E340">
        <v>-1.6412682000000001E-4</v>
      </c>
    </row>
    <row r="341" spans="1:5" x14ac:dyDescent="0.25">
      <c r="A341">
        <v>3.39E-2</v>
      </c>
      <c r="B341">
        <v>-84.628296000000006</v>
      </c>
      <c r="C341">
        <v>-95.989227</v>
      </c>
      <c r="D341">
        <v>-104.88319</v>
      </c>
      <c r="E341">
        <v>-3.7091761999999998E-4</v>
      </c>
    </row>
    <row r="342" spans="1:5" x14ac:dyDescent="0.25">
      <c r="A342">
        <v>3.4000000000000002E-2</v>
      </c>
      <c r="B342">
        <v>-84.620013</v>
      </c>
      <c r="C342">
        <v>-95.966339000000005</v>
      </c>
      <c r="D342">
        <v>-104.84314000000001</v>
      </c>
      <c r="E342">
        <v>-5.3211640000000004E-4</v>
      </c>
    </row>
    <row r="343" spans="1:5" x14ac:dyDescent="0.25">
      <c r="A343">
        <v>3.4099999999999998E-2</v>
      </c>
      <c r="B343">
        <v>-82.107979999999998</v>
      </c>
      <c r="C343">
        <v>-95.968245999999994</v>
      </c>
      <c r="D343">
        <v>-104.79927000000001</v>
      </c>
      <c r="E343">
        <v>-6.0302038999999997E-4</v>
      </c>
    </row>
    <row r="344" spans="1:5" x14ac:dyDescent="0.25">
      <c r="A344">
        <v>3.4200000000000001E-2</v>
      </c>
      <c r="B344">
        <v>-84.591239000000002</v>
      </c>
      <c r="C344">
        <v>-95.951080000000005</v>
      </c>
      <c r="D344">
        <v>-104.76685000000001</v>
      </c>
      <c r="E344">
        <v>-5.8638425999999995E-4</v>
      </c>
    </row>
    <row r="345" spans="1:5" x14ac:dyDescent="0.25">
      <c r="A345">
        <v>3.4299999999999997E-2</v>
      </c>
      <c r="B345">
        <v>-84.592546999999996</v>
      </c>
      <c r="C345">
        <v>-95.932006999999999</v>
      </c>
      <c r="D345">
        <v>-104.71725000000001</v>
      </c>
      <c r="E345">
        <v>-5.2894968999999997E-4</v>
      </c>
    </row>
    <row r="346" spans="1:5" x14ac:dyDescent="0.25">
      <c r="A346">
        <v>3.44E-2</v>
      </c>
      <c r="B346">
        <v>-84.586006999999995</v>
      </c>
      <c r="C346">
        <v>-95.903396999999998</v>
      </c>
      <c r="D346">
        <v>-104.68864000000001</v>
      </c>
      <c r="E346">
        <v>-3.6471433999999997E-4</v>
      </c>
    </row>
    <row r="347" spans="1:5" x14ac:dyDescent="0.25">
      <c r="A347">
        <v>3.4500000000000003E-2</v>
      </c>
      <c r="B347">
        <v>-84.559849</v>
      </c>
      <c r="C347">
        <v>-95.891953000000001</v>
      </c>
      <c r="D347">
        <v>-104.67148</v>
      </c>
      <c r="E347">
        <v>-1.8880985999999999E-4</v>
      </c>
    </row>
    <row r="348" spans="1:5" x14ac:dyDescent="0.25">
      <c r="A348">
        <v>3.4599999999999999E-2</v>
      </c>
      <c r="B348">
        <v>-84.550693999999993</v>
      </c>
      <c r="C348">
        <v>-95.884322999999995</v>
      </c>
      <c r="D348">
        <v>-104.66003000000001</v>
      </c>
      <c r="E348" s="1">
        <v>-5.7477769999999998E-6</v>
      </c>
    </row>
    <row r="349" spans="1:5" x14ac:dyDescent="0.25">
      <c r="A349">
        <v>3.4700000000000002E-2</v>
      </c>
      <c r="B349">
        <v>-84.513637000000003</v>
      </c>
      <c r="C349">
        <v>-95.849991000000003</v>
      </c>
      <c r="D349">
        <v>-104.599</v>
      </c>
      <c r="E349" s="1">
        <v>9.2919211000000007E-5</v>
      </c>
    </row>
    <row r="350" spans="1:5" x14ac:dyDescent="0.25">
      <c r="A350">
        <v>3.4799999999999998E-2</v>
      </c>
      <c r="B350">
        <v>-84.477887999999993</v>
      </c>
      <c r="C350">
        <v>-95.798491999999996</v>
      </c>
      <c r="D350">
        <v>-104.5475</v>
      </c>
      <c r="E350">
        <v>2.1073833000000001E-4</v>
      </c>
    </row>
    <row r="351" spans="1:5" x14ac:dyDescent="0.25">
      <c r="A351">
        <v>3.49E-2</v>
      </c>
      <c r="B351">
        <v>-84.449550000000002</v>
      </c>
      <c r="C351">
        <v>-95.750809000000004</v>
      </c>
      <c r="D351">
        <v>-104.49982</v>
      </c>
      <c r="E351">
        <v>2.6906226999999998E-4</v>
      </c>
    </row>
    <row r="352" spans="1:5" x14ac:dyDescent="0.25">
      <c r="A352">
        <v>3.5000000000000003E-2</v>
      </c>
      <c r="B352">
        <v>-84.426879999999997</v>
      </c>
      <c r="C352">
        <v>-95.716476</v>
      </c>
      <c r="D352">
        <v>-104.45213</v>
      </c>
      <c r="E352">
        <v>2.7077576000000001E-4</v>
      </c>
    </row>
    <row r="353" spans="1:5" x14ac:dyDescent="0.25">
      <c r="A353">
        <v>3.5099999999999999E-2</v>
      </c>
      <c r="B353">
        <v>-84.412492999999998</v>
      </c>
      <c r="C353">
        <v>-95.697402999999994</v>
      </c>
      <c r="D353">
        <v>-104.41208</v>
      </c>
      <c r="E353">
        <v>2.0622686000000001E-4</v>
      </c>
    </row>
    <row r="354" spans="1:5" x14ac:dyDescent="0.25">
      <c r="A354">
        <v>3.5200000000000002E-2</v>
      </c>
      <c r="B354">
        <v>-84.389386999999999</v>
      </c>
      <c r="C354">
        <v>-95.678329000000005</v>
      </c>
      <c r="D354">
        <v>-104.36248999999999</v>
      </c>
      <c r="E354">
        <v>1.2716744E-4</v>
      </c>
    </row>
    <row r="355" spans="1:5" x14ac:dyDescent="0.25">
      <c r="A355">
        <v>3.5299999999999998E-2</v>
      </c>
      <c r="B355">
        <v>-84.370639999999995</v>
      </c>
      <c r="C355">
        <v>-95.642089999999996</v>
      </c>
      <c r="D355">
        <v>-104.30907999999999</v>
      </c>
      <c r="E355" s="1">
        <v>1.1539007E-5</v>
      </c>
    </row>
    <row r="356" spans="1:5" x14ac:dyDescent="0.25">
      <c r="A356">
        <v>3.5400000000000001E-2</v>
      </c>
      <c r="B356">
        <v>-84.337942999999996</v>
      </c>
      <c r="C356">
        <v>-95.607758000000004</v>
      </c>
      <c r="D356">
        <v>-104.27094</v>
      </c>
      <c r="E356">
        <v>-1.5414956E-4</v>
      </c>
    </row>
    <row r="357" spans="1:5" x14ac:dyDescent="0.25">
      <c r="A357">
        <v>3.5499999999999997E-2</v>
      </c>
      <c r="B357">
        <v>-84.306117</v>
      </c>
      <c r="C357">
        <v>-95.582961999999995</v>
      </c>
      <c r="D357">
        <v>-104.23088</v>
      </c>
      <c r="E357">
        <v>-2.2997720000000001E-4</v>
      </c>
    </row>
    <row r="358" spans="1:5" x14ac:dyDescent="0.25">
      <c r="A358">
        <v>3.56E-2</v>
      </c>
      <c r="B358">
        <v>-84.275164000000004</v>
      </c>
      <c r="C358">
        <v>-95.567702999999995</v>
      </c>
      <c r="D358">
        <v>-104.17175</v>
      </c>
      <c r="E358">
        <v>-2.9860377E-4</v>
      </c>
    </row>
    <row r="359" spans="1:5" x14ac:dyDescent="0.25">
      <c r="A359">
        <v>3.5700000000000003E-2</v>
      </c>
      <c r="B359">
        <v>-84.246390000000005</v>
      </c>
      <c r="C359">
        <v>-95.527648999999997</v>
      </c>
      <c r="D359">
        <v>-104.12979</v>
      </c>
      <c r="E359">
        <v>-3.9857218000000002E-4</v>
      </c>
    </row>
    <row r="360" spans="1:5" x14ac:dyDescent="0.25">
      <c r="A360">
        <v>3.5799999999999998E-2</v>
      </c>
      <c r="B360">
        <v>-84.217616000000007</v>
      </c>
      <c r="C360">
        <v>-95.491409000000004</v>
      </c>
      <c r="D360">
        <v>-104.0802</v>
      </c>
      <c r="E360">
        <v>-4.0260646000000002E-4</v>
      </c>
    </row>
    <row r="361" spans="1:5" x14ac:dyDescent="0.25">
      <c r="A361">
        <v>3.5900000000000001E-2</v>
      </c>
      <c r="B361">
        <v>-81.757900000000006</v>
      </c>
      <c r="C361">
        <v>-95.432281000000003</v>
      </c>
      <c r="D361">
        <v>-104.03824</v>
      </c>
      <c r="E361">
        <v>-4.2828718E-4</v>
      </c>
    </row>
    <row r="362" spans="1:5" x14ac:dyDescent="0.25">
      <c r="A362">
        <v>3.5999999999999997E-2</v>
      </c>
      <c r="B362">
        <v>-84.177943999999997</v>
      </c>
      <c r="C362">
        <v>-95.420837000000006</v>
      </c>
      <c r="D362">
        <v>-104.00581</v>
      </c>
      <c r="E362">
        <v>-3.7443139000000001E-4</v>
      </c>
    </row>
    <row r="363" spans="1:5" x14ac:dyDescent="0.25">
      <c r="A363">
        <v>3.61E-2</v>
      </c>
      <c r="B363">
        <v>-84.154402000000005</v>
      </c>
      <c r="C363">
        <v>-95.430374</v>
      </c>
      <c r="D363">
        <v>-103.96384999999999</v>
      </c>
      <c r="E363">
        <v>-2.9756263E-4</v>
      </c>
    </row>
    <row r="364" spans="1:5" x14ac:dyDescent="0.25">
      <c r="A364">
        <v>3.6200000000000003E-2</v>
      </c>
      <c r="B364">
        <v>-84.138271000000003</v>
      </c>
      <c r="C364">
        <v>-95.438004000000006</v>
      </c>
      <c r="D364">
        <v>-103.91808</v>
      </c>
      <c r="E364">
        <v>-2.4980161999999998E-4</v>
      </c>
    </row>
    <row r="365" spans="1:5" x14ac:dyDescent="0.25">
      <c r="A365">
        <v>3.6299999999999999E-2</v>
      </c>
      <c r="B365">
        <v>-84.123447999999996</v>
      </c>
      <c r="C365">
        <v>-95.426558999999997</v>
      </c>
      <c r="D365">
        <v>-103.8475</v>
      </c>
      <c r="E365">
        <v>-2.2169166999999999E-4</v>
      </c>
    </row>
    <row r="366" spans="1:5" x14ac:dyDescent="0.25">
      <c r="A366">
        <v>3.6400000000000002E-2</v>
      </c>
      <c r="B366">
        <v>-84.124319999999997</v>
      </c>
      <c r="C366">
        <v>-95.426558999999997</v>
      </c>
      <c r="D366">
        <v>-103.80553999999999</v>
      </c>
      <c r="E366">
        <v>-2.1177939999999999E-4</v>
      </c>
    </row>
    <row r="367" spans="1:5" x14ac:dyDescent="0.25">
      <c r="A367">
        <v>3.6499999999999998E-2</v>
      </c>
      <c r="B367">
        <v>-84.112112999999994</v>
      </c>
      <c r="C367">
        <v>-95.424651999999995</v>
      </c>
      <c r="D367">
        <v>-103.76739999999999</v>
      </c>
      <c r="E367">
        <v>-1.6486433000000001E-4</v>
      </c>
    </row>
    <row r="368" spans="1:5" x14ac:dyDescent="0.25">
      <c r="A368">
        <v>3.6600000000000001E-2</v>
      </c>
      <c r="B368">
        <v>-84.100341999999998</v>
      </c>
      <c r="C368">
        <v>-95.407486000000006</v>
      </c>
      <c r="D368">
        <v>-103.74069</v>
      </c>
      <c r="E368">
        <v>-1.6729358000000001E-4</v>
      </c>
    </row>
    <row r="369" spans="1:5" x14ac:dyDescent="0.25">
      <c r="A369">
        <v>3.6700000000000003E-2</v>
      </c>
      <c r="B369">
        <v>-84.095545999999999</v>
      </c>
      <c r="C369">
        <v>-95.378876000000005</v>
      </c>
      <c r="D369">
        <v>-103.68729</v>
      </c>
      <c r="E369" s="1">
        <v>-8.5479566999999997E-5</v>
      </c>
    </row>
    <row r="370" spans="1:5" x14ac:dyDescent="0.25">
      <c r="A370">
        <v>3.6799999999999999E-2</v>
      </c>
      <c r="B370">
        <v>-84.099034000000003</v>
      </c>
      <c r="C370">
        <v>-95.388412000000002</v>
      </c>
      <c r="D370">
        <v>-103.63007</v>
      </c>
      <c r="E370" s="1">
        <v>-8.8060646999999997E-5</v>
      </c>
    </row>
    <row r="371" spans="1:5" x14ac:dyDescent="0.25">
      <c r="A371">
        <v>3.6900000000000002E-2</v>
      </c>
      <c r="B371">
        <v>-84.102521999999993</v>
      </c>
      <c r="C371">
        <v>-95.405579000000003</v>
      </c>
      <c r="D371">
        <v>-103.61099</v>
      </c>
      <c r="E371" s="1">
        <v>-4.5028075999999998E-5</v>
      </c>
    </row>
    <row r="372" spans="1:5" x14ac:dyDescent="0.25">
      <c r="A372">
        <v>3.6999999999999998E-2</v>
      </c>
      <c r="B372">
        <v>-84.108188999999996</v>
      </c>
      <c r="C372">
        <v>-95.392227000000005</v>
      </c>
      <c r="D372">
        <v>-103.56522</v>
      </c>
      <c r="E372" s="1">
        <v>-1.3664577999999999E-5</v>
      </c>
    </row>
    <row r="373" spans="1:5" x14ac:dyDescent="0.25">
      <c r="A373">
        <v>3.7100000000000001E-2</v>
      </c>
      <c r="B373">
        <v>-84.105136999999999</v>
      </c>
      <c r="C373">
        <v>-95.367431999999994</v>
      </c>
      <c r="D373">
        <v>-103.54424</v>
      </c>
      <c r="E373" s="1">
        <v>-2.3446711E-5</v>
      </c>
    </row>
    <row r="374" spans="1:5" x14ac:dyDescent="0.25">
      <c r="A374">
        <v>3.7199999999999997E-2</v>
      </c>
      <c r="B374">
        <v>-84.097290000000001</v>
      </c>
      <c r="C374">
        <v>-95.363617000000005</v>
      </c>
      <c r="D374">
        <v>-103.53279000000001</v>
      </c>
      <c r="E374" s="1">
        <v>-2.8804078000000001E-5</v>
      </c>
    </row>
    <row r="375" spans="1:5" x14ac:dyDescent="0.25">
      <c r="A375">
        <v>3.73E-2</v>
      </c>
      <c r="B375">
        <v>-84.106881000000001</v>
      </c>
      <c r="C375">
        <v>-95.350266000000005</v>
      </c>
      <c r="D375">
        <v>-103.51181</v>
      </c>
      <c r="E375" s="1">
        <v>-4.6958442000000002E-5</v>
      </c>
    </row>
    <row r="376" spans="1:5" x14ac:dyDescent="0.25">
      <c r="A376">
        <v>3.7400000000000003E-2</v>
      </c>
      <c r="B376">
        <v>-84.115165000000005</v>
      </c>
      <c r="C376">
        <v>-95.361710000000002</v>
      </c>
      <c r="D376">
        <v>-103.49274</v>
      </c>
      <c r="E376" s="1">
        <v>-5.8605920999999998E-5</v>
      </c>
    </row>
    <row r="377" spans="1:5" x14ac:dyDescent="0.25">
      <c r="A377">
        <v>3.7499999999999999E-2</v>
      </c>
      <c r="B377">
        <v>-84.127808000000002</v>
      </c>
      <c r="C377">
        <v>-95.371245999999999</v>
      </c>
      <c r="D377">
        <v>-103.44887</v>
      </c>
      <c r="E377">
        <v>-1.0328693E-4</v>
      </c>
    </row>
    <row r="378" spans="1:5" x14ac:dyDescent="0.25">
      <c r="A378">
        <v>3.7600000000000001E-2</v>
      </c>
      <c r="B378">
        <v>-84.151349999999994</v>
      </c>
      <c r="C378">
        <v>-95.371245999999999</v>
      </c>
      <c r="D378">
        <v>-103.42979</v>
      </c>
      <c r="E378" s="1">
        <v>-9.7235491999999999E-5</v>
      </c>
    </row>
    <row r="379" spans="1:5" x14ac:dyDescent="0.25">
      <c r="A379">
        <v>3.7699999999999997E-2</v>
      </c>
      <c r="B379">
        <v>-84.161812999999995</v>
      </c>
      <c r="C379">
        <v>-95.369338999999997</v>
      </c>
      <c r="D379">
        <v>-103.42789</v>
      </c>
      <c r="E379" s="1">
        <v>-7.8582230999999999E-5</v>
      </c>
    </row>
    <row r="380" spans="1:5" x14ac:dyDescent="0.25">
      <c r="A380">
        <v>3.78E-2</v>
      </c>
      <c r="B380">
        <v>-84.173584000000005</v>
      </c>
      <c r="C380">
        <v>-95.373154</v>
      </c>
      <c r="D380">
        <v>-103.40881</v>
      </c>
      <c r="E380">
        <v>-1.5985395999999999E-4</v>
      </c>
    </row>
    <row r="381" spans="1:5" x14ac:dyDescent="0.25">
      <c r="A381">
        <v>3.7900000000000003E-2</v>
      </c>
      <c r="B381">
        <v>-84.190151</v>
      </c>
      <c r="C381">
        <v>-95.378876000000005</v>
      </c>
      <c r="D381">
        <v>-103.40309000000001</v>
      </c>
      <c r="E381">
        <v>-1.2859895E-4</v>
      </c>
    </row>
    <row r="382" spans="1:5" x14ac:dyDescent="0.25">
      <c r="A382">
        <v>3.7999999999999999E-2</v>
      </c>
      <c r="B382">
        <v>-84.214129</v>
      </c>
      <c r="C382">
        <v>-95.375061000000002</v>
      </c>
      <c r="D382">
        <v>-103.43361</v>
      </c>
      <c r="E382">
        <v>-1.312451E-4</v>
      </c>
    </row>
    <row r="383" spans="1:5" x14ac:dyDescent="0.25">
      <c r="A383">
        <v>3.8100000000000002E-2</v>
      </c>
      <c r="B383">
        <v>-84.229823999999994</v>
      </c>
      <c r="C383">
        <v>-95.375061000000002</v>
      </c>
      <c r="D383">
        <v>-103.45268</v>
      </c>
      <c r="E383">
        <v>-1.161273E-4</v>
      </c>
    </row>
    <row r="384" spans="1:5" x14ac:dyDescent="0.25">
      <c r="A384">
        <v>3.8199999999999998E-2</v>
      </c>
      <c r="B384">
        <v>-84.253366</v>
      </c>
      <c r="C384">
        <v>-95.363617000000005</v>
      </c>
      <c r="D384">
        <v>-103.44887</v>
      </c>
      <c r="E384" s="1">
        <v>-3.2881754000000002E-5</v>
      </c>
    </row>
    <row r="385" spans="1:5" x14ac:dyDescent="0.25">
      <c r="A385">
        <v>3.8300000000000001E-2</v>
      </c>
      <c r="B385">
        <v>-84.266880999999998</v>
      </c>
      <c r="C385">
        <v>-95.342635999999999</v>
      </c>
      <c r="D385">
        <v>-103.42979</v>
      </c>
      <c r="E385" s="1">
        <v>9.8905659000000002E-6</v>
      </c>
    </row>
    <row r="386" spans="1:5" x14ac:dyDescent="0.25">
      <c r="A386">
        <v>3.8399999999999997E-2</v>
      </c>
      <c r="B386">
        <v>-84.284318999999996</v>
      </c>
      <c r="C386">
        <v>-95.338820999999996</v>
      </c>
      <c r="D386">
        <v>-103.39355</v>
      </c>
      <c r="E386" s="1">
        <v>4.1948113000000001E-5</v>
      </c>
    </row>
    <row r="387" spans="1:5" x14ac:dyDescent="0.25">
      <c r="A387">
        <v>3.85E-2</v>
      </c>
      <c r="B387">
        <v>-84.306117</v>
      </c>
      <c r="C387">
        <v>-95.342635999999999</v>
      </c>
      <c r="D387">
        <v>-103.41454</v>
      </c>
      <c r="E387" s="1">
        <v>5.3812444E-5</v>
      </c>
    </row>
    <row r="388" spans="1:5" x14ac:dyDescent="0.25">
      <c r="A388">
        <v>3.8600000000000002E-2</v>
      </c>
      <c r="B388">
        <v>-84.324427999999997</v>
      </c>
      <c r="C388">
        <v>-95.335007000000004</v>
      </c>
      <c r="D388">
        <v>-103.42979</v>
      </c>
      <c r="E388">
        <v>1.063452E-4</v>
      </c>
    </row>
    <row r="389" spans="1:5" x14ac:dyDescent="0.25">
      <c r="A389">
        <v>3.8699999999999998E-2</v>
      </c>
      <c r="B389">
        <v>-84.362357000000003</v>
      </c>
      <c r="C389">
        <v>-95.335007000000004</v>
      </c>
      <c r="D389">
        <v>-103.44696</v>
      </c>
      <c r="E389">
        <v>2.09502E-4</v>
      </c>
    </row>
    <row r="390" spans="1:5" x14ac:dyDescent="0.25">
      <c r="A390">
        <v>3.8800000000000001E-2</v>
      </c>
      <c r="B390">
        <v>-84.389386999999999</v>
      </c>
      <c r="C390">
        <v>-95.348358000000005</v>
      </c>
      <c r="D390">
        <v>-103.45459</v>
      </c>
      <c r="E390">
        <v>7.2413641999999996E-4</v>
      </c>
    </row>
    <row r="391" spans="1:5" x14ac:dyDescent="0.25">
      <c r="A391">
        <v>3.8899999999999997E-2</v>
      </c>
      <c r="B391">
        <v>-84.426444000000004</v>
      </c>
      <c r="C391">
        <v>-95.357894999999999</v>
      </c>
      <c r="D391">
        <v>-103.44504999999999</v>
      </c>
      <c r="E391">
        <v>1.8117291E-3</v>
      </c>
    </row>
    <row r="392" spans="1:5" x14ac:dyDescent="0.25">
      <c r="A392">
        <v>3.9E-2</v>
      </c>
      <c r="B392">
        <v>-84.451294000000004</v>
      </c>
      <c r="C392">
        <v>-95.384597999999997</v>
      </c>
      <c r="D392">
        <v>-103.42216000000001</v>
      </c>
      <c r="E392">
        <v>3.138105E-3</v>
      </c>
    </row>
    <row r="393" spans="1:5" x14ac:dyDescent="0.25">
      <c r="A393">
        <v>3.9100000000000003E-2</v>
      </c>
      <c r="B393">
        <v>-84.474400000000003</v>
      </c>
      <c r="C393">
        <v>-95.420837000000006</v>
      </c>
      <c r="D393">
        <v>-103.38782999999999</v>
      </c>
      <c r="E393">
        <v>4.3660742000000002E-3</v>
      </c>
    </row>
    <row r="394" spans="1:5" x14ac:dyDescent="0.25">
      <c r="A394">
        <v>3.9199999999999999E-2</v>
      </c>
      <c r="B394">
        <v>-84.499685999999997</v>
      </c>
      <c r="C394">
        <v>-95.449448000000004</v>
      </c>
      <c r="D394">
        <v>-103.38402000000001</v>
      </c>
      <c r="E394">
        <v>4.9591173000000004E-3</v>
      </c>
    </row>
    <row r="395" spans="1:5" x14ac:dyDescent="0.25">
      <c r="A395">
        <v>3.9300000000000002E-2</v>
      </c>
      <c r="B395">
        <v>-84.523228000000003</v>
      </c>
      <c r="C395">
        <v>-95.489502000000002</v>
      </c>
      <c r="D395">
        <v>-103.38211</v>
      </c>
      <c r="E395">
        <v>4.6460030000000001E-3</v>
      </c>
    </row>
    <row r="396" spans="1:5" x14ac:dyDescent="0.25">
      <c r="A396">
        <v>3.9399999999999998E-2</v>
      </c>
      <c r="B396">
        <v>-84.549385999999998</v>
      </c>
      <c r="C396">
        <v>-95.495223999999993</v>
      </c>
      <c r="D396">
        <v>-103.37067</v>
      </c>
      <c r="E396">
        <v>3.4477054999999999E-3</v>
      </c>
    </row>
    <row r="397" spans="1:5" x14ac:dyDescent="0.25">
      <c r="A397">
        <v>3.95E-2</v>
      </c>
      <c r="B397">
        <v>-84.571619999999996</v>
      </c>
      <c r="C397">
        <v>-95.476151000000002</v>
      </c>
      <c r="D397">
        <v>-103.36494</v>
      </c>
      <c r="E397">
        <v>1.4498778000000001E-3</v>
      </c>
    </row>
    <row r="398" spans="1:5" x14ac:dyDescent="0.25">
      <c r="A398">
        <v>3.9600000000000003E-2</v>
      </c>
      <c r="B398">
        <v>-84.592111000000003</v>
      </c>
      <c r="C398">
        <v>-95.468520999999996</v>
      </c>
      <c r="D398">
        <v>-103.39546</v>
      </c>
      <c r="E398">
        <v>-9.7578164000000005E-4</v>
      </c>
    </row>
    <row r="399" spans="1:5" x14ac:dyDescent="0.25">
      <c r="A399">
        <v>3.9699999999999999E-2</v>
      </c>
      <c r="B399">
        <v>-84.622628000000006</v>
      </c>
      <c r="C399">
        <v>-95.481872999999993</v>
      </c>
      <c r="D399">
        <v>-103.38402000000001</v>
      </c>
      <c r="E399">
        <v>-3.5235764999999998E-3</v>
      </c>
    </row>
    <row r="400" spans="1:5" x14ac:dyDescent="0.25">
      <c r="A400">
        <v>3.9800000000000002E-2</v>
      </c>
      <c r="B400">
        <v>-84.654454000000001</v>
      </c>
      <c r="C400">
        <v>-95.460892000000001</v>
      </c>
      <c r="D400">
        <v>-103.36494</v>
      </c>
      <c r="E400">
        <v>-5.6930141000000002E-3</v>
      </c>
    </row>
    <row r="401" spans="1:5" x14ac:dyDescent="0.25">
      <c r="A401">
        <v>3.9899999999999998E-2</v>
      </c>
      <c r="B401">
        <v>-84.676687999999999</v>
      </c>
      <c r="C401">
        <v>-95.449448000000004</v>
      </c>
      <c r="D401">
        <v>-103.38402000000001</v>
      </c>
      <c r="E401">
        <v>-7.0587786999999997E-3</v>
      </c>
    </row>
    <row r="402" spans="1:5" x14ac:dyDescent="0.25">
      <c r="A402">
        <v>0.04</v>
      </c>
      <c r="B402">
        <v>-84.708949000000004</v>
      </c>
      <c r="C402">
        <v>-95.445633000000001</v>
      </c>
      <c r="D402">
        <v>-103.40118</v>
      </c>
      <c r="E402">
        <v>-7.4713191000000002E-3</v>
      </c>
    </row>
    <row r="403" spans="1:5" x14ac:dyDescent="0.25">
      <c r="A403">
        <v>4.0099999999999997E-2</v>
      </c>
      <c r="B403">
        <v>-84.748186000000004</v>
      </c>
      <c r="C403">
        <v>-95.460892000000001</v>
      </c>
      <c r="D403">
        <v>-103.41835</v>
      </c>
      <c r="E403">
        <v>-6.8327707999999996E-3</v>
      </c>
    </row>
    <row r="404" spans="1:5" x14ac:dyDescent="0.25">
      <c r="A404">
        <v>4.02E-2</v>
      </c>
      <c r="B404">
        <v>-84.771293</v>
      </c>
      <c r="C404">
        <v>-95.500945999999999</v>
      </c>
      <c r="D404">
        <v>-103.44315</v>
      </c>
      <c r="E404">
        <v>-5.1982258999999998E-3</v>
      </c>
    </row>
    <row r="405" spans="1:5" x14ac:dyDescent="0.25">
      <c r="A405">
        <v>4.0300000000000002E-2</v>
      </c>
      <c r="B405">
        <v>-84.802682000000004</v>
      </c>
      <c r="C405">
        <v>-95.535278000000005</v>
      </c>
      <c r="D405">
        <v>-103.44696</v>
      </c>
      <c r="E405">
        <v>-2.8488061999999998E-3</v>
      </c>
    </row>
    <row r="406" spans="1:5" x14ac:dyDescent="0.25">
      <c r="A406">
        <v>4.0399999999999998E-2</v>
      </c>
      <c r="B406">
        <v>-84.824916000000002</v>
      </c>
      <c r="C406">
        <v>-95.542907999999997</v>
      </c>
      <c r="D406">
        <v>-103.45268</v>
      </c>
      <c r="E406">
        <v>-1.1725522E-4</v>
      </c>
    </row>
    <row r="407" spans="1:5" x14ac:dyDescent="0.25">
      <c r="A407">
        <v>4.0500000000000001E-2</v>
      </c>
      <c r="B407">
        <v>-84.855434000000002</v>
      </c>
      <c r="C407">
        <v>-95.539092999999994</v>
      </c>
      <c r="D407">
        <v>-103.47176</v>
      </c>
      <c r="E407">
        <v>2.4902951E-3</v>
      </c>
    </row>
    <row r="408" spans="1:5" x14ac:dyDescent="0.25">
      <c r="A408">
        <v>4.0599999999999997E-2</v>
      </c>
      <c r="B408">
        <v>-84.878103999999993</v>
      </c>
      <c r="C408">
        <v>-95.548630000000003</v>
      </c>
      <c r="D408">
        <v>-103.45459</v>
      </c>
      <c r="E408">
        <v>4.7345625999999997E-3</v>
      </c>
    </row>
    <row r="409" spans="1:5" x14ac:dyDescent="0.25">
      <c r="A409">
        <v>4.07E-2</v>
      </c>
      <c r="B409">
        <v>-84.893799000000001</v>
      </c>
      <c r="C409">
        <v>-95.548630000000003</v>
      </c>
      <c r="D409">
        <v>-103.47557</v>
      </c>
      <c r="E409">
        <v>6.2765136000000003E-3</v>
      </c>
    </row>
    <row r="410" spans="1:5" x14ac:dyDescent="0.25">
      <c r="A410">
        <v>4.0800000000000003E-2</v>
      </c>
      <c r="B410">
        <v>-84.914288999999997</v>
      </c>
      <c r="C410">
        <v>-95.540999999999997</v>
      </c>
      <c r="D410">
        <v>-103.50418000000001</v>
      </c>
      <c r="E410">
        <v>6.8520964000000004E-3</v>
      </c>
    </row>
    <row r="411" spans="1:5" x14ac:dyDescent="0.25">
      <c r="A411">
        <v>4.0899999999999999E-2</v>
      </c>
      <c r="B411">
        <v>-84.922573</v>
      </c>
      <c r="C411">
        <v>-95.556258999999997</v>
      </c>
      <c r="D411">
        <v>-103.508</v>
      </c>
      <c r="E411">
        <v>6.4109472000000002E-3</v>
      </c>
    </row>
    <row r="412" spans="1:5" x14ac:dyDescent="0.25">
      <c r="A412">
        <v>4.1000000000000002E-2</v>
      </c>
      <c r="B412">
        <v>-84.930419999999998</v>
      </c>
      <c r="C412">
        <v>-95.560074</v>
      </c>
      <c r="D412">
        <v>-103.51372000000001</v>
      </c>
      <c r="E412">
        <v>5.0293272000000002E-3</v>
      </c>
    </row>
    <row r="413" spans="1:5" x14ac:dyDescent="0.25">
      <c r="A413">
        <v>4.1099999999999998E-2</v>
      </c>
      <c r="B413">
        <v>-84.953525999999997</v>
      </c>
      <c r="C413">
        <v>-95.588684000000001</v>
      </c>
      <c r="D413">
        <v>-103.51944</v>
      </c>
      <c r="E413">
        <v>3.0795858E-3</v>
      </c>
    </row>
    <row r="414" spans="1:5" x14ac:dyDescent="0.25">
      <c r="A414">
        <v>4.1200000000000001E-2</v>
      </c>
      <c r="B414">
        <v>-84.975324000000001</v>
      </c>
      <c r="C414">
        <v>-95.592499000000004</v>
      </c>
      <c r="D414">
        <v>-103.53661</v>
      </c>
      <c r="E414">
        <v>7.8894553000000004E-4</v>
      </c>
    </row>
    <row r="415" spans="1:5" x14ac:dyDescent="0.25">
      <c r="A415">
        <v>4.1300000000000003E-2</v>
      </c>
      <c r="B415">
        <v>-84.987531000000004</v>
      </c>
      <c r="C415">
        <v>-95.600127999999998</v>
      </c>
      <c r="D415">
        <v>-103.56712</v>
      </c>
      <c r="E415">
        <v>-1.4778794E-3</v>
      </c>
    </row>
    <row r="416" spans="1:5" x14ac:dyDescent="0.25">
      <c r="A416">
        <v>4.1399999999999999E-2</v>
      </c>
      <c r="B416">
        <v>-85.000609999999995</v>
      </c>
      <c r="C416">
        <v>-95.588684000000001</v>
      </c>
      <c r="D416">
        <v>-103.62244</v>
      </c>
      <c r="E416">
        <v>-3.4144766999999999E-3</v>
      </c>
    </row>
    <row r="417" spans="1:5" x14ac:dyDescent="0.25">
      <c r="A417">
        <v>4.1500000000000002E-2</v>
      </c>
      <c r="B417">
        <v>-85.008893999999998</v>
      </c>
      <c r="C417">
        <v>-95.584868999999998</v>
      </c>
      <c r="D417">
        <v>-103.66058</v>
      </c>
      <c r="E417">
        <v>-4.7523699000000001E-3</v>
      </c>
    </row>
    <row r="418" spans="1:5" x14ac:dyDescent="0.25">
      <c r="A418">
        <v>4.1599999999999998E-2</v>
      </c>
      <c r="B418">
        <v>-85.026331999999996</v>
      </c>
      <c r="C418">
        <v>-95.582961999999995</v>
      </c>
      <c r="D418">
        <v>-103.66631</v>
      </c>
      <c r="E418">
        <v>-5.4442752000000002E-3</v>
      </c>
    </row>
    <row r="419" spans="1:5" x14ac:dyDescent="0.25">
      <c r="A419">
        <v>4.1700000000000001E-2</v>
      </c>
      <c r="B419">
        <v>-85.049874000000003</v>
      </c>
      <c r="C419">
        <v>-95.579147000000006</v>
      </c>
      <c r="D419">
        <v>-103.66631</v>
      </c>
      <c r="E419">
        <v>-5.3365419000000001E-3</v>
      </c>
    </row>
    <row r="420" spans="1:5" x14ac:dyDescent="0.25">
      <c r="A420">
        <v>4.1799999999999997E-2</v>
      </c>
      <c r="B420">
        <v>-85.069057000000001</v>
      </c>
      <c r="C420">
        <v>-95.586776999999998</v>
      </c>
      <c r="D420">
        <v>-103.66249000000001</v>
      </c>
      <c r="E420">
        <v>-4.5263402999999999E-3</v>
      </c>
    </row>
    <row r="421" spans="1:5" x14ac:dyDescent="0.25">
      <c r="A421">
        <v>4.19E-2</v>
      </c>
      <c r="B421">
        <v>-85.089983000000004</v>
      </c>
      <c r="C421">
        <v>-95.603943000000001</v>
      </c>
      <c r="D421">
        <v>-103.67966</v>
      </c>
      <c r="E421">
        <v>-3.1453060000000001E-3</v>
      </c>
    </row>
    <row r="422" spans="1:5" x14ac:dyDescent="0.25">
      <c r="A422">
        <v>4.2000000000000003E-2</v>
      </c>
      <c r="B422">
        <v>-85.105242000000004</v>
      </c>
      <c r="C422">
        <v>-95.651627000000005</v>
      </c>
      <c r="D422">
        <v>-103.69682</v>
      </c>
      <c r="E422">
        <v>-1.4562545999999999E-3</v>
      </c>
    </row>
    <row r="423" spans="1:5" x14ac:dyDescent="0.25">
      <c r="A423">
        <v>4.2099999999999999E-2</v>
      </c>
      <c r="B423">
        <v>-85.120936999999998</v>
      </c>
      <c r="C423">
        <v>-95.672606999999999</v>
      </c>
      <c r="D423">
        <v>-103.71971000000001</v>
      </c>
      <c r="E423">
        <v>3.0307186E-4</v>
      </c>
    </row>
    <row r="424" spans="1:5" x14ac:dyDescent="0.25">
      <c r="A424">
        <v>4.2200000000000001E-2</v>
      </c>
      <c r="B424">
        <v>-85.136195999999998</v>
      </c>
      <c r="C424">
        <v>-95.708847000000006</v>
      </c>
      <c r="D424">
        <v>-103.70827</v>
      </c>
      <c r="E424">
        <v>1.8541109E-3</v>
      </c>
    </row>
    <row r="425" spans="1:5" x14ac:dyDescent="0.25">
      <c r="A425">
        <v>4.2299999999999997E-2</v>
      </c>
      <c r="B425">
        <v>-85.164533000000006</v>
      </c>
      <c r="C425">
        <v>-95.729827999999998</v>
      </c>
      <c r="D425">
        <v>-103.7178</v>
      </c>
      <c r="E425">
        <v>3.0648366999999998E-3</v>
      </c>
    </row>
    <row r="426" spans="1:5" x14ac:dyDescent="0.25">
      <c r="A426">
        <v>4.24E-2</v>
      </c>
      <c r="B426">
        <v>-85.174125000000004</v>
      </c>
      <c r="C426">
        <v>-95.745086999999998</v>
      </c>
      <c r="D426">
        <v>-103.72734</v>
      </c>
      <c r="E426">
        <v>3.7489988000000002E-3</v>
      </c>
    </row>
    <row r="427" spans="1:5" x14ac:dyDescent="0.25">
      <c r="A427">
        <v>4.2500000000000003E-2</v>
      </c>
      <c r="B427">
        <v>-85.188511000000005</v>
      </c>
      <c r="C427">
        <v>-95.743178999999998</v>
      </c>
      <c r="D427">
        <v>-103.7159</v>
      </c>
      <c r="E427">
        <v>3.8895923E-3</v>
      </c>
    </row>
    <row r="428" spans="1:5" x14ac:dyDescent="0.25">
      <c r="A428">
        <v>4.2599999999999999E-2</v>
      </c>
      <c r="B428">
        <v>-85.212053999999995</v>
      </c>
      <c r="C428">
        <v>-95.746994000000001</v>
      </c>
      <c r="D428">
        <v>-103.74641</v>
      </c>
      <c r="E428">
        <v>3.4123294000000001E-3</v>
      </c>
    </row>
    <row r="429" spans="1:5" x14ac:dyDescent="0.25">
      <c r="A429">
        <v>4.2700000000000002E-2</v>
      </c>
      <c r="B429">
        <v>-85.231235999999996</v>
      </c>
      <c r="C429">
        <v>-95.754622999999995</v>
      </c>
      <c r="D429">
        <v>-103.7159</v>
      </c>
      <c r="E429">
        <v>2.5445848000000002E-3</v>
      </c>
    </row>
    <row r="430" spans="1:5" x14ac:dyDescent="0.25">
      <c r="A430">
        <v>4.2799999999999998E-2</v>
      </c>
      <c r="B430">
        <v>-85.240391000000002</v>
      </c>
      <c r="C430">
        <v>-95.760345000000001</v>
      </c>
      <c r="D430">
        <v>-103.70444999999999</v>
      </c>
      <c r="E430">
        <v>1.4009455E-3</v>
      </c>
    </row>
    <row r="431" spans="1:5" x14ac:dyDescent="0.25">
      <c r="A431">
        <v>4.2900000000000001E-2</v>
      </c>
      <c r="B431">
        <v>-85.257394000000005</v>
      </c>
      <c r="C431">
        <v>-95.775604000000001</v>
      </c>
      <c r="D431">
        <v>-103.69873</v>
      </c>
      <c r="E431">
        <v>1.2382718999999999E-4</v>
      </c>
    </row>
    <row r="432" spans="1:5" x14ac:dyDescent="0.25">
      <c r="A432">
        <v>4.2999999999999997E-2</v>
      </c>
      <c r="B432">
        <v>-85.282244000000006</v>
      </c>
      <c r="C432">
        <v>-95.800399999999996</v>
      </c>
      <c r="D432">
        <v>-103.71017000000001</v>
      </c>
      <c r="E432">
        <v>-1.0165369E-3</v>
      </c>
    </row>
    <row r="433" spans="1:5" x14ac:dyDescent="0.25">
      <c r="A433">
        <v>4.3099999999999999E-2</v>
      </c>
      <c r="B433">
        <v>-85.304478000000003</v>
      </c>
      <c r="C433">
        <v>-95.838547000000005</v>
      </c>
      <c r="D433">
        <v>-103.74641</v>
      </c>
      <c r="E433">
        <v>-1.9613237999999999E-3</v>
      </c>
    </row>
    <row r="434" spans="1:5" x14ac:dyDescent="0.25">
      <c r="A434">
        <v>4.3200000000000002E-2</v>
      </c>
      <c r="B434">
        <v>-85.312325999999999</v>
      </c>
      <c r="C434">
        <v>-95.853806000000006</v>
      </c>
      <c r="D434">
        <v>-103.76358</v>
      </c>
      <c r="E434">
        <v>-2.5990045E-3</v>
      </c>
    </row>
    <row r="435" spans="1:5" x14ac:dyDescent="0.25">
      <c r="A435">
        <v>4.3299999999999998E-2</v>
      </c>
      <c r="B435">
        <v>-85.327147999999994</v>
      </c>
      <c r="C435">
        <v>-95.861435</v>
      </c>
      <c r="D435">
        <v>-103.78456</v>
      </c>
      <c r="E435">
        <v>-2.8118684000000001E-3</v>
      </c>
    </row>
    <row r="436" spans="1:5" x14ac:dyDescent="0.25">
      <c r="A436">
        <v>4.3400000000000001E-2</v>
      </c>
      <c r="B436">
        <v>-85.344587000000004</v>
      </c>
      <c r="C436">
        <v>-95.867157000000006</v>
      </c>
      <c r="D436">
        <v>-103.78265</v>
      </c>
      <c r="E436">
        <v>-2.6299342000000001E-3</v>
      </c>
    </row>
    <row r="437" spans="1:5" x14ac:dyDescent="0.25">
      <c r="A437">
        <v>4.3499999999999997E-2</v>
      </c>
      <c r="B437">
        <v>-85.340663000000006</v>
      </c>
      <c r="C437">
        <v>-95.870971999999995</v>
      </c>
      <c r="D437">
        <v>-103.7941</v>
      </c>
      <c r="E437">
        <v>-2.1064936999999999E-3</v>
      </c>
    </row>
    <row r="438" spans="1:5" x14ac:dyDescent="0.25">
      <c r="A438">
        <v>4.36E-2</v>
      </c>
      <c r="B438">
        <v>-85.348511000000002</v>
      </c>
      <c r="C438">
        <v>-95.895767000000006</v>
      </c>
      <c r="D438">
        <v>-103.77502</v>
      </c>
      <c r="E438">
        <v>-1.3038402E-3</v>
      </c>
    </row>
    <row r="439" spans="1:5" x14ac:dyDescent="0.25">
      <c r="A439">
        <v>4.3700000000000003E-2</v>
      </c>
      <c r="B439">
        <v>-85.362898000000001</v>
      </c>
      <c r="C439">
        <v>-95.878601000000003</v>
      </c>
      <c r="D439">
        <v>-103.77884</v>
      </c>
      <c r="E439">
        <v>-4.3865492999999999E-4</v>
      </c>
    </row>
    <row r="440" spans="1:5" x14ac:dyDescent="0.25">
      <c r="A440">
        <v>4.3799999999999999E-2</v>
      </c>
      <c r="B440">
        <v>-85.380336</v>
      </c>
      <c r="C440">
        <v>-95.867157000000006</v>
      </c>
      <c r="D440">
        <v>-103.78838</v>
      </c>
      <c r="E440">
        <v>4.1470937000000002E-4</v>
      </c>
    </row>
    <row r="441" spans="1:5" x14ac:dyDescent="0.25">
      <c r="A441">
        <v>4.3900000000000002E-2</v>
      </c>
      <c r="B441">
        <v>-85.389927</v>
      </c>
      <c r="C441">
        <v>-95.851898000000006</v>
      </c>
      <c r="D441">
        <v>-103.77312000000001</v>
      </c>
      <c r="E441">
        <v>1.1673896E-3</v>
      </c>
    </row>
    <row r="442" spans="1:5" x14ac:dyDescent="0.25">
      <c r="A442">
        <v>4.3999999999999997E-2</v>
      </c>
      <c r="B442">
        <v>-85.395595</v>
      </c>
      <c r="C442">
        <v>-95.886229999999998</v>
      </c>
      <c r="D442">
        <v>-103.78646999999999</v>
      </c>
      <c r="E442">
        <v>1.6774691E-3</v>
      </c>
    </row>
    <row r="443" spans="1:5" x14ac:dyDescent="0.25">
      <c r="A443">
        <v>4.41E-2</v>
      </c>
      <c r="B443">
        <v>-85.397339000000002</v>
      </c>
      <c r="C443">
        <v>-95.905304000000001</v>
      </c>
      <c r="D443">
        <v>-103.75785999999999</v>
      </c>
      <c r="E443">
        <v>1.9243209000000001E-3</v>
      </c>
    </row>
    <row r="444" spans="1:5" x14ac:dyDescent="0.25">
      <c r="A444">
        <v>4.4200000000000003E-2</v>
      </c>
      <c r="B444">
        <v>-85.384696000000005</v>
      </c>
      <c r="C444">
        <v>-95.912932999999995</v>
      </c>
      <c r="D444">
        <v>-103.77502</v>
      </c>
      <c r="E444">
        <v>1.8825463E-3</v>
      </c>
    </row>
    <row r="445" spans="1:5" x14ac:dyDescent="0.25">
      <c r="A445">
        <v>4.4299999999999999E-2</v>
      </c>
      <c r="B445">
        <v>-85.383387999999997</v>
      </c>
      <c r="C445">
        <v>-95.918655000000001</v>
      </c>
      <c r="D445">
        <v>-103.7693</v>
      </c>
      <c r="E445">
        <v>1.6103390999999999E-3</v>
      </c>
    </row>
    <row r="446" spans="1:5" x14ac:dyDescent="0.25">
      <c r="A446">
        <v>4.4400000000000002E-2</v>
      </c>
      <c r="B446">
        <v>-85.375540999999998</v>
      </c>
      <c r="C446">
        <v>-95.911026000000007</v>
      </c>
      <c r="D446">
        <v>-103.75214</v>
      </c>
      <c r="E446">
        <v>1.1790804E-3</v>
      </c>
    </row>
    <row r="447" spans="1:5" x14ac:dyDescent="0.25">
      <c r="A447">
        <v>4.4499999999999998E-2</v>
      </c>
      <c r="B447">
        <v>-85.365076999999999</v>
      </c>
      <c r="C447">
        <v>-95.909119000000004</v>
      </c>
      <c r="D447">
        <v>-103.71208</v>
      </c>
      <c r="E447">
        <v>5.6580070999999997E-4</v>
      </c>
    </row>
    <row r="448" spans="1:5" x14ac:dyDescent="0.25">
      <c r="A448">
        <v>4.4600000000000001E-2</v>
      </c>
      <c r="B448">
        <v>-85.345022999999998</v>
      </c>
      <c r="C448">
        <v>-95.874786</v>
      </c>
      <c r="D448">
        <v>-103.68347</v>
      </c>
      <c r="E448" s="1">
        <v>9.9556388000000002E-6</v>
      </c>
    </row>
    <row r="449" spans="1:5" x14ac:dyDescent="0.25">
      <c r="A449">
        <v>4.4699999999999997E-2</v>
      </c>
      <c r="B449">
        <v>-85.327147999999994</v>
      </c>
      <c r="C449">
        <v>-95.853806000000006</v>
      </c>
      <c r="D449">
        <v>-103.65295</v>
      </c>
      <c r="E449">
        <v>-5.7013864000000003E-4</v>
      </c>
    </row>
    <row r="450" spans="1:5" x14ac:dyDescent="0.25">
      <c r="A450">
        <v>4.48E-2</v>
      </c>
      <c r="B450">
        <v>-85.310146000000003</v>
      </c>
      <c r="C450">
        <v>-95.832825</v>
      </c>
      <c r="D450">
        <v>-103.63388</v>
      </c>
      <c r="E450">
        <v>-9.2036416999999998E-4</v>
      </c>
    </row>
    <row r="451" spans="1:5" x14ac:dyDescent="0.25">
      <c r="A451">
        <v>4.4900000000000002E-2</v>
      </c>
      <c r="B451">
        <v>-85.294015000000002</v>
      </c>
      <c r="C451">
        <v>-95.836639000000005</v>
      </c>
      <c r="D451">
        <v>-103.59573</v>
      </c>
      <c r="E451">
        <v>-1.1904674999999999E-3</v>
      </c>
    </row>
    <row r="452" spans="1:5" x14ac:dyDescent="0.25">
      <c r="A452">
        <v>4.4999999999999998E-2</v>
      </c>
      <c r="B452">
        <v>-85.277884</v>
      </c>
      <c r="C452">
        <v>-95.819473000000002</v>
      </c>
      <c r="D452">
        <v>-103.56522</v>
      </c>
      <c r="E452">
        <v>-1.2298779E-3</v>
      </c>
    </row>
    <row r="453" spans="1:5" x14ac:dyDescent="0.25">
      <c r="A453">
        <v>4.5100000000000001E-2</v>
      </c>
      <c r="B453">
        <v>-85.249547000000007</v>
      </c>
      <c r="C453">
        <v>-95.764160000000004</v>
      </c>
      <c r="D453">
        <v>-103.54996</v>
      </c>
      <c r="E453">
        <v>-1.1058338999999999E-3</v>
      </c>
    </row>
    <row r="454" spans="1:5" x14ac:dyDescent="0.25">
      <c r="A454">
        <v>4.5199999999999997E-2</v>
      </c>
      <c r="B454">
        <v>-85.223825000000005</v>
      </c>
      <c r="C454">
        <v>-95.727920999999995</v>
      </c>
      <c r="D454">
        <v>-103.5347</v>
      </c>
      <c r="E454">
        <v>-8.1204525000000004E-4</v>
      </c>
    </row>
    <row r="455" spans="1:5" x14ac:dyDescent="0.25">
      <c r="A455">
        <v>4.53E-2</v>
      </c>
      <c r="B455">
        <v>-85.194614999999999</v>
      </c>
      <c r="C455">
        <v>-95.674515</v>
      </c>
      <c r="D455">
        <v>-103.53088</v>
      </c>
      <c r="E455">
        <v>-4.5175561999999999E-4</v>
      </c>
    </row>
    <row r="456" spans="1:5" x14ac:dyDescent="0.25">
      <c r="A456">
        <v>4.5400000000000003E-2</v>
      </c>
      <c r="B456">
        <v>-85.149710999999996</v>
      </c>
      <c r="C456">
        <v>-95.628737999999998</v>
      </c>
      <c r="D456">
        <v>-103.47366</v>
      </c>
      <c r="E456" s="1">
        <v>-3.7827076999999999E-5</v>
      </c>
    </row>
    <row r="457" spans="1:5" x14ac:dyDescent="0.25">
      <c r="A457">
        <v>4.5499999999999999E-2</v>
      </c>
      <c r="B457">
        <v>-85.100009999999997</v>
      </c>
      <c r="C457">
        <v>-95.594406000000006</v>
      </c>
      <c r="D457">
        <v>-103.42979</v>
      </c>
      <c r="E457">
        <v>2.9821333000000001E-4</v>
      </c>
    </row>
    <row r="458" spans="1:5" x14ac:dyDescent="0.25">
      <c r="A458">
        <v>4.5600000000000002E-2</v>
      </c>
      <c r="B458">
        <v>-85.054233999999994</v>
      </c>
      <c r="C458">
        <v>-95.546722000000003</v>
      </c>
      <c r="D458">
        <v>-103.38593</v>
      </c>
      <c r="E458">
        <v>6.2553445000000001E-4</v>
      </c>
    </row>
    <row r="459" spans="1:5" x14ac:dyDescent="0.25">
      <c r="A459">
        <v>4.5699999999999998E-2</v>
      </c>
      <c r="B459">
        <v>-85.020664999999994</v>
      </c>
      <c r="C459">
        <v>-95.502853000000002</v>
      </c>
      <c r="D459">
        <v>-103.35541000000001</v>
      </c>
      <c r="E459">
        <v>8.2061270999999995E-4</v>
      </c>
    </row>
    <row r="460" spans="1:5" x14ac:dyDescent="0.25">
      <c r="A460">
        <v>4.58E-2</v>
      </c>
      <c r="B460">
        <v>-84.979247999999998</v>
      </c>
      <c r="C460">
        <v>-95.432281000000003</v>
      </c>
      <c r="D460">
        <v>-103.29437</v>
      </c>
      <c r="E460">
        <v>8.5477416999999996E-4</v>
      </c>
    </row>
    <row r="461" spans="1:5" x14ac:dyDescent="0.25">
      <c r="A461">
        <v>4.5900000000000003E-2</v>
      </c>
      <c r="B461">
        <v>-84.933908000000002</v>
      </c>
      <c r="C461">
        <v>-95.357894999999999</v>
      </c>
      <c r="D461">
        <v>-103.2505</v>
      </c>
      <c r="E461">
        <v>8.0970276000000003E-4</v>
      </c>
    </row>
    <row r="462" spans="1:5" x14ac:dyDescent="0.25">
      <c r="A462">
        <v>4.5999999999999999E-2</v>
      </c>
      <c r="B462">
        <v>-84.884208000000001</v>
      </c>
      <c r="C462">
        <v>-95.310210999999995</v>
      </c>
      <c r="D462">
        <v>-103.21617000000001</v>
      </c>
      <c r="E462">
        <v>6.4846057999999997E-4</v>
      </c>
    </row>
    <row r="463" spans="1:5" x14ac:dyDescent="0.25">
      <c r="A463">
        <v>4.6100000000000002E-2</v>
      </c>
      <c r="B463">
        <v>-84.834942999999996</v>
      </c>
      <c r="C463">
        <v>-95.245361000000003</v>
      </c>
      <c r="D463">
        <v>-103.15703999999999</v>
      </c>
      <c r="E463">
        <v>3.7909468000000001E-4</v>
      </c>
    </row>
    <row r="464" spans="1:5" x14ac:dyDescent="0.25">
      <c r="A464">
        <v>4.6199999999999998E-2</v>
      </c>
      <c r="B464">
        <v>-84.785242999999994</v>
      </c>
      <c r="C464">
        <v>-95.169066999999998</v>
      </c>
      <c r="D464">
        <v>-103.1208</v>
      </c>
      <c r="E464">
        <v>1.0586804E-4</v>
      </c>
    </row>
    <row r="465" spans="1:5" x14ac:dyDescent="0.25">
      <c r="A465">
        <v>4.6300000000000001E-2</v>
      </c>
      <c r="B465">
        <v>-84.712001000000001</v>
      </c>
      <c r="C465">
        <v>-95.098495</v>
      </c>
      <c r="D465">
        <v>-103.07693</v>
      </c>
      <c r="E465">
        <v>-1.6701161999999999E-4</v>
      </c>
    </row>
    <row r="466" spans="1:5" x14ac:dyDescent="0.25">
      <c r="A466">
        <v>4.6399999999999997E-2</v>
      </c>
      <c r="B466">
        <v>-84.640502999999995</v>
      </c>
      <c r="C466">
        <v>-95.064162999999994</v>
      </c>
      <c r="D466">
        <v>-103.02162</v>
      </c>
      <c r="E466">
        <v>-3.6922585000000001E-4</v>
      </c>
    </row>
    <row r="467" spans="1:5" x14ac:dyDescent="0.25">
      <c r="A467">
        <v>4.65E-2</v>
      </c>
      <c r="B467">
        <v>-84.581211999999994</v>
      </c>
      <c r="C467">
        <v>-94.989777000000004</v>
      </c>
      <c r="D467">
        <v>-102.98347</v>
      </c>
      <c r="E467">
        <v>-5.6081204E-4</v>
      </c>
    </row>
    <row r="468" spans="1:5" x14ac:dyDescent="0.25">
      <c r="A468">
        <v>4.6600000000000003E-2</v>
      </c>
      <c r="B468">
        <v>-84.508841000000004</v>
      </c>
      <c r="C468">
        <v>-94.902039000000002</v>
      </c>
      <c r="D468">
        <v>-102.93198</v>
      </c>
      <c r="E468">
        <v>-6.7498723999999996E-4</v>
      </c>
    </row>
    <row r="469" spans="1:5" x14ac:dyDescent="0.25">
      <c r="A469">
        <v>4.6699999999999998E-2</v>
      </c>
      <c r="B469">
        <v>-84.431240000000003</v>
      </c>
      <c r="C469">
        <v>-94.804764000000006</v>
      </c>
      <c r="D469">
        <v>-102.88239</v>
      </c>
      <c r="E469">
        <v>-6.4076067999999998E-4</v>
      </c>
    </row>
    <row r="470" spans="1:5" x14ac:dyDescent="0.25">
      <c r="A470">
        <v>4.6800000000000001E-2</v>
      </c>
      <c r="B470">
        <v>-84.371076000000002</v>
      </c>
      <c r="C470">
        <v>-94.726562000000001</v>
      </c>
      <c r="D470">
        <v>-102.82516</v>
      </c>
      <c r="E470">
        <v>-5.4363369000000003E-4</v>
      </c>
    </row>
    <row r="471" spans="1:5" x14ac:dyDescent="0.25">
      <c r="A471">
        <v>4.6899999999999997E-2</v>
      </c>
      <c r="B471">
        <v>-84.296961999999994</v>
      </c>
      <c r="C471">
        <v>-94.617844000000005</v>
      </c>
      <c r="D471">
        <v>-102.74506</v>
      </c>
      <c r="E471">
        <v>-3.9193506000000003E-4</v>
      </c>
    </row>
    <row r="472" spans="1:5" x14ac:dyDescent="0.25">
      <c r="A472">
        <v>4.7E-2</v>
      </c>
      <c r="B472">
        <v>-84.222412000000006</v>
      </c>
      <c r="C472">
        <v>-94.530106000000004</v>
      </c>
      <c r="D472">
        <v>-102.67448</v>
      </c>
      <c r="E472">
        <v>-1.8915692000000001E-4</v>
      </c>
    </row>
    <row r="473" spans="1:5" x14ac:dyDescent="0.25">
      <c r="A473">
        <v>4.7100000000000003E-2</v>
      </c>
      <c r="B473">
        <v>-84.146990000000002</v>
      </c>
      <c r="C473">
        <v>-94.449996999999996</v>
      </c>
      <c r="D473">
        <v>-102.58102</v>
      </c>
      <c r="E473" s="1">
        <v>-2.7112290000000001E-5</v>
      </c>
    </row>
    <row r="474" spans="1:5" x14ac:dyDescent="0.25">
      <c r="A474">
        <v>4.7199999999999999E-2</v>
      </c>
      <c r="B474">
        <v>-84.062413000000006</v>
      </c>
      <c r="C474">
        <v>-94.345093000000006</v>
      </c>
      <c r="D474">
        <v>-102.51617</v>
      </c>
      <c r="E474">
        <v>1.3742672E-4</v>
      </c>
    </row>
    <row r="475" spans="1:5" x14ac:dyDescent="0.25">
      <c r="A475">
        <v>4.7300000000000002E-2</v>
      </c>
      <c r="B475">
        <v>-83.986554999999996</v>
      </c>
      <c r="C475">
        <v>-94.247817999999995</v>
      </c>
      <c r="D475">
        <v>-102.45705</v>
      </c>
      <c r="E475">
        <v>2.3444528999999999E-4</v>
      </c>
    </row>
    <row r="476" spans="1:5" x14ac:dyDescent="0.25">
      <c r="A476">
        <v>4.7399999999999998E-2</v>
      </c>
      <c r="B476">
        <v>-83.903721000000004</v>
      </c>
      <c r="C476">
        <v>-94.173430999999994</v>
      </c>
      <c r="D476">
        <v>-102.37312</v>
      </c>
      <c r="E476">
        <v>2.7992882000000001E-4</v>
      </c>
    </row>
    <row r="477" spans="1:5" x14ac:dyDescent="0.25">
      <c r="A477">
        <v>4.7500000000000001E-2</v>
      </c>
      <c r="B477">
        <v>-83.825248000000002</v>
      </c>
      <c r="C477">
        <v>-94.112396000000004</v>
      </c>
      <c r="D477">
        <v>-102.28539000000001</v>
      </c>
      <c r="E477">
        <v>2.9955809999999999E-4</v>
      </c>
    </row>
    <row r="478" spans="1:5" x14ac:dyDescent="0.25">
      <c r="A478">
        <v>4.7600000000000003E-2</v>
      </c>
      <c r="B478">
        <v>-83.742413999999997</v>
      </c>
      <c r="C478">
        <v>-94.024658000000002</v>
      </c>
      <c r="D478">
        <v>-102.21481</v>
      </c>
      <c r="E478">
        <v>2.7502690999999999E-4</v>
      </c>
    </row>
    <row r="479" spans="1:5" x14ac:dyDescent="0.25">
      <c r="A479">
        <v>4.7699999999999999E-2</v>
      </c>
      <c r="B479">
        <v>-83.666991999999993</v>
      </c>
      <c r="C479">
        <v>-93.893051</v>
      </c>
      <c r="D479">
        <v>-102.14042999999999</v>
      </c>
      <c r="E479">
        <v>1.8809411E-4</v>
      </c>
    </row>
    <row r="480" spans="1:5" x14ac:dyDescent="0.25">
      <c r="A480">
        <v>4.7800000000000002E-2</v>
      </c>
      <c r="B480">
        <v>-83.590261999999996</v>
      </c>
      <c r="C480">
        <v>-93.791961999999998</v>
      </c>
      <c r="D480">
        <v>-102.05459999999999</v>
      </c>
      <c r="E480" s="1">
        <v>8.6368847000000001E-5</v>
      </c>
    </row>
    <row r="481" spans="1:5" x14ac:dyDescent="0.25">
      <c r="A481">
        <v>4.7899999999999998E-2</v>
      </c>
      <c r="B481">
        <v>-83.495221999999998</v>
      </c>
      <c r="C481">
        <v>-93.708038000000002</v>
      </c>
      <c r="D481">
        <v>-101.98593</v>
      </c>
      <c r="E481" s="1">
        <v>-2.1906729000000001E-5</v>
      </c>
    </row>
    <row r="482" spans="1:5" x14ac:dyDescent="0.25">
      <c r="A482">
        <v>4.8000000000000001E-2</v>
      </c>
      <c r="B482">
        <v>-83.405849000000003</v>
      </c>
      <c r="C482">
        <v>-93.622208000000001</v>
      </c>
      <c r="D482">
        <v>-101.89247</v>
      </c>
      <c r="E482">
        <v>-1.1879517E-4</v>
      </c>
    </row>
    <row r="483" spans="1:5" x14ac:dyDescent="0.25">
      <c r="A483">
        <v>4.8099999999999997E-2</v>
      </c>
      <c r="B483">
        <v>-83.318656000000004</v>
      </c>
      <c r="C483">
        <v>-93.530654999999996</v>
      </c>
      <c r="D483">
        <v>-101.83334000000001</v>
      </c>
      <c r="E483">
        <v>-2.0830904E-4</v>
      </c>
    </row>
    <row r="484" spans="1:5" x14ac:dyDescent="0.25">
      <c r="A484">
        <v>4.82E-2</v>
      </c>
      <c r="B484">
        <v>-83.243234000000001</v>
      </c>
      <c r="C484">
        <v>-93.439102000000005</v>
      </c>
      <c r="D484">
        <v>-101.74942</v>
      </c>
      <c r="E484">
        <v>-2.5535424000000003E-4</v>
      </c>
    </row>
    <row r="485" spans="1:5" x14ac:dyDescent="0.25">
      <c r="A485">
        <v>4.8300000000000003E-2</v>
      </c>
      <c r="B485">
        <v>-83.169556</v>
      </c>
      <c r="C485">
        <v>-93.313216999999995</v>
      </c>
      <c r="D485">
        <v>-101.6922</v>
      </c>
      <c r="E485">
        <v>-2.9808321000000001E-4</v>
      </c>
    </row>
    <row r="486" spans="1:5" x14ac:dyDescent="0.25">
      <c r="A486">
        <v>4.8399999999999999E-2</v>
      </c>
      <c r="B486">
        <v>-83.104161000000005</v>
      </c>
      <c r="C486">
        <v>-93.223572000000004</v>
      </c>
      <c r="D486">
        <v>-101.61781000000001</v>
      </c>
      <c r="E486">
        <v>-2.6645945999999998E-4</v>
      </c>
    </row>
    <row r="487" spans="1:5" x14ac:dyDescent="0.25">
      <c r="A487">
        <v>4.8500000000000001E-2</v>
      </c>
      <c r="B487">
        <v>-83.032662999999999</v>
      </c>
      <c r="C487">
        <v>-93.147278</v>
      </c>
      <c r="D487">
        <v>-101.56059</v>
      </c>
      <c r="E487">
        <v>-2.1201797999999999E-4</v>
      </c>
    </row>
    <row r="488" spans="1:5" x14ac:dyDescent="0.25">
      <c r="A488">
        <v>4.8599999999999997E-2</v>
      </c>
      <c r="B488">
        <v>-82.945469000000003</v>
      </c>
      <c r="C488">
        <v>-93.055724999999995</v>
      </c>
      <c r="D488">
        <v>-101.50337</v>
      </c>
      <c r="E488">
        <v>-1.2612632999999999E-4</v>
      </c>
    </row>
    <row r="489" spans="1:5" x14ac:dyDescent="0.25">
      <c r="A489">
        <v>4.87E-2</v>
      </c>
      <c r="B489">
        <v>-82.871791000000002</v>
      </c>
      <c r="C489">
        <v>-92.987060999999997</v>
      </c>
      <c r="D489">
        <v>-101.46523000000001</v>
      </c>
      <c r="E489" s="1">
        <v>-7.3701995E-5</v>
      </c>
    </row>
    <row r="490" spans="1:5" x14ac:dyDescent="0.25">
      <c r="A490">
        <v>4.8800000000000003E-2</v>
      </c>
      <c r="B490">
        <v>-82.786777999999998</v>
      </c>
      <c r="C490">
        <v>-92.914580999999998</v>
      </c>
      <c r="D490">
        <v>-101.41754</v>
      </c>
      <c r="E490" s="1">
        <v>-1.9607587E-5</v>
      </c>
    </row>
    <row r="491" spans="1:5" x14ac:dyDescent="0.25">
      <c r="A491">
        <v>4.8899999999999999E-2</v>
      </c>
      <c r="B491">
        <v>-82.716588000000002</v>
      </c>
      <c r="C491">
        <v>-92.824935999999994</v>
      </c>
      <c r="D491">
        <v>-101.37177</v>
      </c>
      <c r="E491" s="1">
        <v>-5.5092520000000003E-6</v>
      </c>
    </row>
    <row r="492" spans="1:5" x14ac:dyDescent="0.25">
      <c r="A492">
        <v>4.9000000000000002E-2</v>
      </c>
      <c r="B492">
        <v>-82.638549999999995</v>
      </c>
      <c r="C492">
        <v>-92.750549000000007</v>
      </c>
      <c r="D492">
        <v>-101.3279</v>
      </c>
      <c r="E492" s="1">
        <v>6.2032736000000003E-6</v>
      </c>
    </row>
    <row r="493" spans="1:5" x14ac:dyDescent="0.25">
      <c r="A493">
        <v>4.9099999999999998E-2</v>
      </c>
      <c r="B493">
        <v>-82.564436000000001</v>
      </c>
      <c r="C493">
        <v>-92.658996999999999</v>
      </c>
      <c r="D493">
        <v>-101.27068</v>
      </c>
      <c r="E493" s="1">
        <v>4.2446956000000002E-5</v>
      </c>
    </row>
    <row r="494" spans="1:5" x14ac:dyDescent="0.25">
      <c r="A494">
        <v>4.9200000000000001E-2</v>
      </c>
      <c r="B494">
        <v>-82.495553000000001</v>
      </c>
      <c r="C494">
        <v>-92.554091999999997</v>
      </c>
      <c r="D494">
        <v>-101.23062</v>
      </c>
      <c r="E494" s="1">
        <v>4.982154E-5</v>
      </c>
    </row>
    <row r="495" spans="1:5" x14ac:dyDescent="0.25">
      <c r="A495">
        <v>4.9299999999999997E-2</v>
      </c>
      <c r="B495">
        <v>-82.445417000000006</v>
      </c>
      <c r="C495">
        <v>-92.506409000000005</v>
      </c>
      <c r="D495">
        <v>-101.18294</v>
      </c>
      <c r="E495" s="1">
        <v>9.8992285000000003E-5</v>
      </c>
    </row>
    <row r="496" spans="1:5" x14ac:dyDescent="0.25">
      <c r="A496">
        <v>4.9399999999999999E-2</v>
      </c>
      <c r="B496">
        <v>-82.385689999999997</v>
      </c>
      <c r="C496">
        <v>-92.456817999999998</v>
      </c>
      <c r="D496">
        <v>-101.16386</v>
      </c>
      <c r="E496" s="1">
        <v>8.5154228999999998E-5</v>
      </c>
    </row>
    <row r="497" spans="1:5" x14ac:dyDescent="0.25">
      <c r="A497">
        <v>4.9500000000000002E-2</v>
      </c>
      <c r="B497">
        <v>-82.325526999999994</v>
      </c>
      <c r="C497">
        <v>-92.433929000000006</v>
      </c>
      <c r="D497">
        <v>-101.10283</v>
      </c>
      <c r="E497">
        <v>1.0814544000000001E-4</v>
      </c>
    </row>
    <row r="498" spans="1:5" x14ac:dyDescent="0.25">
      <c r="A498">
        <v>4.9599999999999998E-2</v>
      </c>
      <c r="B498">
        <v>-82.281930000000003</v>
      </c>
      <c r="C498">
        <v>-92.397689999999997</v>
      </c>
      <c r="D498">
        <v>-101.03607</v>
      </c>
      <c r="E498">
        <v>1.4642796000000001E-4</v>
      </c>
    </row>
    <row r="499" spans="1:5" x14ac:dyDescent="0.25">
      <c r="A499">
        <v>4.9700000000000001E-2</v>
      </c>
      <c r="B499">
        <v>-82.258387999999997</v>
      </c>
      <c r="C499">
        <v>-92.384338</v>
      </c>
      <c r="D499">
        <v>-101.00364999999999</v>
      </c>
      <c r="E499">
        <v>1.1495607000000001E-4</v>
      </c>
    </row>
    <row r="500" spans="1:5" x14ac:dyDescent="0.25">
      <c r="A500">
        <v>4.9799999999999997E-2</v>
      </c>
      <c r="B500">
        <v>-82.221767</v>
      </c>
      <c r="C500">
        <v>-92.350005999999993</v>
      </c>
      <c r="D500">
        <v>-100.98839</v>
      </c>
      <c r="E500" s="1">
        <v>8.7887141999999996E-5</v>
      </c>
    </row>
    <row r="501" spans="1:5" x14ac:dyDescent="0.25">
      <c r="A501">
        <v>4.99E-2</v>
      </c>
      <c r="B501">
        <v>-82.182094000000006</v>
      </c>
      <c r="C501">
        <v>-92.327117999999999</v>
      </c>
      <c r="D501">
        <v>-101.00364999999999</v>
      </c>
      <c r="E501" s="1">
        <v>4.0841913999999998E-5</v>
      </c>
    </row>
    <row r="502" spans="1:5" x14ac:dyDescent="0.25">
      <c r="A502">
        <v>0.05</v>
      </c>
      <c r="B502">
        <v>-82.133702</v>
      </c>
      <c r="C502">
        <v>-92.308043999999995</v>
      </c>
      <c r="D502">
        <v>-100.99983</v>
      </c>
      <c r="E502" s="1">
        <v>2.6179624000000002E-5</v>
      </c>
    </row>
    <row r="503" spans="1:5" x14ac:dyDescent="0.25">
      <c r="A503">
        <v>5.0099999999999999E-2</v>
      </c>
      <c r="B503">
        <v>-82.097516999999996</v>
      </c>
      <c r="C503">
        <v>-92.273712000000003</v>
      </c>
      <c r="D503">
        <v>-100.96550000000001</v>
      </c>
      <c r="E503" s="1">
        <v>-2.5246984E-5</v>
      </c>
    </row>
    <row r="504" spans="1:5" x14ac:dyDescent="0.25">
      <c r="A504">
        <v>5.0200000000000002E-2</v>
      </c>
      <c r="B504">
        <v>-82.063946999999999</v>
      </c>
      <c r="C504">
        <v>-92.250823999999994</v>
      </c>
      <c r="D504">
        <v>-100.92354</v>
      </c>
      <c r="E504" s="1">
        <v>-5.1339796000000002E-5</v>
      </c>
    </row>
    <row r="505" spans="1:5" x14ac:dyDescent="0.25">
      <c r="A505">
        <v>5.0299999999999997E-2</v>
      </c>
      <c r="B505">
        <v>-82.032557999999995</v>
      </c>
      <c r="C505">
        <v>-92.206954999999994</v>
      </c>
      <c r="D505">
        <v>-100.89493</v>
      </c>
      <c r="E505" s="1">
        <v>-9.0836986E-5</v>
      </c>
    </row>
    <row r="506" spans="1:5" x14ac:dyDescent="0.25">
      <c r="A506">
        <v>5.04E-2</v>
      </c>
      <c r="B506">
        <v>-82.011195999999998</v>
      </c>
      <c r="C506">
        <v>-92.189789000000005</v>
      </c>
      <c r="D506">
        <v>-100.85106</v>
      </c>
      <c r="E506">
        <v>-1.1356791E-4</v>
      </c>
    </row>
    <row r="507" spans="1:5" x14ac:dyDescent="0.25">
      <c r="A507">
        <v>5.0500000000000003E-2</v>
      </c>
      <c r="B507">
        <v>-81.988089000000002</v>
      </c>
      <c r="C507">
        <v>-92.151641999999995</v>
      </c>
      <c r="D507">
        <v>-100.81291</v>
      </c>
      <c r="E507">
        <v>-1.3974751000000001E-4</v>
      </c>
    </row>
    <row r="508" spans="1:5" x14ac:dyDescent="0.25">
      <c r="A508">
        <v>5.0599999999999999E-2</v>
      </c>
      <c r="B508">
        <v>-81.963239000000002</v>
      </c>
      <c r="C508">
        <v>-92.136382999999995</v>
      </c>
      <c r="D508">
        <v>-100.78621</v>
      </c>
      <c r="E508">
        <v>-1.0881787000000001E-4</v>
      </c>
    </row>
    <row r="509" spans="1:5" x14ac:dyDescent="0.25">
      <c r="A509">
        <v>5.0700000000000002E-2</v>
      </c>
      <c r="B509">
        <v>-81.937952999999993</v>
      </c>
      <c r="C509">
        <v>-92.145920000000004</v>
      </c>
      <c r="D509">
        <v>-100.78049</v>
      </c>
      <c r="E509" s="1">
        <v>-4.4832858000000001E-5</v>
      </c>
    </row>
    <row r="510" spans="1:5" x14ac:dyDescent="0.25">
      <c r="A510">
        <v>5.0799999999999998E-2</v>
      </c>
      <c r="B510">
        <v>-81.920079000000001</v>
      </c>
      <c r="C510">
        <v>-92.153548999999998</v>
      </c>
      <c r="D510">
        <v>-100.74615</v>
      </c>
      <c r="E510" s="1">
        <v>-3.5137203999999998E-6</v>
      </c>
    </row>
    <row r="511" spans="1:5" x14ac:dyDescent="0.25">
      <c r="A511">
        <v>5.0900000000000001E-2</v>
      </c>
      <c r="B511">
        <v>-81.892612999999997</v>
      </c>
      <c r="C511">
        <v>-92.117310000000003</v>
      </c>
      <c r="D511">
        <v>-100.73471000000001</v>
      </c>
      <c r="E511" s="1">
        <v>2.7502713999999998E-5</v>
      </c>
    </row>
    <row r="512" spans="1:5" x14ac:dyDescent="0.25">
      <c r="A512">
        <v>5.0999999999999997E-2</v>
      </c>
      <c r="B512">
        <v>-81.872123000000002</v>
      </c>
      <c r="C512">
        <v>-92.092513999999994</v>
      </c>
      <c r="D512">
        <v>-100.74043</v>
      </c>
      <c r="E512" s="1">
        <v>6.4852568000000002E-5</v>
      </c>
    </row>
    <row r="513" spans="1:5" x14ac:dyDescent="0.25">
      <c r="A513">
        <v>5.11E-2</v>
      </c>
      <c r="B513">
        <v>-81.869943000000006</v>
      </c>
      <c r="C513">
        <v>-92.115402000000003</v>
      </c>
      <c r="D513">
        <v>-100.77095</v>
      </c>
      <c r="E513" s="1">
        <v>6.4418730999999998E-5</v>
      </c>
    </row>
    <row r="514" spans="1:5" x14ac:dyDescent="0.25">
      <c r="A514">
        <v>5.1200000000000002E-2</v>
      </c>
      <c r="B514">
        <v>-81.854247999999998</v>
      </c>
      <c r="C514">
        <v>-92.136382999999995</v>
      </c>
      <c r="D514">
        <v>-100.78812000000001</v>
      </c>
      <c r="E514">
        <v>2.0212744E-4</v>
      </c>
    </row>
    <row r="515" spans="1:5" x14ac:dyDescent="0.25">
      <c r="A515">
        <v>5.1299999999999998E-2</v>
      </c>
      <c r="B515">
        <v>-81.821115000000006</v>
      </c>
      <c r="C515">
        <v>-92.168807999999999</v>
      </c>
      <c r="D515">
        <v>-100.76331999999999</v>
      </c>
      <c r="E515">
        <v>6.9878097E-4</v>
      </c>
    </row>
    <row r="516" spans="1:5" x14ac:dyDescent="0.25">
      <c r="A516">
        <v>5.1400000000000001E-2</v>
      </c>
      <c r="B516">
        <v>-81.793212999999994</v>
      </c>
      <c r="C516">
        <v>-92.182158999999999</v>
      </c>
      <c r="D516">
        <v>-100.75951000000001</v>
      </c>
      <c r="E516">
        <v>1.7073577000000001E-3</v>
      </c>
    </row>
    <row r="517" spans="1:5" x14ac:dyDescent="0.25">
      <c r="A517">
        <v>5.1499999999999997E-2</v>
      </c>
      <c r="B517">
        <v>-81.781006000000005</v>
      </c>
      <c r="C517">
        <v>-92.172623000000002</v>
      </c>
      <c r="D517">
        <v>-100.75188</v>
      </c>
      <c r="E517">
        <v>3.0157960999999999E-3</v>
      </c>
    </row>
    <row r="518" spans="1:5" x14ac:dyDescent="0.25">
      <c r="A518">
        <v>5.16E-2</v>
      </c>
      <c r="B518">
        <v>-81.776646</v>
      </c>
      <c r="C518">
        <v>-92.174530000000004</v>
      </c>
      <c r="D518">
        <v>-100.73090000000001</v>
      </c>
      <c r="E518">
        <v>4.2218586000000004E-3</v>
      </c>
    </row>
    <row r="519" spans="1:5" x14ac:dyDescent="0.25">
      <c r="A519">
        <v>5.1700000000000003E-2</v>
      </c>
      <c r="B519">
        <v>-81.770106999999996</v>
      </c>
      <c r="C519">
        <v>-92.147827000000007</v>
      </c>
      <c r="D519">
        <v>-100.73471000000001</v>
      </c>
      <c r="E519">
        <v>4.9056085000000003E-3</v>
      </c>
    </row>
    <row r="520" spans="1:5" x14ac:dyDescent="0.25">
      <c r="A520">
        <v>5.1799999999999999E-2</v>
      </c>
      <c r="B520">
        <v>-81.777518000000001</v>
      </c>
      <c r="C520">
        <v>-92.145920000000004</v>
      </c>
      <c r="D520">
        <v>-100.74615</v>
      </c>
      <c r="E520">
        <v>4.6834397E-3</v>
      </c>
    </row>
    <row r="521" spans="1:5" x14ac:dyDescent="0.25">
      <c r="A521">
        <v>5.1900000000000002E-2</v>
      </c>
      <c r="B521">
        <v>-81.778825999999995</v>
      </c>
      <c r="C521">
        <v>-92.119217000000006</v>
      </c>
      <c r="D521">
        <v>-100.7576</v>
      </c>
      <c r="E521">
        <v>3.5280878999999999E-3</v>
      </c>
    </row>
    <row r="522" spans="1:5" x14ac:dyDescent="0.25">
      <c r="A522">
        <v>5.1999999999999998E-2</v>
      </c>
      <c r="B522">
        <v>-81.791905</v>
      </c>
      <c r="C522">
        <v>-92.119217000000006</v>
      </c>
      <c r="D522">
        <v>-100.78812000000001</v>
      </c>
      <c r="E522">
        <v>1.5381335999999999E-3</v>
      </c>
    </row>
    <row r="523" spans="1:5" x14ac:dyDescent="0.25">
      <c r="A523">
        <v>5.21E-2</v>
      </c>
      <c r="B523">
        <v>-81.785801000000006</v>
      </c>
      <c r="C523">
        <v>-92.103958000000006</v>
      </c>
      <c r="D523">
        <v>-100.82245</v>
      </c>
      <c r="E523">
        <v>-8.8802463000000004E-4</v>
      </c>
    </row>
    <row r="524" spans="1:5" x14ac:dyDescent="0.25">
      <c r="A524">
        <v>5.2200000000000003E-2</v>
      </c>
      <c r="B524">
        <v>-81.784058000000002</v>
      </c>
      <c r="C524">
        <v>-92.111587999999998</v>
      </c>
      <c r="D524">
        <v>-100.83960999999999</v>
      </c>
      <c r="E524">
        <v>-3.4233044E-3</v>
      </c>
    </row>
    <row r="525" spans="1:5" x14ac:dyDescent="0.25">
      <c r="A525">
        <v>5.2299999999999999E-2</v>
      </c>
      <c r="B525">
        <v>-81.779697999999996</v>
      </c>
      <c r="C525">
        <v>-92.121123999999995</v>
      </c>
      <c r="D525">
        <v>-100.8625</v>
      </c>
      <c r="E525">
        <v>-5.5977741000000003E-3</v>
      </c>
    </row>
    <row r="526" spans="1:5" x14ac:dyDescent="0.25">
      <c r="A526">
        <v>5.2400000000000002E-2</v>
      </c>
      <c r="B526">
        <v>-81.780569999999997</v>
      </c>
      <c r="C526">
        <v>-92.126846</v>
      </c>
      <c r="D526">
        <v>-100.86060000000001</v>
      </c>
      <c r="E526">
        <v>-7.0601450999999999E-3</v>
      </c>
    </row>
    <row r="527" spans="1:5" x14ac:dyDescent="0.25">
      <c r="A527">
        <v>5.2499999999999998E-2</v>
      </c>
      <c r="B527">
        <v>-81.792777000000001</v>
      </c>
      <c r="C527">
        <v>-92.138289999999998</v>
      </c>
      <c r="D527">
        <v>-100.84914999999999</v>
      </c>
      <c r="E527">
        <v>-7.5511809999999997E-3</v>
      </c>
    </row>
    <row r="528" spans="1:5" x14ac:dyDescent="0.25">
      <c r="A528">
        <v>5.2600000000000001E-2</v>
      </c>
      <c r="B528">
        <v>-81.805856000000006</v>
      </c>
      <c r="C528">
        <v>-92.142105000000001</v>
      </c>
      <c r="D528">
        <v>-100.85106</v>
      </c>
      <c r="E528">
        <v>-6.9038049999999998E-3</v>
      </c>
    </row>
    <row r="529" spans="1:5" x14ac:dyDescent="0.25">
      <c r="A529">
        <v>5.2699999999999997E-2</v>
      </c>
      <c r="B529">
        <v>-81.808036000000001</v>
      </c>
      <c r="C529">
        <v>-92.161179000000004</v>
      </c>
      <c r="D529">
        <v>-100.86060000000001</v>
      </c>
      <c r="E529">
        <v>-5.3477337999999998E-3</v>
      </c>
    </row>
    <row r="530" spans="1:5" x14ac:dyDescent="0.25">
      <c r="A530">
        <v>5.28E-2</v>
      </c>
      <c r="B530">
        <v>-81.830269999999999</v>
      </c>
      <c r="C530">
        <v>-92.163086000000007</v>
      </c>
      <c r="D530">
        <v>-100.90446</v>
      </c>
      <c r="E530">
        <v>-3.0200039000000001E-3</v>
      </c>
    </row>
    <row r="531" spans="1:5" x14ac:dyDescent="0.25">
      <c r="A531">
        <v>5.2900000000000003E-2</v>
      </c>
      <c r="B531">
        <v>-81.832014000000001</v>
      </c>
      <c r="C531">
        <v>-92.178344999999993</v>
      </c>
      <c r="D531">
        <v>-100.93689000000001</v>
      </c>
      <c r="E531">
        <v>-3.4037835999999998E-4</v>
      </c>
    </row>
    <row r="532" spans="1:5" x14ac:dyDescent="0.25">
      <c r="A532">
        <v>5.2999999999999999E-2</v>
      </c>
      <c r="B532">
        <v>-81.841168999999994</v>
      </c>
      <c r="C532">
        <v>-92.205048000000005</v>
      </c>
      <c r="D532">
        <v>-100.9388</v>
      </c>
      <c r="E532">
        <v>2.3460578000000002E-3</v>
      </c>
    </row>
    <row r="533" spans="1:5" x14ac:dyDescent="0.25">
      <c r="A533">
        <v>5.3100000000000001E-2</v>
      </c>
      <c r="B533">
        <v>-81.844656999999998</v>
      </c>
      <c r="C533">
        <v>-92.226027999999999</v>
      </c>
      <c r="D533">
        <v>-100.92545</v>
      </c>
      <c r="E533">
        <v>4.6169169999999999E-3</v>
      </c>
    </row>
    <row r="534" spans="1:5" x14ac:dyDescent="0.25">
      <c r="A534">
        <v>5.3199999999999997E-2</v>
      </c>
      <c r="B534">
        <v>-81.848579999999998</v>
      </c>
      <c r="C534">
        <v>-92.233658000000005</v>
      </c>
      <c r="D534">
        <v>-100.94833</v>
      </c>
      <c r="E534">
        <v>6.2246532999999998E-3</v>
      </c>
    </row>
    <row r="535" spans="1:5" x14ac:dyDescent="0.25">
      <c r="A535">
        <v>5.33E-2</v>
      </c>
      <c r="B535">
        <v>-81.869071000000005</v>
      </c>
      <c r="C535">
        <v>-92.254638999999997</v>
      </c>
      <c r="D535">
        <v>-100.95977999999999</v>
      </c>
      <c r="E535">
        <v>6.8441146000000003E-3</v>
      </c>
    </row>
    <row r="536" spans="1:5" x14ac:dyDescent="0.25">
      <c r="A536">
        <v>5.3400000000000003E-2</v>
      </c>
      <c r="B536">
        <v>-81.875174000000001</v>
      </c>
      <c r="C536">
        <v>-92.247009000000006</v>
      </c>
      <c r="D536">
        <v>-100.97504000000001</v>
      </c>
      <c r="E536">
        <v>6.4207943000000002E-3</v>
      </c>
    </row>
    <row r="537" spans="1:5" x14ac:dyDescent="0.25">
      <c r="A537">
        <v>5.3499999999999999E-2</v>
      </c>
      <c r="B537">
        <v>-81.885638</v>
      </c>
      <c r="C537">
        <v>-92.243195</v>
      </c>
      <c r="D537">
        <v>-101.00555</v>
      </c>
      <c r="E537">
        <v>5.1264542999999996E-3</v>
      </c>
    </row>
    <row r="538" spans="1:5" x14ac:dyDescent="0.25">
      <c r="A538">
        <v>5.3600000000000002E-2</v>
      </c>
      <c r="B538">
        <v>-81.891740999999996</v>
      </c>
      <c r="C538">
        <v>-92.245102000000003</v>
      </c>
      <c r="D538">
        <v>-101.02844</v>
      </c>
      <c r="E538">
        <v>3.1851719E-3</v>
      </c>
    </row>
    <row r="539" spans="1:5" x14ac:dyDescent="0.25">
      <c r="A539">
        <v>5.3699999999999998E-2</v>
      </c>
      <c r="B539">
        <v>-81.909180000000006</v>
      </c>
      <c r="C539">
        <v>-92.277527000000006</v>
      </c>
      <c r="D539">
        <v>-101.05324</v>
      </c>
      <c r="E539">
        <v>8.8988996E-4</v>
      </c>
    </row>
    <row r="540" spans="1:5" x14ac:dyDescent="0.25">
      <c r="A540">
        <v>5.3800000000000001E-2</v>
      </c>
      <c r="B540">
        <v>-81.933158000000006</v>
      </c>
      <c r="C540">
        <v>-92.292786000000007</v>
      </c>
      <c r="D540">
        <v>-101.0685</v>
      </c>
      <c r="E540">
        <v>-1.3772169E-3</v>
      </c>
    </row>
    <row r="541" spans="1:5" x14ac:dyDescent="0.25">
      <c r="A541">
        <v>5.3900000000000003E-2</v>
      </c>
      <c r="B541">
        <v>-81.942749000000006</v>
      </c>
      <c r="C541">
        <v>-92.317581000000004</v>
      </c>
      <c r="D541">
        <v>-101.07231</v>
      </c>
      <c r="E541">
        <v>-3.3397118999999999E-3</v>
      </c>
    </row>
    <row r="542" spans="1:5" x14ac:dyDescent="0.25">
      <c r="A542">
        <v>5.3999999999999999E-2</v>
      </c>
      <c r="B542">
        <v>-81.944057000000001</v>
      </c>
      <c r="C542">
        <v>-92.351912999999996</v>
      </c>
      <c r="D542">
        <v>-101.08376</v>
      </c>
      <c r="E542">
        <v>-4.7340854E-3</v>
      </c>
    </row>
    <row r="543" spans="1:5" x14ac:dyDescent="0.25">
      <c r="A543">
        <v>5.4100000000000002E-2</v>
      </c>
      <c r="B543">
        <v>-81.953211999999994</v>
      </c>
      <c r="C543">
        <v>-92.367171999999997</v>
      </c>
      <c r="D543">
        <v>-101.09138</v>
      </c>
      <c r="E543">
        <v>-5.4434944000000002E-3</v>
      </c>
    </row>
    <row r="544" spans="1:5" x14ac:dyDescent="0.25">
      <c r="A544">
        <v>5.4199999999999998E-2</v>
      </c>
      <c r="B544">
        <v>-81.972830999999999</v>
      </c>
      <c r="C544">
        <v>-92.397689999999997</v>
      </c>
      <c r="D544">
        <v>-101.13907</v>
      </c>
      <c r="E544">
        <v>-5.3401424000000001E-3</v>
      </c>
    </row>
    <row r="545" spans="1:5" x14ac:dyDescent="0.25">
      <c r="A545">
        <v>5.4300000000000001E-2</v>
      </c>
      <c r="B545">
        <v>-81.999425000000002</v>
      </c>
      <c r="C545">
        <v>-92.432022000000003</v>
      </c>
      <c r="D545">
        <v>-101.1734</v>
      </c>
      <c r="E545">
        <v>-4.5782873999999996E-3</v>
      </c>
    </row>
    <row r="546" spans="1:5" x14ac:dyDescent="0.25">
      <c r="A546">
        <v>5.4399999999999997E-2</v>
      </c>
      <c r="B546">
        <v>-82.023838999999995</v>
      </c>
      <c r="C546">
        <v>-92.443466000000001</v>
      </c>
      <c r="D546">
        <v>-101.22490000000001</v>
      </c>
      <c r="E546">
        <v>-3.2237581000000002E-3</v>
      </c>
    </row>
    <row r="547" spans="1:5" x14ac:dyDescent="0.25">
      <c r="A547">
        <v>5.45E-2</v>
      </c>
      <c r="B547">
        <v>-82.032122000000001</v>
      </c>
      <c r="C547">
        <v>-92.451096000000007</v>
      </c>
      <c r="D547">
        <v>-101.23444000000001</v>
      </c>
      <c r="E547">
        <v>-1.5222784000000001E-3</v>
      </c>
    </row>
    <row r="548" spans="1:5" x14ac:dyDescent="0.25">
      <c r="A548">
        <v>5.4600000000000003E-2</v>
      </c>
      <c r="B548">
        <v>-82.037789000000004</v>
      </c>
      <c r="C548">
        <v>-92.477798000000007</v>
      </c>
      <c r="D548">
        <v>-101.24588</v>
      </c>
      <c r="E548">
        <v>2.6222996000000001E-4</v>
      </c>
    </row>
    <row r="549" spans="1:5" x14ac:dyDescent="0.25">
      <c r="A549">
        <v>5.4699999999999999E-2</v>
      </c>
      <c r="B549">
        <v>-82.042585000000003</v>
      </c>
      <c r="C549">
        <v>-92.481612999999996</v>
      </c>
      <c r="D549">
        <v>-101.26685999999999</v>
      </c>
      <c r="E549">
        <v>1.8297099E-3</v>
      </c>
    </row>
    <row r="550" spans="1:5" x14ac:dyDescent="0.25">
      <c r="A550">
        <v>5.4800000000000001E-2</v>
      </c>
      <c r="B550">
        <v>-82.061768000000001</v>
      </c>
      <c r="C550">
        <v>-92.441558999999998</v>
      </c>
      <c r="D550">
        <v>-101.29356</v>
      </c>
      <c r="E550">
        <v>3.0655958999999998E-3</v>
      </c>
    </row>
    <row r="551" spans="1:5" x14ac:dyDescent="0.25">
      <c r="A551">
        <v>5.4899999999999997E-2</v>
      </c>
      <c r="B551">
        <v>-82.077026000000004</v>
      </c>
      <c r="C551">
        <v>-92.441558999999998</v>
      </c>
      <c r="D551">
        <v>-101.31453999999999</v>
      </c>
      <c r="E551">
        <v>3.7533151000000002E-3</v>
      </c>
    </row>
    <row r="552" spans="1:5" x14ac:dyDescent="0.25">
      <c r="A552">
        <v>5.5E-2</v>
      </c>
      <c r="B552">
        <v>-82.098825000000005</v>
      </c>
      <c r="C552">
        <v>-92.458725000000001</v>
      </c>
      <c r="D552">
        <v>-101.32026999999999</v>
      </c>
      <c r="E552">
        <v>3.910653E-3</v>
      </c>
    </row>
    <row r="553" spans="1:5" x14ac:dyDescent="0.25">
      <c r="A553">
        <v>5.5100000000000003E-2</v>
      </c>
      <c r="B553">
        <v>-82.104928000000001</v>
      </c>
      <c r="C553">
        <v>-92.445374000000001</v>
      </c>
      <c r="D553">
        <v>-101.33743</v>
      </c>
      <c r="E553">
        <v>3.5029495000000002E-3</v>
      </c>
    </row>
    <row r="554" spans="1:5" x14ac:dyDescent="0.25">
      <c r="A554">
        <v>5.5199999999999999E-2</v>
      </c>
      <c r="B554">
        <v>-82.099260999999998</v>
      </c>
      <c r="C554">
        <v>-92.477798000000007</v>
      </c>
      <c r="D554">
        <v>-101.36414000000001</v>
      </c>
      <c r="E554">
        <v>2.6349011999999999E-3</v>
      </c>
    </row>
    <row r="555" spans="1:5" x14ac:dyDescent="0.25">
      <c r="A555">
        <v>5.5300000000000002E-2</v>
      </c>
      <c r="B555">
        <v>-82.097953000000004</v>
      </c>
      <c r="C555">
        <v>-92.475891000000004</v>
      </c>
      <c r="D555">
        <v>-101.38702000000001</v>
      </c>
      <c r="E555">
        <v>1.4649738999999999E-3</v>
      </c>
    </row>
    <row r="556" spans="1:5" x14ac:dyDescent="0.25">
      <c r="A556">
        <v>5.5399999999999998E-2</v>
      </c>
      <c r="B556">
        <v>-82.106672000000003</v>
      </c>
      <c r="C556">
        <v>-92.477798000000007</v>
      </c>
      <c r="D556">
        <v>-101.3813</v>
      </c>
      <c r="E556">
        <v>2.0503388000000001E-4</v>
      </c>
    </row>
    <row r="557" spans="1:5" x14ac:dyDescent="0.25">
      <c r="A557">
        <v>5.5500000000000001E-2</v>
      </c>
      <c r="B557">
        <v>-82.124983</v>
      </c>
      <c r="C557">
        <v>-92.473984000000002</v>
      </c>
      <c r="D557">
        <v>-101.38702000000001</v>
      </c>
      <c r="E557">
        <v>-9.6604293000000004E-4</v>
      </c>
    </row>
    <row r="558" spans="1:5" x14ac:dyDescent="0.25">
      <c r="A558">
        <v>5.5599999999999997E-2</v>
      </c>
      <c r="B558">
        <v>-82.133266000000006</v>
      </c>
      <c r="C558">
        <v>-92.454909999999998</v>
      </c>
      <c r="D558">
        <v>-101.408</v>
      </c>
      <c r="E558">
        <v>-1.9375951000000001E-3</v>
      </c>
    </row>
    <row r="559" spans="1:5" x14ac:dyDescent="0.25">
      <c r="A559">
        <v>5.57E-2</v>
      </c>
      <c r="B559">
        <v>-82.145909000000003</v>
      </c>
      <c r="C559">
        <v>-92.464447000000007</v>
      </c>
      <c r="D559">
        <v>-101.43661</v>
      </c>
      <c r="E559">
        <v>-2.6148598E-3</v>
      </c>
    </row>
    <row r="560" spans="1:5" x14ac:dyDescent="0.25">
      <c r="A560">
        <v>5.5800000000000002E-2</v>
      </c>
      <c r="B560">
        <v>-82.153756000000001</v>
      </c>
      <c r="C560">
        <v>-92.472076000000001</v>
      </c>
      <c r="D560">
        <v>-101.46523000000001</v>
      </c>
      <c r="E560">
        <v>-2.819308E-3</v>
      </c>
    </row>
    <row r="561" spans="1:5" x14ac:dyDescent="0.25">
      <c r="A561">
        <v>5.5899999999999998E-2</v>
      </c>
      <c r="B561">
        <v>-82.152448000000007</v>
      </c>
      <c r="C561">
        <v>-92.487335000000002</v>
      </c>
      <c r="D561">
        <v>-101.47095</v>
      </c>
      <c r="E561">
        <v>-2.6951989000000001E-3</v>
      </c>
    </row>
    <row r="562" spans="1:5" x14ac:dyDescent="0.25">
      <c r="A562">
        <v>5.6000000000000001E-2</v>
      </c>
      <c r="B562">
        <v>-82.156807999999998</v>
      </c>
      <c r="C562">
        <v>-92.481612999999996</v>
      </c>
      <c r="D562">
        <v>-101.47284999999999</v>
      </c>
      <c r="E562">
        <v>-2.172691E-3</v>
      </c>
    </row>
    <row r="563" spans="1:5" x14ac:dyDescent="0.25">
      <c r="A563">
        <v>5.6099999999999997E-2</v>
      </c>
      <c r="B563">
        <v>-82.159859999999995</v>
      </c>
      <c r="C563">
        <v>-92.472076000000001</v>
      </c>
      <c r="D563">
        <v>-101.47857999999999</v>
      </c>
      <c r="E563">
        <v>-1.4277107E-3</v>
      </c>
    </row>
    <row r="564" spans="1:5" x14ac:dyDescent="0.25">
      <c r="A564">
        <v>5.62E-2</v>
      </c>
      <c r="B564">
        <v>-82.158552</v>
      </c>
      <c r="C564">
        <v>-92.456817999999998</v>
      </c>
      <c r="D564">
        <v>-101.50528</v>
      </c>
      <c r="E564">
        <v>-5.7727459000000004E-4</v>
      </c>
    </row>
    <row r="565" spans="1:5" x14ac:dyDescent="0.25">
      <c r="A565">
        <v>5.6300000000000003E-2</v>
      </c>
      <c r="B565">
        <v>-82.164219000000003</v>
      </c>
      <c r="C565">
        <v>-92.443466000000001</v>
      </c>
      <c r="D565">
        <v>-101.53198</v>
      </c>
      <c r="E565">
        <v>2.8342088E-4</v>
      </c>
    </row>
    <row r="566" spans="1:5" x14ac:dyDescent="0.25">
      <c r="A566">
        <v>5.6399999999999999E-2</v>
      </c>
      <c r="B566">
        <v>-82.158116000000007</v>
      </c>
      <c r="C566">
        <v>-92.449188000000007</v>
      </c>
      <c r="D566">
        <v>-101.54343</v>
      </c>
      <c r="E566">
        <v>1.0175996000000001E-3</v>
      </c>
    </row>
    <row r="567" spans="1:5" x14ac:dyDescent="0.25">
      <c r="A567">
        <v>5.6500000000000002E-2</v>
      </c>
      <c r="B567">
        <v>-82.145037000000002</v>
      </c>
      <c r="C567">
        <v>-92.441558999999998</v>
      </c>
      <c r="D567">
        <v>-101.55869</v>
      </c>
      <c r="E567">
        <v>1.5354006999999999E-3</v>
      </c>
    </row>
    <row r="568" spans="1:5" x14ac:dyDescent="0.25">
      <c r="A568">
        <v>5.6599999999999998E-2</v>
      </c>
      <c r="B568">
        <v>-82.137190000000004</v>
      </c>
      <c r="C568">
        <v>-92.433929000000006</v>
      </c>
      <c r="D568">
        <v>-101.54533000000001</v>
      </c>
      <c r="E568">
        <v>1.8075211999999999E-3</v>
      </c>
    </row>
    <row r="569" spans="1:5" x14ac:dyDescent="0.25">
      <c r="A569">
        <v>5.67E-2</v>
      </c>
      <c r="B569">
        <v>-82.126726000000005</v>
      </c>
      <c r="C569">
        <v>-92.437743999999995</v>
      </c>
      <c r="D569">
        <v>-101.56059</v>
      </c>
      <c r="E569">
        <v>1.7737502E-3</v>
      </c>
    </row>
    <row r="570" spans="1:5" x14ac:dyDescent="0.25">
      <c r="A570">
        <v>5.6800000000000003E-2</v>
      </c>
      <c r="B570">
        <v>-82.104491999999993</v>
      </c>
      <c r="C570">
        <v>-92.416763000000003</v>
      </c>
      <c r="D570">
        <v>-101.54533000000001</v>
      </c>
      <c r="E570">
        <v>1.4747994000000001E-3</v>
      </c>
    </row>
    <row r="571" spans="1:5" x14ac:dyDescent="0.25">
      <c r="A571">
        <v>5.6899999999999999E-2</v>
      </c>
      <c r="B571">
        <v>-82.088797</v>
      </c>
      <c r="C571">
        <v>-92.386246</v>
      </c>
      <c r="D571">
        <v>-101.54152000000001</v>
      </c>
      <c r="E571">
        <v>1.0042821E-3</v>
      </c>
    </row>
    <row r="572" spans="1:5" x14ac:dyDescent="0.25">
      <c r="A572">
        <v>5.7000000000000002E-2</v>
      </c>
      <c r="B572">
        <v>-82.059588000000005</v>
      </c>
      <c r="C572">
        <v>-92.353820999999996</v>
      </c>
      <c r="D572">
        <v>-101.55296</v>
      </c>
      <c r="E572">
        <v>3.9985181000000002E-4</v>
      </c>
    </row>
    <row r="573" spans="1:5" x14ac:dyDescent="0.25">
      <c r="A573">
        <v>5.7099999999999998E-2</v>
      </c>
      <c r="B573">
        <v>-82.034301999999997</v>
      </c>
      <c r="C573">
        <v>-92.325210999999996</v>
      </c>
      <c r="D573">
        <v>-101.54533000000001</v>
      </c>
      <c r="E573">
        <v>-1.6432209E-4</v>
      </c>
    </row>
    <row r="574" spans="1:5" x14ac:dyDescent="0.25">
      <c r="A574">
        <v>5.7200000000000001E-2</v>
      </c>
      <c r="B574">
        <v>-82.009016000000003</v>
      </c>
      <c r="C574">
        <v>-92.313766000000001</v>
      </c>
      <c r="D574">
        <v>-101.54533000000001</v>
      </c>
      <c r="E574">
        <v>-6.9197037000000002E-4</v>
      </c>
    </row>
    <row r="575" spans="1:5" x14ac:dyDescent="0.25">
      <c r="A575">
        <v>5.7299999999999997E-2</v>
      </c>
      <c r="B575">
        <v>-81.983729999999994</v>
      </c>
      <c r="C575">
        <v>-92.281341999999995</v>
      </c>
      <c r="D575">
        <v>-101.52817</v>
      </c>
      <c r="E575">
        <v>-1.1553083E-3</v>
      </c>
    </row>
    <row r="576" spans="1:5" x14ac:dyDescent="0.25">
      <c r="A576">
        <v>5.74E-2</v>
      </c>
      <c r="B576">
        <v>-81.950596000000004</v>
      </c>
      <c r="C576">
        <v>-92.247009000000006</v>
      </c>
      <c r="D576">
        <v>-101.49956</v>
      </c>
      <c r="E576">
        <v>-1.3294342000000001E-3</v>
      </c>
    </row>
    <row r="577" spans="1:5" x14ac:dyDescent="0.25">
      <c r="A577">
        <v>5.7500000000000002E-2</v>
      </c>
      <c r="B577">
        <v>-81.925746000000004</v>
      </c>
      <c r="C577">
        <v>-92.245102000000003</v>
      </c>
      <c r="D577">
        <v>-101.44615</v>
      </c>
      <c r="E577">
        <v>-1.3907514000000001E-3</v>
      </c>
    </row>
    <row r="578" spans="1:5" x14ac:dyDescent="0.25">
      <c r="A578">
        <v>5.7599999999999998E-2</v>
      </c>
      <c r="B578">
        <v>-81.894793000000007</v>
      </c>
      <c r="C578">
        <v>-92.216492000000002</v>
      </c>
      <c r="D578">
        <v>-101.41562999999999</v>
      </c>
      <c r="E578">
        <v>-1.3017796999999999E-3</v>
      </c>
    </row>
    <row r="579" spans="1:5" x14ac:dyDescent="0.25">
      <c r="A579">
        <v>5.7700000000000001E-2</v>
      </c>
      <c r="B579">
        <v>-81.852940000000004</v>
      </c>
      <c r="C579">
        <v>-92.193603999999993</v>
      </c>
      <c r="D579">
        <v>-101.36794999999999</v>
      </c>
      <c r="E579">
        <v>-9.9506387000000002E-4</v>
      </c>
    </row>
    <row r="580" spans="1:5" x14ac:dyDescent="0.25">
      <c r="A580">
        <v>5.7799999999999997E-2</v>
      </c>
      <c r="B580">
        <v>-81.824166000000005</v>
      </c>
      <c r="C580">
        <v>-92.140197999999998</v>
      </c>
      <c r="D580">
        <v>-101.3279</v>
      </c>
      <c r="E580">
        <v>-6.0464711999999999E-4</v>
      </c>
    </row>
    <row r="581" spans="1:5" x14ac:dyDescent="0.25">
      <c r="A581">
        <v>5.79E-2</v>
      </c>
      <c r="B581">
        <v>-81.777081999999993</v>
      </c>
      <c r="C581">
        <v>-92.067718999999997</v>
      </c>
      <c r="D581">
        <v>-101.31073000000001</v>
      </c>
      <c r="E581">
        <v>-2.2125785999999999E-4</v>
      </c>
    </row>
    <row r="582" spans="1:5" x14ac:dyDescent="0.25">
      <c r="A582">
        <v>5.8000000000000003E-2</v>
      </c>
      <c r="B582">
        <v>-81.736101000000005</v>
      </c>
      <c r="C582">
        <v>-92.029572000000002</v>
      </c>
      <c r="D582">
        <v>-101.29165999999999</v>
      </c>
      <c r="E582">
        <v>1.6751048999999999E-4</v>
      </c>
    </row>
    <row r="583" spans="1:5" x14ac:dyDescent="0.25">
      <c r="A583">
        <v>5.8099999999999999E-2</v>
      </c>
      <c r="B583">
        <v>-81.691197000000003</v>
      </c>
      <c r="C583">
        <v>-91.972351000000003</v>
      </c>
      <c r="D583">
        <v>-101.26685999999999</v>
      </c>
      <c r="E583">
        <v>4.4314474E-4</v>
      </c>
    </row>
    <row r="584" spans="1:5" x14ac:dyDescent="0.25">
      <c r="A584">
        <v>5.8200000000000002E-2</v>
      </c>
      <c r="B584">
        <v>-81.667219000000003</v>
      </c>
      <c r="C584">
        <v>-91.905593999999994</v>
      </c>
      <c r="D584">
        <v>-101.22299</v>
      </c>
      <c r="E584">
        <v>6.8205809E-4</v>
      </c>
    </row>
    <row r="585" spans="1:5" x14ac:dyDescent="0.25">
      <c r="A585">
        <v>5.8299999999999998E-2</v>
      </c>
      <c r="B585">
        <v>-81.629726000000005</v>
      </c>
      <c r="C585">
        <v>-91.833115000000006</v>
      </c>
      <c r="D585">
        <v>-101.1982</v>
      </c>
      <c r="E585">
        <v>7.6074876E-4</v>
      </c>
    </row>
    <row r="586" spans="1:5" x14ac:dyDescent="0.25">
      <c r="A586">
        <v>5.8400000000000001E-2</v>
      </c>
      <c r="B586">
        <v>-81.592669000000001</v>
      </c>
      <c r="C586">
        <v>-91.777801999999994</v>
      </c>
      <c r="D586">
        <v>-101.15433</v>
      </c>
      <c r="E586">
        <v>7.3381002000000002E-4</v>
      </c>
    </row>
    <row r="587" spans="1:5" x14ac:dyDescent="0.25">
      <c r="A587">
        <v>5.8500000000000003E-2</v>
      </c>
      <c r="B587">
        <v>-81.551687999999999</v>
      </c>
      <c r="C587">
        <v>-91.739654999999999</v>
      </c>
      <c r="D587">
        <v>-101.11427</v>
      </c>
      <c r="E587">
        <v>5.3419857000000005E-4</v>
      </c>
    </row>
    <row r="588" spans="1:5" x14ac:dyDescent="0.25">
      <c r="A588">
        <v>5.8599999999999999E-2</v>
      </c>
      <c r="B588">
        <v>-81.490652999999995</v>
      </c>
      <c r="C588">
        <v>-91.707229999999996</v>
      </c>
      <c r="D588">
        <v>-101.07613000000001</v>
      </c>
      <c r="E588">
        <v>3.3142045000000001E-4</v>
      </c>
    </row>
    <row r="589" spans="1:5" x14ac:dyDescent="0.25">
      <c r="A589">
        <v>5.8700000000000002E-2</v>
      </c>
      <c r="B589">
        <v>-81.434413000000006</v>
      </c>
      <c r="C589">
        <v>-91.674805000000006</v>
      </c>
      <c r="D589">
        <v>-101.02463</v>
      </c>
      <c r="E589" s="1">
        <v>7.6586780000000002E-5</v>
      </c>
    </row>
    <row r="590" spans="1:5" x14ac:dyDescent="0.25">
      <c r="A590">
        <v>5.8799999999999998E-2</v>
      </c>
      <c r="B590">
        <v>-81.372941999999995</v>
      </c>
      <c r="C590">
        <v>-91.642380000000003</v>
      </c>
      <c r="D590">
        <v>-100.98267</v>
      </c>
      <c r="E590">
        <v>-1.7343181999999999E-4</v>
      </c>
    </row>
    <row r="591" spans="1:5" x14ac:dyDescent="0.25">
      <c r="A591">
        <v>5.8900000000000001E-2</v>
      </c>
      <c r="B591">
        <v>-81.312779000000006</v>
      </c>
      <c r="C591">
        <v>-91.598511000000002</v>
      </c>
      <c r="D591">
        <v>-100.95023999999999</v>
      </c>
      <c r="E591">
        <v>-3.9187002999999999E-4</v>
      </c>
    </row>
    <row r="592" spans="1:5" x14ac:dyDescent="0.25">
      <c r="A592">
        <v>5.8999999999999997E-2</v>
      </c>
      <c r="B592">
        <v>-81.267875000000004</v>
      </c>
      <c r="C592">
        <v>-91.526031000000003</v>
      </c>
      <c r="D592">
        <v>-100.88539</v>
      </c>
      <c r="E592">
        <v>-5.7796865999999996E-4</v>
      </c>
    </row>
    <row r="593" spans="1:5" x14ac:dyDescent="0.25">
      <c r="A593">
        <v>5.91E-2</v>
      </c>
      <c r="B593">
        <v>-81.225586000000007</v>
      </c>
      <c r="C593">
        <v>-91.444016000000005</v>
      </c>
      <c r="D593">
        <v>-100.80146999999999</v>
      </c>
      <c r="E593">
        <v>-6.6954313000000001E-4</v>
      </c>
    </row>
    <row r="594" spans="1:5" x14ac:dyDescent="0.25">
      <c r="A594">
        <v>5.9200000000000003E-2</v>
      </c>
      <c r="B594">
        <v>-81.154523999999995</v>
      </c>
      <c r="C594">
        <v>-91.369629000000003</v>
      </c>
      <c r="D594">
        <v>-100.71944999999999</v>
      </c>
      <c r="E594">
        <v>-6.3438389999999996E-4</v>
      </c>
    </row>
    <row r="595" spans="1:5" x14ac:dyDescent="0.25">
      <c r="A595">
        <v>5.9299999999999999E-2</v>
      </c>
      <c r="B595">
        <v>-81.075614000000002</v>
      </c>
      <c r="C595">
        <v>-91.306685999999999</v>
      </c>
      <c r="D595">
        <v>-100.64697</v>
      </c>
      <c r="E595">
        <v>-5.3671464000000003E-4</v>
      </c>
    </row>
    <row r="596" spans="1:5" x14ac:dyDescent="0.25">
      <c r="A596">
        <v>5.9400000000000001E-2</v>
      </c>
      <c r="B596">
        <v>-80.994960000000006</v>
      </c>
      <c r="C596">
        <v>-91.241837000000004</v>
      </c>
      <c r="D596">
        <v>-100.57259000000001</v>
      </c>
      <c r="E596">
        <v>-4.3229982000000001E-4</v>
      </c>
    </row>
    <row r="597" spans="1:5" x14ac:dyDescent="0.25">
      <c r="A597">
        <v>5.9499999999999997E-2</v>
      </c>
      <c r="B597">
        <v>-80.927385999999998</v>
      </c>
      <c r="C597">
        <v>-91.184616000000005</v>
      </c>
      <c r="D597">
        <v>-100.49438000000001</v>
      </c>
      <c r="E597">
        <v>-2.5097297E-4</v>
      </c>
    </row>
    <row r="598" spans="1:5" x14ac:dyDescent="0.25">
      <c r="A598">
        <v>5.96E-2</v>
      </c>
      <c r="B598">
        <v>-80.849784</v>
      </c>
      <c r="C598">
        <v>-91.146468999999996</v>
      </c>
      <c r="D598">
        <v>-100.41237</v>
      </c>
      <c r="E598" s="1">
        <v>-4.9149164999999998E-5</v>
      </c>
    </row>
    <row r="599" spans="1:5" x14ac:dyDescent="0.25">
      <c r="A599">
        <v>5.9700000000000003E-2</v>
      </c>
      <c r="B599">
        <v>-80.779593000000006</v>
      </c>
      <c r="C599">
        <v>-91.094971000000001</v>
      </c>
      <c r="D599">
        <v>-100.29792999999999</v>
      </c>
      <c r="E599">
        <v>1.6406176000000001E-4</v>
      </c>
    </row>
    <row r="600" spans="1:5" x14ac:dyDescent="0.25">
      <c r="A600">
        <v>5.9799999999999999E-2</v>
      </c>
      <c r="B600">
        <v>-80.655778999999995</v>
      </c>
      <c r="C600">
        <v>-91.009140000000002</v>
      </c>
      <c r="D600">
        <v>-100.20828</v>
      </c>
      <c r="E600">
        <v>2.3971590999999999E-4</v>
      </c>
    </row>
    <row r="601" spans="1:5" x14ac:dyDescent="0.25">
      <c r="A601">
        <v>5.9900000000000002E-2</v>
      </c>
      <c r="B601">
        <v>-80.572509999999994</v>
      </c>
      <c r="C601">
        <v>-90.919494999999998</v>
      </c>
      <c r="D601">
        <v>-100.13771</v>
      </c>
      <c r="E601">
        <v>3.2970698999999998E-4</v>
      </c>
    </row>
    <row r="602" spans="1:5" x14ac:dyDescent="0.25">
      <c r="A602">
        <v>0.06</v>
      </c>
      <c r="B602">
        <v>-80.490548000000004</v>
      </c>
      <c r="C602">
        <v>-90.866089000000002</v>
      </c>
      <c r="D602">
        <v>-100.05569</v>
      </c>
      <c r="E602">
        <v>3.3257000000000002E-4</v>
      </c>
    </row>
    <row r="603" spans="1:5" x14ac:dyDescent="0.25">
      <c r="A603">
        <v>6.0100000000000001E-2</v>
      </c>
      <c r="B603">
        <v>-80.401611000000003</v>
      </c>
      <c r="C603">
        <v>-90.778351000000001</v>
      </c>
      <c r="D603">
        <v>-99.962233999999995</v>
      </c>
      <c r="E603">
        <v>2.8680451000000001E-4</v>
      </c>
    </row>
    <row r="604" spans="1:5" x14ac:dyDescent="0.25">
      <c r="A604">
        <v>6.0199999999999997E-2</v>
      </c>
      <c r="B604">
        <v>-80.313981999999996</v>
      </c>
      <c r="C604">
        <v>-90.663910000000001</v>
      </c>
      <c r="D604">
        <v>-99.838256999999999</v>
      </c>
      <c r="E604">
        <v>2.0019701000000001E-4</v>
      </c>
    </row>
    <row r="605" spans="1:5" x14ac:dyDescent="0.25">
      <c r="A605">
        <v>6.0299999999999999E-2</v>
      </c>
      <c r="B605">
        <v>-80.207171000000002</v>
      </c>
      <c r="C605">
        <v>-90.549469000000002</v>
      </c>
      <c r="D605">
        <v>-99.716187000000005</v>
      </c>
      <c r="E605">
        <v>1.3356591000000001E-4</v>
      </c>
    </row>
    <row r="606" spans="1:5" x14ac:dyDescent="0.25">
      <c r="A606">
        <v>6.0400000000000002E-2</v>
      </c>
      <c r="B606">
        <v>-80.128260999999995</v>
      </c>
      <c r="C606">
        <v>-90.414046999999997</v>
      </c>
      <c r="D606">
        <v>-99.611282000000003</v>
      </c>
      <c r="E606" s="1">
        <v>-2.2340485999999999E-5</v>
      </c>
    </row>
    <row r="607" spans="1:5" x14ac:dyDescent="0.25">
      <c r="A607">
        <v>6.0499999999999998E-2</v>
      </c>
      <c r="B607">
        <v>-80.051095000000004</v>
      </c>
      <c r="C607">
        <v>-90.320587000000003</v>
      </c>
      <c r="D607">
        <v>-99.494934000000001</v>
      </c>
      <c r="E607">
        <v>-1.1033613E-4</v>
      </c>
    </row>
    <row r="608" spans="1:5" x14ac:dyDescent="0.25">
      <c r="A608">
        <v>6.0600000000000001E-2</v>
      </c>
      <c r="B608">
        <v>-79.966954000000001</v>
      </c>
      <c r="C608">
        <v>-90.230941999999999</v>
      </c>
      <c r="D608">
        <v>-99.390029999999996</v>
      </c>
      <c r="E608">
        <v>-2.2177844000000001E-4</v>
      </c>
    </row>
    <row r="609" spans="1:5" x14ac:dyDescent="0.25">
      <c r="A609">
        <v>6.0699999999999997E-2</v>
      </c>
      <c r="B609">
        <v>-79.878452999999993</v>
      </c>
      <c r="C609">
        <v>-90.13176</v>
      </c>
      <c r="D609">
        <v>-99.277495999999999</v>
      </c>
      <c r="E609">
        <v>-2.3806751E-4</v>
      </c>
    </row>
    <row r="610" spans="1:5" x14ac:dyDescent="0.25">
      <c r="A610">
        <v>6.08E-2</v>
      </c>
      <c r="B610">
        <v>-79.789516000000006</v>
      </c>
      <c r="C610">
        <v>-90.049744000000004</v>
      </c>
      <c r="D610">
        <v>-99.157332999999994</v>
      </c>
      <c r="E610">
        <v>-2.6776080999999999E-4</v>
      </c>
    </row>
    <row r="611" spans="1:5" x14ac:dyDescent="0.25">
      <c r="A611">
        <v>6.0900000000000003E-2</v>
      </c>
      <c r="B611">
        <v>-79.696218999999999</v>
      </c>
      <c r="C611">
        <v>-89.97345</v>
      </c>
      <c r="D611">
        <v>-99.052429000000004</v>
      </c>
      <c r="E611">
        <v>-2.4047506000000001E-4</v>
      </c>
    </row>
    <row r="612" spans="1:5" x14ac:dyDescent="0.25">
      <c r="A612">
        <v>6.0999999999999999E-2</v>
      </c>
      <c r="B612">
        <v>-79.609898000000001</v>
      </c>
      <c r="C612">
        <v>-89.853286999999995</v>
      </c>
      <c r="D612">
        <v>-98.972320999999994</v>
      </c>
      <c r="E612">
        <v>-1.9069688E-4</v>
      </c>
    </row>
    <row r="613" spans="1:5" x14ac:dyDescent="0.25">
      <c r="A613">
        <v>6.1100000000000002E-2</v>
      </c>
      <c r="B613">
        <v>-79.526629</v>
      </c>
      <c r="C613">
        <v>-89.748383000000004</v>
      </c>
      <c r="D613">
        <v>-98.880768000000003</v>
      </c>
      <c r="E613">
        <v>-1.0059739E-4</v>
      </c>
    </row>
    <row r="614" spans="1:5" x14ac:dyDescent="0.25">
      <c r="A614">
        <v>6.1199999999999997E-2</v>
      </c>
      <c r="B614">
        <v>-79.448155</v>
      </c>
      <c r="C614">
        <v>-89.641570999999999</v>
      </c>
      <c r="D614">
        <v>-98.783493000000007</v>
      </c>
      <c r="E614" s="1">
        <v>-1.3968269E-5</v>
      </c>
    </row>
    <row r="615" spans="1:5" x14ac:dyDescent="0.25">
      <c r="A615">
        <v>6.13E-2</v>
      </c>
      <c r="B615">
        <v>-79.355294000000001</v>
      </c>
      <c r="C615">
        <v>-89.546204000000003</v>
      </c>
      <c r="D615">
        <v>-98.699569999999994</v>
      </c>
      <c r="E615" s="1">
        <v>3.9583950000000002E-5</v>
      </c>
    </row>
    <row r="616" spans="1:5" x14ac:dyDescent="0.25">
      <c r="A616">
        <v>6.1400000000000003E-2</v>
      </c>
      <c r="B616">
        <v>-79.268973000000003</v>
      </c>
      <c r="C616">
        <v>-89.488983000000005</v>
      </c>
      <c r="D616">
        <v>-98.625183000000007</v>
      </c>
      <c r="E616" s="1">
        <v>4.0017759999999999E-5</v>
      </c>
    </row>
    <row r="617" spans="1:5" x14ac:dyDescent="0.25">
      <c r="A617">
        <v>6.1499999999999999E-2</v>
      </c>
      <c r="B617">
        <v>-79.183959999999999</v>
      </c>
      <c r="C617">
        <v>-89.426040999999998</v>
      </c>
      <c r="D617">
        <v>-98.554610999999994</v>
      </c>
      <c r="E617" s="1">
        <v>6.3854814999999998E-5</v>
      </c>
    </row>
    <row r="618" spans="1:5" x14ac:dyDescent="0.25">
      <c r="A618">
        <v>6.1600000000000002E-2</v>
      </c>
      <c r="B618">
        <v>-79.104613999999998</v>
      </c>
      <c r="C618">
        <v>-89.342117000000002</v>
      </c>
      <c r="D618">
        <v>-98.478317000000004</v>
      </c>
      <c r="E618" s="1">
        <v>5.0992770999999998E-5</v>
      </c>
    </row>
    <row r="619" spans="1:5" x14ac:dyDescent="0.25">
      <c r="A619">
        <v>6.1699999999999998E-2</v>
      </c>
      <c r="B619">
        <v>-79.020037000000002</v>
      </c>
      <c r="C619">
        <v>-89.256287</v>
      </c>
      <c r="D619">
        <v>-98.403931</v>
      </c>
      <c r="E619">
        <v>1.0105288E-4</v>
      </c>
    </row>
    <row r="620" spans="1:5" x14ac:dyDescent="0.25">
      <c r="A620">
        <v>6.1800000000000001E-2</v>
      </c>
      <c r="B620">
        <v>-78.926304000000002</v>
      </c>
      <c r="C620">
        <v>-89.189528999999993</v>
      </c>
      <c r="D620">
        <v>-98.352431999999993</v>
      </c>
      <c r="E620" s="1">
        <v>7.1424565000000005E-5</v>
      </c>
    </row>
    <row r="621" spans="1:5" x14ac:dyDescent="0.25">
      <c r="A621">
        <v>6.1899999999999997E-2</v>
      </c>
      <c r="B621">
        <v>-78.842162999999999</v>
      </c>
      <c r="C621">
        <v>-89.126587000000001</v>
      </c>
      <c r="D621">
        <v>-98.295212000000006</v>
      </c>
      <c r="E621" s="1">
        <v>8.8017341000000001E-5</v>
      </c>
    </row>
    <row r="622" spans="1:5" x14ac:dyDescent="0.25">
      <c r="A622">
        <v>6.2E-2</v>
      </c>
      <c r="B622">
        <v>-78.752353999999997</v>
      </c>
      <c r="C622">
        <v>-89.065551999999997</v>
      </c>
      <c r="D622">
        <v>-98.236084000000005</v>
      </c>
      <c r="E622">
        <v>1.2862063999999999E-4</v>
      </c>
    </row>
    <row r="623" spans="1:5" x14ac:dyDescent="0.25">
      <c r="A623">
        <v>6.2100000000000002E-2</v>
      </c>
      <c r="B623">
        <v>-78.681728000000007</v>
      </c>
      <c r="C623">
        <v>-88.966369999999998</v>
      </c>
      <c r="D623">
        <v>-98.115921</v>
      </c>
      <c r="E623">
        <v>1.2352350000000001E-4</v>
      </c>
    </row>
    <row r="624" spans="1:5" x14ac:dyDescent="0.25">
      <c r="A624">
        <v>6.2199999999999998E-2</v>
      </c>
      <c r="B624">
        <v>-78.618512999999993</v>
      </c>
      <c r="C624">
        <v>-88.891982999999996</v>
      </c>
      <c r="D624">
        <v>-98.024367999999996</v>
      </c>
      <c r="E624">
        <v>1.4486631000000001E-4</v>
      </c>
    </row>
    <row r="625" spans="1:5" x14ac:dyDescent="0.25">
      <c r="A625">
        <v>6.2300000000000001E-2</v>
      </c>
      <c r="B625">
        <v>-78.558350000000004</v>
      </c>
      <c r="C625">
        <v>-88.827133000000003</v>
      </c>
      <c r="D625">
        <v>-97.940444999999997</v>
      </c>
      <c r="E625">
        <v>1.1818784E-4</v>
      </c>
    </row>
    <row r="626" spans="1:5" x14ac:dyDescent="0.25">
      <c r="A626">
        <v>6.2399999999999997E-2</v>
      </c>
      <c r="B626">
        <v>-78.503417999999996</v>
      </c>
      <c r="C626">
        <v>-88.764190999999997</v>
      </c>
      <c r="D626">
        <v>-97.888947000000002</v>
      </c>
      <c r="E626">
        <v>1.0218073E-4</v>
      </c>
    </row>
    <row r="627" spans="1:5" x14ac:dyDescent="0.25">
      <c r="A627">
        <v>6.25E-2</v>
      </c>
      <c r="B627">
        <v>-78.444998999999996</v>
      </c>
      <c r="C627">
        <v>-88.697433000000004</v>
      </c>
      <c r="D627">
        <v>-97.835541000000006</v>
      </c>
      <c r="E627" s="1">
        <v>1.7763994000000002E-5</v>
      </c>
    </row>
    <row r="628" spans="1:5" x14ac:dyDescent="0.25">
      <c r="A628">
        <v>6.2600000000000003E-2</v>
      </c>
      <c r="B628">
        <v>-78.400093999999996</v>
      </c>
      <c r="C628">
        <v>-88.640213000000003</v>
      </c>
      <c r="D628">
        <v>-97.78595</v>
      </c>
      <c r="E628" s="1">
        <v>-2.0974103000000001E-5</v>
      </c>
    </row>
    <row r="629" spans="1:5" x14ac:dyDescent="0.25">
      <c r="A629">
        <v>6.2700000000000006E-2</v>
      </c>
      <c r="B629">
        <v>-78.335571000000002</v>
      </c>
      <c r="C629">
        <v>-88.575362999999996</v>
      </c>
      <c r="D629">
        <v>-97.711562999999998</v>
      </c>
      <c r="E629" s="1">
        <v>-6.4939327000000004E-5</v>
      </c>
    </row>
    <row r="630" spans="1:5" x14ac:dyDescent="0.25">
      <c r="A630">
        <v>6.2799999999999995E-2</v>
      </c>
      <c r="B630">
        <v>-78.284126999999998</v>
      </c>
      <c r="C630">
        <v>-88.514328000000006</v>
      </c>
      <c r="D630">
        <v>-97.65625</v>
      </c>
      <c r="E630">
        <v>-1.0489199E-4</v>
      </c>
    </row>
    <row r="631" spans="1:5" x14ac:dyDescent="0.25">
      <c r="A631">
        <v>6.2899999999999998E-2</v>
      </c>
      <c r="B631">
        <v>-78.244455000000002</v>
      </c>
      <c r="C631">
        <v>-88.418960999999996</v>
      </c>
      <c r="D631">
        <v>-97.606658999999993</v>
      </c>
      <c r="E631">
        <v>-1.5011526999999999E-4</v>
      </c>
    </row>
    <row r="632" spans="1:5" x14ac:dyDescent="0.25">
      <c r="A632">
        <v>6.3E-2</v>
      </c>
      <c r="B632">
        <v>-78.185598999999996</v>
      </c>
      <c r="C632">
        <v>-88.371277000000006</v>
      </c>
      <c r="D632">
        <v>-97.578048999999993</v>
      </c>
      <c r="E632">
        <v>-1.6844313E-4</v>
      </c>
    </row>
    <row r="633" spans="1:5" x14ac:dyDescent="0.25">
      <c r="A633">
        <v>6.3100000000000003E-2</v>
      </c>
      <c r="B633">
        <v>-78.127616000000003</v>
      </c>
      <c r="C633">
        <v>-88.306426999999999</v>
      </c>
      <c r="D633">
        <v>-97.543716000000003</v>
      </c>
      <c r="E633">
        <v>-1.2482494000000001E-4</v>
      </c>
    </row>
    <row r="634" spans="1:5" x14ac:dyDescent="0.25">
      <c r="A634">
        <v>6.3200000000000006E-2</v>
      </c>
      <c r="B634">
        <v>-78.082274999999996</v>
      </c>
      <c r="C634">
        <v>-88.253021000000004</v>
      </c>
      <c r="D634">
        <v>-97.515106000000003</v>
      </c>
      <c r="E634" s="1">
        <v>-5.6458571000000003E-5</v>
      </c>
    </row>
    <row r="635" spans="1:5" x14ac:dyDescent="0.25">
      <c r="A635">
        <v>6.3299999999999995E-2</v>
      </c>
      <c r="B635">
        <v>-78.046961999999994</v>
      </c>
      <c r="C635">
        <v>-88.209152000000003</v>
      </c>
      <c r="D635">
        <v>-97.503662000000006</v>
      </c>
      <c r="E635" s="1">
        <v>-3.2209392000000002E-5</v>
      </c>
    </row>
    <row r="636" spans="1:5" x14ac:dyDescent="0.25">
      <c r="A636">
        <v>6.3399999999999998E-2</v>
      </c>
      <c r="B636">
        <v>-78.016008999999997</v>
      </c>
      <c r="C636">
        <v>-88.167191000000003</v>
      </c>
      <c r="D636">
        <v>-97.478866999999994</v>
      </c>
      <c r="E636" s="1">
        <v>-1.3707977E-5</v>
      </c>
    </row>
    <row r="637" spans="1:5" x14ac:dyDescent="0.25">
      <c r="A637">
        <v>6.3500000000000001E-2</v>
      </c>
      <c r="B637">
        <v>-77.982003000000006</v>
      </c>
      <c r="C637">
        <v>-88.130950999999996</v>
      </c>
      <c r="D637">
        <v>-97.463607999999994</v>
      </c>
      <c r="E637" s="1">
        <v>4.6264367E-5</v>
      </c>
    </row>
    <row r="638" spans="1:5" x14ac:dyDescent="0.25">
      <c r="A638">
        <v>6.3600000000000004E-2</v>
      </c>
      <c r="B638">
        <v>-77.949742000000001</v>
      </c>
      <c r="C638">
        <v>-88.098526000000007</v>
      </c>
      <c r="D638">
        <v>-97.427368000000001</v>
      </c>
      <c r="E638" s="1">
        <v>8.6086895000000004E-5</v>
      </c>
    </row>
    <row r="639" spans="1:5" x14ac:dyDescent="0.25">
      <c r="A639">
        <v>6.3700000000000007E-2</v>
      </c>
      <c r="B639">
        <v>-77.919224</v>
      </c>
      <c r="C639">
        <v>-88.062286</v>
      </c>
      <c r="D639">
        <v>-97.389221000000006</v>
      </c>
      <c r="E639">
        <v>2.1639939E-4</v>
      </c>
    </row>
    <row r="640" spans="1:5" x14ac:dyDescent="0.25">
      <c r="A640">
        <v>6.3799999999999996E-2</v>
      </c>
      <c r="B640">
        <v>-77.896990000000002</v>
      </c>
      <c r="C640">
        <v>-88.043212999999994</v>
      </c>
      <c r="D640">
        <v>-97.345352000000005</v>
      </c>
      <c r="E640">
        <v>6.8388005000000001E-4</v>
      </c>
    </row>
    <row r="641" spans="1:5" x14ac:dyDescent="0.25">
      <c r="A641">
        <v>6.3899999999999998E-2</v>
      </c>
      <c r="B641">
        <v>-77.884782999999999</v>
      </c>
      <c r="C641">
        <v>-88.018416999999999</v>
      </c>
      <c r="D641">
        <v>-97.307204999999996</v>
      </c>
      <c r="E641">
        <v>1.6371043E-3</v>
      </c>
    </row>
    <row r="642" spans="1:5" x14ac:dyDescent="0.25">
      <c r="A642">
        <v>6.4000000000000001E-2</v>
      </c>
      <c r="B642">
        <v>-77.873884000000004</v>
      </c>
      <c r="C642">
        <v>-87.951660000000004</v>
      </c>
      <c r="D642">
        <v>-97.299576000000002</v>
      </c>
      <c r="E642">
        <v>2.9598580000000001E-3</v>
      </c>
    </row>
    <row r="643" spans="1:5" x14ac:dyDescent="0.25">
      <c r="A643">
        <v>6.4100000000000004E-2</v>
      </c>
      <c r="B643">
        <v>-77.870396</v>
      </c>
      <c r="C643">
        <v>-87.905884</v>
      </c>
      <c r="D643">
        <v>-97.303391000000005</v>
      </c>
      <c r="E643">
        <v>4.2016003000000003E-3</v>
      </c>
    </row>
    <row r="644" spans="1:5" x14ac:dyDescent="0.25">
      <c r="A644">
        <v>6.4199999999999993E-2</v>
      </c>
      <c r="B644">
        <v>-77.869088000000005</v>
      </c>
      <c r="C644">
        <v>-87.886809999999997</v>
      </c>
      <c r="D644">
        <v>-97.286224000000004</v>
      </c>
      <c r="E644">
        <v>4.8991883000000002E-3</v>
      </c>
    </row>
    <row r="645" spans="1:5" x14ac:dyDescent="0.25">
      <c r="A645">
        <v>6.4299999999999996E-2</v>
      </c>
      <c r="B645">
        <v>-77.853830000000002</v>
      </c>
      <c r="C645">
        <v>-87.856292999999994</v>
      </c>
      <c r="D645">
        <v>-97.265243999999996</v>
      </c>
      <c r="E645">
        <v>4.7689409E-3</v>
      </c>
    </row>
    <row r="646" spans="1:5" x14ac:dyDescent="0.25">
      <c r="A646">
        <v>6.4399999999999999E-2</v>
      </c>
      <c r="B646">
        <v>-77.839878999999996</v>
      </c>
      <c r="C646">
        <v>-87.842940999999996</v>
      </c>
      <c r="D646">
        <v>-97.230911000000006</v>
      </c>
      <c r="E646">
        <v>3.6268416999999998E-3</v>
      </c>
    </row>
    <row r="647" spans="1:5" x14ac:dyDescent="0.25">
      <c r="A647">
        <v>6.4500000000000002E-2</v>
      </c>
      <c r="B647">
        <v>-77.835954999999998</v>
      </c>
      <c r="C647">
        <v>-87.863922000000002</v>
      </c>
      <c r="D647">
        <v>-97.248076999999995</v>
      </c>
      <c r="E647">
        <v>1.7809295000000001E-3</v>
      </c>
    </row>
    <row r="648" spans="1:5" x14ac:dyDescent="0.25">
      <c r="A648">
        <v>6.4600000000000005E-2</v>
      </c>
      <c r="B648">
        <v>-77.838571000000002</v>
      </c>
      <c r="C648">
        <v>-87.858199999999997</v>
      </c>
      <c r="D648">
        <v>-97.253799000000001</v>
      </c>
      <c r="E648">
        <v>-6.3642270000000001E-4</v>
      </c>
    </row>
    <row r="649" spans="1:5" x14ac:dyDescent="0.25">
      <c r="A649">
        <v>6.4699999999999994E-2</v>
      </c>
      <c r="B649">
        <v>-77.830723000000006</v>
      </c>
      <c r="C649">
        <v>-87.850571000000002</v>
      </c>
      <c r="D649">
        <v>-97.261429000000007</v>
      </c>
      <c r="E649">
        <v>-3.1320534999999998E-3</v>
      </c>
    </row>
    <row r="650" spans="1:5" x14ac:dyDescent="0.25">
      <c r="A650">
        <v>6.4799999999999996E-2</v>
      </c>
      <c r="B650">
        <v>-77.825928000000005</v>
      </c>
      <c r="C650">
        <v>-87.829589999999996</v>
      </c>
      <c r="D650">
        <v>-97.232819000000006</v>
      </c>
      <c r="E650">
        <v>-5.3932173999999998E-3</v>
      </c>
    </row>
    <row r="651" spans="1:5" x14ac:dyDescent="0.25">
      <c r="A651">
        <v>6.4899999999999999E-2</v>
      </c>
      <c r="B651">
        <v>-77.828979000000004</v>
      </c>
      <c r="C651">
        <v>-87.812423999999993</v>
      </c>
      <c r="D651">
        <v>-97.215652000000006</v>
      </c>
      <c r="E651">
        <v>-6.8202556999999997E-3</v>
      </c>
    </row>
    <row r="652" spans="1:5" x14ac:dyDescent="0.25">
      <c r="A652">
        <v>6.5000000000000002E-2</v>
      </c>
      <c r="B652">
        <v>-77.835954999999998</v>
      </c>
      <c r="C652">
        <v>-87.804794000000001</v>
      </c>
      <c r="D652">
        <v>-97.194671999999997</v>
      </c>
      <c r="E652">
        <v>-7.3545410999999996E-3</v>
      </c>
    </row>
    <row r="653" spans="1:5" x14ac:dyDescent="0.25">
      <c r="A653">
        <v>6.5100000000000005E-2</v>
      </c>
      <c r="B653">
        <v>-77.842929999999996</v>
      </c>
      <c r="C653">
        <v>-87.783812999999995</v>
      </c>
      <c r="D653">
        <v>-97.187042000000005</v>
      </c>
      <c r="E653">
        <v>-6.8245720000000001E-3</v>
      </c>
    </row>
    <row r="654" spans="1:5" x14ac:dyDescent="0.25">
      <c r="A654">
        <v>6.5199999999999994E-2</v>
      </c>
      <c r="B654">
        <v>-77.845545999999999</v>
      </c>
      <c r="C654">
        <v>-87.800979999999996</v>
      </c>
      <c r="D654">
        <v>-97.185135000000002</v>
      </c>
      <c r="E654">
        <v>-5.2722098999999998E-3</v>
      </c>
    </row>
    <row r="655" spans="1:5" x14ac:dyDescent="0.25">
      <c r="A655">
        <v>6.5299999999999997E-2</v>
      </c>
      <c r="B655">
        <v>-77.847290000000001</v>
      </c>
      <c r="C655">
        <v>-87.793350000000004</v>
      </c>
      <c r="D655">
        <v>-97.164153999999996</v>
      </c>
      <c r="E655">
        <v>-2.9874909000000001E-3</v>
      </c>
    </row>
    <row r="656" spans="1:5" x14ac:dyDescent="0.25">
      <c r="A656">
        <v>6.54E-2</v>
      </c>
      <c r="B656">
        <v>-77.854264999999998</v>
      </c>
      <c r="C656">
        <v>-87.785720999999995</v>
      </c>
      <c r="D656">
        <v>-97.164153999999996</v>
      </c>
      <c r="E656">
        <v>-2.9446102000000001E-4</v>
      </c>
    </row>
    <row r="657" spans="1:5" x14ac:dyDescent="0.25">
      <c r="A657">
        <v>6.5500000000000003E-2</v>
      </c>
      <c r="B657">
        <v>-77.866472999999999</v>
      </c>
      <c r="C657">
        <v>-87.800979999999996</v>
      </c>
      <c r="D657">
        <v>-97.156525000000002</v>
      </c>
      <c r="E657">
        <v>2.4138819E-3</v>
      </c>
    </row>
    <row r="658" spans="1:5" x14ac:dyDescent="0.25">
      <c r="A658">
        <v>6.5600000000000006E-2</v>
      </c>
      <c r="B658">
        <v>-77.869960000000006</v>
      </c>
      <c r="C658">
        <v>-87.812423999999993</v>
      </c>
      <c r="D658">
        <v>-97.143173000000004</v>
      </c>
      <c r="E658">
        <v>4.6979285000000003E-3</v>
      </c>
    </row>
    <row r="659" spans="1:5" x14ac:dyDescent="0.25">
      <c r="A659">
        <v>6.5699999999999995E-2</v>
      </c>
      <c r="B659">
        <v>-77.880859000000001</v>
      </c>
      <c r="C659">
        <v>-87.818145999999999</v>
      </c>
      <c r="D659">
        <v>-97.131729000000007</v>
      </c>
      <c r="E659">
        <v>6.3190907000000001E-3</v>
      </c>
    </row>
    <row r="660" spans="1:5" x14ac:dyDescent="0.25">
      <c r="A660">
        <v>6.5799999999999997E-2</v>
      </c>
      <c r="B660">
        <v>-77.891758999999993</v>
      </c>
      <c r="C660">
        <v>-87.781906000000006</v>
      </c>
      <c r="D660">
        <v>-97.131729000000007</v>
      </c>
      <c r="E660">
        <v>6.9691563999999999E-3</v>
      </c>
    </row>
    <row r="661" spans="1:5" x14ac:dyDescent="0.25">
      <c r="A661">
        <v>6.59E-2</v>
      </c>
      <c r="B661">
        <v>-77.888271000000003</v>
      </c>
      <c r="C661">
        <v>-87.774276999999998</v>
      </c>
      <c r="D661">
        <v>-97.118378000000007</v>
      </c>
      <c r="E661">
        <v>6.6592088999999997E-3</v>
      </c>
    </row>
    <row r="662" spans="1:5" x14ac:dyDescent="0.25">
      <c r="A662">
        <v>6.6000000000000003E-2</v>
      </c>
      <c r="B662">
        <v>-77.902658000000002</v>
      </c>
      <c r="C662">
        <v>-87.774276999999998</v>
      </c>
      <c r="D662">
        <v>-97.116470000000007</v>
      </c>
      <c r="E662">
        <v>5.3777091000000001E-3</v>
      </c>
    </row>
    <row r="663" spans="1:5" x14ac:dyDescent="0.25">
      <c r="A663">
        <v>6.6100000000000006E-2</v>
      </c>
      <c r="B663">
        <v>-77.913121000000004</v>
      </c>
      <c r="C663">
        <v>-87.778091000000003</v>
      </c>
      <c r="D663">
        <v>-97.120284999999996</v>
      </c>
      <c r="E663">
        <v>3.4188362999999999E-3</v>
      </c>
    </row>
    <row r="664" spans="1:5" x14ac:dyDescent="0.25">
      <c r="A664">
        <v>6.6199999999999995E-2</v>
      </c>
      <c r="B664">
        <v>-77.908325000000005</v>
      </c>
      <c r="C664">
        <v>-87.785720999999995</v>
      </c>
      <c r="D664">
        <v>-97.122191999999998</v>
      </c>
      <c r="E664">
        <v>1.2197487999999999E-3</v>
      </c>
    </row>
    <row r="665" spans="1:5" x14ac:dyDescent="0.25">
      <c r="A665">
        <v>6.6299999999999998E-2</v>
      </c>
      <c r="B665">
        <v>-77.908760999999998</v>
      </c>
      <c r="C665">
        <v>-87.762833000000001</v>
      </c>
      <c r="D665">
        <v>-97.110748000000001</v>
      </c>
      <c r="E665">
        <v>-1.1191514E-3</v>
      </c>
    </row>
    <row r="666" spans="1:5" x14ac:dyDescent="0.25">
      <c r="A666">
        <v>6.6400000000000001E-2</v>
      </c>
      <c r="B666">
        <v>-77.909632999999999</v>
      </c>
      <c r="C666">
        <v>-87.755202999999995</v>
      </c>
      <c r="D666">
        <v>-97.112656000000001</v>
      </c>
      <c r="E666">
        <v>-3.1227486E-3</v>
      </c>
    </row>
    <row r="667" spans="1:5" x14ac:dyDescent="0.25">
      <c r="A667">
        <v>6.6500000000000004E-2</v>
      </c>
      <c r="B667">
        <v>-77.907453000000004</v>
      </c>
      <c r="C667">
        <v>-87.730407999999997</v>
      </c>
      <c r="D667">
        <v>-97.114563000000004</v>
      </c>
      <c r="E667">
        <v>-4.5123721000000002E-3</v>
      </c>
    </row>
    <row r="668" spans="1:5" x14ac:dyDescent="0.25">
      <c r="A668">
        <v>6.6600000000000006E-2</v>
      </c>
      <c r="B668">
        <v>-77.900914</v>
      </c>
      <c r="C668">
        <v>-87.747574</v>
      </c>
      <c r="D668">
        <v>-97.114563000000004</v>
      </c>
      <c r="E668">
        <v>-5.2543373999999997E-3</v>
      </c>
    </row>
    <row r="669" spans="1:5" x14ac:dyDescent="0.25">
      <c r="A669">
        <v>6.6699999999999995E-2</v>
      </c>
      <c r="B669">
        <v>-77.897862000000003</v>
      </c>
      <c r="C669">
        <v>-87.749481000000003</v>
      </c>
      <c r="D669">
        <v>-97.131729000000007</v>
      </c>
      <c r="E669">
        <v>-5.2060559000000001E-3</v>
      </c>
    </row>
    <row r="670" spans="1:5" x14ac:dyDescent="0.25">
      <c r="A670">
        <v>6.6799999999999998E-2</v>
      </c>
      <c r="B670">
        <v>-77.899169999999998</v>
      </c>
      <c r="C670">
        <v>-87.759017999999998</v>
      </c>
      <c r="D670">
        <v>-97.129822000000004</v>
      </c>
      <c r="E670">
        <v>-4.4298206000000003E-3</v>
      </c>
    </row>
    <row r="671" spans="1:5" x14ac:dyDescent="0.25">
      <c r="A671">
        <v>6.6900000000000001E-2</v>
      </c>
      <c r="B671">
        <v>-77.906581000000003</v>
      </c>
      <c r="C671">
        <v>-87.747574</v>
      </c>
      <c r="D671">
        <v>-97.120284999999996</v>
      </c>
      <c r="E671">
        <v>-3.1320534999999998E-3</v>
      </c>
    </row>
    <row r="672" spans="1:5" x14ac:dyDescent="0.25">
      <c r="A672">
        <v>6.7000000000000004E-2</v>
      </c>
      <c r="B672">
        <v>-77.917479999999998</v>
      </c>
      <c r="C672">
        <v>-87.759017999999998</v>
      </c>
      <c r="D672">
        <v>-97.106933999999995</v>
      </c>
      <c r="E672">
        <v>-1.4662319E-3</v>
      </c>
    </row>
    <row r="673" spans="1:5" x14ac:dyDescent="0.25">
      <c r="A673">
        <v>6.7100000000000007E-2</v>
      </c>
      <c r="B673">
        <v>-77.926636000000002</v>
      </c>
      <c r="C673">
        <v>-87.747574</v>
      </c>
      <c r="D673">
        <v>-97.093581999999998</v>
      </c>
      <c r="E673">
        <v>2.8823602000000001E-4</v>
      </c>
    </row>
    <row r="674" spans="1:5" x14ac:dyDescent="0.25">
      <c r="A674">
        <v>6.7199999999999996E-2</v>
      </c>
      <c r="B674">
        <v>-77.937099000000003</v>
      </c>
      <c r="C674">
        <v>-87.738037000000006</v>
      </c>
      <c r="D674">
        <v>-97.087860000000006</v>
      </c>
      <c r="E674">
        <v>1.8697926999999999E-3</v>
      </c>
    </row>
    <row r="675" spans="1:5" x14ac:dyDescent="0.25">
      <c r="A675">
        <v>6.7299999999999999E-2</v>
      </c>
      <c r="B675">
        <v>-77.939715000000007</v>
      </c>
      <c r="C675">
        <v>-87.751389000000003</v>
      </c>
      <c r="D675">
        <v>-97.080230999999998</v>
      </c>
      <c r="E675">
        <v>3.1217724999999998E-3</v>
      </c>
    </row>
    <row r="676" spans="1:5" x14ac:dyDescent="0.25">
      <c r="A676">
        <v>6.7400000000000002E-2</v>
      </c>
      <c r="B676">
        <v>-77.939278999999999</v>
      </c>
      <c r="C676">
        <v>-87.785720999999995</v>
      </c>
      <c r="D676">
        <v>-97.087860000000006</v>
      </c>
      <c r="E676">
        <v>3.7869776000000002E-3</v>
      </c>
    </row>
    <row r="677" spans="1:5" x14ac:dyDescent="0.25">
      <c r="A677">
        <v>6.7500000000000004E-2</v>
      </c>
      <c r="B677">
        <v>-77.927071999999995</v>
      </c>
      <c r="C677">
        <v>-87.814330999999996</v>
      </c>
      <c r="D677">
        <v>-97.105025999999995</v>
      </c>
      <c r="E677">
        <v>3.9283301999999999E-3</v>
      </c>
    </row>
    <row r="678" spans="1:5" x14ac:dyDescent="0.25">
      <c r="A678">
        <v>6.7599999999999993E-2</v>
      </c>
      <c r="B678">
        <v>-77.920968000000002</v>
      </c>
      <c r="C678">
        <v>-87.820053000000001</v>
      </c>
      <c r="D678">
        <v>-97.137450999999999</v>
      </c>
      <c r="E678">
        <v>3.5199977000000002E-3</v>
      </c>
    </row>
    <row r="679" spans="1:5" x14ac:dyDescent="0.25">
      <c r="A679">
        <v>6.7699999999999996E-2</v>
      </c>
      <c r="B679">
        <v>-77.917479999999998</v>
      </c>
      <c r="C679">
        <v>-87.816237999999998</v>
      </c>
      <c r="D679">
        <v>-97.164153999999996</v>
      </c>
      <c r="E679">
        <v>2.6546821999999999E-3</v>
      </c>
    </row>
    <row r="680" spans="1:5" x14ac:dyDescent="0.25">
      <c r="A680">
        <v>6.7799999999999999E-2</v>
      </c>
      <c r="B680">
        <v>-77.911812999999995</v>
      </c>
      <c r="C680">
        <v>-87.799071999999995</v>
      </c>
      <c r="D680">
        <v>-97.145081000000005</v>
      </c>
      <c r="E680">
        <v>1.5074642999999999E-3</v>
      </c>
    </row>
    <row r="681" spans="1:5" x14ac:dyDescent="0.25">
      <c r="A681">
        <v>6.7900000000000002E-2</v>
      </c>
      <c r="B681">
        <v>-77.909197000000006</v>
      </c>
      <c r="C681">
        <v>-87.837219000000005</v>
      </c>
      <c r="D681">
        <v>-97.122191999999998</v>
      </c>
      <c r="E681">
        <v>1.8332234999999999E-4</v>
      </c>
    </row>
    <row r="682" spans="1:5" x14ac:dyDescent="0.25">
      <c r="A682">
        <v>6.8000000000000005E-2</v>
      </c>
      <c r="B682">
        <v>-77.906144999999995</v>
      </c>
      <c r="C682">
        <v>-87.860106999999999</v>
      </c>
      <c r="D682">
        <v>-97.122191999999998</v>
      </c>
      <c r="E682">
        <v>-1.0081428999999999E-3</v>
      </c>
    </row>
    <row r="683" spans="1:5" x14ac:dyDescent="0.25">
      <c r="A683">
        <v>6.8099999999999994E-2</v>
      </c>
      <c r="B683">
        <v>-77.910940999999994</v>
      </c>
      <c r="C683">
        <v>-87.827681999999996</v>
      </c>
      <c r="D683">
        <v>-97.118378000000007</v>
      </c>
      <c r="E683">
        <v>-2.0232699000000002E-3</v>
      </c>
    </row>
    <row r="684" spans="1:5" x14ac:dyDescent="0.25">
      <c r="A684">
        <v>6.8199999999999997E-2</v>
      </c>
      <c r="B684">
        <v>-77.903965999999997</v>
      </c>
      <c r="C684">
        <v>-87.806702000000001</v>
      </c>
      <c r="D684">
        <v>-97.137450999999999</v>
      </c>
      <c r="E684">
        <v>-2.6142740999999998E-3</v>
      </c>
    </row>
    <row r="685" spans="1:5" x14ac:dyDescent="0.25">
      <c r="A685">
        <v>6.83E-2</v>
      </c>
      <c r="B685">
        <v>-77.899606000000006</v>
      </c>
      <c r="C685">
        <v>-87.783812999999995</v>
      </c>
      <c r="D685">
        <v>-97.177504999999996</v>
      </c>
      <c r="E685">
        <v>-2.87273E-3</v>
      </c>
    </row>
    <row r="686" spans="1:5" x14ac:dyDescent="0.25">
      <c r="A686">
        <v>6.8400000000000002E-2</v>
      </c>
      <c r="B686">
        <v>-77.886962999999994</v>
      </c>
      <c r="C686">
        <v>-87.791443000000001</v>
      </c>
      <c r="D686">
        <v>-97.185135000000002</v>
      </c>
      <c r="E686">
        <v>-2.7078223E-3</v>
      </c>
    </row>
    <row r="687" spans="1:5" x14ac:dyDescent="0.25">
      <c r="A687">
        <v>6.8500000000000005E-2</v>
      </c>
      <c r="B687">
        <v>-77.883038999999997</v>
      </c>
      <c r="C687">
        <v>-87.804794000000001</v>
      </c>
      <c r="D687">
        <v>-97.196579</v>
      </c>
      <c r="E687">
        <v>-2.1377270999999999E-3</v>
      </c>
    </row>
    <row r="688" spans="1:5" x14ac:dyDescent="0.25">
      <c r="A688">
        <v>6.8599999999999994E-2</v>
      </c>
      <c r="B688">
        <v>-77.876064</v>
      </c>
      <c r="C688">
        <v>-87.810516000000007</v>
      </c>
      <c r="D688">
        <v>-97.211838</v>
      </c>
      <c r="E688">
        <v>-1.4421128E-3</v>
      </c>
    </row>
    <row r="689" spans="1:5" x14ac:dyDescent="0.25">
      <c r="A689">
        <v>6.8699999999999997E-2</v>
      </c>
      <c r="B689">
        <v>-77.872575999999995</v>
      </c>
      <c r="C689">
        <v>-87.783812999999995</v>
      </c>
      <c r="D689">
        <v>-97.223281999999998</v>
      </c>
      <c r="E689">
        <v>-5.2951360999999996E-4</v>
      </c>
    </row>
    <row r="690" spans="1:5" x14ac:dyDescent="0.25">
      <c r="A690">
        <v>6.88E-2</v>
      </c>
      <c r="B690">
        <v>-77.862984999999995</v>
      </c>
      <c r="C690">
        <v>-87.762833000000001</v>
      </c>
      <c r="D690">
        <v>-97.215652000000006</v>
      </c>
      <c r="E690">
        <v>3.0753996999999998E-4</v>
      </c>
    </row>
    <row r="691" spans="1:5" x14ac:dyDescent="0.25">
      <c r="A691">
        <v>6.8900000000000003E-2</v>
      </c>
      <c r="B691">
        <v>-77.862984999999995</v>
      </c>
      <c r="C691">
        <v>-87.779999000000004</v>
      </c>
      <c r="D691">
        <v>-97.229004000000003</v>
      </c>
      <c r="E691">
        <v>1.0213952999999999E-3</v>
      </c>
    </row>
    <row r="692" spans="1:5" x14ac:dyDescent="0.25">
      <c r="A692">
        <v>6.9000000000000006E-2</v>
      </c>
      <c r="B692">
        <v>-77.852521999999993</v>
      </c>
      <c r="C692">
        <v>-87.764740000000003</v>
      </c>
      <c r="D692">
        <v>-97.232819000000006</v>
      </c>
      <c r="E692">
        <v>1.53783E-3</v>
      </c>
    </row>
    <row r="693" spans="1:5" x14ac:dyDescent="0.25">
      <c r="A693">
        <v>6.9099999999999995E-2</v>
      </c>
      <c r="B693">
        <v>-77.842057999999994</v>
      </c>
      <c r="C693">
        <v>-87.757110999999995</v>
      </c>
      <c r="D693">
        <v>-97.211838</v>
      </c>
      <c r="E693">
        <v>1.8136595E-3</v>
      </c>
    </row>
    <row r="694" spans="1:5" x14ac:dyDescent="0.25">
      <c r="A694">
        <v>6.9199999999999998E-2</v>
      </c>
      <c r="B694">
        <v>-77.836827</v>
      </c>
      <c r="C694">
        <v>-87.743758999999997</v>
      </c>
      <c r="D694">
        <v>-97.206115999999994</v>
      </c>
      <c r="E694">
        <v>1.7665924999999999E-3</v>
      </c>
    </row>
    <row r="695" spans="1:5" x14ac:dyDescent="0.25">
      <c r="A695">
        <v>6.93E-2</v>
      </c>
      <c r="B695">
        <v>-77.834210999999996</v>
      </c>
      <c r="C695">
        <v>-87.722778000000005</v>
      </c>
      <c r="D695">
        <v>-97.217560000000006</v>
      </c>
      <c r="E695">
        <v>1.4495306999999999E-3</v>
      </c>
    </row>
    <row r="696" spans="1:5" x14ac:dyDescent="0.25">
      <c r="A696">
        <v>6.9400000000000003E-2</v>
      </c>
      <c r="B696">
        <v>-77.840315000000004</v>
      </c>
      <c r="C696">
        <v>-87.690353000000002</v>
      </c>
      <c r="D696">
        <v>-97.196579</v>
      </c>
      <c r="E696">
        <v>9.8905580999999998E-4</v>
      </c>
    </row>
    <row r="697" spans="1:5" x14ac:dyDescent="0.25">
      <c r="A697">
        <v>6.9500000000000006E-2</v>
      </c>
      <c r="B697">
        <v>-77.828979000000004</v>
      </c>
      <c r="C697">
        <v>-87.690353000000002</v>
      </c>
      <c r="D697">
        <v>-97.167968999999999</v>
      </c>
      <c r="E697">
        <v>3.8531968000000001E-4</v>
      </c>
    </row>
    <row r="698" spans="1:5" x14ac:dyDescent="0.25">
      <c r="A698">
        <v>6.9599999999999995E-2</v>
      </c>
      <c r="B698">
        <v>-77.816772</v>
      </c>
      <c r="C698">
        <v>-87.680817000000005</v>
      </c>
      <c r="D698">
        <v>-97.148894999999996</v>
      </c>
      <c r="E698">
        <v>-2.2602964999999999E-4</v>
      </c>
    </row>
    <row r="699" spans="1:5" x14ac:dyDescent="0.25">
      <c r="A699">
        <v>6.9699999999999998E-2</v>
      </c>
      <c r="B699">
        <v>-77.801513999999997</v>
      </c>
      <c r="C699">
        <v>-87.663651000000002</v>
      </c>
      <c r="D699">
        <v>-97.139358999999999</v>
      </c>
      <c r="E699">
        <v>-7.3159766999999999E-4</v>
      </c>
    </row>
    <row r="700" spans="1:5" x14ac:dyDescent="0.25">
      <c r="A700">
        <v>6.9800000000000001E-2</v>
      </c>
      <c r="B700">
        <v>-77.784510999999995</v>
      </c>
      <c r="C700">
        <v>-87.627410999999995</v>
      </c>
      <c r="D700">
        <v>-97.110748000000001</v>
      </c>
      <c r="E700">
        <v>-1.1490616E-3</v>
      </c>
    </row>
    <row r="701" spans="1:5" x14ac:dyDescent="0.25">
      <c r="A701">
        <v>6.9900000000000004E-2</v>
      </c>
      <c r="B701">
        <v>-77.757480999999999</v>
      </c>
      <c r="C701">
        <v>-87.583541999999994</v>
      </c>
      <c r="D701">
        <v>-97.095489999999998</v>
      </c>
      <c r="E701">
        <v>-1.4091876999999999E-3</v>
      </c>
    </row>
    <row r="702" spans="1:5" x14ac:dyDescent="0.25">
      <c r="A702">
        <v>7.0000000000000007E-2</v>
      </c>
      <c r="B702">
        <v>-77.727835999999996</v>
      </c>
      <c r="C702">
        <v>-87.568282999999994</v>
      </c>
      <c r="D702">
        <v>-97.072601000000006</v>
      </c>
      <c r="E702">
        <v>-1.4378832999999999E-3</v>
      </c>
    </row>
    <row r="703" spans="1:5" x14ac:dyDescent="0.25">
      <c r="A703">
        <v>7.0099999999999996E-2</v>
      </c>
      <c r="B703">
        <v>-77.709524999999999</v>
      </c>
      <c r="C703">
        <v>-87.514876999999998</v>
      </c>
      <c r="D703">
        <v>-97.043991000000005</v>
      </c>
      <c r="E703">
        <v>-1.2792006000000001E-3</v>
      </c>
    </row>
    <row r="704" spans="1:5" x14ac:dyDescent="0.25">
      <c r="A704">
        <v>7.0199999999999999E-2</v>
      </c>
      <c r="B704">
        <v>-77.688163000000003</v>
      </c>
      <c r="C704">
        <v>-87.480545000000006</v>
      </c>
      <c r="D704">
        <v>-97.032546999999994</v>
      </c>
      <c r="E704">
        <v>-9.680817E-4</v>
      </c>
    </row>
    <row r="705" spans="1:5" x14ac:dyDescent="0.25">
      <c r="A705">
        <v>7.0300000000000001E-2</v>
      </c>
      <c r="B705">
        <v>-77.662876999999995</v>
      </c>
      <c r="C705">
        <v>-87.425231999999994</v>
      </c>
      <c r="D705">
        <v>-96.998215000000002</v>
      </c>
      <c r="E705">
        <v>-5.9202365000000001E-4</v>
      </c>
    </row>
    <row r="706" spans="1:5" x14ac:dyDescent="0.25">
      <c r="A706">
        <v>7.0400000000000004E-2</v>
      </c>
      <c r="B706">
        <v>-77.630615000000006</v>
      </c>
      <c r="C706">
        <v>-87.383269999999996</v>
      </c>
      <c r="D706">
        <v>-96.960068000000007</v>
      </c>
      <c r="E706">
        <v>-1.8596855E-4</v>
      </c>
    </row>
    <row r="707" spans="1:5" x14ac:dyDescent="0.25">
      <c r="A707">
        <v>7.0499999999999993E-2</v>
      </c>
      <c r="B707">
        <v>-77.600098000000003</v>
      </c>
      <c r="C707">
        <v>-87.373733999999999</v>
      </c>
      <c r="D707">
        <v>-96.931458000000006</v>
      </c>
      <c r="E707">
        <v>1.759478E-4</v>
      </c>
    </row>
    <row r="708" spans="1:5" x14ac:dyDescent="0.25">
      <c r="A708">
        <v>7.0599999999999996E-2</v>
      </c>
      <c r="B708">
        <v>-77.571324000000004</v>
      </c>
      <c r="C708">
        <v>-87.343215999999998</v>
      </c>
      <c r="D708">
        <v>-96.908569</v>
      </c>
      <c r="E708">
        <v>4.8060304999999998E-4</v>
      </c>
    </row>
    <row r="709" spans="1:5" x14ac:dyDescent="0.25">
      <c r="A709">
        <v>7.0699999999999999E-2</v>
      </c>
      <c r="B709">
        <v>-77.545602000000002</v>
      </c>
      <c r="C709">
        <v>-87.297439999999995</v>
      </c>
      <c r="D709">
        <v>-96.862792999999996</v>
      </c>
      <c r="E709">
        <v>6.4967525000000003E-4</v>
      </c>
    </row>
    <row r="710" spans="1:5" x14ac:dyDescent="0.25">
      <c r="A710">
        <v>7.0800000000000002E-2</v>
      </c>
      <c r="B710">
        <v>-77.516391999999996</v>
      </c>
      <c r="C710">
        <v>-87.255477999999997</v>
      </c>
      <c r="D710">
        <v>-96.818923999999996</v>
      </c>
      <c r="E710">
        <v>7.5320072000000004E-4</v>
      </c>
    </row>
    <row r="711" spans="1:5" x14ac:dyDescent="0.25">
      <c r="A711">
        <v>7.0900000000000005E-2</v>
      </c>
      <c r="B711">
        <v>-77.476719000000003</v>
      </c>
      <c r="C711">
        <v>-87.232590000000002</v>
      </c>
      <c r="D711">
        <v>-96.801758000000007</v>
      </c>
      <c r="E711">
        <v>6.9962685000000003E-4</v>
      </c>
    </row>
    <row r="712" spans="1:5" x14ac:dyDescent="0.25">
      <c r="A712">
        <v>7.0999999999999994E-2</v>
      </c>
      <c r="B712">
        <v>-77.445766000000006</v>
      </c>
      <c r="C712">
        <v>-87.200164999999998</v>
      </c>
      <c r="D712">
        <v>-96.805572999999995</v>
      </c>
      <c r="E712">
        <v>5.5460874000000002E-4</v>
      </c>
    </row>
    <row r="713" spans="1:5" x14ac:dyDescent="0.25">
      <c r="A713">
        <v>7.1099999999999997E-2</v>
      </c>
      <c r="B713">
        <v>-77.375140000000002</v>
      </c>
      <c r="C713">
        <v>-87.162018000000003</v>
      </c>
      <c r="D713">
        <v>-96.796036000000001</v>
      </c>
      <c r="E713">
        <v>3.4009638999999998E-4</v>
      </c>
    </row>
    <row r="714" spans="1:5" x14ac:dyDescent="0.25">
      <c r="A714">
        <v>7.1199999999999999E-2</v>
      </c>
      <c r="B714">
        <v>-77.325439000000003</v>
      </c>
      <c r="C714">
        <v>-87.114333999999999</v>
      </c>
      <c r="D714">
        <v>-96.750259</v>
      </c>
      <c r="E714">
        <v>1.3465037999999999E-4</v>
      </c>
    </row>
    <row r="715" spans="1:5" x14ac:dyDescent="0.25">
      <c r="A715">
        <v>7.1300000000000002E-2</v>
      </c>
      <c r="B715">
        <v>-77.291870000000003</v>
      </c>
      <c r="C715">
        <v>-87.081908999999996</v>
      </c>
      <c r="D715">
        <v>-96.719741999999997</v>
      </c>
      <c r="E715">
        <v>-1.0519565E-4</v>
      </c>
    </row>
    <row r="716" spans="1:5" x14ac:dyDescent="0.25">
      <c r="A716">
        <v>7.1400000000000005E-2</v>
      </c>
      <c r="B716">
        <v>-77.257429000000002</v>
      </c>
      <c r="C716">
        <v>-87.053298999999996</v>
      </c>
      <c r="D716">
        <v>-96.672058000000007</v>
      </c>
      <c r="E716">
        <v>-3.2771150999999997E-4</v>
      </c>
    </row>
    <row r="717" spans="1:5" x14ac:dyDescent="0.25">
      <c r="A717">
        <v>7.1499999999999994E-2</v>
      </c>
      <c r="B717">
        <v>-77.218627999999995</v>
      </c>
      <c r="C717">
        <v>-86.978911999999994</v>
      </c>
      <c r="D717">
        <v>-96.616744999999995</v>
      </c>
      <c r="E717">
        <v>-5.1096881000000001E-4</v>
      </c>
    </row>
    <row r="718" spans="1:5" x14ac:dyDescent="0.25">
      <c r="A718">
        <v>7.1599999999999997E-2</v>
      </c>
      <c r="B718">
        <v>-77.155412999999996</v>
      </c>
      <c r="C718">
        <v>-86.906433000000007</v>
      </c>
      <c r="D718">
        <v>-96.576690999999997</v>
      </c>
      <c r="E718">
        <v>-5.7204732999999999E-4</v>
      </c>
    </row>
    <row r="719" spans="1:5" x14ac:dyDescent="0.25">
      <c r="A719">
        <v>7.17E-2</v>
      </c>
      <c r="B719">
        <v>-77.097430000000003</v>
      </c>
      <c r="C719">
        <v>-86.839675999999997</v>
      </c>
      <c r="D719">
        <v>-96.542357999999993</v>
      </c>
      <c r="E719">
        <v>-5.9831366999999998E-4</v>
      </c>
    </row>
    <row r="720" spans="1:5" x14ac:dyDescent="0.25">
      <c r="A720">
        <v>7.1800000000000003E-2</v>
      </c>
      <c r="B720">
        <v>-77.031599</v>
      </c>
      <c r="C720">
        <v>-86.793899999999994</v>
      </c>
      <c r="D720">
        <v>-96.500397000000007</v>
      </c>
      <c r="E720">
        <v>-5.1981830999999997E-4</v>
      </c>
    </row>
    <row r="721" spans="1:5" x14ac:dyDescent="0.25">
      <c r="A721">
        <v>7.1900000000000006E-2</v>
      </c>
      <c r="B721">
        <v>-76.972307000000001</v>
      </c>
      <c r="C721">
        <v>-86.721419999999995</v>
      </c>
      <c r="D721">
        <v>-96.445083999999994</v>
      </c>
      <c r="E721">
        <v>-3.6746895000000003E-4</v>
      </c>
    </row>
    <row r="722" spans="1:5" x14ac:dyDescent="0.25">
      <c r="A722">
        <v>7.1999999999999995E-2</v>
      </c>
      <c r="B722">
        <v>-76.904297</v>
      </c>
      <c r="C722">
        <v>-86.652755999999997</v>
      </c>
      <c r="D722">
        <v>-96.382141000000004</v>
      </c>
      <c r="E722">
        <v>-1.9351659E-4</v>
      </c>
    </row>
    <row r="723" spans="1:5" x14ac:dyDescent="0.25">
      <c r="A723">
        <v>7.2099999999999997E-2</v>
      </c>
      <c r="B723">
        <v>-76.840646000000007</v>
      </c>
      <c r="C723">
        <v>-86.568832</v>
      </c>
      <c r="D723">
        <v>-96.332549999999998</v>
      </c>
      <c r="E723" s="1">
        <v>6.6587833999999996E-6</v>
      </c>
    </row>
    <row r="724" spans="1:5" x14ac:dyDescent="0.25">
      <c r="A724">
        <v>7.22E-2</v>
      </c>
      <c r="B724">
        <v>-76.770020000000002</v>
      </c>
      <c r="C724">
        <v>-86.469650000000001</v>
      </c>
      <c r="D724">
        <v>-96.284865999999994</v>
      </c>
      <c r="E724">
        <v>1.5892128000000001E-4</v>
      </c>
    </row>
    <row r="725" spans="1:5" x14ac:dyDescent="0.25">
      <c r="A725">
        <v>7.2300000000000003E-2</v>
      </c>
      <c r="B725">
        <v>-76.695904999999996</v>
      </c>
      <c r="C725">
        <v>-86.389542000000006</v>
      </c>
      <c r="D725">
        <v>-96.250534000000002</v>
      </c>
      <c r="E725">
        <v>2.6331443999999998E-4</v>
      </c>
    </row>
    <row r="726" spans="1:5" x14ac:dyDescent="0.25">
      <c r="A726">
        <v>7.2400000000000006E-2</v>
      </c>
      <c r="B726">
        <v>-76.620482999999993</v>
      </c>
      <c r="C726">
        <v>-86.317062000000007</v>
      </c>
      <c r="D726">
        <v>-96.210480000000004</v>
      </c>
      <c r="E726">
        <v>3.1536998000000001E-4</v>
      </c>
    </row>
    <row r="727" spans="1:5" x14ac:dyDescent="0.25">
      <c r="A727">
        <v>7.2499999999999995E-2</v>
      </c>
      <c r="B727">
        <v>-76.560320000000004</v>
      </c>
      <c r="C727">
        <v>-86.221694999999997</v>
      </c>
      <c r="D727">
        <v>-96.151352000000003</v>
      </c>
      <c r="E727">
        <v>3.1949103000000002E-4</v>
      </c>
    </row>
    <row r="728" spans="1:5" x14ac:dyDescent="0.25">
      <c r="A728">
        <v>7.2599999999999998E-2</v>
      </c>
      <c r="B728">
        <v>-76.480974000000003</v>
      </c>
      <c r="C728">
        <v>-86.141586000000004</v>
      </c>
      <c r="D728">
        <v>-96.082687000000007</v>
      </c>
      <c r="E728">
        <v>2.667848E-4</v>
      </c>
    </row>
    <row r="729" spans="1:5" x14ac:dyDescent="0.25">
      <c r="A729">
        <v>7.2700000000000001E-2</v>
      </c>
      <c r="B729">
        <v>-76.400756999999999</v>
      </c>
      <c r="C729">
        <v>-86.061477999999994</v>
      </c>
      <c r="D729">
        <v>-96.044539999999998</v>
      </c>
      <c r="E729">
        <v>1.9217181E-4</v>
      </c>
    </row>
    <row r="730" spans="1:5" x14ac:dyDescent="0.25">
      <c r="A730">
        <v>7.2800000000000004E-2</v>
      </c>
      <c r="B730">
        <v>-76.325334999999995</v>
      </c>
      <c r="C730">
        <v>-86.004256999999996</v>
      </c>
      <c r="D730">
        <v>-95.985412999999994</v>
      </c>
      <c r="E730" s="1">
        <v>4.7847708000000001E-5</v>
      </c>
    </row>
    <row r="731" spans="1:5" x14ac:dyDescent="0.25">
      <c r="A731">
        <v>7.2900000000000006E-2</v>
      </c>
      <c r="B731">
        <v>-76.230294000000001</v>
      </c>
      <c r="C731">
        <v>-85.954666000000003</v>
      </c>
      <c r="D731">
        <v>-95.941543999999993</v>
      </c>
      <c r="E731" s="1">
        <v>-8.3440742000000004E-5</v>
      </c>
    </row>
    <row r="732" spans="1:5" x14ac:dyDescent="0.25">
      <c r="A732">
        <v>7.2999999999999995E-2</v>
      </c>
      <c r="B732">
        <v>-76.130893999999998</v>
      </c>
      <c r="C732">
        <v>-85.891723999999996</v>
      </c>
      <c r="D732">
        <v>-95.846176</v>
      </c>
      <c r="E732">
        <v>-1.8867974E-4</v>
      </c>
    </row>
    <row r="733" spans="1:5" x14ac:dyDescent="0.25">
      <c r="A733">
        <v>7.3099999999999998E-2</v>
      </c>
      <c r="B733">
        <v>-76.038905999999997</v>
      </c>
      <c r="C733">
        <v>-85.765839</v>
      </c>
      <c r="D733">
        <v>-95.756530999999995</v>
      </c>
      <c r="E733">
        <v>-3.1589052999999998E-4</v>
      </c>
    </row>
    <row r="734" spans="1:5" x14ac:dyDescent="0.25">
      <c r="A734">
        <v>7.3200000000000001E-2</v>
      </c>
      <c r="B734">
        <v>-75.941685000000007</v>
      </c>
      <c r="C734">
        <v>-85.676192999999998</v>
      </c>
      <c r="D734">
        <v>-95.687866</v>
      </c>
      <c r="E734">
        <v>-3.8625233E-4</v>
      </c>
    </row>
    <row r="735" spans="1:5" x14ac:dyDescent="0.25">
      <c r="A735">
        <v>7.3300000000000004E-2</v>
      </c>
      <c r="B735">
        <v>-75.858416000000005</v>
      </c>
      <c r="C735">
        <v>-85.582733000000005</v>
      </c>
      <c r="D735">
        <v>-95.638274999999993</v>
      </c>
      <c r="E735">
        <v>-4.1722541000000001E-4</v>
      </c>
    </row>
    <row r="736" spans="1:5" x14ac:dyDescent="0.25">
      <c r="A736">
        <v>7.3400000000000007E-2</v>
      </c>
      <c r="B736">
        <v>-75.770786999999999</v>
      </c>
      <c r="C736">
        <v>-74.716567999999995</v>
      </c>
      <c r="D736">
        <v>-95.569610999999995</v>
      </c>
      <c r="E736">
        <v>-3.8282532999999998E-4</v>
      </c>
    </row>
    <row r="737" spans="1:5" x14ac:dyDescent="0.25">
      <c r="A737">
        <v>7.3499999999999996E-2</v>
      </c>
      <c r="B737">
        <v>-75.695364999999995</v>
      </c>
      <c r="C737">
        <v>-85.416793999999996</v>
      </c>
      <c r="D737">
        <v>-95.476151000000002</v>
      </c>
      <c r="E737">
        <v>-3.6588563000000001E-4</v>
      </c>
    </row>
    <row r="738" spans="1:5" x14ac:dyDescent="0.25">
      <c r="A738">
        <v>7.3599999999999999E-2</v>
      </c>
      <c r="B738">
        <v>-75.608608000000004</v>
      </c>
      <c r="C738">
        <v>-85.338593000000003</v>
      </c>
      <c r="D738">
        <v>-95.405579000000003</v>
      </c>
      <c r="E738">
        <v>-2.2659355999999999E-4</v>
      </c>
    </row>
    <row r="739" spans="1:5" x14ac:dyDescent="0.25">
      <c r="A739">
        <v>7.3700000000000002E-2</v>
      </c>
      <c r="B739">
        <v>-75.531006000000005</v>
      </c>
      <c r="C739">
        <v>-85.254669000000007</v>
      </c>
      <c r="D739">
        <v>-95.333099000000004</v>
      </c>
      <c r="E739">
        <v>-1.9191152E-4</v>
      </c>
    </row>
    <row r="740" spans="1:5" x14ac:dyDescent="0.25">
      <c r="A740">
        <v>7.3800000000000004E-2</v>
      </c>
      <c r="B740">
        <v>-75.45384</v>
      </c>
      <c r="C740">
        <v>-85.147857999999999</v>
      </c>
      <c r="D740">
        <v>-95.275879000000003</v>
      </c>
      <c r="E740">
        <v>-1.4788122999999999E-4</v>
      </c>
    </row>
    <row r="741" spans="1:5" x14ac:dyDescent="0.25">
      <c r="A741">
        <v>7.3899999999999993E-2</v>
      </c>
      <c r="B741">
        <v>-75.370135000000005</v>
      </c>
      <c r="C741">
        <v>-85.092545000000001</v>
      </c>
      <c r="D741">
        <v>-95.232010000000002</v>
      </c>
      <c r="E741">
        <v>-1.4521333E-4</v>
      </c>
    </row>
    <row r="742" spans="1:5" x14ac:dyDescent="0.25">
      <c r="A742">
        <v>7.3999999999999996E-2</v>
      </c>
      <c r="B742">
        <v>-75.284249000000003</v>
      </c>
      <c r="C742">
        <v>-85.020065000000002</v>
      </c>
      <c r="D742">
        <v>-95.172882000000001</v>
      </c>
      <c r="E742">
        <v>-1.3352251000000001E-4</v>
      </c>
    </row>
    <row r="743" spans="1:5" x14ac:dyDescent="0.25">
      <c r="A743">
        <v>7.4099999999999999E-2</v>
      </c>
      <c r="B743">
        <v>-75.202287999999996</v>
      </c>
      <c r="C743">
        <v>-84.968566999999993</v>
      </c>
      <c r="D743">
        <v>-95.129013</v>
      </c>
      <c r="E743">
        <v>-1.1957594E-4</v>
      </c>
    </row>
    <row r="744" spans="1:5" x14ac:dyDescent="0.25">
      <c r="A744">
        <v>7.4200000000000002E-2</v>
      </c>
      <c r="B744">
        <v>-75.126429999999999</v>
      </c>
      <c r="C744">
        <v>-84.903717</v>
      </c>
      <c r="D744">
        <v>-95.058441000000002</v>
      </c>
      <c r="E744" s="1">
        <v>-8.1792273999999995E-5</v>
      </c>
    </row>
    <row r="745" spans="1:5" x14ac:dyDescent="0.25">
      <c r="A745">
        <v>7.4300000000000005E-2</v>
      </c>
      <c r="B745">
        <v>-75.041416999999996</v>
      </c>
      <c r="C745">
        <v>-84.840774999999994</v>
      </c>
      <c r="D745">
        <v>-95.016479000000004</v>
      </c>
      <c r="E745" s="1">
        <v>-4.0256338E-5</v>
      </c>
    </row>
    <row r="746" spans="1:5" x14ac:dyDescent="0.25">
      <c r="A746">
        <v>7.4399999999999994E-2</v>
      </c>
      <c r="B746">
        <v>-74.958146999999997</v>
      </c>
      <c r="C746">
        <v>-84.774017000000001</v>
      </c>
      <c r="D746">
        <v>-94.949721999999994</v>
      </c>
      <c r="E746" s="1">
        <v>-3.4118124E-5</v>
      </c>
    </row>
    <row r="747" spans="1:5" x14ac:dyDescent="0.25">
      <c r="A747">
        <v>7.4499999999999997E-2</v>
      </c>
      <c r="B747">
        <v>-74.872262000000006</v>
      </c>
      <c r="C747">
        <v>-84.699630999999997</v>
      </c>
      <c r="D747">
        <v>-94.886780000000002</v>
      </c>
      <c r="E747" s="1">
        <v>-2.0627012E-5</v>
      </c>
    </row>
    <row r="748" spans="1:5" x14ac:dyDescent="0.25">
      <c r="A748">
        <v>7.46E-2</v>
      </c>
      <c r="B748">
        <v>-74.796403999999995</v>
      </c>
      <c r="C748">
        <v>-84.634781000000004</v>
      </c>
      <c r="D748">
        <v>-94.852447999999995</v>
      </c>
      <c r="E748" s="1">
        <v>5.5960113000000002E-6</v>
      </c>
    </row>
    <row r="749" spans="1:5" x14ac:dyDescent="0.25">
      <c r="A749">
        <v>7.4700000000000003E-2</v>
      </c>
      <c r="B749">
        <v>-74.718366000000003</v>
      </c>
      <c r="C749">
        <v>-84.554671999999997</v>
      </c>
      <c r="D749">
        <v>-94.810485999999997</v>
      </c>
      <c r="E749" s="1">
        <v>-1.0432809000000001E-5</v>
      </c>
    </row>
    <row r="750" spans="1:5" x14ac:dyDescent="0.25">
      <c r="A750">
        <v>7.4800000000000005E-2</v>
      </c>
      <c r="B750">
        <v>-74.659075000000001</v>
      </c>
      <c r="C750">
        <v>-84.489822000000004</v>
      </c>
      <c r="D750">
        <v>-94.739913999999999</v>
      </c>
      <c r="E750" s="1">
        <v>-3.466034E-5</v>
      </c>
    </row>
    <row r="751" spans="1:5" x14ac:dyDescent="0.25">
      <c r="A751">
        <v>7.4899999999999994E-2</v>
      </c>
      <c r="B751">
        <v>-74.599348000000006</v>
      </c>
      <c r="C751">
        <v>-84.436417000000006</v>
      </c>
      <c r="D751">
        <v>-94.709395999999998</v>
      </c>
      <c r="E751" s="1">
        <v>-1.3425986E-5</v>
      </c>
    </row>
    <row r="752" spans="1:5" x14ac:dyDescent="0.25">
      <c r="A752">
        <v>7.4999999999999997E-2</v>
      </c>
      <c r="B752">
        <v>-74.528284999999997</v>
      </c>
      <c r="C752">
        <v>-84.403992000000002</v>
      </c>
      <c r="D752">
        <v>-94.707488999999995</v>
      </c>
      <c r="E752" s="1">
        <v>-6.9125475999999995E-5</v>
      </c>
    </row>
    <row r="753" spans="1:5" x14ac:dyDescent="0.25">
      <c r="A753">
        <v>7.51E-2</v>
      </c>
      <c r="B753">
        <v>-74.471609999999998</v>
      </c>
      <c r="C753">
        <v>-84.344864000000001</v>
      </c>
      <c r="D753">
        <v>-94.680785999999998</v>
      </c>
      <c r="E753" s="1">
        <v>-7.9493211000000003E-5</v>
      </c>
    </row>
    <row r="754" spans="1:5" x14ac:dyDescent="0.25">
      <c r="A754">
        <v>7.5200000000000003E-2</v>
      </c>
      <c r="B754">
        <v>-74.410574999999994</v>
      </c>
      <c r="C754">
        <v>-84.299087999999998</v>
      </c>
      <c r="D754">
        <v>-94.623565999999997</v>
      </c>
      <c r="E754">
        <v>-1.2228719E-4</v>
      </c>
    </row>
    <row r="755" spans="1:5" x14ac:dyDescent="0.25">
      <c r="A755">
        <v>7.5300000000000006E-2</v>
      </c>
      <c r="B755">
        <v>-74.356078999999994</v>
      </c>
      <c r="C755">
        <v>-84.259033000000002</v>
      </c>
      <c r="D755">
        <v>-94.522475999999997</v>
      </c>
      <c r="E755">
        <v>-1.4881386999999999E-4</v>
      </c>
    </row>
    <row r="756" spans="1:5" x14ac:dyDescent="0.25">
      <c r="A756">
        <v>7.5399999999999995E-2</v>
      </c>
      <c r="B756">
        <v>-74.306815</v>
      </c>
      <c r="C756">
        <v>-84.217072000000002</v>
      </c>
      <c r="D756">
        <v>-94.455719000000002</v>
      </c>
      <c r="E756">
        <v>-1.6824797E-4</v>
      </c>
    </row>
    <row r="757" spans="1:5" x14ac:dyDescent="0.25">
      <c r="A757">
        <v>7.5499999999999998E-2</v>
      </c>
      <c r="B757">
        <v>-74.254935000000003</v>
      </c>
      <c r="C757">
        <v>-84.192276000000007</v>
      </c>
      <c r="D757">
        <v>-94.419478999999995</v>
      </c>
      <c r="E757">
        <v>-1.2632151999999999E-4</v>
      </c>
    </row>
    <row r="758" spans="1:5" x14ac:dyDescent="0.25">
      <c r="A758">
        <v>7.5600000000000001E-2</v>
      </c>
      <c r="B758">
        <v>-74.199567999999999</v>
      </c>
      <c r="C758">
        <v>-84.175110000000004</v>
      </c>
      <c r="D758">
        <v>-94.408034999999998</v>
      </c>
      <c r="E758">
        <v>-1.1445716E-4</v>
      </c>
    </row>
    <row r="759" spans="1:5" x14ac:dyDescent="0.25">
      <c r="A759">
        <v>7.5700000000000003E-2</v>
      </c>
      <c r="B759">
        <v>-74.150302999999994</v>
      </c>
      <c r="C759">
        <v>-84.156036</v>
      </c>
      <c r="D759">
        <v>-94.377517999999995</v>
      </c>
      <c r="E759">
        <v>-1.2189679E-4</v>
      </c>
    </row>
    <row r="760" spans="1:5" x14ac:dyDescent="0.25">
      <c r="A760">
        <v>7.5800000000000006E-2</v>
      </c>
      <c r="B760">
        <v>-74.112809999999996</v>
      </c>
      <c r="C760">
        <v>-84.129333000000003</v>
      </c>
      <c r="D760">
        <v>-94.356537000000003</v>
      </c>
      <c r="E760" s="1">
        <v>-8.6065209000000002E-5</v>
      </c>
    </row>
    <row r="761" spans="1:5" x14ac:dyDescent="0.25">
      <c r="A761">
        <v>7.5899999999999995E-2</v>
      </c>
      <c r="B761">
        <v>-74.073573999999994</v>
      </c>
      <c r="C761">
        <v>-84.102631000000002</v>
      </c>
      <c r="D761">
        <v>-94.314575000000005</v>
      </c>
      <c r="E761" s="1">
        <v>-4.7066888000000002E-5</v>
      </c>
    </row>
    <row r="762" spans="1:5" x14ac:dyDescent="0.25">
      <c r="A762">
        <v>7.5999999999999998E-2</v>
      </c>
      <c r="B762">
        <v>-74.025181000000003</v>
      </c>
      <c r="C762">
        <v>-84.083556999999999</v>
      </c>
      <c r="D762">
        <v>-94.255447000000004</v>
      </c>
      <c r="E762" s="1">
        <v>8.0903193999999995E-6</v>
      </c>
    </row>
    <row r="763" spans="1:5" x14ac:dyDescent="0.25">
      <c r="A763">
        <v>7.6100000000000001E-2</v>
      </c>
      <c r="B763">
        <v>-73.973301000000006</v>
      </c>
      <c r="C763">
        <v>-84.091187000000005</v>
      </c>
      <c r="D763">
        <v>-94.223022</v>
      </c>
      <c r="E763" s="1">
        <v>3.0669437000000003E-5</v>
      </c>
    </row>
    <row r="764" spans="1:5" x14ac:dyDescent="0.25">
      <c r="A764">
        <v>7.6200000000000004E-2</v>
      </c>
      <c r="B764">
        <v>-73.934065000000004</v>
      </c>
      <c r="C764">
        <v>-84.074020000000004</v>
      </c>
      <c r="D764">
        <v>-94.207763999999997</v>
      </c>
      <c r="E764" s="1">
        <v>1.7395230000000001E-5</v>
      </c>
    </row>
    <row r="765" spans="1:5" x14ac:dyDescent="0.25">
      <c r="A765">
        <v>7.6300000000000007E-2</v>
      </c>
      <c r="B765">
        <v>-73.914445999999998</v>
      </c>
      <c r="C765">
        <v>-84.043503000000001</v>
      </c>
      <c r="D765">
        <v>-94.186783000000005</v>
      </c>
      <c r="E765" s="1">
        <v>6.2987234999999995E-5</v>
      </c>
    </row>
    <row r="766" spans="1:5" x14ac:dyDescent="0.25">
      <c r="A766">
        <v>7.6399999999999996E-2</v>
      </c>
      <c r="B766">
        <v>-73.881748999999999</v>
      </c>
      <c r="C766">
        <v>-84.007262999999995</v>
      </c>
      <c r="D766">
        <v>-94.161986999999996</v>
      </c>
      <c r="E766">
        <v>1.1434869E-4</v>
      </c>
    </row>
    <row r="767" spans="1:5" x14ac:dyDescent="0.25">
      <c r="A767">
        <v>7.6499999999999999E-2</v>
      </c>
      <c r="B767">
        <v>-73.864745999999997</v>
      </c>
      <c r="C767">
        <v>-84.020615000000006</v>
      </c>
      <c r="D767">
        <v>-94.150542999999999</v>
      </c>
      <c r="E767" s="1">
        <v>9.0468275999999997E-5</v>
      </c>
    </row>
    <row r="768" spans="1:5" x14ac:dyDescent="0.25">
      <c r="A768">
        <v>7.6600000000000001E-2</v>
      </c>
      <c r="B768">
        <v>-73.845128000000003</v>
      </c>
      <c r="C768">
        <v>-84.037780999999995</v>
      </c>
      <c r="D768">
        <v>-94.141006000000004</v>
      </c>
      <c r="E768" s="1">
        <v>7.6977164E-5</v>
      </c>
    </row>
    <row r="769" spans="1:5" x14ac:dyDescent="0.25">
      <c r="A769">
        <v>7.6700000000000004E-2</v>
      </c>
      <c r="B769">
        <v>-73.825508999999997</v>
      </c>
      <c r="C769">
        <v>-84.033966000000007</v>
      </c>
      <c r="D769">
        <v>-94.129562000000007</v>
      </c>
      <c r="E769" s="1">
        <v>6.8322955000000007E-5</v>
      </c>
    </row>
    <row r="770" spans="1:5" x14ac:dyDescent="0.25">
      <c r="A770">
        <v>7.6799999999999993E-2</v>
      </c>
      <c r="B770">
        <v>-73.805891000000003</v>
      </c>
      <c r="C770">
        <v>-84.022521999999995</v>
      </c>
      <c r="D770">
        <v>-94.129562000000007</v>
      </c>
      <c r="E770" s="1">
        <v>7.5046770999999998E-6</v>
      </c>
    </row>
    <row r="771" spans="1:5" x14ac:dyDescent="0.25">
      <c r="A771">
        <v>7.6899999999999996E-2</v>
      </c>
      <c r="B771">
        <v>-73.789760000000001</v>
      </c>
      <c r="C771">
        <v>-84.032059000000004</v>
      </c>
      <c r="D771">
        <v>-94.121932999999999</v>
      </c>
      <c r="E771" s="1">
        <v>-5.9430621000000001E-6</v>
      </c>
    </row>
    <row r="772" spans="1:5" x14ac:dyDescent="0.25">
      <c r="A772">
        <v>7.6999999999999999E-2</v>
      </c>
      <c r="B772">
        <v>-73.765345999999994</v>
      </c>
      <c r="C772">
        <v>-84.026336999999998</v>
      </c>
      <c r="D772">
        <v>-94.110489000000001</v>
      </c>
      <c r="E772" s="1">
        <v>2.6026475E-7</v>
      </c>
    </row>
    <row r="773" spans="1:5" x14ac:dyDescent="0.25">
      <c r="A773">
        <v>7.7100000000000002E-2</v>
      </c>
      <c r="B773">
        <v>-73.754446999999999</v>
      </c>
      <c r="C773">
        <v>-84.026336999999998</v>
      </c>
      <c r="D773">
        <v>-94.074248999999995</v>
      </c>
      <c r="E773" s="1">
        <v>-3.3293836999999997E-5</v>
      </c>
    </row>
    <row r="774" spans="1:5" x14ac:dyDescent="0.25">
      <c r="A774">
        <v>7.7200000000000005E-2</v>
      </c>
      <c r="B774">
        <v>-73.743983999999998</v>
      </c>
      <c r="C774">
        <v>-84.035872999999995</v>
      </c>
      <c r="D774">
        <v>-94.055176000000003</v>
      </c>
      <c r="E774" s="1">
        <v>-1.4467125000000001E-5</v>
      </c>
    </row>
    <row r="775" spans="1:5" x14ac:dyDescent="0.25">
      <c r="A775">
        <v>7.7299999999999994E-2</v>
      </c>
      <c r="B775">
        <v>-73.726980999999995</v>
      </c>
      <c r="C775">
        <v>-84.070205999999999</v>
      </c>
      <c r="D775">
        <v>-94.074248999999995</v>
      </c>
      <c r="E775" s="1">
        <v>-9.7599944999999997E-7</v>
      </c>
    </row>
    <row r="776" spans="1:5" x14ac:dyDescent="0.25">
      <c r="A776">
        <v>7.7399999999999997E-2</v>
      </c>
      <c r="B776">
        <v>-73.719570000000004</v>
      </c>
      <c r="C776">
        <v>-84.077834999999993</v>
      </c>
      <c r="D776">
        <v>-94.079971</v>
      </c>
      <c r="E776" s="1">
        <v>8.4091496999999998E-5</v>
      </c>
    </row>
    <row r="777" spans="1:5" x14ac:dyDescent="0.25">
      <c r="A777">
        <v>7.7499999999999999E-2</v>
      </c>
      <c r="B777">
        <v>-73.707363000000001</v>
      </c>
      <c r="C777">
        <v>-84.087372000000002</v>
      </c>
      <c r="D777">
        <v>-94.060897999999995</v>
      </c>
      <c r="E777" s="1">
        <v>8.5284388E-5</v>
      </c>
    </row>
    <row r="778" spans="1:5" x14ac:dyDescent="0.25">
      <c r="A778">
        <v>7.7600000000000002E-2</v>
      </c>
      <c r="B778">
        <v>-73.699515000000005</v>
      </c>
      <c r="C778">
        <v>-84.075928000000005</v>
      </c>
      <c r="D778">
        <v>-94.041824000000005</v>
      </c>
      <c r="E778">
        <v>1.3519266000000001E-4</v>
      </c>
    </row>
    <row r="779" spans="1:5" x14ac:dyDescent="0.25">
      <c r="A779">
        <v>7.7700000000000005E-2</v>
      </c>
      <c r="B779">
        <v>-73.691668000000007</v>
      </c>
      <c r="C779">
        <v>-84.110259999999997</v>
      </c>
      <c r="D779">
        <v>-94.057083000000006</v>
      </c>
      <c r="E779">
        <v>1.0018532E-4</v>
      </c>
    </row>
    <row r="780" spans="1:5" x14ac:dyDescent="0.25">
      <c r="A780">
        <v>7.7799999999999994E-2</v>
      </c>
      <c r="B780">
        <v>-73.686000000000007</v>
      </c>
      <c r="C780">
        <v>-84.142685</v>
      </c>
      <c r="D780">
        <v>-94.055176000000003</v>
      </c>
      <c r="E780">
        <v>1.3491069999999999E-4</v>
      </c>
    </row>
    <row r="781" spans="1:5" x14ac:dyDescent="0.25">
      <c r="A781">
        <v>7.7899999999999997E-2</v>
      </c>
      <c r="B781">
        <v>-73.679024999999996</v>
      </c>
      <c r="C781">
        <v>-84.159851000000003</v>
      </c>
      <c r="D781">
        <v>-94.057083000000006</v>
      </c>
      <c r="E781">
        <v>1.7256420000000001E-4</v>
      </c>
    </row>
    <row r="782" spans="1:5" x14ac:dyDescent="0.25">
      <c r="A782">
        <v>7.8E-2</v>
      </c>
      <c r="B782">
        <v>-73.685128000000006</v>
      </c>
      <c r="C782">
        <v>-84.188461000000004</v>
      </c>
      <c r="D782">
        <v>-94.060897999999995</v>
      </c>
      <c r="E782">
        <v>1.7740109000000001E-4</v>
      </c>
    </row>
    <row r="783" spans="1:5" x14ac:dyDescent="0.25">
      <c r="A783">
        <v>7.8100000000000003E-2</v>
      </c>
      <c r="B783">
        <v>-73.693848000000003</v>
      </c>
      <c r="C783">
        <v>-84.220885999999993</v>
      </c>
      <c r="D783">
        <v>-94.087601000000006</v>
      </c>
      <c r="E783">
        <v>1.6317250000000001E-4</v>
      </c>
    </row>
    <row r="784" spans="1:5" x14ac:dyDescent="0.25">
      <c r="A784">
        <v>7.8200000000000006E-2</v>
      </c>
      <c r="B784">
        <v>-73.686871999999994</v>
      </c>
      <c r="C784">
        <v>-84.260941000000003</v>
      </c>
      <c r="D784">
        <v>-94.093322999999998</v>
      </c>
      <c r="E784">
        <v>1.7006989000000001E-4</v>
      </c>
    </row>
    <row r="785" spans="1:5" x14ac:dyDescent="0.25">
      <c r="A785">
        <v>7.8299999999999995E-2</v>
      </c>
      <c r="B785">
        <v>-73.680768999999998</v>
      </c>
      <c r="C785">
        <v>-84.280013999999994</v>
      </c>
      <c r="D785">
        <v>-94.072342000000006</v>
      </c>
      <c r="E785">
        <v>1.3911849E-4</v>
      </c>
    </row>
    <row r="786" spans="1:5" x14ac:dyDescent="0.25">
      <c r="A786">
        <v>7.8399999999999997E-2</v>
      </c>
      <c r="B786">
        <v>-73.680333000000005</v>
      </c>
      <c r="C786">
        <v>-84.287643000000003</v>
      </c>
      <c r="D786">
        <v>-94.078063999999998</v>
      </c>
      <c r="E786" s="1">
        <v>9.3981969999999994E-5</v>
      </c>
    </row>
    <row r="787" spans="1:5" x14ac:dyDescent="0.25">
      <c r="A787">
        <v>7.85E-2</v>
      </c>
      <c r="B787">
        <v>-73.677717000000001</v>
      </c>
      <c r="C787">
        <v>-84.283828999999997</v>
      </c>
      <c r="D787">
        <v>-94.06662</v>
      </c>
      <c r="E787" s="1">
        <v>9.3136101999999996E-5</v>
      </c>
    </row>
    <row r="788" spans="1:5" x14ac:dyDescent="0.25">
      <c r="A788">
        <v>7.8600000000000003E-2</v>
      </c>
      <c r="B788">
        <v>-73.679461000000003</v>
      </c>
      <c r="C788">
        <v>-84.300995</v>
      </c>
      <c r="D788">
        <v>-94.064712999999998</v>
      </c>
      <c r="E788" s="1">
        <v>5.5894681E-5</v>
      </c>
    </row>
    <row r="789" spans="1:5" x14ac:dyDescent="0.25">
      <c r="A789">
        <v>7.8700000000000006E-2</v>
      </c>
      <c r="B789">
        <v>-73.678152999999995</v>
      </c>
      <c r="C789">
        <v>-84.333420000000004</v>
      </c>
      <c r="D789">
        <v>-94.06662</v>
      </c>
      <c r="E789" s="1">
        <v>3.9714096000000002E-5</v>
      </c>
    </row>
    <row r="790" spans="1:5" x14ac:dyDescent="0.25">
      <c r="A790">
        <v>7.8799999999999995E-2</v>
      </c>
      <c r="B790">
        <v>-73.672049000000001</v>
      </c>
      <c r="C790">
        <v>-84.377289000000005</v>
      </c>
      <c r="D790">
        <v>-94.074248999999995</v>
      </c>
      <c r="E790" s="1">
        <v>6.7195083000000003E-5</v>
      </c>
    </row>
    <row r="791" spans="1:5" x14ac:dyDescent="0.25">
      <c r="A791">
        <v>7.8899999999999998E-2</v>
      </c>
      <c r="B791">
        <v>-73.669870000000003</v>
      </c>
      <c r="C791">
        <v>-84.398269999999997</v>
      </c>
      <c r="D791">
        <v>-94.076156999999995</v>
      </c>
      <c r="E791" s="1">
        <v>4.6481284999999997E-5</v>
      </c>
    </row>
    <row r="792" spans="1:5" x14ac:dyDescent="0.25">
      <c r="A792">
        <v>7.9000000000000001E-2</v>
      </c>
      <c r="B792">
        <v>-73.675100999999998</v>
      </c>
      <c r="C792">
        <v>-84.388733000000002</v>
      </c>
      <c r="D792">
        <v>-94.070435000000003</v>
      </c>
      <c r="E792" s="1">
        <v>8.5956776000000004E-5</v>
      </c>
    </row>
    <row r="793" spans="1:5" x14ac:dyDescent="0.25">
      <c r="A793">
        <v>7.9100000000000004E-2</v>
      </c>
      <c r="B793">
        <v>-73.675972999999999</v>
      </c>
      <c r="C793">
        <v>-84.402084000000002</v>
      </c>
      <c r="D793">
        <v>-94.074248999999995</v>
      </c>
      <c r="E793" s="1">
        <v>8.0143900000000004E-5</v>
      </c>
    </row>
    <row r="794" spans="1:5" x14ac:dyDescent="0.25">
      <c r="A794">
        <v>7.9200000000000007E-2</v>
      </c>
      <c r="B794">
        <v>-73.675972999999999</v>
      </c>
      <c r="C794">
        <v>-84.449768000000006</v>
      </c>
      <c r="D794">
        <v>-94.072342000000006</v>
      </c>
      <c r="E794" s="1">
        <v>6.2596810999999993E-5</v>
      </c>
    </row>
    <row r="795" spans="1:5" x14ac:dyDescent="0.25">
      <c r="A795">
        <v>7.9299999999999995E-2</v>
      </c>
      <c r="B795">
        <v>-73.666818000000006</v>
      </c>
      <c r="C795">
        <v>-84.466933999999995</v>
      </c>
      <c r="D795">
        <v>-94.081879000000001</v>
      </c>
      <c r="E795" s="1">
        <v>5.3660557999999998E-5</v>
      </c>
    </row>
    <row r="796" spans="1:5" x14ac:dyDescent="0.25">
      <c r="A796">
        <v>7.9399999999999998E-2</v>
      </c>
      <c r="B796">
        <v>-73.667254</v>
      </c>
      <c r="C796">
        <v>-84.478378000000006</v>
      </c>
      <c r="D796">
        <v>-94.087601000000006</v>
      </c>
      <c r="E796" s="1">
        <v>7.3658594999999999E-5</v>
      </c>
    </row>
    <row r="797" spans="1:5" x14ac:dyDescent="0.25">
      <c r="A797">
        <v>7.9500000000000001E-2</v>
      </c>
      <c r="B797">
        <v>-73.664202000000003</v>
      </c>
      <c r="C797">
        <v>-84.522246999999993</v>
      </c>
      <c r="D797">
        <v>-94.068527000000003</v>
      </c>
      <c r="E797" s="1">
        <v>6.5199592000000003E-5</v>
      </c>
    </row>
    <row r="798" spans="1:5" x14ac:dyDescent="0.25">
      <c r="A798">
        <v>7.9600000000000004E-2</v>
      </c>
      <c r="B798">
        <v>-73.656790999999998</v>
      </c>
      <c r="C798">
        <v>-84.556579999999997</v>
      </c>
      <c r="D798">
        <v>-94.055176000000003</v>
      </c>
      <c r="E798" s="1">
        <v>2.7741265999999998E-5</v>
      </c>
    </row>
    <row r="799" spans="1:5" x14ac:dyDescent="0.25">
      <c r="A799">
        <v>7.9699999999999993E-2</v>
      </c>
      <c r="B799">
        <v>-73.654174999999995</v>
      </c>
      <c r="C799">
        <v>-84.587097</v>
      </c>
      <c r="D799">
        <v>-94.047545999999997</v>
      </c>
      <c r="E799" s="1">
        <v>-3.9475438000000004E-6</v>
      </c>
    </row>
    <row r="800" spans="1:5" x14ac:dyDescent="0.25">
      <c r="A800">
        <v>7.9799999999999996E-2</v>
      </c>
      <c r="B800">
        <v>-73.653302999999994</v>
      </c>
      <c r="C800">
        <v>-84.676743000000002</v>
      </c>
      <c r="D800">
        <v>-94.055176000000003</v>
      </c>
      <c r="E800" s="1">
        <v>1.8501415E-5</v>
      </c>
    </row>
    <row r="801" spans="1:5" x14ac:dyDescent="0.25">
      <c r="A801">
        <v>7.9899999999999999E-2</v>
      </c>
      <c r="B801">
        <v>-73.666381999999999</v>
      </c>
      <c r="C801">
        <v>-84.707260000000005</v>
      </c>
      <c r="D801">
        <v>-94.074248999999995</v>
      </c>
      <c r="E801" s="1">
        <v>3.9258972E-6</v>
      </c>
    </row>
    <row r="802" spans="1:5" x14ac:dyDescent="0.25">
      <c r="A802">
        <v>0.08</v>
      </c>
      <c r="B802">
        <v>-73.663765999999995</v>
      </c>
      <c r="C802">
        <v>-84.714889999999997</v>
      </c>
      <c r="D802">
        <v>-94.102858999999995</v>
      </c>
      <c r="E802" s="1">
        <v>5.5742715999999996E-6</v>
      </c>
    </row>
    <row r="803" spans="1:5" x14ac:dyDescent="0.25">
      <c r="A803">
        <v>8.0100000000000005E-2</v>
      </c>
      <c r="B803">
        <v>-73.658969999999997</v>
      </c>
      <c r="C803">
        <v>-84.714889999999997</v>
      </c>
      <c r="D803">
        <v>-94.116211000000007</v>
      </c>
      <c r="E803" s="1">
        <v>1.1387147999999999E-5</v>
      </c>
    </row>
    <row r="804" spans="1:5" x14ac:dyDescent="0.25">
      <c r="A804">
        <v>8.0199999999999994E-2</v>
      </c>
      <c r="B804">
        <v>-73.662458000000001</v>
      </c>
      <c r="C804">
        <v>-84.709166999999994</v>
      </c>
      <c r="D804">
        <v>-94.131469999999993</v>
      </c>
      <c r="E804" s="1">
        <v>-1.6636095000000001E-5</v>
      </c>
    </row>
    <row r="805" spans="1:5" x14ac:dyDescent="0.25">
      <c r="A805">
        <v>8.0299999999999996E-2</v>
      </c>
      <c r="B805">
        <v>-73.666381999999999</v>
      </c>
      <c r="C805">
        <v>-84.720612000000003</v>
      </c>
      <c r="D805">
        <v>-94.133376999999996</v>
      </c>
      <c r="E805" s="1">
        <v>-2.1819983000000001E-5</v>
      </c>
    </row>
    <row r="806" spans="1:5" x14ac:dyDescent="0.25">
      <c r="A806">
        <v>8.0399999999999999E-2</v>
      </c>
      <c r="B806">
        <v>-73.645891000000006</v>
      </c>
      <c r="C806">
        <v>-84.739684999999994</v>
      </c>
      <c r="D806">
        <v>-94.161986999999996</v>
      </c>
      <c r="E806" s="1">
        <v>9.7604202000000002E-6</v>
      </c>
    </row>
    <row r="807" spans="1:5" x14ac:dyDescent="0.25">
      <c r="A807">
        <v>8.0500000000000002E-2</v>
      </c>
      <c r="B807">
        <v>-73.639352000000002</v>
      </c>
      <c r="C807">
        <v>-84.733963000000003</v>
      </c>
      <c r="D807">
        <v>-94.142914000000005</v>
      </c>
      <c r="E807" s="1">
        <v>-3.9193499999999997E-5</v>
      </c>
    </row>
    <row r="808" spans="1:5" x14ac:dyDescent="0.25">
      <c r="A808">
        <v>8.0600000000000005E-2</v>
      </c>
      <c r="B808">
        <v>-73.640659999999997</v>
      </c>
      <c r="C808">
        <v>-84.747314000000003</v>
      </c>
      <c r="D808">
        <v>-94.110489000000001</v>
      </c>
      <c r="E808" s="1">
        <v>-7.9601471000000004E-6</v>
      </c>
    </row>
    <row r="809" spans="1:5" x14ac:dyDescent="0.25">
      <c r="A809">
        <v>8.0699999999999994E-2</v>
      </c>
      <c r="B809">
        <v>-73.641531999999998</v>
      </c>
      <c r="C809">
        <v>-84.749222000000003</v>
      </c>
      <c r="D809">
        <v>-94.083786000000003</v>
      </c>
      <c r="E809" s="1">
        <v>-2.7437654000000001E-5</v>
      </c>
    </row>
    <row r="810" spans="1:5" x14ac:dyDescent="0.25">
      <c r="A810">
        <v>8.0799999999999997E-2</v>
      </c>
      <c r="B810">
        <v>-73.658097999999995</v>
      </c>
      <c r="C810">
        <v>-84.760666000000001</v>
      </c>
      <c r="D810">
        <v>-94.093322999999998</v>
      </c>
      <c r="E810" s="1">
        <v>-6.8323021000000002E-6</v>
      </c>
    </row>
    <row r="811" spans="1:5" x14ac:dyDescent="0.25">
      <c r="A811">
        <v>8.09E-2</v>
      </c>
      <c r="B811">
        <v>-73.661586</v>
      </c>
      <c r="C811">
        <v>-84.774017000000001</v>
      </c>
      <c r="D811">
        <v>-94.087601000000006</v>
      </c>
      <c r="E811" s="1">
        <v>1.1929444E-6</v>
      </c>
    </row>
    <row r="812" spans="1:5" x14ac:dyDescent="0.25">
      <c r="A812">
        <v>8.1000000000000003E-2</v>
      </c>
      <c r="B812">
        <v>-73.652867000000001</v>
      </c>
      <c r="C812">
        <v>-84.796906000000007</v>
      </c>
      <c r="D812">
        <v>-94.058989999999994</v>
      </c>
      <c r="E812" s="1">
        <v>1.3360927E-5</v>
      </c>
    </row>
    <row r="813" spans="1:5" x14ac:dyDescent="0.25">
      <c r="A813">
        <v>8.1100000000000005E-2</v>
      </c>
      <c r="B813">
        <v>-73.638043999999994</v>
      </c>
      <c r="C813">
        <v>-84.802627999999999</v>
      </c>
      <c r="D813">
        <v>-94.049453999999997</v>
      </c>
      <c r="E813" s="1">
        <v>1.6007067000000001E-5</v>
      </c>
    </row>
    <row r="814" spans="1:5" x14ac:dyDescent="0.25">
      <c r="A814">
        <v>8.1199999999999994E-2</v>
      </c>
      <c r="B814">
        <v>-73.641531999999998</v>
      </c>
      <c r="C814">
        <v>-84.815978999999999</v>
      </c>
      <c r="D814">
        <v>-94.076156999999995</v>
      </c>
      <c r="E814" s="1">
        <v>3.9497138000000002E-5</v>
      </c>
    </row>
    <row r="815" spans="1:5" x14ac:dyDescent="0.25">
      <c r="A815">
        <v>8.1299999999999997E-2</v>
      </c>
      <c r="B815">
        <v>-73.654611000000003</v>
      </c>
      <c r="C815">
        <v>-84.794998000000007</v>
      </c>
      <c r="D815">
        <v>-94.099045000000004</v>
      </c>
      <c r="E815" s="1">
        <v>3.1276711999999998E-5</v>
      </c>
    </row>
    <row r="816" spans="1:5" x14ac:dyDescent="0.25">
      <c r="A816">
        <v>8.14E-2</v>
      </c>
      <c r="B816">
        <v>-73.664202000000003</v>
      </c>
      <c r="C816">
        <v>-84.823607999999993</v>
      </c>
      <c r="D816">
        <v>-94.097137000000004</v>
      </c>
      <c r="E816">
        <v>1.0460998E-4</v>
      </c>
    </row>
    <row r="817" spans="1:5" x14ac:dyDescent="0.25">
      <c r="A817">
        <v>8.1500000000000003E-2</v>
      </c>
      <c r="B817">
        <v>-73.672049000000001</v>
      </c>
      <c r="C817">
        <v>-84.835052000000005</v>
      </c>
      <c r="D817">
        <v>-94.072342000000006</v>
      </c>
      <c r="E817" s="1">
        <v>9.4112114999999997E-5</v>
      </c>
    </row>
    <row r="818" spans="1:5" x14ac:dyDescent="0.25">
      <c r="A818">
        <v>8.1600000000000006E-2</v>
      </c>
      <c r="B818">
        <v>-73.660713999999999</v>
      </c>
      <c r="C818">
        <v>-84.844588999999999</v>
      </c>
      <c r="D818">
        <v>-94.083786000000003</v>
      </c>
      <c r="E818" s="1">
        <v>8.2703267000000001E-5</v>
      </c>
    </row>
    <row r="819" spans="1:5" x14ac:dyDescent="0.25">
      <c r="A819">
        <v>8.1699999999999995E-2</v>
      </c>
      <c r="B819">
        <v>-73.655483000000004</v>
      </c>
      <c r="C819">
        <v>-84.836960000000005</v>
      </c>
      <c r="D819">
        <v>-94.091414999999998</v>
      </c>
      <c r="E819" s="1">
        <v>6.2271474000000004E-5</v>
      </c>
    </row>
    <row r="820" spans="1:5" x14ac:dyDescent="0.25">
      <c r="A820">
        <v>8.1799999999999998E-2</v>
      </c>
      <c r="B820">
        <v>-73.647199000000001</v>
      </c>
      <c r="C820">
        <v>-84.823607999999993</v>
      </c>
      <c r="D820">
        <v>-94.079971</v>
      </c>
      <c r="E820" s="1">
        <v>5.9039704999999997E-5</v>
      </c>
    </row>
    <row r="821" spans="1:5" x14ac:dyDescent="0.25">
      <c r="A821">
        <v>8.1900000000000001E-2</v>
      </c>
      <c r="B821">
        <v>-73.640659999999997</v>
      </c>
      <c r="C821">
        <v>-84.833145000000002</v>
      </c>
      <c r="D821">
        <v>-94.062804999999997</v>
      </c>
      <c r="E821" s="1">
        <v>5.1795319000000001E-5</v>
      </c>
    </row>
    <row r="822" spans="1:5" x14ac:dyDescent="0.25">
      <c r="A822">
        <v>8.2000000000000003E-2</v>
      </c>
      <c r="B822">
        <v>-73.639787999999996</v>
      </c>
      <c r="C822">
        <v>-84.861755000000002</v>
      </c>
      <c r="D822">
        <v>-94.043732000000006</v>
      </c>
      <c r="E822" s="1">
        <v>8.0230686000000006E-5</v>
      </c>
    </row>
    <row r="823" spans="1:5" x14ac:dyDescent="0.25">
      <c r="A823">
        <v>8.2100000000000006E-2</v>
      </c>
      <c r="B823">
        <v>-73.628889000000001</v>
      </c>
      <c r="C823">
        <v>-84.840774999999994</v>
      </c>
      <c r="D823">
        <v>-94.043732000000006</v>
      </c>
      <c r="E823" s="1">
        <v>8.7648549999999996E-5</v>
      </c>
    </row>
    <row r="824" spans="1:5" x14ac:dyDescent="0.25">
      <c r="A824">
        <v>8.2199999999999995E-2</v>
      </c>
      <c r="B824">
        <v>-73.633684000000002</v>
      </c>
      <c r="C824">
        <v>-84.817886000000001</v>
      </c>
      <c r="D824">
        <v>-94.020843999999997</v>
      </c>
      <c r="E824" s="1">
        <v>6.5568302000000006E-5</v>
      </c>
    </row>
    <row r="825" spans="1:5" x14ac:dyDescent="0.25">
      <c r="A825">
        <v>8.2299999999999998E-2</v>
      </c>
      <c r="B825">
        <v>-73.618861999999993</v>
      </c>
      <c r="C825">
        <v>-84.812163999999996</v>
      </c>
      <c r="D825">
        <v>-94.022751</v>
      </c>
      <c r="E825" s="1">
        <v>7.4851592999999994E-5</v>
      </c>
    </row>
    <row r="826" spans="1:5" x14ac:dyDescent="0.25">
      <c r="A826">
        <v>8.2400000000000001E-2</v>
      </c>
      <c r="B826">
        <v>-73.597935000000007</v>
      </c>
      <c r="C826">
        <v>-84.802627999999999</v>
      </c>
      <c r="D826">
        <v>-94.003676999999996</v>
      </c>
      <c r="E826" s="1">
        <v>7.1533023999999993E-5</v>
      </c>
    </row>
    <row r="827" spans="1:5" x14ac:dyDescent="0.25">
      <c r="A827">
        <v>8.2500000000000004E-2</v>
      </c>
      <c r="B827">
        <v>-73.575700999999995</v>
      </c>
      <c r="C827">
        <v>-84.808350000000004</v>
      </c>
      <c r="D827">
        <v>-93.990325999999996</v>
      </c>
      <c r="E827" s="1">
        <v>8.1575448999999999E-5</v>
      </c>
    </row>
    <row r="828" spans="1:5" x14ac:dyDescent="0.25">
      <c r="A828">
        <v>8.2600000000000007E-2</v>
      </c>
      <c r="B828">
        <v>-73.545182999999994</v>
      </c>
      <c r="C828">
        <v>-84.810257000000007</v>
      </c>
      <c r="D828">
        <v>-93.946456999999995</v>
      </c>
      <c r="E828" s="1">
        <v>6.5524956000000007E-5</v>
      </c>
    </row>
    <row r="829" spans="1:5" x14ac:dyDescent="0.25">
      <c r="A829">
        <v>8.2699999999999996E-2</v>
      </c>
      <c r="B829">
        <v>-73.526872999999995</v>
      </c>
      <c r="C829">
        <v>-84.819794000000002</v>
      </c>
      <c r="D829">
        <v>-93.910217000000003</v>
      </c>
      <c r="E829" s="1">
        <v>8.8386038000000001E-5</v>
      </c>
    </row>
    <row r="830" spans="1:5" x14ac:dyDescent="0.25">
      <c r="A830">
        <v>8.2799999999999999E-2</v>
      </c>
      <c r="B830">
        <v>-73.511613999999994</v>
      </c>
      <c r="C830">
        <v>-84.798812999999996</v>
      </c>
      <c r="D830">
        <v>-93.868256000000002</v>
      </c>
      <c r="E830" s="1">
        <v>7.1684843000000006E-5</v>
      </c>
    </row>
    <row r="831" spans="1:5" x14ac:dyDescent="0.25">
      <c r="A831">
        <v>8.2900000000000001E-2</v>
      </c>
      <c r="B831">
        <v>-73.480660999999998</v>
      </c>
      <c r="C831">
        <v>-84.762573000000003</v>
      </c>
      <c r="D831">
        <v>-93.843459999999993</v>
      </c>
      <c r="E831" s="1">
        <v>6.7368589000000001E-5</v>
      </c>
    </row>
    <row r="832" spans="1:5" x14ac:dyDescent="0.25">
      <c r="A832">
        <v>8.3000000000000004E-2</v>
      </c>
      <c r="B832">
        <v>-73.449270999999996</v>
      </c>
      <c r="C832">
        <v>-84.745407</v>
      </c>
      <c r="D832">
        <v>-93.805312999999998</v>
      </c>
      <c r="E832" s="1">
        <v>5.7890092999999997E-5</v>
      </c>
    </row>
    <row r="833" spans="1:5" x14ac:dyDescent="0.25">
      <c r="A833">
        <v>8.3099999999999993E-2</v>
      </c>
      <c r="B833">
        <v>-73.424420999999995</v>
      </c>
      <c r="C833">
        <v>-84.678650000000005</v>
      </c>
      <c r="D833">
        <v>-93.770981000000006</v>
      </c>
      <c r="E833" s="1">
        <v>7.3788767000000004E-5</v>
      </c>
    </row>
    <row r="834" spans="1:5" x14ac:dyDescent="0.25">
      <c r="A834">
        <v>8.3199999999999996E-2</v>
      </c>
      <c r="B834">
        <v>-73.403058999999999</v>
      </c>
      <c r="C834">
        <v>-84.636688000000007</v>
      </c>
      <c r="D834">
        <v>-93.729018999999994</v>
      </c>
      <c r="E834" s="1">
        <v>6.7281829000000003E-5</v>
      </c>
    </row>
    <row r="835" spans="1:5" x14ac:dyDescent="0.25">
      <c r="A835">
        <v>8.3299999999999999E-2</v>
      </c>
      <c r="B835">
        <v>-73.372977000000006</v>
      </c>
      <c r="C835">
        <v>-84.598540999999997</v>
      </c>
      <c r="D835">
        <v>-93.688964999999996</v>
      </c>
      <c r="E835" s="1">
        <v>7.7779723999999996E-5</v>
      </c>
    </row>
    <row r="836" spans="1:5" x14ac:dyDescent="0.25">
      <c r="A836">
        <v>8.3400000000000002E-2</v>
      </c>
      <c r="B836">
        <v>-73.328945000000004</v>
      </c>
      <c r="C836">
        <v>-84.579468000000006</v>
      </c>
      <c r="D836">
        <v>-93.667984000000004</v>
      </c>
      <c r="E836" s="1">
        <v>7.0752217000000003E-5</v>
      </c>
    </row>
    <row r="837" spans="1:5" x14ac:dyDescent="0.25">
      <c r="A837">
        <v>8.3500000000000005E-2</v>
      </c>
      <c r="B837">
        <v>-73.290580000000006</v>
      </c>
      <c r="C837">
        <v>-84.581374999999994</v>
      </c>
      <c r="D837">
        <v>-93.645095999999995</v>
      </c>
      <c r="E837" s="1">
        <v>5.522228E-5</v>
      </c>
    </row>
    <row r="838" spans="1:5" x14ac:dyDescent="0.25">
      <c r="A838">
        <v>8.3599999999999994E-2</v>
      </c>
      <c r="B838">
        <v>-73.236519999999999</v>
      </c>
      <c r="C838">
        <v>-84.556579999999997</v>
      </c>
      <c r="D838">
        <v>-93.614577999999995</v>
      </c>
      <c r="E838" s="1">
        <v>2.2535691E-5</v>
      </c>
    </row>
    <row r="839" spans="1:5" x14ac:dyDescent="0.25">
      <c r="A839">
        <v>8.3699999999999997E-2</v>
      </c>
      <c r="B839">
        <v>-73.193359000000001</v>
      </c>
      <c r="C839">
        <v>-84.516525000000001</v>
      </c>
      <c r="D839">
        <v>-93.563079999999999</v>
      </c>
      <c r="E839" s="1">
        <v>2.9563238999999998E-5</v>
      </c>
    </row>
    <row r="840" spans="1:5" x14ac:dyDescent="0.25">
      <c r="A840">
        <v>8.3799999999999999E-2</v>
      </c>
      <c r="B840">
        <v>-73.148019000000005</v>
      </c>
      <c r="C840">
        <v>-84.486007999999998</v>
      </c>
      <c r="D840">
        <v>-93.517302999999998</v>
      </c>
      <c r="E840" s="1">
        <v>1.4814162000000001E-5</v>
      </c>
    </row>
    <row r="841" spans="1:5" x14ac:dyDescent="0.25">
      <c r="A841">
        <v>8.3900000000000002E-2</v>
      </c>
      <c r="B841">
        <v>-73.106601999999995</v>
      </c>
      <c r="C841">
        <v>-84.459305000000001</v>
      </c>
      <c r="D841">
        <v>-93.458175999999995</v>
      </c>
      <c r="E841" s="1">
        <v>2.6483222000000001E-5</v>
      </c>
    </row>
    <row r="842" spans="1:5" x14ac:dyDescent="0.25">
      <c r="A842">
        <v>8.4000000000000005E-2</v>
      </c>
      <c r="B842">
        <v>-73.064750000000004</v>
      </c>
      <c r="C842">
        <v>-84.405899000000005</v>
      </c>
      <c r="D842">
        <v>-93.402862999999996</v>
      </c>
      <c r="E842" s="1">
        <v>4.6915069000000003E-5</v>
      </c>
    </row>
    <row r="843" spans="1:5" x14ac:dyDescent="0.25">
      <c r="A843">
        <v>8.4099999999999994E-2</v>
      </c>
      <c r="B843">
        <v>-73.008073999999993</v>
      </c>
      <c r="C843">
        <v>-84.360123000000002</v>
      </c>
      <c r="D843">
        <v>-93.357085999999995</v>
      </c>
      <c r="E843" s="1">
        <v>5.4029322000000001E-5</v>
      </c>
    </row>
    <row r="844" spans="1:5" x14ac:dyDescent="0.25">
      <c r="A844">
        <v>8.4199999999999997E-2</v>
      </c>
      <c r="B844">
        <v>-72.942678999999998</v>
      </c>
      <c r="C844">
        <v>-84.306717000000006</v>
      </c>
      <c r="D844">
        <v>-93.290329</v>
      </c>
      <c r="E844" s="1">
        <v>3.0669424E-5</v>
      </c>
    </row>
    <row r="845" spans="1:5" x14ac:dyDescent="0.25">
      <c r="A845">
        <v>8.43E-2</v>
      </c>
      <c r="B845">
        <v>-72.888183999999995</v>
      </c>
      <c r="C845">
        <v>-84.259033000000002</v>
      </c>
      <c r="D845">
        <v>-93.255996999999994</v>
      </c>
      <c r="E845" s="1">
        <v>-1.2363440000000001E-6</v>
      </c>
    </row>
    <row r="846" spans="1:5" x14ac:dyDescent="0.25">
      <c r="A846">
        <v>8.4400000000000003E-2</v>
      </c>
      <c r="B846">
        <v>-72.840663000000006</v>
      </c>
      <c r="C846">
        <v>-84.201813000000001</v>
      </c>
      <c r="D846">
        <v>-93.204498000000001</v>
      </c>
      <c r="E846" s="1">
        <v>-2.5594208000000001E-6</v>
      </c>
    </row>
    <row r="847" spans="1:5" x14ac:dyDescent="0.25">
      <c r="A847">
        <v>8.4500000000000006E-2</v>
      </c>
      <c r="B847">
        <v>-72.799246999999994</v>
      </c>
      <c r="C847">
        <v>-84.127426</v>
      </c>
      <c r="D847">
        <v>-93.122482000000005</v>
      </c>
      <c r="E847" s="1">
        <v>2.6244630000000002E-5</v>
      </c>
    </row>
    <row r="848" spans="1:5" x14ac:dyDescent="0.25">
      <c r="A848">
        <v>8.4599999999999995E-2</v>
      </c>
      <c r="B848">
        <v>-72.742570999999998</v>
      </c>
      <c r="C848">
        <v>-84.035872999999995</v>
      </c>
      <c r="D848">
        <v>-93.027114999999995</v>
      </c>
      <c r="E848" s="1">
        <v>1.5985407E-5</v>
      </c>
    </row>
    <row r="849" spans="1:5" x14ac:dyDescent="0.25">
      <c r="A849">
        <v>8.4699999999999998E-2</v>
      </c>
      <c r="B849">
        <v>-72.683279999999996</v>
      </c>
      <c r="C849">
        <v>-83.967208999999997</v>
      </c>
      <c r="D849">
        <v>-92.952727999999993</v>
      </c>
      <c r="E849" s="1">
        <v>-3.7892122999999999E-5</v>
      </c>
    </row>
    <row r="850" spans="1:5" x14ac:dyDescent="0.25">
      <c r="A850">
        <v>8.48E-2</v>
      </c>
      <c r="B850">
        <v>-72.620064999999997</v>
      </c>
      <c r="C850">
        <v>-83.934783999999993</v>
      </c>
      <c r="D850">
        <v>-92.863083000000003</v>
      </c>
      <c r="E850" s="1">
        <v>-1.3122361999999999E-5</v>
      </c>
    </row>
    <row r="851" spans="1:5" x14ac:dyDescent="0.25">
      <c r="A851">
        <v>8.4900000000000003E-2</v>
      </c>
      <c r="B851">
        <v>-72.556849999999997</v>
      </c>
      <c r="C851">
        <v>-83.871841000000003</v>
      </c>
      <c r="D851">
        <v>-92.771529999999998</v>
      </c>
      <c r="E851" s="1">
        <v>-3.2122658999999998E-5</v>
      </c>
    </row>
    <row r="852" spans="1:5" x14ac:dyDescent="0.25">
      <c r="A852">
        <v>8.5000000000000006E-2</v>
      </c>
      <c r="B852">
        <v>-72.491455000000002</v>
      </c>
      <c r="C852">
        <v>-83.799362000000002</v>
      </c>
      <c r="D852">
        <v>-92.687607</v>
      </c>
      <c r="E852" s="1">
        <v>-3.3489082999999998E-5</v>
      </c>
    </row>
    <row r="853" spans="1:5" x14ac:dyDescent="0.25">
      <c r="A853">
        <v>8.5099999999999995E-2</v>
      </c>
      <c r="B853">
        <v>-72.423444000000003</v>
      </c>
      <c r="C853">
        <v>-83.719254000000006</v>
      </c>
      <c r="D853">
        <v>-92.582702999999995</v>
      </c>
      <c r="E853" s="1">
        <v>-6.1100242000000003E-5</v>
      </c>
    </row>
    <row r="854" spans="1:5" x14ac:dyDescent="0.25">
      <c r="A854">
        <v>8.5199999999999998E-2</v>
      </c>
      <c r="B854">
        <v>-72.352817999999999</v>
      </c>
      <c r="C854">
        <v>-83.614349000000004</v>
      </c>
      <c r="D854">
        <v>-92.502594000000002</v>
      </c>
      <c r="E854" s="1">
        <v>-4.4919604E-5</v>
      </c>
    </row>
    <row r="855" spans="1:5" x14ac:dyDescent="0.25">
      <c r="A855">
        <v>8.5300000000000001E-2</v>
      </c>
      <c r="B855">
        <v>-72.282628000000003</v>
      </c>
      <c r="C855">
        <v>-83.511353</v>
      </c>
      <c r="D855">
        <v>-92.409133999999995</v>
      </c>
      <c r="E855" s="1">
        <v>-2.8934223000000001E-5</v>
      </c>
    </row>
    <row r="856" spans="1:5" x14ac:dyDescent="0.25">
      <c r="A856">
        <v>8.5400000000000004E-2</v>
      </c>
      <c r="B856">
        <v>-72.200230000000005</v>
      </c>
      <c r="C856">
        <v>-83.429337000000004</v>
      </c>
      <c r="D856">
        <v>-92.306137000000007</v>
      </c>
      <c r="E856" s="1">
        <v>-6.0623086000000001E-5</v>
      </c>
    </row>
    <row r="857" spans="1:5" x14ac:dyDescent="0.25">
      <c r="A857">
        <v>8.5500000000000007E-2</v>
      </c>
      <c r="B857">
        <v>-72.131348000000003</v>
      </c>
      <c r="C857">
        <v>-83.362578999999997</v>
      </c>
      <c r="D857">
        <v>-92.220305999999994</v>
      </c>
      <c r="E857" s="1">
        <v>-7.0708817000000003E-5</v>
      </c>
    </row>
    <row r="858" spans="1:5" x14ac:dyDescent="0.25">
      <c r="A858">
        <v>8.5599999999999996E-2</v>
      </c>
      <c r="B858">
        <v>-72.052437999999995</v>
      </c>
      <c r="C858">
        <v>-83.288193000000007</v>
      </c>
      <c r="D858">
        <v>-92.142105000000001</v>
      </c>
      <c r="E858" s="1">
        <v>-8.4785531999999997E-5</v>
      </c>
    </row>
    <row r="859" spans="1:5" x14ac:dyDescent="0.25">
      <c r="A859">
        <v>8.5699999999999998E-2</v>
      </c>
      <c r="B859">
        <v>-71.963937000000001</v>
      </c>
      <c r="C859">
        <v>-83.204268999999996</v>
      </c>
      <c r="D859">
        <v>-92.033385999999993</v>
      </c>
      <c r="E859" s="1">
        <v>-5.0906024999999999E-5</v>
      </c>
    </row>
    <row r="860" spans="1:5" x14ac:dyDescent="0.25">
      <c r="A860">
        <v>8.5800000000000001E-2</v>
      </c>
      <c r="B860">
        <v>-71.872820000000004</v>
      </c>
      <c r="C860">
        <v>-83.112717000000004</v>
      </c>
      <c r="D860">
        <v>-91.934203999999994</v>
      </c>
      <c r="E860">
        <v>-1.0873106E-4</v>
      </c>
    </row>
    <row r="861" spans="1:5" x14ac:dyDescent="0.25">
      <c r="A861">
        <v>8.5900000000000004E-2</v>
      </c>
      <c r="B861">
        <v>-71.779523999999995</v>
      </c>
      <c r="C861">
        <v>-82.998276000000004</v>
      </c>
      <c r="D861">
        <v>-91.846466000000007</v>
      </c>
      <c r="E861" s="1">
        <v>-8.3592586999999994E-5</v>
      </c>
    </row>
    <row r="862" spans="1:5" x14ac:dyDescent="0.25">
      <c r="A862">
        <v>8.5999999999999993E-2</v>
      </c>
      <c r="B862">
        <v>-71.706716999999998</v>
      </c>
      <c r="C862">
        <v>-82.901000999999994</v>
      </c>
      <c r="D862">
        <v>-91.743469000000005</v>
      </c>
      <c r="E862">
        <v>-1.2369704000000001E-4</v>
      </c>
    </row>
    <row r="863" spans="1:5" x14ac:dyDescent="0.25">
      <c r="A863">
        <v>8.6099999999999996E-2</v>
      </c>
      <c r="B863">
        <v>-71.636090999999993</v>
      </c>
      <c r="C863">
        <v>-82.822800000000001</v>
      </c>
      <c r="D863">
        <v>-91.634749999999997</v>
      </c>
      <c r="E863">
        <v>-1.0276635E-4</v>
      </c>
    </row>
    <row r="864" spans="1:5" x14ac:dyDescent="0.25">
      <c r="A864">
        <v>8.6199999999999999E-2</v>
      </c>
      <c r="B864">
        <v>-71.557181</v>
      </c>
      <c r="C864">
        <v>-82.757949999999994</v>
      </c>
      <c r="D864">
        <v>-91.569901000000002</v>
      </c>
      <c r="E864">
        <v>-1.0361228E-4</v>
      </c>
    </row>
    <row r="865" spans="1:5" x14ac:dyDescent="0.25">
      <c r="A865">
        <v>8.6300000000000002E-2</v>
      </c>
      <c r="B865">
        <v>-71.467808000000005</v>
      </c>
      <c r="C865">
        <v>-82.687377999999995</v>
      </c>
      <c r="D865">
        <v>-91.466904</v>
      </c>
      <c r="E865">
        <v>-1.0879616E-4</v>
      </c>
    </row>
    <row r="866" spans="1:5" x14ac:dyDescent="0.25">
      <c r="A866">
        <v>8.6400000000000005E-2</v>
      </c>
      <c r="B866">
        <v>-71.388026999999994</v>
      </c>
      <c r="C866">
        <v>-82.601546999999997</v>
      </c>
      <c r="D866">
        <v>-91.381073000000001</v>
      </c>
      <c r="E866">
        <v>-1.0074925E-4</v>
      </c>
    </row>
    <row r="867" spans="1:5" x14ac:dyDescent="0.25">
      <c r="A867">
        <v>8.6499999999999994E-2</v>
      </c>
      <c r="B867">
        <v>-71.313477000000006</v>
      </c>
      <c r="C867">
        <v>-82.527161000000007</v>
      </c>
      <c r="D867">
        <v>-91.264724999999999</v>
      </c>
      <c r="E867">
        <v>-1.2721079000000001E-4</v>
      </c>
    </row>
    <row r="868" spans="1:5" x14ac:dyDescent="0.25">
      <c r="A868">
        <v>8.6599999999999996E-2</v>
      </c>
      <c r="B868">
        <v>-71.233259000000004</v>
      </c>
      <c r="C868">
        <v>-82.422256000000004</v>
      </c>
      <c r="D868">
        <v>-91.175078999999997</v>
      </c>
      <c r="E868">
        <v>-1.0569444E-4</v>
      </c>
    </row>
    <row r="869" spans="1:5" x14ac:dyDescent="0.25">
      <c r="A869">
        <v>8.6699999999999999E-2</v>
      </c>
      <c r="B869">
        <v>-71.155657000000005</v>
      </c>
      <c r="C869">
        <v>-82.34787</v>
      </c>
      <c r="D869">
        <v>-91.068268000000003</v>
      </c>
      <c r="E869" s="1">
        <v>-7.5632386999999995E-5</v>
      </c>
    </row>
    <row r="870" spans="1:5" x14ac:dyDescent="0.25">
      <c r="A870">
        <v>8.6800000000000002E-2</v>
      </c>
      <c r="B870">
        <v>-71.075002999999995</v>
      </c>
      <c r="C870">
        <v>-82.260131999999999</v>
      </c>
      <c r="D870">
        <v>-90.974807999999996</v>
      </c>
      <c r="E870" s="1">
        <v>-6.7151697000000001E-5</v>
      </c>
    </row>
    <row r="871" spans="1:5" x14ac:dyDescent="0.25">
      <c r="A871">
        <v>8.6900000000000005E-2</v>
      </c>
      <c r="B871">
        <v>-68.916103000000007</v>
      </c>
      <c r="C871">
        <v>-82.191467000000003</v>
      </c>
      <c r="D871">
        <v>-90.879440000000002</v>
      </c>
      <c r="E871" s="1">
        <v>-5.8952972E-5</v>
      </c>
    </row>
    <row r="872" spans="1:5" x14ac:dyDescent="0.25">
      <c r="A872">
        <v>8.6999999999999994E-2</v>
      </c>
      <c r="B872">
        <v>-70.920671999999996</v>
      </c>
      <c r="C872">
        <v>-82.105637000000002</v>
      </c>
      <c r="D872">
        <v>-90.780258000000003</v>
      </c>
      <c r="E872" s="1">
        <v>-9.0077851999999996E-5</v>
      </c>
    </row>
    <row r="873" spans="1:5" x14ac:dyDescent="0.25">
      <c r="A873">
        <v>8.7099999999999997E-2</v>
      </c>
      <c r="B873">
        <v>-70.855712999999994</v>
      </c>
      <c r="C873">
        <v>-82.038878999999994</v>
      </c>
      <c r="D873">
        <v>-90.686797999999996</v>
      </c>
      <c r="E873" s="1">
        <v>-7.7367614000000006E-5</v>
      </c>
    </row>
    <row r="874" spans="1:5" x14ac:dyDescent="0.25">
      <c r="A874">
        <v>8.72E-2</v>
      </c>
      <c r="B874">
        <v>-70.789882000000006</v>
      </c>
      <c r="C874">
        <v>-81.977844000000005</v>
      </c>
      <c r="D874">
        <v>-90.599059999999994</v>
      </c>
      <c r="E874" s="1">
        <v>-9.1075550999999999E-5</v>
      </c>
    </row>
    <row r="875" spans="1:5" x14ac:dyDescent="0.25">
      <c r="A875">
        <v>8.7300000000000003E-2</v>
      </c>
      <c r="B875">
        <v>-70.732335000000006</v>
      </c>
      <c r="C875">
        <v>-81.920624000000004</v>
      </c>
      <c r="D875">
        <v>-90.518951000000001</v>
      </c>
      <c r="E875" s="1">
        <v>-6.5264665000000003E-5</v>
      </c>
    </row>
    <row r="876" spans="1:5" x14ac:dyDescent="0.25">
      <c r="A876">
        <v>8.7400000000000005E-2</v>
      </c>
      <c r="B876">
        <v>-70.682198999999997</v>
      </c>
      <c r="C876">
        <v>-81.863403000000005</v>
      </c>
      <c r="D876">
        <v>-90.431213</v>
      </c>
      <c r="E876" s="1">
        <v>-5.2467694000000003E-5</v>
      </c>
    </row>
    <row r="877" spans="1:5" x14ac:dyDescent="0.25">
      <c r="A877">
        <v>8.7499999999999994E-2</v>
      </c>
      <c r="B877">
        <v>-70.626395000000002</v>
      </c>
      <c r="C877">
        <v>-81.796645999999996</v>
      </c>
      <c r="D877">
        <v>-90.387343999999999</v>
      </c>
      <c r="E877" s="1">
        <v>-4.8021293999999997E-5</v>
      </c>
    </row>
    <row r="878" spans="1:5" x14ac:dyDescent="0.25">
      <c r="A878">
        <v>8.7599999999999997E-2</v>
      </c>
      <c r="B878">
        <v>-70.581926999999993</v>
      </c>
      <c r="C878">
        <v>-81.748962000000006</v>
      </c>
      <c r="D878">
        <v>-90.305328000000003</v>
      </c>
      <c r="E878" s="1">
        <v>-5.2337560999999998E-5</v>
      </c>
    </row>
    <row r="879" spans="1:5" x14ac:dyDescent="0.25">
      <c r="A879">
        <v>8.77E-2</v>
      </c>
      <c r="B879">
        <v>-70.515659999999997</v>
      </c>
      <c r="C879">
        <v>-81.716537000000002</v>
      </c>
      <c r="D879">
        <v>-90.211867999999996</v>
      </c>
      <c r="E879" s="1">
        <v>-3.4833833000000002E-5</v>
      </c>
    </row>
    <row r="880" spans="1:5" x14ac:dyDescent="0.25">
      <c r="A880">
        <v>8.7800000000000003E-2</v>
      </c>
      <c r="B880">
        <v>-70.457240999999996</v>
      </c>
      <c r="C880">
        <v>-81.661224000000004</v>
      </c>
      <c r="D880">
        <v>-90.135574000000005</v>
      </c>
      <c r="E880" s="1">
        <v>-1.3252428E-5</v>
      </c>
    </row>
    <row r="881" spans="1:5" x14ac:dyDescent="0.25">
      <c r="A881">
        <v>8.7900000000000006E-2</v>
      </c>
      <c r="B881">
        <v>-70.401437000000001</v>
      </c>
      <c r="C881">
        <v>-81.602097000000001</v>
      </c>
      <c r="D881">
        <v>-90.053557999999995</v>
      </c>
      <c r="E881" s="1">
        <v>8.2204117999999997E-6</v>
      </c>
    </row>
    <row r="882" spans="1:5" x14ac:dyDescent="0.25">
      <c r="A882">
        <v>8.7999999999999995E-2</v>
      </c>
      <c r="B882">
        <v>-70.349557000000004</v>
      </c>
      <c r="C882">
        <v>-81.521987999999993</v>
      </c>
      <c r="D882">
        <v>-89.992523000000006</v>
      </c>
      <c r="E882" s="1">
        <v>2.5463863000000001E-5</v>
      </c>
    </row>
    <row r="883" spans="1:5" x14ac:dyDescent="0.25">
      <c r="A883">
        <v>8.8099999999999998E-2</v>
      </c>
      <c r="B883">
        <v>-70.301601000000005</v>
      </c>
      <c r="C883">
        <v>-81.434250000000006</v>
      </c>
      <c r="D883">
        <v>-89.937209999999993</v>
      </c>
      <c r="E883" s="1">
        <v>3.8239199999999998E-5</v>
      </c>
    </row>
    <row r="884" spans="1:5" x14ac:dyDescent="0.25">
      <c r="A884">
        <v>8.8200000000000001E-2</v>
      </c>
      <c r="B884">
        <v>-70.247540999999998</v>
      </c>
      <c r="C884">
        <v>-81.359863000000004</v>
      </c>
      <c r="D884">
        <v>-89.868545999999995</v>
      </c>
      <c r="E884" s="1">
        <v>3.3554155000000002E-5</v>
      </c>
    </row>
    <row r="885" spans="1:5" x14ac:dyDescent="0.25">
      <c r="A885">
        <v>8.8300000000000003E-2</v>
      </c>
      <c r="B885">
        <v>-70.208740000000006</v>
      </c>
      <c r="C885">
        <v>-81.293105999999995</v>
      </c>
      <c r="D885">
        <v>-89.782714999999996</v>
      </c>
      <c r="E885" s="1">
        <v>3.7653491000000003E-5</v>
      </c>
    </row>
    <row r="886" spans="1:5" x14ac:dyDescent="0.25">
      <c r="A886">
        <v>8.8400000000000006E-2</v>
      </c>
      <c r="B886">
        <v>-70.169066999999998</v>
      </c>
      <c r="C886">
        <v>-81.306458000000006</v>
      </c>
      <c r="D886">
        <v>-89.731216000000003</v>
      </c>
      <c r="E886" s="1">
        <v>-1.9737918E-6</v>
      </c>
    </row>
    <row r="887" spans="1:5" x14ac:dyDescent="0.25">
      <c r="A887">
        <v>8.8499999999999995E-2</v>
      </c>
      <c r="B887">
        <v>-70.121983</v>
      </c>
      <c r="C887">
        <v>-81.308364999999995</v>
      </c>
      <c r="D887">
        <v>-89.698791999999997</v>
      </c>
      <c r="E887" s="1">
        <v>1.9390680999999999E-5</v>
      </c>
    </row>
    <row r="888" spans="1:5" x14ac:dyDescent="0.25">
      <c r="A888">
        <v>8.8599999999999998E-2</v>
      </c>
      <c r="B888">
        <v>-70.088849999999994</v>
      </c>
      <c r="C888">
        <v>-81.283569</v>
      </c>
      <c r="D888">
        <v>-89.639663999999996</v>
      </c>
      <c r="E888" s="1">
        <v>1.4662330000000001E-5</v>
      </c>
    </row>
    <row r="889" spans="1:5" x14ac:dyDescent="0.25">
      <c r="A889">
        <v>8.8700000000000001E-2</v>
      </c>
      <c r="B889">
        <v>-70.062256000000005</v>
      </c>
      <c r="C889">
        <v>-81.243515000000002</v>
      </c>
      <c r="D889">
        <v>-89.55574</v>
      </c>
      <c r="E889" s="1">
        <v>-2.0735485000000001E-5</v>
      </c>
    </row>
    <row r="890" spans="1:5" x14ac:dyDescent="0.25">
      <c r="A890">
        <v>8.8800000000000004E-2</v>
      </c>
      <c r="B890">
        <v>-70.019094999999993</v>
      </c>
      <c r="C890">
        <v>-81.222533999999996</v>
      </c>
      <c r="D890">
        <v>-89.462280000000007</v>
      </c>
      <c r="E890" s="1">
        <v>5.2054279999999997E-7</v>
      </c>
    </row>
    <row r="891" spans="1:5" x14ac:dyDescent="0.25">
      <c r="A891">
        <v>8.8900000000000007E-2</v>
      </c>
      <c r="B891">
        <v>-69.986834000000002</v>
      </c>
      <c r="C891">
        <v>-81.192017000000007</v>
      </c>
      <c r="D891">
        <v>-89.384079</v>
      </c>
      <c r="E891" s="1">
        <v>8.6759350000000001E-6</v>
      </c>
    </row>
    <row r="892" spans="1:5" x14ac:dyDescent="0.25">
      <c r="A892">
        <v>8.8999999999999996E-2</v>
      </c>
      <c r="B892">
        <v>-69.961112</v>
      </c>
      <c r="C892">
        <v>-81.174850000000006</v>
      </c>
      <c r="D892">
        <v>-89.334487999999993</v>
      </c>
      <c r="E892" s="1">
        <v>1.6787900999999998E-5</v>
      </c>
    </row>
    <row r="893" spans="1:5" x14ac:dyDescent="0.25">
      <c r="A893">
        <v>8.9099999999999999E-2</v>
      </c>
      <c r="B893">
        <v>-69.917079000000001</v>
      </c>
      <c r="C893">
        <v>-81.153869999999998</v>
      </c>
      <c r="D893">
        <v>-89.302063000000004</v>
      </c>
      <c r="E893" s="1">
        <v>-9.5436615999999998E-7</v>
      </c>
    </row>
    <row r="894" spans="1:5" x14ac:dyDescent="0.25">
      <c r="A894">
        <v>8.9200000000000002E-2</v>
      </c>
      <c r="B894">
        <v>-69.880021999999997</v>
      </c>
      <c r="C894">
        <v>-81.134795999999994</v>
      </c>
      <c r="D894">
        <v>-89.246750000000006</v>
      </c>
      <c r="E894" s="1">
        <v>7.2877986999999999E-6</v>
      </c>
    </row>
    <row r="895" spans="1:5" x14ac:dyDescent="0.25">
      <c r="A895">
        <v>8.9300000000000004E-2</v>
      </c>
      <c r="B895">
        <v>-69.854299999999995</v>
      </c>
      <c r="C895">
        <v>-81.129074000000003</v>
      </c>
      <c r="D895">
        <v>-89.191436999999993</v>
      </c>
      <c r="E895" s="1">
        <v>-1.509614E-5</v>
      </c>
    </row>
    <row r="896" spans="1:5" x14ac:dyDescent="0.25">
      <c r="A896">
        <v>8.9399999999999993E-2</v>
      </c>
      <c r="B896">
        <v>-69.832065999999998</v>
      </c>
      <c r="C896">
        <v>-81.106185999999994</v>
      </c>
      <c r="D896">
        <v>-89.153289999999998</v>
      </c>
      <c r="E896" s="1">
        <v>-1.1430534E-5</v>
      </c>
    </row>
    <row r="897" spans="1:5" x14ac:dyDescent="0.25">
      <c r="A897">
        <v>8.9499999999999996E-2</v>
      </c>
      <c r="B897">
        <v>-69.808524000000006</v>
      </c>
      <c r="C897">
        <v>-81.079482999999996</v>
      </c>
      <c r="D897">
        <v>-89.113235000000003</v>
      </c>
      <c r="E897" s="1">
        <v>-7.5697499999999998E-6</v>
      </c>
    </row>
    <row r="898" spans="1:5" x14ac:dyDescent="0.25">
      <c r="A898">
        <v>8.9599999999999999E-2</v>
      </c>
      <c r="B898">
        <v>-69.793265000000005</v>
      </c>
      <c r="C898">
        <v>-81.052779999999998</v>
      </c>
      <c r="D898">
        <v>-89.071274000000003</v>
      </c>
      <c r="E898" s="1">
        <v>-3.8781363E-5</v>
      </c>
    </row>
    <row r="899" spans="1:5" x14ac:dyDescent="0.25">
      <c r="A899">
        <v>8.9700000000000002E-2</v>
      </c>
      <c r="B899">
        <v>-69.769287000000006</v>
      </c>
      <c r="C899">
        <v>-81.003189000000006</v>
      </c>
      <c r="D899">
        <v>-89.063643999999996</v>
      </c>
      <c r="E899" s="1">
        <v>-5.7022513000000001E-5</v>
      </c>
    </row>
    <row r="900" spans="1:5" x14ac:dyDescent="0.25">
      <c r="A900">
        <v>8.9800000000000005E-2</v>
      </c>
      <c r="B900">
        <v>-69.732665999999995</v>
      </c>
      <c r="C900">
        <v>-80.989838000000006</v>
      </c>
      <c r="D900">
        <v>-89.044571000000005</v>
      </c>
      <c r="E900" s="1">
        <v>-5.3704023999999998E-5</v>
      </c>
    </row>
    <row r="901" spans="1:5" x14ac:dyDescent="0.25">
      <c r="A901">
        <v>8.9899999999999994E-2</v>
      </c>
      <c r="B901">
        <v>-69.705200000000005</v>
      </c>
      <c r="C901">
        <v>-80.978393999999994</v>
      </c>
      <c r="D901">
        <v>-89.012146000000001</v>
      </c>
      <c r="E901" s="1">
        <v>-4.1557714999999998E-5</v>
      </c>
    </row>
    <row r="902" spans="1:5" x14ac:dyDescent="0.25">
      <c r="A902">
        <v>0.09</v>
      </c>
      <c r="B902">
        <v>-69.677734000000001</v>
      </c>
      <c r="C902">
        <v>-80.974579000000006</v>
      </c>
      <c r="D902">
        <v>-88.983536000000001</v>
      </c>
      <c r="E902" s="1">
        <v>-5.9972317999999998E-5</v>
      </c>
    </row>
    <row r="903" spans="1:5" x14ac:dyDescent="0.25">
      <c r="A903">
        <v>9.01E-2</v>
      </c>
      <c r="B903">
        <v>-69.653319999999994</v>
      </c>
      <c r="C903">
        <v>-80.961226999999994</v>
      </c>
      <c r="D903">
        <v>-88.937759</v>
      </c>
      <c r="E903" s="1">
        <v>-5.2164043000000002E-5</v>
      </c>
    </row>
    <row r="904" spans="1:5" x14ac:dyDescent="0.25">
      <c r="A904">
        <v>9.0200000000000002E-2</v>
      </c>
      <c r="B904">
        <v>-69.630213999999995</v>
      </c>
      <c r="C904">
        <v>-80.972672000000003</v>
      </c>
      <c r="D904">
        <v>-88.920592999999997</v>
      </c>
      <c r="E904">
        <v>-1.053258E-4</v>
      </c>
    </row>
    <row r="905" spans="1:5" x14ac:dyDescent="0.25">
      <c r="A905">
        <v>9.0300000000000005E-2</v>
      </c>
      <c r="B905">
        <v>-69.618879000000007</v>
      </c>
      <c r="C905">
        <v>-80.959320000000005</v>
      </c>
      <c r="D905">
        <v>-88.880538999999999</v>
      </c>
      <c r="E905" s="1">
        <v>-5.9213489000000003E-6</v>
      </c>
    </row>
    <row r="906" spans="1:5" x14ac:dyDescent="0.25">
      <c r="A906">
        <v>9.0399999999999994E-2</v>
      </c>
      <c r="B906">
        <v>-69.597953000000004</v>
      </c>
      <c r="C906">
        <v>-80.936431999999996</v>
      </c>
      <c r="D906">
        <v>-88.809967</v>
      </c>
      <c r="E906" s="1">
        <v>-1.1126883E-5</v>
      </c>
    </row>
    <row r="907" spans="1:5" x14ac:dyDescent="0.25">
      <c r="A907">
        <v>9.0499999999999997E-2</v>
      </c>
      <c r="B907">
        <v>-69.568307000000004</v>
      </c>
      <c r="C907">
        <v>-80.945969000000005</v>
      </c>
      <c r="D907">
        <v>-88.731765999999993</v>
      </c>
      <c r="E907" s="1">
        <v>-6.8279515000000004E-5</v>
      </c>
    </row>
    <row r="908" spans="1:5" x14ac:dyDescent="0.25">
      <c r="A908">
        <v>9.06E-2</v>
      </c>
      <c r="B908">
        <v>-69.559151999999997</v>
      </c>
      <c r="C908">
        <v>-80.930710000000005</v>
      </c>
      <c r="D908">
        <v>-88.676452999999995</v>
      </c>
      <c r="E908" s="1">
        <v>-5.1643459999999998E-5</v>
      </c>
    </row>
    <row r="909" spans="1:5" x14ac:dyDescent="0.25">
      <c r="A909">
        <v>9.0700000000000003E-2</v>
      </c>
      <c r="B909">
        <v>-69.556535999999994</v>
      </c>
      <c r="C909">
        <v>-80.896377999999999</v>
      </c>
      <c r="D909">
        <v>-88.657379000000006</v>
      </c>
      <c r="E909" s="1">
        <v>-6.9776150999999997E-5</v>
      </c>
    </row>
    <row r="910" spans="1:5" x14ac:dyDescent="0.25">
      <c r="A910">
        <v>9.0800000000000006E-2</v>
      </c>
      <c r="B910">
        <v>-69.536045999999999</v>
      </c>
      <c r="C910">
        <v>-80.886841000000004</v>
      </c>
      <c r="D910">
        <v>-88.655472000000003</v>
      </c>
      <c r="E910" s="1">
        <v>-7.0556985000000001E-5</v>
      </c>
    </row>
    <row r="911" spans="1:5" x14ac:dyDescent="0.25">
      <c r="A911">
        <v>9.0899999999999995E-2</v>
      </c>
      <c r="B911">
        <v>-69.512502999999995</v>
      </c>
      <c r="C911">
        <v>-80.904007000000007</v>
      </c>
      <c r="D911">
        <v>-88.649749999999997</v>
      </c>
      <c r="E911" s="1">
        <v>-6.6826305999999997E-5</v>
      </c>
    </row>
    <row r="912" spans="1:5" x14ac:dyDescent="0.25">
      <c r="A912">
        <v>9.0999999999999998E-2</v>
      </c>
      <c r="B912">
        <v>-69.485910000000004</v>
      </c>
      <c r="C912">
        <v>-80.905913999999996</v>
      </c>
      <c r="D912">
        <v>-88.619231999999997</v>
      </c>
      <c r="E912" s="1">
        <v>-7.6304788999999998E-5</v>
      </c>
    </row>
    <row r="913" spans="1:5" x14ac:dyDescent="0.25">
      <c r="A913">
        <v>9.11E-2</v>
      </c>
      <c r="B913">
        <v>-69.467599000000007</v>
      </c>
      <c r="C913">
        <v>-80.879210999999998</v>
      </c>
      <c r="D913">
        <v>-88.588714999999993</v>
      </c>
      <c r="E913" s="1">
        <v>-5.9625306999999999E-5</v>
      </c>
    </row>
    <row r="914" spans="1:5" x14ac:dyDescent="0.25">
      <c r="A914">
        <v>9.1200000000000003E-2</v>
      </c>
      <c r="B914">
        <v>-69.461495999999997</v>
      </c>
      <c r="C914">
        <v>-80.875397000000007</v>
      </c>
      <c r="D914">
        <v>-88.562011999999996</v>
      </c>
      <c r="E914" s="1">
        <v>-8.2161051000000001E-5</v>
      </c>
    </row>
    <row r="915" spans="1:5" x14ac:dyDescent="0.25">
      <c r="A915">
        <v>9.1300000000000006E-2</v>
      </c>
      <c r="B915">
        <v>-69.452776</v>
      </c>
      <c r="C915">
        <v>-80.863952999999995</v>
      </c>
      <c r="D915">
        <v>-88.552475000000001</v>
      </c>
      <c r="E915" s="1">
        <v>-4.7891161E-5</v>
      </c>
    </row>
    <row r="916" spans="1:5" x14ac:dyDescent="0.25">
      <c r="A916">
        <v>9.1399999999999995E-2</v>
      </c>
      <c r="B916">
        <v>-69.424437999999995</v>
      </c>
      <c r="C916">
        <v>-80.852508999999998</v>
      </c>
      <c r="D916">
        <v>-88.567734000000002</v>
      </c>
      <c r="E916" s="1">
        <v>-3.1081521000000001E-5</v>
      </c>
    </row>
    <row r="917" spans="1:5" x14ac:dyDescent="0.25">
      <c r="A917">
        <v>9.1499999999999998E-2</v>
      </c>
      <c r="B917">
        <v>-69.399587999999994</v>
      </c>
      <c r="C917">
        <v>-80.820083999999994</v>
      </c>
      <c r="D917">
        <v>-88.550567999999998</v>
      </c>
      <c r="E917" s="1">
        <v>-5.2879776999999999E-5</v>
      </c>
    </row>
    <row r="918" spans="1:5" x14ac:dyDescent="0.25">
      <c r="A918">
        <v>9.1600000000000001E-2</v>
      </c>
      <c r="B918">
        <v>-69.376481999999996</v>
      </c>
      <c r="C918">
        <v>-80.789565999999994</v>
      </c>
      <c r="D918">
        <v>-88.529587000000006</v>
      </c>
      <c r="E918" s="1">
        <v>-5.2814730999999999E-5</v>
      </c>
    </row>
    <row r="919" spans="1:5" x14ac:dyDescent="0.25">
      <c r="A919">
        <v>9.1700000000000004E-2</v>
      </c>
      <c r="B919">
        <v>-69.362966999999998</v>
      </c>
      <c r="C919">
        <v>-80.774306999999993</v>
      </c>
      <c r="D919">
        <v>-88.525772000000003</v>
      </c>
      <c r="E919" s="1">
        <v>-5.2771344999999997E-5</v>
      </c>
    </row>
    <row r="920" spans="1:5" x14ac:dyDescent="0.25">
      <c r="A920">
        <v>9.1800000000000007E-2</v>
      </c>
      <c r="B920">
        <v>-69.351196000000002</v>
      </c>
      <c r="C920">
        <v>-80.753326000000001</v>
      </c>
      <c r="D920">
        <v>-88.497162000000003</v>
      </c>
      <c r="E920" s="1">
        <v>-3.0929634999999999E-5</v>
      </c>
    </row>
    <row r="921" spans="1:5" x14ac:dyDescent="0.25">
      <c r="A921">
        <v>9.1899999999999996E-2</v>
      </c>
      <c r="B921">
        <v>-69.340297000000007</v>
      </c>
      <c r="C921">
        <v>-80.718993999999995</v>
      </c>
      <c r="D921">
        <v>-88.495255</v>
      </c>
      <c r="E921" s="1">
        <v>-2.2340485999999999E-5</v>
      </c>
    </row>
    <row r="922" spans="1:5" x14ac:dyDescent="0.25">
      <c r="A922">
        <v>9.1999999999999998E-2</v>
      </c>
      <c r="B922">
        <v>-69.318499000000003</v>
      </c>
      <c r="C922">
        <v>-80.682755</v>
      </c>
      <c r="D922">
        <v>-88.497162000000003</v>
      </c>
      <c r="E922" s="1">
        <v>-3.1124826999999998E-5</v>
      </c>
    </row>
    <row r="923" spans="1:5" x14ac:dyDescent="0.25">
      <c r="A923">
        <v>9.2100000000000001E-2</v>
      </c>
      <c r="B923">
        <v>-69.302368000000001</v>
      </c>
      <c r="C923">
        <v>-80.696106</v>
      </c>
      <c r="D923">
        <v>-88.485718000000006</v>
      </c>
      <c r="E923" s="1">
        <v>-1.3686278E-5</v>
      </c>
    </row>
    <row r="924" spans="1:5" x14ac:dyDescent="0.25">
      <c r="A924">
        <v>9.2200000000000004E-2</v>
      </c>
      <c r="B924">
        <v>-69.291032999999999</v>
      </c>
      <c r="C924">
        <v>-80.703734999999995</v>
      </c>
      <c r="D924">
        <v>-88.479996</v>
      </c>
      <c r="E924" s="1">
        <v>-1.8045944999999999E-5</v>
      </c>
    </row>
    <row r="925" spans="1:5" x14ac:dyDescent="0.25">
      <c r="A925">
        <v>9.2299999999999993E-2</v>
      </c>
      <c r="B925">
        <v>-69.293649000000002</v>
      </c>
      <c r="C925">
        <v>-80.684662000000003</v>
      </c>
      <c r="D925">
        <v>-88.479996</v>
      </c>
      <c r="E925" s="1">
        <v>-3.5462848E-5</v>
      </c>
    </row>
    <row r="926" spans="1:5" x14ac:dyDescent="0.25">
      <c r="A926">
        <v>9.2399999999999996E-2</v>
      </c>
      <c r="B926">
        <v>-69.295393000000004</v>
      </c>
      <c r="C926">
        <v>-80.673218000000006</v>
      </c>
      <c r="D926">
        <v>-88.493347</v>
      </c>
      <c r="E926" s="1">
        <v>-2.6548347999999999E-5</v>
      </c>
    </row>
    <row r="927" spans="1:5" x14ac:dyDescent="0.25">
      <c r="A927">
        <v>9.2499999999999999E-2</v>
      </c>
      <c r="B927">
        <v>-69.311087000000001</v>
      </c>
      <c r="C927">
        <v>-80.661773999999994</v>
      </c>
      <c r="D927">
        <v>-88.495255</v>
      </c>
      <c r="E927" s="1">
        <v>-3.0669383999999998E-5</v>
      </c>
    </row>
    <row r="928" spans="1:5" x14ac:dyDescent="0.25">
      <c r="A928">
        <v>9.2600000000000002E-2</v>
      </c>
      <c r="B928">
        <v>-69.304547999999997</v>
      </c>
      <c r="C928">
        <v>-80.636977999999999</v>
      </c>
      <c r="D928">
        <v>-88.474273999999994</v>
      </c>
      <c r="E928" s="1">
        <v>-3.9280233000000001E-5</v>
      </c>
    </row>
    <row r="929" spans="1:5" x14ac:dyDescent="0.25">
      <c r="A929">
        <v>9.2700000000000005E-2</v>
      </c>
      <c r="B929">
        <v>-69.291469000000006</v>
      </c>
      <c r="C929">
        <v>-80.619811999999996</v>
      </c>
      <c r="D929">
        <v>-88.470459000000005</v>
      </c>
      <c r="E929" s="1">
        <v>-2.5941006000000001E-5</v>
      </c>
    </row>
    <row r="930" spans="1:5" x14ac:dyDescent="0.25">
      <c r="A930">
        <v>9.2799999999999994E-2</v>
      </c>
      <c r="B930">
        <v>-69.267491000000007</v>
      </c>
      <c r="C930">
        <v>-80.625534000000002</v>
      </c>
      <c r="D930">
        <v>-88.476180999999997</v>
      </c>
      <c r="E930" s="1">
        <v>-3.4356675999999997E-5</v>
      </c>
    </row>
    <row r="931" spans="1:5" x14ac:dyDescent="0.25">
      <c r="A931">
        <v>9.2899999999999996E-2</v>
      </c>
      <c r="B931">
        <v>-69.252232000000006</v>
      </c>
      <c r="C931">
        <v>-80.638885000000002</v>
      </c>
      <c r="D931">
        <v>-88.485718000000006</v>
      </c>
      <c r="E931" s="1">
        <v>-3.8499398000000001E-5</v>
      </c>
    </row>
    <row r="932" spans="1:5" x14ac:dyDescent="0.25">
      <c r="A932">
        <v>9.2999999999999999E-2</v>
      </c>
      <c r="B932">
        <v>-69.240897000000004</v>
      </c>
      <c r="C932">
        <v>-80.638885000000002</v>
      </c>
      <c r="D932">
        <v>-88.457108000000005</v>
      </c>
      <c r="E932" s="1">
        <v>-7.7866284000000007E-6</v>
      </c>
    </row>
    <row r="933" spans="1:5" x14ac:dyDescent="0.25">
      <c r="A933">
        <v>9.3100000000000002E-2</v>
      </c>
      <c r="B933">
        <v>-69.233050000000006</v>
      </c>
      <c r="C933">
        <v>-80.615996999999993</v>
      </c>
      <c r="D933">
        <v>-88.428496999999993</v>
      </c>
      <c r="E933" s="1">
        <v>4.4637639000000001E-5</v>
      </c>
    </row>
    <row r="934" spans="1:5" x14ac:dyDescent="0.25">
      <c r="A934">
        <v>9.3200000000000005E-2</v>
      </c>
      <c r="B934">
        <v>-69.221278999999996</v>
      </c>
      <c r="C934">
        <v>-80.604552999999996</v>
      </c>
      <c r="D934">
        <v>-88.396072000000004</v>
      </c>
      <c r="E934" s="1">
        <v>4.0494902999999999E-5</v>
      </c>
    </row>
    <row r="935" spans="1:5" x14ac:dyDescent="0.25">
      <c r="A935">
        <v>9.3299999999999994E-2</v>
      </c>
      <c r="B935">
        <v>-69.221278999999996</v>
      </c>
      <c r="C935">
        <v>-80.610275000000001</v>
      </c>
      <c r="D935">
        <v>-88.369370000000004</v>
      </c>
      <c r="E935" s="1">
        <v>5.8085324999999999E-5</v>
      </c>
    </row>
    <row r="936" spans="1:5" x14ac:dyDescent="0.25">
      <c r="A936">
        <v>9.3399999999999997E-2</v>
      </c>
      <c r="B936">
        <v>-69.220406999999994</v>
      </c>
      <c r="C936">
        <v>-80.644608000000005</v>
      </c>
      <c r="D936">
        <v>-88.319777999999999</v>
      </c>
      <c r="E936" s="1">
        <v>4.5244955000000002E-5</v>
      </c>
    </row>
    <row r="937" spans="1:5" x14ac:dyDescent="0.25">
      <c r="A937">
        <v>9.35E-2</v>
      </c>
      <c r="B937">
        <v>-69.223022</v>
      </c>
      <c r="C937">
        <v>-80.638885000000002</v>
      </c>
      <c r="D937">
        <v>-88.279724000000002</v>
      </c>
      <c r="E937" s="1">
        <v>3.6785938E-5</v>
      </c>
    </row>
    <row r="938" spans="1:5" x14ac:dyDescent="0.25">
      <c r="A938">
        <v>9.3600000000000003E-2</v>
      </c>
      <c r="B938">
        <v>-69.216919000000004</v>
      </c>
      <c r="C938">
        <v>-80.614090000000004</v>
      </c>
      <c r="D938">
        <v>-88.268280000000004</v>
      </c>
      <c r="E938" s="1">
        <v>-2.4726347999999999E-6</v>
      </c>
    </row>
    <row r="939" spans="1:5" x14ac:dyDescent="0.25">
      <c r="A939">
        <v>9.3700000000000006E-2</v>
      </c>
      <c r="B939">
        <v>-69.201660000000004</v>
      </c>
      <c r="C939">
        <v>-80.598831000000004</v>
      </c>
      <c r="D939">
        <v>-88.274001999999996</v>
      </c>
      <c r="E939" s="1">
        <v>4.0950386999999998E-5</v>
      </c>
    </row>
    <row r="940" spans="1:5" x14ac:dyDescent="0.25">
      <c r="A940">
        <v>9.3799999999999994E-2</v>
      </c>
      <c r="B940">
        <v>-69.188145000000006</v>
      </c>
      <c r="C940">
        <v>-80.577849999999998</v>
      </c>
      <c r="D940">
        <v>-88.268280000000004</v>
      </c>
      <c r="E940" s="1">
        <v>7.1424577999999994E-5</v>
      </c>
    </row>
    <row r="941" spans="1:5" x14ac:dyDescent="0.25">
      <c r="A941">
        <v>9.3899999999999997E-2</v>
      </c>
      <c r="B941">
        <v>-69.185964999999996</v>
      </c>
      <c r="C941">
        <v>-80.566406000000001</v>
      </c>
      <c r="D941">
        <v>-88.247298999999998</v>
      </c>
      <c r="E941" s="1">
        <v>6.2510012000000002E-5</v>
      </c>
    </row>
    <row r="942" spans="1:5" x14ac:dyDescent="0.25">
      <c r="A942">
        <v>9.4E-2</v>
      </c>
      <c r="B942">
        <v>-69.191197000000003</v>
      </c>
      <c r="C942">
        <v>-80.539703000000003</v>
      </c>
      <c r="D942">
        <v>-88.214873999999995</v>
      </c>
      <c r="E942" s="1">
        <v>5.3573838999999999E-5</v>
      </c>
    </row>
    <row r="943" spans="1:5" x14ac:dyDescent="0.25">
      <c r="A943">
        <v>9.4100000000000003E-2</v>
      </c>
      <c r="B943">
        <v>-69.171578999999994</v>
      </c>
      <c r="C943">
        <v>-80.484390000000005</v>
      </c>
      <c r="D943">
        <v>-88.182449000000005</v>
      </c>
      <c r="E943">
        <v>1.0567278E-4</v>
      </c>
    </row>
    <row r="944" spans="1:5" x14ac:dyDescent="0.25">
      <c r="A944">
        <v>9.4200000000000006E-2</v>
      </c>
      <c r="B944">
        <v>-69.155448000000007</v>
      </c>
      <c r="C944">
        <v>-80.450057999999999</v>
      </c>
      <c r="D944">
        <v>-88.161468999999997</v>
      </c>
      <c r="E944" s="1">
        <v>9.6910154E-5</v>
      </c>
    </row>
    <row r="945" spans="1:5" x14ac:dyDescent="0.25">
      <c r="A945">
        <v>9.4299999999999995E-2</v>
      </c>
      <c r="B945">
        <v>-69.138008999999997</v>
      </c>
      <c r="C945">
        <v>-80.453873000000002</v>
      </c>
      <c r="D945">
        <v>-88.129043999999993</v>
      </c>
      <c r="E945" s="1">
        <v>7.9254592999999999E-5</v>
      </c>
    </row>
    <row r="946" spans="1:5" x14ac:dyDescent="0.25">
      <c r="A946">
        <v>9.4399999999999998E-2</v>
      </c>
      <c r="B946">
        <v>-69.127545999999995</v>
      </c>
      <c r="C946">
        <v>-80.457687000000007</v>
      </c>
      <c r="D946">
        <v>-88.098526000000007</v>
      </c>
      <c r="E946" s="1">
        <v>8.3375642000000003E-5</v>
      </c>
    </row>
    <row r="947" spans="1:5" x14ac:dyDescent="0.25">
      <c r="A947">
        <v>9.4500000000000001E-2</v>
      </c>
      <c r="B947">
        <v>-69.121007000000006</v>
      </c>
      <c r="C947">
        <v>-80.442429000000004</v>
      </c>
      <c r="D947">
        <v>-88.064194000000001</v>
      </c>
      <c r="E947">
        <v>1.4365170000000001E-4</v>
      </c>
    </row>
    <row r="948" spans="1:5" x14ac:dyDescent="0.25">
      <c r="A948">
        <v>9.4600000000000004E-2</v>
      </c>
      <c r="B948">
        <v>-69.113595000000004</v>
      </c>
      <c r="C948">
        <v>-80.455780000000004</v>
      </c>
      <c r="D948">
        <v>-88.020325</v>
      </c>
      <c r="E948">
        <v>1.0402438000000001E-4</v>
      </c>
    </row>
    <row r="949" spans="1:5" x14ac:dyDescent="0.25">
      <c r="A949">
        <v>9.4700000000000006E-2</v>
      </c>
      <c r="B949">
        <v>-69.098771999999997</v>
      </c>
      <c r="C949">
        <v>-80.423355000000001</v>
      </c>
      <c r="D949">
        <v>-87.991714000000002</v>
      </c>
      <c r="E949">
        <v>1.2536715E-4</v>
      </c>
    </row>
    <row r="950" spans="1:5" x14ac:dyDescent="0.25">
      <c r="A950">
        <v>9.4799999999999995E-2</v>
      </c>
      <c r="B950">
        <v>-69.088308999999995</v>
      </c>
      <c r="C950">
        <v>-80.417632999999995</v>
      </c>
      <c r="D950">
        <v>-87.985991999999996</v>
      </c>
      <c r="E950" s="1">
        <v>7.6716912000000004E-5</v>
      </c>
    </row>
    <row r="951" spans="1:5" x14ac:dyDescent="0.25">
      <c r="A951">
        <v>9.4899999999999998E-2</v>
      </c>
      <c r="B951">
        <v>-69.083949000000004</v>
      </c>
      <c r="C951">
        <v>-80.421447999999998</v>
      </c>
      <c r="D951">
        <v>-87.972640999999996</v>
      </c>
      <c r="E951">
        <v>1.0226753E-4</v>
      </c>
    </row>
    <row r="952" spans="1:5" x14ac:dyDescent="0.25">
      <c r="A952">
        <v>9.5000000000000001E-2</v>
      </c>
      <c r="B952">
        <v>-69.065639000000004</v>
      </c>
      <c r="C952">
        <v>-80.396652000000003</v>
      </c>
      <c r="D952">
        <v>-87.924957000000006</v>
      </c>
      <c r="E952">
        <v>1.1027101E-4</v>
      </c>
    </row>
    <row r="953" spans="1:5" x14ac:dyDescent="0.25">
      <c r="A953">
        <v>9.5100000000000004E-2</v>
      </c>
      <c r="B953">
        <v>-69.055611999999996</v>
      </c>
      <c r="C953">
        <v>-80.396652000000003</v>
      </c>
      <c r="D953">
        <v>-87.898253999999994</v>
      </c>
      <c r="E953">
        <v>1.052824E-4</v>
      </c>
    </row>
    <row r="954" spans="1:5" x14ac:dyDescent="0.25">
      <c r="A954">
        <v>9.5200000000000007E-2</v>
      </c>
      <c r="B954">
        <v>-69.045148999999995</v>
      </c>
      <c r="C954">
        <v>-80.377578999999997</v>
      </c>
      <c r="D954">
        <v>-87.869643999999994</v>
      </c>
      <c r="E954" s="1">
        <v>9.1335842999999998E-5</v>
      </c>
    </row>
    <row r="955" spans="1:5" x14ac:dyDescent="0.25">
      <c r="A955">
        <v>9.5299999999999996E-2</v>
      </c>
      <c r="B955">
        <v>-69.043405000000007</v>
      </c>
      <c r="C955">
        <v>-80.358504999999994</v>
      </c>
      <c r="D955">
        <v>-87.827681999999996</v>
      </c>
      <c r="E955">
        <v>1.2100746999999999E-4</v>
      </c>
    </row>
    <row r="956" spans="1:5" x14ac:dyDescent="0.25">
      <c r="A956">
        <v>9.5399999999999999E-2</v>
      </c>
      <c r="B956">
        <v>-69.046020999999996</v>
      </c>
      <c r="C956">
        <v>-80.327988000000005</v>
      </c>
      <c r="D956">
        <v>-87.797165000000007</v>
      </c>
      <c r="E956" s="1">
        <v>6.3724695999999999E-5</v>
      </c>
    </row>
    <row r="957" spans="1:5" x14ac:dyDescent="0.25">
      <c r="A957">
        <v>9.5500000000000002E-2</v>
      </c>
      <c r="B957">
        <v>-69.021169999999998</v>
      </c>
      <c r="C957">
        <v>-80.305098999999998</v>
      </c>
      <c r="D957">
        <v>-87.785720999999995</v>
      </c>
      <c r="E957" s="1">
        <v>9.7669262E-5</v>
      </c>
    </row>
    <row r="958" spans="1:5" x14ac:dyDescent="0.25">
      <c r="A958">
        <v>9.5600000000000004E-2</v>
      </c>
      <c r="B958">
        <v>-69.003731999999999</v>
      </c>
      <c r="C958">
        <v>-80.276488999999998</v>
      </c>
      <c r="D958">
        <v>-87.781906000000006</v>
      </c>
      <c r="E958" s="1">
        <v>6.6457581999999996E-5</v>
      </c>
    </row>
    <row r="959" spans="1:5" x14ac:dyDescent="0.25">
      <c r="A959">
        <v>9.5699999999999993E-2</v>
      </c>
      <c r="B959">
        <v>-68.979754</v>
      </c>
      <c r="C959">
        <v>-80.226898000000006</v>
      </c>
      <c r="D959">
        <v>-87.762833000000001</v>
      </c>
      <c r="E959" s="1">
        <v>6.5459895999999996E-5</v>
      </c>
    </row>
    <row r="960" spans="1:5" x14ac:dyDescent="0.25">
      <c r="A960">
        <v>9.5799999999999996E-2</v>
      </c>
      <c r="B960">
        <v>-68.969290999999998</v>
      </c>
      <c r="C960">
        <v>-80.204009999999997</v>
      </c>
      <c r="D960">
        <v>-87.743758999999997</v>
      </c>
      <c r="E960" s="1">
        <v>6.4635663000000001E-5</v>
      </c>
    </row>
    <row r="961" spans="1:5" x14ac:dyDescent="0.25">
      <c r="A961">
        <v>9.5899999999999999E-2</v>
      </c>
      <c r="B961">
        <v>-68.959263000000007</v>
      </c>
      <c r="C961">
        <v>-80.190658999999997</v>
      </c>
      <c r="D961">
        <v>-87.707520000000002</v>
      </c>
      <c r="E961" s="1">
        <v>4.1666121000000002E-5</v>
      </c>
    </row>
    <row r="962" spans="1:5" x14ac:dyDescent="0.25">
      <c r="A962">
        <v>9.6000000000000002E-2</v>
      </c>
      <c r="B962">
        <v>-68.935721000000001</v>
      </c>
      <c r="C962">
        <v>-80.169678000000005</v>
      </c>
      <c r="D962">
        <v>-87.699889999999996</v>
      </c>
      <c r="E962" s="1">
        <v>1.4575597E-5</v>
      </c>
    </row>
    <row r="963" spans="1:5" x14ac:dyDescent="0.25">
      <c r="A963">
        <v>9.6100000000000005E-2</v>
      </c>
      <c r="B963">
        <v>-68.908254999999997</v>
      </c>
      <c r="C963">
        <v>-80.131530999999995</v>
      </c>
      <c r="D963">
        <v>-87.692261000000002</v>
      </c>
      <c r="E963" s="1">
        <v>3.5267615999999998E-5</v>
      </c>
    </row>
    <row r="964" spans="1:5" x14ac:dyDescent="0.25">
      <c r="A964">
        <v>9.6199999999999994E-2</v>
      </c>
      <c r="B964">
        <v>-68.893433000000002</v>
      </c>
      <c r="C964">
        <v>-80.139160000000004</v>
      </c>
      <c r="D964">
        <v>-87.688445999999999</v>
      </c>
      <c r="E964" s="1">
        <v>2.5702388E-5</v>
      </c>
    </row>
    <row r="965" spans="1:5" x14ac:dyDescent="0.25">
      <c r="A965">
        <v>9.6299999999999997E-2</v>
      </c>
      <c r="B965">
        <v>-68.886456999999993</v>
      </c>
      <c r="C965">
        <v>-80.173491999999996</v>
      </c>
      <c r="D965">
        <v>-87.642669999999995</v>
      </c>
      <c r="E965" s="1">
        <v>-9.8905924999999993E-6</v>
      </c>
    </row>
    <row r="966" spans="1:5" x14ac:dyDescent="0.25">
      <c r="A966">
        <v>9.64E-2</v>
      </c>
      <c r="B966">
        <v>-68.870761999999999</v>
      </c>
      <c r="C966">
        <v>-80.200194999999994</v>
      </c>
      <c r="D966">
        <v>-87.602615</v>
      </c>
      <c r="E966" s="1">
        <v>-1.8653194E-6</v>
      </c>
    </row>
    <row r="967" spans="1:5" x14ac:dyDescent="0.25">
      <c r="A967">
        <v>9.6500000000000002E-2</v>
      </c>
      <c r="B967">
        <v>-68.865531000000004</v>
      </c>
      <c r="C967">
        <v>-80.209732000000002</v>
      </c>
      <c r="D967">
        <v>-87.583541999999994</v>
      </c>
      <c r="E967" s="1">
        <v>-2.0041369999999999E-5</v>
      </c>
    </row>
    <row r="968" spans="1:5" x14ac:dyDescent="0.25">
      <c r="A968">
        <v>9.6600000000000005E-2</v>
      </c>
      <c r="B968">
        <v>-68.869018999999994</v>
      </c>
      <c r="C968">
        <v>-80.183029000000005</v>
      </c>
      <c r="D968">
        <v>-87.574005</v>
      </c>
      <c r="E968" s="1">
        <v>-3.4031337999999998E-5</v>
      </c>
    </row>
    <row r="969" spans="1:5" x14ac:dyDescent="0.25">
      <c r="A969">
        <v>9.6699999999999994E-2</v>
      </c>
      <c r="B969">
        <v>-68.872069999999994</v>
      </c>
      <c r="C969">
        <v>-80.137253000000001</v>
      </c>
      <c r="D969">
        <v>-87.541579999999996</v>
      </c>
      <c r="E969" s="1">
        <v>8.8494536999999999E-6</v>
      </c>
    </row>
    <row r="970" spans="1:5" x14ac:dyDescent="0.25">
      <c r="A970">
        <v>9.6799999999999997E-2</v>
      </c>
      <c r="B970">
        <v>-68.863350999999994</v>
      </c>
      <c r="C970">
        <v>-80.099106000000006</v>
      </c>
      <c r="D970">
        <v>-87.537766000000005</v>
      </c>
      <c r="E970" s="1">
        <v>-1.7850713000000001E-5</v>
      </c>
    </row>
    <row r="971" spans="1:5" x14ac:dyDescent="0.25">
      <c r="A971">
        <v>9.69E-2</v>
      </c>
      <c r="B971">
        <v>-68.849400000000003</v>
      </c>
      <c r="C971">
        <v>-80.089568999999997</v>
      </c>
      <c r="D971">
        <v>-87.541579999999996</v>
      </c>
      <c r="E971" s="1">
        <v>3.4486342999999998E-6</v>
      </c>
    </row>
    <row r="972" spans="1:5" x14ac:dyDescent="0.25">
      <c r="A972">
        <v>9.7000000000000003E-2</v>
      </c>
      <c r="B972">
        <v>-68.831961000000007</v>
      </c>
      <c r="C972">
        <v>-80.081940000000003</v>
      </c>
      <c r="D972">
        <v>-87.530135999999999</v>
      </c>
      <c r="E972" s="1">
        <v>2.9194488E-5</v>
      </c>
    </row>
    <row r="973" spans="1:5" x14ac:dyDescent="0.25">
      <c r="A973">
        <v>9.7100000000000006E-2</v>
      </c>
      <c r="B973">
        <v>-68.813650999999993</v>
      </c>
      <c r="C973">
        <v>-80.083847000000006</v>
      </c>
      <c r="D973">
        <v>-87.516784999999999</v>
      </c>
      <c r="E973" s="1">
        <v>2.3858622E-6</v>
      </c>
    </row>
    <row r="974" spans="1:5" x14ac:dyDescent="0.25">
      <c r="A974">
        <v>9.7199999999999995E-2</v>
      </c>
      <c r="B974">
        <v>-68.798828</v>
      </c>
      <c r="C974">
        <v>-80.112457000000006</v>
      </c>
      <c r="D974">
        <v>-87.493896000000007</v>
      </c>
      <c r="E974" s="1">
        <v>2.8001544E-5</v>
      </c>
    </row>
    <row r="975" spans="1:5" x14ac:dyDescent="0.25">
      <c r="A975">
        <v>9.7299999999999998E-2</v>
      </c>
      <c r="B975">
        <v>-68.777901999999997</v>
      </c>
      <c r="C975">
        <v>-80.101012999999995</v>
      </c>
      <c r="D975">
        <v>-87.450027000000006</v>
      </c>
      <c r="E975" s="1">
        <v>-1.1886044E-5</v>
      </c>
    </row>
    <row r="976" spans="1:5" x14ac:dyDescent="0.25">
      <c r="A976">
        <v>9.74E-2</v>
      </c>
      <c r="B976">
        <v>-68.752616000000003</v>
      </c>
      <c r="C976">
        <v>-80.076217999999997</v>
      </c>
      <c r="D976">
        <v>-87.429046999999997</v>
      </c>
      <c r="E976" s="1">
        <v>-2.1082534999999999E-5</v>
      </c>
    </row>
    <row r="977" spans="1:5" x14ac:dyDescent="0.25">
      <c r="A977">
        <v>9.7500000000000003E-2</v>
      </c>
      <c r="B977">
        <v>-68.736048999999994</v>
      </c>
      <c r="C977">
        <v>-80.055237000000005</v>
      </c>
      <c r="D977">
        <v>-87.406158000000005</v>
      </c>
      <c r="E977" s="1">
        <v>-2.5876025999999999E-5</v>
      </c>
    </row>
    <row r="978" spans="1:5" x14ac:dyDescent="0.25">
      <c r="A978">
        <v>9.7600000000000006E-2</v>
      </c>
      <c r="B978">
        <v>-68.732561000000004</v>
      </c>
      <c r="C978">
        <v>-80.034255999999999</v>
      </c>
      <c r="D978">
        <v>-87.394713999999993</v>
      </c>
      <c r="E978" s="1">
        <v>-3.5072423999999999E-5</v>
      </c>
    </row>
    <row r="979" spans="1:5" x14ac:dyDescent="0.25">
      <c r="A979">
        <v>9.7699999999999995E-2</v>
      </c>
      <c r="B979">
        <v>-68.737792999999996</v>
      </c>
      <c r="C979">
        <v>-80.020904999999999</v>
      </c>
      <c r="D979">
        <v>-87.387084999999999</v>
      </c>
      <c r="E979" s="1">
        <v>-9.3049237000000005E-6</v>
      </c>
    </row>
    <row r="980" spans="1:5" x14ac:dyDescent="0.25">
      <c r="A980">
        <v>9.7799999999999998E-2</v>
      </c>
      <c r="B980">
        <v>-68.722970000000004</v>
      </c>
      <c r="C980">
        <v>-80.022812000000002</v>
      </c>
      <c r="D980">
        <v>-87.373733999999999</v>
      </c>
      <c r="E980" s="1">
        <v>-5.1838612000000003E-6</v>
      </c>
    </row>
    <row r="981" spans="1:5" x14ac:dyDescent="0.25">
      <c r="A981">
        <v>9.7900000000000001E-2</v>
      </c>
      <c r="B981">
        <v>-68.708583000000004</v>
      </c>
      <c r="C981">
        <v>-80.038071000000002</v>
      </c>
      <c r="D981">
        <v>-87.354659999999996</v>
      </c>
      <c r="E981" s="1">
        <v>3.8152401E-5</v>
      </c>
    </row>
    <row r="982" spans="1:5" x14ac:dyDescent="0.25">
      <c r="A982">
        <v>9.8000000000000004E-2</v>
      </c>
      <c r="B982">
        <v>-68.699427999999997</v>
      </c>
      <c r="C982">
        <v>-80.038071000000002</v>
      </c>
      <c r="D982">
        <v>-87.352753000000007</v>
      </c>
      <c r="E982" s="1">
        <v>4.2165044000000001E-5</v>
      </c>
    </row>
    <row r="983" spans="1:5" x14ac:dyDescent="0.25">
      <c r="A983">
        <v>9.8100000000000007E-2</v>
      </c>
      <c r="B983">
        <v>-68.703788000000003</v>
      </c>
      <c r="C983">
        <v>-80.038071000000002</v>
      </c>
      <c r="D983">
        <v>-87.345123000000001</v>
      </c>
      <c r="E983" s="1">
        <v>6.8192796000000005E-5</v>
      </c>
    </row>
    <row r="984" spans="1:5" x14ac:dyDescent="0.25">
      <c r="A984">
        <v>9.8199999999999996E-2</v>
      </c>
      <c r="B984">
        <v>-68.702479999999994</v>
      </c>
      <c r="C984">
        <v>-80.018996999999999</v>
      </c>
      <c r="D984">
        <v>-87.352753000000007</v>
      </c>
      <c r="E984" s="1">
        <v>6.3724709000000001E-5</v>
      </c>
    </row>
    <row r="985" spans="1:5" x14ac:dyDescent="0.25">
      <c r="A985">
        <v>9.8299999999999998E-2</v>
      </c>
      <c r="B985">
        <v>-68.695939999999993</v>
      </c>
      <c r="C985">
        <v>-80.017089999999996</v>
      </c>
      <c r="D985">
        <v>-87.356566999999998</v>
      </c>
      <c r="E985" s="1">
        <v>6.8040964000000003E-5</v>
      </c>
    </row>
    <row r="986" spans="1:5" x14ac:dyDescent="0.25">
      <c r="A986">
        <v>9.8400000000000001E-2</v>
      </c>
      <c r="B986">
        <v>-68.686785</v>
      </c>
      <c r="C986">
        <v>-80.005645999999999</v>
      </c>
      <c r="D986">
        <v>-87.333679000000004</v>
      </c>
      <c r="E986" s="1">
        <v>7.6760272000000001E-5</v>
      </c>
    </row>
    <row r="987" spans="1:5" x14ac:dyDescent="0.25">
      <c r="A987">
        <v>9.8500000000000004E-2</v>
      </c>
      <c r="B987">
        <v>-68.684168999999997</v>
      </c>
      <c r="C987">
        <v>-80.015181999999996</v>
      </c>
      <c r="D987">
        <v>-87.306976000000006</v>
      </c>
      <c r="E987" s="1">
        <v>5.4636677000000002E-5</v>
      </c>
    </row>
    <row r="988" spans="1:5" x14ac:dyDescent="0.25">
      <c r="A988">
        <v>9.8599999999999993E-2</v>
      </c>
      <c r="B988">
        <v>-68.681117</v>
      </c>
      <c r="C988">
        <v>-79.999923999999993</v>
      </c>
      <c r="D988">
        <v>-87.297439999999995</v>
      </c>
      <c r="E988" s="1">
        <v>5.4506531999999998E-5</v>
      </c>
    </row>
    <row r="989" spans="1:5" x14ac:dyDescent="0.25">
      <c r="A989">
        <v>9.8699999999999996E-2</v>
      </c>
      <c r="B989">
        <v>-68.681989000000002</v>
      </c>
      <c r="C989">
        <v>-79.971312999999995</v>
      </c>
      <c r="D989">
        <v>-87.293625000000006</v>
      </c>
      <c r="E989" s="1">
        <v>5.8497449000000001E-5</v>
      </c>
    </row>
    <row r="990" spans="1:5" x14ac:dyDescent="0.25">
      <c r="A990">
        <v>9.8799999999999999E-2</v>
      </c>
      <c r="B990">
        <v>-68.689401000000004</v>
      </c>
      <c r="C990">
        <v>-79.978943000000001</v>
      </c>
      <c r="D990">
        <v>-87.268828999999997</v>
      </c>
      <c r="E990" s="1">
        <v>5.3747371E-5</v>
      </c>
    </row>
    <row r="991" spans="1:5" x14ac:dyDescent="0.25">
      <c r="A991">
        <v>9.8900000000000002E-2</v>
      </c>
      <c r="B991">
        <v>-68.683733000000004</v>
      </c>
      <c r="C991">
        <v>-79.971312999999995</v>
      </c>
      <c r="D991">
        <v>-87.270736999999997</v>
      </c>
      <c r="E991" s="1">
        <v>8.8234219000000002E-5</v>
      </c>
    </row>
    <row r="992" spans="1:5" x14ac:dyDescent="0.25">
      <c r="A992">
        <v>9.9000000000000005E-2</v>
      </c>
      <c r="B992">
        <v>-68.695504</v>
      </c>
      <c r="C992">
        <v>-79.938889000000003</v>
      </c>
      <c r="D992">
        <v>-87.261200000000002</v>
      </c>
      <c r="E992" s="1">
        <v>7.4786480000000005E-5</v>
      </c>
    </row>
    <row r="993" spans="1:5" x14ac:dyDescent="0.25">
      <c r="A993">
        <v>9.9099999999999994E-2</v>
      </c>
      <c r="B993">
        <v>-68.700736000000006</v>
      </c>
      <c r="C993">
        <v>-79.919815</v>
      </c>
      <c r="D993">
        <v>-87.268828999999997</v>
      </c>
      <c r="E993" s="1">
        <v>4.8259859000000003E-5</v>
      </c>
    </row>
    <row r="994" spans="1:5" x14ac:dyDescent="0.25">
      <c r="A994">
        <v>9.9199999999999997E-2</v>
      </c>
      <c r="B994">
        <v>-68.698120000000003</v>
      </c>
      <c r="C994">
        <v>-79.893112000000002</v>
      </c>
      <c r="D994">
        <v>-87.257384999999999</v>
      </c>
      <c r="E994" s="1">
        <v>6.9732763999999999E-5</v>
      </c>
    </row>
    <row r="995" spans="1:5" x14ac:dyDescent="0.25">
      <c r="A995">
        <v>9.9299999999999999E-2</v>
      </c>
      <c r="B995">
        <v>-68.681552999999994</v>
      </c>
      <c r="C995">
        <v>-79.881668000000005</v>
      </c>
      <c r="D995">
        <v>-87.234497000000005</v>
      </c>
      <c r="E995" s="1">
        <v>6.5091159000000006E-5</v>
      </c>
    </row>
    <row r="996" spans="1:5" x14ac:dyDescent="0.25">
      <c r="A996">
        <v>9.9400000000000002E-2</v>
      </c>
      <c r="B996">
        <v>-68.688092999999995</v>
      </c>
      <c r="C996">
        <v>-79.881668000000005</v>
      </c>
      <c r="D996">
        <v>-87.240218999999996</v>
      </c>
      <c r="E996" s="1">
        <v>6.9103775999999995E-5</v>
      </c>
    </row>
    <row r="997" spans="1:5" x14ac:dyDescent="0.25">
      <c r="A997">
        <v>9.9500000000000005E-2</v>
      </c>
      <c r="B997">
        <v>-68.684168999999997</v>
      </c>
      <c r="C997">
        <v>-79.870223999999993</v>
      </c>
      <c r="D997">
        <v>-87.244033999999999</v>
      </c>
      <c r="E997" s="1">
        <v>4.2533727999999999E-5</v>
      </c>
    </row>
    <row r="998" spans="1:5" x14ac:dyDescent="0.25">
      <c r="A998">
        <v>9.9599999999999994E-2</v>
      </c>
      <c r="B998">
        <v>-68.679373999999996</v>
      </c>
      <c r="C998">
        <v>-79.860686999999999</v>
      </c>
      <c r="D998">
        <v>-87.238311999999993</v>
      </c>
      <c r="E998" s="1">
        <v>6.8236182000000007E-5</v>
      </c>
    </row>
    <row r="999" spans="1:5" x14ac:dyDescent="0.25">
      <c r="A999">
        <v>9.9699999999999997E-2</v>
      </c>
      <c r="B999">
        <v>-68.681117</v>
      </c>
      <c r="C999">
        <v>-79.851151000000002</v>
      </c>
      <c r="D999">
        <v>-87.223052999999993</v>
      </c>
      <c r="E999" s="1">
        <v>5.0125164999999997E-5</v>
      </c>
    </row>
    <row r="1000" spans="1:5" x14ac:dyDescent="0.25">
      <c r="A1000">
        <v>9.98E-2</v>
      </c>
      <c r="B1000">
        <v>-68.681117</v>
      </c>
      <c r="C1000">
        <v>-79.814910999999995</v>
      </c>
      <c r="D1000">
        <v>-87.211608999999996</v>
      </c>
      <c r="E1000" s="1">
        <v>6.6717873999999996E-5</v>
      </c>
    </row>
    <row r="1001" spans="1:5" x14ac:dyDescent="0.25">
      <c r="A1001">
        <v>9.9900000000000003E-2</v>
      </c>
      <c r="B1001">
        <v>-68.681989000000002</v>
      </c>
      <c r="C1001">
        <v>-79.814910999999995</v>
      </c>
      <c r="D1001">
        <v>-87.190628000000004</v>
      </c>
      <c r="E1001" s="1">
        <v>7.0166588000000001E-5</v>
      </c>
    </row>
    <row r="1002" spans="1:5" x14ac:dyDescent="0.25">
      <c r="A1002">
        <v>0.1</v>
      </c>
      <c r="B1002">
        <v>-68.673270000000002</v>
      </c>
      <c r="C1002">
        <v>-79.790115</v>
      </c>
      <c r="D1002">
        <v>-87.184905999999998</v>
      </c>
      <c r="E1002" s="1">
        <v>6.9233907999999996E-5</v>
      </c>
    </row>
    <row r="1003" spans="1:5" x14ac:dyDescent="0.25">
      <c r="A1003">
        <v>0.10009999999999999</v>
      </c>
      <c r="B1003">
        <v>-68.656267</v>
      </c>
      <c r="C1003">
        <v>-79.788207999999997</v>
      </c>
      <c r="D1003">
        <v>-87.198256999999998</v>
      </c>
      <c r="E1003" s="1">
        <v>6.3876514999999998E-5</v>
      </c>
    </row>
    <row r="1004" spans="1:5" x14ac:dyDescent="0.25">
      <c r="A1004">
        <v>0.1002</v>
      </c>
      <c r="B1004">
        <v>-68.645803999999998</v>
      </c>
      <c r="C1004">
        <v>-79.805374</v>
      </c>
      <c r="D1004">
        <v>-87.179184000000006</v>
      </c>
      <c r="E1004" s="1">
        <v>6.2900476000000006E-5</v>
      </c>
    </row>
    <row r="1005" spans="1:5" x14ac:dyDescent="0.25">
      <c r="A1005">
        <v>0.1003</v>
      </c>
      <c r="B1005">
        <v>-68.649292000000003</v>
      </c>
      <c r="C1005">
        <v>-79.801558999999997</v>
      </c>
      <c r="D1005">
        <v>-87.154387999999997</v>
      </c>
      <c r="E1005" s="1">
        <v>4.4290601999999998E-5</v>
      </c>
    </row>
    <row r="1006" spans="1:5" x14ac:dyDescent="0.25">
      <c r="A1006">
        <v>0.1004</v>
      </c>
      <c r="B1006">
        <v>-68.665858999999998</v>
      </c>
      <c r="C1006">
        <v>-79.774856999999997</v>
      </c>
      <c r="D1006">
        <v>-87.158203</v>
      </c>
      <c r="E1006" s="1">
        <v>3.9258546000000003E-5</v>
      </c>
    </row>
    <row r="1007" spans="1:5" x14ac:dyDescent="0.25">
      <c r="A1007">
        <v>0.10050000000000001</v>
      </c>
      <c r="B1007">
        <v>-68.674577999999997</v>
      </c>
      <c r="C1007">
        <v>-79.763412000000002</v>
      </c>
      <c r="D1007">
        <v>-87.163925000000006</v>
      </c>
      <c r="E1007" s="1">
        <v>-7.5913434000000002E-7</v>
      </c>
    </row>
    <row r="1008" spans="1:5" x14ac:dyDescent="0.25">
      <c r="A1008">
        <v>0.10059999999999999</v>
      </c>
      <c r="B1008">
        <v>-68.682424999999995</v>
      </c>
      <c r="C1008">
        <v>-79.763412000000002</v>
      </c>
      <c r="D1008">
        <v>-87.175369000000003</v>
      </c>
      <c r="E1008" s="1">
        <v>1.5573309999999999E-5</v>
      </c>
    </row>
    <row r="1009" spans="1:5" x14ac:dyDescent="0.25">
      <c r="A1009">
        <v>0.1007</v>
      </c>
      <c r="B1009">
        <v>-68.687657000000002</v>
      </c>
      <c r="C1009">
        <v>-79.769135000000006</v>
      </c>
      <c r="D1009">
        <v>-87.173462000000001</v>
      </c>
      <c r="E1009" s="1">
        <v>2.3208065999999999E-5</v>
      </c>
    </row>
    <row r="1010" spans="1:5" x14ac:dyDescent="0.25">
      <c r="A1010">
        <v>0.1008</v>
      </c>
      <c r="B1010">
        <v>-68.695068000000006</v>
      </c>
      <c r="C1010">
        <v>-79.792023</v>
      </c>
      <c r="D1010">
        <v>-87.146759000000003</v>
      </c>
      <c r="E1010" s="1">
        <v>1.7677207999999999E-5</v>
      </c>
    </row>
    <row r="1011" spans="1:5" x14ac:dyDescent="0.25">
      <c r="A1011">
        <v>0.1009</v>
      </c>
      <c r="B1011">
        <v>-68.695504</v>
      </c>
      <c r="C1011">
        <v>-79.780579000000003</v>
      </c>
      <c r="D1011">
        <v>-87.127685999999997</v>
      </c>
      <c r="E1011" s="1">
        <v>3.3619280999999998E-6</v>
      </c>
    </row>
    <row r="1012" spans="1:5" x14ac:dyDescent="0.25">
      <c r="A1012">
        <v>0.10100000000000001</v>
      </c>
      <c r="B1012">
        <v>-68.693759999999997</v>
      </c>
      <c r="C1012">
        <v>-79.795837000000006</v>
      </c>
      <c r="D1012">
        <v>-87.137221999999994</v>
      </c>
      <c r="E1012" s="1">
        <v>3.2621476E-5</v>
      </c>
    </row>
    <row r="1013" spans="1:5" x14ac:dyDescent="0.25">
      <c r="A1013">
        <v>0.1011</v>
      </c>
      <c r="B1013">
        <v>-68.697683999999995</v>
      </c>
      <c r="C1013">
        <v>-79.811096000000006</v>
      </c>
      <c r="D1013">
        <v>-87.139129999999994</v>
      </c>
      <c r="E1013" s="1">
        <v>3.9952673999999997E-5</v>
      </c>
    </row>
    <row r="1014" spans="1:5" x14ac:dyDescent="0.25">
      <c r="A1014">
        <v>0.1012</v>
      </c>
      <c r="B1014">
        <v>-68.698992000000004</v>
      </c>
      <c r="C1014">
        <v>-79.828261999999995</v>
      </c>
      <c r="D1014">
        <v>-87.156295999999998</v>
      </c>
      <c r="E1014" s="1">
        <v>3.4161430999999999E-5</v>
      </c>
    </row>
    <row r="1015" spans="1:5" x14ac:dyDescent="0.25">
      <c r="A1015">
        <v>0.1013</v>
      </c>
      <c r="B1015">
        <v>-68.704660000000004</v>
      </c>
      <c r="C1015">
        <v>-79.864502000000002</v>
      </c>
      <c r="D1015">
        <v>-87.148666000000006</v>
      </c>
      <c r="E1015" s="1">
        <v>2.8391941000000001E-5</v>
      </c>
    </row>
    <row r="1016" spans="1:5" x14ac:dyDescent="0.25">
      <c r="A1016">
        <v>0.1014</v>
      </c>
      <c r="B1016">
        <v>-68.712507000000002</v>
      </c>
      <c r="C1016">
        <v>-79.917907999999997</v>
      </c>
      <c r="D1016">
        <v>-87.154387999999997</v>
      </c>
      <c r="E1016" s="1">
        <v>2.2926115000000002E-5</v>
      </c>
    </row>
    <row r="1017" spans="1:5" x14ac:dyDescent="0.25">
      <c r="A1017">
        <v>0.10150000000000001</v>
      </c>
      <c r="B1017">
        <v>-68.729510000000005</v>
      </c>
      <c r="C1017">
        <v>-79.940796000000006</v>
      </c>
      <c r="D1017">
        <v>-87.169646999999998</v>
      </c>
      <c r="E1017" s="1">
        <v>-3.0582598000000002E-5</v>
      </c>
    </row>
    <row r="1018" spans="1:5" x14ac:dyDescent="0.25">
      <c r="A1018">
        <v>0.1016</v>
      </c>
      <c r="B1018">
        <v>-68.729945999999998</v>
      </c>
      <c r="C1018">
        <v>-79.927443999999994</v>
      </c>
      <c r="D1018">
        <v>-87.186813000000001</v>
      </c>
      <c r="E1018" s="1">
        <v>-5.3638898E-5</v>
      </c>
    </row>
    <row r="1019" spans="1:5" x14ac:dyDescent="0.25">
      <c r="A1019">
        <v>0.1017</v>
      </c>
      <c r="B1019">
        <v>-68.75</v>
      </c>
      <c r="C1019">
        <v>-79.872130999999996</v>
      </c>
      <c r="D1019">
        <v>-87.194443000000007</v>
      </c>
      <c r="E1019" s="1">
        <v>-5.9191550000000001E-5</v>
      </c>
    </row>
    <row r="1020" spans="1:5" x14ac:dyDescent="0.25">
      <c r="A1020">
        <v>0.1018</v>
      </c>
      <c r="B1020">
        <v>-68.751744000000002</v>
      </c>
      <c r="C1020">
        <v>-79.874038999999996</v>
      </c>
      <c r="D1020">
        <v>-87.186813000000001</v>
      </c>
      <c r="E1020" s="1">
        <v>-7.7844783999999993E-5</v>
      </c>
    </row>
    <row r="1021" spans="1:5" x14ac:dyDescent="0.25">
      <c r="A1021">
        <v>0.1019</v>
      </c>
      <c r="B1021">
        <v>-68.767875000000004</v>
      </c>
      <c r="C1021">
        <v>-79.895020000000002</v>
      </c>
      <c r="D1021">
        <v>-87.179184000000006</v>
      </c>
      <c r="E1021" s="1">
        <v>-4.4051997000000003E-5</v>
      </c>
    </row>
    <row r="1022" spans="1:5" x14ac:dyDescent="0.25">
      <c r="A1022">
        <v>0.10199999999999999</v>
      </c>
      <c r="B1022">
        <v>-68.775722000000002</v>
      </c>
      <c r="C1022">
        <v>-79.933166999999997</v>
      </c>
      <c r="D1022">
        <v>-87.169646999999998</v>
      </c>
      <c r="E1022" s="1">
        <v>-6.2444991999999994E-5</v>
      </c>
    </row>
    <row r="1023" spans="1:5" x14ac:dyDescent="0.25">
      <c r="A1023">
        <v>0.1021</v>
      </c>
      <c r="B1023">
        <v>-68.794032999999999</v>
      </c>
      <c r="C1023">
        <v>-79.948425</v>
      </c>
      <c r="D1023">
        <v>-87.181090999999995</v>
      </c>
      <c r="E1023" s="1">
        <v>-4.5873983000000002E-5</v>
      </c>
    </row>
    <row r="1024" spans="1:5" x14ac:dyDescent="0.25">
      <c r="A1024">
        <v>0.1022</v>
      </c>
      <c r="B1024">
        <v>-68.814522999999994</v>
      </c>
      <c r="C1024">
        <v>-79.959868999999998</v>
      </c>
      <c r="D1024">
        <v>-87.200164999999998</v>
      </c>
      <c r="E1024" s="1">
        <v>-3.7913836000000001E-5</v>
      </c>
    </row>
    <row r="1025" spans="1:5" x14ac:dyDescent="0.25">
      <c r="A1025">
        <v>0.1023</v>
      </c>
      <c r="B1025">
        <v>-68.828909999999993</v>
      </c>
      <c r="C1025">
        <v>-79.982758000000004</v>
      </c>
      <c r="D1025">
        <v>-87.211608999999996</v>
      </c>
      <c r="E1025" s="1">
        <v>-6.4982687000000002E-5</v>
      </c>
    </row>
    <row r="1026" spans="1:5" x14ac:dyDescent="0.25">
      <c r="A1026">
        <v>0.1024</v>
      </c>
      <c r="B1026">
        <v>-68.830218000000002</v>
      </c>
      <c r="C1026">
        <v>-80.007553000000001</v>
      </c>
      <c r="D1026">
        <v>-87.219238000000004</v>
      </c>
      <c r="E1026" s="1">
        <v>-9.2094977000000002E-5</v>
      </c>
    </row>
    <row r="1027" spans="1:5" x14ac:dyDescent="0.25">
      <c r="A1027">
        <v>0.10249999999999999</v>
      </c>
      <c r="B1027">
        <v>-68.827166000000005</v>
      </c>
      <c r="C1027">
        <v>-80.018996999999999</v>
      </c>
      <c r="D1027">
        <v>-87.205887000000004</v>
      </c>
      <c r="E1027">
        <v>-1.0612832999999999E-4</v>
      </c>
    </row>
    <row r="1028" spans="1:5" x14ac:dyDescent="0.25">
      <c r="A1028">
        <v>0.1026</v>
      </c>
      <c r="B1028">
        <v>-68.832397</v>
      </c>
      <c r="C1028">
        <v>-80.049515</v>
      </c>
      <c r="D1028">
        <v>-87.213515999999998</v>
      </c>
      <c r="E1028" s="1">
        <v>-7.2183738999999998E-5</v>
      </c>
    </row>
    <row r="1029" spans="1:5" x14ac:dyDescent="0.25">
      <c r="A1029">
        <v>0.1027</v>
      </c>
      <c r="B1029">
        <v>-68.853759999999994</v>
      </c>
      <c r="C1029">
        <v>-80.055237000000005</v>
      </c>
      <c r="D1029">
        <v>-87.221146000000005</v>
      </c>
      <c r="E1029">
        <v>-1.2089908E-4</v>
      </c>
    </row>
    <row r="1030" spans="1:5" x14ac:dyDescent="0.25">
      <c r="A1030">
        <v>0.1028</v>
      </c>
      <c r="B1030">
        <v>-68.886893000000001</v>
      </c>
      <c r="C1030">
        <v>-80.078125</v>
      </c>
      <c r="D1030">
        <v>-87.230682000000002</v>
      </c>
      <c r="E1030">
        <v>-1.0836234E-4</v>
      </c>
    </row>
    <row r="1031" spans="1:5" x14ac:dyDescent="0.25">
      <c r="A1031">
        <v>0.10290000000000001</v>
      </c>
      <c r="B1031">
        <v>-68.912178999999995</v>
      </c>
      <c r="C1031">
        <v>-80.112457000000006</v>
      </c>
      <c r="D1031">
        <v>-87.251662999999994</v>
      </c>
      <c r="E1031">
        <v>-1.0914321E-4</v>
      </c>
    </row>
    <row r="1032" spans="1:5" x14ac:dyDescent="0.25">
      <c r="A1032">
        <v>0.10299999999999999</v>
      </c>
      <c r="B1032">
        <v>-68.912615000000002</v>
      </c>
      <c r="C1032">
        <v>-80.120086999999998</v>
      </c>
      <c r="D1032">
        <v>-87.251662999999994</v>
      </c>
      <c r="E1032">
        <v>-1.0983728E-4</v>
      </c>
    </row>
    <row r="1033" spans="1:5" x14ac:dyDescent="0.25">
      <c r="A1033">
        <v>0.1031</v>
      </c>
      <c r="B1033">
        <v>-68.921769999999995</v>
      </c>
      <c r="C1033">
        <v>-80.148696999999999</v>
      </c>
      <c r="D1033">
        <v>-87.266921999999994</v>
      </c>
      <c r="E1033">
        <v>-1.0148669E-4</v>
      </c>
    </row>
    <row r="1034" spans="1:5" x14ac:dyDescent="0.25">
      <c r="A1034">
        <v>0.1032</v>
      </c>
      <c r="B1034">
        <v>-68.928309999999996</v>
      </c>
      <c r="C1034">
        <v>-80.165863000000002</v>
      </c>
      <c r="D1034">
        <v>-87.285995</v>
      </c>
      <c r="E1034">
        <v>-1.059548E-4</v>
      </c>
    </row>
    <row r="1035" spans="1:5" x14ac:dyDescent="0.25">
      <c r="A1035">
        <v>0.1033</v>
      </c>
      <c r="B1035">
        <v>-68.953159999999997</v>
      </c>
      <c r="C1035">
        <v>-80.186843999999994</v>
      </c>
      <c r="D1035">
        <v>-87.301254</v>
      </c>
      <c r="E1035" s="1">
        <v>-9.7495716999999995E-5</v>
      </c>
    </row>
    <row r="1036" spans="1:5" x14ac:dyDescent="0.25">
      <c r="A1036">
        <v>0.10340000000000001</v>
      </c>
      <c r="B1036">
        <v>-68.981498000000002</v>
      </c>
      <c r="C1036">
        <v>-80.204009999999997</v>
      </c>
      <c r="D1036">
        <v>-87.305069000000003</v>
      </c>
      <c r="E1036">
        <v>-1.0205063E-4</v>
      </c>
    </row>
    <row r="1037" spans="1:5" x14ac:dyDescent="0.25">
      <c r="A1037">
        <v>0.10349999999999999</v>
      </c>
      <c r="B1037">
        <v>-69.006783999999996</v>
      </c>
      <c r="C1037">
        <v>-80.238342000000003</v>
      </c>
      <c r="D1037">
        <v>-87.316513</v>
      </c>
      <c r="E1037">
        <v>-1.109434E-4</v>
      </c>
    </row>
    <row r="1038" spans="1:5" x14ac:dyDescent="0.25">
      <c r="A1038">
        <v>0.1036</v>
      </c>
      <c r="B1038">
        <v>-69.022478000000007</v>
      </c>
      <c r="C1038">
        <v>-80.268860000000004</v>
      </c>
      <c r="D1038">
        <v>-87.337494000000007</v>
      </c>
      <c r="E1038" s="1">
        <v>-6.7758972999999999E-5</v>
      </c>
    </row>
    <row r="1039" spans="1:5" x14ac:dyDescent="0.25">
      <c r="A1039">
        <v>0.1037</v>
      </c>
      <c r="B1039">
        <v>-69.021606000000006</v>
      </c>
      <c r="C1039">
        <v>-80.278396999999998</v>
      </c>
      <c r="D1039">
        <v>-87.358474999999999</v>
      </c>
      <c r="E1039" s="1">
        <v>-6.8236169000000004E-5</v>
      </c>
    </row>
    <row r="1040" spans="1:5" x14ac:dyDescent="0.25">
      <c r="A1040">
        <v>0.1038</v>
      </c>
      <c r="B1040">
        <v>-69.025530000000003</v>
      </c>
      <c r="C1040">
        <v>-80.284119000000004</v>
      </c>
      <c r="D1040">
        <v>-87.366104000000007</v>
      </c>
      <c r="E1040" s="1">
        <v>-8.5848369999999994E-5</v>
      </c>
    </row>
    <row r="1041" spans="1:5" x14ac:dyDescent="0.25">
      <c r="A1041">
        <v>0.10390000000000001</v>
      </c>
      <c r="B1041">
        <v>-69.046020999999996</v>
      </c>
      <c r="C1041">
        <v>-80.327988000000005</v>
      </c>
      <c r="D1041">
        <v>-87.373733999999999</v>
      </c>
      <c r="E1041" s="1">
        <v>-6.8387975000000001E-5</v>
      </c>
    </row>
    <row r="1042" spans="1:5" x14ac:dyDescent="0.25">
      <c r="A1042">
        <v>0.104</v>
      </c>
      <c r="B1042">
        <v>-69.066946999999999</v>
      </c>
      <c r="C1042">
        <v>-80.358504999999994</v>
      </c>
      <c r="D1042">
        <v>-87.377548000000004</v>
      </c>
      <c r="E1042" s="1">
        <v>-5.1014431000000002E-5</v>
      </c>
    </row>
    <row r="1043" spans="1:5" x14ac:dyDescent="0.25">
      <c r="A1043">
        <v>0.1041</v>
      </c>
      <c r="B1043">
        <v>-69.090924999999999</v>
      </c>
      <c r="C1043">
        <v>-80.345153999999994</v>
      </c>
      <c r="D1043">
        <v>-87.390900000000002</v>
      </c>
      <c r="E1043" s="1">
        <v>-2.9476425999999999E-5</v>
      </c>
    </row>
    <row r="1044" spans="1:5" x14ac:dyDescent="0.25">
      <c r="A1044">
        <v>0.1042</v>
      </c>
      <c r="B1044">
        <v>-69.111414999999994</v>
      </c>
      <c r="C1044">
        <v>-80.343245999999994</v>
      </c>
      <c r="D1044">
        <v>-87.417603</v>
      </c>
      <c r="E1044" s="1">
        <v>-5.5547631000000001E-5</v>
      </c>
    </row>
    <row r="1045" spans="1:5" x14ac:dyDescent="0.25">
      <c r="A1045">
        <v>0.1043</v>
      </c>
      <c r="B1045">
        <v>-69.145857000000007</v>
      </c>
      <c r="C1045">
        <v>-80.362319999999997</v>
      </c>
      <c r="D1045">
        <v>-87.415694999999999</v>
      </c>
      <c r="E1045" s="1">
        <v>-4.2468641999999997E-5</v>
      </c>
    </row>
    <row r="1046" spans="1:5" x14ac:dyDescent="0.25">
      <c r="A1046">
        <v>0.10440000000000001</v>
      </c>
      <c r="B1046">
        <v>-69.185529000000002</v>
      </c>
      <c r="C1046">
        <v>-80.406188999999998</v>
      </c>
      <c r="D1046">
        <v>-87.406158000000005</v>
      </c>
      <c r="E1046" s="1">
        <v>-6.8691666000000005E-5</v>
      </c>
    </row>
    <row r="1047" spans="1:5" x14ac:dyDescent="0.25">
      <c r="A1047">
        <v>0.1045</v>
      </c>
      <c r="B1047">
        <v>-69.227817999999999</v>
      </c>
      <c r="C1047">
        <v>-80.421447999999998</v>
      </c>
      <c r="D1047">
        <v>-87.415694999999999</v>
      </c>
      <c r="E1047" s="1">
        <v>3.5723138999999997E-5</v>
      </c>
    </row>
    <row r="1048" spans="1:5" x14ac:dyDescent="0.25">
      <c r="A1048">
        <v>0.1046</v>
      </c>
      <c r="B1048">
        <v>-69.247437000000005</v>
      </c>
      <c r="C1048">
        <v>-80.421447999999998</v>
      </c>
      <c r="D1048">
        <v>-87.429046999999997</v>
      </c>
      <c r="E1048" s="1">
        <v>-7.8083414999999996E-6</v>
      </c>
    </row>
    <row r="1049" spans="1:5" x14ac:dyDescent="0.25">
      <c r="A1049">
        <v>0.1047</v>
      </c>
      <c r="B1049">
        <v>-69.262694999999994</v>
      </c>
      <c r="C1049">
        <v>-80.432891999999995</v>
      </c>
      <c r="D1049">
        <v>-87.425231999999994</v>
      </c>
      <c r="E1049" s="1">
        <v>-3.5788199000000001E-6</v>
      </c>
    </row>
    <row r="1050" spans="1:5" x14ac:dyDescent="0.25">
      <c r="A1050">
        <v>0.1048</v>
      </c>
      <c r="B1050">
        <v>-69.283186000000001</v>
      </c>
      <c r="C1050">
        <v>-80.434798999999998</v>
      </c>
      <c r="D1050">
        <v>-87.432861000000003</v>
      </c>
      <c r="E1050" s="1">
        <v>-8.2638248000000006E-6</v>
      </c>
    </row>
    <row r="1051" spans="1:5" x14ac:dyDescent="0.25">
      <c r="A1051">
        <v>0.10489999999999999</v>
      </c>
      <c r="B1051">
        <v>-69.294521000000003</v>
      </c>
      <c r="C1051">
        <v>-80.446242999999996</v>
      </c>
      <c r="D1051">
        <v>-87.451935000000006</v>
      </c>
      <c r="E1051" s="1">
        <v>8.6772654999999998E-8</v>
      </c>
    </row>
    <row r="1052" spans="1:5" x14ac:dyDescent="0.25">
      <c r="A1052">
        <v>0.105</v>
      </c>
      <c r="B1052">
        <v>-69.308908000000002</v>
      </c>
      <c r="C1052">
        <v>-80.467224000000002</v>
      </c>
      <c r="D1052">
        <v>-87.451935000000006</v>
      </c>
      <c r="E1052" s="1">
        <v>4.1644620999999998E-6</v>
      </c>
    </row>
    <row r="1053" spans="1:5" x14ac:dyDescent="0.25">
      <c r="A1053">
        <v>0.1051</v>
      </c>
      <c r="B1053">
        <v>-69.336809000000002</v>
      </c>
      <c r="C1053">
        <v>-80.472945999999993</v>
      </c>
      <c r="D1053">
        <v>-87.455749999999995</v>
      </c>
      <c r="E1053" s="1">
        <v>-1.3491072E-5</v>
      </c>
    </row>
    <row r="1054" spans="1:5" x14ac:dyDescent="0.25">
      <c r="A1054">
        <v>0.1052</v>
      </c>
      <c r="B1054">
        <v>-69.362966999999998</v>
      </c>
      <c r="C1054">
        <v>-80.476760999999996</v>
      </c>
      <c r="D1054">
        <v>-87.450027000000006</v>
      </c>
      <c r="E1054" s="1">
        <v>8.0686195999999992E-6</v>
      </c>
    </row>
    <row r="1055" spans="1:5" x14ac:dyDescent="0.25">
      <c r="A1055">
        <v>0.1053</v>
      </c>
      <c r="B1055">
        <v>-69.390868999999995</v>
      </c>
      <c r="C1055">
        <v>-80.532073999999994</v>
      </c>
      <c r="D1055">
        <v>-87.451935000000006</v>
      </c>
      <c r="E1055" s="1">
        <v>2.0887330000000001E-5</v>
      </c>
    </row>
    <row r="1056" spans="1:5" x14ac:dyDescent="0.25">
      <c r="A1056">
        <v>0.10539999999999999</v>
      </c>
      <c r="B1056">
        <v>-69.406564000000003</v>
      </c>
      <c r="C1056">
        <v>-80.551147</v>
      </c>
      <c r="D1056">
        <v>-87.444305</v>
      </c>
      <c r="E1056" s="1">
        <v>-9.8471397000000006E-6</v>
      </c>
    </row>
    <row r="1057" spans="1:5" x14ac:dyDescent="0.25">
      <c r="A1057">
        <v>0.1055</v>
      </c>
      <c r="B1057">
        <v>-69.423130999999998</v>
      </c>
      <c r="C1057">
        <v>-80.566406000000001</v>
      </c>
      <c r="D1057">
        <v>-87.461472000000001</v>
      </c>
      <c r="E1057" s="1">
        <v>2.4552856E-5</v>
      </c>
    </row>
    <row r="1058" spans="1:5" x14ac:dyDescent="0.25">
      <c r="A1058">
        <v>0.1056</v>
      </c>
      <c r="B1058">
        <v>-69.454083999999995</v>
      </c>
      <c r="C1058">
        <v>-80.568314000000001</v>
      </c>
      <c r="D1058">
        <v>-87.444305</v>
      </c>
      <c r="E1058" s="1">
        <v>-3.2426284000000001E-5</v>
      </c>
    </row>
    <row r="1059" spans="1:5" x14ac:dyDescent="0.25">
      <c r="A1059">
        <v>0.1057</v>
      </c>
      <c r="B1059">
        <v>-69.482422</v>
      </c>
      <c r="C1059">
        <v>-80.595016000000001</v>
      </c>
      <c r="D1059">
        <v>-87.429046999999997</v>
      </c>
      <c r="E1059" s="1">
        <v>1.4965967999999999E-5</v>
      </c>
    </row>
    <row r="1060" spans="1:5" x14ac:dyDescent="0.25">
      <c r="A1060">
        <v>0.10580000000000001</v>
      </c>
      <c r="B1060">
        <v>-69.498116999999993</v>
      </c>
      <c r="C1060">
        <v>-80.610275000000001</v>
      </c>
      <c r="D1060">
        <v>-87.429046999999997</v>
      </c>
      <c r="E1060" s="1">
        <v>1.4553871E-5</v>
      </c>
    </row>
    <row r="1061" spans="1:5" x14ac:dyDescent="0.25">
      <c r="A1061">
        <v>0.10589999999999999</v>
      </c>
      <c r="B1061">
        <v>-69.495936999999998</v>
      </c>
      <c r="C1061">
        <v>-80.615996999999993</v>
      </c>
      <c r="D1061">
        <v>-87.434769000000003</v>
      </c>
      <c r="E1061" s="1">
        <v>2.7112317000000001E-5</v>
      </c>
    </row>
    <row r="1062" spans="1:5" x14ac:dyDescent="0.25">
      <c r="A1062">
        <v>0.106</v>
      </c>
      <c r="B1062">
        <v>-69.509451999999996</v>
      </c>
      <c r="C1062">
        <v>-80.606460999999996</v>
      </c>
      <c r="D1062">
        <v>-87.438582999999994</v>
      </c>
      <c r="E1062" s="1">
        <v>4.6632917999999998E-6</v>
      </c>
    </row>
    <row r="1063" spans="1:5" x14ac:dyDescent="0.25">
      <c r="A1063">
        <v>0.1061</v>
      </c>
      <c r="B1063">
        <v>-69.526889999999995</v>
      </c>
      <c r="C1063">
        <v>-80.635070999999996</v>
      </c>
      <c r="D1063">
        <v>-87.442397999999997</v>
      </c>
      <c r="E1063" s="1">
        <v>-4.9881636999999998E-7</v>
      </c>
    </row>
    <row r="1064" spans="1:5" x14ac:dyDescent="0.25">
      <c r="A1064">
        <v>0.1062</v>
      </c>
      <c r="B1064">
        <v>-69.543457000000004</v>
      </c>
      <c r="C1064">
        <v>-80.678939999999997</v>
      </c>
      <c r="D1064">
        <v>-87.469100999999995</v>
      </c>
      <c r="E1064" s="1">
        <v>-3.1558676999999997E-5</v>
      </c>
    </row>
    <row r="1065" spans="1:5" x14ac:dyDescent="0.25">
      <c r="A1065">
        <v>0.10630000000000001</v>
      </c>
      <c r="B1065">
        <v>-69.572231000000002</v>
      </c>
      <c r="C1065">
        <v>-80.711365000000001</v>
      </c>
      <c r="D1065">
        <v>-87.484359999999995</v>
      </c>
      <c r="E1065" s="1">
        <v>-5.8237157000000001E-5</v>
      </c>
    </row>
    <row r="1066" spans="1:5" x14ac:dyDescent="0.25">
      <c r="A1066">
        <v>0.10639999999999999</v>
      </c>
      <c r="B1066">
        <v>-69.589669000000001</v>
      </c>
      <c r="C1066">
        <v>-80.724716000000001</v>
      </c>
      <c r="D1066">
        <v>-87.507248000000004</v>
      </c>
      <c r="E1066" s="1">
        <v>-6.7628880000000004E-5</v>
      </c>
    </row>
    <row r="1067" spans="1:5" x14ac:dyDescent="0.25">
      <c r="A1067">
        <v>0.1065</v>
      </c>
      <c r="B1067">
        <v>-69.604491999999993</v>
      </c>
      <c r="C1067">
        <v>-80.741882000000004</v>
      </c>
      <c r="D1067">
        <v>-87.501525999999998</v>
      </c>
      <c r="E1067" s="1">
        <v>-5.0884312000000003E-5</v>
      </c>
    </row>
    <row r="1068" spans="1:5" x14ac:dyDescent="0.25">
      <c r="A1068">
        <v>0.1066</v>
      </c>
      <c r="B1068">
        <v>-69.618442999999999</v>
      </c>
      <c r="C1068">
        <v>-80.738067999999998</v>
      </c>
      <c r="D1068">
        <v>-87.518692000000001</v>
      </c>
      <c r="E1068" s="1">
        <v>-4.2837392999999998E-5</v>
      </c>
    </row>
    <row r="1069" spans="1:5" x14ac:dyDescent="0.25">
      <c r="A1069">
        <v>0.1067</v>
      </c>
      <c r="B1069">
        <v>-69.646344999999997</v>
      </c>
      <c r="C1069">
        <v>-80.747603999999995</v>
      </c>
      <c r="D1069">
        <v>-87.541579999999996</v>
      </c>
      <c r="E1069" s="1">
        <v>-6.1100269000000004E-5</v>
      </c>
    </row>
    <row r="1070" spans="1:5" x14ac:dyDescent="0.25">
      <c r="A1070">
        <v>0.10680000000000001</v>
      </c>
      <c r="B1070">
        <v>-69.664654999999996</v>
      </c>
      <c r="C1070">
        <v>-80.764770999999996</v>
      </c>
      <c r="D1070">
        <v>-87.585448999999997</v>
      </c>
      <c r="E1070" s="1">
        <v>-6.6045484999999995E-5</v>
      </c>
    </row>
    <row r="1071" spans="1:5" x14ac:dyDescent="0.25">
      <c r="A1071">
        <v>0.1069</v>
      </c>
      <c r="B1071">
        <v>-69.687325999999999</v>
      </c>
      <c r="C1071">
        <v>-80.774306999999993</v>
      </c>
      <c r="D1071">
        <v>-87.589264</v>
      </c>
      <c r="E1071" s="1">
        <v>-6.6782946999999996E-5</v>
      </c>
    </row>
    <row r="1072" spans="1:5" x14ac:dyDescent="0.25">
      <c r="A1072">
        <v>0.107</v>
      </c>
      <c r="B1072">
        <v>-69.708252000000002</v>
      </c>
      <c r="C1072">
        <v>-80.789565999999994</v>
      </c>
      <c r="D1072">
        <v>-87.579727000000005</v>
      </c>
      <c r="E1072" s="1">
        <v>-7.6239702E-5</v>
      </c>
    </row>
    <row r="1073" spans="1:5" x14ac:dyDescent="0.25">
      <c r="A1073">
        <v>0.1071</v>
      </c>
      <c r="B1073">
        <v>-69.726562000000001</v>
      </c>
      <c r="C1073">
        <v>-80.799103000000002</v>
      </c>
      <c r="D1073">
        <v>-87.585448999999997</v>
      </c>
      <c r="E1073" s="1">
        <v>-5.9299996E-5</v>
      </c>
    </row>
    <row r="1074" spans="1:5" x14ac:dyDescent="0.25">
      <c r="A1074">
        <v>0.1072</v>
      </c>
      <c r="B1074">
        <v>-69.756208000000001</v>
      </c>
      <c r="C1074">
        <v>-80.802916999999994</v>
      </c>
      <c r="D1074">
        <v>-87.617874</v>
      </c>
      <c r="E1074" s="1">
        <v>-6.8431440999999996E-5</v>
      </c>
    </row>
    <row r="1075" spans="1:5" x14ac:dyDescent="0.25">
      <c r="A1075">
        <v>0.10730000000000001</v>
      </c>
      <c r="B1075">
        <v>-69.773646999999997</v>
      </c>
      <c r="C1075">
        <v>-80.814362000000003</v>
      </c>
      <c r="D1075">
        <v>-87.656020999999996</v>
      </c>
      <c r="E1075" s="1">
        <v>-6.0102529999999998E-5</v>
      </c>
    </row>
    <row r="1076" spans="1:5" x14ac:dyDescent="0.25">
      <c r="A1076">
        <v>0.1074</v>
      </c>
      <c r="B1076">
        <v>-69.793265000000005</v>
      </c>
      <c r="C1076">
        <v>-80.827713000000003</v>
      </c>
      <c r="D1076">
        <v>-87.673186999999999</v>
      </c>
      <c r="E1076" s="1">
        <v>-6.9385766999999999E-5</v>
      </c>
    </row>
    <row r="1077" spans="1:5" x14ac:dyDescent="0.25">
      <c r="A1077">
        <v>0.1075</v>
      </c>
      <c r="B1077">
        <v>-69.809832</v>
      </c>
      <c r="C1077">
        <v>-80.833434999999994</v>
      </c>
      <c r="D1077">
        <v>-87.667465000000007</v>
      </c>
      <c r="E1077" s="1">
        <v>-6.5590014999999995E-5</v>
      </c>
    </row>
    <row r="1078" spans="1:5" x14ac:dyDescent="0.25">
      <c r="A1078">
        <v>0.1076</v>
      </c>
      <c r="B1078">
        <v>-69.837298000000004</v>
      </c>
      <c r="C1078">
        <v>-80.850600999999997</v>
      </c>
      <c r="D1078">
        <v>-87.673186999999999</v>
      </c>
      <c r="E1078" s="1">
        <v>-5.3118395000000003E-5</v>
      </c>
    </row>
    <row r="1079" spans="1:5" x14ac:dyDescent="0.25">
      <c r="A1079">
        <v>0.1077</v>
      </c>
      <c r="B1079">
        <v>-69.853864000000002</v>
      </c>
      <c r="C1079">
        <v>-80.865859999999998</v>
      </c>
      <c r="D1079">
        <v>-87.665558000000004</v>
      </c>
      <c r="E1079" s="1">
        <v>-7.5567353999999998E-5</v>
      </c>
    </row>
    <row r="1080" spans="1:5" x14ac:dyDescent="0.25">
      <c r="A1080">
        <v>0.10780000000000001</v>
      </c>
      <c r="B1080">
        <v>-69.866943000000006</v>
      </c>
      <c r="C1080">
        <v>-80.886841000000004</v>
      </c>
      <c r="D1080">
        <v>-87.697982999999994</v>
      </c>
      <c r="E1080" s="1">
        <v>-8.9362051000000002E-5</v>
      </c>
    </row>
    <row r="1081" spans="1:5" x14ac:dyDescent="0.25">
      <c r="A1081">
        <v>0.1079</v>
      </c>
      <c r="B1081">
        <v>-69.876535000000004</v>
      </c>
      <c r="C1081">
        <v>-80.932616999999993</v>
      </c>
      <c r="D1081">
        <v>-87.686538999999996</v>
      </c>
      <c r="E1081" s="1">
        <v>-6.3637922999999999E-5</v>
      </c>
    </row>
    <row r="1082" spans="1:5" x14ac:dyDescent="0.25">
      <c r="A1082">
        <v>0.108</v>
      </c>
      <c r="B1082">
        <v>-69.903999999999996</v>
      </c>
      <c r="C1082">
        <v>-80.966949</v>
      </c>
      <c r="D1082">
        <v>-87.703704999999999</v>
      </c>
      <c r="E1082" s="1">
        <v>-2.4639655000000001E-5</v>
      </c>
    </row>
    <row r="1083" spans="1:5" x14ac:dyDescent="0.25">
      <c r="A1083">
        <v>0.1081</v>
      </c>
      <c r="B1083">
        <v>-69.935389999999998</v>
      </c>
      <c r="C1083">
        <v>-80.978393999999994</v>
      </c>
      <c r="D1083">
        <v>-87.730407999999997</v>
      </c>
      <c r="E1083" s="1">
        <v>-5.0732480000000001E-5</v>
      </c>
    </row>
    <row r="1084" spans="1:5" x14ac:dyDescent="0.25">
      <c r="A1084">
        <v>0.1082</v>
      </c>
      <c r="B1084">
        <v>-69.958932000000004</v>
      </c>
      <c r="C1084">
        <v>-81.016541000000004</v>
      </c>
      <c r="D1084">
        <v>-87.764740000000003</v>
      </c>
      <c r="E1084" s="1">
        <v>-4.1861365999999999E-5</v>
      </c>
    </row>
    <row r="1085" spans="1:5" x14ac:dyDescent="0.25">
      <c r="A1085">
        <v>0.10829999999999999</v>
      </c>
      <c r="B1085">
        <v>-69.983345999999997</v>
      </c>
      <c r="C1085">
        <v>-81.060410000000005</v>
      </c>
      <c r="D1085">
        <v>-87.793350000000004</v>
      </c>
      <c r="E1085" s="1">
        <v>-5.9234936000000003E-5</v>
      </c>
    </row>
    <row r="1086" spans="1:5" x14ac:dyDescent="0.25">
      <c r="A1086">
        <v>0.1084</v>
      </c>
      <c r="B1086">
        <v>-70.005579999999995</v>
      </c>
      <c r="C1086">
        <v>-71.004868000000002</v>
      </c>
      <c r="D1086">
        <v>-87.821960000000004</v>
      </c>
      <c r="E1086" s="1">
        <v>-6.3486077999999995E-5</v>
      </c>
    </row>
    <row r="1087" spans="1:5" x14ac:dyDescent="0.25">
      <c r="A1087">
        <v>0.1085</v>
      </c>
      <c r="B1087">
        <v>-70.026943000000003</v>
      </c>
      <c r="C1087">
        <v>-81.090926999999994</v>
      </c>
      <c r="D1087">
        <v>-87.839127000000005</v>
      </c>
      <c r="E1087" s="1">
        <v>-3.7219721000000003E-5</v>
      </c>
    </row>
    <row r="1088" spans="1:5" x14ac:dyDescent="0.25">
      <c r="A1088">
        <v>0.1086</v>
      </c>
      <c r="B1088">
        <v>-70.054407999999995</v>
      </c>
      <c r="C1088">
        <v>-81.106185999999994</v>
      </c>
      <c r="D1088">
        <v>-87.863922000000002</v>
      </c>
      <c r="E1088" s="1">
        <v>-5.4593224999999999E-5</v>
      </c>
    </row>
    <row r="1089" spans="1:5" x14ac:dyDescent="0.25">
      <c r="A1089">
        <v>0.1087</v>
      </c>
      <c r="B1089">
        <v>-70.077078999999998</v>
      </c>
      <c r="C1089">
        <v>-81.134795999999994</v>
      </c>
      <c r="D1089">
        <v>-87.903976</v>
      </c>
      <c r="E1089" s="1">
        <v>-1.0909992E-5</v>
      </c>
    </row>
    <row r="1090" spans="1:5" x14ac:dyDescent="0.25">
      <c r="A1090">
        <v>0.10879999999999999</v>
      </c>
      <c r="B1090">
        <v>-70.096260999999998</v>
      </c>
      <c r="C1090">
        <v>-81.176758000000007</v>
      </c>
      <c r="D1090">
        <v>-87.909698000000006</v>
      </c>
      <c r="E1090" s="1">
        <v>-4.1254051000000001E-5</v>
      </c>
    </row>
    <row r="1091" spans="1:5" x14ac:dyDescent="0.25">
      <c r="A1091">
        <v>0.1089</v>
      </c>
      <c r="B1091">
        <v>-70.124162999999996</v>
      </c>
      <c r="C1091">
        <v>-81.180572999999995</v>
      </c>
      <c r="D1091">
        <v>-87.923050000000003</v>
      </c>
      <c r="E1091" s="1">
        <v>-1.9390655000000001E-5</v>
      </c>
    </row>
    <row r="1092" spans="1:5" x14ac:dyDescent="0.25">
      <c r="A1092">
        <v>0.109</v>
      </c>
      <c r="B1092">
        <v>-70.153373000000002</v>
      </c>
      <c r="C1092">
        <v>-81.180572999999995</v>
      </c>
      <c r="D1092">
        <v>-87.934494000000001</v>
      </c>
      <c r="E1092" s="1">
        <v>-1.472739E-5</v>
      </c>
    </row>
    <row r="1093" spans="1:5" x14ac:dyDescent="0.25">
      <c r="A1093">
        <v>0.1091</v>
      </c>
      <c r="B1093">
        <v>-70.171246999999994</v>
      </c>
      <c r="C1093">
        <v>-81.192017000000007</v>
      </c>
      <c r="D1093">
        <v>-87.985991999999996</v>
      </c>
      <c r="E1093" s="1">
        <v>-5.7261038000000003E-6</v>
      </c>
    </row>
    <row r="1094" spans="1:5" x14ac:dyDescent="0.25">
      <c r="A1094">
        <v>0.10920000000000001</v>
      </c>
      <c r="B1094">
        <v>-70.196968999999996</v>
      </c>
      <c r="C1094">
        <v>-81.224441999999996</v>
      </c>
      <c r="D1094">
        <v>-88.024139000000005</v>
      </c>
      <c r="E1094" s="1">
        <v>-3.1537030000000002E-5</v>
      </c>
    </row>
    <row r="1095" spans="1:5" x14ac:dyDescent="0.25">
      <c r="A1095">
        <v>0.10929999999999999</v>
      </c>
      <c r="B1095">
        <v>-70.207431999999997</v>
      </c>
      <c r="C1095">
        <v>-81.260681000000005</v>
      </c>
      <c r="D1095">
        <v>-88.041306000000006</v>
      </c>
      <c r="E1095" s="1">
        <v>-3.1124919999999999E-5</v>
      </c>
    </row>
    <row r="1096" spans="1:5" x14ac:dyDescent="0.25">
      <c r="A1096">
        <v>0.1094</v>
      </c>
      <c r="B1096">
        <v>-70.223562999999999</v>
      </c>
      <c r="C1096">
        <v>-81.295012999999997</v>
      </c>
      <c r="D1096">
        <v>-88.050842000000003</v>
      </c>
      <c r="E1096" s="1">
        <v>-3.9410392000000003E-5</v>
      </c>
    </row>
    <row r="1097" spans="1:5" x14ac:dyDescent="0.25">
      <c r="A1097">
        <v>0.1095</v>
      </c>
      <c r="B1097">
        <v>-70.234026</v>
      </c>
      <c r="C1097">
        <v>-81.310271999999998</v>
      </c>
      <c r="D1097">
        <v>-88.062286</v>
      </c>
      <c r="E1097" s="1">
        <v>-2.1646465000000001E-5</v>
      </c>
    </row>
    <row r="1098" spans="1:5" x14ac:dyDescent="0.25">
      <c r="A1098">
        <v>0.1096</v>
      </c>
      <c r="B1098">
        <v>-70.256259999999997</v>
      </c>
      <c r="C1098">
        <v>-81.367492999999996</v>
      </c>
      <c r="D1098">
        <v>-88.088988999999998</v>
      </c>
      <c r="E1098" s="1">
        <v>-8.2204117999999997E-6</v>
      </c>
    </row>
    <row r="1099" spans="1:5" x14ac:dyDescent="0.25">
      <c r="A1099">
        <v>0.10970000000000001</v>
      </c>
      <c r="B1099">
        <v>-70.289394000000001</v>
      </c>
      <c r="C1099">
        <v>-81.411361999999997</v>
      </c>
      <c r="D1099">
        <v>-88.109970000000004</v>
      </c>
      <c r="E1099" s="1">
        <v>5.2706337999999998E-6</v>
      </c>
    </row>
    <row r="1100" spans="1:5" x14ac:dyDescent="0.25">
      <c r="A1100">
        <v>0.10979999999999999</v>
      </c>
      <c r="B1100">
        <v>-70.323398999999995</v>
      </c>
      <c r="C1100">
        <v>-81.443787</v>
      </c>
      <c r="D1100">
        <v>-88.134765999999999</v>
      </c>
      <c r="E1100" s="1">
        <v>2.2926115000000002E-5</v>
      </c>
    </row>
    <row r="1101" spans="1:5" x14ac:dyDescent="0.25">
      <c r="A1101">
        <v>0.1099</v>
      </c>
      <c r="B1101">
        <v>-70.356097000000005</v>
      </c>
      <c r="C1101">
        <v>-81.459045000000003</v>
      </c>
      <c r="D1101">
        <v>-88.151932000000002</v>
      </c>
      <c r="E1101" s="1">
        <v>4.0755167999999998E-5</v>
      </c>
    </row>
    <row r="1102" spans="1:5" x14ac:dyDescent="0.25">
      <c r="A1102">
        <v>0.11</v>
      </c>
      <c r="B1102">
        <v>-70.383126000000004</v>
      </c>
      <c r="C1102">
        <v>-81.478119000000007</v>
      </c>
      <c r="D1102">
        <v>-88.172912999999994</v>
      </c>
      <c r="E1102" s="1">
        <v>5.8627593999999998E-5</v>
      </c>
    </row>
    <row r="1103" spans="1:5" x14ac:dyDescent="0.25">
      <c r="A1103">
        <v>0.1101</v>
      </c>
      <c r="B1103">
        <v>-70.408848000000006</v>
      </c>
      <c r="C1103">
        <v>-81.497191999999998</v>
      </c>
      <c r="D1103">
        <v>-88.178635</v>
      </c>
      <c r="E1103" s="1">
        <v>5.4701750000000002E-5</v>
      </c>
    </row>
    <row r="1104" spans="1:5" x14ac:dyDescent="0.25">
      <c r="A1104">
        <v>0.11020000000000001</v>
      </c>
      <c r="B1104">
        <v>-70.444597999999999</v>
      </c>
      <c r="C1104">
        <v>-81.535338999999993</v>
      </c>
      <c r="D1104">
        <v>-88.201522999999995</v>
      </c>
      <c r="E1104" s="1">
        <v>5.9386755000000002E-5</v>
      </c>
    </row>
    <row r="1105" spans="1:5" x14ac:dyDescent="0.25">
      <c r="A1105">
        <v>0.1103</v>
      </c>
      <c r="B1105">
        <v>-70.479039</v>
      </c>
      <c r="C1105">
        <v>-81.58493</v>
      </c>
      <c r="D1105">
        <v>-88.226318000000006</v>
      </c>
      <c r="E1105" s="1">
        <v>4.6568030999999997E-5</v>
      </c>
    </row>
    <row r="1106" spans="1:5" x14ac:dyDescent="0.25">
      <c r="A1106">
        <v>0.1104</v>
      </c>
      <c r="B1106">
        <v>-70.496476999999999</v>
      </c>
      <c r="C1106">
        <v>-81.613540999999998</v>
      </c>
      <c r="D1106">
        <v>-88.241577000000007</v>
      </c>
      <c r="E1106" s="1">
        <v>4.6741550000000003E-5</v>
      </c>
    </row>
    <row r="1107" spans="1:5" x14ac:dyDescent="0.25">
      <c r="A1107">
        <v>0.1105</v>
      </c>
      <c r="B1107">
        <v>-70.514787999999996</v>
      </c>
      <c r="C1107">
        <v>-81.647873000000004</v>
      </c>
      <c r="D1107">
        <v>-88.275908999999999</v>
      </c>
      <c r="E1107" s="1">
        <v>6.4440444000000001E-5</v>
      </c>
    </row>
    <row r="1108" spans="1:5" x14ac:dyDescent="0.25">
      <c r="A1108">
        <v>0.1106</v>
      </c>
      <c r="B1108">
        <v>-70.549665000000005</v>
      </c>
      <c r="C1108">
        <v>-81.680297999999993</v>
      </c>
      <c r="D1108">
        <v>-88.298798000000005</v>
      </c>
      <c r="E1108" s="1">
        <v>7.3094678999999999E-5</v>
      </c>
    </row>
    <row r="1109" spans="1:5" x14ac:dyDescent="0.25">
      <c r="A1109">
        <v>0.11070000000000001</v>
      </c>
      <c r="B1109">
        <v>-70.569720000000004</v>
      </c>
      <c r="C1109">
        <v>-81.737517999999994</v>
      </c>
      <c r="D1109">
        <v>-88.323593000000002</v>
      </c>
      <c r="E1109" s="1">
        <v>8.6151968000000004E-5</v>
      </c>
    </row>
    <row r="1110" spans="1:5" x14ac:dyDescent="0.25">
      <c r="A1110">
        <v>0.1108</v>
      </c>
      <c r="B1110">
        <v>-70.603289000000004</v>
      </c>
      <c r="C1110">
        <v>-81.758499</v>
      </c>
      <c r="D1110">
        <v>-88.354111000000003</v>
      </c>
      <c r="E1110" s="1">
        <v>8.6173668000000004E-5</v>
      </c>
    </row>
    <row r="1111" spans="1:5" x14ac:dyDescent="0.25">
      <c r="A1111">
        <v>0.1109</v>
      </c>
      <c r="B1111">
        <v>-70.625958999999995</v>
      </c>
      <c r="C1111">
        <v>-81.777573000000004</v>
      </c>
      <c r="D1111">
        <v>-88.375091999999995</v>
      </c>
      <c r="E1111" s="1">
        <v>9.9252656999999995E-5</v>
      </c>
    </row>
    <row r="1112" spans="1:5" x14ac:dyDescent="0.25">
      <c r="A1112">
        <v>0.111</v>
      </c>
      <c r="B1112">
        <v>-70.657348999999996</v>
      </c>
      <c r="C1112">
        <v>-81.800460999999999</v>
      </c>
      <c r="D1112">
        <v>-88.428496999999993</v>
      </c>
      <c r="E1112">
        <v>1.0777675E-4</v>
      </c>
    </row>
    <row r="1113" spans="1:5" x14ac:dyDescent="0.25">
      <c r="A1113">
        <v>0.1111</v>
      </c>
      <c r="B1113">
        <v>-70.680019000000001</v>
      </c>
      <c r="C1113">
        <v>-81.806183000000004</v>
      </c>
      <c r="D1113">
        <v>-88.460921999999997</v>
      </c>
      <c r="E1113">
        <v>1.2508522E-4</v>
      </c>
    </row>
    <row r="1114" spans="1:5" x14ac:dyDescent="0.25">
      <c r="A1114">
        <v>0.11119999999999999</v>
      </c>
      <c r="B1114">
        <v>-70.703560999999993</v>
      </c>
      <c r="C1114">
        <v>-81.830978000000002</v>
      </c>
      <c r="D1114">
        <v>-88.472365999999994</v>
      </c>
      <c r="E1114">
        <v>1.5128647000000001E-4</v>
      </c>
    </row>
    <row r="1115" spans="1:5" x14ac:dyDescent="0.25">
      <c r="A1115">
        <v>0.1113</v>
      </c>
      <c r="B1115">
        <v>-70.717511999999999</v>
      </c>
      <c r="C1115">
        <v>-81.850052000000005</v>
      </c>
      <c r="D1115">
        <v>-88.481903000000003</v>
      </c>
      <c r="E1115">
        <v>1.2480322999999999E-4</v>
      </c>
    </row>
    <row r="1116" spans="1:5" x14ac:dyDescent="0.25">
      <c r="A1116">
        <v>0.1114</v>
      </c>
      <c r="B1116">
        <v>-70.744978000000003</v>
      </c>
      <c r="C1116">
        <v>-81.871032999999997</v>
      </c>
      <c r="D1116">
        <v>-88.512421000000003</v>
      </c>
      <c r="E1116" s="1">
        <v>9.8254891000000002E-5</v>
      </c>
    </row>
    <row r="1117" spans="1:5" x14ac:dyDescent="0.25">
      <c r="A1117">
        <v>0.1115</v>
      </c>
      <c r="B1117">
        <v>-70.789010000000005</v>
      </c>
      <c r="C1117">
        <v>-81.880568999999994</v>
      </c>
      <c r="D1117">
        <v>-88.539124000000001</v>
      </c>
      <c r="E1117">
        <v>1.3285015E-4</v>
      </c>
    </row>
    <row r="1118" spans="1:5" x14ac:dyDescent="0.25">
      <c r="A1118">
        <v>0.1116</v>
      </c>
      <c r="B1118">
        <v>-70.807321000000002</v>
      </c>
      <c r="C1118">
        <v>-81.905365000000003</v>
      </c>
      <c r="D1118">
        <v>-88.537216000000001</v>
      </c>
      <c r="E1118">
        <v>1.2345849E-4</v>
      </c>
    </row>
    <row r="1119" spans="1:5" x14ac:dyDescent="0.25">
      <c r="A1119">
        <v>0.11169999999999999</v>
      </c>
      <c r="B1119">
        <v>-70.826066999999995</v>
      </c>
      <c r="C1119">
        <v>-81.937790000000007</v>
      </c>
      <c r="D1119">
        <v>-88.590621999999996</v>
      </c>
      <c r="E1119">
        <v>1.0975050000000001E-4</v>
      </c>
    </row>
    <row r="1120" spans="1:5" x14ac:dyDescent="0.25">
      <c r="A1120">
        <v>0.1118</v>
      </c>
      <c r="B1120">
        <v>-70.850481000000002</v>
      </c>
      <c r="C1120">
        <v>-81.977844000000005</v>
      </c>
      <c r="D1120">
        <v>-88.634490999999997</v>
      </c>
      <c r="E1120">
        <v>1.1335101999999999E-4</v>
      </c>
    </row>
    <row r="1121" spans="1:5" x14ac:dyDescent="0.25">
      <c r="A1121">
        <v>0.1119</v>
      </c>
      <c r="B1121">
        <v>-70.863996</v>
      </c>
      <c r="C1121">
        <v>-81.995009999999994</v>
      </c>
      <c r="D1121">
        <v>-88.651657</v>
      </c>
      <c r="E1121">
        <v>1.0821055999999999E-4</v>
      </c>
    </row>
    <row r="1122" spans="1:5" x14ac:dyDescent="0.25">
      <c r="A1122">
        <v>0.112</v>
      </c>
      <c r="B1122">
        <v>-70.890153999999995</v>
      </c>
      <c r="C1122">
        <v>-82.025527999999994</v>
      </c>
      <c r="D1122">
        <v>-88.638306</v>
      </c>
      <c r="E1122" s="1">
        <v>9.0229658000000006E-5</v>
      </c>
    </row>
    <row r="1123" spans="1:5" x14ac:dyDescent="0.25">
      <c r="A1123">
        <v>0.11210000000000001</v>
      </c>
      <c r="B1123">
        <v>-70.908901</v>
      </c>
      <c r="C1123">
        <v>-82.048416000000003</v>
      </c>
      <c r="D1123">
        <v>-88.670731000000004</v>
      </c>
      <c r="E1123" s="1">
        <v>6.3377685E-5</v>
      </c>
    </row>
    <row r="1124" spans="1:5" x14ac:dyDescent="0.25">
      <c r="A1124">
        <v>0.11219999999999999</v>
      </c>
      <c r="B1124">
        <v>-70.945958000000005</v>
      </c>
      <c r="C1124">
        <v>-82.088470000000001</v>
      </c>
      <c r="D1124">
        <v>-88.708877999999999</v>
      </c>
      <c r="E1124" s="1">
        <v>5.8367316000000003E-5</v>
      </c>
    </row>
    <row r="1125" spans="1:5" x14ac:dyDescent="0.25">
      <c r="A1125">
        <v>0.1123</v>
      </c>
      <c r="B1125">
        <v>-70.960345000000004</v>
      </c>
      <c r="C1125">
        <v>-82.101821999999999</v>
      </c>
      <c r="D1125">
        <v>-88.737487999999999</v>
      </c>
      <c r="E1125" s="1">
        <v>8.3939664999999996E-5</v>
      </c>
    </row>
    <row r="1126" spans="1:5" x14ac:dyDescent="0.25">
      <c r="A1126">
        <v>0.1124</v>
      </c>
      <c r="B1126">
        <v>-70.987374000000003</v>
      </c>
      <c r="C1126">
        <v>-82.120895000000004</v>
      </c>
      <c r="D1126">
        <v>-88.766098</v>
      </c>
      <c r="E1126" s="1">
        <v>7.4504568999999993E-5</v>
      </c>
    </row>
    <row r="1127" spans="1:5" x14ac:dyDescent="0.25">
      <c r="A1127">
        <v>0.1125</v>
      </c>
      <c r="B1127">
        <v>-71.017892000000003</v>
      </c>
      <c r="C1127">
        <v>-82.103729000000001</v>
      </c>
      <c r="D1127">
        <v>-88.777541999999997</v>
      </c>
      <c r="E1127" s="1">
        <v>8.2464729000000003E-5</v>
      </c>
    </row>
    <row r="1128" spans="1:5" x14ac:dyDescent="0.25">
      <c r="A1128">
        <v>0.11260000000000001</v>
      </c>
      <c r="B1128">
        <v>-71.046666000000002</v>
      </c>
      <c r="C1128">
        <v>-82.086562999999998</v>
      </c>
      <c r="D1128">
        <v>-88.823318</v>
      </c>
      <c r="E1128" s="1">
        <v>7.2834400999999998E-5</v>
      </c>
    </row>
    <row r="1129" spans="1:5" x14ac:dyDescent="0.25">
      <c r="A1129">
        <v>0.11269999999999999</v>
      </c>
      <c r="B1129">
        <v>-71.060616999999993</v>
      </c>
      <c r="C1129">
        <v>-82.088470000000001</v>
      </c>
      <c r="D1129">
        <v>-88.869095000000002</v>
      </c>
      <c r="E1129" s="1">
        <v>2.8392007000000001E-5</v>
      </c>
    </row>
    <row r="1130" spans="1:5" x14ac:dyDescent="0.25">
      <c r="A1130">
        <v>0.1128</v>
      </c>
      <c r="B1130">
        <v>-71.077183000000005</v>
      </c>
      <c r="C1130">
        <v>-82.092285000000004</v>
      </c>
      <c r="D1130">
        <v>-88.893889999999999</v>
      </c>
      <c r="E1130" s="1">
        <v>-2.9932174999999999E-6</v>
      </c>
    </row>
    <row r="1131" spans="1:5" x14ac:dyDescent="0.25">
      <c r="A1131">
        <v>0.1129</v>
      </c>
      <c r="B1131">
        <v>-71.097238000000004</v>
      </c>
      <c r="C1131">
        <v>-82.145690999999999</v>
      </c>
      <c r="D1131">
        <v>-88.911057</v>
      </c>
      <c r="E1131" s="1">
        <v>3.5506193999999999E-5</v>
      </c>
    </row>
    <row r="1132" spans="1:5" x14ac:dyDescent="0.25">
      <c r="A1132">
        <v>0.113</v>
      </c>
      <c r="B1132">
        <v>-71.133859000000001</v>
      </c>
      <c r="C1132">
        <v>-82.18956</v>
      </c>
      <c r="D1132">
        <v>-88.943481000000006</v>
      </c>
      <c r="E1132" s="1">
        <v>1.297049E-5</v>
      </c>
    </row>
    <row r="1133" spans="1:5" x14ac:dyDescent="0.25">
      <c r="A1133">
        <v>0.11310000000000001</v>
      </c>
      <c r="B1133">
        <v>-71.157400999999993</v>
      </c>
      <c r="C1133">
        <v>-82.221985000000004</v>
      </c>
      <c r="D1133">
        <v>-89.000702000000004</v>
      </c>
      <c r="E1133" s="1">
        <v>-2.2492318000000001E-5</v>
      </c>
    </row>
    <row r="1134" spans="1:5" x14ac:dyDescent="0.25">
      <c r="A1134">
        <v>0.1132</v>
      </c>
      <c r="B1134">
        <v>-71.175711000000007</v>
      </c>
      <c r="C1134">
        <v>-82.263947000000002</v>
      </c>
      <c r="D1134">
        <v>-89.040756000000002</v>
      </c>
      <c r="E1134" s="1">
        <v>-2.2969501E-5</v>
      </c>
    </row>
    <row r="1135" spans="1:5" x14ac:dyDescent="0.25">
      <c r="A1135">
        <v>0.1133</v>
      </c>
      <c r="B1135">
        <v>-71.199690000000004</v>
      </c>
      <c r="C1135">
        <v>-82.304001</v>
      </c>
      <c r="D1135">
        <v>-89.078902999999997</v>
      </c>
      <c r="E1135" s="1">
        <v>2.6027273E-6</v>
      </c>
    </row>
    <row r="1136" spans="1:5" x14ac:dyDescent="0.25">
      <c r="A1136">
        <v>0.1134</v>
      </c>
      <c r="B1136">
        <v>-71.228026999999997</v>
      </c>
      <c r="C1136">
        <v>-82.315444999999997</v>
      </c>
      <c r="D1136">
        <v>-89.088440000000006</v>
      </c>
      <c r="E1136" s="1">
        <v>6.4418783999999997E-6</v>
      </c>
    </row>
    <row r="1137" spans="1:5" x14ac:dyDescent="0.25">
      <c r="A1137">
        <v>0.1135</v>
      </c>
      <c r="B1137">
        <v>-71.265084000000002</v>
      </c>
      <c r="C1137">
        <v>-82.31926</v>
      </c>
      <c r="D1137">
        <v>-89.120864999999995</v>
      </c>
      <c r="E1137" s="1">
        <v>-1.1604093E-5</v>
      </c>
    </row>
    <row r="1138" spans="1:5" x14ac:dyDescent="0.25">
      <c r="A1138">
        <v>0.11360000000000001</v>
      </c>
      <c r="B1138">
        <v>-71.290369999999996</v>
      </c>
      <c r="C1138">
        <v>-82.355498999999995</v>
      </c>
      <c r="D1138">
        <v>-89.136123999999995</v>
      </c>
      <c r="E1138" s="1">
        <v>2.7025544000000001E-5</v>
      </c>
    </row>
    <row r="1139" spans="1:5" x14ac:dyDescent="0.25">
      <c r="A1139">
        <v>0.1137</v>
      </c>
      <c r="B1139">
        <v>-71.307809000000006</v>
      </c>
      <c r="C1139">
        <v>-82.361221</v>
      </c>
      <c r="D1139">
        <v>-89.170456000000001</v>
      </c>
      <c r="E1139" s="1">
        <v>4.9885628000000001E-7</v>
      </c>
    </row>
    <row r="1140" spans="1:5" x14ac:dyDescent="0.25">
      <c r="A1140">
        <v>0.1138</v>
      </c>
      <c r="B1140">
        <v>-71.319580000000002</v>
      </c>
      <c r="C1140">
        <v>-82.382202000000007</v>
      </c>
      <c r="D1140">
        <v>-89.181899999999999</v>
      </c>
      <c r="E1140" s="1">
        <v>-1.7286797E-5</v>
      </c>
    </row>
    <row r="1141" spans="1:5" x14ac:dyDescent="0.25">
      <c r="A1141">
        <v>0.1139</v>
      </c>
      <c r="B1141">
        <v>-71.324811999999994</v>
      </c>
      <c r="C1141">
        <v>-82.374572999999998</v>
      </c>
      <c r="D1141">
        <v>-89.233397999999994</v>
      </c>
      <c r="E1141" s="1">
        <v>-2.6570047999999999E-5</v>
      </c>
    </row>
    <row r="1142" spans="1:5" x14ac:dyDescent="0.25">
      <c r="A1142">
        <v>0.114</v>
      </c>
      <c r="B1142">
        <v>-71.343993999999995</v>
      </c>
      <c r="C1142">
        <v>-82.403182999999999</v>
      </c>
      <c r="D1142">
        <v>-89.281081999999998</v>
      </c>
      <c r="E1142" s="1">
        <v>-1.8024258000000001E-5</v>
      </c>
    </row>
    <row r="1143" spans="1:5" x14ac:dyDescent="0.25">
      <c r="A1143">
        <v>0.11409999999999999</v>
      </c>
      <c r="B1143">
        <v>-71.378871000000004</v>
      </c>
      <c r="C1143">
        <v>-82.426070999999993</v>
      </c>
      <c r="D1143">
        <v>-89.334487999999993</v>
      </c>
      <c r="E1143" s="1">
        <v>1.2363173999999999E-5</v>
      </c>
    </row>
    <row r="1144" spans="1:5" x14ac:dyDescent="0.25">
      <c r="A1144">
        <v>0.1142</v>
      </c>
      <c r="B1144">
        <v>-71.414185000000003</v>
      </c>
      <c r="C1144">
        <v>-82.450867000000002</v>
      </c>
      <c r="D1144">
        <v>-89.385986000000003</v>
      </c>
      <c r="E1144" s="1">
        <v>-5.1404881999999997E-6</v>
      </c>
    </row>
    <row r="1145" spans="1:5" x14ac:dyDescent="0.25">
      <c r="A1145">
        <v>0.1143</v>
      </c>
      <c r="B1145">
        <v>-71.435547</v>
      </c>
      <c r="C1145">
        <v>-82.456588999999994</v>
      </c>
      <c r="D1145">
        <v>-89.427948000000001</v>
      </c>
      <c r="E1145" s="1">
        <v>3.4052879E-6</v>
      </c>
    </row>
    <row r="1146" spans="1:5" x14ac:dyDescent="0.25">
      <c r="A1146">
        <v>0.1144</v>
      </c>
      <c r="B1146">
        <v>-71.466936000000004</v>
      </c>
      <c r="C1146">
        <v>-82.487105999999997</v>
      </c>
      <c r="D1146">
        <v>-89.460373000000004</v>
      </c>
      <c r="E1146" s="1">
        <v>-1.1712579000000001E-6</v>
      </c>
    </row>
    <row r="1147" spans="1:5" x14ac:dyDescent="0.25">
      <c r="A1147">
        <v>0.1145</v>
      </c>
      <c r="B1147">
        <v>-71.501378000000003</v>
      </c>
      <c r="C1147">
        <v>-82.487105999999997</v>
      </c>
      <c r="D1147">
        <v>-89.483260999999999</v>
      </c>
      <c r="E1147" s="1">
        <v>3.3402270000000002E-5</v>
      </c>
    </row>
    <row r="1148" spans="1:5" x14ac:dyDescent="0.25">
      <c r="A1148">
        <v>0.11459999999999999</v>
      </c>
      <c r="B1148">
        <v>-71.522304000000005</v>
      </c>
      <c r="C1148">
        <v>-82.498549999999994</v>
      </c>
      <c r="D1148">
        <v>-89.521407999999994</v>
      </c>
      <c r="E1148" s="1">
        <v>3.7870395999999998E-5</v>
      </c>
    </row>
    <row r="1149" spans="1:5" x14ac:dyDescent="0.25">
      <c r="A1149">
        <v>0.1147</v>
      </c>
      <c r="B1149">
        <v>-71.556745000000006</v>
      </c>
      <c r="C1149">
        <v>-82.500457999999995</v>
      </c>
      <c r="D1149">
        <v>-89.576721000000006</v>
      </c>
      <c r="E1149" s="1">
        <v>3.7783649999999999E-5</v>
      </c>
    </row>
    <row r="1150" spans="1:5" x14ac:dyDescent="0.25">
      <c r="A1150">
        <v>0.1148</v>
      </c>
      <c r="B1150">
        <v>-71.591622000000001</v>
      </c>
      <c r="C1150">
        <v>-82.536697000000004</v>
      </c>
      <c r="D1150">
        <v>-89.597701999999998</v>
      </c>
      <c r="E1150" s="1">
        <v>9.8775447000000005E-5</v>
      </c>
    </row>
    <row r="1151" spans="1:5" x14ac:dyDescent="0.25">
      <c r="A1151">
        <v>0.1149</v>
      </c>
      <c r="B1151">
        <v>-71.624756000000005</v>
      </c>
      <c r="C1151">
        <v>-82.559585999999996</v>
      </c>
      <c r="D1151">
        <v>-89.584350999999998</v>
      </c>
      <c r="E1151" s="1">
        <v>5.9516874000000002E-5</v>
      </c>
    </row>
    <row r="1152" spans="1:5" x14ac:dyDescent="0.25">
      <c r="A1152">
        <v>0.115</v>
      </c>
      <c r="B1152">
        <v>-71.653530000000003</v>
      </c>
      <c r="C1152">
        <v>-82.578659000000002</v>
      </c>
      <c r="D1152">
        <v>-89.603424000000004</v>
      </c>
      <c r="E1152" s="1">
        <v>6.8019331000000006E-5</v>
      </c>
    </row>
    <row r="1153" spans="1:5" x14ac:dyDescent="0.25">
      <c r="A1153">
        <v>0.11509999999999999</v>
      </c>
      <c r="B1153">
        <v>-71.681431000000003</v>
      </c>
      <c r="C1153">
        <v>-82.590102999999999</v>
      </c>
      <c r="D1153">
        <v>-89.658737000000002</v>
      </c>
      <c r="E1153" s="1">
        <v>6.3551244000000003E-5</v>
      </c>
    </row>
    <row r="1154" spans="1:5" x14ac:dyDescent="0.25">
      <c r="A1154">
        <v>0.1152</v>
      </c>
      <c r="B1154">
        <v>-71.710205000000002</v>
      </c>
      <c r="C1154">
        <v>-82.618713</v>
      </c>
      <c r="D1154">
        <v>-89.710235999999995</v>
      </c>
      <c r="E1154" s="1">
        <v>6.3421044999999998E-5</v>
      </c>
    </row>
    <row r="1155" spans="1:5" x14ac:dyDescent="0.25">
      <c r="A1155">
        <v>0.1153</v>
      </c>
      <c r="B1155">
        <v>-71.735055000000003</v>
      </c>
      <c r="C1155">
        <v>-82.649231</v>
      </c>
      <c r="D1155">
        <v>-89.763641000000007</v>
      </c>
      <c r="E1155" s="1">
        <v>5.4419758999999998E-5</v>
      </c>
    </row>
    <row r="1156" spans="1:5" x14ac:dyDescent="0.25">
      <c r="A1156">
        <v>0.1154</v>
      </c>
      <c r="B1156">
        <v>-71.769931999999997</v>
      </c>
      <c r="C1156">
        <v>-82.662582</v>
      </c>
      <c r="D1156">
        <v>-89.775085000000004</v>
      </c>
      <c r="E1156" s="1">
        <v>7.6066183999999996E-5</v>
      </c>
    </row>
    <row r="1157" spans="1:5" x14ac:dyDescent="0.25">
      <c r="A1157">
        <v>0.11550000000000001</v>
      </c>
      <c r="B1157">
        <v>-71.803501999999995</v>
      </c>
      <c r="C1157">
        <v>-82.674025999999998</v>
      </c>
      <c r="D1157">
        <v>-89.809417999999994</v>
      </c>
      <c r="E1157" s="1">
        <v>7.1359492000000005E-5</v>
      </c>
    </row>
    <row r="1158" spans="1:5" x14ac:dyDescent="0.25">
      <c r="A1158">
        <v>0.11559999999999999</v>
      </c>
      <c r="B1158">
        <v>-71.835327000000007</v>
      </c>
      <c r="C1158">
        <v>-82.704543999999999</v>
      </c>
      <c r="D1158">
        <v>-89.851378999999994</v>
      </c>
      <c r="E1158" s="1">
        <v>7.1337846000000006E-5</v>
      </c>
    </row>
    <row r="1159" spans="1:5" x14ac:dyDescent="0.25">
      <c r="A1159">
        <v>0.1157</v>
      </c>
      <c r="B1159">
        <v>-71.871076000000002</v>
      </c>
      <c r="C1159">
        <v>-82.717895999999996</v>
      </c>
      <c r="D1159">
        <v>-89.883803999999998</v>
      </c>
      <c r="E1159" s="1">
        <v>9.2637206000000004E-5</v>
      </c>
    </row>
    <row r="1160" spans="1:5" x14ac:dyDescent="0.25">
      <c r="A1160">
        <v>0.1158</v>
      </c>
      <c r="B1160">
        <v>-71.896798000000004</v>
      </c>
      <c r="C1160">
        <v>-82.738876000000005</v>
      </c>
      <c r="D1160">
        <v>-89.925765999999996</v>
      </c>
      <c r="E1160" s="1">
        <v>6.1924423000000003E-5</v>
      </c>
    </row>
    <row r="1161" spans="1:5" x14ac:dyDescent="0.25">
      <c r="A1161">
        <v>0.1159</v>
      </c>
      <c r="B1161">
        <v>-71.918160999999998</v>
      </c>
      <c r="C1161">
        <v>-82.750320000000002</v>
      </c>
      <c r="D1161">
        <v>-89.944839000000002</v>
      </c>
      <c r="E1161" s="1">
        <v>8.3527528000000006E-5</v>
      </c>
    </row>
    <row r="1162" spans="1:5" x14ac:dyDescent="0.25">
      <c r="A1162">
        <v>0.11600000000000001</v>
      </c>
      <c r="B1162">
        <v>-71.954781999999994</v>
      </c>
      <c r="C1162">
        <v>-82.761764999999997</v>
      </c>
      <c r="D1162">
        <v>-89.965819999999994</v>
      </c>
      <c r="E1162" s="1">
        <v>8.7973941E-5</v>
      </c>
    </row>
    <row r="1163" spans="1:5" x14ac:dyDescent="0.25">
      <c r="A1163">
        <v>0.11609999999999999</v>
      </c>
      <c r="B1163">
        <v>-71.997506000000001</v>
      </c>
      <c r="C1163">
        <v>-82.782745000000006</v>
      </c>
      <c r="D1163">
        <v>-90.00206</v>
      </c>
      <c r="E1163" s="1">
        <v>9.2138350000000002E-5</v>
      </c>
    </row>
    <row r="1164" spans="1:5" x14ac:dyDescent="0.25">
      <c r="A1164">
        <v>0.1162</v>
      </c>
      <c r="B1164">
        <v>-72.037615000000002</v>
      </c>
      <c r="C1164">
        <v>-82.798004000000006</v>
      </c>
      <c r="D1164">
        <v>-90.061188000000001</v>
      </c>
      <c r="E1164" s="1">
        <v>6.1447305999999993E-5</v>
      </c>
    </row>
    <row r="1165" spans="1:5" x14ac:dyDescent="0.25">
      <c r="A1165">
        <v>0.1163</v>
      </c>
      <c r="B1165">
        <v>-72.080776</v>
      </c>
      <c r="C1165">
        <v>-82.811356000000004</v>
      </c>
      <c r="D1165">
        <v>-90.099334999999996</v>
      </c>
      <c r="E1165" s="1">
        <v>4.7956193999999997E-5</v>
      </c>
    </row>
    <row r="1166" spans="1:5" x14ac:dyDescent="0.25">
      <c r="A1166">
        <v>0.1164</v>
      </c>
      <c r="B1166">
        <v>-72.107370000000003</v>
      </c>
      <c r="C1166">
        <v>-82.839966000000004</v>
      </c>
      <c r="D1166">
        <v>-90.103149000000002</v>
      </c>
      <c r="E1166" s="1">
        <v>4.2902438999999998E-5</v>
      </c>
    </row>
    <row r="1167" spans="1:5" x14ac:dyDescent="0.25">
      <c r="A1167">
        <v>0.11650000000000001</v>
      </c>
      <c r="B1167">
        <v>-72.137887000000006</v>
      </c>
      <c r="C1167">
        <v>-82.857132000000007</v>
      </c>
      <c r="D1167">
        <v>-90.126037999999994</v>
      </c>
      <c r="E1167" s="1">
        <v>5.5352398999999999E-5</v>
      </c>
    </row>
    <row r="1168" spans="1:5" x14ac:dyDescent="0.25">
      <c r="A1168">
        <v>0.1166</v>
      </c>
      <c r="B1168">
        <v>-72.168841</v>
      </c>
      <c r="C1168">
        <v>-82.878112999999999</v>
      </c>
      <c r="D1168">
        <v>-90.171813999999998</v>
      </c>
      <c r="E1168" s="1">
        <v>3.2881793999999998E-5</v>
      </c>
    </row>
    <row r="1169" spans="1:5" x14ac:dyDescent="0.25">
      <c r="A1169">
        <v>0.1167</v>
      </c>
      <c r="B1169">
        <v>-72.203282000000002</v>
      </c>
      <c r="C1169">
        <v>-82.895279000000002</v>
      </c>
      <c r="D1169">
        <v>-90.230941999999999</v>
      </c>
      <c r="E1169" s="1">
        <v>4.9604634999999998E-5</v>
      </c>
    </row>
    <row r="1170" spans="1:5" x14ac:dyDescent="0.25">
      <c r="A1170">
        <v>0.1168</v>
      </c>
      <c r="B1170">
        <v>-72.238158999999996</v>
      </c>
      <c r="C1170">
        <v>-82.927704000000006</v>
      </c>
      <c r="D1170">
        <v>-90.269088999999994</v>
      </c>
      <c r="E1170" s="1">
        <v>4.4290628000000002E-5</v>
      </c>
    </row>
    <row r="1171" spans="1:5" x14ac:dyDescent="0.25">
      <c r="A1171">
        <v>0.1169</v>
      </c>
      <c r="B1171">
        <v>-72.273036000000005</v>
      </c>
      <c r="C1171">
        <v>-82.956314000000006</v>
      </c>
      <c r="D1171">
        <v>-90.311049999999994</v>
      </c>
      <c r="E1171" s="1">
        <v>4.7760989000000002E-5</v>
      </c>
    </row>
    <row r="1172" spans="1:5" x14ac:dyDescent="0.25">
      <c r="A1172">
        <v>0.11700000000000001</v>
      </c>
      <c r="B1172">
        <v>-72.300501999999994</v>
      </c>
      <c r="C1172">
        <v>-82.998276000000004</v>
      </c>
      <c r="D1172">
        <v>-90.370177999999996</v>
      </c>
      <c r="E1172" s="1">
        <v>6.8778424999999994E-5</v>
      </c>
    </row>
    <row r="1173" spans="1:5" x14ac:dyDescent="0.25">
      <c r="A1173">
        <v>0.1171</v>
      </c>
      <c r="B1173">
        <v>-72.320993000000001</v>
      </c>
      <c r="C1173">
        <v>-83.011627000000004</v>
      </c>
      <c r="D1173">
        <v>-90.379715000000004</v>
      </c>
      <c r="E1173" s="1">
        <v>4.6090900999999999E-5</v>
      </c>
    </row>
    <row r="1174" spans="1:5" x14ac:dyDescent="0.25">
      <c r="A1174">
        <v>0.1172</v>
      </c>
      <c r="B1174">
        <v>-72.361973000000006</v>
      </c>
      <c r="C1174">
        <v>-83.049773999999999</v>
      </c>
      <c r="D1174">
        <v>-90.391159000000002</v>
      </c>
      <c r="E1174" s="1">
        <v>1.6918273E-6</v>
      </c>
    </row>
    <row r="1175" spans="1:5" x14ac:dyDescent="0.25">
      <c r="A1175">
        <v>0.1173</v>
      </c>
      <c r="B1175">
        <v>-72.396415000000005</v>
      </c>
      <c r="C1175">
        <v>-83.074569999999994</v>
      </c>
      <c r="D1175">
        <v>-90.408325000000005</v>
      </c>
      <c r="E1175" s="1">
        <v>2.2600791000000001E-5</v>
      </c>
    </row>
    <row r="1176" spans="1:5" x14ac:dyDescent="0.25">
      <c r="A1176">
        <v>0.1174</v>
      </c>
      <c r="B1176">
        <v>-72.431291999999999</v>
      </c>
      <c r="C1176">
        <v>-83.059310999999994</v>
      </c>
      <c r="D1176">
        <v>-90.450287000000003</v>
      </c>
      <c r="E1176" s="1">
        <v>1.7482001999999998E-5</v>
      </c>
    </row>
    <row r="1177" spans="1:5" x14ac:dyDescent="0.25">
      <c r="A1177">
        <v>0.11749999999999999</v>
      </c>
      <c r="B1177">
        <v>-72.464425000000006</v>
      </c>
      <c r="C1177">
        <v>-83.063125999999997</v>
      </c>
      <c r="D1177">
        <v>-90.492249000000001</v>
      </c>
      <c r="E1177" s="1">
        <v>7.6782357000000008E-6</v>
      </c>
    </row>
    <row r="1178" spans="1:5" x14ac:dyDescent="0.25">
      <c r="A1178">
        <v>0.1176</v>
      </c>
      <c r="B1178">
        <v>-72.498430999999997</v>
      </c>
      <c r="C1178">
        <v>-83.101273000000006</v>
      </c>
      <c r="D1178">
        <v>-90.545653999999999</v>
      </c>
      <c r="E1178" s="1">
        <v>1.1040124E-5</v>
      </c>
    </row>
    <row r="1179" spans="1:5" x14ac:dyDescent="0.25">
      <c r="A1179">
        <v>0.1177</v>
      </c>
      <c r="B1179">
        <v>-72.539411000000001</v>
      </c>
      <c r="C1179">
        <v>-83.126068000000004</v>
      </c>
      <c r="D1179">
        <v>-90.578079000000002</v>
      </c>
      <c r="E1179" s="1">
        <v>1.0020751999999999E-5</v>
      </c>
    </row>
    <row r="1180" spans="1:5" x14ac:dyDescent="0.25">
      <c r="A1180">
        <v>0.1178</v>
      </c>
      <c r="B1180">
        <v>-72.585188000000002</v>
      </c>
      <c r="C1180">
        <v>-83.173751999999993</v>
      </c>
      <c r="D1180">
        <v>-90.614318999999995</v>
      </c>
      <c r="E1180" s="1">
        <v>4.8064627000000001E-5</v>
      </c>
    </row>
    <row r="1181" spans="1:5" x14ac:dyDescent="0.25">
      <c r="A1181">
        <v>0.1179</v>
      </c>
      <c r="B1181">
        <v>-72.614833000000004</v>
      </c>
      <c r="C1181">
        <v>-83.192824999999999</v>
      </c>
      <c r="D1181">
        <v>-90.625763000000006</v>
      </c>
      <c r="E1181" s="1">
        <v>-5.6393311000000001E-6</v>
      </c>
    </row>
    <row r="1182" spans="1:5" x14ac:dyDescent="0.25">
      <c r="A1182">
        <v>0.11799999999999999</v>
      </c>
      <c r="B1182">
        <v>-72.647966999999994</v>
      </c>
      <c r="C1182">
        <v>-83.202361999999994</v>
      </c>
      <c r="D1182">
        <v>-90.623856000000004</v>
      </c>
      <c r="E1182" s="1">
        <v>-2.4726613999999998E-6</v>
      </c>
    </row>
    <row r="1183" spans="1:5" x14ac:dyDescent="0.25">
      <c r="A1183">
        <v>0.1181</v>
      </c>
      <c r="B1183">
        <v>-72.674560999999997</v>
      </c>
      <c r="C1183">
        <v>-83.234786999999997</v>
      </c>
      <c r="D1183">
        <v>-90.669632000000007</v>
      </c>
      <c r="E1183" s="1">
        <v>-5.9972371000000003E-5</v>
      </c>
    </row>
    <row r="1184" spans="1:5" x14ac:dyDescent="0.25">
      <c r="A1184">
        <v>0.1182</v>
      </c>
      <c r="B1184">
        <v>-72.707257999999996</v>
      </c>
      <c r="C1184">
        <v>-83.278655999999998</v>
      </c>
      <c r="D1184">
        <v>-90.709686000000005</v>
      </c>
      <c r="E1184" s="1">
        <v>-5.2294162000000001E-5</v>
      </c>
    </row>
    <row r="1185" spans="1:5" x14ac:dyDescent="0.25">
      <c r="A1185">
        <v>0.1183</v>
      </c>
      <c r="B1185">
        <v>-72.737340000000003</v>
      </c>
      <c r="C1185">
        <v>-83.311081000000001</v>
      </c>
      <c r="D1185">
        <v>-90.764999000000003</v>
      </c>
      <c r="E1185" s="1">
        <v>-4.0212871999999999E-5</v>
      </c>
    </row>
    <row r="1186" spans="1:5" x14ac:dyDescent="0.25">
      <c r="A1186">
        <v>0.11840000000000001</v>
      </c>
      <c r="B1186">
        <v>-72.766985000000005</v>
      </c>
      <c r="C1186">
        <v>-83.328247000000005</v>
      </c>
      <c r="D1186">
        <v>-90.814589999999995</v>
      </c>
      <c r="E1186" s="1">
        <v>-4.5678764999999998E-5</v>
      </c>
    </row>
    <row r="1187" spans="1:5" x14ac:dyDescent="0.25">
      <c r="A1187">
        <v>0.11849999999999999</v>
      </c>
      <c r="B1187">
        <v>-72.797939</v>
      </c>
      <c r="C1187">
        <v>-83.353043</v>
      </c>
      <c r="D1187">
        <v>-90.839386000000005</v>
      </c>
      <c r="E1187" s="1">
        <v>-3.8000541999999998E-5</v>
      </c>
    </row>
    <row r="1188" spans="1:5" x14ac:dyDescent="0.25">
      <c r="A1188">
        <v>0.1186</v>
      </c>
      <c r="B1188">
        <v>-72.829328000000004</v>
      </c>
      <c r="C1188">
        <v>-83.360671999999994</v>
      </c>
      <c r="D1188">
        <v>-90.856551999999994</v>
      </c>
      <c r="E1188" s="1">
        <v>-5.1947097999999997E-5</v>
      </c>
    </row>
    <row r="1189" spans="1:5" x14ac:dyDescent="0.25">
      <c r="A1189">
        <v>0.1187</v>
      </c>
      <c r="B1189">
        <v>-72.870744999999999</v>
      </c>
      <c r="C1189">
        <v>-83.404540999999995</v>
      </c>
      <c r="D1189">
        <v>-90.932845999999998</v>
      </c>
      <c r="E1189" s="1">
        <v>-5.7239391000000002E-5</v>
      </c>
    </row>
    <row r="1190" spans="1:5" x14ac:dyDescent="0.25">
      <c r="A1190">
        <v>0.1188</v>
      </c>
      <c r="B1190">
        <v>-72.909546000000006</v>
      </c>
      <c r="C1190">
        <v>-83.469391000000002</v>
      </c>
      <c r="D1190">
        <v>-90.982437000000004</v>
      </c>
      <c r="E1190" s="1">
        <v>-7.0990808000000007E-5</v>
      </c>
    </row>
    <row r="1191" spans="1:5" x14ac:dyDescent="0.25">
      <c r="A1191">
        <v>0.11890000000000001</v>
      </c>
      <c r="B1191">
        <v>-72.942243000000005</v>
      </c>
      <c r="C1191">
        <v>-83.522796999999997</v>
      </c>
      <c r="D1191">
        <v>-91.020583999999999</v>
      </c>
      <c r="E1191" s="1">
        <v>-5.4528218E-5</v>
      </c>
    </row>
    <row r="1192" spans="1:5" x14ac:dyDescent="0.25">
      <c r="A1192">
        <v>0.11899999999999999</v>
      </c>
      <c r="B1192">
        <v>-72.974069</v>
      </c>
      <c r="C1192">
        <v>-83.553314</v>
      </c>
      <c r="D1192">
        <v>-91.070175000000006</v>
      </c>
      <c r="E1192" s="1">
        <v>-6.8344640999999995E-5</v>
      </c>
    </row>
    <row r="1193" spans="1:5" x14ac:dyDescent="0.25">
      <c r="A1193">
        <v>0.1191</v>
      </c>
      <c r="B1193">
        <v>-73.005458000000004</v>
      </c>
      <c r="C1193">
        <v>-83.568573000000001</v>
      </c>
      <c r="D1193">
        <v>-91.089248999999995</v>
      </c>
      <c r="E1193" s="1">
        <v>-7.7909830000000006E-5</v>
      </c>
    </row>
    <row r="1194" spans="1:5" x14ac:dyDescent="0.25">
      <c r="A1194">
        <v>0.1192</v>
      </c>
      <c r="B1194">
        <v>-73.043386999999996</v>
      </c>
      <c r="C1194">
        <v>-83.564757999999998</v>
      </c>
      <c r="D1194">
        <v>-91.125488000000004</v>
      </c>
      <c r="E1194">
        <v>-1.1777569E-4</v>
      </c>
    </row>
    <row r="1195" spans="1:5" x14ac:dyDescent="0.25">
      <c r="A1195">
        <v>0.1193</v>
      </c>
      <c r="B1195">
        <v>-73.085239999999999</v>
      </c>
      <c r="C1195">
        <v>-83.585739000000004</v>
      </c>
      <c r="D1195">
        <v>-91.148375999999999</v>
      </c>
      <c r="E1195">
        <v>-1.0985898000000001E-4</v>
      </c>
    </row>
    <row r="1196" spans="1:5" x14ac:dyDescent="0.25">
      <c r="A1196">
        <v>0.11940000000000001</v>
      </c>
      <c r="B1196">
        <v>-73.118808999999999</v>
      </c>
      <c r="C1196">
        <v>-83.602905000000007</v>
      </c>
      <c r="D1196">
        <v>-91.180801000000002</v>
      </c>
      <c r="E1196">
        <v>-1.1909881000000001E-4</v>
      </c>
    </row>
    <row r="1197" spans="1:5" x14ac:dyDescent="0.25">
      <c r="A1197">
        <v>0.1195</v>
      </c>
      <c r="B1197">
        <v>-73.154122000000001</v>
      </c>
      <c r="C1197">
        <v>-83.641052000000002</v>
      </c>
      <c r="D1197">
        <v>-91.226578000000003</v>
      </c>
      <c r="E1197" s="1">
        <v>-9.3461466999999996E-5</v>
      </c>
    </row>
    <row r="1198" spans="1:5" x14ac:dyDescent="0.25">
      <c r="A1198">
        <v>0.1196</v>
      </c>
      <c r="B1198">
        <v>-73.182460000000006</v>
      </c>
      <c r="C1198">
        <v>-83.713531000000003</v>
      </c>
      <c r="D1198">
        <v>-91.281891000000002</v>
      </c>
      <c r="E1198">
        <v>-1.2432603999999999E-4</v>
      </c>
    </row>
    <row r="1199" spans="1:5" x14ac:dyDescent="0.25">
      <c r="A1199">
        <v>0.1197</v>
      </c>
      <c r="B1199">
        <v>-73.227365000000006</v>
      </c>
      <c r="C1199">
        <v>-83.749770999999996</v>
      </c>
      <c r="D1199">
        <v>-91.341019000000003</v>
      </c>
      <c r="E1199">
        <v>-1.1170258E-4</v>
      </c>
    </row>
    <row r="1200" spans="1:5" x14ac:dyDescent="0.25">
      <c r="A1200">
        <v>0.1198</v>
      </c>
      <c r="B1200">
        <v>-73.246110999999999</v>
      </c>
      <c r="C1200">
        <v>-83.759308000000004</v>
      </c>
      <c r="D1200">
        <v>-91.373444000000006</v>
      </c>
      <c r="E1200" s="1">
        <v>-9.0164570999999995E-5</v>
      </c>
    </row>
    <row r="1201" spans="1:5" x14ac:dyDescent="0.25">
      <c r="A1201">
        <v>0.11990000000000001</v>
      </c>
      <c r="B1201">
        <v>-73.287527999999995</v>
      </c>
      <c r="C1201">
        <v>-83.787918000000005</v>
      </c>
      <c r="D1201">
        <v>-80.629349000000005</v>
      </c>
      <c r="E1201">
        <v>-1.0766826E-4</v>
      </c>
    </row>
    <row r="1202" spans="1:5" x14ac:dyDescent="0.25">
      <c r="A1202">
        <v>0.12</v>
      </c>
      <c r="B1202">
        <v>-73.328945000000004</v>
      </c>
      <c r="C1202">
        <v>-83.808898999999997</v>
      </c>
      <c r="D1202">
        <v>-91.428757000000004</v>
      </c>
      <c r="E1202">
        <v>-1.1211469E-4</v>
      </c>
    </row>
    <row r="1203" spans="1:5" x14ac:dyDescent="0.25">
      <c r="A1203">
        <v>0.1201</v>
      </c>
      <c r="B1203">
        <v>-73.360770000000002</v>
      </c>
      <c r="C1203">
        <v>-83.835601999999994</v>
      </c>
      <c r="D1203">
        <v>-91.476439999999997</v>
      </c>
      <c r="E1203">
        <v>-1.121364E-4</v>
      </c>
    </row>
    <row r="1204" spans="1:5" x14ac:dyDescent="0.25">
      <c r="A1204">
        <v>0.1202</v>
      </c>
      <c r="B1204">
        <v>-73.391288000000003</v>
      </c>
      <c r="C1204">
        <v>-83.889008000000004</v>
      </c>
      <c r="D1204">
        <v>-91.501236000000006</v>
      </c>
      <c r="E1204" s="1">
        <v>-9.4784543000000005E-5</v>
      </c>
    </row>
    <row r="1205" spans="1:5" x14ac:dyDescent="0.25">
      <c r="A1205">
        <v>0.1203</v>
      </c>
      <c r="B1205">
        <v>-73.424857000000003</v>
      </c>
      <c r="C1205">
        <v>-83.913803000000001</v>
      </c>
      <c r="D1205">
        <v>-91.547011999999995</v>
      </c>
      <c r="E1205" s="1">
        <v>-8.1727254999999996E-5</v>
      </c>
    </row>
    <row r="1206" spans="1:5" x14ac:dyDescent="0.25">
      <c r="A1206">
        <v>0.12039999999999999</v>
      </c>
      <c r="B1206">
        <v>-73.468453999999994</v>
      </c>
      <c r="C1206">
        <v>-83.940505999999999</v>
      </c>
      <c r="D1206">
        <v>-91.583252000000002</v>
      </c>
      <c r="E1206" s="1">
        <v>-8.1857359999999997E-5</v>
      </c>
    </row>
    <row r="1207" spans="1:5" x14ac:dyDescent="0.25">
      <c r="A1207">
        <v>0.1205</v>
      </c>
      <c r="B1207">
        <v>-73.508998000000005</v>
      </c>
      <c r="C1207">
        <v>-83.965301999999994</v>
      </c>
      <c r="D1207">
        <v>-91.619491999999994</v>
      </c>
      <c r="E1207">
        <v>-1.0372072E-4</v>
      </c>
    </row>
    <row r="1208" spans="1:5" x14ac:dyDescent="0.25">
      <c r="A1208">
        <v>0.1206</v>
      </c>
      <c r="B1208">
        <v>-73.547363000000004</v>
      </c>
      <c r="C1208">
        <v>-83.992003999999994</v>
      </c>
      <c r="D1208">
        <v>-91.655731000000003</v>
      </c>
      <c r="E1208" s="1">
        <v>-7.751938E-5</v>
      </c>
    </row>
    <row r="1209" spans="1:5" x14ac:dyDescent="0.25">
      <c r="A1209">
        <v>0.1207</v>
      </c>
      <c r="B1209">
        <v>-73.581805000000003</v>
      </c>
      <c r="C1209">
        <v>-84.037780999999995</v>
      </c>
      <c r="D1209">
        <v>-91.701508000000004</v>
      </c>
      <c r="E1209" s="1">
        <v>-6.8561520000000006E-5</v>
      </c>
    </row>
    <row r="1210" spans="1:5" x14ac:dyDescent="0.25">
      <c r="A1210">
        <v>0.1208</v>
      </c>
      <c r="B1210">
        <v>-73.615809999999996</v>
      </c>
      <c r="C1210">
        <v>-84.110259999999997</v>
      </c>
      <c r="D1210">
        <v>-91.638565</v>
      </c>
      <c r="E1210" s="1">
        <v>-6.8388053999999997E-5</v>
      </c>
    </row>
    <row r="1211" spans="1:5" x14ac:dyDescent="0.25">
      <c r="A1211">
        <v>0.12089999999999999</v>
      </c>
      <c r="B1211">
        <v>-73.649815000000004</v>
      </c>
      <c r="C1211">
        <v>-84.169387999999998</v>
      </c>
      <c r="D1211">
        <v>-91.684341000000003</v>
      </c>
      <c r="E1211" s="1">
        <v>-6.8257869000000004E-5</v>
      </c>
    </row>
    <row r="1212" spans="1:5" x14ac:dyDescent="0.25">
      <c r="A1212">
        <v>0.121</v>
      </c>
      <c r="B1212">
        <v>-73.685563999999999</v>
      </c>
      <c r="C1212">
        <v>-84.239959999999996</v>
      </c>
      <c r="D1212">
        <v>-91.770172000000002</v>
      </c>
      <c r="E1212" s="1">
        <v>-4.1991486000000001E-5</v>
      </c>
    </row>
    <row r="1213" spans="1:5" x14ac:dyDescent="0.25">
      <c r="A1213">
        <v>0.1211</v>
      </c>
      <c r="B1213">
        <v>-73.718261999999996</v>
      </c>
      <c r="C1213">
        <v>-84.270477</v>
      </c>
      <c r="D1213">
        <v>-91.844559000000004</v>
      </c>
      <c r="E1213" s="1">
        <v>-2.4444449999999999E-5</v>
      </c>
    </row>
    <row r="1214" spans="1:5" x14ac:dyDescent="0.25">
      <c r="A1214">
        <v>0.1212</v>
      </c>
      <c r="B1214">
        <v>-73.759242</v>
      </c>
      <c r="C1214">
        <v>-84.281920999999997</v>
      </c>
      <c r="D1214">
        <v>-91.867446999999999</v>
      </c>
      <c r="E1214" s="1">
        <v>-5.0515588000000002E-5</v>
      </c>
    </row>
    <row r="1215" spans="1:5" x14ac:dyDescent="0.25">
      <c r="A1215">
        <v>0.12130000000000001</v>
      </c>
      <c r="B1215">
        <v>-73.809814000000003</v>
      </c>
      <c r="C1215">
        <v>-84.312438999999998</v>
      </c>
      <c r="D1215">
        <v>-91.920852999999994</v>
      </c>
      <c r="E1215" s="1">
        <v>1.9564213E-5</v>
      </c>
    </row>
    <row r="1216" spans="1:5" x14ac:dyDescent="0.25">
      <c r="A1216">
        <v>0.12139999999999999</v>
      </c>
      <c r="B1216">
        <v>-73.863438000000002</v>
      </c>
      <c r="C1216">
        <v>-84.344864000000001</v>
      </c>
      <c r="D1216">
        <v>-91.953277999999997</v>
      </c>
      <c r="E1216" s="1">
        <v>2.8413666999999998E-5</v>
      </c>
    </row>
    <row r="1217" spans="1:5" x14ac:dyDescent="0.25">
      <c r="A1217">
        <v>0.1215</v>
      </c>
      <c r="B1217">
        <v>-73.914010000000005</v>
      </c>
      <c r="C1217">
        <v>-84.402084000000002</v>
      </c>
      <c r="D1217">
        <v>-91.999054000000001</v>
      </c>
      <c r="E1217" s="1">
        <v>2.0171649000000001E-6</v>
      </c>
    </row>
    <row r="1218" spans="1:5" x14ac:dyDescent="0.25">
      <c r="A1218">
        <v>0.1216</v>
      </c>
      <c r="B1218">
        <v>-73.957171000000002</v>
      </c>
      <c r="C1218">
        <v>-84.449768000000006</v>
      </c>
      <c r="D1218">
        <v>-92.065810999999997</v>
      </c>
      <c r="E1218" s="1">
        <v>2.8131702999999999E-5</v>
      </c>
    </row>
    <row r="1219" spans="1:5" x14ac:dyDescent="0.25">
      <c r="A1219">
        <v>0.1217</v>
      </c>
      <c r="B1219">
        <v>-73.988996</v>
      </c>
      <c r="C1219">
        <v>-84.501266000000001</v>
      </c>
      <c r="D1219">
        <v>-92.111587999999998</v>
      </c>
      <c r="E1219" s="1">
        <v>-2.4726613999999998E-6</v>
      </c>
    </row>
    <row r="1220" spans="1:5" x14ac:dyDescent="0.25">
      <c r="A1220">
        <v>0.12180000000000001</v>
      </c>
      <c r="B1220">
        <v>-74.020386000000002</v>
      </c>
      <c r="C1220">
        <v>-84.560394000000002</v>
      </c>
      <c r="D1220">
        <v>-92.147827000000007</v>
      </c>
      <c r="E1220" s="1">
        <v>1.9260522999999999E-5</v>
      </c>
    </row>
    <row r="1221" spans="1:5" x14ac:dyDescent="0.25">
      <c r="A1221">
        <v>0.12189999999999999</v>
      </c>
      <c r="B1221">
        <v>-74.070086000000003</v>
      </c>
      <c r="C1221">
        <v>-84.608078000000006</v>
      </c>
      <c r="D1221">
        <v>-92.205048000000005</v>
      </c>
      <c r="E1221" s="1">
        <v>6.2683596999999999E-6</v>
      </c>
    </row>
    <row r="1222" spans="1:5" x14ac:dyDescent="0.25">
      <c r="A1222">
        <v>0.122</v>
      </c>
      <c r="B1222">
        <v>-74.105399000000006</v>
      </c>
      <c r="C1222">
        <v>-84.651947000000007</v>
      </c>
      <c r="D1222">
        <v>-92.231750000000005</v>
      </c>
      <c r="E1222" s="1">
        <v>-6.8973484000000002E-6</v>
      </c>
    </row>
    <row r="1223" spans="1:5" x14ac:dyDescent="0.25">
      <c r="A1223">
        <v>0.1221</v>
      </c>
      <c r="B1223">
        <v>-74.139403999999999</v>
      </c>
      <c r="C1223">
        <v>-84.690094000000002</v>
      </c>
      <c r="D1223">
        <v>-92.267989999999998</v>
      </c>
      <c r="E1223" s="1">
        <v>6.2250265999999996E-6</v>
      </c>
    </row>
    <row r="1224" spans="1:5" x14ac:dyDescent="0.25">
      <c r="A1224">
        <v>0.1222</v>
      </c>
      <c r="B1224">
        <v>-74.186488999999995</v>
      </c>
      <c r="C1224">
        <v>-84.745407</v>
      </c>
      <c r="D1224">
        <v>-92.306137000000007</v>
      </c>
      <c r="E1224" s="1">
        <v>1.468399E-5</v>
      </c>
    </row>
    <row r="1225" spans="1:5" x14ac:dyDescent="0.25">
      <c r="A1225">
        <v>0.12230000000000001</v>
      </c>
      <c r="B1225">
        <v>-74.237932000000001</v>
      </c>
      <c r="C1225">
        <v>-84.798812999999996</v>
      </c>
      <c r="D1225">
        <v>-92.361450000000005</v>
      </c>
      <c r="E1225" s="1">
        <v>9.9989719000000005E-6</v>
      </c>
    </row>
    <row r="1226" spans="1:5" x14ac:dyDescent="0.25">
      <c r="A1226">
        <v>0.12239999999999999</v>
      </c>
      <c r="B1226">
        <v>-74.278041000000002</v>
      </c>
      <c r="C1226">
        <v>-84.819794000000002</v>
      </c>
      <c r="D1226">
        <v>-92.401505</v>
      </c>
      <c r="E1226" s="1">
        <v>9.7821201000000004E-6</v>
      </c>
    </row>
    <row r="1227" spans="1:5" x14ac:dyDescent="0.25">
      <c r="A1227">
        <v>0.1225</v>
      </c>
      <c r="B1227">
        <v>-74.322074000000001</v>
      </c>
      <c r="C1227">
        <v>-84.848404000000002</v>
      </c>
      <c r="D1227">
        <v>-92.449188000000007</v>
      </c>
      <c r="E1227" s="1">
        <v>-7.9819001000000005E-6</v>
      </c>
    </row>
    <row r="1228" spans="1:5" x14ac:dyDescent="0.25">
      <c r="A1228">
        <v>0.1226</v>
      </c>
      <c r="B1228">
        <v>-74.356078999999994</v>
      </c>
      <c r="C1228">
        <v>-84.873199</v>
      </c>
      <c r="D1228">
        <v>-92.508315999999994</v>
      </c>
      <c r="E1228" s="1">
        <v>9.1097584000000003E-6</v>
      </c>
    </row>
    <row r="1229" spans="1:5" x14ac:dyDescent="0.25">
      <c r="A1229">
        <v>0.1227</v>
      </c>
      <c r="B1229">
        <v>-74.397059999999996</v>
      </c>
      <c r="C1229">
        <v>-84.882735999999994</v>
      </c>
      <c r="D1229">
        <v>-92.567443999999995</v>
      </c>
      <c r="E1229" s="1">
        <v>3.0539264999999998E-5</v>
      </c>
    </row>
    <row r="1230" spans="1:5" x14ac:dyDescent="0.25">
      <c r="A1230">
        <v>0.12280000000000001</v>
      </c>
      <c r="B1230">
        <v>-74.436296999999996</v>
      </c>
      <c r="C1230">
        <v>-84.917068</v>
      </c>
      <c r="D1230">
        <v>-92.639922999999996</v>
      </c>
      <c r="E1230" s="1">
        <v>-1.3491045999999999E-5</v>
      </c>
    </row>
    <row r="1231" spans="1:5" x14ac:dyDescent="0.25">
      <c r="A1231">
        <v>0.1229</v>
      </c>
      <c r="B1231">
        <v>-74.480328999999998</v>
      </c>
      <c r="C1231">
        <v>-84.955214999999995</v>
      </c>
      <c r="D1231">
        <v>-92.670440999999997</v>
      </c>
      <c r="E1231" s="1">
        <v>-2.7112250000000001E-5</v>
      </c>
    </row>
    <row r="1232" spans="1:5" x14ac:dyDescent="0.25">
      <c r="A1232">
        <v>0.123</v>
      </c>
      <c r="B1232">
        <v>-74.532208999999995</v>
      </c>
      <c r="C1232">
        <v>-84.993362000000005</v>
      </c>
      <c r="D1232">
        <v>-92.693329000000006</v>
      </c>
      <c r="E1232" s="1">
        <v>-2.7546034E-5</v>
      </c>
    </row>
    <row r="1233" spans="1:5" x14ac:dyDescent="0.25">
      <c r="A1233">
        <v>0.1231</v>
      </c>
      <c r="B1233">
        <v>-74.566214000000002</v>
      </c>
      <c r="C1233">
        <v>-85.006714000000002</v>
      </c>
      <c r="D1233">
        <v>-92.716217</v>
      </c>
      <c r="E1233" s="1">
        <v>-5.8475762000000003E-5</v>
      </c>
    </row>
    <row r="1234" spans="1:5" x14ac:dyDescent="0.25">
      <c r="A1234">
        <v>0.1232</v>
      </c>
      <c r="B1234">
        <v>-74.600656000000001</v>
      </c>
      <c r="C1234">
        <v>-85.006714000000002</v>
      </c>
      <c r="D1234">
        <v>-92.723845999999995</v>
      </c>
      <c r="E1234" s="1">
        <v>-7.2162052999999996E-5</v>
      </c>
    </row>
    <row r="1235" spans="1:5" x14ac:dyDescent="0.25">
      <c r="A1235">
        <v>0.12330000000000001</v>
      </c>
      <c r="B1235">
        <v>-74.643816000000001</v>
      </c>
      <c r="C1235">
        <v>-85.033417</v>
      </c>
      <c r="D1235">
        <v>-92.767714999999995</v>
      </c>
      <c r="E1235" s="1">
        <v>-5.5309026E-5</v>
      </c>
    </row>
    <row r="1236" spans="1:5" x14ac:dyDescent="0.25">
      <c r="A1236">
        <v>0.1234</v>
      </c>
      <c r="B1236">
        <v>-74.679129000000003</v>
      </c>
      <c r="C1236">
        <v>-85.062027</v>
      </c>
      <c r="D1236">
        <v>-92.840194999999994</v>
      </c>
      <c r="E1236" s="1">
        <v>-6.0167575999999997E-5</v>
      </c>
    </row>
    <row r="1237" spans="1:5" x14ac:dyDescent="0.25">
      <c r="A1237">
        <v>0.1235</v>
      </c>
      <c r="B1237">
        <v>-74.726650000000006</v>
      </c>
      <c r="C1237">
        <v>-85.102080999999998</v>
      </c>
      <c r="D1237">
        <v>-92.901229999999998</v>
      </c>
      <c r="E1237" s="1">
        <v>-4.7609143000000002E-5</v>
      </c>
    </row>
    <row r="1238" spans="1:5" x14ac:dyDescent="0.25">
      <c r="A1238">
        <v>0.1236</v>
      </c>
      <c r="B1238">
        <v>-74.778965999999997</v>
      </c>
      <c r="C1238">
        <v>-85.132598999999999</v>
      </c>
      <c r="D1238">
        <v>-92.929839999999999</v>
      </c>
      <c r="E1238" s="1">
        <v>-5.6827348000000002E-5</v>
      </c>
    </row>
    <row r="1239" spans="1:5" x14ac:dyDescent="0.25">
      <c r="A1239">
        <v>0.1237</v>
      </c>
      <c r="B1239">
        <v>-74.815151</v>
      </c>
      <c r="C1239">
        <v>-85.168839000000006</v>
      </c>
      <c r="D1239">
        <v>-92.966080000000005</v>
      </c>
      <c r="E1239" s="1">
        <v>-6.1534039000000004E-5</v>
      </c>
    </row>
    <row r="1240" spans="1:5" x14ac:dyDescent="0.25">
      <c r="A1240">
        <v>0.12379999999999999</v>
      </c>
      <c r="B1240">
        <v>-74.854388</v>
      </c>
      <c r="C1240">
        <v>-85.176468</v>
      </c>
      <c r="D1240">
        <v>-93.023300000000006</v>
      </c>
      <c r="E1240" s="1">
        <v>-6.6349149999999995E-5</v>
      </c>
    </row>
    <row r="1241" spans="1:5" x14ac:dyDescent="0.25">
      <c r="A1241">
        <v>0.1239</v>
      </c>
      <c r="B1241">
        <v>-74.901908000000006</v>
      </c>
      <c r="C1241">
        <v>-85.163116000000002</v>
      </c>
      <c r="D1241">
        <v>-93.082427999999993</v>
      </c>
      <c r="E1241" s="1">
        <v>-4.0690082000000003E-5</v>
      </c>
    </row>
    <row r="1242" spans="1:5" x14ac:dyDescent="0.25">
      <c r="A1242">
        <v>0.124</v>
      </c>
      <c r="B1242">
        <v>-74.954660000000004</v>
      </c>
      <c r="C1242">
        <v>-85.195541000000006</v>
      </c>
      <c r="D1242">
        <v>-93.130111999999997</v>
      </c>
      <c r="E1242">
        <v>-1.0220246E-4</v>
      </c>
    </row>
    <row r="1243" spans="1:5" x14ac:dyDescent="0.25">
      <c r="A1243">
        <v>0.1241</v>
      </c>
      <c r="B1243">
        <v>-75.008283000000006</v>
      </c>
      <c r="C1243">
        <v>-85.247039999999998</v>
      </c>
      <c r="D1243">
        <v>-93.160629</v>
      </c>
      <c r="E1243" s="1">
        <v>-9.3960269999999993E-5</v>
      </c>
    </row>
    <row r="1244" spans="1:5" x14ac:dyDescent="0.25">
      <c r="A1244">
        <v>0.1242</v>
      </c>
      <c r="B1244">
        <v>-75.061907000000005</v>
      </c>
      <c r="C1244">
        <v>-85.302352999999997</v>
      </c>
      <c r="D1244">
        <v>-93.187331999999998</v>
      </c>
      <c r="E1244" s="1">
        <v>-8.5631371999999998E-5</v>
      </c>
    </row>
    <row r="1245" spans="1:5" x14ac:dyDescent="0.25">
      <c r="A1245">
        <v>0.12429999999999999</v>
      </c>
      <c r="B1245">
        <v>-75.103759999999994</v>
      </c>
      <c r="C1245">
        <v>-85.315703999999997</v>
      </c>
      <c r="D1245">
        <v>-93.225479000000007</v>
      </c>
      <c r="E1245" s="1">
        <v>-9.0381475999999996E-5</v>
      </c>
    </row>
    <row r="1246" spans="1:5" x14ac:dyDescent="0.25">
      <c r="A1246">
        <v>0.1244</v>
      </c>
      <c r="B1246">
        <v>-75.142996999999994</v>
      </c>
      <c r="C1246">
        <v>-85.330962999999997</v>
      </c>
      <c r="D1246">
        <v>-93.265533000000005</v>
      </c>
      <c r="E1246" s="1">
        <v>-6.8995302999999995E-5</v>
      </c>
    </row>
    <row r="1247" spans="1:5" x14ac:dyDescent="0.25">
      <c r="A1247">
        <v>0.1245</v>
      </c>
      <c r="B1247">
        <v>-75.181361999999993</v>
      </c>
      <c r="C1247">
        <v>-85.357665999999995</v>
      </c>
      <c r="D1247">
        <v>-93.317031999999998</v>
      </c>
      <c r="E1247" s="1">
        <v>-7.7974888999999994E-5</v>
      </c>
    </row>
    <row r="1248" spans="1:5" x14ac:dyDescent="0.25">
      <c r="A1248">
        <v>0.1246</v>
      </c>
      <c r="B1248">
        <v>-75.234112999999994</v>
      </c>
      <c r="C1248">
        <v>-85.401534999999996</v>
      </c>
      <c r="D1248">
        <v>-93.374251999999998</v>
      </c>
      <c r="E1248" s="1">
        <v>-5.6285064999999998E-5</v>
      </c>
    </row>
    <row r="1249" spans="1:5" x14ac:dyDescent="0.25">
      <c r="A1249">
        <v>0.12470000000000001</v>
      </c>
      <c r="B1249">
        <v>-75.287737000000007</v>
      </c>
      <c r="C1249">
        <v>-85.437775000000002</v>
      </c>
      <c r="D1249">
        <v>-93.448639</v>
      </c>
      <c r="E1249" s="1">
        <v>-6.0861623999999999E-5</v>
      </c>
    </row>
    <row r="1250" spans="1:5" x14ac:dyDescent="0.25">
      <c r="A1250">
        <v>0.12479999999999999</v>
      </c>
      <c r="B1250">
        <v>-75.329154000000003</v>
      </c>
      <c r="C1250">
        <v>-85.454941000000005</v>
      </c>
      <c r="D1250">
        <v>-93.490600999999998</v>
      </c>
      <c r="E1250" s="1">
        <v>-6.5047786000000006E-5</v>
      </c>
    </row>
    <row r="1251" spans="1:5" x14ac:dyDescent="0.25">
      <c r="A1251">
        <v>0.1249</v>
      </c>
      <c r="B1251">
        <v>-75.381906000000001</v>
      </c>
      <c r="C1251">
        <v>-85.481644000000003</v>
      </c>
      <c r="D1251">
        <v>-93.519210999999999</v>
      </c>
      <c r="E1251" s="1">
        <v>-7.3354997000000003E-5</v>
      </c>
    </row>
    <row r="1252" spans="1:5" x14ac:dyDescent="0.25">
      <c r="A1252">
        <v>0.125</v>
      </c>
      <c r="B1252">
        <v>-75.436836999999997</v>
      </c>
      <c r="C1252">
        <v>-85.519790999999998</v>
      </c>
      <c r="D1252">
        <v>-93.544005999999996</v>
      </c>
      <c r="E1252" s="1">
        <v>-2.5181898000000001E-5</v>
      </c>
    </row>
    <row r="1253" spans="1:5" x14ac:dyDescent="0.25">
      <c r="A1253">
        <v>0.12509999999999999</v>
      </c>
      <c r="B1253">
        <v>-75.481306000000004</v>
      </c>
      <c r="C1253">
        <v>-85.556030000000007</v>
      </c>
      <c r="D1253">
        <v>-93.614577999999995</v>
      </c>
      <c r="E1253" s="1">
        <v>-4.2273437000000002E-5</v>
      </c>
    </row>
    <row r="1254" spans="1:5" x14ac:dyDescent="0.25">
      <c r="A1254">
        <v>0.12520000000000001</v>
      </c>
      <c r="B1254">
        <v>-75.517054999999999</v>
      </c>
      <c r="C1254">
        <v>-85.561751999999998</v>
      </c>
      <c r="D1254">
        <v>-93.702315999999996</v>
      </c>
      <c r="E1254" s="1">
        <v>-5.5027047999999998E-5</v>
      </c>
    </row>
    <row r="1255" spans="1:5" x14ac:dyDescent="0.25">
      <c r="A1255">
        <v>0.12529999999999999</v>
      </c>
      <c r="B1255">
        <v>-75.553240000000002</v>
      </c>
      <c r="C1255">
        <v>-85.615157999999994</v>
      </c>
      <c r="D1255">
        <v>-93.770981000000006</v>
      </c>
      <c r="E1255" s="1">
        <v>-2.5160078000000001E-6</v>
      </c>
    </row>
    <row r="1256" spans="1:5" x14ac:dyDescent="0.25">
      <c r="A1256">
        <v>0.12540000000000001</v>
      </c>
      <c r="B1256">
        <v>-75.599016000000006</v>
      </c>
      <c r="C1256">
        <v>-85.641861000000006</v>
      </c>
      <c r="D1256">
        <v>-93.807220000000001</v>
      </c>
      <c r="E1256" s="1">
        <v>-1.5291318999999999E-5</v>
      </c>
    </row>
    <row r="1257" spans="1:5" x14ac:dyDescent="0.25">
      <c r="A1257">
        <v>0.1255</v>
      </c>
      <c r="B1257">
        <v>-75.644356999999999</v>
      </c>
      <c r="C1257">
        <v>-85.64949</v>
      </c>
      <c r="D1257">
        <v>-93.852997000000002</v>
      </c>
      <c r="E1257" s="1">
        <v>-6.1815604999999997E-6</v>
      </c>
    </row>
    <row r="1258" spans="1:5" x14ac:dyDescent="0.25">
      <c r="A1258">
        <v>0.12559999999999999</v>
      </c>
      <c r="B1258">
        <v>-75.699288999999993</v>
      </c>
      <c r="C1258">
        <v>-85.662841999999998</v>
      </c>
      <c r="D1258">
        <v>-93.90831</v>
      </c>
      <c r="E1258" s="1">
        <v>-3.6287042000000002E-5</v>
      </c>
    </row>
    <row r="1259" spans="1:5" x14ac:dyDescent="0.25">
      <c r="A1259">
        <v>0.12570000000000001</v>
      </c>
      <c r="B1259">
        <v>-75.752911999999995</v>
      </c>
      <c r="C1259">
        <v>-85.683823000000004</v>
      </c>
      <c r="D1259">
        <v>-93.957901000000007</v>
      </c>
      <c r="E1259" s="1">
        <v>3.1884360999999999E-6</v>
      </c>
    </row>
    <row r="1260" spans="1:5" x14ac:dyDescent="0.25">
      <c r="A1260">
        <v>0.1258</v>
      </c>
      <c r="B1260">
        <v>-75.808716000000004</v>
      </c>
      <c r="C1260">
        <v>-85.708618000000001</v>
      </c>
      <c r="D1260">
        <v>-94.032287999999994</v>
      </c>
      <c r="E1260" s="1">
        <v>-9.3482833999999998E-6</v>
      </c>
    </row>
    <row r="1261" spans="1:5" x14ac:dyDescent="0.25">
      <c r="A1261">
        <v>0.12590000000000001</v>
      </c>
      <c r="B1261">
        <v>-75.852748000000005</v>
      </c>
      <c r="C1261">
        <v>-85.746764999999996</v>
      </c>
      <c r="D1261">
        <v>-94.100952000000007</v>
      </c>
      <c r="E1261" s="1">
        <v>-9.0229325000000002E-6</v>
      </c>
    </row>
    <row r="1262" spans="1:5" x14ac:dyDescent="0.25">
      <c r="A1262">
        <v>0.126</v>
      </c>
      <c r="B1262">
        <v>-75.902448000000007</v>
      </c>
      <c r="C1262">
        <v>-85.805892999999998</v>
      </c>
      <c r="D1262">
        <v>-94.171524000000005</v>
      </c>
      <c r="E1262" s="1">
        <v>-5.1925410999999999E-5</v>
      </c>
    </row>
    <row r="1263" spans="1:5" x14ac:dyDescent="0.25">
      <c r="A1263">
        <v>0.12609999999999999</v>
      </c>
      <c r="B1263">
        <v>-75.956507999999999</v>
      </c>
      <c r="C1263">
        <v>-85.861205999999996</v>
      </c>
      <c r="D1263">
        <v>-94.221114999999998</v>
      </c>
      <c r="E1263" s="1">
        <v>-1.6419204000000001E-5</v>
      </c>
    </row>
    <row r="1264" spans="1:5" x14ac:dyDescent="0.25">
      <c r="A1264">
        <v>0.12620000000000001</v>
      </c>
      <c r="B1264">
        <v>-76.007080000000002</v>
      </c>
      <c r="C1264">
        <v>-85.927963000000005</v>
      </c>
      <c r="D1264">
        <v>-94.274520999999993</v>
      </c>
      <c r="E1264" s="1">
        <v>-2.4552868999999999E-5</v>
      </c>
    </row>
    <row r="1265" spans="1:5" x14ac:dyDescent="0.25">
      <c r="A1265">
        <v>0.1263</v>
      </c>
      <c r="B1265">
        <v>-76.051113000000001</v>
      </c>
      <c r="C1265">
        <v>-85.973740000000006</v>
      </c>
      <c r="D1265">
        <v>-94.337463</v>
      </c>
      <c r="E1265" s="1">
        <v>-6.4635781999999999E-6</v>
      </c>
    </row>
    <row r="1266" spans="1:5" x14ac:dyDescent="0.25">
      <c r="A1266">
        <v>0.12640000000000001</v>
      </c>
      <c r="B1266">
        <v>-76.080758000000003</v>
      </c>
      <c r="C1266">
        <v>-85.998535000000004</v>
      </c>
      <c r="D1266">
        <v>-94.413757000000004</v>
      </c>
      <c r="E1266" s="1">
        <v>2.4509483E-5</v>
      </c>
    </row>
    <row r="1267" spans="1:5" x14ac:dyDescent="0.25">
      <c r="A1267">
        <v>0.1265</v>
      </c>
      <c r="B1267">
        <v>-76.121302999999997</v>
      </c>
      <c r="C1267">
        <v>-86.029053000000005</v>
      </c>
      <c r="D1267">
        <v>-94.470978000000002</v>
      </c>
      <c r="E1267" s="1">
        <v>3.1233233000000001E-6</v>
      </c>
    </row>
    <row r="1268" spans="1:5" x14ac:dyDescent="0.25">
      <c r="A1268">
        <v>0.12659999999999999</v>
      </c>
      <c r="B1268">
        <v>-76.173182999999995</v>
      </c>
      <c r="C1268">
        <v>-86.059569999999994</v>
      </c>
      <c r="D1268">
        <v>-94.493865999999997</v>
      </c>
      <c r="E1268" s="1">
        <v>2.9758444E-5</v>
      </c>
    </row>
    <row r="1269" spans="1:5" x14ac:dyDescent="0.25">
      <c r="A1269">
        <v>0.12670000000000001</v>
      </c>
      <c r="B1269">
        <v>-76.229857999999993</v>
      </c>
      <c r="C1269">
        <v>-86.114883000000006</v>
      </c>
      <c r="D1269">
        <v>-94.554901000000001</v>
      </c>
      <c r="E1269" s="1">
        <v>4.7500684E-5</v>
      </c>
    </row>
    <row r="1270" spans="1:5" x14ac:dyDescent="0.25">
      <c r="A1270">
        <v>0.1268</v>
      </c>
      <c r="B1270">
        <v>-76.279122000000001</v>
      </c>
      <c r="C1270">
        <v>-86.147307999999995</v>
      </c>
      <c r="D1270">
        <v>-94.579696999999996</v>
      </c>
      <c r="E1270" s="1">
        <v>7.8430412999999996E-5</v>
      </c>
    </row>
    <row r="1271" spans="1:5" x14ac:dyDescent="0.25">
      <c r="A1271">
        <v>0.12690000000000001</v>
      </c>
      <c r="B1271">
        <v>-76.330129999999997</v>
      </c>
      <c r="C1271">
        <v>-86.153030000000001</v>
      </c>
      <c r="D1271">
        <v>-94.625473</v>
      </c>
      <c r="E1271" s="1">
        <v>6.1468926000000001E-5</v>
      </c>
    </row>
    <row r="1272" spans="1:5" x14ac:dyDescent="0.25">
      <c r="A1272">
        <v>0.127</v>
      </c>
      <c r="B1272">
        <v>-76.369366999999997</v>
      </c>
      <c r="C1272">
        <v>-86.156845000000004</v>
      </c>
      <c r="D1272">
        <v>-94.705582000000007</v>
      </c>
      <c r="E1272" s="1">
        <v>3.9952608000000003E-5</v>
      </c>
    </row>
    <row r="1273" spans="1:5" x14ac:dyDescent="0.25">
      <c r="A1273">
        <v>0.12709999999999999</v>
      </c>
      <c r="B1273">
        <v>-76.400321000000005</v>
      </c>
      <c r="C1273">
        <v>-86.174010999999993</v>
      </c>
      <c r="D1273">
        <v>-94.770432</v>
      </c>
      <c r="E1273" s="1">
        <v>5.3487118999999997E-5</v>
      </c>
    </row>
    <row r="1274" spans="1:5" x14ac:dyDescent="0.25">
      <c r="A1274">
        <v>0.12720000000000001</v>
      </c>
      <c r="B1274">
        <v>-76.442610000000002</v>
      </c>
      <c r="C1274">
        <v>-86.229324000000005</v>
      </c>
      <c r="D1274">
        <v>-94.791411999999994</v>
      </c>
      <c r="E1274" s="1">
        <v>5.3790784000000003E-5</v>
      </c>
    </row>
    <row r="1275" spans="1:5" x14ac:dyDescent="0.25">
      <c r="A1275">
        <v>0.1273</v>
      </c>
      <c r="B1275">
        <v>-76.504953</v>
      </c>
      <c r="C1275">
        <v>-86.277007999999995</v>
      </c>
      <c r="D1275">
        <v>-94.802856000000006</v>
      </c>
      <c r="E1275" s="1">
        <v>6.2488339000000003E-5</v>
      </c>
    </row>
    <row r="1276" spans="1:5" x14ac:dyDescent="0.25">
      <c r="A1276">
        <v>0.12740000000000001</v>
      </c>
      <c r="B1276">
        <v>-76.567732000000007</v>
      </c>
      <c r="C1276">
        <v>-86.301804000000004</v>
      </c>
      <c r="D1276">
        <v>-94.861984000000007</v>
      </c>
      <c r="E1276" s="1">
        <v>4.5158235E-5</v>
      </c>
    </row>
    <row r="1277" spans="1:5" x14ac:dyDescent="0.25">
      <c r="A1277">
        <v>0.1275</v>
      </c>
      <c r="B1277">
        <v>-76.604353000000003</v>
      </c>
      <c r="C1277">
        <v>-86.334228999999993</v>
      </c>
      <c r="D1277">
        <v>-94.928741000000002</v>
      </c>
      <c r="E1277">
        <v>1.0192047000000001E-4</v>
      </c>
    </row>
    <row r="1278" spans="1:5" x14ac:dyDescent="0.25">
      <c r="A1278">
        <v>0.12759999999999999</v>
      </c>
      <c r="B1278">
        <v>-76.641409999999993</v>
      </c>
      <c r="C1278">
        <v>-86.372375000000005</v>
      </c>
      <c r="D1278">
        <v>-95.012664999999998</v>
      </c>
      <c r="E1278" s="1">
        <v>8.8798122E-5</v>
      </c>
    </row>
    <row r="1279" spans="1:5" x14ac:dyDescent="0.25">
      <c r="A1279">
        <v>0.12770000000000001</v>
      </c>
      <c r="B1279">
        <v>-76.668440000000004</v>
      </c>
      <c r="C1279">
        <v>-86.404799999999994</v>
      </c>
      <c r="D1279">
        <v>-95.062256000000005</v>
      </c>
      <c r="E1279">
        <v>1.0614998E-4</v>
      </c>
    </row>
    <row r="1280" spans="1:5" x14ac:dyDescent="0.25">
      <c r="A1280">
        <v>0.1278</v>
      </c>
      <c r="B1280">
        <v>-76.708984000000001</v>
      </c>
      <c r="C1280">
        <v>-86.441040000000001</v>
      </c>
      <c r="D1280">
        <v>-95.109939999999995</v>
      </c>
      <c r="E1280">
        <v>1.1896868E-4</v>
      </c>
    </row>
    <row r="1281" spans="1:5" x14ac:dyDescent="0.25">
      <c r="A1281">
        <v>0.12790000000000001</v>
      </c>
      <c r="B1281">
        <v>-76.753452999999993</v>
      </c>
      <c r="C1281">
        <v>-86.463927999999996</v>
      </c>
      <c r="D1281">
        <v>-95.148087000000004</v>
      </c>
      <c r="E1281">
        <v>1.4510487000000001E-4</v>
      </c>
    </row>
    <row r="1282" spans="1:5" x14ac:dyDescent="0.25">
      <c r="A1282">
        <v>0.128</v>
      </c>
      <c r="B1282">
        <v>-76.788765999999995</v>
      </c>
      <c r="C1282">
        <v>-86.500168000000002</v>
      </c>
      <c r="D1282">
        <v>-95.211028999999996</v>
      </c>
      <c r="E1282">
        <v>1.3163551E-4</v>
      </c>
    </row>
    <row r="1283" spans="1:5" x14ac:dyDescent="0.25">
      <c r="A1283">
        <v>0.12809999999999999</v>
      </c>
      <c r="B1283">
        <v>-76.834541999999999</v>
      </c>
      <c r="C1283">
        <v>-86.532593000000006</v>
      </c>
      <c r="D1283">
        <v>-95.241546999999997</v>
      </c>
      <c r="E1283" s="1">
        <v>9.6346197999999997E-5</v>
      </c>
    </row>
    <row r="1284" spans="1:5" x14ac:dyDescent="0.25">
      <c r="A1284">
        <v>0.12820000000000001</v>
      </c>
      <c r="B1284">
        <v>-76.868548000000004</v>
      </c>
      <c r="C1284">
        <v>-86.561203000000006</v>
      </c>
      <c r="D1284">
        <v>-95.270156999999998</v>
      </c>
      <c r="E1284">
        <v>1.1313409E-4</v>
      </c>
    </row>
    <row r="1285" spans="1:5" x14ac:dyDescent="0.25">
      <c r="A1285">
        <v>0.1283</v>
      </c>
      <c r="B1285">
        <v>-76.902989000000005</v>
      </c>
      <c r="C1285">
        <v>-86.589813000000007</v>
      </c>
      <c r="D1285">
        <v>-95.327376999999998</v>
      </c>
      <c r="E1285">
        <v>1.1257012E-4</v>
      </c>
    </row>
    <row r="1286" spans="1:5" x14ac:dyDescent="0.25">
      <c r="A1286">
        <v>0.12839999999999999</v>
      </c>
      <c r="B1286">
        <v>-76.948764999999995</v>
      </c>
      <c r="C1286">
        <v>-86.629868000000002</v>
      </c>
      <c r="D1286">
        <v>-95.407486000000006</v>
      </c>
      <c r="E1286">
        <v>1.1643099E-4</v>
      </c>
    </row>
    <row r="1287" spans="1:5" x14ac:dyDescent="0.25">
      <c r="A1287">
        <v>0.1285</v>
      </c>
      <c r="B1287">
        <v>-76.995850000000004</v>
      </c>
      <c r="C1287">
        <v>-86.664199999999994</v>
      </c>
      <c r="D1287">
        <v>-95.472335999999999</v>
      </c>
      <c r="E1287" s="1">
        <v>9.8363350000000004E-5</v>
      </c>
    </row>
    <row r="1288" spans="1:5" x14ac:dyDescent="0.25">
      <c r="A1288">
        <v>0.12859999999999999</v>
      </c>
      <c r="B1288">
        <v>-77.039445999999998</v>
      </c>
      <c r="C1288">
        <v>-86.688995000000006</v>
      </c>
      <c r="D1288">
        <v>-95.508574999999993</v>
      </c>
      <c r="E1288" s="1">
        <v>8.9058400000000001E-5</v>
      </c>
    </row>
    <row r="1289" spans="1:5" x14ac:dyDescent="0.25">
      <c r="A1289">
        <v>0.12870000000000001</v>
      </c>
      <c r="B1289">
        <v>-77.072143999999994</v>
      </c>
      <c r="C1289">
        <v>-86.713791000000001</v>
      </c>
      <c r="D1289">
        <v>-95.531464</v>
      </c>
      <c r="E1289" s="1">
        <v>8.4178215999999997E-5</v>
      </c>
    </row>
    <row r="1290" spans="1:5" x14ac:dyDescent="0.25">
      <c r="A1290">
        <v>0.1288</v>
      </c>
      <c r="B1290">
        <v>-77.112688000000006</v>
      </c>
      <c r="C1290">
        <v>-86.723327999999995</v>
      </c>
      <c r="D1290">
        <v>-95.560074</v>
      </c>
      <c r="E1290" s="1">
        <v>7.5003345000000004E-5</v>
      </c>
    </row>
    <row r="1291" spans="1:5" x14ac:dyDescent="0.25">
      <c r="A1291">
        <v>0.12889999999999999</v>
      </c>
      <c r="B1291">
        <v>-77.136666000000005</v>
      </c>
      <c r="C1291">
        <v>-86.765288999999996</v>
      </c>
      <c r="D1291">
        <v>-95.615386999999998</v>
      </c>
      <c r="E1291">
        <v>1.0513055E-4</v>
      </c>
    </row>
    <row r="1292" spans="1:5" x14ac:dyDescent="0.25">
      <c r="A1292">
        <v>0.129</v>
      </c>
      <c r="B1292">
        <v>-77.184623000000002</v>
      </c>
      <c r="C1292">
        <v>-86.811065999999997</v>
      </c>
      <c r="D1292">
        <v>-95.684051999999994</v>
      </c>
      <c r="E1292" s="1">
        <v>7.8365273000000006E-5</v>
      </c>
    </row>
    <row r="1293" spans="1:5" x14ac:dyDescent="0.25">
      <c r="A1293">
        <v>0.12909999999999999</v>
      </c>
      <c r="B1293">
        <v>-77.231707</v>
      </c>
      <c r="C1293">
        <v>-86.837768999999994</v>
      </c>
      <c r="D1293">
        <v>-95.714568999999997</v>
      </c>
      <c r="E1293">
        <v>1.038075E-4</v>
      </c>
    </row>
    <row r="1294" spans="1:5" x14ac:dyDescent="0.25">
      <c r="A1294">
        <v>0.12920000000000001</v>
      </c>
      <c r="B1294">
        <v>-77.278355000000005</v>
      </c>
      <c r="C1294">
        <v>-86.845398000000003</v>
      </c>
      <c r="D1294">
        <v>-95.724106000000006</v>
      </c>
      <c r="E1294" s="1">
        <v>6.8301281999999993E-5</v>
      </c>
    </row>
    <row r="1295" spans="1:5" x14ac:dyDescent="0.25">
      <c r="A1295">
        <v>0.1293</v>
      </c>
      <c r="B1295">
        <v>-77.315848000000003</v>
      </c>
      <c r="C1295">
        <v>-86.870193</v>
      </c>
      <c r="D1295">
        <v>-95.729827999999998</v>
      </c>
      <c r="E1295" s="1">
        <v>7.6283075E-5</v>
      </c>
    </row>
    <row r="1296" spans="1:5" x14ac:dyDescent="0.25">
      <c r="A1296">
        <v>0.12939999999999999</v>
      </c>
      <c r="B1296">
        <v>-77.340261999999996</v>
      </c>
      <c r="C1296">
        <v>-86.917877000000004</v>
      </c>
      <c r="D1296">
        <v>-95.771789999999996</v>
      </c>
      <c r="E1296" s="1">
        <v>1.8935197999999999E-5</v>
      </c>
    </row>
    <row r="1297" spans="1:5" x14ac:dyDescent="0.25">
      <c r="A1297">
        <v>0.1295</v>
      </c>
      <c r="B1297">
        <v>-77.372088000000005</v>
      </c>
      <c r="C1297">
        <v>-86.973190000000002</v>
      </c>
      <c r="D1297">
        <v>-95.832825</v>
      </c>
      <c r="E1297" s="1">
        <v>9.5218287000000004E-6</v>
      </c>
    </row>
    <row r="1298" spans="1:5" x14ac:dyDescent="0.25">
      <c r="A1298">
        <v>0.12959999999999999</v>
      </c>
      <c r="B1298">
        <v>-77.410016999999996</v>
      </c>
      <c r="C1298">
        <v>-86.994170999999994</v>
      </c>
      <c r="D1298">
        <v>-95.870971999999995</v>
      </c>
      <c r="E1298" s="1">
        <v>-8.5457759999999997E-6</v>
      </c>
    </row>
    <row r="1299" spans="1:5" x14ac:dyDescent="0.25">
      <c r="A1299">
        <v>0.12970000000000001</v>
      </c>
      <c r="B1299">
        <v>-77.447946000000002</v>
      </c>
      <c r="C1299">
        <v>-87.001801</v>
      </c>
      <c r="D1299">
        <v>-95.922470000000004</v>
      </c>
      <c r="E1299" s="1">
        <v>2.5789187000000001E-5</v>
      </c>
    </row>
    <row r="1300" spans="1:5" x14ac:dyDescent="0.25">
      <c r="A1300">
        <v>0.1298</v>
      </c>
      <c r="B1300">
        <v>-77.485439</v>
      </c>
      <c r="C1300">
        <v>-87.018967000000004</v>
      </c>
      <c r="D1300">
        <v>-95.945357999999999</v>
      </c>
      <c r="E1300" s="1">
        <v>-8.6759349999999999E-7</v>
      </c>
    </row>
    <row r="1301" spans="1:5" x14ac:dyDescent="0.25">
      <c r="A1301">
        <v>0.12989999999999999</v>
      </c>
      <c r="B1301">
        <v>-77.520752000000002</v>
      </c>
      <c r="C1301">
        <v>-87.055205999999998</v>
      </c>
      <c r="D1301">
        <v>-95.972060999999997</v>
      </c>
      <c r="E1301" s="1">
        <v>-2.2969501E-5</v>
      </c>
    </row>
    <row r="1302" spans="1:5" x14ac:dyDescent="0.25">
      <c r="A1302">
        <v>0.13</v>
      </c>
      <c r="B1302">
        <v>-77.545165999999995</v>
      </c>
      <c r="C1302">
        <v>-87.131500000000003</v>
      </c>
      <c r="D1302">
        <v>-96.023560000000003</v>
      </c>
      <c r="E1302" s="1">
        <v>-1.5399951000000001E-6</v>
      </c>
    </row>
    <row r="1303" spans="1:5" x14ac:dyDescent="0.25">
      <c r="A1303">
        <v>0.13009999999999999</v>
      </c>
      <c r="B1303">
        <v>-77.584839000000002</v>
      </c>
      <c r="C1303">
        <v>-87.186813000000001</v>
      </c>
      <c r="D1303">
        <v>-96.067429000000004</v>
      </c>
      <c r="E1303" s="1">
        <v>2.2123701000000002E-6</v>
      </c>
    </row>
    <row r="1304" spans="1:5" x14ac:dyDescent="0.25">
      <c r="A1304">
        <v>0.13020000000000001</v>
      </c>
      <c r="B1304">
        <v>-77.610124999999996</v>
      </c>
      <c r="C1304">
        <v>-87.219238000000004</v>
      </c>
      <c r="D1304">
        <v>-96.132277999999999</v>
      </c>
      <c r="E1304" s="1">
        <v>1.0519581E-5</v>
      </c>
    </row>
    <row r="1305" spans="1:5" x14ac:dyDescent="0.25">
      <c r="A1305">
        <v>0.1303</v>
      </c>
      <c r="B1305">
        <v>-77.650233999999998</v>
      </c>
      <c r="C1305">
        <v>-87.234497000000005</v>
      </c>
      <c r="D1305">
        <v>-96.160888999999997</v>
      </c>
      <c r="E1305" s="1">
        <v>1.4532357E-6</v>
      </c>
    </row>
    <row r="1306" spans="1:5" x14ac:dyDescent="0.25">
      <c r="A1306">
        <v>0.13039999999999999</v>
      </c>
      <c r="B1306">
        <v>-77.678571000000005</v>
      </c>
      <c r="C1306">
        <v>-87.253570999999994</v>
      </c>
      <c r="D1306">
        <v>-96.174239999999998</v>
      </c>
      <c r="E1306" s="1">
        <v>9.9122657000000005E-6</v>
      </c>
    </row>
    <row r="1307" spans="1:5" x14ac:dyDescent="0.25">
      <c r="A1307">
        <v>0.1305</v>
      </c>
      <c r="B1307">
        <v>-77.714320999999998</v>
      </c>
      <c r="C1307">
        <v>-87.282180999999994</v>
      </c>
      <c r="D1307">
        <v>-96.212387000000007</v>
      </c>
      <c r="E1307" s="1">
        <v>-3.5788332000000001E-6</v>
      </c>
    </row>
    <row r="1308" spans="1:5" x14ac:dyDescent="0.25">
      <c r="A1308">
        <v>0.13059999999999999</v>
      </c>
      <c r="B1308">
        <v>-77.763585000000006</v>
      </c>
      <c r="C1308">
        <v>-87.299346999999997</v>
      </c>
      <c r="D1308">
        <v>-96.248626999999999</v>
      </c>
      <c r="E1308" s="1">
        <v>-8.3289241999999997E-6</v>
      </c>
    </row>
    <row r="1309" spans="1:5" x14ac:dyDescent="0.25">
      <c r="A1309">
        <v>0.13070000000000001</v>
      </c>
      <c r="B1309">
        <v>-77.810232999999997</v>
      </c>
      <c r="C1309">
        <v>-87.314605999999998</v>
      </c>
      <c r="D1309">
        <v>-96.252441000000005</v>
      </c>
      <c r="E1309" s="1">
        <v>-3.8889861999999998E-5</v>
      </c>
    </row>
    <row r="1310" spans="1:5" x14ac:dyDescent="0.25">
      <c r="A1310">
        <v>0.1308</v>
      </c>
      <c r="B1310">
        <v>-77.839443000000003</v>
      </c>
      <c r="C1310">
        <v>-87.329864999999998</v>
      </c>
      <c r="D1310">
        <v>-96.281052000000003</v>
      </c>
      <c r="E1310" s="1">
        <v>-1.2862057000000001E-5</v>
      </c>
    </row>
    <row r="1311" spans="1:5" x14ac:dyDescent="0.25">
      <c r="A1311">
        <v>0.13089999999999999</v>
      </c>
      <c r="B1311">
        <v>-77.870831999999993</v>
      </c>
      <c r="C1311">
        <v>-87.337494000000007</v>
      </c>
      <c r="D1311">
        <v>-96.340179000000006</v>
      </c>
      <c r="E1311" s="1">
        <v>-4.2945811999999999E-6</v>
      </c>
    </row>
    <row r="1312" spans="1:5" x14ac:dyDescent="0.25">
      <c r="A1312">
        <v>0.13100000000000001</v>
      </c>
      <c r="B1312">
        <v>-77.915300999999999</v>
      </c>
      <c r="C1312">
        <v>-87.369918999999996</v>
      </c>
      <c r="D1312">
        <v>-96.410751000000005</v>
      </c>
      <c r="E1312" s="1">
        <v>1.3078975E-5</v>
      </c>
    </row>
    <row r="1313" spans="1:5" x14ac:dyDescent="0.25">
      <c r="A1313">
        <v>0.13109999999999999</v>
      </c>
      <c r="B1313">
        <v>-77.952358000000004</v>
      </c>
      <c r="C1313">
        <v>-87.398528999999996</v>
      </c>
      <c r="D1313">
        <v>-96.448898</v>
      </c>
      <c r="E1313" s="1">
        <v>2.1798283000000001E-5</v>
      </c>
    </row>
    <row r="1314" spans="1:5" x14ac:dyDescent="0.25">
      <c r="A1314">
        <v>0.13120000000000001</v>
      </c>
      <c r="B1314">
        <v>-77.981131000000005</v>
      </c>
      <c r="C1314">
        <v>-87.411879999999996</v>
      </c>
      <c r="D1314">
        <v>-96.466064000000003</v>
      </c>
      <c r="E1314" s="1">
        <v>4.3466420999999999E-5</v>
      </c>
    </row>
    <row r="1315" spans="1:5" x14ac:dyDescent="0.25">
      <c r="A1315">
        <v>0.1313</v>
      </c>
      <c r="B1315">
        <v>-78.019931999999997</v>
      </c>
      <c r="C1315">
        <v>-87.442397999999997</v>
      </c>
      <c r="D1315">
        <v>-96.502303999999995</v>
      </c>
      <c r="E1315" s="1">
        <v>2.1429559E-5</v>
      </c>
    </row>
    <row r="1316" spans="1:5" x14ac:dyDescent="0.25">
      <c r="A1316">
        <v>0.13139999999999999</v>
      </c>
      <c r="B1316">
        <v>-78.045653999999999</v>
      </c>
      <c r="C1316">
        <v>-87.469100999999995</v>
      </c>
      <c r="D1316">
        <v>-96.557616999999993</v>
      </c>
      <c r="E1316" s="1">
        <v>3.4660367000000001E-5</v>
      </c>
    </row>
    <row r="1317" spans="1:5" x14ac:dyDescent="0.25">
      <c r="A1317">
        <v>0.13150000000000001</v>
      </c>
      <c r="B1317">
        <v>-78.087942999999996</v>
      </c>
      <c r="C1317">
        <v>-87.495804000000007</v>
      </c>
      <c r="D1317">
        <v>-96.593857</v>
      </c>
      <c r="E1317" s="1">
        <v>8.2811672999999998E-5</v>
      </c>
    </row>
    <row r="1318" spans="1:5" x14ac:dyDescent="0.25">
      <c r="A1318">
        <v>0.13159999999999999</v>
      </c>
      <c r="B1318">
        <v>-78.127616000000003</v>
      </c>
      <c r="C1318">
        <v>-87.551117000000005</v>
      </c>
      <c r="D1318">
        <v>-96.605300999999997</v>
      </c>
      <c r="E1318" s="1">
        <v>7.8365366000000001E-5</v>
      </c>
    </row>
    <row r="1319" spans="1:5" x14ac:dyDescent="0.25">
      <c r="A1319">
        <v>0.13170000000000001</v>
      </c>
      <c r="B1319">
        <v>-78.165981000000002</v>
      </c>
      <c r="C1319">
        <v>-87.572097999999997</v>
      </c>
      <c r="D1319">
        <v>-96.643448000000006</v>
      </c>
      <c r="E1319" s="1">
        <v>7.8473785999999996E-5</v>
      </c>
    </row>
    <row r="1320" spans="1:5" x14ac:dyDescent="0.25">
      <c r="A1320">
        <v>0.1318</v>
      </c>
      <c r="B1320">
        <v>-78.206090000000003</v>
      </c>
      <c r="C1320">
        <v>-87.575912000000002</v>
      </c>
      <c r="D1320">
        <v>-96.696854000000002</v>
      </c>
      <c r="E1320" s="1">
        <v>6.1100175999999996E-5</v>
      </c>
    </row>
    <row r="1321" spans="1:5" x14ac:dyDescent="0.25">
      <c r="A1321">
        <v>0.13189999999999999</v>
      </c>
      <c r="B1321">
        <v>-78.249250000000004</v>
      </c>
      <c r="C1321">
        <v>-87.604523</v>
      </c>
      <c r="D1321">
        <v>-96.750259</v>
      </c>
      <c r="E1321" s="1">
        <v>3.5159183000000001E-5</v>
      </c>
    </row>
    <row r="1322" spans="1:5" x14ac:dyDescent="0.25">
      <c r="A1322">
        <v>0.13200000000000001</v>
      </c>
      <c r="B1322">
        <v>-78.288050999999996</v>
      </c>
      <c r="C1322">
        <v>-87.629317999999998</v>
      </c>
      <c r="D1322">
        <v>-96.817017000000007</v>
      </c>
      <c r="E1322" s="1">
        <v>6.5611754999999998E-5</v>
      </c>
    </row>
    <row r="1323" spans="1:5" x14ac:dyDescent="0.25">
      <c r="A1323">
        <v>0.1321</v>
      </c>
      <c r="B1323">
        <v>-78.331648000000001</v>
      </c>
      <c r="C1323">
        <v>-87.675094999999999</v>
      </c>
      <c r="D1323">
        <v>-96.855164000000002</v>
      </c>
      <c r="E1323" s="1">
        <v>2.1776569999999999E-5</v>
      </c>
    </row>
    <row r="1324" spans="1:5" x14ac:dyDescent="0.25">
      <c r="A1324">
        <v>0.13220000000000001</v>
      </c>
      <c r="B1324">
        <v>-78.368705000000006</v>
      </c>
      <c r="C1324">
        <v>-87.715148999999997</v>
      </c>
      <c r="D1324">
        <v>-96.885681000000005</v>
      </c>
      <c r="E1324" s="1">
        <v>5.6588783000000003E-5</v>
      </c>
    </row>
    <row r="1325" spans="1:5" x14ac:dyDescent="0.25">
      <c r="A1325">
        <v>0.1323</v>
      </c>
      <c r="B1325">
        <v>-78.418405000000007</v>
      </c>
      <c r="C1325">
        <v>-87.736130000000003</v>
      </c>
      <c r="D1325">
        <v>-96.910477</v>
      </c>
      <c r="E1325" s="1">
        <v>6.5416522999999996E-5</v>
      </c>
    </row>
    <row r="1326" spans="1:5" x14ac:dyDescent="0.25">
      <c r="A1326">
        <v>0.13239999999999999</v>
      </c>
      <c r="B1326">
        <v>-78.462436999999994</v>
      </c>
      <c r="C1326">
        <v>-87.787627999999998</v>
      </c>
      <c r="D1326">
        <v>-96.961974999999995</v>
      </c>
      <c r="E1326" s="1">
        <v>6.9732777999999997E-5</v>
      </c>
    </row>
    <row r="1327" spans="1:5" x14ac:dyDescent="0.25">
      <c r="A1327">
        <v>0.13250000000000001</v>
      </c>
      <c r="B1327">
        <v>-78.499058000000005</v>
      </c>
      <c r="C1327">
        <v>-87.829589999999996</v>
      </c>
      <c r="D1327">
        <v>-97.013474000000002</v>
      </c>
      <c r="E1327" s="1">
        <v>8.2724953999999999E-5</v>
      </c>
    </row>
    <row r="1328" spans="1:5" x14ac:dyDescent="0.25">
      <c r="A1328">
        <v>0.1326</v>
      </c>
      <c r="B1328">
        <v>-78.540475000000001</v>
      </c>
      <c r="C1328">
        <v>-87.865829000000005</v>
      </c>
      <c r="D1328">
        <v>-97.080230999999998</v>
      </c>
      <c r="E1328" s="1">
        <v>9.5673784000000002E-5</v>
      </c>
    </row>
    <row r="1329" spans="1:5" x14ac:dyDescent="0.25">
      <c r="A1329">
        <v>0.13270000000000001</v>
      </c>
      <c r="B1329">
        <v>-78.592354999999998</v>
      </c>
      <c r="C1329">
        <v>-87.902068999999997</v>
      </c>
      <c r="D1329">
        <v>-97.141266000000002</v>
      </c>
      <c r="E1329" s="1">
        <v>9.1292469999999998E-5</v>
      </c>
    </row>
    <row r="1330" spans="1:5" x14ac:dyDescent="0.25">
      <c r="A1330">
        <v>0.1328</v>
      </c>
      <c r="B1330">
        <v>-78.636823000000007</v>
      </c>
      <c r="C1330">
        <v>-87.936401000000004</v>
      </c>
      <c r="D1330">
        <v>-97.179412999999997</v>
      </c>
      <c r="E1330" s="1">
        <v>6.1013456000000001E-5</v>
      </c>
    </row>
    <row r="1331" spans="1:5" x14ac:dyDescent="0.25">
      <c r="A1331">
        <v>0.13289999999999999</v>
      </c>
      <c r="B1331">
        <v>-78.690010999999998</v>
      </c>
      <c r="C1331">
        <v>-87.993622000000002</v>
      </c>
      <c r="D1331">
        <v>-97.223281999999998</v>
      </c>
      <c r="E1331" s="1">
        <v>5.2294162000000001E-5</v>
      </c>
    </row>
    <row r="1332" spans="1:5" x14ac:dyDescent="0.25">
      <c r="A1332">
        <v>0.13300000000000001</v>
      </c>
      <c r="B1332">
        <v>-78.722273000000001</v>
      </c>
      <c r="C1332">
        <v>-88.064194000000001</v>
      </c>
      <c r="D1332">
        <v>-97.272873000000004</v>
      </c>
      <c r="E1332" s="1">
        <v>6.9494239000000003E-5</v>
      </c>
    </row>
    <row r="1333" spans="1:5" x14ac:dyDescent="0.25">
      <c r="A1333">
        <v>0.1331</v>
      </c>
      <c r="B1333">
        <v>-78.759765999999999</v>
      </c>
      <c r="C1333">
        <v>-88.111877000000007</v>
      </c>
      <c r="D1333">
        <v>-97.328186000000002</v>
      </c>
      <c r="E1333" s="1">
        <v>4.3010938000000002E-5</v>
      </c>
    </row>
    <row r="1334" spans="1:5" x14ac:dyDescent="0.25">
      <c r="A1334">
        <v>0.13320000000000001</v>
      </c>
      <c r="B1334">
        <v>-78.801618000000005</v>
      </c>
      <c r="C1334">
        <v>-88.155745999999994</v>
      </c>
      <c r="D1334">
        <v>-97.349166999999994</v>
      </c>
      <c r="E1334" s="1">
        <v>4.6806649000000001E-5</v>
      </c>
    </row>
    <row r="1335" spans="1:5" x14ac:dyDescent="0.25">
      <c r="A1335">
        <v>0.1333</v>
      </c>
      <c r="B1335">
        <v>-78.847830999999999</v>
      </c>
      <c r="C1335">
        <v>-88.203429999999997</v>
      </c>
      <c r="D1335">
        <v>-97.362517999999994</v>
      </c>
      <c r="E1335" s="1">
        <v>4.1839652999999997E-5</v>
      </c>
    </row>
    <row r="1336" spans="1:5" x14ac:dyDescent="0.25">
      <c r="A1336">
        <v>0.13339999999999999</v>
      </c>
      <c r="B1336">
        <v>-78.874425000000002</v>
      </c>
      <c r="C1336">
        <v>-88.237762000000004</v>
      </c>
      <c r="D1336">
        <v>-97.383499</v>
      </c>
      <c r="E1336" s="1">
        <v>4.9886599999999998E-5</v>
      </c>
    </row>
    <row r="1337" spans="1:5" x14ac:dyDescent="0.25">
      <c r="A1337">
        <v>0.13350000000000001</v>
      </c>
      <c r="B1337">
        <v>-78.898403000000002</v>
      </c>
      <c r="C1337">
        <v>-88.272094999999993</v>
      </c>
      <c r="D1337">
        <v>-97.415924000000004</v>
      </c>
      <c r="E1337" s="1">
        <v>5.7911833E-5</v>
      </c>
    </row>
    <row r="1338" spans="1:5" x14ac:dyDescent="0.25">
      <c r="A1338">
        <v>0.1336</v>
      </c>
      <c r="B1338">
        <v>-78.936768000000001</v>
      </c>
      <c r="C1338">
        <v>-88.289260999999996</v>
      </c>
      <c r="D1338">
        <v>-97.471237000000002</v>
      </c>
      <c r="E1338" s="1">
        <v>3.5506246999999998E-5</v>
      </c>
    </row>
    <row r="1339" spans="1:5" x14ac:dyDescent="0.25">
      <c r="A1339">
        <v>0.13370000000000001</v>
      </c>
      <c r="B1339">
        <v>-78.972953000000004</v>
      </c>
      <c r="C1339">
        <v>-88.319777999999999</v>
      </c>
      <c r="D1339">
        <v>-97.524642999999998</v>
      </c>
      <c r="E1339" s="1">
        <v>4.3596539999999998E-5</v>
      </c>
    </row>
    <row r="1340" spans="1:5" x14ac:dyDescent="0.25">
      <c r="A1340">
        <v>0.1338</v>
      </c>
      <c r="B1340">
        <v>-79.021344999999997</v>
      </c>
      <c r="C1340">
        <v>-88.357924999999994</v>
      </c>
      <c r="D1340">
        <v>-97.545624000000004</v>
      </c>
      <c r="E1340" s="1">
        <v>3.8629584000000003E-5</v>
      </c>
    </row>
    <row r="1341" spans="1:5" x14ac:dyDescent="0.25">
      <c r="A1341">
        <v>0.13389999999999999</v>
      </c>
      <c r="B1341">
        <v>-79.057965999999993</v>
      </c>
      <c r="C1341">
        <v>-88.422775000000001</v>
      </c>
      <c r="D1341">
        <v>-97.585678000000001</v>
      </c>
      <c r="E1341" s="1">
        <v>2.9281261E-5</v>
      </c>
    </row>
    <row r="1342" spans="1:5" x14ac:dyDescent="0.25">
      <c r="A1342">
        <v>0.13400000000000001</v>
      </c>
      <c r="B1342">
        <v>-79.102434000000002</v>
      </c>
      <c r="C1342">
        <v>-88.487624999999994</v>
      </c>
      <c r="D1342">
        <v>-97.640991</v>
      </c>
      <c r="E1342" s="1">
        <v>1.5660069000000001E-5</v>
      </c>
    </row>
    <row r="1343" spans="1:5" x14ac:dyDescent="0.25">
      <c r="A1343">
        <v>0.1341</v>
      </c>
      <c r="B1343">
        <v>-79.144287000000006</v>
      </c>
      <c r="C1343">
        <v>-88.520049999999998</v>
      </c>
      <c r="D1343">
        <v>-97.658157000000003</v>
      </c>
      <c r="E1343" s="1">
        <v>2.3251478999999998E-5</v>
      </c>
    </row>
    <row r="1344" spans="1:5" x14ac:dyDescent="0.25">
      <c r="A1344">
        <v>0.13420000000000001</v>
      </c>
      <c r="B1344">
        <v>-79.178291999999999</v>
      </c>
      <c r="C1344">
        <v>-88.556290000000004</v>
      </c>
      <c r="D1344">
        <v>-97.698211999999998</v>
      </c>
      <c r="E1344" s="1">
        <v>3.5224308999999999E-5</v>
      </c>
    </row>
    <row r="1345" spans="1:5" x14ac:dyDescent="0.25">
      <c r="A1345">
        <v>0.1343</v>
      </c>
      <c r="B1345">
        <v>-79.207502000000005</v>
      </c>
      <c r="C1345">
        <v>-88.558197000000007</v>
      </c>
      <c r="D1345">
        <v>-97.730637000000002</v>
      </c>
      <c r="E1345" s="1">
        <v>1.6809614000000001E-5</v>
      </c>
    </row>
    <row r="1346" spans="1:5" x14ac:dyDescent="0.25">
      <c r="A1346">
        <v>0.13439999999999999</v>
      </c>
      <c r="B1346">
        <v>-79.247611000000006</v>
      </c>
      <c r="C1346">
        <v>-88.588714999999993</v>
      </c>
      <c r="D1346">
        <v>-97.776413000000005</v>
      </c>
      <c r="E1346" s="1">
        <v>2.8739018E-5</v>
      </c>
    </row>
    <row r="1347" spans="1:5" x14ac:dyDescent="0.25">
      <c r="A1347">
        <v>0.13450000000000001</v>
      </c>
      <c r="B1347">
        <v>-79.287284</v>
      </c>
      <c r="C1347">
        <v>-88.649749999999997</v>
      </c>
      <c r="D1347">
        <v>-97.858429000000001</v>
      </c>
      <c r="E1347" s="1">
        <v>-7.2443991000000002E-6</v>
      </c>
    </row>
    <row r="1348" spans="1:5" x14ac:dyDescent="0.25">
      <c r="A1348">
        <v>0.1346</v>
      </c>
      <c r="B1348">
        <v>-79.333932000000004</v>
      </c>
      <c r="C1348">
        <v>-88.695526000000001</v>
      </c>
      <c r="D1348">
        <v>-97.911834999999996</v>
      </c>
      <c r="E1348" s="1">
        <v>-3.9258706E-6</v>
      </c>
    </row>
    <row r="1349" spans="1:5" x14ac:dyDescent="0.25">
      <c r="A1349">
        <v>0.13469999999999999</v>
      </c>
      <c r="B1349">
        <v>-79.374041000000005</v>
      </c>
      <c r="C1349">
        <v>-88.743210000000005</v>
      </c>
      <c r="D1349">
        <v>-97.953795999999997</v>
      </c>
      <c r="E1349" s="1">
        <v>2.1256041E-5</v>
      </c>
    </row>
    <row r="1350" spans="1:5" x14ac:dyDescent="0.25">
      <c r="A1350">
        <v>0.1348</v>
      </c>
      <c r="B1350">
        <v>-79.402378999999996</v>
      </c>
      <c r="C1350">
        <v>-88.783264000000003</v>
      </c>
      <c r="D1350">
        <v>-98.012923999999998</v>
      </c>
      <c r="E1350" s="1">
        <v>-5.8020251999999999E-5</v>
      </c>
    </row>
    <row r="1351" spans="1:5" x14ac:dyDescent="0.25">
      <c r="A1351">
        <v>0.13489999999999999</v>
      </c>
      <c r="B1351">
        <v>-79.447719000000006</v>
      </c>
      <c r="C1351">
        <v>-88.838577000000001</v>
      </c>
      <c r="D1351">
        <v>-98.020554000000004</v>
      </c>
      <c r="E1351" s="1">
        <v>-4.5873942999999999E-5</v>
      </c>
    </row>
    <row r="1352" spans="1:5" x14ac:dyDescent="0.25">
      <c r="A1352">
        <v>0.13500000000000001</v>
      </c>
      <c r="B1352">
        <v>-79.469953000000004</v>
      </c>
      <c r="C1352">
        <v>-88.882446000000002</v>
      </c>
      <c r="D1352">
        <v>-98.033905000000004</v>
      </c>
      <c r="E1352" s="1">
        <v>-4.7045227999999998E-5</v>
      </c>
    </row>
    <row r="1353" spans="1:5" x14ac:dyDescent="0.25">
      <c r="A1353">
        <v>0.1351</v>
      </c>
      <c r="B1353">
        <v>-79.505266000000006</v>
      </c>
      <c r="C1353">
        <v>-88.932036999999994</v>
      </c>
      <c r="D1353">
        <v>-98.054885999999996</v>
      </c>
      <c r="E1353" s="1">
        <v>-6.5264665000000003E-5</v>
      </c>
    </row>
    <row r="1354" spans="1:5" x14ac:dyDescent="0.25">
      <c r="A1354">
        <v>0.13519999999999999</v>
      </c>
      <c r="B1354">
        <v>-79.544066999999998</v>
      </c>
      <c r="C1354">
        <v>-88.951110999999997</v>
      </c>
      <c r="D1354">
        <v>-98.133087000000003</v>
      </c>
      <c r="E1354" s="1">
        <v>-6.5958752999999994E-5</v>
      </c>
    </row>
    <row r="1355" spans="1:5" x14ac:dyDescent="0.25">
      <c r="A1355">
        <v>0.1353</v>
      </c>
      <c r="B1355">
        <v>-79.583740000000006</v>
      </c>
      <c r="C1355">
        <v>-88.993072999999995</v>
      </c>
      <c r="D1355">
        <v>-98.150253000000006</v>
      </c>
      <c r="E1355" s="1">
        <v>-4.0711808000000001E-5</v>
      </c>
    </row>
    <row r="1356" spans="1:5" x14ac:dyDescent="0.25">
      <c r="A1356">
        <v>0.13539999999999999</v>
      </c>
      <c r="B1356">
        <v>-79.631259999999997</v>
      </c>
      <c r="C1356">
        <v>-89.056015000000002</v>
      </c>
      <c r="D1356">
        <v>-98.167418999999995</v>
      </c>
      <c r="E1356" s="1">
        <v>-7.1793301999999995E-5</v>
      </c>
    </row>
    <row r="1357" spans="1:5" x14ac:dyDescent="0.25">
      <c r="A1357">
        <v>0.13550000000000001</v>
      </c>
      <c r="B1357">
        <v>-79.678781000000001</v>
      </c>
      <c r="C1357">
        <v>-89.111328</v>
      </c>
      <c r="D1357">
        <v>-98.218918000000002</v>
      </c>
      <c r="E1357" s="1">
        <v>-6.8106037000000003E-5</v>
      </c>
    </row>
    <row r="1358" spans="1:5" x14ac:dyDescent="0.25">
      <c r="A1358">
        <v>0.1356</v>
      </c>
      <c r="B1358">
        <v>-79.711913999999993</v>
      </c>
      <c r="C1358">
        <v>-89.157104000000004</v>
      </c>
      <c r="D1358">
        <v>-98.266602000000006</v>
      </c>
      <c r="E1358" s="1">
        <v>-7.7432620000000003E-5</v>
      </c>
    </row>
    <row r="1359" spans="1:5" x14ac:dyDescent="0.25">
      <c r="A1359">
        <v>0.13569999999999999</v>
      </c>
      <c r="B1359">
        <v>-79.730225000000004</v>
      </c>
      <c r="C1359">
        <v>-89.185715000000002</v>
      </c>
      <c r="D1359">
        <v>-98.312377999999995</v>
      </c>
      <c r="E1359" s="1">
        <v>-4.3271189000000003E-5</v>
      </c>
    </row>
    <row r="1360" spans="1:5" x14ac:dyDescent="0.25">
      <c r="A1360">
        <v>0.1358</v>
      </c>
      <c r="B1360">
        <v>-79.765538000000006</v>
      </c>
      <c r="C1360">
        <v>-89.229584000000003</v>
      </c>
      <c r="D1360">
        <v>-98.365784000000005</v>
      </c>
      <c r="E1360" s="1">
        <v>-8.2811780000000004E-5</v>
      </c>
    </row>
    <row r="1361" spans="1:5" x14ac:dyDescent="0.25">
      <c r="A1361">
        <v>0.13589999999999999</v>
      </c>
      <c r="B1361">
        <v>-79.809134</v>
      </c>
      <c r="C1361">
        <v>-89.254379</v>
      </c>
      <c r="D1361">
        <v>-98.413466999999997</v>
      </c>
      <c r="E1361" s="1">
        <v>-7.0296666999999997E-5</v>
      </c>
    </row>
    <row r="1362" spans="1:5" x14ac:dyDescent="0.25">
      <c r="A1362">
        <v>0.13600000000000001</v>
      </c>
      <c r="B1362">
        <v>-79.857090999999997</v>
      </c>
      <c r="C1362">
        <v>-89.294433999999995</v>
      </c>
      <c r="D1362">
        <v>-98.432541000000001</v>
      </c>
      <c r="E1362">
        <v>-1.2306808E-4</v>
      </c>
    </row>
    <row r="1363" spans="1:5" x14ac:dyDescent="0.25">
      <c r="A1363">
        <v>0.1361</v>
      </c>
      <c r="B1363">
        <v>-79.910278000000005</v>
      </c>
      <c r="C1363">
        <v>-89.344025000000002</v>
      </c>
      <c r="D1363">
        <v>-98.470687999999996</v>
      </c>
      <c r="E1363">
        <v>-1.0614999E-4</v>
      </c>
    </row>
    <row r="1364" spans="1:5" x14ac:dyDescent="0.25">
      <c r="A1364">
        <v>0.13619999999999999</v>
      </c>
      <c r="B1364">
        <v>-79.967389999999995</v>
      </c>
      <c r="C1364">
        <v>-89.382171999999997</v>
      </c>
      <c r="D1364">
        <v>-98.484038999999996</v>
      </c>
      <c r="E1364" s="1">
        <v>-9.3418066999999996E-5</v>
      </c>
    </row>
    <row r="1365" spans="1:5" x14ac:dyDescent="0.25">
      <c r="A1365">
        <v>0.1363</v>
      </c>
      <c r="B1365">
        <v>-80.017526000000004</v>
      </c>
      <c r="C1365">
        <v>-89.429855000000003</v>
      </c>
      <c r="D1365">
        <v>-98.550797000000003</v>
      </c>
      <c r="E1365">
        <v>-1.3712303E-4</v>
      </c>
    </row>
    <row r="1366" spans="1:5" x14ac:dyDescent="0.25">
      <c r="A1366">
        <v>0.13639999999999999</v>
      </c>
      <c r="B1366">
        <v>-80.061993999999999</v>
      </c>
      <c r="C1366">
        <v>-89.494704999999996</v>
      </c>
      <c r="D1366">
        <v>-98.590851000000001</v>
      </c>
      <c r="E1366">
        <v>-1.1103019E-4</v>
      </c>
    </row>
    <row r="1367" spans="1:5" x14ac:dyDescent="0.25">
      <c r="A1367">
        <v>0.13650000000000001</v>
      </c>
      <c r="B1367">
        <v>-80.100358999999997</v>
      </c>
      <c r="C1367">
        <v>-89.544296000000003</v>
      </c>
      <c r="D1367">
        <v>-98.663330000000002</v>
      </c>
      <c r="E1367">
        <v>-1.0664887000000001E-4</v>
      </c>
    </row>
    <row r="1368" spans="1:5" x14ac:dyDescent="0.25">
      <c r="A1368">
        <v>0.1366</v>
      </c>
      <c r="B1368">
        <v>-80.118669999999995</v>
      </c>
      <c r="C1368">
        <v>-89.603424000000004</v>
      </c>
      <c r="D1368">
        <v>-98.724365000000006</v>
      </c>
      <c r="E1368">
        <v>-1.0677899E-4</v>
      </c>
    </row>
    <row r="1369" spans="1:5" x14ac:dyDescent="0.25">
      <c r="A1369">
        <v>0.13669999999999999</v>
      </c>
      <c r="B1369">
        <v>-80.157471000000001</v>
      </c>
      <c r="C1369">
        <v>-89.654921999999999</v>
      </c>
      <c r="D1369">
        <v>-98.733902</v>
      </c>
      <c r="E1369" s="1">
        <v>-9.3634944999999997E-5</v>
      </c>
    </row>
    <row r="1370" spans="1:5" x14ac:dyDescent="0.25">
      <c r="A1370">
        <v>0.1368</v>
      </c>
      <c r="B1370">
        <v>-80.205427</v>
      </c>
      <c r="C1370">
        <v>-89.729309000000001</v>
      </c>
      <c r="D1370">
        <v>-98.764420000000001</v>
      </c>
      <c r="E1370" s="1">
        <v>-9.7886153999999999E-5</v>
      </c>
    </row>
    <row r="1371" spans="1:5" x14ac:dyDescent="0.25">
      <c r="A1371">
        <v>0.13689999999999999</v>
      </c>
      <c r="B1371">
        <v>-80.242919999999998</v>
      </c>
      <c r="C1371">
        <v>-89.801788000000002</v>
      </c>
      <c r="D1371">
        <v>-98.806381000000002</v>
      </c>
      <c r="E1371">
        <v>-1.1502116000000001E-4</v>
      </c>
    </row>
    <row r="1372" spans="1:5" x14ac:dyDescent="0.25">
      <c r="A1372">
        <v>0.13700000000000001</v>
      </c>
      <c r="B1372">
        <v>-80.291747999999998</v>
      </c>
      <c r="C1372">
        <v>-89.876175000000003</v>
      </c>
      <c r="D1372">
        <v>-98.834991000000002</v>
      </c>
      <c r="E1372" s="1">
        <v>-7.1294419000000005E-5</v>
      </c>
    </row>
    <row r="1373" spans="1:5" x14ac:dyDescent="0.25">
      <c r="A1373">
        <v>0.1371</v>
      </c>
      <c r="B1373">
        <v>-80.335345000000004</v>
      </c>
      <c r="C1373">
        <v>-89.948654000000005</v>
      </c>
      <c r="D1373">
        <v>-98.869324000000006</v>
      </c>
      <c r="E1373" s="1">
        <v>-8.4264936000000005E-5</v>
      </c>
    </row>
    <row r="1374" spans="1:5" x14ac:dyDescent="0.25">
      <c r="A1374">
        <v>0.13719999999999999</v>
      </c>
      <c r="B1374">
        <v>-80.388968000000006</v>
      </c>
      <c r="C1374">
        <v>-90.007782000000006</v>
      </c>
      <c r="D1374">
        <v>-98.907471000000001</v>
      </c>
      <c r="E1374" s="1">
        <v>-7.5523967999999996E-5</v>
      </c>
    </row>
    <row r="1375" spans="1:5" x14ac:dyDescent="0.25">
      <c r="A1375">
        <v>0.13730000000000001</v>
      </c>
      <c r="B1375">
        <v>-80.436925000000002</v>
      </c>
      <c r="C1375">
        <v>-90.072631999999999</v>
      </c>
      <c r="D1375">
        <v>-98.937988000000004</v>
      </c>
      <c r="E1375" s="1">
        <v>-5.3703971E-5</v>
      </c>
    </row>
    <row r="1376" spans="1:5" x14ac:dyDescent="0.25">
      <c r="A1376">
        <v>0.13739999999999999</v>
      </c>
      <c r="B1376">
        <v>-80.488804000000002</v>
      </c>
      <c r="C1376">
        <v>-90.110778999999994</v>
      </c>
      <c r="D1376">
        <v>-98.997116000000005</v>
      </c>
      <c r="E1376" s="1">
        <v>-5.7781661000000003E-5</v>
      </c>
    </row>
    <row r="1377" spans="1:5" x14ac:dyDescent="0.25">
      <c r="A1377">
        <v>0.13750000000000001</v>
      </c>
      <c r="B1377">
        <v>-80.529348999999996</v>
      </c>
      <c r="C1377">
        <v>-90.16037</v>
      </c>
      <c r="D1377">
        <v>-99.016189999999995</v>
      </c>
      <c r="E1377" s="1">
        <v>-5.7673215000000003E-5</v>
      </c>
    </row>
    <row r="1378" spans="1:5" x14ac:dyDescent="0.25">
      <c r="A1378">
        <v>0.1376</v>
      </c>
      <c r="B1378">
        <v>-80.562918999999994</v>
      </c>
      <c r="C1378">
        <v>-90.227126999999996</v>
      </c>
      <c r="D1378">
        <v>-99.039078000000003</v>
      </c>
      <c r="E1378" s="1">
        <v>-3.9930974000000003E-5</v>
      </c>
    </row>
    <row r="1379" spans="1:5" x14ac:dyDescent="0.25">
      <c r="A1379">
        <v>0.13769999999999999</v>
      </c>
      <c r="B1379">
        <v>-80.598231999999996</v>
      </c>
      <c r="C1379">
        <v>-90.295792000000006</v>
      </c>
      <c r="D1379">
        <v>-99.061965999999998</v>
      </c>
      <c r="E1379" s="1">
        <v>-2.6483302E-5</v>
      </c>
    </row>
    <row r="1380" spans="1:5" x14ac:dyDescent="0.25">
      <c r="A1380">
        <v>0.13780000000000001</v>
      </c>
      <c r="B1380">
        <v>-80.640084000000002</v>
      </c>
      <c r="C1380">
        <v>-90.343474999999998</v>
      </c>
      <c r="D1380">
        <v>-99.086760999999996</v>
      </c>
      <c r="E1380" s="1">
        <v>8.8060540999999994E-6</v>
      </c>
    </row>
    <row r="1381" spans="1:5" x14ac:dyDescent="0.25">
      <c r="A1381">
        <v>0.13789999999999999</v>
      </c>
      <c r="B1381">
        <v>-80.695887999999997</v>
      </c>
      <c r="C1381">
        <v>-90.410233000000005</v>
      </c>
      <c r="D1381">
        <v>-99.153519000000003</v>
      </c>
      <c r="E1381" s="1">
        <v>2.6029134999999998E-7</v>
      </c>
    </row>
    <row r="1382" spans="1:5" x14ac:dyDescent="0.25">
      <c r="A1382">
        <v>0.13800000000000001</v>
      </c>
      <c r="B1382">
        <v>-80.748639999999995</v>
      </c>
      <c r="C1382">
        <v>-90.440749999999994</v>
      </c>
      <c r="D1382">
        <v>-99.172591999999995</v>
      </c>
      <c r="E1382" s="1">
        <v>2.2405585999999999E-5</v>
      </c>
    </row>
    <row r="1383" spans="1:5" x14ac:dyDescent="0.25">
      <c r="A1383">
        <v>0.1381</v>
      </c>
      <c r="B1383">
        <v>-80.802263999999994</v>
      </c>
      <c r="C1383">
        <v>-90.480804000000006</v>
      </c>
      <c r="D1383">
        <v>-99.197388000000004</v>
      </c>
      <c r="E1383" s="1">
        <v>3.1320084999999997E-5</v>
      </c>
    </row>
    <row r="1384" spans="1:5" x14ac:dyDescent="0.25">
      <c r="A1384">
        <v>0.13819999999999999</v>
      </c>
      <c r="B1384">
        <v>-80.843680000000006</v>
      </c>
      <c r="C1384">
        <v>-90.520859000000002</v>
      </c>
      <c r="D1384">
        <v>-99.225998000000004</v>
      </c>
      <c r="E1384" s="1">
        <v>2.2579157000000001E-5</v>
      </c>
    </row>
    <row r="1385" spans="1:5" x14ac:dyDescent="0.25">
      <c r="A1385">
        <v>0.13830000000000001</v>
      </c>
      <c r="B1385">
        <v>-80.891199999999998</v>
      </c>
      <c r="C1385">
        <v>-90.541839999999993</v>
      </c>
      <c r="D1385">
        <v>-99.275588999999997</v>
      </c>
      <c r="E1385" s="1">
        <v>1.3968269E-5</v>
      </c>
    </row>
    <row r="1386" spans="1:5" x14ac:dyDescent="0.25">
      <c r="A1386">
        <v>0.1384</v>
      </c>
      <c r="B1386">
        <v>-80.934797000000003</v>
      </c>
      <c r="C1386">
        <v>-90.570449999999994</v>
      </c>
      <c r="D1386">
        <v>-99.336624</v>
      </c>
      <c r="E1386" s="1">
        <v>1.3881535999999999E-5</v>
      </c>
    </row>
    <row r="1387" spans="1:5" x14ac:dyDescent="0.25">
      <c r="A1387">
        <v>0.13850000000000001</v>
      </c>
      <c r="B1387">
        <v>-80.974469999999997</v>
      </c>
      <c r="C1387">
        <v>-90.641022000000007</v>
      </c>
      <c r="D1387">
        <v>-99.378585999999999</v>
      </c>
      <c r="E1387" s="1">
        <v>3.5744826000000002E-5</v>
      </c>
    </row>
    <row r="1388" spans="1:5" x14ac:dyDescent="0.25">
      <c r="A1388">
        <v>0.1386</v>
      </c>
      <c r="B1388">
        <v>-81.013271000000003</v>
      </c>
      <c r="C1388">
        <v>-90.719223</v>
      </c>
      <c r="D1388">
        <v>-99.418639999999996</v>
      </c>
      <c r="E1388" s="1">
        <v>3.5723138999999997E-5</v>
      </c>
    </row>
    <row r="1389" spans="1:5" x14ac:dyDescent="0.25">
      <c r="A1389">
        <v>0.13869999999999999</v>
      </c>
      <c r="B1389">
        <v>-81.059047000000007</v>
      </c>
      <c r="C1389">
        <v>-90.797424000000007</v>
      </c>
      <c r="D1389">
        <v>-99.439621000000002</v>
      </c>
      <c r="E1389" s="1">
        <v>9.5651883999999998E-6</v>
      </c>
    </row>
    <row r="1390" spans="1:5" x14ac:dyDescent="0.25">
      <c r="A1390">
        <v>0.13880000000000001</v>
      </c>
      <c r="B1390">
        <v>-81.105694999999997</v>
      </c>
      <c r="C1390">
        <v>-90.852737000000005</v>
      </c>
      <c r="D1390">
        <v>-99.485397000000006</v>
      </c>
      <c r="E1390" s="1">
        <v>-8.0035466999999993E-6</v>
      </c>
    </row>
    <row r="1391" spans="1:5" x14ac:dyDescent="0.25">
      <c r="A1391">
        <v>0.1389</v>
      </c>
      <c r="B1391">
        <v>-81.141445000000004</v>
      </c>
      <c r="C1391">
        <v>-90.873717999999997</v>
      </c>
      <c r="D1391">
        <v>-99.512100000000004</v>
      </c>
      <c r="E1391" s="1">
        <v>-3.4335002999999997E-5</v>
      </c>
    </row>
    <row r="1392" spans="1:5" x14ac:dyDescent="0.25">
      <c r="A1392">
        <v>0.13900000000000001</v>
      </c>
      <c r="B1392">
        <v>-81.178501999999995</v>
      </c>
      <c r="C1392">
        <v>-90.909958000000003</v>
      </c>
      <c r="D1392">
        <v>-99.554062000000002</v>
      </c>
      <c r="E1392" s="1">
        <v>2.6765226E-5</v>
      </c>
    </row>
    <row r="1393" spans="1:5" x14ac:dyDescent="0.25">
      <c r="A1393">
        <v>0.1391</v>
      </c>
      <c r="B1393">
        <v>-81.220789999999994</v>
      </c>
      <c r="C1393">
        <v>-90.948104999999998</v>
      </c>
      <c r="D1393">
        <v>-99.580765</v>
      </c>
      <c r="E1393" s="1">
        <v>3.5397802000000001E-5</v>
      </c>
    </row>
    <row r="1394" spans="1:5" x14ac:dyDescent="0.25">
      <c r="A1394">
        <v>0.13919999999999999</v>
      </c>
      <c r="B1394">
        <v>-81.263951000000006</v>
      </c>
      <c r="C1394">
        <v>-91.003417999999996</v>
      </c>
      <c r="D1394">
        <v>-99.639893000000001</v>
      </c>
      <c r="E1394" s="1">
        <v>9.2832372000000006E-6</v>
      </c>
    </row>
    <row r="1395" spans="1:5" x14ac:dyDescent="0.25">
      <c r="A1395">
        <v>0.13930000000000001</v>
      </c>
      <c r="B1395">
        <v>-81.300572000000003</v>
      </c>
      <c r="C1395">
        <v>-91.060637999999997</v>
      </c>
      <c r="D1395">
        <v>-99.674225000000007</v>
      </c>
      <c r="E1395" s="1">
        <v>-8.3505973999999992E-6</v>
      </c>
    </row>
    <row r="1396" spans="1:5" x14ac:dyDescent="0.25">
      <c r="A1396">
        <v>0.1394</v>
      </c>
      <c r="B1396">
        <v>-81.351144000000005</v>
      </c>
      <c r="C1396">
        <v>-91.094971000000001</v>
      </c>
      <c r="D1396">
        <v>-99.714279000000005</v>
      </c>
      <c r="E1396" s="1">
        <v>-1.2970515999999999E-5</v>
      </c>
    </row>
    <row r="1397" spans="1:5" x14ac:dyDescent="0.25">
      <c r="A1397">
        <v>0.13950000000000001</v>
      </c>
      <c r="B1397">
        <v>-81.406948</v>
      </c>
      <c r="C1397">
        <v>-91.154099000000002</v>
      </c>
      <c r="D1397">
        <v>-99.758148000000006</v>
      </c>
      <c r="E1397" s="1">
        <v>-1.7807367000000001E-5</v>
      </c>
    </row>
    <row r="1398" spans="1:5" x14ac:dyDescent="0.25">
      <c r="A1398">
        <v>0.1396</v>
      </c>
      <c r="B1398">
        <v>-81.456648000000001</v>
      </c>
      <c r="C1398">
        <v>-91.199875000000006</v>
      </c>
      <c r="D1398">
        <v>-99.790572999999995</v>
      </c>
      <c r="E1398" s="1">
        <v>-5.1405015000000001E-6</v>
      </c>
    </row>
    <row r="1399" spans="1:5" x14ac:dyDescent="0.25">
      <c r="A1399">
        <v>0.13969999999999999</v>
      </c>
      <c r="B1399">
        <v>-81.508092000000005</v>
      </c>
      <c r="C1399">
        <v>-91.266632000000001</v>
      </c>
      <c r="D1399">
        <v>-99.809646999999998</v>
      </c>
      <c r="E1399" s="1">
        <v>-5.3682325000000001E-5</v>
      </c>
    </row>
    <row r="1400" spans="1:5" x14ac:dyDescent="0.25">
      <c r="A1400">
        <v>0.13980000000000001</v>
      </c>
      <c r="B1400">
        <v>-81.547327999999993</v>
      </c>
      <c r="C1400">
        <v>-91.310501000000002</v>
      </c>
      <c r="D1400">
        <v>-99.842072000000002</v>
      </c>
      <c r="E1400" s="1">
        <v>-4.9669680999999998E-5</v>
      </c>
    </row>
    <row r="1401" spans="1:5" x14ac:dyDescent="0.25">
      <c r="A1401">
        <v>0.1399</v>
      </c>
      <c r="B1401">
        <v>-81.600515999999999</v>
      </c>
      <c r="C1401">
        <v>-91.350555</v>
      </c>
      <c r="D1401">
        <v>-99.891662999999994</v>
      </c>
      <c r="E1401" s="1">
        <v>-6.7628826999999999E-5</v>
      </c>
    </row>
    <row r="1402" spans="1:5" x14ac:dyDescent="0.25">
      <c r="A1402">
        <v>0.14000000000000001</v>
      </c>
      <c r="B1402">
        <v>-81.644113000000004</v>
      </c>
      <c r="C1402">
        <v>-91.386795000000006</v>
      </c>
      <c r="D1402">
        <v>-99.924087999999998</v>
      </c>
      <c r="E1402" s="1">
        <v>-7.2552422999999996E-5</v>
      </c>
    </row>
    <row r="1403" spans="1:5" x14ac:dyDescent="0.25">
      <c r="A1403">
        <v>0.1401</v>
      </c>
      <c r="B1403">
        <v>-81.663295000000005</v>
      </c>
      <c r="C1403">
        <v>-91.432570999999996</v>
      </c>
      <c r="D1403">
        <v>-99.950789999999998</v>
      </c>
      <c r="E1403" s="1">
        <v>-2.943308E-5</v>
      </c>
    </row>
    <row r="1404" spans="1:5" x14ac:dyDescent="0.25">
      <c r="A1404">
        <v>0.14019999999999999</v>
      </c>
      <c r="B1404">
        <v>-81.691197000000003</v>
      </c>
      <c r="C1404">
        <v>-91.480255</v>
      </c>
      <c r="D1404">
        <v>-100.00038000000001</v>
      </c>
      <c r="E1404" s="1">
        <v>-6.9038675999999994E-5</v>
      </c>
    </row>
    <row r="1405" spans="1:5" x14ac:dyDescent="0.25">
      <c r="A1405">
        <v>0.14030000000000001</v>
      </c>
      <c r="B1405">
        <v>-81.726510000000005</v>
      </c>
      <c r="C1405">
        <v>-91.526031000000003</v>
      </c>
      <c r="D1405">
        <v>-100.04044</v>
      </c>
      <c r="E1405" s="1">
        <v>-6.5112832000000005E-5</v>
      </c>
    </row>
    <row r="1406" spans="1:5" x14ac:dyDescent="0.25">
      <c r="A1406">
        <v>0.1404</v>
      </c>
      <c r="B1406">
        <v>-81.773594000000003</v>
      </c>
      <c r="C1406">
        <v>-91.569901000000002</v>
      </c>
      <c r="D1406">
        <v>-100.08240000000001</v>
      </c>
      <c r="E1406" s="1">
        <v>-6.9841209999999999E-5</v>
      </c>
    </row>
    <row r="1407" spans="1:5" x14ac:dyDescent="0.25">
      <c r="A1407">
        <v>0.14050000000000001</v>
      </c>
      <c r="B1407">
        <v>-81.801496</v>
      </c>
      <c r="C1407">
        <v>-91.596603000000002</v>
      </c>
      <c r="D1407">
        <v>-100.11100999999999</v>
      </c>
      <c r="E1407" s="1">
        <v>-3.964901E-5</v>
      </c>
    </row>
    <row r="1408" spans="1:5" x14ac:dyDescent="0.25">
      <c r="A1408">
        <v>0.1406</v>
      </c>
      <c r="B1408">
        <v>-81.828090000000003</v>
      </c>
      <c r="C1408">
        <v>-91.611862000000002</v>
      </c>
      <c r="D1408">
        <v>-100.1606</v>
      </c>
      <c r="E1408" s="1">
        <v>-6.6153957999999996E-5</v>
      </c>
    </row>
    <row r="1409" spans="1:5" x14ac:dyDescent="0.25">
      <c r="A1409">
        <v>0.14069999999999999</v>
      </c>
      <c r="B1409">
        <v>-81.871686999999994</v>
      </c>
      <c r="C1409">
        <v>-91.646193999999994</v>
      </c>
      <c r="D1409">
        <v>-100.22354</v>
      </c>
      <c r="E1409">
        <v>-1.1003248E-4</v>
      </c>
    </row>
    <row r="1410" spans="1:5" x14ac:dyDescent="0.25">
      <c r="A1410">
        <v>0.14080000000000001</v>
      </c>
      <c r="B1410">
        <v>-81.930542000000003</v>
      </c>
      <c r="C1410">
        <v>-91.714859000000004</v>
      </c>
      <c r="D1410">
        <v>-100.26169</v>
      </c>
      <c r="E1410" s="1">
        <v>-8.4264909000000005E-5</v>
      </c>
    </row>
    <row r="1411" spans="1:5" x14ac:dyDescent="0.25">
      <c r="A1411">
        <v>0.1409</v>
      </c>
      <c r="B1411">
        <v>-81.962367</v>
      </c>
      <c r="C1411">
        <v>-91.756821000000002</v>
      </c>
      <c r="D1411">
        <v>-100.29984</v>
      </c>
      <c r="E1411" s="1">
        <v>-8.0230671999999994E-5</v>
      </c>
    </row>
    <row r="1412" spans="1:5" x14ac:dyDescent="0.25">
      <c r="A1412">
        <v>0.14099999999999999</v>
      </c>
      <c r="B1412">
        <v>-81.994192999999996</v>
      </c>
      <c r="C1412">
        <v>-91.783524</v>
      </c>
      <c r="D1412">
        <v>-100.33226000000001</v>
      </c>
      <c r="E1412" s="1">
        <v>-9.8037986000000001E-5</v>
      </c>
    </row>
    <row r="1413" spans="1:5" x14ac:dyDescent="0.25">
      <c r="A1413">
        <v>0.1411</v>
      </c>
      <c r="B1413">
        <v>-82.036045999999999</v>
      </c>
      <c r="C1413">
        <v>-91.810226</v>
      </c>
      <c r="D1413">
        <v>-100.35706</v>
      </c>
      <c r="E1413" s="1">
        <v>-8.5197601999999998E-5</v>
      </c>
    </row>
    <row r="1414" spans="1:5" x14ac:dyDescent="0.25">
      <c r="A1414">
        <v>0.14119999999999999</v>
      </c>
      <c r="B1414">
        <v>-82.063946999999999</v>
      </c>
      <c r="C1414">
        <v>-91.827393000000001</v>
      </c>
      <c r="D1414">
        <v>-100.35896</v>
      </c>
      <c r="E1414" s="1">
        <v>-4.1709521000000002E-5</v>
      </c>
    </row>
    <row r="1415" spans="1:5" x14ac:dyDescent="0.25">
      <c r="A1415">
        <v>0.14130000000000001</v>
      </c>
      <c r="B1415">
        <v>-82.102748000000005</v>
      </c>
      <c r="C1415">
        <v>-91.880797999999999</v>
      </c>
      <c r="D1415">
        <v>-100.40665</v>
      </c>
      <c r="E1415" s="1">
        <v>-4.6025775000000001E-5</v>
      </c>
    </row>
    <row r="1416" spans="1:5" x14ac:dyDescent="0.25">
      <c r="A1416">
        <v>0.1414</v>
      </c>
      <c r="B1416">
        <v>-82.137625999999997</v>
      </c>
      <c r="C1416">
        <v>-91.915131000000002</v>
      </c>
      <c r="D1416">
        <v>-100.45433</v>
      </c>
      <c r="E1416" s="1">
        <v>-5.4853542999999997E-5</v>
      </c>
    </row>
    <row r="1417" spans="1:5" x14ac:dyDescent="0.25">
      <c r="A1417">
        <v>0.14149999999999999</v>
      </c>
      <c r="B1417">
        <v>-82.194737000000003</v>
      </c>
      <c r="C1417">
        <v>-91.962813999999995</v>
      </c>
      <c r="D1417">
        <v>-100.48484999999999</v>
      </c>
      <c r="E1417" s="1">
        <v>-5.4831882999999999E-5</v>
      </c>
    </row>
    <row r="1418" spans="1:5" x14ac:dyDescent="0.25">
      <c r="A1418">
        <v>0.1416</v>
      </c>
      <c r="B1418">
        <v>-82.248361000000003</v>
      </c>
      <c r="C1418">
        <v>-92.000961000000004</v>
      </c>
      <c r="D1418">
        <v>-100.51918000000001</v>
      </c>
      <c r="E1418" s="1">
        <v>-2.3945554000000001E-5</v>
      </c>
    </row>
    <row r="1419" spans="1:5" x14ac:dyDescent="0.25">
      <c r="A1419">
        <v>0.14169999999999999</v>
      </c>
      <c r="B1419">
        <v>-82.288033999999996</v>
      </c>
      <c r="C1419">
        <v>-92.063903999999994</v>
      </c>
      <c r="D1419">
        <v>-100.57449</v>
      </c>
      <c r="E1419" s="1">
        <v>-3.6634132000000003E-5</v>
      </c>
    </row>
    <row r="1420" spans="1:5" x14ac:dyDescent="0.25">
      <c r="A1420">
        <v>0.14180000000000001</v>
      </c>
      <c r="B1420">
        <v>-82.321167000000003</v>
      </c>
      <c r="C1420">
        <v>-92.105864999999994</v>
      </c>
      <c r="D1420">
        <v>-100.61454999999999</v>
      </c>
      <c r="E1420" s="1">
        <v>-5.7955206E-5</v>
      </c>
    </row>
    <row r="1421" spans="1:5" x14ac:dyDescent="0.25">
      <c r="A1421">
        <v>0.1419</v>
      </c>
      <c r="B1421">
        <v>-82.362583999999998</v>
      </c>
      <c r="C1421">
        <v>-92.155456999999998</v>
      </c>
      <c r="D1421">
        <v>-100.65651</v>
      </c>
      <c r="E1421" s="1">
        <v>-6.6327462999999997E-5</v>
      </c>
    </row>
    <row r="1422" spans="1:5" x14ac:dyDescent="0.25">
      <c r="A1422">
        <v>0.14199999999999999</v>
      </c>
      <c r="B1422">
        <v>-82.402692999999999</v>
      </c>
      <c r="C1422">
        <v>-92.218399000000005</v>
      </c>
      <c r="D1422">
        <v>-100.70610000000001</v>
      </c>
      <c r="E1422" s="1">
        <v>-2.2535704999999999E-5</v>
      </c>
    </row>
    <row r="1423" spans="1:5" x14ac:dyDescent="0.25">
      <c r="A1423">
        <v>0.1421</v>
      </c>
      <c r="B1423">
        <v>-82.443673000000004</v>
      </c>
      <c r="C1423">
        <v>-92.258453000000003</v>
      </c>
      <c r="D1423">
        <v>-100.76904</v>
      </c>
      <c r="E1423" s="1">
        <v>-3.9045034000000002E-7</v>
      </c>
    </row>
    <row r="1424" spans="1:5" x14ac:dyDescent="0.25">
      <c r="A1424">
        <v>0.14219999999999999</v>
      </c>
      <c r="B1424">
        <v>-82.480294000000001</v>
      </c>
      <c r="C1424">
        <v>-92.296599999999998</v>
      </c>
      <c r="D1424">
        <v>-100.78812000000001</v>
      </c>
      <c r="E1424" s="1">
        <v>-2.2015162000000002E-5</v>
      </c>
    </row>
    <row r="1425" spans="1:5" x14ac:dyDescent="0.25">
      <c r="A1425">
        <v>0.14230000000000001</v>
      </c>
      <c r="B1425">
        <v>-82.517786999999998</v>
      </c>
      <c r="C1425">
        <v>-92.340468999999999</v>
      </c>
      <c r="D1425">
        <v>-100.79575</v>
      </c>
      <c r="E1425" s="1">
        <v>-4.7760976E-5</v>
      </c>
    </row>
    <row r="1426" spans="1:5" x14ac:dyDescent="0.25">
      <c r="A1426">
        <v>0.1424</v>
      </c>
      <c r="B1426">
        <v>-82.567051000000006</v>
      </c>
      <c r="C1426">
        <v>-92.386246</v>
      </c>
      <c r="D1426">
        <v>-100.81673000000001</v>
      </c>
      <c r="E1426" s="1">
        <v>-2.1212653999999999E-5</v>
      </c>
    </row>
    <row r="1427" spans="1:5" x14ac:dyDescent="0.25">
      <c r="A1427">
        <v>0.14249999999999999</v>
      </c>
      <c r="B1427">
        <v>-82.608903999999995</v>
      </c>
      <c r="C1427">
        <v>-92.399597</v>
      </c>
      <c r="D1427">
        <v>-100.90255999999999</v>
      </c>
      <c r="E1427" s="1">
        <v>-1.1972764E-5</v>
      </c>
    </row>
    <row r="1428" spans="1:5" x14ac:dyDescent="0.25">
      <c r="A1428">
        <v>0.1426</v>
      </c>
      <c r="B1428">
        <v>-82.650321000000005</v>
      </c>
      <c r="C1428">
        <v>-92.414856</v>
      </c>
      <c r="D1428">
        <v>-100.92926</v>
      </c>
      <c r="E1428" s="1">
        <v>-2.0063069999999999E-5</v>
      </c>
    </row>
    <row r="1429" spans="1:5" x14ac:dyDescent="0.25">
      <c r="A1429">
        <v>0.14269999999999999</v>
      </c>
      <c r="B1429">
        <v>-82.683018000000004</v>
      </c>
      <c r="C1429">
        <v>-92.451096000000007</v>
      </c>
      <c r="D1429">
        <v>-100.96930999999999</v>
      </c>
      <c r="E1429" s="1">
        <v>-2.3620215999999998E-5</v>
      </c>
    </row>
    <row r="1430" spans="1:5" x14ac:dyDescent="0.25">
      <c r="A1430">
        <v>0.14280000000000001</v>
      </c>
      <c r="B1430">
        <v>-82.721818999999996</v>
      </c>
      <c r="C1430">
        <v>-92.500686999999999</v>
      </c>
      <c r="D1430">
        <v>-100.99983</v>
      </c>
      <c r="E1430" s="1">
        <v>-5.3400387000000002E-5</v>
      </c>
    </row>
    <row r="1431" spans="1:5" x14ac:dyDescent="0.25">
      <c r="A1431">
        <v>0.1429</v>
      </c>
      <c r="B1431">
        <v>-82.746233000000004</v>
      </c>
      <c r="C1431">
        <v>-92.561722000000003</v>
      </c>
      <c r="D1431">
        <v>-101.04752000000001</v>
      </c>
      <c r="E1431" s="1">
        <v>-4.8433363999999998E-5</v>
      </c>
    </row>
    <row r="1432" spans="1:5" x14ac:dyDescent="0.25">
      <c r="A1432">
        <v>0.14299999999999999</v>
      </c>
      <c r="B1432">
        <v>-82.783289999999994</v>
      </c>
      <c r="C1432">
        <v>-92.613219999999998</v>
      </c>
      <c r="D1432">
        <v>-101.07613000000001</v>
      </c>
      <c r="E1432" s="1">
        <v>-1.2992189000000001E-5</v>
      </c>
    </row>
    <row r="1433" spans="1:5" x14ac:dyDescent="0.25">
      <c r="A1433">
        <v>0.1431</v>
      </c>
      <c r="B1433">
        <v>-82.827759</v>
      </c>
      <c r="C1433">
        <v>-92.647552000000005</v>
      </c>
      <c r="D1433">
        <v>-101.12</v>
      </c>
      <c r="E1433" s="1">
        <v>5.0537287999999999E-6</v>
      </c>
    </row>
    <row r="1434" spans="1:5" x14ac:dyDescent="0.25">
      <c r="A1434">
        <v>0.14319999999999999</v>
      </c>
      <c r="B1434">
        <v>-82.873535000000004</v>
      </c>
      <c r="C1434">
        <v>-92.685699</v>
      </c>
      <c r="D1434">
        <v>-101.15242000000001</v>
      </c>
      <c r="E1434" s="1">
        <v>2.3077974000000001E-5</v>
      </c>
    </row>
    <row r="1435" spans="1:5" x14ac:dyDescent="0.25">
      <c r="A1435">
        <v>0.14330000000000001</v>
      </c>
      <c r="B1435">
        <v>-82.915387999999993</v>
      </c>
      <c r="C1435">
        <v>-92.739104999999995</v>
      </c>
      <c r="D1435">
        <v>-101.20583000000001</v>
      </c>
      <c r="E1435" s="1">
        <v>1.9325634999999999E-5</v>
      </c>
    </row>
    <row r="1436" spans="1:5" x14ac:dyDescent="0.25">
      <c r="A1436">
        <v>0.1434</v>
      </c>
      <c r="B1436">
        <v>-82.955496999999994</v>
      </c>
      <c r="C1436">
        <v>-92.790604000000002</v>
      </c>
      <c r="D1436">
        <v>-101.22871000000001</v>
      </c>
      <c r="E1436" s="1">
        <v>5.0320423000000003E-5</v>
      </c>
    </row>
    <row r="1437" spans="1:5" x14ac:dyDescent="0.25">
      <c r="A1437">
        <v>0.14349999999999999</v>
      </c>
      <c r="B1437">
        <v>-82.991681999999997</v>
      </c>
      <c r="C1437">
        <v>-92.832565000000002</v>
      </c>
      <c r="D1437">
        <v>-101.26685999999999</v>
      </c>
      <c r="E1437" s="1">
        <v>5.0732519999999997E-5</v>
      </c>
    </row>
    <row r="1438" spans="1:5" x14ac:dyDescent="0.25">
      <c r="A1438">
        <v>0.14360000000000001</v>
      </c>
      <c r="B1438">
        <v>-83.029611000000003</v>
      </c>
      <c r="C1438">
        <v>-92.868804999999995</v>
      </c>
      <c r="D1438">
        <v>-101.31264</v>
      </c>
      <c r="E1438" s="1">
        <v>4.7023554000000002E-5</v>
      </c>
    </row>
    <row r="1439" spans="1:5" x14ac:dyDescent="0.25">
      <c r="A1439">
        <v>0.14369999999999999</v>
      </c>
      <c r="B1439">
        <v>-83.063180000000003</v>
      </c>
      <c r="C1439">
        <v>-92.912673999999996</v>
      </c>
      <c r="D1439">
        <v>-101.35269</v>
      </c>
      <c r="E1439" s="1">
        <v>4.2945865000000003E-5</v>
      </c>
    </row>
    <row r="1440" spans="1:5" x14ac:dyDescent="0.25">
      <c r="A1440">
        <v>0.14380000000000001</v>
      </c>
      <c r="B1440">
        <v>-83.098056999999997</v>
      </c>
      <c r="C1440">
        <v>-92.967986999999994</v>
      </c>
      <c r="D1440">
        <v>-101.3813</v>
      </c>
      <c r="E1440" s="1">
        <v>3.4616953999999998E-5</v>
      </c>
    </row>
    <row r="1441" spans="1:5" x14ac:dyDescent="0.25">
      <c r="A1441">
        <v>0.1439</v>
      </c>
      <c r="B1441">
        <v>-83.131626999999995</v>
      </c>
      <c r="C1441">
        <v>-93.017578</v>
      </c>
      <c r="D1441">
        <v>-101.39465</v>
      </c>
      <c r="E1441" s="1">
        <v>3.5072411000000003E-5</v>
      </c>
    </row>
    <row r="1442" spans="1:5" x14ac:dyDescent="0.25">
      <c r="A1442">
        <v>0.14399999999999999</v>
      </c>
      <c r="B1442">
        <v>-83.170428000000001</v>
      </c>
      <c r="C1442">
        <v>-93.099593999999996</v>
      </c>
      <c r="D1442">
        <v>-101.41562999999999</v>
      </c>
      <c r="E1442" s="1">
        <v>4.4030350000000001E-5</v>
      </c>
    </row>
    <row r="1443" spans="1:5" x14ac:dyDescent="0.25">
      <c r="A1443">
        <v>0.14410000000000001</v>
      </c>
      <c r="B1443">
        <v>-83.213588000000001</v>
      </c>
      <c r="C1443">
        <v>-93.130111999999997</v>
      </c>
      <c r="D1443">
        <v>-101.4576</v>
      </c>
      <c r="E1443">
        <v>1.0085767000000001E-4</v>
      </c>
    </row>
    <row r="1444" spans="1:5" x14ac:dyDescent="0.25">
      <c r="A1444">
        <v>0.14419999999999999</v>
      </c>
      <c r="B1444">
        <v>-83.258056999999994</v>
      </c>
      <c r="C1444">
        <v>-93.189239999999998</v>
      </c>
      <c r="D1444">
        <v>-101.46332</v>
      </c>
      <c r="E1444">
        <v>1.0536912E-4</v>
      </c>
    </row>
    <row r="1445" spans="1:5" x14ac:dyDescent="0.25">
      <c r="A1445">
        <v>0.14430000000000001</v>
      </c>
      <c r="B1445">
        <v>-83.286394000000001</v>
      </c>
      <c r="C1445">
        <v>-93.236923000000004</v>
      </c>
      <c r="D1445">
        <v>-101.49193</v>
      </c>
      <c r="E1445" s="1">
        <v>8.8104073000000002E-5</v>
      </c>
    </row>
    <row r="1446" spans="1:5" x14ac:dyDescent="0.25">
      <c r="A1446">
        <v>0.1444</v>
      </c>
      <c r="B1446">
        <v>-83.309065000000004</v>
      </c>
      <c r="C1446">
        <v>-93.269347999999994</v>
      </c>
      <c r="D1446">
        <v>-101.52245000000001</v>
      </c>
      <c r="E1446">
        <v>1.1868668E-4</v>
      </c>
    </row>
    <row r="1447" spans="1:5" x14ac:dyDescent="0.25">
      <c r="A1447">
        <v>0.14449999999999999</v>
      </c>
      <c r="B1447">
        <v>-83.326503000000002</v>
      </c>
      <c r="C1447">
        <v>-93.309402000000006</v>
      </c>
      <c r="D1447">
        <v>-101.54724</v>
      </c>
      <c r="E1447">
        <v>1.3170059999999999E-4</v>
      </c>
    </row>
    <row r="1448" spans="1:5" x14ac:dyDescent="0.25">
      <c r="A1448">
        <v>0.14460000000000001</v>
      </c>
      <c r="B1448">
        <v>-83.365303999999995</v>
      </c>
      <c r="C1448">
        <v>-93.358993999999996</v>
      </c>
      <c r="D1448">
        <v>-101.59302</v>
      </c>
      <c r="E1448">
        <v>1.0983727E-4</v>
      </c>
    </row>
    <row r="1449" spans="1:5" x14ac:dyDescent="0.25">
      <c r="A1449">
        <v>0.1447</v>
      </c>
      <c r="B1449">
        <v>-83.396693999999997</v>
      </c>
      <c r="C1449">
        <v>-93.391418000000002</v>
      </c>
      <c r="D1449">
        <v>-101.62354000000001</v>
      </c>
      <c r="E1449">
        <v>1.1842642E-4</v>
      </c>
    </row>
    <row r="1450" spans="1:5" x14ac:dyDescent="0.25">
      <c r="A1450">
        <v>0.14480000000000001</v>
      </c>
      <c r="B1450">
        <v>-83.422415999999998</v>
      </c>
      <c r="C1450">
        <v>-93.420029</v>
      </c>
      <c r="D1450">
        <v>-101.67694</v>
      </c>
      <c r="E1450" s="1">
        <v>7.9081114000000002E-5</v>
      </c>
    </row>
    <row r="1451" spans="1:5" x14ac:dyDescent="0.25">
      <c r="A1451">
        <v>0.1449</v>
      </c>
      <c r="B1451">
        <v>-83.451188999999999</v>
      </c>
      <c r="C1451">
        <v>-93.475341999999998</v>
      </c>
      <c r="D1451">
        <v>-101.68839</v>
      </c>
      <c r="E1451">
        <v>1.0029376E-4</v>
      </c>
    </row>
    <row r="1452" spans="1:5" x14ac:dyDescent="0.25">
      <c r="A1452">
        <v>0.14499999999999999</v>
      </c>
      <c r="B1452">
        <v>-83.485630999999998</v>
      </c>
      <c r="C1452">
        <v>-93.521118000000001</v>
      </c>
      <c r="D1452">
        <v>-101.72272</v>
      </c>
      <c r="E1452">
        <v>1.3909683999999999E-4</v>
      </c>
    </row>
    <row r="1453" spans="1:5" x14ac:dyDescent="0.25">
      <c r="A1453">
        <v>0.14510000000000001</v>
      </c>
      <c r="B1453">
        <v>-83.525302999999994</v>
      </c>
      <c r="C1453">
        <v>-93.557357999999994</v>
      </c>
      <c r="D1453">
        <v>-101.78375</v>
      </c>
      <c r="E1453">
        <v>1.0814543000000001E-4</v>
      </c>
    </row>
    <row r="1454" spans="1:5" x14ac:dyDescent="0.25">
      <c r="A1454">
        <v>0.1452</v>
      </c>
      <c r="B1454">
        <v>-83.559745000000007</v>
      </c>
      <c r="C1454">
        <v>-93.580246000000002</v>
      </c>
      <c r="D1454">
        <v>-101.82380999999999</v>
      </c>
      <c r="E1454" s="1">
        <v>7.2812754999999999E-5</v>
      </c>
    </row>
    <row r="1455" spans="1:5" x14ac:dyDescent="0.25">
      <c r="A1455">
        <v>0.14530000000000001</v>
      </c>
      <c r="B1455">
        <v>-83.596801999999997</v>
      </c>
      <c r="C1455">
        <v>-93.605041999999997</v>
      </c>
      <c r="D1455">
        <v>-101.82762</v>
      </c>
      <c r="E1455">
        <v>1.0276639E-4</v>
      </c>
    </row>
    <row r="1456" spans="1:5" x14ac:dyDescent="0.25">
      <c r="A1456">
        <v>0.1454</v>
      </c>
      <c r="B1456">
        <v>-83.626011000000005</v>
      </c>
      <c r="C1456">
        <v>-93.626022000000006</v>
      </c>
      <c r="D1456">
        <v>-101.83334000000001</v>
      </c>
      <c r="E1456" s="1">
        <v>8.5067482999999998E-5</v>
      </c>
    </row>
    <row r="1457" spans="1:5" x14ac:dyDescent="0.25">
      <c r="A1457">
        <v>0.14549999999999999</v>
      </c>
      <c r="B1457">
        <v>-83.650425999999996</v>
      </c>
      <c r="C1457">
        <v>-93.658446999999995</v>
      </c>
      <c r="D1457">
        <v>-101.85242</v>
      </c>
      <c r="E1457" s="1">
        <v>9.3331268000000005E-5</v>
      </c>
    </row>
    <row r="1458" spans="1:5" x14ac:dyDescent="0.25">
      <c r="A1458">
        <v>0.14560000000000001</v>
      </c>
      <c r="B1458">
        <v>-83.681815</v>
      </c>
      <c r="C1458">
        <v>-93.708038000000002</v>
      </c>
      <c r="D1458">
        <v>-101.85432</v>
      </c>
      <c r="E1458" s="1">
        <v>8.8472797000000003E-5</v>
      </c>
    </row>
    <row r="1459" spans="1:5" x14ac:dyDescent="0.25">
      <c r="A1459">
        <v>0.1457</v>
      </c>
      <c r="B1459">
        <v>-83.714076000000006</v>
      </c>
      <c r="C1459">
        <v>-93.740463000000005</v>
      </c>
      <c r="D1459">
        <v>-101.88103</v>
      </c>
      <c r="E1459" s="1">
        <v>7.9319665999999999E-5</v>
      </c>
    </row>
    <row r="1460" spans="1:5" x14ac:dyDescent="0.25">
      <c r="A1460">
        <v>0.14580000000000001</v>
      </c>
      <c r="B1460">
        <v>-83.746774000000002</v>
      </c>
      <c r="C1460">
        <v>-93.786240000000006</v>
      </c>
      <c r="D1460">
        <v>-101.92871</v>
      </c>
      <c r="E1460" s="1">
        <v>3.5397802000000001E-5</v>
      </c>
    </row>
    <row r="1461" spans="1:5" x14ac:dyDescent="0.25">
      <c r="A1461">
        <v>0.1459</v>
      </c>
      <c r="B1461">
        <v>-83.789497999999995</v>
      </c>
      <c r="C1461">
        <v>-93.820571999999999</v>
      </c>
      <c r="D1461">
        <v>-101.99547</v>
      </c>
      <c r="E1461" s="1">
        <v>7.4049059000000003E-5</v>
      </c>
    </row>
    <row r="1462" spans="1:5" x14ac:dyDescent="0.25">
      <c r="A1462">
        <v>0.14599999999999999</v>
      </c>
      <c r="B1462">
        <v>-83.828299000000001</v>
      </c>
      <c r="C1462">
        <v>-93.839645000000004</v>
      </c>
      <c r="D1462">
        <v>-102.01645000000001</v>
      </c>
      <c r="E1462" s="1">
        <v>5.1925451000000002E-5</v>
      </c>
    </row>
    <row r="1463" spans="1:5" x14ac:dyDescent="0.25">
      <c r="A1463">
        <v>0.14610000000000001</v>
      </c>
      <c r="B1463">
        <v>-83.852277000000001</v>
      </c>
      <c r="C1463">
        <v>-93.862533999999997</v>
      </c>
      <c r="D1463">
        <v>-102.06223</v>
      </c>
      <c r="E1463" s="1">
        <v>2.0822257000000001E-5</v>
      </c>
    </row>
    <row r="1464" spans="1:5" x14ac:dyDescent="0.25">
      <c r="A1464">
        <v>0.1462</v>
      </c>
      <c r="B1464">
        <v>-83.884539000000004</v>
      </c>
      <c r="C1464">
        <v>-93.889235999999997</v>
      </c>
      <c r="D1464">
        <v>-102.0813</v>
      </c>
      <c r="E1464" s="1">
        <v>2.0193202000000001E-5</v>
      </c>
    </row>
    <row r="1465" spans="1:5" x14ac:dyDescent="0.25">
      <c r="A1465">
        <v>0.14630000000000001</v>
      </c>
      <c r="B1465">
        <v>-83.920287999999999</v>
      </c>
      <c r="C1465">
        <v>-93.914032000000006</v>
      </c>
      <c r="D1465">
        <v>-102.11945</v>
      </c>
      <c r="E1465" s="1">
        <v>-3.6851024000000002E-5</v>
      </c>
    </row>
    <row r="1466" spans="1:5" x14ac:dyDescent="0.25">
      <c r="A1466">
        <v>0.1464</v>
      </c>
      <c r="B1466">
        <v>-83.939907000000005</v>
      </c>
      <c r="C1466">
        <v>-93.965530000000001</v>
      </c>
      <c r="D1466">
        <v>-102.13661</v>
      </c>
      <c r="E1466" s="1">
        <v>-2.8717305000000001E-5</v>
      </c>
    </row>
    <row r="1467" spans="1:5" x14ac:dyDescent="0.25">
      <c r="A1467">
        <v>0.14649999999999999</v>
      </c>
      <c r="B1467">
        <v>-83.972604000000004</v>
      </c>
      <c r="C1467">
        <v>-94.007491999999999</v>
      </c>
      <c r="D1467">
        <v>-102.16141</v>
      </c>
      <c r="E1467" s="1">
        <v>-1.6028807000000001E-5</v>
      </c>
    </row>
    <row r="1468" spans="1:5" x14ac:dyDescent="0.25">
      <c r="A1468">
        <v>0.14660000000000001</v>
      </c>
      <c r="B1468">
        <v>-83.995710000000003</v>
      </c>
      <c r="C1468">
        <v>-94.070435000000003</v>
      </c>
      <c r="D1468">
        <v>-102.20528</v>
      </c>
      <c r="E1468" s="1">
        <v>-7.6348361000000002E-6</v>
      </c>
    </row>
    <row r="1469" spans="1:5" x14ac:dyDescent="0.25">
      <c r="A1469">
        <v>0.1467</v>
      </c>
      <c r="B1469">
        <v>-84.020995999999997</v>
      </c>
      <c r="C1469">
        <v>-94.118117999999996</v>
      </c>
      <c r="D1469">
        <v>-102.24915</v>
      </c>
      <c r="E1469" s="1">
        <v>-2.1082495E-5</v>
      </c>
    </row>
    <row r="1470" spans="1:5" x14ac:dyDescent="0.25">
      <c r="A1470">
        <v>0.14680000000000001</v>
      </c>
      <c r="B1470">
        <v>-84.044973999999996</v>
      </c>
      <c r="C1470">
        <v>-94.154358000000002</v>
      </c>
      <c r="D1470">
        <v>-102.31018</v>
      </c>
      <c r="E1470" s="1">
        <v>-1.2558379000000001E-5</v>
      </c>
    </row>
    <row r="1471" spans="1:5" x14ac:dyDescent="0.25">
      <c r="A1471">
        <v>0.1469</v>
      </c>
      <c r="B1471">
        <v>-84.080723000000006</v>
      </c>
      <c r="C1471">
        <v>-94.175338999999994</v>
      </c>
      <c r="D1471">
        <v>-102.32353000000001</v>
      </c>
      <c r="E1471" s="1">
        <v>-2.1603105E-5</v>
      </c>
    </row>
    <row r="1472" spans="1:5" x14ac:dyDescent="0.25">
      <c r="A1472">
        <v>0.14699999999999999</v>
      </c>
      <c r="B1472">
        <v>-84.095982000000006</v>
      </c>
      <c r="C1472">
        <v>-94.224930000000001</v>
      </c>
      <c r="D1472">
        <v>-102.32544</v>
      </c>
      <c r="E1472" s="1">
        <v>-4.5982455999999997E-6</v>
      </c>
    </row>
    <row r="1473" spans="1:5" x14ac:dyDescent="0.25">
      <c r="A1473">
        <v>0.14710000000000001</v>
      </c>
      <c r="B1473">
        <v>-84.118216000000004</v>
      </c>
      <c r="C1473">
        <v>-94.247817999999995</v>
      </c>
      <c r="D1473">
        <v>-102.33498</v>
      </c>
      <c r="E1473" s="1">
        <v>-2.2058535000000001E-5</v>
      </c>
    </row>
    <row r="1474" spans="1:5" x14ac:dyDescent="0.25">
      <c r="A1474">
        <v>0.1472</v>
      </c>
      <c r="B1474">
        <v>-84.140015000000005</v>
      </c>
      <c r="C1474">
        <v>-94.282150000000001</v>
      </c>
      <c r="D1474">
        <v>-102.33879</v>
      </c>
      <c r="E1474" s="1">
        <v>8.1336524999999998E-6</v>
      </c>
    </row>
    <row r="1475" spans="1:5" x14ac:dyDescent="0.25">
      <c r="A1475">
        <v>0.14729999999999999</v>
      </c>
      <c r="B1475">
        <v>-84.186662999999996</v>
      </c>
      <c r="C1475">
        <v>-94.303130999999993</v>
      </c>
      <c r="D1475">
        <v>-102.35977</v>
      </c>
      <c r="E1475" s="1">
        <v>8.1119926000000007E-6</v>
      </c>
    </row>
    <row r="1476" spans="1:5" x14ac:dyDescent="0.25">
      <c r="A1476">
        <v>0.1474</v>
      </c>
      <c r="B1476">
        <v>-84.222847999999999</v>
      </c>
      <c r="C1476">
        <v>-94.345093000000006</v>
      </c>
      <c r="D1476">
        <v>-102.38647</v>
      </c>
      <c r="E1476" s="1">
        <v>-3.5723126000000001E-5</v>
      </c>
    </row>
    <row r="1477" spans="1:5" x14ac:dyDescent="0.25">
      <c r="A1477">
        <v>0.14749999999999999</v>
      </c>
      <c r="B1477">
        <v>-84.242902000000001</v>
      </c>
      <c r="C1477">
        <v>-94.373703000000006</v>
      </c>
      <c r="D1477">
        <v>-102.42462</v>
      </c>
      <c r="E1477" s="1">
        <v>-1.8306223000000001E-5</v>
      </c>
    </row>
    <row r="1478" spans="1:5" x14ac:dyDescent="0.25">
      <c r="A1478">
        <v>0.14760000000000001</v>
      </c>
      <c r="B1478">
        <v>-84.271240000000006</v>
      </c>
      <c r="C1478">
        <v>-94.392775999999998</v>
      </c>
      <c r="D1478">
        <v>-102.4456</v>
      </c>
      <c r="E1478" s="1">
        <v>-9.9771257000000006E-7</v>
      </c>
    </row>
    <row r="1479" spans="1:5" x14ac:dyDescent="0.25">
      <c r="A1479">
        <v>0.1477</v>
      </c>
      <c r="B1479">
        <v>-84.308296999999996</v>
      </c>
      <c r="C1479">
        <v>-94.430923000000007</v>
      </c>
      <c r="D1479">
        <v>-102.47230999999999</v>
      </c>
      <c r="E1479" s="1">
        <v>-2.7112290000000001E-5</v>
      </c>
    </row>
    <row r="1480" spans="1:5" x14ac:dyDescent="0.25">
      <c r="A1480">
        <v>0.14779999999999999</v>
      </c>
      <c r="B1480">
        <v>-84.343609999999998</v>
      </c>
      <c r="C1480">
        <v>-94.474791999999994</v>
      </c>
      <c r="D1480">
        <v>-102.48756</v>
      </c>
      <c r="E1480" s="1">
        <v>-1.8176037000000001E-5</v>
      </c>
    </row>
    <row r="1481" spans="1:5" x14ac:dyDescent="0.25">
      <c r="A1481">
        <v>0.1479</v>
      </c>
      <c r="B1481">
        <v>-84.386770999999996</v>
      </c>
      <c r="C1481">
        <v>-94.503403000000006</v>
      </c>
      <c r="D1481">
        <v>-102.50664</v>
      </c>
      <c r="E1481" s="1">
        <v>4.3162742999999997E-5</v>
      </c>
    </row>
    <row r="1482" spans="1:5" x14ac:dyDescent="0.25">
      <c r="A1482">
        <v>0.14799999999999999</v>
      </c>
      <c r="B1482">
        <v>-84.425135999999995</v>
      </c>
      <c r="C1482">
        <v>-94.526291000000001</v>
      </c>
      <c r="D1482">
        <v>-102.51999000000001</v>
      </c>
      <c r="E1482" s="1">
        <v>3.4573580999999998E-5</v>
      </c>
    </row>
    <row r="1483" spans="1:5" x14ac:dyDescent="0.25">
      <c r="A1483">
        <v>0.14810000000000001</v>
      </c>
      <c r="B1483">
        <v>-84.457832999999994</v>
      </c>
      <c r="C1483">
        <v>-94.568252999999999</v>
      </c>
      <c r="D1483">
        <v>-102.55432</v>
      </c>
      <c r="E1483" s="1">
        <v>5.2294214999999999E-5</v>
      </c>
    </row>
    <row r="1484" spans="1:5" x14ac:dyDescent="0.25">
      <c r="A1484">
        <v>0.1482</v>
      </c>
      <c r="B1484">
        <v>-84.484863000000004</v>
      </c>
      <c r="C1484">
        <v>-94.573975000000004</v>
      </c>
      <c r="D1484">
        <v>-102.59819</v>
      </c>
      <c r="E1484" s="1">
        <v>6.1360494E-5</v>
      </c>
    </row>
    <row r="1485" spans="1:5" x14ac:dyDescent="0.25">
      <c r="A1485">
        <v>0.14829999999999999</v>
      </c>
      <c r="B1485">
        <v>-84.514944999999997</v>
      </c>
      <c r="C1485">
        <v>-94.615936000000005</v>
      </c>
      <c r="D1485">
        <v>-102.60201000000001</v>
      </c>
      <c r="E1485" s="1">
        <v>5.2793017999999997E-5</v>
      </c>
    </row>
    <row r="1486" spans="1:5" x14ac:dyDescent="0.25">
      <c r="A1486">
        <v>0.1484</v>
      </c>
      <c r="B1486">
        <v>-84.562465000000003</v>
      </c>
      <c r="C1486">
        <v>-94.646454000000006</v>
      </c>
      <c r="D1486">
        <v>-102.61917</v>
      </c>
      <c r="E1486" s="1">
        <v>9.2116650000000002E-5</v>
      </c>
    </row>
    <row r="1487" spans="1:5" x14ac:dyDescent="0.25">
      <c r="A1487">
        <v>0.14849999999999999</v>
      </c>
      <c r="B1487">
        <v>-84.607805999999997</v>
      </c>
      <c r="C1487">
        <v>-94.697952000000001</v>
      </c>
      <c r="D1487">
        <v>-102.62871</v>
      </c>
      <c r="E1487" s="1">
        <v>6.6219084000000001E-5</v>
      </c>
    </row>
    <row r="1488" spans="1:5" x14ac:dyDescent="0.25">
      <c r="A1488">
        <v>0.14860000000000001</v>
      </c>
      <c r="B1488">
        <v>-84.641811000000004</v>
      </c>
      <c r="C1488">
        <v>-94.751357999999996</v>
      </c>
      <c r="D1488">
        <v>-102.65922999999999</v>
      </c>
      <c r="E1488" s="1">
        <v>6.6609427999999996E-5</v>
      </c>
    </row>
    <row r="1489" spans="1:5" x14ac:dyDescent="0.25">
      <c r="A1489">
        <v>0.1487</v>
      </c>
      <c r="B1489">
        <v>-84.678867999999994</v>
      </c>
      <c r="C1489">
        <v>-94.785690000000002</v>
      </c>
      <c r="D1489">
        <v>-102.68021</v>
      </c>
      <c r="E1489" s="1">
        <v>5.3834130000000002E-5</v>
      </c>
    </row>
    <row r="1490" spans="1:5" x14ac:dyDescent="0.25">
      <c r="A1490">
        <v>0.14879999999999999</v>
      </c>
      <c r="B1490">
        <v>-84.716797</v>
      </c>
      <c r="C1490">
        <v>-94.835280999999995</v>
      </c>
      <c r="D1490">
        <v>-102.705</v>
      </c>
      <c r="E1490" s="1">
        <v>7.5762518999999997E-5</v>
      </c>
    </row>
    <row r="1491" spans="1:5" x14ac:dyDescent="0.25">
      <c r="A1491">
        <v>0.1489</v>
      </c>
      <c r="B1491">
        <v>-84.756034</v>
      </c>
      <c r="C1491">
        <v>-94.842911000000001</v>
      </c>
      <c r="D1491">
        <v>-102.72598000000001</v>
      </c>
      <c r="E1491" s="1">
        <v>7.5870964999999997E-5</v>
      </c>
    </row>
    <row r="1492" spans="1:5" x14ac:dyDescent="0.25">
      <c r="A1492">
        <v>0.14899999999999999</v>
      </c>
      <c r="B1492">
        <v>-84.800066000000001</v>
      </c>
      <c r="C1492">
        <v>-94.892501999999993</v>
      </c>
      <c r="D1492">
        <v>-102.73933</v>
      </c>
      <c r="E1492" s="1">
        <v>5.8323903000000001E-5</v>
      </c>
    </row>
    <row r="1493" spans="1:5" x14ac:dyDescent="0.25">
      <c r="A1493">
        <v>0.14910000000000001</v>
      </c>
      <c r="B1493">
        <v>-84.830147999999994</v>
      </c>
      <c r="C1493">
        <v>-94.907760999999994</v>
      </c>
      <c r="D1493">
        <v>-102.75078000000001</v>
      </c>
      <c r="E1493" s="1">
        <v>6.2878815999999995E-5</v>
      </c>
    </row>
    <row r="1494" spans="1:5" x14ac:dyDescent="0.25">
      <c r="A1494">
        <v>0.1492</v>
      </c>
      <c r="B1494">
        <v>-84.861536999999998</v>
      </c>
      <c r="C1494">
        <v>-94.961166000000006</v>
      </c>
      <c r="D1494">
        <v>-102.75458999999999</v>
      </c>
      <c r="E1494" s="1">
        <v>6.3030620999999997E-5</v>
      </c>
    </row>
    <row r="1495" spans="1:5" x14ac:dyDescent="0.25">
      <c r="A1495">
        <v>0.14929999999999999</v>
      </c>
      <c r="B1495">
        <v>-84.895978999999997</v>
      </c>
      <c r="C1495">
        <v>-95.018387000000004</v>
      </c>
      <c r="D1495">
        <v>-102.7565</v>
      </c>
      <c r="E1495" s="1">
        <v>7.6131269999999999E-5</v>
      </c>
    </row>
    <row r="1496" spans="1:5" x14ac:dyDescent="0.25">
      <c r="A1496">
        <v>0.14940000000000001</v>
      </c>
      <c r="B1496">
        <v>-84.928675999999996</v>
      </c>
      <c r="C1496">
        <v>-95.058441000000002</v>
      </c>
      <c r="D1496">
        <v>-102.79655</v>
      </c>
      <c r="E1496" s="1">
        <v>9.7712594999999996E-5</v>
      </c>
    </row>
    <row r="1497" spans="1:5" x14ac:dyDescent="0.25">
      <c r="A1497">
        <v>0.14949999999999999</v>
      </c>
      <c r="B1497">
        <v>-84.979247999999998</v>
      </c>
      <c r="C1497">
        <v>-95.088959000000003</v>
      </c>
      <c r="D1497">
        <v>-102.82898</v>
      </c>
      <c r="E1497" s="1">
        <v>8.4720431999999997E-5</v>
      </c>
    </row>
    <row r="1498" spans="1:5" x14ac:dyDescent="0.25">
      <c r="A1498">
        <v>0.14960000000000001</v>
      </c>
      <c r="B1498">
        <v>-85.012816999999998</v>
      </c>
      <c r="C1498">
        <v>-95.106125000000006</v>
      </c>
      <c r="D1498">
        <v>-102.85759</v>
      </c>
      <c r="E1498" s="1">
        <v>6.2943901999999998E-5</v>
      </c>
    </row>
    <row r="1499" spans="1:5" x14ac:dyDescent="0.25">
      <c r="A1499">
        <v>0.1497</v>
      </c>
      <c r="B1499">
        <v>-85.042462999999998</v>
      </c>
      <c r="C1499">
        <v>-95.127105999999998</v>
      </c>
      <c r="D1499">
        <v>-102.88048000000001</v>
      </c>
      <c r="E1499" s="1">
        <v>8.0295719000000003E-5</v>
      </c>
    </row>
    <row r="1500" spans="1:5" x14ac:dyDescent="0.25">
      <c r="A1500">
        <v>0.14979999999999999</v>
      </c>
      <c r="B1500">
        <v>-85.078211999999994</v>
      </c>
      <c r="C1500">
        <v>-95.184325999999999</v>
      </c>
      <c r="D1500">
        <v>-102.89764</v>
      </c>
      <c r="E1500" s="1">
        <v>6.6804592999999995E-5</v>
      </c>
    </row>
    <row r="1501" spans="1:5" x14ac:dyDescent="0.25">
      <c r="A1501">
        <v>0.14990000000000001</v>
      </c>
      <c r="B1501">
        <v>-85.101754</v>
      </c>
      <c r="C1501">
        <v>-95.245361000000003</v>
      </c>
      <c r="D1501">
        <v>-102.92816000000001</v>
      </c>
      <c r="E1501" s="1">
        <v>7.5046745000000004E-5</v>
      </c>
    </row>
    <row r="1502" spans="1:5" x14ac:dyDescent="0.25">
      <c r="A1502">
        <v>0.15</v>
      </c>
      <c r="B1502">
        <v>-85.126168000000007</v>
      </c>
      <c r="C1502">
        <v>-95.298766999999998</v>
      </c>
      <c r="D1502">
        <v>-102.95105</v>
      </c>
      <c r="E1502" s="1">
        <v>6.1317080999999997E-5</v>
      </c>
    </row>
    <row r="1503" spans="1:5" x14ac:dyDescent="0.25">
      <c r="A1503">
        <v>0.15010000000000001</v>
      </c>
      <c r="B1503">
        <v>-85.152326000000002</v>
      </c>
      <c r="C1503">
        <v>-95.323562999999993</v>
      </c>
      <c r="D1503">
        <v>-102.96630999999999</v>
      </c>
      <c r="E1503" s="1">
        <v>6.5004400000000004E-5</v>
      </c>
    </row>
    <row r="1504" spans="1:5" x14ac:dyDescent="0.25">
      <c r="A1504">
        <v>0.1502</v>
      </c>
      <c r="B1504">
        <v>-85.196359000000001</v>
      </c>
      <c r="C1504">
        <v>-95.367431999999994</v>
      </c>
      <c r="D1504">
        <v>-103.02352999999999</v>
      </c>
      <c r="E1504" s="1">
        <v>4.7066927000000002E-5</v>
      </c>
    </row>
    <row r="1505" spans="1:5" x14ac:dyDescent="0.25">
      <c r="A1505">
        <v>0.15029999999999999</v>
      </c>
      <c r="B1505">
        <v>-85.229491999999993</v>
      </c>
      <c r="C1505">
        <v>-95.418930000000003</v>
      </c>
      <c r="D1505">
        <v>-103.07120999999999</v>
      </c>
      <c r="E1505" s="1">
        <v>6.8171135999999994E-5</v>
      </c>
    </row>
    <row r="1506" spans="1:5" x14ac:dyDescent="0.25">
      <c r="A1506">
        <v>0.15040000000000001</v>
      </c>
      <c r="B1506">
        <v>-85.268293</v>
      </c>
      <c r="C1506">
        <v>-95.436096000000006</v>
      </c>
      <c r="D1506">
        <v>-103.11127</v>
      </c>
      <c r="E1506" s="1">
        <v>4.5657091000000002E-5</v>
      </c>
    </row>
    <row r="1507" spans="1:5" x14ac:dyDescent="0.25">
      <c r="A1507">
        <v>0.15049999999999999</v>
      </c>
      <c r="B1507">
        <v>-85.300555000000003</v>
      </c>
      <c r="C1507">
        <v>-95.424651999999995</v>
      </c>
      <c r="D1507">
        <v>-103.12461999999999</v>
      </c>
      <c r="E1507" s="1">
        <v>4.5006363000000002E-5</v>
      </c>
    </row>
    <row r="1508" spans="1:5" x14ac:dyDescent="0.25">
      <c r="A1508">
        <v>0.15060000000000001</v>
      </c>
      <c r="B1508">
        <v>-85.332815999999994</v>
      </c>
      <c r="C1508">
        <v>-95.451355000000007</v>
      </c>
      <c r="D1508">
        <v>-103.15132</v>
      </c>
      <c r="E1508" s="1">
        <v>3.5809924999999999E-5</v>
      </c>
    </row>
    <row r="1509" spans="1:5" x14ac:dyDescent="0.25">
      <c r="A1509">
        <v>0.1507</v>
      </c>
      <c r="B1509">
        <v>-85.357665999999995</v>
      </c>
      <c r="C1509">
        <v>-95.499038999999996</v>
      </c>
      <c r="D1509">
        <v>-103.20473</v>
      </c>
      <c r="E1509" s="1">
        <v>1.7655507999999999E-5</v>
      </c>
    </row>
    <row r="1510" spans="1:5" x14ac:dyDescent="0.25">
      <c r="A1510">
        <v>0.15079999999999999</v>
      </c>
      <c r="B1510">
        <v>-85.393415000000005</v>
      </c>
      <c r="C1510">
        <v>-95.548630000000003</v>
      </c>
      <c r="D1510">
        <v>-103.23715</v>
      </c>
      <c r="E1510" s="1">
        <v>7.9601736999999995E-6</v>
      </c>
    </row>
    <row r="1511" spans="1:5" x14ac:dyDescent="0.25">
      <c r="A1511">
        <v>0.15090000000000001</v>
      </c>
      <c r="B1511">
        <v>-85.403006000000005</v>
      </c>
      <c r="C1511">
        <v>-95.605850000000004</v>
      </c>
      <c r="D1511">
        <v>-103.28673999999999</v>
      </c>
      <c r="E1511" s="1">
        <v>2.0019696999999999E-5</v>
      </c>
    </row>
    <row r="1512" spans="1:5" x14ac:dyDescent="0.25">
      <c r="A1512">
        <v>0.151</v>
      </c>
      <c r="B1512">
        <v>-85.420445000000001</v>
      </c>
      <c r="C1512">
        <v>-95.643996999999999</v>
      </c>
      <c r="D1512">
        <v>-103.30200000000001</v>
      </c>
      <c r="E1512" s="1">
        <v>3.6438900000000001E-5</v>
      </c>
    </row>
    <row r="1513" spans="1:5" x14ac:dyDescent="0.25">
      <c r="A1513">
        <v>0.15110000000000001</v>
      </c>
      <c r="B1513">
        <v>-85.451398999999995</v>
      </c>
      <c r="C1513">
        <v>-95.687866</v>
      </c>
      <c r="D1513">
        <v>-103.32107999999999</v>
      </c>
      <c r="E1513" s="1">
        <v>2.6483288000000002E-5</v>
      </c>
    </row>
    <row r="1514" spans="1:5" x14ac:dyDescent="0.25">
      <c r="A1514">
        <v>0.1512</v>
      </c>
      <c r="B1514">
        <v>-85.478864000000002</v>
      </c>
      <c r="C1514">
        <v>-95.718384</v>
      </c>
      <c r="D1514">
        <v>-103.34396</v>
      </c>
      <c r="E1514" s="1">
        <v>8.0035067999999998E-6</v>
      </c>
    </row>
    <row r="1515" spans="1:5" x14ac:dyDescent="0.25">
      <c r="A1515">
        <v>0.15129999999999999</v>
      </c>
      <c r="B1515">
        <v>-85.524204999999995</v>
      </c>
      <c r="C1515">
        <v>-95.745086999999998</v>
      </c>
      <c r="D1515">
        <v>-103.37067</v>
      </c>
      <c r="E1515" s="1">
        <v>-1.6267544E-6</v>
      </c>
    </row>
    <row r="1516" spans="1:5" x14ac:dyDescent="0.25">
      <c r="A1516">
        <v>0.15140000000000001</v>
      </c>
      <c r="B1516">
        <v>-85.545567000000005</v>
      </c>
      <c r="C1516">
        <v>-95.750809000000004</v>
      </c>
      <c r="D1516">
        <v>-103.41643999999999</v>
      </c>
      <c r="E1516" s="1">
        <v>6.1815604999999997E-6</v>
      </c>
    </row>
    <row r="1517" spans="1:5" x14ac:dyDescent="0.25">
      <c r="A1517">
        <v>0.1515</v>
      </c>
      <c r="B1517">
        <v>-85.566057000000001</v>
      </c>
      <c r="C1517">
        <v>-95.792770000000004</v>
      </c>
      <c r="D1517">
        <v>-103.43933</v>
      </c>
      <c r="E1517" s="1">
        <v>-7.6998956999999998E-6</v>
      </c>
    </row>
    <row r="1518" spans="1:5" x14ac:dyDescent="0.25">
      <c r="A1518">
        <v>0.15160000000000001</v>
      </c>
      <c r="B1518">
        <v>-85.586547999999993</v>
      </c>
      <c r="C1518">
        <v>-95.830916999999999</v>
      </c>
      <c r="D1518">
        <v>-103.44696</v>
      </c>
      <c r="E1518" s="1">
        <v>-3.0452518999999999E-5</v>
      </c>
    </row>
    <row r="1519" spans="1:5" x14ac:dyDescent="0.25">
      <c r="A1519">
        <v>0.1517</v>
      </c>
      <c r="B1519">
        <v>-85.613141999999996</v>
      </c>
      <c r="C1519">
        <v>-95.840453999999994</v>
      </c>
      <c r="D1519">
        <v>-103.46413</v>
      </c>
      <c r="E1519" s="1">
        <v>-3.9779101999999999E-5</v>
      </c>
    </row>
    <row r="1520" spans="1:5" x14ac:dyDescent="0.25">
      <c r="A1520">
        <v>0.15179999999999999</v>
      </c>
      <c r="B1520">
        <v>-85.625784999999993</v>
      </c>
      <c r="C1520">
        <v>-95.867157000000006</v>
      </c>
      <c r="D1520">
        <v>-103.51562</v>
      </c>
      <c r="E1520" s="1">
        <v>-5.7868446999999998E-5</v>
      </c>
    </row>
    <row r="1521" spans="1:5" x14ac:dyDescent="0.25">
      <c r="A1521">
        <v>0.15190000000000001</v>
      </c>
      <c r="B1521">
        <v>-85.653687000000005</v>
      </c>
      <c r="C1521">
        <v>-95.922470000000004</v>
      </c>
      <c r="D1521">
        <v>-103.53851</v>
      </c>
      <c r="E1521" s="1">
        <v>-4.9973331999999999E-5</v>
      </c>
    </row>
    <row r="1522" spans="1:5" x14ac:dyDescent="0.25">
      <c r="A1522">
        <v>0.152</v>
      </c>
      <c r="B1522">
        <v>-85.682023999999998</v>
      </c>
      <c r="C1522">
        <v>-95.970153999999994</v>
      </c>
      <c r="D1522">
        <v>-103.55759</v>
      </c>
      <c r="E1522" s="1">
        <v>-4.6481299000000002E-5</v>
      </c>
    </row>
    <row r="1523" spans="1:5" x14ac:dyDescent="0.25">
      <c r="A1523">
        <v>0.15210000000000001</v>
      </c>
      <c r="B1523">
        <v>-85.719081000000003</v>
      </c>
      <c r="C1523">
        <v>-95.985412999999994</v>
      </c>
      <c r="D1523">
        <v>-103.6129</v>
      </c>
      <c r="E1523" s="1">
        <v>-4.7066941E-5</v>
      </c>
    </row>
    <row r="1524" spans="1:5" x14ac:dyDescent="0.25">
      <c r="A1524">
        <v>0.1522</v>
      </c>
      <c r="B1524">
        <v>-85.768344999999997</v>
      </c>
      <c r="C1524">
        <v>-96.004486</v>
      </c>
      <c r="D1524">
        <v>-103.64151</v>
      </c>
      <c r="E1524" s="1">
        <v>-5.6154932999999997E-5</v>
      </c>
    </row>
    <row r="1525" spans="1:5" x14ac:dyDescent="0.25">
      <c r="A1525">
        <v>0.15229999999999999</v>
      </c>
      <c r="B1525">
        <v>-85.795375000000007</v>
      </c>
      <c r="C1525">
        <v>-96.023560000000003</v>
      </c>
      <c r="D1525">
        <v>-103.66821</v>
      </c>
      <c r="E1525" s="1">
        <v>-6.9819523999999997E-5</v>
      </c>
    </row>
    <row r="1526" spans="1:5" x14ac:dyDescent="0.25">
      <c r="A1526">
        <v>0.15240000000000001</v>
      </c>
      <c r="B1526">
        <v>-85.819353000000007</v>
      </c>
      <c r="C1526">
        <v>-96.040726000000006</v>
      </c>
      <c r="D1526">
        <v>-103.68729</v>
      </c>
      <c r="E1526" s="1">
        <v>-5.7326217E-5</v>
      </c>
    </row>
    <row r="1527" spans="1:5" x14ac:dyDescent="0.25">
      <c r="A1527">
        <v>0.1525</v>
      </c>
      <c r="B1527">
        <v>-85.840716</v>
      </c>
      <c r="C1527">
        <v>-96.054077000000007</v>
      </c>
      <c r="D1527">
        <v>-103.70827</v>
      </c>
      <c r="E1527" s="1">
        <v>-7.966669E-5</v>
      </c>
    </row>
    <row r="1528" spans="1:5" x14ac:dyDescent="0.25">
      <c r="A1528">
        <v>0.15260000000000001</v>
      </c>
      <c r="B1528">
        <v>-85.874720999999994</v>
      </c>
      <c r="C1528">
        <v>-96.082687000000007</v>
      </c>
      <c r="D1528">
        <v>-103.7178</v>
      </c>
      <c r="E1528" s="1">
        <v>-8.8667935999999997E-5</v>
      </c>
    </row>
    <row r="1529" spans="1:5" x14ac:dyDescent="0.25">
      <c r="A1529">
        <v>0.1527</v>
      </c>
      <c r="B1529">
        <v>-85.916138000000004</v>
      </c>
      <c r="C1529">
        <v>-96.115111999999996</v>
      </c>
      <c r="D1529">
        <v>-103.74069</v>
      </c>
      <c r="E1529">
        <v>-1.1083500000000001E-4</v>
      </c>
    </row>
    <row r="1530" spans="1:5" x14ac:dyDescent="0.25">
      <c r="A1530">
        <v>0.15279999999999999</v>
      </c>
      <c r="B1530">
        <v>-85.945783000000006</v>
      </c>
      <c r="C1530">
        <v>-96.172332999999995</v>
      </c>
      <c r="D1530">
        <v>-103.7693</v>
      </c>
      <c r="E1530">
        <v>-1.025061E-4</v>
      </c>
    </row>
    <row r="1531" spans="1:5" x14ac:dyDescent="0.25">
      <c r="A1531">
        <v>0.15290000000000001</v>
      </c>
      <c r="B1531">
        <v>-85.974120999999997</v>
      </c>
      <c r="C1531">
        <v>-96.229552999999996</v>
      </c>
      <c r="D1531">
        <v>-103.80936</v>
      </c>
      <c r="E1531">
        <v>-1.0734292E-4</v>
      </c>
    </row>
    <row r="1532" spans="1:5" x14ac:dyDescent="0.25">
      <c r="A1532">
        <v>0.153</v>
      </c>
      <c r="B1532">
        <v>-85.998970999999997</v>
      </c>
      <c r="C1532">
        <v>-96.248626999999999</v>
      </c>
      <c r="D1532">
        <v>-103.82652</v>
      </c>
      <c r="E1532">
        <v>-1.0764657000000001E-4</v>
      </c>
    </row>
    <row r="1533" spans="1:5" x14ac:dyDescent="0.25">
      <c r="A1533">
        <v>0.15310000000000001</v>
      </c>
      <c r="B1533">
        <v>-86.015538000000006</v>
      </c>
      <c r="C1533">
        <v>-96.254349000000005</v>
      </c>
      <c r="D1533">
        <v>-103.85513</v>
      </c>
      <c r="E1533" s="1">
        <v>-9.9035712000000004E-5</v>
      </c>
    </row>
    <row r="1534" spans="1:5" x14ac:dyDescent="0.25">
      <c r="A1534">
        <v>0.1532</v>
      </c>
      <c r="B1534">
        <v>-86.040387999999993</v>
      </c>
      <c r="C1534">
        <v>-96.281052000000003</v>
      </c>
      <c r="D1534">
        <v>-103.87421000000001</v>
      </c>
      <c r="E1534">
        <v>-1.2098579E-4</v>
      </c>
    </row>
    <row r="1535" spans="1:5" x14ac:dyDescent="0.25">
      <c r="A1535">
        <v>0.15329999999999999</v>
      </c>
      <c r="B1535">
        <v>-86.068725999999998</v>
      </c>
      <c r="C1535">
        <v>-96.302031999999997</v>
      </c>
      <c r="D1535">
        <v>-103.90282000000001</v>
      </c>
      <c r="E1535">
        <v>-1.2107256999999999E-4</v>
      </c>
    </row>
    <row r="1536" spans="1:5" x14ac:dyDescent="0.25">
      <c r="A1536">
        <v>0.15340000000000001</v>
      </c>
      <c r="B1536">
        <v>-86.098806999999994</v>
      </c>
      <c r="C1536">
        <v>-96.349716000000001</v>
      </c>
      <c r="D1536">
        <v>-103.93143000000001</v>
      </c>
      <c r="E1536" s="1">
        <v>-9.9079125000000007E-5</v>
      </c>
    </row>
    <row r="1537" spans="1:5" x14ac:dyDescent="0.25">
      <c r="A1537">
        <v>0.1535</v>
      </c>
      <c r="B1537">
        <v>-86.127581000000006</v>
      </c>
      <c r="C1537">
        <v>-96.395493000000002</v>
      </c>
      <c r="D1537">
        <v>-103.94096</v>
      </c>
      <c r="E1537" s="1">
        <v>-7.7150696000000002E-5</v>
      </c>
    </row>
    <row r="1538" spans="1:5" x14ac:dyDescent="0.25">
      <c r="A1538">
        <v>0.15359999999999999</v>
      </c>
      <c r="B1538">
        <v>-86.159406000000004</v>
      </c>
      <c r="C1538">
        <v>-96.456528000000006</v>
      </c>
      <c r="D1538">
        <v>-103.95432</v>
      </c>
      <c r="E1538">
        <v>-1.1614899E-4</v>
      </c>
    </row>
    <row r="1539" spans="1:5" x14ac:dyDescent="0.25">
      <c r="A1539">
        <v>0.1537</v>
      </c>
      <c r="B1539">
        <v>-86.198643000000004</v>
      </c>
      <c r="C1539">
        <v>-96.496582000000004</v>
      </c>
      <c r="D1539">
        <v>-103.98102</v>
      </c>
      <c r="E1539" s="1">
        <v>-6.3833155000000001E-5</v>
      </c>
    </row>
    <row r="1540" spans="1:5" x14ac:dyDescent="0.25">
      <c r="A1540">
        <v>0.15379999999999999</v>
      </c>
      <c r="B1540">
        <v>-86.24006</v>
      </c>
      <c r="C1540">
        <v>-96.540451000000004</v>
      </c>
      <c r="D1540">
        <v>-104.002</v>
      </c>
      <c r="E1540" s="1">
        <v>-7.6825331000000003E-5</v>
      </c>
    </row>
    <row r="1541" spans="1:5" x14ac:dyDescent="0.25">
      <c r="A1541">
        <v>0.15390000000000001</v>
      </c>
      <c r="B1541">
        <v>-86.281476999999995</v>
      </c>
      <c r="C1541">
        <v>-96.567154000000002</v>
      </c>
      <c r="D1541">
        <v>-104.00581</v>
      </c>
      <c r="E1541" s="1">
        <v>-9.4307319999999999E-5</v>
      </c>
    </row>
    <row r="1542" spans="1:5" x14ac:dyDescent="0.25">
      <c r="A1542">
        <v>0.154</v>
      </c>
      <c r="B1542">
        <v>-86.311558000000005</v>
      </c>
      <c r="C1542">
        <v>-96.607208</v>
      </c>
      <c r="D1542">
        <v>-104.00581</v>
      </c>
      <c r="E1542" s="1">
        <v>-5.9343342E-5</v>
      </c>
    </row>
    <row r="1543" spans="1:5" x14ac:dyDescent="0.25">
      <c r="A1543">
        <v>0.15409999999999999</v>
      </c>
      <c r="B1543">
        <v>-86.346435999999997</v>
      </c>
      <c r="C1543">
        <v>-96.641541000000004</v>
      </c>
      <c r="D1543">
        <v>-104.03252000000001</v>
      </c>
      <c r="E1543" s="1">
        <v>-5.4810155999999999E-5</v>
      </c>
    </row>
    <row r="1544" spans="1:5" x14ac:dyDescent="0.25">
      <c r="A1544">
        <v>0.1542</v>
      </c>
      <c r="B1544">
        <v>-86.369978000000003</v>
      </c>
      <c r="C1544">
        <v>-96.696854000000002</v>
      </c>
      <c r="D1544">
        <v>-104.06113000000001</v>
      </c>
      <c r="E1544" s="1">
        <v>-4.5830610000000002E-5</v>
      </c>
    </row>
    <row r="1545" spans="1:5" x14ac:dyDescent="0.25">
      <c r="A1545">
        <v>0.15429999999999999</v>
      </c>
      <c r="B1545">
        <v>-86.396572000000006</v>
      </c>
      <c r="C1545">
        <v>-96.740723000000003</v>
      </c>
      <c r="D1545">
        <v>-104.10881000000001</v>
      </c>
      <c r="E1545" s="1">
        <v>-3.6742551999999998E-5</v>
      </c>
    </row>
    <row r="1546" spans="1:5" x14ac:dyDescent="0.25">
      <c r="A1546">
        <v>0.15440000000000001</v>
      </c>
      <c r="B1546">
        <v>-86.421422000000007</v>
      </c>
      <c r="C1546">
        <v>-96.784592000000004</v>
      </c>
      <c r="D1546">
        <v>-104.15076999999999</v>
      </c>
      <c r="E1546" s="1">
        <v>-3.2122633E-5</v>
      </c>
    </row>
    <row r="1547" spans="1:5" x14ac:dyDescent="0.25">
      <c r="A1547">
        <v>0.1545</v>
      </c>
      <c r="B1547">
        <v>-86.441912000000002</v>
      </c>
      <c r="C1547">
        <v>-96.805572999999995</v>
      </c>
      <c r="D1547">
        <v>-104.16603000000001</v>
      </c>
      <c r="E1547" s="1">
        <v>7.4613041000000001E-6</v>
      </c>
    </row>
    <row r="1548" spans="1:5" x14ac:dyDescent="0.25">
      <c r="A1548">
        <v>0.15459999999999999</v>
      </c>
      <c r="B1548">
        <v>-86.458915000000005</v>
      </c>
      <c r="C1548">
        <v>-96.834182999999996</v>
      </c>
      <c r="D1548">
        <v>-104.17747</v>
      </c>
      <c r="E1548" s="1">
        <v>-2.7003857999999999E-5</v>
      </c>
    </row>
    <row r="1549" spans="1:5" x14ac:dyDescent="0.25">
      <c r="A1549">
        <v>0.1547</v>
      </c>
      <c r="B1549">
        <v>-86.499894999999995</v>
      </c>
      <c r="C1549">
        <v>-96.857071000000005</v>
      </c>
      <c r="D1549">
        <v>-104.19846</v>
      </c>
      <c r="E1549" s="1">
        <v>-9.3049502999999996E-6</v>
      </c>
    </row>
    <row r="1550" spans="1:5" x14ac:dyDescent="0.25">
      <c r="A1550">
        <v>0.15479999999999999</v>
      </c>
      <c r="B1550">
        <v>-86.542184000000006</v>
      </c>
      <c r="C1550">
        <v>-96.876143999999996</v>
      </c>
      <c r="D1550">
        <v>-104.23278999999999</v>
      </c>
      <c r="E1550" s="1">
        <v>1.2775311E-5</v>
      </c>
    </row>
    <row r="1551" spans="1:5" x14ac:dyDescent="0.25">
      <c r="A1551">
        <v>0.15490000000000001</v>
      </c>
      <c r="B1551">
        <v>-86.581856999999999</v>
      </c>
      <c r="C1551">
        <v>-96.937179999999998</v>
      </c>
      <c r="D1551">
        <v>-104.25377</v>
      </c>
      <c r="E1551" s="1">
        <v>3.0257353000000001E-5</v>
      </c>
    </row>
    <row r="1552" spans="1:5" x14ac:dyDescent="0.25">
      <c r="A1552">
        <v>0.155</v>
      </c>
      <c r="B1552">
        <v>-86.610195000000004</v>
      </c>
      <c r="C1552">
        <v>-96.975326999999993</v>
      </c>
      <c r="D1552">
        <v>-104.2881</v>
      </c>
      <c r="E1552" s="1">
        <v>1.2797024E-5</v>
      </c>
    </row>
    <row r="1553" spans="1:5" x14ac:dyDescent="0.25">
      <c r="A1553">
        <v>0.15509999999999999</v>
      </c>
      <c r="B1553">
        <v>-86.648560000000003</v>
      </c>
      <c r="C1553">
        <v>-97.013474000000002</v>
      </c>
      <c r="D1553">
        <v>-104.32816</v>
      </c>
      <c r="E1553" s="1">
        <v>1.2992215999999999E-5</v>
      </c>
    </row>
    <row r="1554" spans="1:5" x14ac:dyDescent="0.25">
      <c r="A1554">
        <v>0.1552</v>
      </c>
      <c r="B1554">
        <v>-86.677768999999998</v>
      </c>
      <c r="C1554">
        <v>-97.076415999999995</v>
      </c>
      <c r="D1554">
        <v>-104.35486</v>
      </c>
      <c r="E1554" s="1">
        <v>4.3373022999999998E-8</v>
      </c>
    </row>
    <row r="1555" spans="1:5" x14ac:dyDescent="0.25">
      <c r="A1555">
        <v>0.15529999999999999</v>
      </c>
      <c r="B1555">
        <v>-86.701746999999997</v>
      </c>
      <c r="C1555">
        <v>-97.120284999999996</v>
      </c>
      <c r="D1555">
        <v>-104.40254</v>
      </c>
      <c r="E1555" s="1">
        <v>2.1819983000000001E-5</v>
      </c>
    </row>
    <row r="1556" spans="1:5" x14ac:dyDescent="0.25">
      <c r="A1556">
        <v>0.15540000000000001</v>
      </c>
      <c r="B1556">
        <v>-86.730957000000004</v>
      </c>
      <c r="C1556">
        <v>-97.185135000000002</v>
      </c>
      <c r="D1556">
        <v>-104.42352</v>
      </c>
      <c r="E1556" s="1">
        <v>-1.2775338E-5</v>
      </c>
    </row>
    <row r="1557" spans="1:5" x14ac:dyDescent="0.25">
      <c r="A1557">
        <v>0.1555</v>
      </c>
      <c r="B1557">
        <v>-86.756679000000005</v>
      </c>
      <c r="C1557">
        <v>-97.204207999999994</v>
      </c>
      <c r="D1557">
        <v>-104.45595</v>
      </c>
      <c r="E1557" s="1">
        <v>-3.9475438000000004E-6</v>
      </c>
    </row>
    <row r="1558" spans="1:5" x14ac:dyDescent="0.25">
      <c r="A1558">
        <v>0.15559999999999999</v>
      </c>
      <c r="B1558">
        <v>-86.788067999999996</v>
      </c>
      <c r="C1558">
        <v>-97.223281999999998</v>
      </c>
      <c r="D1558">
        <v>-104.50172000000001</v>
      </c>
      <c r="E1558" s="1">
        <v>9.1748178999999999E-6</v>
      </c>
    </row>
    <row r="1559" spans="1:5" x14ac:dyDescent="0.25">
      <c r="A1559">
        <v>0.15570000000000001</v>
      </c>
      <c r="B1559">
        <v>-86.812483</v>
      </c>
      <c r="C1559">
        <v>-97.248076999999995</v>
      </c>
      <c r="D1559">
        <v>-104.53224</v>
      </c>
      <c r="E1559" s="1">
        <v>-1.2645112E-5</v>
      </c>
    </row>
    <row r="1560" spans="1:5" x14ac:dyDescent="0.25">
      <c r="A1560">
        <v>0.15579999999999999</v>
      </c>
      <c r="B1560">
        <v>-86.845179999999999</v>
      </c>
      <c r="C1560">
        <v>-97.284317000000001</v>
      </c>
      <c r="D1560">
        <v>-104.54559</v>
      </c>
      <c r="E1560" s="1">
        <v>4.3378344999999998E-7</v>
      </c>
    </row>
    <row r="1561" spans="1:5" x14ac:dyDescent="0.25">
      <c r="A1561">
        <v>0.15590000000000001</v>
      </c>
      <c r="B1561">
        <v>-86.875698</v>
      </c>
      <c r="C1561">
        <v>-97.33963</v>
      </c>
      <c r="D1561">
        <v>-104.58374000000001</v>
      </c>
      <c r="E1561" s="1">
        <v>1.3165721000000001E-5</v>
      </c>
    </row>
    <row r="1562" spans="1:5" x14ac:dyDescent="0.25">
      <c r="A1562">
        <v>0.156</v>
      </c>
      <c r="B1562">
        <v>-86.900548000000001</v>
      </c>
      <c r="C1562">
        <v>-97.36824</v>
      </c>
      <c r="D1562">
        <v>-104.62761</v>
      </c>
      <c r="E1562" s="1">
        <v>-2.6071125E-5</v>
      </c>
    </row>
    <row r="1563" spans="1:5" x14ac:dyDescent="0.25">
      <c r="A1563">
        <v>0.15609999999999999</v>
      </c>
      <c r="B1563">
        <v>-86.920602000000002</v>
      </c>
      <c r="C1563">
        <v>-97.36824</v>
      </c>
      <c r="D1563">
        <v>-104.7039</v>
      </c>
      <c r="E1563" s="1">
        <v>-2.6353128999999999E-5</v>
      </c>
    </row>
    <row r="1564" spans="1:5" x14ac:dyDescent="0.25">
      <c r="A1564">
        <v>0.15620000000000001</v>
      </c>
      <c r="B1564">
        <v>-86.941091999999998</v>
      </c>
      <c r="C1564">
        <v>-97.372055000000003</v>
      </c>
      <c r="D1564">
        <v>-104.75349</v>
      </c>
      <c r="E1564" s="1">
        <v>-4.9881636999999998E-7</v>
      </c>
    </row>
    <row r="1565" spans="1:5" x14ac:dyDescent="0.25">
      <c r="A1565">
        <v>0.15629999999999999</v>
      </c>
      <c r="B1565">
        <v>-86.967686</v>
      </c>
      <c r="C1565">
        <v>-97.415924000000004</v>
      </c>
      <c r="D1565">
        <v>-104.77066000000001</v>
      </c>
      <c r="E1565" s="1">
        <v>-3.9996007E-5</v>
      </c>
    </row>
    <row r="1566" spans="1:5" x14ac:dyDescent="0.25">
      <c r="A1566">
        <v>0.15640000000000001</v>
      </c>
      <c r="B1566">
        <v>-86.992971999999995</v>
      </c>
      <c r="C1566">
        <v>-97.459793000000005</v>
      </c>
      <c r="D1566">
        <v>-104.79546000000001</v>
      </c>
      <c r="E1566" s="1">
        <v>-4.0516563000000003E-5</v>
      </c>
    </row>
    <row r="1567" spans="1:5" x14ac:dyDescent="0.25">
      <c r="A1567">
        <v>0.1565</v>
      </c>
      <c r="B1567">
        <v>-87.016514000000001</v>
      </c>
      <c r="C1567">
        <v>-97.486496000000002</v>
      </c>
      <c r="D1567">
        <v>-104.82407000000001</v>
      </c>
      <c r="E1567" s="1">
        <v>-5.4007649000000002E-5</v>
      </c>
    </row>
    <row r="1568" spans="1:5" x14ac:dyDescent="0.25">
      <c r="A1568">
        <v>0.15659999999999999</v>
      </c>
      <c r="B1568">
        <v>-87.028721000000004</v>
      </c>
      <c r="C1568">
        <v>-97.515106000000003</v>
      </c>
      <c r="D1568">
        <v>-104.8584</v>
      </c>
      <c r="E1568" s="1">
        <v>-6.3073980999999994E-5</v>
      </c>
    </row>
    <row r="1569" spans="1:5" x14ac:dyDescent="0.25">
      <c r="A1569">
        <v>0.15670000000000001</v>
      </c>
      <c r="B1569">
        <v>-87.049211999999997</v>
      </c>
      <c r="C1569">
        <v>-97.518921000000006</v>
      </c>
      <c r="D1569">
        <v>-104.89082000000001</v>
      </c>
      <c r="E1569" s="1">
        <v>-5.4853542999999997E-5</v>
      </c>
    </row>
    <row r="1570" spans="1:5" x14ac:dyDescent="0.25">
      <c r="A1570">
        <v>0.15679999999999999</v>
      </c>
      <c r="B1570">
        <v>-87.056623000000002</v>
      </c>
      <c r="C1570">
        <v>-97.530365000000003</v>
      </c>
      <c r="D1570">
        <v>-104.92325</v>
      </c>
      <c r="E1570" s="1">
        <v>-7.7042250000000003E-5</v>
      </c>
    </row>
    <row r="1571" spans="1:5" x14ac:dyDescent="0.25">
      <c r="A1571">
        <v>0.15690000000000001</v>
      </c>
      <c r="B1571">
        <v>-87.075370000000007</v>
      </c>
      <c r="C1571">
        <v>-97.560883000000004</v>
      </c>
      <c r="D1571">
        <v>-104.93850999999999</v>
      </c>
      <c r="E1571" s="1">
        <v>-5.5677789999999997E-5</v>
      </c>
    </row>
    <row r="1572" spans="1:5" x14ac:dyDescent="0.25">
      <c r="A1572">
        <v>0.157</v>
      </c>
      <c r="B1572">
        <v>-87.098039999999997</v>
      </c>
      <c r="C1572">
        <v>-97.587585000000004</v>
      </c>
      <c r="D1572">
        <v>-104.93469</v>
      </c>
      <c r="E1572" s="1">
        <v>-5.1643459999999998E-5</v>
      </c>
    </row>
    <row r="1573" spans="1:5" x14ac:dyDescent="0.25">
      <c r="A1573">
        <v>0.15709999999999999</v>
      </c>
      <c r="B1573">
        <v>-87.117221999999998</v>
      </c>
      <c r="C1573">
        <v>-97.612380999999999</v>
      </c>
      <c r="D1573">
        <v>-104.96902</v>
      </c>
      <c r="E1573" s="1">
        <v>-9.1227437000000001E-5</v>
      </c>
    </row>
    <row r="1574" spans="1:5" x14ac:dyDescent="0.25">
      <c r="A1574">
        <v>0.15720000000000001</v>
      </c>
      <c r="B1574">
        <v>-87.138585000000006</v>
      </c>
      <c r="C1574">
        <v>-97.62764</v>
      </c>
      <c r="D1574">
        <v>-105.02243</v>
      </c>
      <c r="E1574" s="1">
        <v>-4.3553127000000002E-5</v>
      </c>
    </row>
    <row r="1575" spans="1:5" x14ac:dyDescent="0.25">
      <c r="A1575">
        <v>0.1573</v>
      </c>
      <c r="B1575">
        <v>-87.152972000000005</v>
      </c>
      <c r="C1575">
        <v>-97.663878999999994</v>
      </c>
      <c r="D1575">
        <v>-105.04340999999999</v>
      </c>
      <c r="E1575" s="1">
        <v>-9.5955760999999994E-5</v>
      </c>
    </row>
    <row r="1576" spans="1:5" x14ac:dyDescent="0.25">
      <c r="A1576">
        <v>0.15740000000000001</v>
      </c>
      <c r="B1576">
        <v>-87.178258</v>
      </c>
      <c r="C1576">
        <v>-97.673416000000003</v>
      </c>
      <c r="D1576">
        <v>-105.0415</v>
      </c>
      <c r="E1576" s="1">
        <v>-3.0539251E-5</v>
      </c>
    </row>
    <row r="1577" spans="1:5" x14ac:dyDescent="0.25">
      <c r="A1577">
        <v>0.1575</v>
      </c>
      <c r="B1577">
        <v>-87.202672000000007</v>
      </c>
      <c r="C1577">
        <v>-97.692490000000006</v>
      </c>
      <c r="D1577">
        <v>-105.05676</v>
      </c>
      <c r="E1577" s="1">
        <v>-7.8712376999999999E-5</v>
      </c>
    </row>
    <row r="1578" spans="1:5" x14ac:dyDescent="0.25">
      <c r="A1578">
        <v>0.15759999999999999</v>
      </c>
      <c r="B1578">
        <v>-87.227958000000001</v>
      </c>
      <c r="C1578">
        <v>-97.728729000000001</v>
      </c>
      <c r="D1578">
        <v>-105.08347000000001</v>
      </c>
      <c r="E1578" s="1">
        <v>-5.7152672000000003E-5</v>
      </c>
    </row>
    <row r="1579" spans="1:5" x14ac:dyDescent="0.25">
      <c r="A1579">
        <v>0.15770000000000001</v>
      </c>
      <c r="B1579">
        <v>-87.248012000000003</v>
      </c>
      <c r="C1579">
        <v>-97.757339000000002</v>
      </c>
      <c r="D1579">
        <v>-105.10635000000001</v>
      </c>
      <c r="E1579" s="1">
        <v>-7.4678008000000001E-5</v>
      </c>
    </row>
    <row r="1580" spans="1:5" x14ac:dyDescent="0.25">
      <c r="A1580">
        <v>0.1578</v>
      </c>
      <c r="B1580">
        <v>-87.275478000000007</v>
      </c>
      <c r="C1580">
        <v>-97.772598000000002</v>
      </c>
      <c r="D1580">
        <v>-105.14832</v>
      </c>
      <c r="E1580" s="1">
        <v>-9.6845002000000004E-5</v>
      </c>
    </row>
    <row r="1581" spans="1:5" x14ac:dyDescent="0.25">
      <c r="A1581">
        <v>0.15790000000000001</v>
      </c>
      <c r="B1581">
        <v>-87.293788000000006</v>
      </c>
      <c r="C1581">
        <v>-97.793578999999994</v>
      </c>
      <c r="D1581">
        <v>-105.17883</v>
      </c>
      <c r="E1581" s="1">
        <v>-7.9558284000000003E-5</v>
      </c>
    </row>
    <row r="1582" spans="1:5" x14ac:dyDescent="0.25">
      <c r="A1582">
        <v>0.158</v>
      </c>
      <c r="B1582">
        <v>-87.312534999999997</v>
      </c>
      <c r="C1582">
        <v>-97.801208000000003</v>
      </c>
      <c r="D1582">
        <v>-105.20935</v>
      </c>
      <c r="E1582" s="1">
        <v>-5.3313587000000002E-5</v>
      </c>
    </row>
    <row r="1583" spans="1:5" x14ac:dyDescent="0.25">
      <c r="A1583">
        <v>0.15809999999999999</v>
      </c>
      <c r="B1583">
        <v>-87.333025000000006</v>
      </c>
      <c r="C1583">
        <v>-97.831726000000003</v>
      </c>
      <c r="D1583">
        <v>-105.22842</v>
      </c>
      <c r="E1583" s="1">
        <v>-6.1902763000000005E-5</v>
      </c>
    </row>
    <row r="1584" spans="1:5" x14ac:dyDescent="0.25">
      <c r="A1584">
        <v>0.15820000000000001</v>
      </c>
      <c r="B1584">
        <v>-87.344796000000002</v>
      </c>
      <c r="C1584">
        <v>-97.848892000000006</v>
      </c>
      <c r="D1584">
        <v>-105.29327000000001</v>
      </c>
      <c r="E1584" s="1">
        <v>-6.6045498999999994E-5</v>
      </c>
    </row>
    <row r="1585" spans="1:5" x14ac:dyDescent="0.25">
      <c r="A1585">
        <v>0.1583</v>
      </c>
      <c r="B1585">
        <v>-87.370081999999996</v>
      </c>
      <c r="C1585">
        <v>-97.860336000000004</v>
      </c>
      <c r="D1585">
        <v>-105.31235</v>
      </c>
      <c r="E1585" s="1">
        <v>-3.5029091000000002E-5</v>
      </c>
    </row>
    <row r="1586" spans="1:5" x14ac:dyDescent="0.25">
      <c r="A1586">
        <v>0.15840000000000001</v>
      </c>
      <c r="B1586">
        <v>-87.390136999999996</v>
      </c>
      <c r="C1586">
        <v>-97.850800000000007</v>
      </c>
      <c r="D1586">
        <v>-105.33524</v>
      </c>
      <c r="E1586" s="1">
        <v>-3.0170566999999998E-5</v>
      </c>
    </row>
    <row r="1587" spans="1:5" x14ac:dyDescent="0.25">
      <c r="A1587">
        <v>0.1585</v>
      </c>
      <c r="B1587">
        <v>-87.415423000000004</v>
      </c>
      <c r="C1587">
        <v>-97.856521999999998</v>
      </c>
      <c r="D1587">
        <v>-105.36385</v>
      </c>
      <c r="E1587" s="1">
        <v>-6.4462197000000006E-5</v>
      </c>
    </row>
    <row r="1588" spans="1:5" x14ac:dyDescent="0.25">
      <c r="A1588">
        <v>0.15859999999999999</v>
      </c>
      <c r="B1588">
        <v>-87.431552999999994</v>
      </c>
      <c r="C1588">
        <v>-97.890854000000004</v>
      </c>
      <c r="D1588">
        <v>-105.40770999999999</v>
      </c>
      <c r="E1588" s="1">
        <v>-6.8279555000000006E-5</v>
      </c>
    </row>
    <row r="1589" spans="1:5" x14ac:dyDescent="0.25">
      <c r="A1589">
        <v>0.15870000000000001</v>
      </c>
      <c r="B1589">
        <v>-87.455967000000001</v>
      </c>
      <c r="C1589">
        <v>-97.908019999999993</v>
      </c>
      <c r="D1589">
        <v>-105.45158000000001</v>
      </c>
      <c r="E1589" s="1">
        <v>-5.0385429E-5</v>
      </c>
    </row>
    <row r="1590" spans="1:5" x14ac:dyDescent="0.25">
      <c r="A1590">
        <v>0.1588</v>
      </c>
      <c r="B1590">
        <v>-87.479073999999997</v>
      </c>
      <c r="C1590">
        <v>-97.940444999999997</v>
      </c>
      <c r="D1590">
        <v>-105.46111999999999</v>
      </c>
      <c r="E1590" s="1">
        <v>-4.1275763999999997E-5</v>
      </c>
    </row>
    <row r="1591" spans="1:5" x14ac:dyDescent="0.25">
      <c r="A1591">
        <v>0.15890000000000001</v>
      </c>
      <c r="B1591">
        <v>-87.506103999999993</v>
      </c>
      <c r="C1591">
        <v>-97.961426000000003</v>
      </c>
      <c r="D1591">
        <v>-105.48591999999999</v>
      </c>
      <c r="E1591" s="1">
        <v>-5.3747411000000003E-5</v>
      </c>
    </row>
    <row r="1592" spans="1:5" x14ac:dyDescent="0.25">
      <c r="A1592">
        <v>0.159</v>
      </c>
      <c r="B1592">
        <v>-87.531390000000002</v>
      </c>
      <c r="C1592">
        <v>-97.995757999999995</v>
      </c>
      <c r="D1592">
        <v>-105.53360000000001</v>
      </c>
      <c r="E1592" s="1">
        <v>-3.5658080000000002E-5</v>
      </c>
    </row>
    <row r="1593" spans="1:5" x14ac:dyDescent="0.25">
      <c r="A1593">
        <v>0.15909999999999999</v>
      </c>
      <c r="B1593">
        <v>-87.540981000000002</v>
      </c>
      <c r="C1593">
        <v>-98.049164000000005</v>
      </c>
      <c r="D1593">
        <v>-105.58319</v>
      </c>
      <c r="E1593" s="1">
        <v>-3.5050750999999999E-5</v>
      </c>
    </row>
    <row r="1594" spans="1:5" x14ac:dyDescent="0.25">
      <c r="A1594">
        <v>0.15920000000000001</v>
      </c>
      <c r="B1594">
        <v>-87.556675999999996</v>
      </c>
      <c r="C1594">
        <v>-98.081588999999994</v>
      </c>
      <c r="D1594">
        <v>-105.6118</v>
      </c>
      <c r="E1594" s="1">
        <v>-1.6939745999999999E-5</v>
      </c>
    </row>
    <row r="1595" spans="1:5" x14ac:dyDescent="0.25">
      <c r="A1595">
        <v>0.1593</v>
      </c>
      <c r="B1595">
        <v>-87.578474</v>
      </c>
      <c r="C1595">
        <v>-98.091125000000005</v>
      </c>
      <c r="D1595">
        <v>-105.64803999999999</v>
      </c>
      <c r="E1595" s="1">
        <v>-1.6202299E-5</v>
      </c>
    </row>
    <row r="1596" spans="1:5" x14ac:dyDescent="0.25">
      <c r="A1596">
        <v>0.15939999999999999</v>
      </c>
      <c r="B1596">
        <v>-87.587629000000007</v>
      </c>
      <c r="C1596">
        <v>-98.087311</v>
      </c>
      <c r="D1596">
        <v>-105.66139</v>
      </c>
      <c r="E1596" s="1">
        <v>1.4900922E-5</v>
      </c>
    </row>
    <row r="1597" spans="1:5" x14ac:dyDescent="0.25">
      <c r="A1597">
        <v>0.1595</v>
      </c>
      <c r="B1597">
        <v>-87.608119000000002</v>
      </c>
      <c r="C1597">
        <v>-98.121643000000006</v>
      </c>
      <c r="D1597">
        <v>-105.68810000000001</v>
      </c>
      <c r="E1597" s="1">
        <v>-4.9474476000000003E-5</v>
      </c>
    </row>
    <row r="1598" spans="1:5" x14ac:dyDescent="0.25">
      <c r="A1598">
        <v>0.15959999999999999</v>
      </c>
      <c r="B1598">
        <v>-87.633841000000004</v>
      </c>
      <c r="C1598">
        <v>-98.140716999999995</v>
      </c>
      <c r="D1598">
        <v>-105.70717</v>
      </c>
      <c r="E1598" s="1">
        <v>-3.9800815000000001E-5</v>
      </c>
    </row>
    <row r="1599" spans="1:5" x14ac:dyDescent="0.25">
      <c r="A1599">
        <v>0.15970000000000001</v>
      </c>
      <c r="B1599">
        <v>-87.670462000000001</v>
      </c>
      <c r="C1599">
        <v>-98.161697000000004</v>
      </c>
      <c r="D1599">
        <v>-105.71098000000001</v>
      </c>
      <c r="E1599" s="1">
        <v>-4.2294950000000004E-6</v>
      </c>
    </row>
    <row r="1600" spans="1:5" x14ac:dyDescent="0.25">
      <c r="A1600">
        <v>0.1598</v>
      </c>
      <c r="B1600">
        <v>-87.694005000000004</v>
      </c>
      <c r="C1600">
        <v>-98.180770999999993</v>
      </c>
      <c r="D1600">
        <v>-105.72432999999999</v>
      </c>
      <c r="E1600" s="1">
        <v>1.4076754E-5</v>
      </c>
    </row>
    <row r="1601" spans="1:5" x14ac:dyDescent="0.25">
      <c r="A1601">
        <v>0.15989999999999999</v>
      </c>
      <c r="B1601">
        <v>-87.723650000000006</v>
      </c>
      <c r="C1601">
        <v>-98.207474000000005</v>
      </c>
      <c r="D1601">
        <v>-105.70908</v>
      </c>
      <c r="E1601" s="1">
        <v>3.2317850999999997E-5</v>
      </c>
    </row>
    <row r="1602" spans="1:5" x14ac:dyDescent="0.25">
      <c r="A1602">
        <v>0.16</v>
      </c>
      <c r="B1602">
        <v>-87.745448999999994</v>
      </c>
      <c r="C1602">
        <v>-98.222733000000005</v>
      </c>
      <c r="D1602">
        <v>-105.71289</v>
      </c>
      <c r="E1602" s="1">
        <v>5.0493927999999998E-5</v>
      </c>
    </row>
    <row r="1603" spans="1:5" x14ac:dyDescent="0.25">
      <c r="A1603">
        <v>0.16009999999999999</v>
      </c>
      <c r="B1603">
        <v>-87.758527000000001</v>
      </c>
      <c r="C1603">
        <v>-98.251343000000006</v>
      </c>
      <c r="D1603">
        <v>-105.73769</v>
      </c>
      <c r="E1603" s="1">
        <v>5.1144604000000003E-5</v>
      </c>
    </row>
    <row r="1604" spans="1:5" x14ac:dyDescent="0.25">
      <c r="A1604">
        <v>0.16020000000000001</v>
      </c>
      <c r="B1604">
        <v>-87.788173</v>
      </c>
      <c r="C1604">
        <v>-98.291397000000003</v>
      </c>
      <c r="D1604">
        <v>-105.75485</v>
      </c>
      <c r="E1604" s="1">
        <v>6.0319394999999997E-5</v>
      </c>
    </row>
    <row r="1605" spans="1:5" x14ac:dyDescent="0.25">
      <c r="A1605">
        <v>0.1603</v>
      </c>
      <c r="B1605">
        <v>-87.811715000000007</v>
      </c>
      <c r="C1605">
        <v>-98.312377999999995</v>
      </c>
      <c r="D1605">
        <v>-105.77773999999999</v>
      </c>
      <c r="E1605" s="1">
        <v>6.0839923999999999E-5</v>
      </c>
    </row>
    <row r="1606" spans="1:5" x14ac:dyDescent="0.25">
      <c r="A1606">
        <v>0.16039999999999999</v>
      </c>
      <c r="B1606">
        <v>-87.831770000000006</v>
      </c>
      <c r="C1606">
        <v>-98.331451000000001</v>
      </c>
      <c r="D1606">
        <v>-105.80253999999999</v>
      </c>
      <c r="E1606" s="1">
        <v>7.0383466000000002E-5</v>
      </c>
    </row>
    <row r="1607" spans="1:5" x14ac:dyDescent="0.25">
      <c r="A1607">
        <v>0.1605</v>
      </c>
      <c r="B1607">
        <v>-87.844848999999996</v>
      </c>
      <c r="C1607">
        <v>-98.358153999999999</v>
      </c>
      <c r="D1607">
        <v>-105.85021999999999</v>
      </c>
      <c r="E1607" s="1">
        <v>5.3617225000000001E-5</v>
      </c>
    </row>
    <row r="1608" spans="1:5" x14ac:dyDescent="0.25">
      <c r="A1608">
        <v>0.16059999999999999</v>
      </c>
      <c r="B1608">
        <v>-87.870135000000005</v>
      </c>
      <c r="C1608">
        <v>-98.405838000000003</v>
      </c>
      <c r="D1608">
        <v>-105.88074</v>
      </c>
      <c r="E1608" s="1">
        <v>4.9864899999999998E-5</v>
      </c>
    </row>
    <row r="1609" spans="1:5" x14ac:dyDescent="0.25">
      <c r="A1609">
        <v>0.16070000000000001</v>
      </c>
      <c r="B1609">
        <v>-87.893241000000003</v>
      </c>
      <c r="C1609">
        <v>-98.440169999999995</v>
      </c>
      <c r="D1609">
        <v>-105.90935</v>
      </c>
      <c r="E1609" s="1">
        <v>7.2031893999999994E-5</v>
      </c>
    </row>
    <row r="1610" spans="1:5" x14ac:dyDescent="0.25">
      <c r="A1610">
        <v>0.1608</v>
      </c>
      <c r="B1610">
        <v>-87.920706999999993</v>
      </c>
      <c r="C1610">
        <v>-98.463058000000004</v>
      </c>
      <c r="D1610">
        <v>-105.95322</v>
      </c>
      <c r="E1610" s="1">
        <v>8.0903033999999994E-5</v>
      </c>
    </row>
    <row r="1611" spans="1:5" x14ac:dyDescent="0.25">
      <c r="A1611">
        <v>0.16089999999999999</v>
      </c>
      <c r="B1611">
        <v>-87.925938000000002</v>
      </c>
      <c r="C1611">
        <v>-98.516463999999999</v>
      </c>
      <c r="D1611">
        <v>-105.96084999999999</v>
      </c>
      <c r="E1611">
        <v>1.1593210999999999E-4</v>
      </c>
    </row>
    <row r="1612" spans="1:5" x14ac:dyDescent="0.25">
      <c r="A1612">
        <v>0.161</v>
      </c>
      <c r="B1612">
        <v>-87.943813000000006</v>
      </c>
      <c r="C1612">
        <v>-98.562241</v>
      </c>
      <c r="D1612">
        <v>-105.95131000000001</v>
      </c>
      <c r="E1612">
        <v>1.2042186E-4</v>
      </c>
    </row>
    <row r="1613" spans="1:5" x14ac:dyDescent="0.25">
      <c r="A1613">
        <v>0.16109999999999999</v>
      </c>
      <c r="B1613">
        <v>-87.958635999999998</v>
      </c>
      <c r="C1613">
        <v>-98.606110000000001</v>
      </c>
      <c r="D1613">
        <v>-105.96657</v>
      </c>
      <c r="E1613">
        <v>1.4657980000000001E-4</v>
      </c>
    </row>
    <row r="1614" spans="1:5" x14ac:dyDescent="0.25">
      <c r="A1614">
        <v>0.16120000000000001</v>
      </c>
      <c r="B1614">
        <v>-87.977817999999999</v>
      </c>
      <c r="C1614">
        <v>-98.600387999999995</v>
      </c>
      <c r="D1614">
        <v>-105.99136</v>
      </c>
      <c r="E1614">
        <v>1.2050859000000001E-4</v>
      </c>
    </row>
    <row r="1615" spans="1:5" x14ac:dyDescent="0.25">
      <c r="A1615">
        <v>0.1613</v>
      </c>
      <c r="B1615">
        <v>-88.000923999999998</v>
      </c>
      <c r="C1615">
        <v>-98.587035999999998</v>
      </c>
      <c r="D1615">
        <v>-106.0257</v>
      </c>
      <c r="E1615">
        <v>1.3783879999999999E-4</v>
      </c>
    </row>
    <row r="1616" spans="1:5" x14ac:dyDescent="0.25">
      <c r="A1616">
        <v>0.16139999999999999</v>
      </c>
      <c r="B1616">
        <v>-88.000923999999998</v>
      </c>
      <c r="C1616">
        <v>-98.587035999999998</v>
      </c>
      <c r="D1616">
        <v>-106.05049</v>
      </c>
      <c r="E1616">
        <v>1.3326226999999999E-4</v>
      </c>
    </row>
    <row r="1617" spans="1:5" x14ac:dyDescent="0.25">
      <c r="A1617">
        <v>0.1615</v>
      </c>
      <c r="B1617">
        <v>-88.002668</v>
      </c>
      <c r="C1617">
        <v>-98.590851000000001</v>
      </c>
      <c r="D1617">
        <v>-106.07338</v>
      </c>
      <c r="E1617">
        <v>1.0274466E-4</v>
      </c>
    </row>
    <row r="1618" spans="1:5" x14ac:dyDescent="0.25">
      <c r="A1618">
        <v>0.16159999999999999</v>
      </c>
      <c r="B1618">
        <v>-88.006591999999998</v>
      </c>
      <c r="C1618">
        <v>-98.617553999999998</v>
      </c>
      <c r="D1618">
        <v>-106.1039</v>
      </c>
      <c r="E1618">
        <v>1.3293690000000001E-4</v>
      </c>
    </row>
    <row r="1619" spans="1:5" x14ac:dyDescent="0.25">
      <c r="A1619">
        <v>0.16170000000000001</v>
      </c>
      <c r="B1619">
        <v>-88.021850999999998</v>
      </c>
      <c r="C1619">
        <v>-98.636627000000004</v>
      </c>
      <c r="D1619">
        <v>-106.11342999999999</v>
      </c>
      <c r="E1619" s="1">
        <v>9.3396366999999995E-5</v>
      </c>
    </row>
    <row r="1620" spans="1:5" x14ac:dyDescent="0.25">
      <c r="A1620">
        <v>0.1618</v>
      </c>
      <c r="B1620">
        <v>-88.050623999999999</v>
      </c>
      <c r="C1620">
        <v>-98.655700999999993</v>
      </c>
      <c r="D1620">
        <v>-106.14395</v>
      </c>
      <c r="E1620" s="1">
        <v>8.8754721999999999E-5</v>
      </c>
    </row>
    <row r="1621" spans="1:5" x14ac:dyDescent="0.25">
      <c r="A1621">
        <v>0.16189999999999999</v>
      </c>
      <c r="B1621">
        <v>-88.054984000000005</v>
      </c>
      <c r="C1621">
        <v>-98.672866999999997</v>
      </c>
      <c r="D1621">
        <v>-106.13822999999999</v>
      </c>
      <c r="E1621">
        <v>1.0146497E-4</v>
      </c>
    </row>
    <row r="1622" spans="1:5" x14ac:dyDescent="0.25">
      <c r="A1622">
        <v>0.16200000000000001</v>
      </c>
      <c r="B1622">
        <v>-88.057599999999994</v>
      </c>
      <c r="C1622">
        <v>-98.699569999999994</v>
      </c>
      <c r="D1622">
        <v>-106.13632</v>
      </c>
      <c r="E1622">
        <v>1.0100948E-4</v>
      </c>
    </row>
    <row r="1623" spans="1:5" x14ac:dyDescent="0.25">
      <c r="A1623">
        <v>0.16209999999999999</v>
      </c>
      <c r="B1623">
        <v>-88.071115000000006</v>
      </c>
      <c r="C1623">
        <v>-98.724365000000006</v>
      </c>
      <c r="D1623">
        <v>-106.14967</v>
      </c>
      <c r="E1623" s="1">
        <v>8.7648563999999994E-5</v>
      </c>
    </row>
    <row r="1624" spans="1:5" x14ac:dyDescent="0.25">
      <c r="A1624">
        <v>0.16220000000000001</v>
      </c>
      <c r="B1624">
        <v>-88.089425000000006</v>
      </c>
      <c r="C1624">
        <v>-98.720551</v>
      </c>
      <c r="D1624">
        <v>-106.18973</v>
      </c>
      <c r="E1624" s="1">
        <v>6.5568329000000006E-5</v>
      </c>
    </row>
    <row r="1625" spans="1:5" x14ac:dyDescent="0.25">
      <c r="A1625">
        <v>0.1623</v>
      </c>
      <c r="B1625">
        <v>-88.099016000000006</v>
      </c>
      <c r="C1625">
        <v>-98.722458000000003</v>
      </c>
      <c r="D1625">
        <v>-106.21451999999999</v>
      </c>
      <c r="E1625" s="1">
        <v>8.7019601999999995E-5</v>
      </c>
    </row>
    <row r="1626" spans="1:5" x14ac:dyDescent="0.25">
      <c r="A1626">
        <v>0.16239999999999999</v>
      </c>
      <c r="B1626">
        <v>-88.092912999999996</v>
      </c>
      <c r="C1626">
        <v>-98.743438999999995</v>
      </c>
      <c r="D1626">
        <v>-106.24123</v>
      </c>
      <c r="E1626" s="1">
        <v>6.0406128000000001E-5</v>
      </c>
    </row>
    <row r="1627" spans="1:5" x14ac:dyDescent="0.25">
      <c r="A1627">
        <v>0.16250000000000001</v>
      </c>
      <c r="B1627">
        <v>-88.101631999999995</v>
      </c>
      <c r="C1627">
        <v>-98.772048999999996</v>
      </c>
      <c r="D1627">
        <v>-106.29653999999999</v>
      </c>
      <c r="E1627" s="1">
        <v>7.7454307000000001E-5</v>
      </c>
    </row>
    <row r="1628" spans="1:5" x14ac:dyDescent="0.25">
      <c r="A1628">
        <v>0.16259999999999999</v>
      </c>
      <c r="B1628">
        <v>-88.105556000000007</v>
      </c>
      <c r="C1628">
        <v>-98.754883000000007</v>
      </c>
      <c r="D1628">
        <v>-106.34232</v>
      </c>
      <c r="E1628" s="1">
        <v>3.3272178000000003E-5</v>
      </c>
    </row>
    <row r="1629" spans="1:5" x14ac:dyDescent="0.25">
      <c r="A1629">
        <v>0.16270000000000001</v>
      </c>
      <c r="B1629">
        <v>-88.116455000000002</v>
      </c>
      <c r="C1629">
        <v>-98.737717000000004</v>
      </c>
      <c r="D1629">
        <v>-106.35757</v>
      </c>
      <c r="E1629" s="1">
        <v>4.1492643000000001E-5</v>
      </c>
    </row>
    <row r="1630" spans="1:5" x14ac:dyDescent="0.25">
      <c r="A1630">
        <v>0.1628</v>
      </c>
      <c r="B1630">
        <v>-88.133021999999997</v>
      </c>
      <c r="C1630">
        <v>-98.722458000000003</v>
      </c>
      <c r="D1630">
        <v>-106.3633</v>
      </c>
      <c r="E1630" s="1">
        <v>4.0993786000000002E-5</v>
      </c>
    </row>
    <row r="1631" spans="1:5" x14ac:dyDescent="0.25">
      <c r="A1631">
        <v>0.16289999999999999</v>
      </c>
      <c r="B1631">
        <v>-88.134765999999999</v>
      </c>
      <c r="C1631">
        <v>-98.749161000000001</v>
      </c>
      <c r="D1631">
        <v>-106.37282999999999</v>
      </c>
      <c r="E1631" s="1">
        <v>2.7437654000000001E-5</v>
      </c>
    </row>
    <row r="1632" spans="1:5" x14ac:dyDescent="0.25">
      <c r="A1632">
        <v>0.16300000000000001</v>
      </c>
      <c r="B1632">
        <v>-88.140433000000002</v>
      </c>
      <c r="C1632">
        <v>-98.791122000000001</v>
      </c>
      <c r="D1632">
        <v>-106.40526</v>
      </c>
      <c r="E1632" s="1">
        <v>-3.6005064E-6</v>
      </c>
    </row>
    <row r="1633" spans="1:5" x14ac:dyDescent="0.25">
      <c r="A1633">
        <v>0.16309999999999999</v>
      </c>
      <c r="B1633">
        <v>-88.141740999999996</v>
      </c>
      <c r="C1633">
        <v>-98.800658999999996</v>
      </c>
      <c r="D1633">
        <v>-106.43196</v>
      </c>
      <c r="E1633" s="1">
        <v>-8.3288709999999998E-6</v>
      </c>
    </row>
    <row r="1634" spans="1:5" x14ac:dyDescent="0.25">
      <c r="A1634">
        <v>0.16320000000000001</v>
      </c>
      <c r="B1634">
        <v>-88.136944999999997</v>
      </c>
      <c r="C1634">
        <v>-98.829268999999996</v>
      </c>
      <c r="D1634">
        <v>-106.44722</v>
      </c>
      <c r="E1634" s="1">
        <v>1.7525375000000002E-5</v>
      </c>
    </row>
    <row r="1635" spans="1:5" x14ac:dyDescent="0.25">
      <c r="A1635">
        <v>0.1633</v>
      </c>
      <c r="B1635">
        <v>-88.143921000000006</v>
      </c>
      <c r="C1635">
        <v>-98.880768000000003</v>
      </c>
      <c r="D1635">
        <v>-106.4415</v>
      </c>
      <c r="E1635" s="1">
        <v>2.1494605999999999E-5</v>
      </c>
    </row>
    <row r="1636" spans="1:5" x14ac:dyDescent="0.25">
      <c r="A1636">
        <v>0.16339999999999999</v>
      </c>
      <c r="B1636">
        <v>-88.153948</v>
      </c>
      <c r="C1636">
        <v>-98.901748999999995</v>
      </c>
      <c r="D1636">
        <v>-106.45484999999999</v>
      </c>
      <c r="E1636" s="1">
        <v>-3.9779142000000002E-5</v>
      </c>
    </row>
    <row r="1637" spans="1:5" x14ac:dyDescent="0.25">
      <c r="A1637">
        <v>0.16350000000000001</v>
      </c>
      <c r="B1637">
        <v>-88.158743999999999</v>
      </c>
      <c r="C1637">
        <v>-98.894119000000003</v>
      </c>
      <c r="D1637">
        <v>-106.4415</v>
      </c>
      <c r="E1637" s="1">
        <v>3.5137603000000001E-6</v>
      </c>
    </row>
    <row r="1638" spans="1:5" x14ac:dyDescent="0.25">
      <c r="A1638">
        <v>0.1636</v>
      </c>
      <c r="B1638">
        <v>-88.167462999999998</v>
      </c>
      <c r="C1638">
        <v>-98.899840999999995</v>
      </c>
      <c r="D1638">
        <v>-106.45676</v>
      </c>
      <c r="E1638" s="1">
        <v>-1.8501415E-5</v>
      </c>
    </row>
    <row r="1639" spans="1:5" x14ac:dyDescent="0.25">
      <c r="A1639">
        <v>0.16370000000000001</v>
      </c>
      <c r="B1639">
        <v>-88.174874000000003</v>
      </c>
      <c r="C1639">
        <v>-98.920822000000001</v>
      </c>
      <c r="D1639">
        <v>-106.48918</v>
      </c>
      <c r="E1639" s="1">
        <v>2.4878207000000001E-5</v>
      </c>
    </row>
    <row r="1640" spans="1:5" x14ac:dyDescent="0.25">
      <c r="A1640">
        <v>0.1638</v>
      </c>
      <c r="B1640">
        <v>-88.178798</v>
      </c>
      <c r="C1640">
        <v>-98.915099999999995</v>
      </c>
      <c r="D1640">
        <v>-106.51016</v>
      </c>
      <c r="E1640" s="1">
        <v>2.8847317999999998E-6</v>
      </c>
    </row>
    <row r="1641" spans="1:5" x14ac:dyDescent="0.25">
      <c r="A1641">
        <v>0.16389999999999999</v>
      </c>
      <c r="B1641">
        <v>-88.177490000000006</v>
      </c>
      <c r="C1641">
        <v>-98.918914999999998</v>
      </c>
      <c r="D1641">
        <v>-106.50063</v>
      </c>
      <c r="E1641" s="1">
        <v>2.0258327999999999E-5</v>
      </c>
    </row>
    <row r="1642" spans="1:5" x14ac:dyDescent="0.25">
      <c r="A1642">
        <v>0.16400000000000001</v>
      </c>
      <c r="B1642">
        <v>-88.170951000000002</v>
      </c>
      <c r="C1642">
        <v>-98.937988000000004</v>
      </c>
      <c r="D1642">
        <v>-106.49299999999999</v>
      </c>
      <c r="E1642" s="1">
        <v>-6.0297814999999997E-6</v>
      </c>
    </row>
    <row r="1643" spans="1:5" x14ac:dyDescent="0.25">
      <c r="A1643">
        <v>0.1641</v>
      </c>
      <c r="B1643">
        <v>-88.165283000000002</v>
      </c>
      <c r="C1643">
        <v>-98.964691000000002</v>
      </c>
      <c r="D1643">
        <v>-106.52161</v>
      </c>
      <c r="E1643" s="1">
        <v>-1.4770788999999999E-5</v>
      </c>
    </row>
    <row r="1644" spans="1:5" x14ac:dyDescent="0.25">
      <c r="A1644">
        <v>0.16420000000000001</v>
      </c>
      <c r="B1644">
        <v>-88.175309999999996</v>
      </c>
      <c r="C1644">
        <v>-99.008560000000003</v>
      </c>
      <c r="D1644">
        <v>-106.52351</v>
      </c>
      <c r="E1644" s="1">
        <v>2.4487797000000001E-5</v>
      </c>
    </row>
    <row r="1645" spans="1:5" x14ac:dyDescent="0.25">
      <c r="A1645">
        <v>0.1643</v>
      </c>
      <c r="B1645">
        <v>-88.189261000000002</v>
      </c>
      <c r="C1645">
        <v>-99.018096999999997</v>
      </c>
      <c r="D1645">
        <v>-106.4949</v>
      </c>
      <c r="E1645" s="1">
        <v>7.1359665E-6</v>
      </c>
    </row>
    <row r="1646" spans="1:5" x14ac:dyDescent="0.25">
      <c r="A1646">
        <v>0.16439999999999999</v>
      </c>
      <c r="B1646">
        <v>-88.207571999999999</v>
      </c>
      <c r="C1646">
        <v>-98.997116000000005</v>
      </c>
      <c r="D1646">
        <v>-106.47583</v>
      </c>
      <c r="E1646" s="1">
        <v>1.1690811999999999E-5</v>
      </c>
    </row>
    <row r="1647" spans="1:5" x14ac:dyDescent="0.25">
      <c r="A1647">
        <v>0.16450000000000001</v>
      </c>
      <c r="B1647">
        <v>-88.214983000000004</v>
      </c>
      <c r="C1647">
        <v>-98.978043</v>
      </c>
      <c r="D1647">
        <v>-106.44913</v>
      </c>
      <c r="E1647" s="1">
        <v>2.4878193999999999E-5</v>
      </c>
    </row>
    <row r="1648" spans="1:5" x14ac:dyDescent="0.25">
      <c r="A1648">
        <v>0.1646</v>
      </c>
      <c r="B1648">
        <v>-88.217162999999999</v>
      </c>
      <c r="C1648">
        <v>-98.968506000000005</v>
      </c>
      <c r="D1648">
        <v>-106.46057</v>
      </c>
      <c r="E1648" s="1">
        <v>2.5181845E-5</v>
      </c>
    </row>
    <row r="1649" spans="1:5" x14ac:dyDescent="0.25">
      <c r="A1649">
        <v>0.16470000000000001</v>
      </c>
      <c r="B1649">
        <v>-88.231114000000005</v>
      </c>
      <c r="C1649">
        <v>-98.989486999999997</v>
      </c>
      <c r="D1649">
        <v>-106.47583</v>
      </c>
      <c r="E1649" s="1">
        <v>3.3987952000000003E-5</v>
      </c>
    </row>
    <row r="1650" spans="1:5" x14ac:dyDescent="0.25">
      <c r="A1650">
        <v>0.1648</v>
      </c>
      <c r="B1650">
        <v>-88.243320999999995</v>
      </c>
      <c r="C1650">
        <v>-99.014281999999994</v>
      </c>
      <c r="D1650">
        <v>-106.52924</v>
      </c>
      <c r="E1650" s="1">
        <v>3.8456052000000001E-5</v>
      </c>
    </row>
    <row r="1651" spans="1:5" x14ac:dyDescent="0.25">
      <c r="A1651">
        <v>0.16489999999999999</v>
      </c>
      <c r="B1651">
        <v>-88.255527999999998</v>
      </c>
      <c r="C1651">
        <v>-99.016189999999995</v>
      </c>
      <c r="D1651">
        <v>-106.55403</v>
      </c>
      <c r="E1651" s="1">
        <v>4.7413977999999997E-5</v>
      </c>
    </row>
    <row r="1652" spans="1:5" x14ac:dyDescent="0.25">
      <c r="A1652">
        <v>0.16500000000000001</v>
      </c>
      <c r="B1652">
        <v>-88.280377999999999</v>
      </c>
      <c r="C1652">
        <v>-99.016189999999995</v>
      </c>
      <c r="D1652">
        <v>-106.57692</v>
      </c>
      <c r="E1652" s="1">
        <v>8.2508115000000005E-5</v>
      </c>
    </row>
    <row r="1653" spans="1:5" x14ac:dyDescent="0.25">
      <c r="A1653">
        <v>0.1651</v>
      </c>
      <c r="B1653">
        <v>-88.302611999999996</v>
      </c>
      <c r="C1653">
        <v>-99.033355999999998</v>
      </c>
      <c r="D1653">
        <v>-106.57501000000001</v>
      </c>
      <c r="E1653" s="1">
        <v>7.8386985999999995E-5</v>
      </c>
    </row>
    <row r="1654" spans="1:5" x14ac:dyDescent="0.25">
      <c r="A1654">
        <v>0.16520000000000001</v>
      </c>
      <c r="B1654">
        <v>-88.319179000000005</v>
      </c>
      <c r="C1654">
        <v>-99.050522000000001</v>
      </c>
      <c r="D1654">
        <v>-106.56166</v>
      </c>
      <c r="E1654" s="1">
        <v>6.1208675000000001E-5</v>
      </c>
    </row>
    <row r="1655" spans="1:5" x14ac:dyDescent="0.25">
      <c r="A1655">
        <v>0.1653</v>
      </c>
      <c r="B1655">
        <v>-88.327461999999997</v>
      </c>
      <c r="C1655">
        <v>-99.067688000000004</v>
      </c>
      <c r="D1655">
        <v>-106.58073</v>
      </c>
      <c r="E1655" s="1">
        <v>5.6892421000000002E-5</v>
      </c>
    </row>
    <row r="1656" spans="1:5" x14ac:dyDescent="0.25">
      <c r="A1656">
        <v>0.16539999999999999</v>
      </c>
      <c r="B1656">
        <v>-88.342720999999997</v>
      </c>
      <c r="C1656">
        <v>-99.109650000000002</v>
      </c>
      <c r="D1656">
        <v>-106.60934</v>
      </c>
      <c r="E1656" s="1">
        <v>2.6613487E-5</v>
      </c>
    </row>
    <row r="1657" spans="1:5" x14ac:dyDescent="0.25">
      <c r="A1657">
        <v>0.16550000000000001</v>
      </c>
      <c r="B1657">
        <v>-88.354491999999993</v>
      </c>
      <c r="C1657">
        <v>-99.130629999999996</v>
      </c>
      <c r="D1657">
        <v>-106.62269999999999</v>
      </c>
      <c r="E1657" s="1">
        <v>4.4203855999999998E-5</v>
      </c>
    </row>
    <row r="1658" spans="1:5" x14ac:dyDescent="0.25">
      <c r="A1658">
        <v>0.1656</v>
      </c>
      <c r="B1658">
        <v>-88.374983</v>
      </c>
      <c r="C1658">
        <v>-99.100112999999993</v>
      </c>
      <c r="D1658">
        <v>-106.63033</v>
      </c>
      <c r="E1658" s="1">
        <v>6.6132245000000007E-5</v>
      </c>
    </row>
    <row r="1659" spans="1:5" x14ac:dyDescent="0.25">
      <c r="A1659">
        <v>0.16569999999999999</v>
      </c>
      <c r="B1659">
        <v>-88.395037000000002</v>
      </c>
      <c r="C1659">
        <v>-99.100112999999993</v>
      </c>
      <c r="D1659">
        <v>-106.67419</v>
      </c>
      <c r="E1659" s="1">
        <v>7.4960011999999993E-5</v>
      </c>
    </row>
    <row r="1660" spans="1:5" x14ac:dyDescent="0.25">
      <c r="A1660">
        <v>0.1658</v>
      </c>
      <c r="B1660">
        <v>-88.421194999999997</v>
      </c>
      <c r="C1660">
        <v>-99.102019999999996</v>
      </c>
      <c r="D1660">
        <v>-106.70662</v>
      </c>
      <c r="E1660" s="1">
        <v>6.1881037E-5</v>
      </c>
    </row>
    <row r="1661" spans="1:5" x14ac:dyDescent="0.25">
      <c r="A1661">
        <v>0.16589999999999999</v>
      </c>
      <c r="B1661">
        <v>-88.437762000000006</v>
      </c>
      <c r="C1661">
        <v>-99.145888999999997</v>
      </c>
      <c r="D1661">
        <v>-106.70853</v>
      </c>
      <c r="E1661" s="1">
        <v>8.8060687E-5</v>
      </c>
    </row>
    <row r="1662" spans="1:5" x14ac:dyDescent="0.25">
      <c r="A1662">
        <v>0.16600000000000001</v>
      </c>
      <c r="B1662">
        <v>-88.435581999999997</v>
      </c>
      <c r="C1662">
        <v>-99.163055</v>
      </c>
      <c r="D1662">
        <v>-106.71616</v>
      </c>
      <c r="E1662" s="1">
        <v>5.7651502000000001E-5</v>
      </c>
    </row>
    <row r="1663" spans="1:5" x14ac:dyDescent="0.25">
      <c r="A1663">
        <v>0.1661</v>
      </c>
      <c r="B1663">
        <v>-88.43253</v>
      </c>
      <c r="C1663">
        <v>-99.176406999999998</v>
      </c>
      <c r="D1663">
        <v>-106.73141</v>
      </c>
      <c r="E1663" s="1">
        <v>9.2615533000000005E-5</v>
      </c>
    </row>
    <row r="1664" spans="1:5" x14ac:dyDescent="0.25">
      <c r="A1664">
        <v>0.16619999999999999</v>
      </c>
      <c r="B1664">
        <v>-88.444737000000003</v>
      </c>
      <c r="C1664">
        <v>-99.197388000000004</v>
      </c>
      <c r="D1664">
        <v>-106.74666999999999</v>
      </c>
      <c r="E1664" s="1">
        <v>6.6349175999999999E-5</v>
      </c>
    </row>
    <row r="1665" spans="1:5" x14ac:dyDescent="0.25">
      <c r="A1665">
        <v>0.1663</v>
      </c>
      <c r="B1665">
        <v>-88.462611999999993</v>
      </c>
      <c r="C1665">
        <v>-99.201201999999995</v>
      </c>
      <c r="D1665">
        <v>-106.76956</v>
      </c>
      <c r="E1665" s="1">
        <v>5.7781687000000001E-5</v>
      </c>
    </row>
    <row r="1666" spans="1:5" x14ac:dyDescent="0.25">
      <c r="A1666">
        <v>0.16639999999999999</v>
      </c>
      <c r="B1666">
        <v>-88.488333999999995</v>
      </c>
      <c r="C1666">
        <v>-99.199295000000006</v>
      </c>
      <c r="D1666">
        <v>-106.77338</v>
      </c>
      <c r="E1666" s="1">
        <v>5.3248528E-5</v>
      </c>
    </row>
    <row r="1667" spans="1:5" x14ac:dyDescent="0.25">
      <c r="A1667">
        <v>0.16650000000000001</v>
      </c>
      <c r="B1667">
        <v>-88.496181000000007</v>
      </c>
      <c r="C1667">
        <v>-99.210739000000004</v>
      </c>
      <c r="D1667">
        <v>-106.79245</v>
      </c>
      <c r="E1667" s="1">
        <v>3.9865940999999999E-5</v>
      </c>
    </row>
    <row r="1668" spans="1:5" x14ac:dyDescent="0.25">
      <c r="A1668">
        <v>0.1666</v>
      </c>
      <c r="B1668">
        <v>-88.521467000000001</v>
      </c>
      <c r="C1668">
        <v>-99.216460999999995</v>
      </c>
      <c r="D1668">
        <v>-106.82678</v>
      </c>
      <c r="E1668" s="1">
        <v>3.9475450999999998E-5</v>
      </c>
    </row>
    <row r="1669" spans="1:5" x14ac:dyDescent="0.25">
      <c r="A1669">
        <v>0.16669999999999999</v>
      </c>
      <c r="B1669">
        <v>-88.534981999999999</v>
      </c>
      <c r="C1669">
        <v>-99.246978999999996</v>
      </c>
      <c r="D1669">
        <v>-106.8573</v>
      </c>
      <c r="E1669" s="1">
        <v>7.8105022000000005E-5</v>
      </c>
    </row>
    <row r="1670" spans="1:5" x14ac:dyDescent="0.25">
      <c r="A1670">
        <v>0.1668</v>
      </c>
      <c r="B1670">
        <v>-88.527134000000004</v>
      </c>
      <c r="C1670">
        <v>-99.285126000000005</v>
      </c>
      <c r="D1670">
        <v>-106.88019</v>
      </c>
      <c r="E1670" s="1">
        <v>4.2728973000000003E-5</v>
      </c>
    </row>
    <row r="1671" spans="1:5" x14ac:dyDescent="0.25">
      <c r="A1671">
        <v>0.16689999999999999</v>
      </c>
      <c r="B1671">
        <v>-88.521902999999995</v>
      </c>
      <c r="C1671">
        <v>-99.279404</v>
      </c>
      <c r="D1671">
        <v>-106.91452</v>
      </c>
      <c r="E1671" s="1">
        <v>5.9538574000000002E-5</v>
      </c>
    </row>
    <row r="1672" spans="1:5" x14ac:dyDescent="0.25">
      <c r="A1672">
        <v>0.16700000000000001</v>
      </c>
      <c r="B1672">
        <v>-88.529313999999999</v>
      </c>
      <c r="C1672">
        <v>-99.300385000000006</v>
      </c>
      <c r="D1672">
        <v>-106.91261</v>
      </c>
      <c r="E1672" s="1">
        <v>2.8457054E-5</v>
      </c>
    </row>
    <row r="1673" spans="1:5" x14ac:dyDescent="0.25">
      <c r="A1673">
        <v>0.1671</v>
      </c>
      <c r="B1673">
        <v>-88.536726000000002</v>
      </c>
      <c r="C1673">
        <v>-99.298477000000005</v>
      </c>
      <c r="D1673">
        <v>-106.92024000000001</v>
      </c>
      <c r="E1673" s="1">
        <v>4.9713041000000002E-5</v>
      </c>
    </row>
    <row r="1674" spans="1:5" x14ac:dyDescent="0.25">
      <c r="A1674">
        <v>0.16719999999999999</v>
      </c>
      <c r="B1674">
        <v>-88.548933000000005</v>
      </c>
      <c r="C1674">
        <v>-99.319457999999997</v>
      </c>
      <c r="D1674">
        <v>-106.92977999999999</v>
      </c>
      <c r="E1674" s="1">
        <v>1.8436354999999999E-5</v>
      </c>
    </row>
    <row r="1675" spans="1:5" x14ac:dyDescent="0.25">
      <c r="A1675">
        <v>0.1673</v>
      </c>
      <c r="B1675">
        <v>-88.561139999999995</v>
      </c>
      <c r="C1675">
        <v>-99.325180000000003</v>
      </c>
      <c r="D1675">
        <v>-106.95457</v>
      </c>
      <c r="E1675" s="1">
        <v>9.1097185000000008E-6</v>
      </c>
    </row>
    <row r="1676" spans="1:5" x14ac:dyDescent="0.25">
      <c r="A1676">
        <v>0.16739999999999999</v>
      </c>
      <c r="B1676">
        <v>-88.567243000000005</v>
      </c>
      <c r="C1676">
        <v>-99.330901999999995</v>
      </c>
      <c r="D1676">
        <v>-106.96411000000001</v>
      </c>
      <c r="E1676" s="1">
        <v>-1.3621205E-5</v>
      </c>
    </row>
    <row r="1677" spans="1:5" x14ac:dyDescent="0.25">
      <c r="A1677">
        <v>0.16750000000000001</v>
      </c>
      <c r="B1677">
        <v>-88.575091</v>
      </c>
      <c r="C1677">
        <v>-99.338531000000003</v>
      </c>
      <c r="D1677">
        <v>-106.97365000000001</v>
      </c>
      <c r="E1677" s="1">
        <v>-9.6953872999999996E-6</v>
      </c>
    </row>
    <row r="1678" spans="1:5" x14ac:dyDescent="0.25">
      <c r="A1678">
        <v>0.1676</v>
      </c>
      <c r="B1678">
        <v>-88.586861999999996</v>
      </c>
      <c r="C1678">
        <v>-99.325180000000003</v>
      </c>
      <c r="D1678">
        <v>-106.99463</v>
      </c>
      <c r="E1678" s="1">
        <v>1.1365461999999999E-5</v>
      </c>
    </row>
    <row r="1679" spans="1:5" x14ac:dyDescent="0.25">
      <c r="A1679">
        <v>0.16769999999999999</v>
      </c>
      <c r="B1679">
        <v>-88.596017000000003</v>
      </c>
      <c r="C1679">
        <v>-99.342346000000006</v>
      </c>
      <c r="D1679">
        <v>-107.01752</v>
      </c>
      <c r="E1679" s="1">
        <v>-2.3641757000000001E-6</v>
      </c>
    </row>
    <row r="1680" spans="1:5" x14ac:dyDescent="0.25">
      <c r="A1680">
        <v>0.1678</v>
      </c>
      <c r="B1680">
        <v>-88.607787999999999</v>
      </c>
      <c r="C1680">
        <v>-99.330901999999995</v>
      </c>
      <c r="D1680">
        <v>-107.00606999999999</v>
      </c>
      <c r="E1680" s="1">
        <v>2.7415888E-5</v>
      </c>
    </row>
    <row r="1681" spans="1:5" x14ac:dyDescent="0.25">
      <c r="A1681">
        <v>0.16789999999999999</v>
      </c>
      <c r="B1681">
        <v>-88.629149999999996</v>
      </c>
      <c r="C1681">
        <v>-99.340439000000003</v>
      </c>
      <c r="D1681">
        <v>-107.01561</v>
      </c>
      <c r="E1681" s="1">
        <v>-8.502403E-6</v>
      </c>
    </row>
    <row r="1682" spans="1:5" x14ac:dyDescent="0.25">
      <c r="A1682">
        <v>0.16800000000000001</v>
      </c>
      <c r="B1682">
        <v>-88.631765999999999</v>
      </c>
      <c r="C1682">
        <v>-99.365234000000001</v>
      </c>
      <c r="D1682">
        <v>-107.0385</v>
      </c>
      <c r="E1682" s="1">
        <v>3.4703607E-6</v>
      </c>
    </row>
    <row r="1683" spans="1:5" x14ac:dyDescent="0.25">
      <c r="A1683">
        <v>0.1681</v>
      </c>
      <c r="B1683">
        <v>-88.639178000000001</v>
      </c>
      <c r="C1683">
        <v>-99.380493000000001</v>
      </c>
      <c r="D1683">
        <v>-107.05757</v>
      </c>
      <c r="E1683" s="1">
        <v>-1.4879208999999999E-5</v>
      </c>
    </row>
    <row r="1684" spans="1:5" x14ac:dyDescent="0.25">
      <c r="A1684">
        <v>0.16819999999999999</v>
      </c>
      <c r="B1684">
        <v>-88.649641000000003</v>
      </c>
      <c r="C1684">
        <v>-99.378585999999999</v>
      </c>
      <c r="D1684">
        <v>-107.08618</v>
      </c>
      <c r="E1684" s="1">
        <v>-1.5833574999999999E-5</v>
      </c>
    </row>
    <row r="1685" spans="1:5" x14ac:dyDescent="0.25">
      <c r="A1685">
        <v>0.16830000000000001</v>
      </c>
      <c r="B1685">
        <v>-88.654436000000004</v>
      </c>
      <c r="C1685">
        <v>-99.388122999999993</v>
      </c>
      <c r="D1685">
        <v>-107.12624</v>
      </c>
      <c r="E1685" s="1">
        <v>-6.4657349000000003E-5</v>
      </c>
    </row>
    <row r="1686" spans="1:5" x14ac:dyDescent="0.25">
      <c r="A1686">
        <v>0.16839999999999999</v>
      </c>
      <c r="B1686">
        <v>-88.659667999999996</v>
      </c>
      <c r="C1686">
        <v>-99.372864000000007</v>
      </c>
      <c r="D1686">
        <v>-107.12814</v>
      </c>
      <c r="E1686" s="1">
        <v>-7.3918926000000006E-5</v>
      </c>
    </row>
    <row r="1687" spans="1:5" x14ac:dyDescent="0.25">
      <c r="A1687">
        <v>0.16850000000000001</v>
      </c>
      <c r="B1687">
        <v>-88.666207</v>
      </c>
      <c r="C1687">
        <v>-99.370956000000007</v>
      </c>
      <c r="D1687">
        <v>-107.18155</v>
      </c>
      <c r="E1687" s="1">
        <v>-5.2576125999999997E-5</v>
      </c>
    </row>
    <row r="1688" spans="1:5" x14ac:dyDescent="0.25">
      <c r="A1688">
        <v>0.1686</v>
      </c>
      <c r="B1688">
        <v>-88.670567000000005</v>
      </c>
      <c r="C1688">
        <v>-99.370956000000007</v>
      </c>
      <c r="D1688">
        <v>-107.20634</v>
      </c>
      <c r="E1688" s="1">
        <v>-7.0882336000000002E-5</v>
      </c>
    </row>
    <row r="1689" spans="1:5" x14ac:dyDescent="0.25">
      <c r="A1689">
        <v>0.16869999999999999</v>
      </c>
      <c r="B1689">
        <v>-88.690185999999997</v>
      </c>
      <c r="C1689">
        <v>-99.365234000000001</v>
      </c>
      <c r="D1689">
        <v>-107.2216</v>
      </c>
      <c r="E1689" s="1">
        <v>-5.4224527000000003E-5</v>
      </c>
    </row>
    <row r="1690" spans="1:5" x14ac:dyDescent="0.25">
      <c r="A1690">
        <v>0.16880000000000001</v>
      </c>
      <c r="B1690">
        <v>-88.705879999999993</v>
      </c>
      <c r="C1690">
        <v>-99.353790000000004</v>
      </c>
      <c r="D1690">
        <v>-107.24639999999999</v>
      </c>
      <c r="E1690" s="1">
        <v>-5.4831842999999997E-5</v>
      </c>
    </row>
    <row r="1691" spans="1:5" x14ac:dyDescent="0.25">
      <c r="A1691">
        <v>0.16889999999999999</v>
      </c>
      <c r="B1691">
        <v>-88.701085000000006</v>
      </c>
      <c r="C1691">
        <v>-99.359511999999995</v>
      </c>
      <c r="D1691">
        <v>-107.29027000000001</v>
      </c>
      <c r="E1691" s="1">
        <v>-7.7389287000000006E-5</v>
      </c>
    </row>
    <row r="1692" spans="1:5" x14ac:dyDescent="0.25">
      <c r="A1692">
        <v>0.16900000000000001</v>
      </c>
      <c r="B1692">
        <v>-88.705879999999993</v>
      </c>
      <c r="C1692">
        <v>-99.353790000000004</v>
      </c>
      <c r="D1692">
        <v>-107.3494</v>
      </c>
      <c r="E1692" s="1">
        <v>-8.6737609999999995E-5</v>
      </c>
    </row>
    <row r="1693" spans="1:5" x14ac:dyDescent="0.25">
      <c r="A1693">
        <v>0.1691</v>
      </c>
      <c r="B1693">
        <v>-88.706751999999994</v>
      </c>
      <c r="C1693">
        <v>-99.346160999999995</v>
      </c>
      <c r="D1693">
        <v>-107.38182</v>
      </c>
      <c r="E1693" s="1">
        <v>-9.6085933999999994E-5</v>
      </c>
    </row>
    <row r="1694" spans="1:5" x14ac:dyDescent="0.25">
      <c r="A1694">
        <v>0.16919999999999999</v>
      </c>
      <c r="B1694">
        <v>-88.711112</v>
      </c>
      <c r="C1694">
        <v>-99.334716999999998</v>
      </c>
      <c r="D1694">
        <v>-107.40662</v>
      </c>
      <c r="E1694">
        <v>-1.0528238E-4</v>
      </c>
    </row>
    <row r="1695" spans="1:5" x14ac:dyDescent="0.25">
      <c r="A1695">
        <v>0.16930000000000001</v>
      </c>
      <c r="B1695">
        <v>-88.728986000000006</v>
      </c>
      <c r="C1695">
        <v>-99.327087000000006</v>
      </c>
      <c r="D1695">
        <v>-107.39136000000001</v>
      </c>
      <c r="E1695">
        <v>-1.187301E-4</v>
      </c>
    </row>
    <row r="1696" spans="1:5" x14ac:dyDescent="0.25">
      <c r="A1696">
        <v>0.1694</v>
      </c>
      <c r="B1696">
        <v>-88.750349</v>
      </c>
      <c r="C1696">
        <v>-99.306106999999997</v>
      </c>
      <c r="D1696">
        <v>-107.36656000000001</v>
      </c>
      <c r="E1696" s="1">
        <v>-7.5350421999999996E-5</v>
      </c>
    </row>
    <row r="1697" spans="1:5" x14ac:dyDescent="0.25">
      <c r="A1697">
        <v>0.16950000000000001</v>
      </c>
      <c r="B1697">
        <v>-88.775199000000001</v>
      </c>
      <c r="C1697">
        <v>-99.294662000000002</v>
      </c>
      <c r="D1697">
        <v>-107.38945</v>
      </c>
      <c r="E1697">
        <v>-1.4078866E-4</v>
      </c>
    </row>
    <row r="1698" spans="1:5" x14ac:dyDescent="0.25">
      <c r="A1698">
        <v>0.1696</v>
      </c>
      <c r="B1698">
        <v>-88.781738000000004</v>
      </c>
      <c r="C1698">
        <v>-99.327087000000006</v>
      </c>
      <c r="D1698">
        <v>-107.4276</v>
      </c>
      <c r="E1698">
        <v>-1.4096211999999999E-4</v>
      </c>
    </row>
    <row r="1699" spans="1:5" x14ac:dyDescent="0.25">
      <c r="A1699">
        <v>0.16969999999999999</v>
      </c>
      <c r="B1699">
        <v>-88.796560999999997</v>
      </c>
      <c r="C1699">
        <v>-99.336624</v>
      </c>
      <c r="D1699">
        <v>-107.46193</v>
      </c>
      <c r="E1699">
        <v>-1.1066145999999999E-4</v>
      </c>
    </row>
    <row r="1700" spans="1:5" x14ac:dyDescent="0.25">
      <c r="A1700">
        <v>0.16980000000000001</v>
      </c>
      <c r="B1700">
        <v>-88.804844000000003</v>
      </c>
      <c r="C1700">
        <v>-99.357605000000007</v>
      </c>
      <c r="D1700">
        <v>-107.47718999999999</v>
      </c>
      <c r="E1700">
        <v>-1.2805668E-4</v>
      </c>
    </row>
    <row r="1701" spans="1:5" x14ac:dyDescent="0.25">
      <c r="A1701">
        <v>0.1699</v>
      </c>
      <c r="B1701">
        <v>-88.822719000000006</v>
      </c>
      <c r="C1701">
        <v>-99.372864000000007</v>
      </c>
      <c r="D1701">
        <v>-107.46956</v>
      </c>
      <c r="E1701">
        <v>-1.2803502E-4</v>
      </c>
    </row>
    <row r="1702" spans="1:5" x14ac:dyDescent="0.25">
      <c r="A1702">
        <v>0.17</v>
      </c>
      <c r="B1702">
        <v>-88.831438000000006</v>
      </c>
      <c r="C1702">
        <v>-99.435805999999999</v>
      </c>
      <c r="D1702">
        <v>-107.49054</v>
      </c>
      <c r="E1702">
        <v>-1.0614997E-4</v>
      </c>
    </row>
    <row r="1703" spans="1:5" x14ac:dyDescent="0.25">
      <c r="A1703">
        <v>0.1701</v>
      </c>
      <c r="B1703">
        <v>-88.834490000000002</v>
      </c>
      <c r="C1703">
        <v>-99.472046000000006</v>
      </c>
      <c r="D1703">
        <v>-107.52678</v>
      </c>
      <c r="E1703">
        <v>-1.0153006E-4</v>
      </c>
    </row>
    <row r="1704" spans="1:5" x14ac:dyDescent="0.25">
      <c r="A1704">
        <v>0.17019999999999999</v>
      </c>
      <c r="B1704">
        <v>-88.834490000000002</v>
      </c>
      <c r="C1704">
        <v>-99.477767999999998</v>
      </c>
      <c r="D1704">
        <v>-107.53822</v>
      </c>
      <c r="E1704" s="1">
        <v>-5.7803400000000003E-5</v>
      </c>
    </row>
    <row r="1705" spans="1:5" x14ac:dyDescent="0.25">
      <c r="A1705">
        <v>0.17030000000000001</v>
      </c>
      <c r="B1705">
        <v>-88.834053999999995</v>
      </c>
      <c r="C1705">
        <v>-99.519729999999996</v>
      </c>
      <c r="D1705">
        <v>-107.5592</v>
      </c>
      <c r="E1705" s="1">
        <v>-8.7865495000000001E-5</v>
      </c>
    </row>
    <row r="1706" spans="1:5" x14ac:dyDescent="0.25">
      <c r="A1706">
        <v>0.1704</v>
      </c>
      <c r="B1706">
        <v>-88.838414</v>
      </c>
      <c r="C1706">
        <v>-99.508285999999998</v>
      </c>
      <c r="D1706">
        <v>-107.57637</v>
      </c>
      <c r="E1706">
        <v>-1.269722E-4</v>
      </c>
    </row>
    <row r="1707" spans="1:5" x14ac:dyDescent="0.25">
      <c r="A1707">
        <v>0.17050000000000001</v>
      </c>
      <c r="B1707">
        <v>-88.842772999999994</v>
      </c>
      <c r="C1707">
        <v>-99.506377999999998</v>
      </c>
      <c r="D1707">
        <v>-107.59735000000001</v>
      </c>
      <c r="E1707">
        <v>-1.1801430999999999E-4</v>
      </c>
    </row>
    <row r="1708" spans="1:5" x14ac:dyDescent="0.25">
      <c r="A1708">
        <v>0.1706</v>
      </c>
      <c r="B1708">
        <v>-88.860212000000004</v>
      </c>
      <c r="C1708">
        <v>-99.514008000000004</v>
      </c>
      <c r="D1708">
        <v>-107.6088</v>
      </c>
      <c r="E1708">
        <v>-1.048486E-4</v>
      </c>
    </row>
    <row r="1709" spans="1:5" x14ac:dyDescent="0.25">
      <c r="A1709">
        <v>0.17069999999999999</v>
      </c>
      <c r="B1709">
        <v>-88.874162999999996</v>
      </c>
      <c r="C1709">
        <v>-99.527359000000004</v>
      </c>
      <c r="D1709">
        <v>-107.63168</v>
      </c>
      <c r="E1709" s="1">
        <v>-6.5481595999999996E-5</v>
      </c>
    </row>
    <row r="1710" spans="1:5" x14ac:dyDescent="0.25">
      <c r="A1710">
        <v>0.17080000000000001</v>
      </c>
      <c r="B1710">
        <v>-88.875906999999998</v>
      </c>
      <c r="C1710">
        <v>-99.542618000000004</v>
      </c>
      <c r="D1710">
        <v>-107.62596000000001</v>
      </c>
      <c r="E1710" s="1">
        <v>-3.8933234999999998E-5</v>
      </c>
    </row>
    <row r="1711" spans="1:5" x14ac:dyDescent="0.25">
      <c r="A1711">
        <v>0.1709</v>
      </c>
      <c r="B1711">
        <v>-88.875034999999997</v>
      </c>
      <c r="C1711">
        <v>-99.550246999999999</v>
      </c>
      <c r="D1711">
        <v>-107.62978</v>
      </c>
      <c r="E1711" s="1">
        <v>-4.7262078999999999E-5</v>
      </c>
    </row>
    <row r="1712" spans="1:5" x14ac:dyDescent="0.25">
      <c r="A1712">
        <v>0.17100000000000001</v>
      </c>
      <c r="B1712">
        <v>-88.895525000000006</v>
      </c>
      <c r="C1712">
        <v>-99.538803000000001</v>
      </c>
      <c r="D1712">
        <v>-107.65457000000001</v>
      </c>
      <c r="E1712" s="1">
        <v>-2.9367993000000002E-5</v>
      </c>
    </row>
    <row r="1713" spans="1:5" x14ac:dyDescent="0.25">
      <c r="A1713">
        <v>0.1711</v>
      </c>
      <c r="B1713">
        <v>-88.923862999999997</v>
      </c>
      <c r="C1713">
        <v>-99.529266000000007</v>
      </c>
      <c r="D1713">
        <v>-107.66410999999999</v>
      </c>
      <c r="E1713" s="1">
        <v>1.4597231E-5</v>
      </c>
    </row>
    <row r="1714" spans="1:5" x14ac:dyDescent="0.25">
      <c r="A1714">
        <v>0.17119999999999999</v>
      </c>
      <c r="B1714">
        <v>-88.947840999999997</v>
      </c>
      <c r="C1714">
        <v>-99.554062000000002</v>
      </c>
      <c r="D1714">
        <v>-107.69653</v>
      </c>
      <c r="E1714" s="1">
        <v>-1.1040124E-5</v>
      </c>
    </row>
    <row r="1715" spans="1:5" x14ac:dyDescent="0.25">
      <c r="A1715">
        <v>0.17130000000000001</v>
      </c>
      <c r="B1715">
        <v>-88.960920000000002</v>
      </c>
      <c r="C1715">
        <v>-99.552154999999999</v>
      </c>
      <c r="D1715">
        <v>-107.70035</v>
      </c>
      <c r="E1715" s="1">
        <v>1.1018491E-5</v>
      </c>
    </row>
    <row r="1716" spans="1:5" x14ac:dyDescent="0.25">
      <c r="A1716">
        <v>0.1714</v>
      </c>
      <c r="B1716">
        <v>-88.955252999999999</v>
      </c>
      <c r="C1716">
        <v>-99.536895999999999</v>
      </c>
      <c r="D1716">
        <v>-107.72896</v>
      </c>
      <c r="E1716" s="1">
        <v>2.4401064000000001E-5</v>
      </c>
    </row>
    <row r="1717" spans="1:5" x14ac:dyDescent="0.25">
      <c r="A1717">
        <v>0.17150000000000001</v>
      </c>
      <c r="B1717">
        <v>-88.958740000000006</v>
      </c>
      <c r="C1717">
        <v>-99.548339999999996</v>
      </c>
      <c r="D1717">
        <v>-107.73277</v>
      </c>
      <c r="E1717" s="1">
        <v>-1.0215917E-5</v>
      </c>
    </row>
    <row r="1718" spans="1:5" x14ac:dyDescent="0.25">
      <c r="A1718">
        <v>0.1716</v>
      </c>
      <c r="B1718">
        <v>-88.961355999999995</v>
      </c>
      <c r="C1718">
        <v>-99.563598999999996</v>
      </c>
      <c r="D1718">
        <v>-107.75185</v>
      </c>
      <c r="E1718" s="1">
        <v>4.2208376999999998E-5</v>
      </c>
    </row>
    <row r="1719" spans="1:5" x14ac:dyDescent="0.25">
      <c r="A1719">
        <v>0.17169999999999999</v>
      </c>
      <c r="B1719">
        <v>-88.983590000000007</v>
      </c>
      <c r="C1719">
        <v>-99.542618000000004</v>
      </c>
      <c r="D1719">
        <v>-107.77473000000001</v>
      </c>
      <c r="E1719" s="1">
        <v>1.6289058000000001E-5</v>
      </c>
    </row>
    <row r="1720" spans="1:5" x14ac:dyDescent="0.25">
      <c r="A1720">
        <v>0.17180000000000001</v>
      </c>
      <c r="B1720">
        <v>-89.004953</v>
      </c>
      <c r="C1720">
        <v>-99.571228000000005</v>
      </c>
      <c r="D1720">
        <v>-107.82051</v>
      </c>
      <c r="E1720" s="1">
        <v>3.4269743999999999E-6</v>
      </c>
    </row>
    <row r="1721" spans="1:5" x14ac:dyDescent="0.25">
      <c r="A1721">
        <v>0.1719</v>
      </c>
      <c r="B1721">
        <v>-89.008439999999993</v>
      </c>
      <c r="C1721">
        <v>-99.607467999999997</v>
      </c>
      <c r="D1721">
        <v>-107.8186</v>
      </c>
      <c r="E1721" s="1">
        <v>3.3402017E-6</v>
      </c>
    </row>
    <row r="1722" spans="1:5" x14ac:dyDescent="0.25">
      <c r="A1722">
        <v>0.17199999999999999</v>
      </c>
      <c r="B1722">
        <v>-89.011927999999997</v>
      </c>
      <c r="C1722">
        <v>-99.626541000000003</v>
      </c>
      <c r="D1722">
        <v>-107.8167</v>
      </c>
      <c r="E1722" s="1">
        <v>2.9649998E-5</v>
      </c>
    </row>
    <row r="1723" spans="1:5" x14ac:dyDescent="0.25">
      <c r="A1723">
        <v>0.1721</v>
      </c>
      <c r="B1723">
        <v>-89.018032000000005</v>
      </c>
      <c r="C1723">
        <v>-99.645615000000006</v>
      </c>
      <c r="D1723">
        <v>-107.83195000000001</v>
      </c>
      <c r="E1723" s="1">
        <v>-6.7237499000000003E-7</v>
      </c>
    </row>
    <row r="1724" spans="1:5" x14ac:dyDescent="0.25">
      <c r="A1724">
        <v>0.17219999999999999</v>
      </c>
      <c r="B1724">
        <v>-89.017160000000004</v>
      </c>
      <c r="C1724">
        <v>-99.655151000000004</v>
      </c>
      <c r="D1724">
        <v>-107.84531</v>
      </c>
      <c r="E1724" s="1">
        <v>-7.5916094000000005E-7</v>
      </c>
    </row>
    <row r="1725" spans="1:5" x14ac:dyDescent="0.25">
      <c r="A1725">
        <v>0.17230000000000001</v>
      </c>
      <c r="B1725">
        <v>-89.029803000000001</v>
      </c>
      <c r="C1725">
        <v>-99.649428999999998</v>
      </c>
      <c r="D1725">
        <v>-107.86247</v>
      </c>
      <c r="E1725" s="1">
        <v>3.6004931E-6</v>
      </c>
    </row>
    <row r="1726" spans="1:5" x14ac:dyDescent="0.25">
      <c r="A1726">
        <v>0.1724</v>
      </c>
      <c r="B1726">
        <v>-89.055960999999996</v>
      </c>
      <c r="C1726">
        <v>-99.639893000000001</v>
      </c>
      <c r="D1726">
        <v>-107.87773</v>
      </c>
      <c r="E1726" s="1">
        <v>1.2276455E-5</v>
      </c>
    </row>
    <row r="1727" spans="1:5" x14ac:dyDescent="0.25">
      <c r="A1727">
        <v>0.17249999999999999</v>
      </c>
      <c r="B1727">
        <v>-89.062935999999993</v>
      </c>
      <c r="C1727">
        <v>-99.636077999999998</v>
      </c>
      <c r="D1727">
        <v>-107.87392</v>
      </c>
      <c r="E1727" s="1">
        <v>1.1994489999999999E-5</v>
      </c>
    </row>
    <row r="1728" spans="1:5" x14ac:dyDescent="0.25">
      <c r="A1728">
        <v>0.1726</v>
      </c>
      <c r="B1728">
        <v>-89.060320000000004</v>
      </c>
      <c r="C1728">
        <v>-99.609375</v>
      </c>
      <c r="D1728">
        <v>-107.89490000000001</v>
      </c>
      <c r="E1728" s="1">
        <v>2.9237873999999999E-5</v>
      </c>
    </row>
    <row r="1729" spans="1:5" x14ac:dyDescent="0.25">
      <c r="A1729">
        <v>0.17269999999999999</v>
      </c>
      <c r="B1729">
        <v>-89.061192000000005</v>
      </c>
      <c r="C1729">
        <v>-99.603652999999994</v>
      </c>
      <c r="D1729">
        <v>-107.91588</v>
      </c>
      <c r="E1729" s="1">
        <v>2.7980122999999999E-6</v>
      </c>
    </row>
    <row r="1730" spans="1:5" x14ac:dyDescent="0.25">
      <c r="A1730">
        <v>0.17280000000000001</v>
      </c>
      <c r="B1730">
        <v>-89.055088999999995</v>
      </c>
      <c r="C1730">
        <v>-99.599838000000005</v>
      </c>
      <c r="D1730">
        <v>-107.93877000000001</v>
      </c>
      <c r="E1730" s="1">
        <v>-1.9282236000000002E-5</v>
      </c>
    </row>
    <row r="1731" spans="1:5" x14ac:dyDescent="0.25">
      <c r="A1731">
        <v>0.1729</v>
      </c>
      <c r="B1731">
        <v>-89.066860000000005</v>
      </c>
      <c r="C1731">
        <v>-99.624634</v>
      </c>
      <c r="D1731">
        <v>-107.95975</v>
      </c>
      <c r="E1731" s="1">
        <v>-1.5226233E-5</v>
      </c>
    </row>
    <row r="1732" spans="1:5" x14ac:dyDescent="0.25">
      <c r="A1732">
        <v>0.17299999999999999</v>
      </c>
      <c r="B1732">
        <v>-89.073835000000003</v>
      </c>
      <c r="C1732">
        <v>-99.643707000000006</v>
      </c>
      <c r="D1732">
        <v>-107.96738000000001</v>
      </c>
      <c r="E1732" s="1">
        <v>-1.110517E-5</v>
      </c>
    </row>
    <row r="1733" spans="1:5" x14ac:dyDescent="0.25">
      <c r="A1733">
        <v>0.1731</v>
      </c>
      <c r="B1733">
        <v>-89.090401999999997</v>
      </c>
      <c r="C1733">
        <v>-99.639893000000001</v>
      </c>
      <c r="D1733">
        <v>-107.96547</v>
      </c>
      <c r="E1733" s="1">
        <v>-4.1969811999999999E-5</v>
      </c>
    </row>
    <row r="1734" spans="1:5" x14ac:dyDescent="0.25">
      <c r="A1734">
        <v>0.17319999999999999</v>
      </c>
      <c r="B1734">
        <v>-89.099992999999998</v>
      </c>
      <c r="C1734">
        <v>-99.658966000000007</v>
      </c>
      <c r="D1734">
        <v>-108.00171</v>
      </c>
      <c r="E1734" s="1">
        <v>-4.6568004999999999E-5</v>
      </c>
    </row>
    <row r="1735" spans="1:5" x14ac:dyDescent="0.25">
      <c r="A1735">
        <v>0.17330000000000001</v>
      </c>
      <c r="B1735">
        <v>-89.103916999999996</v>
      </c>
      <c r="C1735">
        <v>-99.668503000000001</v>
      </c>
      <c r="D1735">
        <v>-108.02460000000001</v>
      </c>
      <c r="E1735" s="1">
        <v>-5.1253050000000002E-5</v>
      </c>
    </row>
    <row r="1736" spans="1:5" x14ac:dyDescent="0.25">
      <c r="A1736">
        <v>0.1734</v>
      </c>
      <c r="B1736">
        <v>-89.112200000000001</v>
      </c>
      <c r="C1736">
        <v>-99.653244000000001</v>
      </c>
      <c r="D1736">
        <v>-108.01888</v>
      </c>
      <c r="E1736" s="1">
        <v>-8.1792287999999993E-5</v>
      </c>
    </row>
    <row r="1737" spans="1:5" x14ac:dyDescent="0.25">
      <c r="A1737">
        <v>0.17349999999999999</v>
      </c>
      <c r="B1737">
        <v>-89.121791000000002</v>
      </c>
      <c r="C1737">
        <v>-99.630356000000006</v>
      </c>
      <c r="D1737">
        <v>-108.01125</v>
      </c>
      <c r="E1737" s="1">
        <v>-4.7327178999999999E-5</v>
      </c>
    </row>
    <row r="1738" spans="1:5" x14ac:dyDescent="0.25">
      <c r="A1738">
        <v>0.1736</v>
      </c>
      <c r="B1738">
        <v>-89.118740000000003</v>
      </c>
      <c r="C1738">
        <v>-99.622726</v>
      </c>
      <c r="D1738">
        <v>-108.04367000000001</v>
      </c>
      <c r="E1738" s="1">
        <v>-4.3162703999999997E-5</v>
      </c>
    </row>
    <row r="1739" spans="1:5" x14ac:dyDescent="0.25">
      <c r="A1739">
        <v>0.17369999999999999</v>
      </c>
      <c r="B1739">
        <v>-89.123970999999997</v>
      </c>
      <c r="C1739">
        <v>-99.628448000000006</v>
      </c>
      <c r="D1739">
        <v>-108.07228000000001</v>
      </c>
      <c r="E1739" s="1">
        <v>-8.2638194999999997E-5</v>
      </c>
    </row>
    <row r="1740" spans="1:5" x14ac:dyDescent="0.25">
      <c r="A1740">
        <v>0.17380000000000001</v>
      </c>
      <c r="B1740">
        <v>-89.133561999999998</v>
      </c>
      <c r="C1740">
        <v>-99.634170999999995</v>
      </c>
      <c r="D1740">
        <v>-108.08372</v>
      </c>
      <c r="E1740" s="1">
        <v>-3.479042E-5</v>
      </c>
    </row>
    <row r="1741" spans="1:5" x14ac:dyDescent="0.25">
      <c r="A1741">
        <v>0.1739</v>
      </c>
      <c r="B1741">
        <v>-89.135741999999993</v>
      </c>
      <c r="C1741">
        <v>-99.643707000000006</v>
      </c>
      <c r="D1741">
        <v>-108.10852</v>
      </c>
      <c r="E1741" s="1">
        <v>-7.4157518000000005E-5</v>
      </c>
    </row>
    <row r="1742" spans="1:5" x14ac:dyDescent="0.25">
      <c r="A1742">
        <v>0.17399999999999999</v>
      </c>
      <c r="B1742">
        <v>-89.124407000000005</v>
      </c>
      <c r="C1742">
        <v>-99.636077999999998</v>
      </c>
      <c r="D1742">
        <v>-108.12759</v>
      </c>
      <c r="E1742" s="1">
        <v>-7.8647263999999996E-5</v>
      </c>
    </row>
    <row r="1743" spans="1:5" x14ac:dyDescent="0.25">
      <c r="A1743">
        <v>0.1741</v>
      </c>
      <c r="B1743">
        <v>-89.124407000000005</v>
      </c>
      <c r="C1743">
        <v>-99.645615000000006</v>
      </c>
      <c r="D1743">
        <v>-108.1562</v>
      </c>
      <c r="E1743" s="1">
        <v>-6.5741848000000006E-5</v>
      </c>
    </row>
    <row r="1744" spans="1:5" x14ac:dyDescent="0.25">
      <c r="A1744">
        <v>0.17419999999999999</v>
      </c>
      <c r="B1744">
        <v>-89.125279000000006</v>
      </c>
      <c r="C1744">
        <v>-99.649428999999998</v>
      </c>
      <c r="D1744">
        <v>-108.16383</v>
      </c>
      <c r="E1744" s="1">
        <v>-7.0340066999999997E-5</v>
      </c>
    </row>
    <row r="1745" spans="1:5" x14ac:dyDescent="0.25">
      <c r="A1745">
        <v>0.17430000000000001</v>
      </c>
      <c r="B1745">
        <v>-89.141409999999993</v>
      </c>
      <c r="C1745">
        <v>-99.674225000000007</v>
      </c>
      <c r="D1745">
        <v>-108.181</v>
      </c>
      <c r="E1745" s="1">
        <v>-7.4591275000000004E-5</v>
      </c>
    </row>
    <row r="1746" spans="1:5" x14ac:dyDescent="0.25">
      <c r="A1746">
        <v>0.1744</v>
      </c>
      <c r="B1746">
        <v>-89.148820999999998</v>
      </c>
      <c r="C1746">
        <v>-99.685669000000004</v>
      </c>
      <c r="D1746">
        <v>-108.19244</v>
      </c>
      <c r="E1746" s="1">
        <v>-8.7648576999999997E-5</v>
      </c>
    </row>
    <row r="1747" spans="1:5" x14ac:dyDescent="0.25">
      <c r="A1747">
        <v>0.17449999999999999</v>
      </c>
      <c r="B1747">
        <v>-89.157539999999997</v>
      </c>
      <c r="C1747">
        <v>-99.679946999999999</v>
      </c>
      <c r="D1747">
        <v>-108.18291000000001</v>
      </c>
      <c r="E1747" s="1">
        <v>-6.6045524999999998E-5</v>
      </c>
    </row>
    <row r="1748" spans="1:5" x14ac:dyDescent="0.25">
      <c r="A1748">
        <v>0.17460000000000001</v>
      </c>
      <c r="B1748">
        <v>-89.154488999999998</v>
      </c>
      <c r="C1748">
        <v>-99.710464000000002</v>
      </c>
      <c r="D1748">
        <v>-108.19244</v>
      </c>
      <c r="E1748" s="1">
        <v>-6.6067198999999994E-5</v>
      </c>
    </row>
    <row r="1749" spans="1:5" x14ac:dyDescent="0.25">
      <c r="A1749">
        <v>0.17469999999999999</v>
      </c>
      <c r="B1749">
        <v>-89.160156000000001</v>
      </c>
      <c r="C1749">
        <v>-99.720000999999996</v>
      </c>
      <c r="D1749">
        <v>-108.21151999999999</v>
      </c>
      <c r="E1749" s="1">
        <v>-5.7391317E-5</v>
      </c>
    </row>
    <row r="1750" spans="1:5" x14ac:dyDescent="0.25">
      <c r="A1750">
        <v>0.17480000000000001</v>
      </c>
      <c r="B1750">
        <v>-89.149257000000006</v>
      </c>
      <c r="C1750">
        <v>-99.704741999999996</v>
      </c>
      <c r="D1750">
        <v>-108.21342</v>
      </c>
      <c r="E1750" s="1">
        <v>-4.4138796000000001E-5</v>
      </c>
    </row>
    <row r="1751" spans="1:5" x14ac:dyDescent="0.25">
      <c r="A1751">
        <v>0.1749</v>
      </c>
      <c r="B1751">
        <v>-89.146641000000002</v>
      </c>
      <c r="C1751">
        <v>-99.657059000000004</v>
      </c>
      <c r="D1751">
        <v>-108.2058</v>
      </c>
      <c r="E1751" s="1">
        <v>-4.8107986000000003E-5</v>
      </c>
    </row>
    <row r="1752" spans="1:5" x14ac:dyDescent="0.25">
      <c r="A1752">
        <v>0.17499999999999999</v>
      </c>
      <c r="B1752">
        <v>-89.153616999999997</v>
      </c>
      <c r="C1752">
        <v>-99.647521999999995</v>
      </c>
      <c r="D1752">
        <v>-108.21724</v>
      </c>
      <c r="E1752" s="1">
        <v>-2.6006104999999999E-5</v>
      </c>
    </row>
    <row r="1753" spans="1:5" x14ac:dyDescent="0.25">
      <c r="A1753">
        <v>0.17510000000000001</v>
      </c>
      <c r="B1753">
        <v>-89.156233</v>
      </c>
      <c r="C1753">
        <v>-99.637985</v>
      </c>
      <c r="D1753">
        <v>-108.27065</v>
      </c>
      <c r="E1753" s="1">
        <v>-4.7327245E-5</v>
      </c>
    </row>
    <row r="1754" spans="1:5" x14ac:dyDescent="0.25">
      <c r="A1754">
        <v>0.17519999999999999</v>
      </c>
      <c r="B1754">
        <v>-89.160591999999994</v>
      </c>
      <c r="C1754">
        <v>-99.664687999999998</v>
      </c>
      <c r="D1754">
        <v>-108.29353</v>
      </c>
      <c r="E1754" s="1">
        <v>-5.1209703E-5</v>
      </c>
    </row>
    <row r="1755" spans="1:5" x14ac:dyDescent="0.25">
      <c r="A1755">
        <v>0.17530000000000001</v>
      </c>
      <c r="B1755">
        <v>-89.154488999999998</v>
      </c>
      <c r="C1755">
        <v>-99.655151000000004</v>
      </c>
      <c r="D1755">
        <v>-108.33168000000001</v>
      </c>
      <c r="E1755" s="1">
        <v>-2.0063083000000001E-5</v>
      </c>
    </row>
    <row r="1756" spans="1:5" x14ac:dyDescent="0.25">
      <c r="A1756">
        <v>0.1754</v>
      </c>
      <c r="B1756">
        <v>-89.158848000000006</v>
      </c>
      <c r="C1756">
        <v>-99.660872999999995</v>
      </c>
      <c r="D1756">
        <v>-108.36792</v>
      </c>
      <c r="E1756" s="1">
        <v>-3.7133001999999997E-5</v>
      </c>
    </row>
    <row r="1757" spans="1:5" x14ac:dyDescent="0.25">
      <c r="A1757">
        <v>0.17549999999999999</v>
      </c>
      <c r="B1757">
        <v>-89.165824000000001</v>
      </c>
      <c r="C1757">
        <v>-99.678039999999996</v>
      </c>
      <c r="D1757">
        <v>-108.41750999999999</v>
      </c>
      <c r="E1757" s="1">
        <v>-5.4289680000000002E-5</v>
      </c>
    </row>
    <row r="1758" spans="1:5" x14ac:dyDescent="0.25">
      <c r="A1758">
        <v>0.17560000000000001</v>
      </c>
      <c r="B1758">
        <v>-89.164516000000006</v>
      </c>
      <c r="C1758">
        <v>-99.676131999999996</v>
      </c>
      <c r="D1758">
        <v>-108.44421</v>
      </c>
      <c r="E1758" s="1">
        <v>-4.0820294000000003E-5</v>
      </c>
    </row>
    <row r="1759" spans="1:5" x14ac:dyDescent="0.25">
      <c r="A1759">
        <v>0.1757</v>
      </c>
      <c r="B1759">
        <v>-89.173235000000005</v>
      </c>
      <c r="C1759">
        <v>-99.678039999999996</v>
      </c>
      <c r="D1759">
        <v>-108.47472999999999</v>
      </c>
      <c r="E1759" s="1">
        <v>-2.2817695999999999E-5</v>
      </c>
    </row>
    <row r="1760" spans="1:5" x14ac:dyDescent="0.25">
      <c r="A1760">
        <v>0.17580000000000001</v>
      </c>
      <c r="B1760">
        <v>-89.179775000000006</v>
      </c>
      <c r="C1760">
        <v>-99.676131999999996</v>
      </c>
      <c r="D1760">
        <v>-108.48999000000001</v>
      </c>
      <c r="E1760" s="1">
        <v>-2.2167033999999999E-5</v>
      </c>
    </row>
    <row r="1761" spans="1:5" x14ac:dyDescent="0.25">
      <c r="A1761">
        <v>0.1759</v>
      </c>
      <c r="B1761">
        <v>-89.190674000000001</v>
      </c>
      <c r="C1761">
        <v>-99.695205999999999</v>
      </c>
      <c r="D1761">
        <v>-108.4919</v>
      </c>
      <c r="E1761" s="1">
        <v>-1.2818671E-5</v>
      </c>
    </row>
    <row r="1762" spans="1:5" x14ac:dyDescent="0.25">
      <c r="A1762">
        <v>0.17599999999999999</v>
      </c>
      <c r="B1762">
        <v>-89.198521</v>
      </c>
      <c r="C1762">
        <v>-99.710464000000002</v>
      </c>
      <c r="D1762">
        <v>-108.51860000000001</v>
      </c>
      <c r="E1762" s="1">
        <v>-1.650599E-5</v>
      </c>
    </row>
    <row r="1763" spans="1:5" x14ac:dyDescent="0.25">
      <c r="A1763">
        <v>0.17610000000000001</v>
      </c>
      <c r="B1763">
        <v>-89.216831999999997</v>
      </c>
      <c r="C1763">
        <v>-99.735259999999997</v>
      </c>
      <c r="D1763">
        <v>-108.5453</v>
      </c>
      <c r="E1763" s="1">
        <v>-5.0645734000000002E-5</v>
      </c>
    </row>
    <row r="1764" spans="1:5" x14ac:dyDescent="0.25">
      <c r="A1764">
        <v>0.1762</v>
      </c>
      <c r="B1764">
        <v>-89.215524000000002</v>
      </c>
      <c r="C1764">
        <v>-99.746703999999994</v>
      </c>
      <c r="D1764">
        <v>-108.5701</v>
      </c>
      <c r="E1764" s="1">
        <v>-1.0389449E-5</v>
      </c>
    </row>
    <row r="1765" spans="1:5" x14ac:dyDescent="0.25">
      <c r="A1765">
        <v>0.17630000000000001</v>
      </c>
      <c r="B1765">
        <v>-89.216831999999997</v>
      </c>
      <c r="C1765">
        <v>-99.737166999999999</v>
      </c>
      <c r="D1765">
        <v>-108.5968</v>
      </c>
      <c r="E1765" s="1">
        <v>-3.5636365999999997E-5</v>
      </c>
    </row>
    <row r="1766" spans="1:5" x14ac:dyDescent="0.25">
      <c r="A1766">
        <v>0.1764</v>
      </c>
      <c r="B1766">
        <v>-89.217703999999998</v>
      </c>
      <c r="C1766">
        <v>-99.735259999999997</v>
      </c>
      <c r="D1766">
        <v>-108.57391</v>
      </c>
      <c r="E1766" s="1">
        <v>-8.7410212000000005E-6</v>
      </c>
    </row>
    <row r="1767" spans="1:5" x14ac:dyDescent="0.25">
      <c r="A1767">
        <v>0.17649999999999999</v>
      </c>
      <c r="B1767">
        <v>-89.230346999999995</v>
      </c>
      <c r="C1767">
        <v>-99.739075</v>
      </c>
      <c r="D1767">
        <v>-108.57201000000001</v>
      </c>
      <c r="E1767" s="1">
        <v>1.7894113000000001E-5</v>
      </c>
    </row>
    <row r="1768" spans="1:5" x14ac:dyDescent="0.25">
      <c r="A1768">
        <v>0.17660000000000001</v>
      </c>
      <c r="B1768">
        <v>-89.245604999999998</v>
      </c>
      <c r="C1768">
        <v>-99.721908999999997</v>
      </c>
      <c r="D1768">
        <v>-108.5968</v>
      </c>
      <c r="E1768" s="1">
        <v>2.2861068999999999E-5</v>
      </c>
    </row>
    <row r="1769" spans="1:5" x14ac:dyDescent="0.25">
      <c r="A1769">
        <v>0.1767</v>
      </c>
      <c r="B1769">
        <v>-89.252144999999999</v>
      </c>
      <c r="C1769">
        <v>-99.731444999999994</v>
      </c>
      <c r="D1769">
        <v>-108.63686</v>
      </c>
      <c r="E1769" s="1">
        <v>5.8410676000000001E-5</v>
      </c>
    </row>
    <row r="1770" spans="1:5" x14ac:dyDescent="0.25">
      <c r="A1770">
        <v>0.17680000000000001</v>
      </c>
      <c r="B1770">
        <v>-89.250837000000004</v>
      </c>
      <c r="C1770">
        <v>-99.735259999999997</v>
      </c>
      <c r="D1770">
        <v>-108.65021</v>
      </c>
      <c r="E1770" s="1">
        <v>4.6004115000000003E-5</v>
      </c>
    </row>
    <row r="1771" spans="1:5" x14ac:dyDescent="0.25">
      <c r="A1771">
        <v>0.1769</v>
      </c>
      <c r="B1771">
        <v>-89.239937999999995</v>
      </c>
      <c r="C1771">
        <v>-99.760056000000006</v>
      </c>
      <c r="D1771">
        <v>-108.64639</v>
      </c>
      <c r="E1771" s="1">
        <v>5.0689134000000002E-5</v>
      </c>
    </row>
    <row r="1772" spans="1:5" x14ac:dyDescent="0.25">
      <c r="A1772">
        <v>0.17699999999999999</v>
      </c>
      <c r="B1772">
        <v>-89.245604999999998</v>
      </c>
      <c r="C1772">
        <v>-99.763869999999997</v>
      </c>
      <c r="D1772">
        <v>-108.66164999999999</v>
      </c>
      <c r="E1772" s="1">
        <v>5.9863885E-5</v>
      </c>
    </row>
    <row r="1773" spans="1:5" x14ac:dyDescent="0.25">
      <c r="A1773">
        <v>0.17710000000000001</v>
      </c>
      <c r="B1773">
        <v>-89.246041000000005</v>
      </c>
      <c r="C1773">
        <v>-99.754333000000003</v>
      </c>
      <c r="D1773">
        <v>-108.71124</v>
      </c>
      <c r="E1773" s="1">
        <v>6.0276021999999997E-5</v>
      </c>
    </row>
    <row r="1774" spans="1:5" x14ac:dyDescent="0.25">
      <c r="A1774">
        <v>0.1772</v>
      </c>
      <c r="B1774">
        <v>-89.242990000000006</v>
      </c>
      <c r="C1774">
        <v>-99.750518999999997</v>
      </c>
      <c r="D1774">
        <v>-108.73032000000001</v>
      </c>
      <c r="E1774" s="1">
        <v>6.5177932000000006E-5</v>
      </c>
    </row>
    <row r="1775" spans="1:5" x14ac:dyDescent="0.25">
      <c r="A1775">
        <v>0.17730000000000001</v>
      </c>
      <c r="B1775">
        <v>-89.235141999999996</v>
      </c>
      <c r="C1775">
        <v>-99.767685</v>
      </c>
      <c r="D1775">
        <v>-108.72078</v>
      </c>
      <c r="E1775" s="1">
        <v>8.2963559000000001E-5</v>
      </c>
    </row>
    <row r="1776" spans="1:5" x14ac:dyDescent="0.25">
      <c r="A1776">
        <v>0.1774</v>
      </c>
      <c r="B1776">
        <v>-89.239502000000002</v>
      </c>
      <c r="C1776">
        <v>-99.750518999999997</v>
      </c>
      <c r="D1776">
        <v>-108.73412999999999</v>
      </c>
      <c r="E1776" s="1">
        <v>9.6411270999999997E-5</v>
      </c>
    </row>
    <row r="1777" spans="1:5" x14ac:dyDescent="0.25">
      <c r="A1777">
        <v>0.17749999999999999</v>
      </c>
      <c r="B1777">
        <v>-89.249965000000003</v>
      </c>
      <c r="C1777">
        <v>-99.761962999999994</v>
      </c>
      <c r="D1777">
        <v>-108.77609</v>
      </c>
      <c r="E1777" s="1">
        <v>6.1642485000000004E-5</v>
      </c>
    </row>
    <row r="1778" spans="1:5" x14ac:dyDescent="0.25">
      <c r="A1778">
        <v>0.17760000000000001</v>
      </c>
      <c r="B1778">
        <v>-89.247784999999993</v>
      </c>
      <c r="C1778">
        <v>-99.782944000000001</v>
      </c>
      <c r="D1778">
        <v>-108.78563</v>
      </c>
      <c r="E1778" s="1">
        <v>7.4764832999999996E-5</v>
      </c>
    </row>
    <row r="1779" spans="1:5" x14ac:dyDescent="0.25">
      <c r="A1779">
        <v>0.1777</v>
      </c>
      <c r="B1779">
        <v>-89.243425999999999</v>
      </c>
      <c r="C1779">
        <v>-99.796295000000001</v>
      </c>
      <c r="D1779">
        <v>-108.79326</v>
      </c>
      <c r="E1779" s="1">
        <v>7.9341338999999999E-5</v>
      </c>
    </row>
    <row r="1780" spans="1:5" x14ac:dyDescent="0.25">
      <c r="A1780">
        <v>0.17780000000000001</v>
      </c>
      <c r="B1780">
        <v>-89.235578000000004</v>
      </c>
      <c r="C1780">
        <v>-99.790572999999995</v>
      </c>
      <c r="D1780">
        <v>-108.80089</v>
      </c>
      <c r="E1780" s="1">
        <v>7.9254606000000002E-5</v>
      </c>
    </row>
    <row r="1781" spans="1:5" x14ac:dyDescent="0.25">
      <c r="A1781">
        <v>0.1779</v>
      </c>
      <c r="B1781">
        <v>-89.240809999999996</v>
      </c>
      <c r="C1781">
        <v>-99.784851000000003</v>
      </c>
      <c r="D1781">
        <v>-108.8047</v>
      </c>
      <c r="E1781">
        <v>1.1864328E-4</v>
      </c>
    </row>
    <row r="1782" spans="1:5" x14ac:dyDescent="0.25">
      <c r="A1782">
        <v>0.17799999999999999</v>
      </c>
      <c r="B1782">
        <v>-89.246476999999999</v>
      </c>
      <c r="C1782">
        <v>-99.790572999999995</v>
      </c>
      <c r="D1782">
        <v>-108.79326</v>
      </c>
      <c r="E1782">
        <v>1.489006E-4</v>
      </c>
    </row>
    <row r="1783" spans="1:5" x14ac:dyDescent="0.25">
      <c r="A1783">
        <v>0.17810000000000001</v>
      </c>
      <c r="B1783">
        <v>-89.251709000000005</v>
      </c>
      <c r="C1783">
        <v>-99.800110000000004</v>
      </c>
      <c r="D1783">
        <v>-108.81995999999999</v>
      </c>
      <c r="E1783">
        <v>1.3566981999999999E-4</v>
      </c>
    </row>
    <row r="1784" spans="1:5" x14ac:dyDescent="0.25">
      <c r="A1784">
        <v>0.1782</v>
      </c>
      <c r="B1784">
        <v>-89.239065999999994</v>
      </c>
      <c r="C1784">
        <v>-99.813461000000004</v>
      </c>
      <c r="D1784">
        <v>-108.83522000000001</v>
      </c>
      <c r="E1784">
        <v>1.3556137000000001E-4</v>
      </c>
    </row>
    <row r="1785" spans="1:5" x14ac:dyDescent="0.25">
      <c r="A1785">
        <v>0.17829999999999999</v>
      </c>
      <c r="B1785">
        <v>-89.229474999999994</v>
      </c>
      <c r="C1785">
        <v>-99.832534999999993</v>
      </c>
      <c r="D1785">
        <v>-108.8562</v>
      </c>
      <c r="E1785">
        <v>1.135245E-4</v>
      </c>
    </row>
    <row r="1786" spans="1:5" x14ac:dyDescent="0.25">
      <c r="A1786">
        <v>0.1784</v>
      </c>
      <c r="B1786">
        <v>-89.224243000000001</v>
      </c>
      <c r="C1786">
        <v>-99.853515999999999</v>
      </c>
      <c r="D1786">
        <v>-108.89053</v>
      </c>
      <c r="E1786" s="1">
        <v>7.8105074999999997E-5</v>
      </c>
    </row>
    <row r="1787" spans="1:5" x14ac:dyDescent="0.25">
      <c r="A1787">
        <v>0.17849999999999999</v>
      </c>
      <c r="B1787">
        <v>-89.224678999999995</v>
      </c>
      <c r="C1787">
        <v>-99.851607999999999</v>
      </c>
      <c r="D1787">
        <v>-108.9344</v>
      </c>
      <c r="E1787" s="1">
        <v>6.4548876999999998E-5</v>
      </c>
    </row>
    <row r="1788" spans="1:5" x14ac:dyDescent="0.25">
      <c r="A1788">
        <v>0.17860000000000001</v>
      </c>
      <c r="B1788">
        <v>-89.224243000000001</v>
      </c>
      <c r="C1788">
        <v>-99.851607999999999</v>
      </c>
      <c r="D1788">
        <v>-108.94775</v>
      </c>
      <c r="E1788">
        <v>1.1220142999999999E-4</v>
      </c>
    </row>
    <row r="1789" spans="1:5" x14ac:dyDescent="0.25">
      <c r="A1789">
        <v>0.1787</v>
      </c>
      <c r="B1789">
        <v>-89.219448</v>
      </c>
      <c r="C1789">
        <v>-99.859238000000005</v>
      </c>
      <c r="D1789">
        <v>-108.92868</v>
      </c>
      <c r="E1789" s="1">
        <v>8.9969418999999998E-5</v>
      </c>
    </row>
    <row r="1790" spans="1:5" x14ac:dyDescent="0.25">
      <c r="A1790">
        <v>0.17879999999999999</v>
      </c>
      <c r="B1790">
        <v>-89.212035999999998</v>
      </c>
      <c r="C1790">
        <v>-99.853515999999999</v>
      </c>
      <c r="D1790">
        <v>-108.91533</v>
      </c>
      <c r="E1790" s="1">
        <v>7.2183698999999995E-5</v>
      </c>
    </row>
    <row r="1791" spans="1:5" x14ac:dyDescent="0.25">
      <c r="A1791">
        <v>0.1789</v>
      </c>
      <c r="B1791">
        <v>-89.195904999999996</v>
      </c>
      <c r="C1791">
        <v>-99.836348999999998</v>
      </c>
      <c r="D1791">
        <v>-108.9344</v>
      </c>
      <c r="E1791">
        <v>1.1113863E-4</v>
      </c>
    </row>
    <row r="1792" spans="1:5" x14ac:dyDescent="0.25">
      <c r="A1792">
        <v>0.17899999999999999</v>
      </c>
      <c r="B1792">
        <v>-89.177159000000003</v>
      </c>
      <c r="C1792">
        <v>-99.815369000000004</v>
      </c>
      <c r="D1792">
        <v>-108.95157</v>
      </c>
      <c r="E1792" s="1">
        <v>7.1316119000000005E-5</v>
      </c>
    </row>
    <row r="1793" spans="1:5" x14ac:dyDescent="0.25">
      <c r="A1793">
        <v>0.17910000000000001</v>
      </c>
      <c r="B1793">
        <v>-89.173670999999999</v>
      </c>
      <c r="C1793">
        <v>-99.800110000000004</v>
      </c>
      <c r="D1793">
        <v>-108.97255</v>
      </c>
      <c r="E1793" s="1">
        <v>8.8169119999999997E-5</v>
      </c>
    </row>
    <row r="1794" spans="1:5" x14ac:dyDescent="0.25">
      <c r="A1794">
        <v>0.1792</v>
      </c>
      <c r="B1794">
        <v>-89.175415000000001</v>
      </c>
      <c r="C1794">
        <v>-99.773407000000006</v>
      </c>
      <c r="D1794">
        <v>-108.96872999999999</v>
      </c>
      <c r="E1794" s="1">
        <v>5.7109259E-5</v>
      </c>
    </row>
    <row r="1795" spans="1:5" x14ac:dyDescent="0.25">
      <c r="A1795">
        <v>0.17929999999999999</v>
      </c>
      <c r="B1795">
        <v>-89.173670999999999</v>
      </c>
      <c r="C1795">
        <v>-99.750518999999997</v>
      </c>
      <c r="D1795">
        <v>-108.95348</v>
      </c>
      <c r="E1795" s="1">
        <v>5.2250762000000001E-5</v>
      </c>
    </row>
    <row r="1796" spans="1:5" x14ac:dyDescent="0.25">
      <c r="A1796">
        <v>0.1794</v>
      </c>
      <c r="B1796">
        <v>-89.155797000000007</v>
      </c>
      <c r="C1796">
        <v>-99.718093999999994</v>
      </c>
      <c r="D1796">
        <v>-108.9344</v>
      </c>
      <c r="E1796" s="1">
        <v>2.1104182000000001E-5</v>
      </c>
    </row>
    <row r="1797" spans="1:5" x14ac:dyDescent="0.25">
      <c r="A1797">
        <v>0.17949999999999999</v>
      </c>
      <c r="B1797">
        <v>-89.151872999999995</v>
      </c>
      <c r="C1797">
        <v>-99.687576000000007</v>
      </c>
      <c r="D1797">
        <v>-108.89626</v>
      </c>
      <c r="E1797" s="1">
        <v>1.6484262999999999E-5</v>
      </c>
    </row>
    <row r="1798" spans="1:5" x14ac:dyDescent="0.25">
      <c r="A1798">
        <v>0.17960000000000001</v>
      </c>
      <c r="B1798">
        <v>-89.140974</v>
      </c>
      <c r="C1798">
        <v>-99.697113000000002</v>
      </c>
      <c r="D1798">
        <v>-108.90579</v>
      </c>
      <c r="E1798" s="1">
        <v>-2.3446738000000001E-5</v>
      </c>
    </row>
    <row r="1799" spans="1:5" x14ac:dyDescent="0.25">
      <c r="A1799">
        <v>0.1797</v>
      </c>
      <c r="B1799">
        <v>-89.140101999999999</v>
      </c>
      <c r="C1799">
        <v>-99.723815999999999</v>
      </c>
      <c r="D1799">
        <v>-108.94203</v>
      </c>
      <c r="E1799" s="1">
        <v>-6.6587833999999996E-6</v>
      </c>
    </row>
    <row r="1800" spans="1:5" x14ac:dyDescent="0.25">
      <c r="A1800">
        <v>0.17979999999999999</v>
      </c>
      <c r="B1800">
        <v>-89.126150999999993</v>
      </c>
      <c r="C1800">
        <v>-99.742889000000005</v>
      </c>
      <c r="D1800">
        <v>-108.97445999999999</v>
      </c>
      <c r="E1800" s="1">
        <v>-2.4401050999999998E-5</v>
      </c>
    </row>
    <row r="1801" spans="1:5" x14ac:dyDescent="0.25">
      <c r="A1801">
        <v>0.1799</v>
      </c>
      <c r="B1801">
        <v>-89.121791000000002</v>
      </c>
      <c r="C1801">
        <v>-99.740982000000002</v>
      </c>
      <c r="D1801">
        <v>-109.00688</v>
      </c>
      <c r="E1801" s="1">
        <v>-3.0148906999999999E-6</v>
      </c>
    </row>
    <row r="1802" spans="1:5" x14ac:dyDescent="0.25">
      <c r="A1802">
        <v>0.18</v>
      </c>
      <c r="B1802">
        <v>-89.112635999999995</v>
      </c>
      <c r="C1802">
        <v>-99.742889000000005</v>
      </c>
      <c r="D1802">
        <v>-109.02596</v>
      </c>
      <c r="E1802" s="1">
        <v>9.7599944999999997E-7</v>
      </c>
    </row>
    <row r="1803" spans="1:5" x14ac:dyDescent="0.25">
      <c r="A1803">
        <v>0.18010000000000001</v>
      </c>
      <c r="B1803">
        <v>-89.119611000000006</v>
      </c>
      <c r="C1803">
        <v>-99.718093999999994</v>
      </c>
      <c r="D1803">
        <v>-109.02023</v>
      </c>
      <c r="E1803" s="1">
        <v>-1.6722827999999998E-5</v>
      </c>
    </row>
    <row r="1804" spans="1:5" x14ac:dyDescent="0.25">
      <c r="A1804">
        <v>0.1802</v>
      </c>
      <c r="B1804">
        <v>-89.116560000000007</v>
      </c>
      <c r="C1804">
        <v>-99.721908999999997</v>
      </c>
      <c r="D1804">
        <v>-109.04694000000001</v>
      </c>
      <c r="E1804" s="1">
        <v>9.1530915000000006E-6</v>
      </c>
    </row>
    <row r="1805" spans="1:5" x14ac:dyDescent="0.25">
      <c r="A1805">
        <v>0.18029999999999999</v>
      </c>
      <c r="B1805">
        <v>-89.109148000000005</v>
      </c>
      <c r="C1805">
        <v>-99.718093999999994</v>
      </c>
      <c r="D1805">
        <v>-109.0641</v>
      </c>
      <c r="E1805" s="1">
        <v>-4.7565784000000001E-5</v>
      </c>
    </row>
    <row r="1806" spans="1:5" x14ac:dyDescent="0.25">
      <c r="A1806">
        <v>0.1804</v>
      </c>
      <c r="B1806">
        <v>-89.104788999999997</v>
      </c>
      <c r="C1806">
        <v>-99.729538000000005</v>
      </c>
      <c r="D1806">
        <v>-109.08699</v>
      </c>
      <c r="E1806" s="1">
        <v>1.7590422E-5</v>
      </c>
    </row>
    <row r="1807" spans="1:5" x14ac:dyDescent="0.25">
      <c r="A1807">
        <v>0.18049999999999999</v>
      </c>
      <c r="B1807">
        <v>-89.100429000000005</v>
      </c>
      <c r="C1807">
        <v>-99.750518999999997</v>
      </c>
      <c r="D1807">
        <v>-109.08127</v>
      </c>
      <c r="E1807" s="1">
        <v>4.1644620999999998E-6</v>
      </c>
    </row>
    <row r="1808" spans="1:5" x14ac:dyDescent="0.25">
      <c r="A1808">
        <v>0.18060000000000001</v>
      </c>
      <c r="B1808">
        <v>-89.089966000000004</v>
      </c>
      <c r="C1808">
        <v>-99.779128999999998</v>
      </c>
      <c r="D1808">
        <v>-109.09081</v>
      </c>
      <c r="E1808" s="1">
        <v>1.6939720000000001E-5</v>
      </c>
    </row>
    <row r="1809" spans="1:5" x14ac:dyDescent="0.25">
      <c r="A1809">
        <v>0.1807</v>
      </c>
      <c r="B1809">
        <v>-89.081247000000005</v>
      </c>
      <c r="C1809">
        <v>-99.763869999999997</v>
      </c>
      <c r="D1809">
        <v>-109.08699</v>
      </c>
      <c r="E1809" s="1">
        <v>3.6872258E-6</v>
      </c>
    </row>
    <row r="1810" spans="1:5" x14ac:dyDescent="0.25">
      <c r="A1810">
        <v>0.18079999999999999</v>
      </c>
      <c r="B1810">
        <v>-89.079066999999995</v>
      </c>
      <c r="C1810">
        <v>-99.754333000000003</v>
      </c>
      <c r="D1810">
        <v>-109.0889</v>
      </c>
      <c r="E1810" s="1">
        <v>-2.6895384999999999E-5</v>
      </c>
    </row>
    <row r="1811" spans="1:5" x14ac:dyDescent="0.25">
      <c r="A1811">
        <v>0.18090000000000001</v>
      </c>
      <c r="B1811">
        <v>-89.088657999999995</v>
      </c>
      <c r="C1811">
        <v>-99.735259999999997</v>
      </c>
      <c r="D1811">
        <v>-109.08508</v>
      </c>
      <c r="E1811" s="1">
        <v>-1.8067631000000001E-5</v>
      </c>
    </row>
    <row r="1812" spans="1:5" x14ac:dyDescent="0.25">
      <c r="A1812">
        <v>0.18099999999999999</v>
      </c>
      <c r="B1812">
        <v>-89.101737</v>
      </c>
      <c r="C1812">
        <v>-99.721908999999997</v>
      </c>
      <c r="D1812">
        <v>-109.09081</v>
      </c>
      <c r="E1812" s="1">
        <v>3.8824842E-6</v>
      </c>
    </row>
    <row r="1813" spans="1:5" x14ac:dyDescent="0.25">
      <c r="A1813">
        <v>0.18110000000000001</v>
      </c>
      <c r="B1813">
        <v>-89.109148000000005</v>
      </c>
      <c r="C1813">
        <v>-99.729538000000005</v>
      </c>
      <c r="D1813">
        <v>-109.10225</v>
      </c>
      <c r="E1813" s="1">
        <v>2.5897685999999999E-5</v>
      </c>
    </row>
    <row r="1814" spans="1:5" x14ac:dyDescent="0.25">
      <c r="A1814">
        <v>0.1812</v>
      </c>
      <c r="B1814">
        <v>-89.106097000000005</v>
      </c>
      <c r="C1814">
        <v>-99.718093999999994</v>
      </c>
      <c r="D1814">
        <v>-109.11179</v>
      </c>
      <c r="E1814" s="1">
        <v>2.1841656000000001E-5</v>
      </c>
    </row>
    <row r="1815" spans="1:5" x14ac:dyDescent="0.25">
      <c r="A1815">
        <v>0.18129999999999999</v>
      </c>
      <c r="B1815">
        <v>-89.101737</v>
      </c>
      <c r="C1815">
        <v>-99.727631000000002</v>
      </c>
      <c r="D1815">
        <v>-109.11179</v>
      </c>
      <c r="E1815" s="1">
        <v>4.8281532000000003E-5</v>
      </c>
    </row>
    <row r="1816" spans="1:5" x14ac:dyDescent="0.25">
      <c r="A1816">
        <v>0.18140000000000001</v>
      </c>
      <c r="B1816">
        <v>-89.109148000000005</v>
      </c>
      <c r="C1816">
        <v>-99.746703999999994</v>
      </c>
      <c r="D1816">
        <v>-109.13276999999999</v>
      </c>
      <c r="E1816" s="1">
        <v>5.7239391000000002E-5</v>
      </c>
    </row>
    <row r="1817" spans="1:5" x14ac:dyDescent="0.25">
      <c r="A1817">
        <v>0.18149999999999999</v>
      </c>
      <c r="B1817">
        <v>-89.116123999999999</v>
      </c>
      <c r="C1817">
        <v>-99.754333000000003</v>
      </c>
      <c r="D1817">
        <v>-109.13467</v>
      </c>
      <c r="E1817" s="1">
        <v>6.1837637E-5</v>
      </c>
    </row>
    <row r="1818" spans="1:5" x14ac:dyDescent="0.25">
      <c r="A1818">
        <v>0.18160000000000001</v>
      </c>
      <c r="B1818">
        <v>-89.117868000000001</v>
      </c>
      <c r="C1818">
        <v>-99.769592000000003</v>
      </c>
      <c r="D1818">
        <v>-109.12703999999999</v>
      </c>
      <c r="E1818" s="1">
        <v>6.2032921999999994E-5</v>
      </c>
    </row>
    <row r="1819" spans="1:5" x14ac:dyDescent="0.25">
      <c r="A1819">
        <v>0.1817</v>
      </c>
      <c r="B1819">
        <v>-89.122226999999995</v>
      </c>
      <c r="C1819">
        <v>-99.777221999999995</v>
      </c>
      <c r="D1819">
        <v>-109.12703999999999</v>
      </c>
      <c r="E1819" s="1">
        <v>6.6891391999999999E-5</v>
      </c>
    </row>
    <row r="1820" spans="1:5" x14ac:dyDescent="0.25">
      <c r="A1820">
        <v>0.18179999999999999</v>
      </c>
      <c r="B1820">
        <v>-89.132254000000003</v>
      </c>
      <c r="C1820">
        <v>-99.767685</v>
      </c>
      <c r="D1820">
        <v>-109.12132</v>
      </c>
      <c r="E1820" s="1">
        <v>3.2274492000000002E-5</v>
      </c>
    </row>
    <row r="1821" spans="1:5" x14ac:dyDescent="0.25">
      <c r="A1821">
        <v>0.18190000000000001</v>
      </c>
      <c r="B1821">
        <v>-89.146204999999995</v>
      </c>
      <c r="C1821">
        <v>-99.760056000000006</v>
      </c>
      <c r="D1821">
        <v>-109.15947</v>
      </c>
      <c r="E1821" s="1">
        <v>8.9145172000000005E-5</v>
      </c>
    </row>
    <row r="1822" spans="1:5" x14ac:dyDescent="0.25">
      <c r="A1822">
        <v>0.182</v>
      </c>
      <c r="B1822">
        <v>-89.137922000000003</v>
      </c>
      <c r="C1822">
        <v>-99.767685</v>
      </c>
      <c r="D1822">
        <v>-109.15756</v>
      </c>
      <c r="E1822" s="1">
        <v>5.4593291E-5</v>
      </c>
    </row>
    <row r="1823" spans="1:5" x14ac:dyDescent="0.25">
      <c r="A1823">
        <v>0.18210000000000001</v>
      </c>
      <c r="B1823">
        <v>-89.115688000000006</v>
      </c>
      <c r="C1823">
        <v>-99.786758000000006</v>
      </c>
      <c r="D1823">
        <v>-109.16519</v>
      </c>
      <c r="E1823" s="1">
        <v>4.6025788999999999E-5</v>
      </c>
    </row>
    <row r="1824" spans="1:5" x14ac:dyDescent="0.25">
      <c r="A1824">
        <v>0.1822</v>
      </c>
      <c r="B1824">
        <v>-89.122663000000003</v>
      </c>
      <c r="C1824">
        <v>-99.786758000000006</v>
      </c>
      <c r="D1824">
        <v>-109.18998999999999</v>
      </c>
      <c r="E1824" s="1">
        <v>8.9730815000000006E-5</v>
      </c>
    </row>
    <row r="1825" spans="1:5" x14ac:dyDescent="0.25">
      <c r="A1825">
        <v>0.18229999999999999</v>
      </c>
      <c r="B1825">
        <v>-89.134433999999999</v>
      </c>
      <c r="C1825">
        <v>-99.767685</v>
      </c>
      <c r="D1825">
        <v>-109.17854</v>
      </c>
      <c r="E1825" s="1">
        <v>5.0537327999999998E-5</v>
      </c>
    </row>
    <row r="1826" spans="1:5" x14ac:dyDescent="0.25">
      <c r="A1826">
        <v>0.18240000000000001</v>
      </c>
      <c r="B1826">
        <v>-89.130075000000005</v>
      </c>
      <c r="C1826">
        <v>-99.752426</v>
      </c>
      <c r="D1826">
        <v>-109.15564999999999</v>
      </c>
      <c r="E1826" s="1">
        <v>8.1250097999999998E-5</v>
      </c>
    </row>
    <row r="1827" spans="1:5" x14ac:dyDescent="0.25">
      <c r="A1827">
        <v>0.1825</v>
      </c>
      <c r="B1827">
        <v>-89.131817999999996</v>
      </c>
      <c r="C1827">
        <v>-99.756241000000003</v>
      </c>
      <c r="D1827">
        <v>-109.13849</v>
      </c>
      <c r="E1827">
        <v>1.0320016E-4</v>
      </c>
    </row>
    <row r="1828" spans="1:5" x14ac:dyDescent="0.25">
      <c r="A1828">
        <v>0.18260000000000001</v>
      </c>
      <c r="B1828">
        <v>-89.138794000000004</v>
      </c>
      <c r="C1828">
        <v>-99.754333000000003</v>
      </c>
      <c r="D1828">
        <v>-109.10988</v>
      </c>
      <c r="E1828">
        <v>1.0337372E-4</v>
      </c>
    </row>
    <row r="1829" spans="1:5" x14ac:dyDescent="0.25">
      <c r="A1829">
        <v>0.1827</v>
      </c>
      <c r="B1829">
        <v>-89.152309000000002</v>
      </c>
      <c r="C1829">
        <v>-99.744797000000005</v>
      </c>
      <c r="D1829">
        <v>-109.10034</v>
      </c>
      <c r="E1829" s="1">
        <v>7.7627864999999993E-5</v>
      </c>
    </row>
    <row r="1830" spans="1:5" x14ac:dyDescent="0.25">
      <c r="A1830">
        <v>0.18279999999999999</v>
      </c>
      <c r="B1830">
        <v>-89.159719999999993</v>
      </c>
      <c r="C1830">
        <v>-99.733352999999994</v>
      </c>
      <c r="D1830">
        <v>-109.12703999999999</v>
      </c>
      <c r="E1830" s="1">
        <v>8.6433933000000003E-5</v>
      </c>
    </row>
    <row r="1831" spans="1:5" x14ac:dyDescent="0.25">
      <c r="A1831">
        <v>0.18290000000000001</v>
      </c>
      <c r="B1831">
        <v>-89.163207999999997</v>
      </c>
      <c r="C1831">
        <v>-99.720000999999996</v>
      </c>
      <c r="D1831">
        <v>-109.13086</v>
      </c>
      <c r="E1831" s="1">
        <v>9.0706867E-5</v>
      </c>
    </row>
    <row r="1832" spans="1:5" x14ac:dyDescent="0.25">
      <c r="A1832">
        <v>0.183</v>
      </c>
      <c r="B1832">
        <v>-89.160156000000001</v>
      </c>
      <c r="C1832">
        <v>-99.718093999999994</v>
      </c>
      <c r="D1832">
        <v>-109.16137999999999</v>
      </c>
      <c r="E1832" s="1">
        <v>6.4397098000000002E-5</v>
      </c>
    </row>
    <row r="1833" spans="1:5" x14ac:dyDescent="0.25">
      <c r="A1833">
        <v>0.18310000000000001</v>
      </c>
      <c r="B1833">
        <v>-89.161028000000002</v>
      </c>
      <c r="C1833">
        <v>-99.733352999999994</v>
      </c>
      <c r="D1833">
        <v>-109.19189</v>
      </c>
      <c r="E1833" s="1">
        <v>5.5634402999999999E-5</v>
      </c>
    </row>
    <row r="1834" spans="1:5" x14ac:dyDescent="0.25">
      <c r="A1834">
        <v>0.1832</v>
      </c>
      <c r="B1834">
        <v>-89.150129000000007</v>
      </c>
      <c r="C1834">
        <v>-99.750518999999997</v>
      </c>
      <c r="D1834">
        <v>-109.20525000000001</v>
      </c>
      <c r="E1834" s="1">
        <v>2.9107715E-5</v>
      </c>
    </row>
    <row r="1835" spans="1:5" x14ac:dyDescent="0.25">
      <c r="A1835">
        <v>0.18329999999999999</v>
      </c>
      <c r="B1835">
        <v>-89.160156000000001</v>
      </c>
      <c r="C1835">
        <v>-99.748610999999997</v>
      </c>
      <c r="D1835">
        <v>-109.23004</v>
      </c>
      <c r="E1835" s="1">
        <v>7.2270484999999998E-5</v>
      </c>
    </row>
    <row r="1836" spans="1:5" x14ac:dyDescent="0.25">
      <c r="A1836">
        <v>0.18340000000000001</v>
      </c>
      <c r="B1836">
        <v>-89.157976000000005</v>
      </c>
      <c r="C1836">
        <v>-99.740982000000002</v>
      </c>
      <c r="D1836">
        <v>-109.26437</v>
      </c>
      <c r="E1836" s="1">
        <v>1.5031081E-5</v>
      </c>
    </row>
    <row r="1837" spans="1:5" x14ac:dyDescent="0.25">
      <c r="A1837">
        <v>0.1835</v>
      </c>
      <c r="B1837">
        <v>-89.141846000000001</v>
      </c>
      <c r="C1837">
        <v>-99.761962999999994</v>
      </c>
      <c r="D1837">
        <v>-109.30443</v>
      </c>
      <c r="E1837" s="1">
        <v>3.1775581999999999E-5</v>
      </c>
    </row>
    <row r="1838" spans="1:5" x14ac:dyDescent="0.25">
      <c r="A1838">
        <v>0.18360000000000001</v>
      </c>
      <c r="B1838">
        <v>-89.136178000000001</v>
      </c>
      <c r="C1838">
        <v>-99.781036</v>
      </c>
      <c r="D1838">
        <v>-109.31206</v>
      </c>
      <c r="E1838" s="1">
        <v>3.1341772000000002E-5</v>
      </c>
    </row>
    <row r="1839" spans="1:5" x14ac:dyDescent="0.25">
      <c r="A1839">
        <v>0.1837</v>
      </c>
      <c r="B1839">
        <v>-89.141409999999993</v>
      </c>
      <c r="C1839">
        <v>-99.773407000000006</v>
      </c>
      <c r="D1839">
        <v>-109.29107999999999</v>
      </c>
      <c r="E1839" s="1">
        <v>1.7850740000000001E-5</v>
      </c>
    </row>
    <row r="1840" spans="1:5" x14ac:dyDescent="0.25">
      <c r="A1840">
        <v>0.18379999999999999</v>
      </c>
      <c r="B1840">
        <v>-89.148820999999998</v>
      </c>
      <c r="C1840">
        <v>-99.756241000000003</v>
      </c>
      <c r="D1840">
        <v>-109.29298</v>
      </c>
      <c r="E1840" s="1">
        <v>3.466034E-5</v>
      </c>
    </row>
    <row r="1841" spans="1:5" x14ac:dyDescent="0.25">
      <c r="A1841">
        <v>0.18390000000000001</v>
      </c>
      <c r="B1841">
        <v>-89.151000999999994</v>
      </c>
      <c r="C1841">
        <v>-99.748610999999997</v>
      </c>
      <c r="D1841">
        <v>-109.30061000000001</v>
      </c>
      <c r="E1841" s="1">
        <v>1.6809627E-5</v>
      </c>
    </row>
    <row r="1842" spans="1:5" x14ac:dyDescent="0.25">
      <c r="A1842">
        <v>0.184</v>
      </c>
      <c r="B1842">
        <v>-89.148820999999998</v>
      </c>
      <c r="C1842">
        <v>-99.742889000000005</v>
      </c>
      <c r="D1842">
        <v>-109.31968999999999</v>
      </c>
      <c r="E1842" s="1">
        <v>3.3640874999999997E-5</v>
      </c>
    </row>
    <row r="1843" spans="1:5" x14ac:dyDescent="0.25">
      <c r="A1843">
        <v>0.18410000000000001</v>
      </c>
      <c r="B1843">
        <v>-89.152309000000002</v>
      </c>
      <c r="C1843">
        <v>-99.737166999999999</v>
      </c>
      <c r="D1843">
        <v>-109.34448</v>
      </c>
      <c r="E1843" s="1">
        <v>1.5443124E-5</v>
      </c>
    </row>
    <row r="1844" spans="1:5" x14ac:dyDescent="0.25">
      <c r="A1844">
        <v>0.1842</v>
      </c>
      <c r="B1844">
        <v>-89.154053000000005</v>
      </c>
      <c r="C1844">
        <v>-99.737166999999999</v>
      </c>
      <c r="D1844">
        <v>-109.35402000000001</v>
      </c>
      <c r="E1844" s="1">
        <v>1.9065357000000001E-5</v>
      </c>
    </row>
    <row r="1845" spans="1:5" x14ac:dyDescent="0.25">
      <c r="A1845">
        <v>0.18429999999999999</v>
      </c>
      <c r="B1845">
        <v>-89.163644000000005</v>
      </c>
      <c r="C1845">
        <v>-99.739075</v>
      </c>
      <c r="D1845">
        <v>-109.35593</v>
      </c>
      <c r="E1845" s="1">
        <v>-1.2233055E-5</v>
      </c>
    </row>
    <row r="1846" spans="1:5" x14ac:dyDescent="0.25">
      <c r="A1846">
        <v>0.18440000000000001</v>
      </c>
      <c r="B1846">
        <v>-89.161028000000002</v>
      </c>
      <c r="C1846">
        <v>-99.714279000000005</v>
      </c>
      <c r="D1846">
        <v>-109.37309</v>
      </c>
      <c r="E1846" s="1">
        <v>-1.3209094000000001E-5</v>
      </c>
    </row>
    <row r="1847" spans="1:5" x14ac:dyDescent="0.25">
      <c r="A1847">
        <v>0.1845</v>
      </c>
      <c r="B1847">
        <v>-89.151872999999995</v>
      </c>
      <c r="C1847">
        <v>-99.689483999999993</v>
      </c>
      <c r="D1847">
        <v>-109.39789</v>
      </c>
      <c r="E1847" s="1">
        <v>3.3684274000000001E-5</v>
      </c>
    </row>
    <row r="1848" spans="1:5" x14ac:dyDescent="0.25">
      <c r="A1848">
        <v>0.18459999999999999</v>
      </c>
      <c r="B1848">
        <v>-89.136613999999994</v>
      </c>
      <c r="C1848">
        <v>-99.655151000000004</v>
      </c>
      <c r="D1848">
        <v>-109.40170000000001</v>
      </c>
      <c r="E1848" s="1">
        <v>1.1018398000000001E-5</v>
      </c>
    </row>
    <row r="1849" spans="1:5" x14ac:dyDescent="0.25">
      <c r="A1849">
        <v>0.1847</v>
      </c>
      <c r="B1849">
        <v>-89.134433999999999</v>
      </c>
      <c r="C1849">
        <v>-99.628448000000006</v>
      </c>
      <c r="D1849">
        <v>-109.40170000000001</v>
      </c>
      <c r="E1849" s="1">
        <v>1.4380339E-5</v>
      </c>
    </row>
    <row r="1850" spans="1:5" x14ac:dyDescent="0.25">
      <c r="A1850">
        <v>0.18479999999999999</v>
      </c>
      <c r="B1850">
        <v>-89.136178000000001</v>
      </c>
      <c r="C1850">
        <v>-99.636077999999998</v>
      </c>
      <c r="D1850">
        <v>-109.43031000000001</v>
      </c>
      <c r="E1850" s="1">
        <v>-2.1386186E-5</v>
      </c>
    </row>
    <row r="1851" spans="1:5" x14ac:dyDescent="0.25">
      <c r="A1851">
        <v>0.18490000000000001</v>
      </c>
      <c r="B1851">
        <v>-89.138357999999997</v>
      </c>
      <c r="C1851">
        <v>-99.636077999999998</v>
      </c>
      <c r="D1851">
        <v>-109.42458999999999</v>
      </c>
      <c r="E1851" s="1">
        <v>-6.1403920000000005E-5</v>
      </c>
    </row>
    <row r="1852" spans="1:5" x14ac:dyDescent="0.25">
      <c r="A1852">
        <v>0.185</v>
      </c>
      <c r="B1852">
        <v>-89.139666000000005</v>
      </c>
      <c r="C1852">
        <v>-99.607467999999997</v>
      </c>
      <c r="D1852">
        <v>-109.39789</v>
      </c>
      <c r="E1852" s="1">
        <v>-3.5961757000000001E-5</v>
      </c>
    </row>
    <row r="1853" spans="1:5" x14ac:dyDescent="0.25">
      <c r="A1853">
        <v>0.18509999999999999</v>
      </c>
      <c r="B1853">
        <v>-89.137050000000002</v>
      </c>
      <c r="C1853">
        <v>-99.590301999999994</v>
      </c>
      <c r="D1853">
        <v>-109.4265</v>
      </c>
      <c r="E1853" s="1">
        <v>-3.6460627000000002E-5</v>
      </c>
    </row>
    <row r="1854" spans="1:5" x14ac:dyDescent="0.25">
      <c r="A1854">
        <v>0.1852</v>
      </c>
      <c r="B1854">
        <v>-89.136613999999994</v>
      </c>
      <c r="C1854">
        <v>-99.617003999999994</v>
      </c>
      <c r="D1854">
        <v>-109.4532</v>
      </c>
      <c r="E1854" s="1">
        <v>-4.1601087999999998E-5</v>
      </c>
    </row>
    <row r="1855" spans="1:5" x14ac:dyDescent="0.25">
      <c r="A1855">
        <v>0.18529999999999999</v>
      </c>
      <c r="B1855">
        <v>-89.131817999999996</v>
      </c>
      <c r="C1855">
        <v>-99.611282000000003</v>
      </c>
      <c r="D1855">
        <v>-109.46274</v>
      </c>
      <c r="E1855" s="1">
        <v>-9.0251370999999995E-5</v>
      </c>
    </row>
    <row r="1856" spans="1:5" x14ac:dyDescent="0.25">
      <c r="A1856">
        <v>0.18540000000000001</v>
      </c>
      <c r="B1856">
        <v>-89.132254000000003</v>
      </c>
      <c r="C1856">
        <v>-99.609375</v>
      </c>
      <c r="D1856">
        <v>-109.47609</v>
      </c>
      <c r="E1856" s="1">
        <v>-4.2750619999999998E-5</v>
      </c>
    </row>
    <row r="1857" spans="1:5" x14ac:dyDescent="0.25">
      <c r="A1857">
        <v>0.1855</v>
      </c>
      <c r="B1857">
        <v>-89.134433999999999</v>
      </c>
      <c r="C1857">
        <v>-99.630356000000006</v>
      </c>
      <c r="D1857">
        <v>-109.46274</v>
      </c>
      <c r="E1857" s="1">
        <v>-5.6480324000000001E-5</v>
      </c>
    </row>
    <row r="1858" spans="1:5" x14ac:dyDescent="0.25">
      <c r="A1858">
        <v>0.18559999999999999</v>
      </c>
      <c r="B1858">
        <v>-89.121791000000002</v>
      </c>
      <c r="C1858">
        <v>-99.601746000000006</v>
      </c>
      <c r="D1858">
        <v>-109.4799</v>
      </c>
      <c r="E1858" s="1">
        <v>-6.1317107999999998E-5</v>
      </c>
    </row>
    <row r="1859" spans="1:5" x14ac:dyDescent="0.25">
      <c r="A1859">
        <v>0.1857</v>
      </c>
      <c r="B1859">
        <v>-89.116123999999999</v>
      </c>
      <c r="C1859">
        <v>-99.576949999999997</v>
      </c>
      <c r="D1859">
        <v>-109.47037</v>
      </c>
      <c r="E1859" s="1">
        <v>-7.5068445000000004E-5</v>
      </c>
    </row>
    <row r="1860" spans="1:5" x14ac:dyDescent="0.25">
      <c r="A1860">
        <v>0.18579999999999999</v>
      </c>
      <c r="B1860">
        <v>-89.120482999999993</v>
      </c>
      <c r="C1860">
        <v>-99.557877000000005</v>
      </c>
      <c r="D1860">
        <v>-109.47609</v>
      </c>
      <c r="E1860" s="1">
        <v>-8.4286609000000005E-5</v>
      </c>
    </row>
    <row r="1861" spans="1:5" x14ac:dyDescent="0.25">
      <c r="A1861">
        <v>0.18590000000000001</v>
      </c>
      <c r="B1861">
        <v>-89.121354999999994</v>
      </c>
      <c r="C1861">
        <v>-99.557877000000005</v>
      </c>
      <c r="D1861">
        <v>-109.49326000000001</v>
      </c>
      <c r="E1861" s="1">
        <v>-9.3396366999999995E-5</v>
      </c>
    </row>
    <row r="1862" spans="1:5" x14ac:dyDescent="0.25">
      <c r="A1862">
        <v>0.186</v>
      </c>
      <c r="B1862">
        <v>-89.121354999999994</v>
      </c>
      <c r="C1862">
        <v>-99.576949999999997</v>
      </c>
      <c r="D1862">
        <v>-109.50279</v>
      </c>
      <c r="E1862" s="1">
        <v>-7.6326515000000003E-5</v>
      </c>
    </row>
    <row r="1863" spans="1:5" x14ac:dyDescent="0.25">
      <c r="A1863">
        <v>0.18609999999999999</v>
      </c>
      <c r="B1863">
        <v>-89.126587000000001</v>
      </c>
      <c r="C1863">
        <v>-99.596024</v>
      </c>
      <c r="D1863">
        <v>-109.47226999999999</v>
      </c>
      <c r="E1863">
        <v>-1.2018329E-4</v>
      </c>
    </row>
    <row r="1864" spans="1:5" x14ac:dyDescent="0.25">
      <c r="A1864">
        <v>0.1862</v>
      </c>
      <c r="B1864">
        <v>-89.115251999999998</v>
      </c>
      <c r="C1864">
        <v>-99.603652999999994</v>
      </c>
      <c r="D1864">
        <v>-109.48563</v>
      </c>
      <c r="E1864">
        <v>-1.4224183E-4</v>
      </c>
    </row>
    <row r="1865" spans="1:5" x14ac:dyDescent="0.25">
      <c r="A1865">
        <v>0.18629999999999999</v>
      </c>
      <c r="B1865">
        <v>-89.115251999999998</v>
      </c>
      <c r="C1865">
        <v>-99.603652999999994</v>
      </c>
      <c r="D1865">
        <v>-109.48944</v>
      </c>
      <c r="E1865">
        <v>-1.46775E-4</v>
      </c>
    </row>
    <row r="1866" spans="1:5" x14ac:dyDescent="0.25">
      <c r="A1866">
        <v>0.18640000000000001</v>
      </c>
      <c r="B1866">
        <v>-89.115688000000006</v>
      </c>
      <c r="C1866">
        <v>-99.609375</v>
      </c>
      <c r="D1866">
        <v>-109.48372000000001</v>
      </c>
      <c r="E1866">
        <v>-1.2076895000000001E-4</v>
      </c>
    </row>
    <row r="1867" spans="1:5" x14ac:dyDescent="0.25">
      <c r="A1867">
        <v>0.1865</v>
      </c>
      <c r="B1867">
        <v>-89.112200000000001</v>
      </c>
      <c r="C1867">
        <v>-99.603652999999994</v>
      </c>
      <c r="D1867">
        <v>-109.49326000000001</v>
      </c>
      <c r="E1867" s="1">
        <v>-7.2856141000000001E-5</v>
      </c>
    </row>
    <row r="1868" spans="1:5" x14ac:dyDescent="0.25">
      <c r="A1868">
        <v>0.18659999999999999</v>
      </c>
      <c r="B1868">
        <v>-89.108276000000004</v>
      </c>
      <c r="C1868">
        <v>-99.628448000000006</v>
      </c>
      <c r="D1868">
        <v>-109.47418</v>
      </c>
      <c r="E1868">
        <v>-1.1204959E-4</v>
      </c>
    </row>
    <row r="1869" spans="1:5" x14ac:dyDescent="0.25">
      <c r="A1869">
        <v>0.1867</v>
      </c>
      <c r="B1869">
        <v>-89.088657999999995</v>
      </c>
      <c r="C1869">
        <v>-99.647521999999995</v>
      </c>
      <c r="D1869">
        <v>-109.4799</v>
      </c>
      <c r="E1869">
        <v>-1.2504178E-4</v>
      </c>
    </row>
    <row r="1870" spans="1:5" x14ac:dyDescent="0.25">
      <c r="A1870">
        <v>0.18679999999999999</v>
      </c>
      <c r="B1870">
        <v>-89.093890000000002</v>
      </c>
      <c r="C1870">
        <v>-99.636077999999998</v>
      </c>
      <c r="D1870">
        <v>-109.47418</v>
      </c>
      <c r="E1870" s="1">
        <v>-8.5414493999999997E-5</v>
      </c>
    </row>
    <row r="1871" spans="1:5" x14ac:dyDescent="0.25">
      <c r="A1871">
        <v>0.18690000000000001</v>
      </c>
      <c r="B1871">
        <v>-89.103044999999995</v>
      </c>
      <c r="C1871">
        <v>-99.632262999999995</v>
      </c>
      <c r="D1871">
        <v>-109.45702</v>
      </c>
      <c r="E1871" s="1">
        <v>-5.0320357000000003E-5</v>
      </c>
    </row>
    <row r="1872" spans="1:5" x14ac:dyDescent="0.25">
      <c r="A1872">
        <v>0.187</v>
      </c>
      <c r="B1872">
        <v>-89.115688000000006</v>
      </c>
      <c r="C1872">
        <v>-99.645615000000006</v>
      </c>
      <c r="D1872">
        <v>-109.4799</v>
      </c>
      <c r="E1872" s="1">
        <v>-5.8801085999999997E-5</v>
      </c>
    </row>
    <row r="1873" spans="1:5" x14ac:dyDescent="0.25">
      <c r="A1873">
        <v>0.18709999999999999</v>
      </c>
      <c r="B1873">
        <v>-89.119611000000006</v>
      </c>
      <c r="C1873">
        <v>-99.657059000000004</v>
      </c>
      <c r="D1873">
        <v>-109.5047</v>
      </c>
      <c r="E1873" s="1">
        <v>-8.0273992000000002E-5</v>
      </c>
    </row>
    <row r="1874" spans="1:5" x14ac:dyDescent="0.25">
      <c r="A1874">
        <v>0.18720000000000001</v>
      </c>
      <c r="B1874">
        <v>-89.124407000000005</v>
      </c>
      <c r="C1874">
        <v>-99.676131999999996</v>
      </c>
      <c r="D1874">
        <v>-109.52187000000001</v>
      </c>
      <c r="E1874" s="1">
        <v>-8.4416780999999996E-5</v>
      </c>
    </row>
    <row r="1875" spans="1:5" x14ac:dyDescent="0.25">
      <c r="A1875">
        <v>0.18729999999999999</v>
      </c>
      <c r="B1875">
        <v>-89.130510999999998</v>
      </c>
      <c r="C1875">
        <v>-99.678039999999996</v>
      </c>
      <c r="D1875">
        <v>-109.55428999999999</v>
      </c>
      <c r="E1875" s="1">
        <v>-7.5545653999999998E-5</v>
      </c>
    </row>
    <row r="1876" spans="1:5" x14ac:dyDescent="0.25">
      <c r="A1876">
        <v>0.18740000000000001</v>
      </c>
      <c r="B1876">
        <v>-89.129203000000004</v>
      </c>
      <c r="C1876">
        <v>-99.668503000000001</v>
      </c>
      <c r="D1876">
        <v>-109.56573</v>
      </c>
      <c r="E1876" s="1">
        <v>-8.8320965000000001E-5</v>
      </c>
    </row>
    <row r="1877" spans="1:5" x14ac:dyDescent="0.25">
      <c r="A1877">
        <v>0.1875</v>
      </c>
      <c r="B1877">
        <v>-89.122663000000003</v>
      </c>
      <c r="C1877">
        <v>-99.670410000000004</v>
      </c>
      <c r="D1877">
        <v>-109.56383</v>
      </c>
      <c r="E1877" s="1">
        <v>-5.7391276999999998E-5</v>
      </c>
    </row>
    <row r="1878" spans="1:5" x14ac:dyDescent="0.25">
      <c r="A1878">
        <v>0.18759999999999999</v>
      </c>
      <c r="B1878">
        <v>-89.124842999999998</v>
      </c>
      <c r="C1878">
        <v>-99.681854000000001</v>
      </c>
      <c r="D1878">
        <v>-109.58862000000001</v>
      </c>
      <c r="E1878" s="1">
        <v>-3.9648996000000002E-5</v>
      </c>
    </row>
    <row r="1879" spans="1:5" x14ac:dyDescent="0.25">
      <c r="A1879">
        <v>0.18770000000000001</v>
      </c>
      <c r="B1879">
        <v>-89.137485999999996</v>
      </c>
      <c r="C1879">
        <v>-99.704741999999996</v>
      </c>
      <c r="D1879">
        <v>-109.59244</v>
      </c>
      <c r="E1879" s="1">
        <v>-5.2662871999999997E-5</v>
      </c>
    </row>
    <row r="1880" spans="1:5" x14ac:dyDescent="0.25">
      <c r="A1880">
        <v>0.18779999999999999</v>
      </c>
      <c r="B1880">
        <v>-89.136178000000001</v>
      </c>
      <c r="C1880">
        <v>-99.718093999999994</v>
      </c>
      <c r="D1880">
        <v>-109.61151</v>
      </c>
      <c r="E1880" s="1">
        <v>-4.4246868999999997E-6</v>
      </c>
    </row>
    <row r="1881" spans="1:5" x14ac:dyDescent="0.25">
      <c r="A1881">
        <v>0.18790000000000001</v>
      </c>
      <c r="B1881">
        <v>-89.142281999999994</v>
      </c>
      <c r="C1881">
        <v>-99.708556999999999</v>
      </c>
      <c r="D1881">
        <v>-109.63630999999999</v>
      </c>
      <c r="E1881" s="1">
        <v>-2.1689838000000001E-5</v>
      </c>
    </row>
    <row r="1882" spans="1:5" x14ac:dyDescent="0.25">
      <c r="A1882">
        <v>0.188</v>
      </c>
      <c r="B1882">
        <v>-89.135741999999993</v>
      </c>
      <c r="C1882">
        <v>-99.704741999999996</v>
      </c>
      <c r="D1882">
        <v>-109.65537999999999</v>
      </c>
      <c r="E1882" s="1">
        <v>2.6656807000000001E-5</v>
      </c>
    </row>
    <row r="1883" spans="1:5" x14ac:dyDescent="0.25">
      <c r="A1883">
        <v>0.18809999999999999</v>
      </c>
      <c r="B1883">
        <v>-89.126150999999993</v>
      </c>
      <c r="C1883">
        <v>-99.702834999999993</v>
      </c>
      <c r="D1883">
        <v>-109.64203000000001</v>
      </c>
      <c r="E1883" s="1">
        <v>1.8458042E-5</v>
      </c>
    </row>
    <row r="1884" spans="1:5" x14ac:dyDescent="0.25">
      <c r="A1884">
        <v>0.18820000000000001</v>
      </c>
      <c r="B1884">
        <v>-89.121791000000002</v>
      </c>
      <c r="C1884">
        <v>-99.700928000000005</v>
      </c>
      <c r="D1884">
        <v>-109.61151</v>
      </c>
      <c r="E1884" s="1">
        <v>-7.3528316000000004E-6</v>
      </c>
    </row>
    <row r="1885" spans="1:5" x14ac:dyDescent="0.25">
      <c r="A1885">
        <v>0.1883</v>
      </c>
      <c r="B1885">
        <v>-89.133561999999998</v>
      </c>
      <c r="C1885">
        <v>-99.716187000000005</v>
      </c>
      <c r="D1885">
        <v>-109.60579</v>
      </c>
      <c r="E1885" s="1">
        <v>1.9108730000000001E-5</v>
      </c>
    </row>
    <row r="1886" spans="1:5" x14ac:dyDescent="0.25">
      <c r="A1886">
        <v>0.18840000000000001</v>
      </c>
      <c r="B1886">
        <v>-89.152744999999996</v>
      </c>
      <c r="C1886">
        <v>-99.727631000000002</v>
      </c>
      <c r="D1886">
        <v>-109.59625</v>
      </c>
      <c r="E1886" s="1">
        <v>3.2447970000000003E-5</v>
      </c>
    </row>
    <row r="1887" spans="1:5" x14ac:dyDescent="0.25">
      <c r="A1887">
        <v>0.1885</v>
      </c>
      <c r="B1887">
        <v>-89.159719999999993</v>
      </c>
      <c r="C1887">
        <v>-99.733352999999994</v>
      </c>
      <c r="D1887">
        <v>-109.59435000000001</v>
      </c>
      <c r="E1887" s="1">
        <v>1.0736473000000001E-5</v>
      </c>
    </row>
    <row r="1888" spans="1:5" x14ac:dyDescent="0.25">
      <c r="A1888">
        <v>0.18859999999999999</v>
      </c>
      <c r="B1888">
        <v>-89.161028000000002</v>
      </c>
      <c r="C1888">
        <v>-99.742889000000005</v>
      </c>
      <c r="D1888">
        <v>-109.61342</v>
      </c>
      <c r="E1888" s="1">
        <v>-2.3641491000000002E-6</v>
      </c>
    </row>
    <row r="1889" spans="1:5" x14ac:dyDescent="0.25">
      <c r="A1889">
        <v>0.18870000000000001</v>
      </c>
      <c r="B1889">
        <v>-89.163644000000005</v>
      </c>
      <c r="C1889">
        <v>-99.723815999999999</v>
      </c>
      <c r="D1889">
        <v>-109.63821</v>
      </c>
      <c r="E1889" s="1">
        <v>6.5720506999999996E-6</v>
      </c>
    </row>
    <row r="1890" spans="1:5" x14ac:dyDescent="0.25">
      <c r="A1890">
        <v>0.1888</v>
      </c>
      <c r="B1890">
        <v>-89.163644000000005</v>
      </c>
      <c r="C1890">
        <v>-99.704741999999996</v>
      </c>
      <c r="D1890">
        <v>-109.62296000000001</v>
      </c>
      <c r="E1890" s="1">
        <v>6.7021697999999997E-6</v>
      </c>
    </row>
    <row r="1891" spans="1:5" x14ac:dyDescent="0.25">
      <c r="A1891">
        <v>0.18890000000000001</v>
      </c>
      <c r="B1891">
        <v>-89.151872999999995</v>
      </c>
      <c r="C1891">
        <v>-99.704741999999996</v>
      </c>
      <c r="D1891">
        <v>-109.59053</v>
      </c>
      <c r="E1891" s="1">
        <v>-6.3767789999999997E-6</v>
      </c>
    </row>
    <row r="1892" spans="1:5" x14ac:dyDescent="0.25">
      <c r="A1892">
        <v>0.189</v>
      </c>
      <c r="B1892">
        <v>-89.153616999999997</v>
      </c>
      <c r="C1892">
        <v>-99.714279000000005</v>
      </c>
      <c r="D1892">
        <v>-109.61533</v>
      </c>
      <c r="E1892" s="1">
        <v>3.3098646000000001E-5</v>
      </c>
    </row>
    <row r="1893" spans="1:5" x14ac:dyDescent="0.25">
      <c r="A1893">
        <v>0.18909999999999999</v>
      </c>
      <c r="B1893">
        <v>-89.155797000000007</v>
      </c>
      <c r="C1893">
        <v>-99.699020000000004</v>
      </c>
      <c r="D1893">
        <v>-109.62105</v>
      </c>
      <c r="E1893" s="1">
        <v>2.4379364000000001E-5</v>
      </c>
    </row>
    <row r="1894" spans="1:5" x14ac:dyDescent="0.25">
      <c r="A1894">
        <v>0.18920000000000001</v>
      </c>
      <c r="B1894">
        <v>-89.171926999999997</v>
      </c>
      <c r="C1894">
        <v>-99.700928000000005</v>
      </c>
      <c r="D1894">
        <v>-109.61151</v>
      </c>
      <c r="E1894" s="1">
        <v>6.9190615000000001E-6</v>
      </c>
    </row>
    <row r="1895" spans="1:5" x14ac:dyDescent="0.25">
      <c r="A1895">
        <v>0.1893</v>
      </c>
      <c r="B1895">
        <v>-89.161900000000003</v>
      </c>
      <c r="C1895">
        <v>-99.720000999999996</v>
      </c>
      <c r="D1895">
        <v>-109.60007</v>
      </c>
      <c r="E1895" s="1">
        <v>-1.0606340999999999E-5</v>
      </c>
    </row>
    <row r="1896" spans="1:5" x14ac:dyDescent="0.25">
      <c r="A1896">
        <v>0.18940000000000001</v>
      </c>
      <c r="B1896">
        <v>-89.165824000000001</v>
      </c>
      <c r="C1896">
        <v>-99.731444999999994</v>
      </c>
      <c r="D1896">
        <v>-109.60196999999999</v>
      </c>
      <c r="E1896" s="1">
        <v>2.3641890000000001E-6</v>
      </c>
    </row>
    <row r="1897" spans="1:5" x14ac:dyDescent="0.25">
      <c r="A1897">
        <v>0.1895</v>
      </c>
      <c r="B1897">
        <v>-89.164952</v>
      </c>
      <c r="C1897">
        <v>-99.744797000000005</v>
      </c>
      <c r="D1897">
        <v>-109.60388</v>
      </c>
      <c r="E1897" s="1">
        <v>-2.8326908E-5</v>
      </c>
    </row>
    <row r="1898" spans="1:5" x14ac:dyDescent="0.25">
      <c r="A1898">
        <v>0.18959999999999999</v>
      </c>
      <c r="B1898">
        <v>-89.164516000000006</v>
      </c>
      <c r="C1898">
        <v>-99.731444999999994</v>
      </c>
      <c r="D1898">
        <v>-109.61723000000001</v>
      </c>
      <c r="E1898" s="1">
        <v>-6.7455162000000004E-6</v>
      </c>
    </row>
    <row r="1899" spans="1:5" x14ac:dyDescent="0.25">
      <c r="A1899">
        <v>0.18970000000000001</v>
      </c>
      <c r="B1899">
        <v>-89.161900000000003</v>
      </c>
      <c r="C1899">
        <v>-99.721908999999997</v>
      </c>
      <c r="D1899">
        <v>-109.59435000000001</v>
      </c>
      <c r="E1899" s="1">
        <v>-1.5920334E-5</v>
      </c>
    </row>
    <row r="1900" spans="1:5" x14ac:dyDescent="0.25">
      <c r="A1900">
        <v>0.1898</v>
      </c>
      <c r="B1900">
        <v>-89.164952</v>
      </c>
      <c r="C1900">
        <v>-99.704741999999996</v>
      </c>
      <c r="D1900">
        <v>-109.58862000000001</v>
      </c>
      <c r="E1900" s="1">
        <v>-5.5677789999999997E-5</v>
      </c>
    </row>
    <row r="1901" spans="1:5" x14ac:dyDescent="0.25">
      <c r="A1901">
        <v>0.18990000000000001</v>
      </c>
      <c r="B1901">
        <v>-89.158848000000006</v>
      </c>
      <c r="C1901">
        <v>-99.687576000000007</v>
      </c>
      <c r="D1901">
        <v>-109.57718</v>
      </c>
      <c r="E1901" s="1">
        <v>-5.1730232999999998E-5</v>
      </c>
    </row>
    <row r="1902" spans="1:5" x14ac:dyDescent="0.25">
      <c r="A1902">
        <v>0.19</v>
      </c>
      <c r="B1902">
        <v>-89.170182999999994</v>
      </c>
      <c r="C1902">
        <v>-99.691390999999996</v>
      </c>
      <c r="D1902">
        <v>-109.57527</v>
      </c>
      <c r="E1902" s="1">
        <v>-6.0731518000000002E-5</v>
      </c>
    </row>
    <row r="1903" spans="1:5" x14ac:dyDescent="0.25">
      <c r="A1903">
        <v>0.19009999999999999</v>
      </c>
      <c r="B1903">
        <v>-89.166696000000002</v>
      </c>
      <c r="C1903">
        <v>-99.699020000000004</v>
      </c>
      <c r="D1903">
        <v>-109.57718</v>
      </c>
      <c r="E1903" s="1">
        <v>-6.1143602000000001E-5</v>
      </c>
    </row>
    <row r="1904" spans="1:5" x14ac:dyDescent="0.25">
      <c r="A1904">
        <v>0.19020000000000001</v>
      </c>
      <c r="B1904">
        <v>-89.154053000000005</v>
      </c>
      <c r="C1904">
        <v>-99.699020000000004</v>
      </c>
      <c r="D1904">
        <v>-109.59244</v>
      </c>
      <c r="E1904" s="1">
        <v>-5.2814717999999997E-5</v>
      </c>
    </row>
    <row r="1905" spans="1:5" x14ac:dyDescent="0.25">
      <c r="A1905">
        <v>0.1903</v>
      </c>
      <c r="B1905">
        <v>-89.135741999999993</v>
      </c>
      <c r="C1905">
        <v>-99.672318000000004</v>
      </c>
      <c r="D1905">
        <v>-109.59244</v>
      </c>
      <c r="E1905" s="1">
        <v>-5.7369564000000002E-5</v>
      </c>
    </row>
    <row r="1906" spans="1:5" x14ac:dyDescent="0.25">
      <c r="A1906">
        <v>0.19040000000000001</v>
      </c>
      <c r="B1906">
        <v>-89.140538000000006</v>
      </c>
      <c r="C1906">
        <v>-99.662780999999995</v>
      </c>
      <c r="D1906">
        <v>-109.61914</v>
      </c>
      <c r="E1906" s="1">
        <v>-4.9192537999999998E-5</v>
      </c>
    </row>
    <row r="1907" spans="1:5" x14ac:dyDescent="0.25">
      <c r="A1907">
        <v>0.1905</v>
      </c>
      <c r="B1907">
        <v>-89.133998000000005</v>
      </c>
      <c r="C1907">
        <v>-99.645615000000006</v>
      </c>
      <c r="D1907">
        <v>-109.62676999999999</v>
      </c>
      <c r="E1907" s="1">
        <v>-6.6631140999999999E-5</v>
      </c>
    </row>
    <row r="1908" spans="1:5" x14ac:dyDescent="0.25">
      <c r="A1908">
        <v>0.19059999999999999</v>
      </c>
      <c r="B1908">
        <v>-89.130075000000005</v>
      </c>
      <c r="C1908">
        <v>-99.651336999999998</v>
      </c>
      <c r="D1908">
        <v>-109.64394</v>
      </c>
      <c r="E1908" s="1">
        <v>-6.6761273E-5</v>
      </c>
    </row>
    <row r="1909" spans="1:5" x14ac:dyDescent="0.25">
      <c r="A1909">
        <v>0.19070000000000001</v>
      </c>
      <c r="B1909">
        <v>-89.134433999999999</v>
      </c>
      <c r="C1909">
        <v>-99.647521999999995</v>
      </c>
      <c r="D1909">
        <v>-109.64584000000001</v>
      </c>
      <c r="E1909" s="1">
        <v>-7.9948708000000004E-5</v>
      </c>
    </row>
    <row r="1910" spans="1:5" x14ac:dyDescent="0.25">
      <c r="A1910">
        <v>0.1908</v>
      </c>
      <c r="B1910">
        <v>-89.130510999999998</v>
      </c>
      <c r="C1910">
        <v>-99.643707000000006</v>
      </c>
      <c r="D1910">
        <v>-109.66492</v>
      </c>
      <c r="E1910" s="1">
        <v>-6.2510064999999994E-5</v>
      </c>
    </row>
    <row r="1911" spans="1:5" x14ac:dyDescent="0.25">
      <c r="A1911">
        <v>0.19089999999999999</v>
      </c>
      <c r="B1911">
        <v>-89.116996</v>
      </c>
      <c r="C1911">
        <v>-99.645615000000006</v>
      </c>
      <c r="D1911">
        <v>-109.6611</v>
      </c>
      <c r="E1911" s="1">
        <v>-7.1533090999999997E-5</v>
      </c>
    </row>
    <row r="1912" spans="1:5" x14ac:dyDescent="0.25">
      <c r="A1912">
        <v>0.191</v>
      </c>
      <c r="B1912">
        <v>-89.106097000000005</v>
      </c>
      <c r="C1912">
        <v>-99.674225000000007</v>
      </c>
      <c r="D1912">
        <v>-109.65919</v>
      </c>
      <c r="E1912" s="1">
        <v>-8.9231892E-5</v>
      </c>
    </row>
    <row r="1913" spans="1:5" x14ac:dyDescent="0.25">
      <c r="A1913">
        <v>0.19109999999999999</v>
      </c>
      <c r="B1913">
        <v>-89.109583999999998</v>
      </c>
      <c r="C1913">
        <v>-99.679946999999999</v>
      </c>
      <c r="D1913">
        <v>-109.69734</v>
      </c>
      <c r="E1913" s="1">
        <v>-8.4937310999999994E-5</v>
      </c>
    </row>
    <row r="1914" spans="1:5" x14ac:dyDescent="0.25">
      <c r="A1914">
        <v>0.19120000000000001</v>
      </c>
      <c r="B1914">
        <v>-89.110020000000006</v>
      </c>
      <c r="C1914">
        <v>-99.657059000000004</v>
      </c>
      <c r="D1914">
        <v>-109.70305999999999</v>
      </c>
      <c r="E1914" s="1">
        <v>-5.8736039999999997E-5</v>
      </c>
    </row>
    <row r="1915" spans="1:5" x14ac:dyDescent="0.25">
      <c r="A1915">
        <v>0.1913</v>
      </c>
      <c r="B1915">
        <v>-89.120047</v>
      </c>
      <c r="C1915">
        <v>-99.670410000000004</v>
      </c>
      <c r="D1915">
        <v>-109.65537999999999</v>
      </c>
      <c r="E1915" s="1">
        <v>-8.0490924000000004E-5</v>
      </c>
    </row>
    <row r="1916" spans="1:5" x14ac:dyDescent="0.25">
      <c r="A1916">
        <v>0.19139999999999999</v>
      </c>
      <c r="B1916">
        <v>-89.130510999999998</v>
      </c>
      <c r="C1916">
        <v>-99.660872999999995</v>
      </c>
      <c r="D1916">
        <v>-109.64775</v>
      </c>
      <c r="E1916" s="1">
        <v>-4.9778167E-5</v>
      </c>
    </row>
    <row r="1917" spans="1:5" x14ac:dyDescent="0.25">
      <c r="A1917">
        <v>0.1915</v>
      </c>
      <c r="B1917">
        <v>-89.125715</v>
      </c>
      <c r="C1917">
        <v>-99.653244000000001</v>
      </c>
      <c r="D1917">
        <v>-109.64584000000001</v>
      </c>
      <c r="E1917" s="1">
        <v>-3.6352113999999999E-5</v>
      </c>
    </row>
    <row r="1918" spans="1:5" x14ac:dyDescent="0.25">
      <c r="A1918">
        <v>0.19159999999999999</v>
      </c>
      <c r="B1918">
        <v>-89.113507999999996</v>
      </c>
      <c r="C1918">
        <v>-99.645615000000006</v>
      </c>
      <c r="D1918">
        <v>-109.65729</v>
      </c>
      <c r="E1918" s="1">
        <v>-6.2097982000000005E-5</v>
      </c>
    </row>
    <row r="1919" spans="1:5" x14ac:dyDescent="0.25">
      <c r="A1919">
        <v>0.19170000000000001</v>
      </c>
      <c r="B1919">
        <v>-89.094761000000005</v>
      </c>
      <c r="C1919">
        <v>-99.624634</v>
      </c>
      <c r="D1919">
        <v>-109.69162</v>
      </c>
      <c r="E1919" s="1">
        <v>-7.0426839000000001E-5</v>
      </c>
    </row>
    <row r="1920" spans="1:5" x14ac:dyDescent="0.25">
      <c r="A1920">
        <v>0.1918</v>
      </c>
      <c r="B1920">
        <v>-89.082117999999994</v>
      </c>
      <c r="C1920">
        <v>-99.624634</v>
      </c>
      <c r="D1920">
        <v>-109.71451</v>
      </c>
      <c r="E1920" s="1">
        <v>-4.8216512000000001E-5</v>
      </c>
    </row>
    <row r="1921" spans="1:5" x14ac:dyDescent="0.25">
      <c r="A1921">
        <v>0.19189999999999999</v>
      </c>
      <c r="B1921">
        <v>-89.080375000000004</v>
      </c>
      <c r="C1921">
        <v>-99.657059000000004</v>
      </c>
      <c r="D1921">
        <v>-109.72023</v>
      </c>
      <c r="E1921" s="1">
        <v>-4.7804374999999997E-5</v>
      </c>
    </row>
    <row r="1922" spans="1:5" x14ac:dyDescent="0.25">
      <c r="A1922">
        <v>0.192</v>
      </c>
      <c r="B1922">
        <v>-89.082117999999994</v>
      </c>
      <c r="C1922">
        <v>-99.649428999999998</v>
      </c>
      <c r="D1922">
        <v>-109.72977</v>
      </c>
      <c r="E1922" s="1">
        <v>-7.3268197999999999E-5</v>
      </c>
    </row>
    <row r="1923" spans="1:5" x14ac:dyDescent="0.25">
      <c r="A1923">
        <v>0.19209999999999999</v>
      </c>
      <c r="B1923">
        <v>-89.077323000000007</v>
      </c>
      <c r="C1923">
        <v>-99.647521999999995</v>
      </c>
      <c r="D1923">
        <v>-109.72404</v>
      </c>
      <c r="E1923" s="1">
        <v>-1.1712472E-5</v>
      </c>
    </row>
    <row r="1924" spans="1:5" x14ac:dyDescent="0.25">
      <c r="A1924">
        <v>0.19220000000000001</v>
      </c>
      <c r="B1924">
        <v>-89.079066999999995</v>
      </c>
      <c r="C1924">
        <v>-99.607467999999997</v>
      </c>
      <c r="D1924">
        <v>-109.7393</v>
      </c>
      <c r="E1924" s="1">
        <v>-3.3185405000000003E-5</v>
      </c>
    </row>
    <row r="1925" spans="1:5" x14ac:dyDescent="0.25">
      <c r="A1925">
        <v>0.1923</v>
      </c>
      <c r="B1925">
        <v>-89.068603999999993</v>
      </c>
      <c r="C1925">
        <v>-99.632262999999995</v>
      </c>
      <c r="D1925">
        <v>-109.74312</v>
      </c>
      <c r="E1925" s="1">
        <v>-1.9499127000000002E-5</v>
      </c>
    </row>
    <row r="1926" spans="1:5" x14ac:dyDescent="0.25">
      <c r="A1926">
        <v>0.19239999999999999</v>
      </c>
      <c r="B1926">
        <v>-89.0625</v>
      </c>
      <c r="C1926">
        <v>-99.634170999999995</v>
      </c>
      <c r="D1926">
        <v>-109.73166999999999</v>
      </c>
      <c r="E1926" s="1">
        <v>-4.5136535E-5</v>
      </c>
    </row>
    <row r="1927" spans="1:5" x14ac:dyDescent="0.25">
      <c r="A1927">
        <v>0.1925</v>
      </c>
      <c r="B1927">
        <v>-89.052036999999999</v>
      </c>
      <c r="C1927">
        <v>-99.626541000000003</v>
      </c>
      <c r="D1927">
        <v>-109.72214</v>
      </c>
      <c r="E1927" s="1">
        <v>-2.6960445E-5</v>
      </c>
    </row>
    <row r="1928" spans="1:5" x14ac:dyDescent="0.25">
      <c r="A1928">
        <v>0.19259999999999999</v>
      </c>
      <c r="B1928">
        <v>-89.045933000000005</v>
      </c>
      <c r="C1928">
        <v>-99.653244000000001</v>
      </c>
      <c r="D1928">
        <v>-109.72214</v>
      </c>
      <c r="E1928" s="1">
        <v>-3.0430832000000001E-5</v>
      </c>
    </row>
    <row r="1929" spans="1:5" x14ac:dyDescent="0.25">
      <c r="A1929">
        <v>0.19270000000000001</v>
      </c>
      <c r="B1929">
        <v>-89.048113000000001</v>
      </c>
      <c r="C1929">
        <v>-99.666595000000001</v>
      </c>
      <c r="D1929">
        <v>-109.72977</v>
      </c>
      <c r="E1929" s="1">
        <v>-6.0037429999999998E-5</v>
      </c>
    </row>
    <row r="1930" spans="1:5" x14ac:dyDescent="0.25">
      <c r="A1930">
        <v>0.1928</v>
      </c>
      <c r="B1930">
        <v>-89.050292999999996</v>
      </c>
      <c r="C1930">
        <v>-99.655151000000004</v>
      </c>
      <c r="D1930">
        <v>-109.7393</v>
      </c>
      <c r="E1930" s="1">
        <v>-1.9932951E-5</v>
      </c>
    </row>
    <row r="1931" spans="1:5" x14ac:dyDescent="0.25">
      <c r="A1931">
        <v>0.19289999999999999</v>
      </c>
      <c r="B1931">
        <v>-89.045061000000004</v>
      </c>
      <c r="C1931">
        <v>-99.639893000000001</v>
      </c>
      <c r="D1931">
        <v>-109.72977</v>
      </c>
      <c r="E1931" s="1">
        <v>-5.8345231000000002E-6</v>
      </c>
    </row>
    <row r="1932" spans="1:5" x14ac:dyDescent="0.25">
      <c r="A1932">
        <v>0.193</v>
      </c>
      <c r="B1932">
        <v>-89.034161999999995</v>
      </c>
      <c r="C1932">
        <v>-99.613190000000003</v>
      </c>
      <c r="D1932">
        <v>-109.71832000000001</v>
      </c>
      <c r="E1932" s="1">
        <v>1.2558419E-5</v>
      </c>
    </row>
    <row r="1933" spans="1:5" x14ac:dyDescent="0.25">
      <c r="A1933">
        <v>0.19309999999999999</v>
      </c>
      <c r="B1933">
        <v>-89.022390999999999</v>
      </c>
      <c r="C1933">
        <v>-99.592208999999997</v>
      </c>
      <c r="D1933">
        <v>-109.70305999999999</v>
      </c>
      <c r="E1933" s="1">
        <v>-4.0993361E-6</v>
      </c>
    </row>
    <row r="1934" spans="1:5" x14ac:dyDescent="0.25">
      <c r="A1934">
        <v>0.19320000000000001</v>
      </c>
      <c r="B1934">
        <v>-89.031546000000006</v>
      </c>
      <c r="C1934">
        <v>-99.613190000000003</v>
      </c>
      <c r="D1934">
        <v>-109.70688</v>
      </c>
      <c r="E1934" s="1">
        <v>3.1471918000000002E-5</v>
      </c>
    </row>
    <row r="1935" spans="1:5" x14ac:dyDescent="0.25">
      <c r="A1935">
        <v>0.1933</v>
      </c>
      <c r="B1935">
        <v>-89.019774999999996</v>
      </c>
      <c r="C1935">
        <v>-99.603652999999994</v>
      </c>
      <c r="D1935">
        <v>-109.70116</v>
      </c>
      <c r="E1935" s="1">
        <v>4.0863613999999998E-5</v>
      </c>
    </row>
    <row r="1936" spans="1:5" x14ac:dyDescent="0.25">
      <c r="A1936">
        <v>0.19339999999999999</v>
      </c>
      <c r="B1936">
        <v>-89.015416000000002</v>
      </c>
      <c r="C1936">
        <v>-99.615097000000006</v>
      </c>
      <c r="D1936">
        <v>-109.71642</v>
      </c>
      <c r="E1936" s="1">
        <v>6.3312572999999994E-5</v>
      </c>
    </row>
    <row r="1937" spans="1:5" x14ac:dyDescent="0.25">
      <c r="A1937">
        <v>0.19350000000000001</v>
      </c>
      <c r="B1937">
        <v>-89.006696000000005</v>
      </c>
      <c r="C1937">
        <v>-99.609375</v>
      </c>
      <c r="D1937">
        <v>-109.71832000000001</v>
      </c>
      <c r="E1937" s="1">
        <v>5.9408374999999997E-5</v>
      </c>
    </row>
    <row r="1938" spans="1:5" x14ac:dyDescent="0.25">
      <c r="A1938">
        <v>0.19359999999999999</v>
      </c>
      <c r="B1938">
        <v>-89.004080999999999</v>
      </c>
      <c r="C1938">
        <v>-99.628448000000006</v>
      </c>
      <c r="D1938">
        <v>-109.73739999999999</v>
      </c>
      <c r="E1938" s="1">
        <v>4.2381936E-5</v>
      </c>
    </row>
    <row r="1939" spans="1:5" x14ac:dyDescent="0.25">
      <c r="A1939">
        <v>0.19370000000000001</v>
      </c>
      <c r="B1939">
        <v>-88.997977000000006</v>
      </c>
      <c r="C1939">
        <v>-99.618911999999995</v>
      </c>
      <c r="D1939">
        <v>-109.75075</v>
      </c>
      <c r="E1939" s="1">
        <v>4.2728973000000003E-5</v>
      </c>
    </row>
    <row r="1940" spans="1:5" x14ac:dyDescent="0.25">
      <c r="A1940">
        <v>0.1938</v>
      </c>
      <c r="B1940">
        <v>-89.001464999999996</v>
      </c>
      <c r="C1940">
        <v>-99.588393999999994</v>
      </c>
      <c r="D1940">
        <v>-109.74503</v>
      </c>
      <c r="E1940" s="1">
        <v>4.7479024000000003E-5</v>
      </c>
    </row>
    <row r="1941" spans="1:5" x14ac:dyDescent="0.25">
      <c r="A1941">
        <v>0.19389999999999999</v>
      </c>
      <c r="B1941">
        <v>-88.997540999999998</v>
      </c>
      <c r="C1941">
        <v>-99.571228000000005</v>
      </c>
      <c r="D1941">
        <v>-109.70497</v>
      </c>
      <c r="E1941" s="1">
        <v>5.2294162000000001E-5</v>
      </c>
    </row>
    <row r="1942" spans="1:5" x14ac:dyDescent="0.25">
      <c r="A1942">
        <v>0.19400000000000001</v>
      </c>
      <c r="B1942">
        <v>-88.996668999999997</v>
      </c>
      <c r="C1942">
        <v>-99.580765</v>
      </c>
      <c r="D1942">
        <v>-109.6859</v>
      </c>
      <c r="E1942" s="1">
        <v>5.2641212E-5</v>
      </c>
    </row>
    <row r="1943" spans="1:5" x14ac:dyDescent="0.25">
      <c r="A1943">
        <v>0.19409999999999999</v>
      </c>
      <c r="B1943">
        <v>-88.994489000000002</v>
      </c>
      <c r="C1943">
        <v>-99.605559999999997</v>
      </c>
      <c r="D1943">
        <v>-109.67636</v>
      </c>
      <c r="E1943" s="1">
        <v>7.9167847E-5</v>
      </c>
    </row>
    <row r="1944" spans="1:5" x14ac:dyDescent="0.25">
      <c r="A1944">
        <v>0.19420000000000001</v>
      </c>
      <c r="B1944">
        <v>-88.984898000000001</v>
      </c>
      <c r="C1944">
        <v>-99.637985</v>
      </c>
      <c r="D1944">
        <v>-109.6859</v>
      </c>
      <c r="E1944" s="1">
        <v>8.8082346999999997E-5</v>
      </c>
    </row>
    <row r="1945" spans="1:5" x14ac:dyDescent="0.25">
      <c r="A1945">
        <v>0.1943</v>
      </c>
      <c r="B1945">
        <v>-88.982718000000006</v>
      </c>
      <c r="C1945">
        <v>-99.617003999999994</v>
      </c>
      <c r="D1945">
        <v>-109.70305999999999</v>
      </c>
      <c r="E1945" s="1">
        <v>9.2702279000000004E-5</v>
      </c>
    </row>
    <row r="1946" spans="1:5" x14ac:dyDescent="0.25">
      <c r="A1946">
        <v>0.19439999999999999</v>
      </c>
      <c r="B1946">
        <v>-88.974435</v>
      </c>
      <c r="C1946">
        <v>-99.596024</v>
      </c>
      <c r="D1946">
        <v>-109.71832000000001</v>
      </c>
      <c r="E1946">
        <v>1.2753615E-4</v>
      </c>
    </row>
    <row r="1947" spans="1:5" x14ac:dyDescent="0.25">
      <c r="A1947">
        <v>0.19450000000000001</v>
      </c>
      <c r="B1947">
        <v>-88.962664000000004</v>
      </c>
      <c r="C1947">
        <v>-99.575042999999994</v>
      </c>
      <c r="D1947">
        <v>-109.72404</v>
      </c>
      <c r="E1947">
        <v>1.3185243E-4</v>
      </c>
    </row>
    <row r="1948" spans="1:5" x14ac:dyDescent="0.25">
      <c r="A1948">
        <v>0.1946</v>
      </c>
      <c r="B1948">
        <v>-88.953073000000003</v>
      </c>
      <c r="C1948">
        <v>-99.592208999999997</v>
      </c>
      <c r="D1948">
        <v>-109.70688</v>
      </c>
      <c r="E1948">
        <v>1.1450056E-4</v>
      </c>
    </row>
    <row r="1949" spans="1:5" x14ac:dyDescent="0.25">
      <c r="A1949">
        <v>0.19470000000000001</v>
      </c>
      <c r="B1949">
        <v>-88.950457</v>
      </c>
      <c r="C1949">
        <v>-99.584579000000005</v>
      </c>
      <c r="D1949">
        <v>-109.68208</v>
      </c>
      <c r="E1949">
        <v>1.4059344E-4</v>
      </c>
    </row>
    <row r="1950" spans="1:5" x14ac:dyDescent="0.25">
      <c r="A1950">
        <v>0.1948</v>
      </c>
      <c r="B1950">
        <v>-88.944789</v>
      </c>
      <c r="C1950">
        <v>-99.561690999999996</v>
      </c>
      <c r="D1950">
        <v>-109.66301</v>
      </c>
      <c r="E1950">
        <v>1.2738431000000001E-4</v>
      </c>
    </row>
    <row r="1951" spans="1:5" x14ac:dyDescent="0.25">
      <c r="A1951">
        <v>0.19489999999999999</v>
      </c>
      <c r="B1951">
        <v>-88.941738000000001</v>
      </c>
      <c r="C1951">
        <v>-99.555969000000005</v>
      </c>
      <c r="D1951">
        <v>-109.66301</v>
      </c>
      <c r="E1951">
        <v>1.1840477E-4</v>
      </c>
    </row>
    <row r="1952" spans="1:5" x14ac:dyDescent="0.25">
      <c r="A1952">
        <v>0.19500000000000001</v>
      </c>
      <c r="B1952">
        <v>-88.930837999999994</v>
      </c>
      <c r="C1952">
        <v>-99.555969000000005</v>
      </c>
      <c r="D1952">
        <v>-109.67636</v>
      </c>
      <c r="E1952">
        <v>1.0055401E-4</v>
      </c>
    </row>
    <row r="1953" spans="1:5" x14ac:dyDescent="0.25">
      <c r="A1953">
        <v>0.1951</v>
      </c>
      <c r="B1953">
        <v>-88.933890000000005</v>
      </c>
      <c r="C1953">
        <v>-99.576949999999997</v>
      </c>
      <c r="D1953">
        <v>-109.68398999999999</v>
      </c>
      <c r="E1953" s="1">
        <v>7.8647290999999997E-5</v>
      </c>
    </row>
    <row r="1954" spans="1:5" x14ac:dyDescent="0.25">
      <c r="A1954">
        <v>0.19520000000000001</v>
      </c>
      <c r="B1954">
        <v>-88.934325999999999</v>
      </c>
      <c r="C1954">
        <v>-99.567413000000002</v>
      </c>
      <c r="D1954">
        <v>-109.72214</v>
      </c>
      <c r="E1954">
        <v>1.1330760000000001E-4</v>
      </c>
    </row>
    <row r="1955" spans="1:5" x14ac:dyDescent="0.25">
      <c r="A1955">
        <v>0.1953</v>
      </c>
      <c r="B1955">
        <v>-88.920375000000007</v>
      </c>
      <c r="C1955">
        <v>-99.567413000000002</v>
      </c>
      <c r="D1955">
        <v>-109.72977</v>
      </c>
      <c r="E1955" s="1">
        <v>9.1292442999999998E-5</v>
      </c>
    </row>
    <row r="1956" spans="1:5" x14ac:dyDescent="0.25">
      <c r="A1956">
        <v>0.19539999999999999</v>
      </c>
      <c r="B1956">
        <v>-88.905987999999994</v>
      </c>
      <c r="C1956">
        <v>-99.552154999999999</v>
      </c>
      <c r="D1956">
        <v>-109.73549</v>
      </c>
      <c r="E1956" s="1">
        <v>7.3289884999999997E-5</v>
      </c>
    </row>
    <row r="1957" spans="1:5" x14ac:dyDescent="0.25">
      <c r="A1957">
        <v>0.19550000000000001</v>
      </c>
      <c r="B1957">
        <v>-88.894216999999998</v>
      </c>
      <c r="C1957">
        <v>-99.557877000000005</v>
      </c>
      <c r="D1957">
        <v>-109.72786000000001</v>
      </c>
      <c r="E1957" s="1">
        <v>9.5001395000000001E-5</v>
      </c>
    </row>
    <row r="1958" spans="1:5" x14ac:dyDescent="0.25">
      <c r="A1958">
        <v>0.1956</v>
      </c>
      <c r="B1958">
        <v>-88.890730000000005</v>
      </c>
      <c r="C1958">
        <v>-99.559783999999993</v>
      </c>
      <c r="D1958">
        <v>-109.72214</v>
      </c>
      <c r="E1958" s="1">
        <v>4.223009E-5</v>
      </c>
    </row>
    <row r="1959" spans="1:5" x14ac:dyDescent="0.25">
      <c r="A1959">
        <v>0.19570000000000001</v>
      </c>
      <c r="B1959">
        <v>-88.885934000000006</v>
      </c>
      <c r="C1959">
        <v>-99.575042999999994</v>
      </c>
      <c r="D1959">
        <v>-109.72595</v>
      </c>
      <c r="E1959" s="1">
        <v>9.4155528E-5</v>
      </c>
    </row>
    <row r="1960" spans="1:5" x14ac:dyDescent="0.25">
      <c r="A1960">
        <v>0.1958</v>
      </c>
      <c r="B1960">
        <v>-88.886806000000007</v>
      </c>
      <c r="C1960">
        <v>-99.573134999999994</v>
      </c>
      <c r="D1960">
        <v>-109.74121</v>
      </c>
      <c r="E1960" s="1">
        <v>7.6304788999999998E-5</v>
      </c>
    </row>
    <row r="1961" spans="1:5" x14ac:dyDescent="0.25">
      <c r="A1961">
        <v>0.19589999999999999</v>
      </c>
      <c r="B1961">
        <v>-88.888986000000003</v>
      </c>
      <c r="C1961">
        <v>-99.571228000000005</v>
      </c>
      <c r="D1961">
        <v>-109.75075</v>
      </c>
      <c r="E1961" s="1">
        <v>5.4159468000000001E-5</v>
      </c>
    </row>
    <row r="1962" spans="1:5" x14ac:dyDescent="0.25">
      <c r="A1962">
        <v>0.19600000000000001</v>
      </c>
      <c r="B1962">
        <v>-88.886806000000007</v>
      </c>
      <c r="C1962">
        <v>-99.584579000000005</v>
      </c>
      <c r="D1962">
        <v>-109.76791</v>
      </c>
      <c r="E1962" s="1">
        <v>5.8128684999999997E-5</v>
      </c>
    </row>
    <row r="1963" spans="1:5" x14ac:dyDescent="0.25">
      <c r="A1963">
        <v>0.1961</v>
      </c>
      <c r="B1963">
        <v>-88.865443999999997</v>
      </c>
      <c r="C1963">
        <v>-99.571228000000005</v>
      </c>
      <c r="D1963">
        <v>-109.76219</v>
      </c>
      <c r="E1963" s="1">
        <v>3.1623762999999999E-5</v>
      </c>
    </row>
    <row r="1964" spans="1:5" x14ac:dyDescent="0.25">
      <c r="A1964">
        <v>0.19620000000000001</v>
      </c>
      <c r="B1964">
        <v>-88.859340000000003</v>
      </c>
      <c r="C1964">
        <v>-99.557877000000005</v>
      </c>
      <c r="D1964">
        <v>-109.75075</v>
      </c>
      <c r="E1964" s="1">
        <v>-3.6438527999999998E-6</v>
      </c>
    </row>
    <row r="1965" spans="1:5" x14ac:dyDescent="0.25">
      <c r="A1965">
        <v>0.1963</v>
      </c>
      <c r="B1965">
        <v>-88.863264000000001</v>
      </c>
      <c r="C1965">
        <v>-99.561690999999996</v>
      </c>
      <c r="D1965">
        <v>-109.75075</v>
      </c>
      <c r="E1965" s="1">
        <v>1.7416943E-5</v>
      </c>
    </row>
    <row r="1966" spans="1:5" x14ac:dyDescent="0.25">
      <c r="A1966">
        <v>0.19639999999999999</v>
      </c>
      <c r="B1966">
        <v>-88.851493000000005</v>
      </c>
      <c r="C1966">
        <v>-99.573134999999994</v>
      </c>
      <c r="D1966">
        <v>-109.73739999999999</v>
      </c>
      <c r="E1966" s="1">
        <v>-1.3729703999999999E-5</v>
      </c>
    </row>
    <row r="1967" spans="1:5" x14ac:dyDescent="0.25">
      <c r="A1967">
        <v>0.19650000000000001</v>
      </c>
      <c r="B1967">
        <v>-88.829258999999993</v>
      </c>
      <c r="C1967">
        <v>-99.563598999999996</v>
      </c>
      <c r="D1967">
        <v>-109.74884</v>
      </c>
      <c r="E1967" s="1">
        <v>-9.7821201000000004E-6</v>
      </c>
    </row>
    <row r="1968" spans="1:5" x14ac:dyDescent="0.25">
      <c r="A1968">
        <v>0.1966</v>
      </c>
      <c r="B1968">
        <v>-88.808768000000001</v>
      </c>
      <c r="C1968">
        <v>-99.565505999999999</v>
      </c>
      <c r="D1968">
        <v>-109.72977</v>
      </c>
      <c r="E1968" s="1">
        <v>-1.3230368E-6</v>
      </c>
    </row>
    <row r="1969" spans="1:5" x14ac:dyDescent="0.25">
      <c r="A1969">
        <v>0.19670000000000001</v>
      </c>
      <c r="B1969">
        <v>-88.800049000000001</v>
      </c>
      <c r="C1969">
        <v>-99.569321000000002</v>
      </c>
      <c r="D1969">
        <v>-109.73549</v>
      </c>
      <c r="E1969" s="1">
        <v>-5.9430354000000002E-6</v>
      </c>
    </row>
    <row r="1970" spans="1:5" x14ac:dyDescent="0.25">
      <c r="A1970">
        <v>0.1968</v>
      </c>
      <c r="B1970">
        <v>-88.790893999999994</v>
      </c>
      <c r="C1970">
        <v>-99.563598999999996</v>
      </c>
      <c r="D1970">
        <v>-109.71642</v>
      </c>
      <c r="E1970" s="1">
        <v>-3.2426284000000001E-5</v>
      </c>
    </row>
    <row r="1971" spans="1:5" x14ac:dyDescent="0.25">
      <c r="A1971">
        <v>0.19689999999999999</v>
      </c>
      <c r="B1971">
        <v>-88.781301999999997</v>
      </c>
      <c r="C1971">
        <v>-99.584579000000005</v>
      </c>
      <c r="D1971">
        <v>-109.68971000000001</v>
      </c>
      <c r="E1971" s="1">
        <v>-1.071476E-5</v>
      </c>
    </row>
    <row r="1972" spans="1:5" x14ac:dyDescent="0.25">
      <c r="A1972">
        <v>0.19700000000000001</v>
      </c>
      <c r="B1972">
        <v>-88.781301999999997</v>
      </c>
      <c r="C1972">
        <v>-99.586487000000005</v>
      </c>
      <c r="D1972">
        <v>-109.68781</v>
      </c>
      <c r="E1972" s="1">
        <v>-1.0671427E-5</v>
      </c>
    </row>
    <row r="1973" spans="1:5" x14ac:dyDescent="0.25">
      <c r="A1973">
        <v>0.1971</v>
      </c>
      <c r="B1973">
        <v>-88.777378999999996</v>
      </c>
      <c r="C1973">
        <v>-99.569321000000002</v>
      </c>
      <c r="D1973">
        <v>-109.68971000000001</v>
      </c>
      <c r="E1973" s="1">
        <v>-1.9347322E-5</v>
      </c>
    </row>
    <row r="1974" spans="1:5" x14ac:dyDescent="0.25">
      <c r="A1974">
        <v>0.19719999999999999</v>
      </c>
      <c r="B1974">
        <v>-88.768659</v>
      </c>
      <c r="C1974">
        <v>-99.550246999999999</v>
      </c>
      <c r="D1974">
        <v>-109.67444999999999</v>
      </c>
      <c r="E1974" s="1">
        <v>2.3642023E-6</v>
      </c>
    </row>
    <row r="1975" spans="1:5" x14ac:dyDescent="0.25">
      <c r="A1975">
        <v>0.1973</v>
      </c>
      <c r="B1975">
        <v>-88.766043999999994</v>
      </c>
      <c r="C1975">
        <v>-99.567413000000002</v>
      </c>
      <c r="D1975">
        <v>-109.64966</v>
      </c>
      <c r="E1975" s="1">
        <v>1.9694371999999999E-5</v>
      </c>
    </row>
    <row r="1976" spans="1:5" x14ac:dyDescent="0.25">
      <c r="A1976">
        <v>0.19739999999999999</v>
      </c>
      <c r="B1976">
        <v>-88.766479000000004</v>
      </c>
      <c r="C1976">
        <v>-99.557877000000005</v>
      </c>
      <c r="D1976">
        <v>-109.65157000000001</v>
      </c>
      <c r="E1976" s="1">
        <v>6.5286111999999996E-6</v>
      </c>
    </row>
    <row r="1977" spans="1:5" x14ac:dyDescent="0.25">
      <c r="A1977">
        <v>0.19750000000000001</v>
      </c>
      <c r="B1977">
        <v>-88.756888000000004</v>
      </c>
      <c r="C1977">
        <v>-99.540710000000004</v>
      </c>
      <c r="D1977">
        <v>-109.64203000000001</v>
      </c>
      <c r="E1977" s="1">
        <v>-2.2991427E-6</v>
      </c>
    </row>
    <row r="1978" spans="1:5" x14ac:dyDescent="0.25">
      <c r="A1978">
        <v>0.1976</v>
      </c>
      <c r="B1978">
        <v>-88.752965000000003</v>
      </c>
      <c r="C1978">
        <v>-99.514008000000004</v>
      </c>
      <c r="D1978">
        <v>-109.62676999999999</v>
      </c>
      <c r="E1978" s="1">
        <v>-1.5313005000000001E-5</v>
      </c>
    </row>
    <row r="1979" spans="1:5" x14ac:dyDescent="0.25">
      <c r="A1979">
        <v>0.19769999999999999</v>
      </c>
      <c r="B1979">
        <v>-88.761247999999995</v>
      </c>
      <c r="C1979">
        <v>-99.525452000000001</v>
      </c>
      <c r="D1979">
        <v>-109.63057999999999</v>
      </c>
      <c r="E1979" s="1">
        <v>4.5852269999999999E-5</v>
      </c>
    </row>
    <row r="1980" spans="1:5" x14ac:dyDescent="0.25">
      <c r="A1980">
        <v>0.1978</v>
      </c>
      <c r="B1980">
        <v>-88.760375999999994</v>
      </c>
      <c r="C1980">
        <v>-99.534987999999998</v>
      </c>
      <c r="D1980">
        <v>-109.64394</v>
      </c>
      <c r="E1980" s="1">
        <v>6.8105623999999996E-6</v>
      </c>
    </row>
    <row r="1981" spans="1:5" x14ac:dyDescent="0.25">
      <c r="A1981">
        <v>0.19789999999999999</v>
      </c>
      <c r="B1981">
        <v>-88.767786999999998</v>
      </c>
      <c r="C1981">
        <v>-99.521636999999998</v>
      </c>
      <c r="D1981">
        <v>-109.62868</v>
      </c>
      <c r="E1981" s="1">
        <v>2.8912523000000001E-5</v>
      </c>
    </row>
    <row r="1982" spans="1:5" x14ac:dyDescent="0.25">
      <c r="A1982">
        <v>0.19800000000000001</v>
      </c>
      <c r="B1982">
        <v>-88.761247999999995</v>
      </c>
      <c r="C1982">
        <v>-99.515915000000007</v>
      </c>
      <c r="D1982">
        <v>-109.60388</v>
      </c>
      <c r="E1982" s="1">
        <v>2.4726401E-5</v>
      </c>
    </row>
    <row r="1983" spans="1:5" x14ac:dyDescent="0.25">
      <c r="A1983">
        <v>0.1981</v>
      </c>
      <c r="B1983">
        <v>-88.755144000000001</v>
      </c>
      <c r="C1983">
        <v>-99.519729999999996</v>
      </c>
      <c r="D1983">
        <v>-109.60769999999999</v>
      </c>
      <c r="E1983" s="1">
        <v>2.9411406000000001E-5</v>
      </c>
    </row>
    <row r="1984" spans="1:5" x14ac:dyDescent="0.25">
      <c r="A1984">
        <v>0.19819999999999999</v>
      </c>
      <c r="B1984">
        <v>-88.748169000000004</v>
      </c>
      <c r="C1984">
        <v>-99.533080999999996</v>
      </c>
      <c r="D1984">
        <v>-109.60007</v>
      </c>
      <c r="E1984" s="1">
        <v>5.1513313999999999E-5</v>
      </c>
    </row>
    <row r="1985" spans="1:5" x14ac:dyDescent="0.25">
      <c r="A1985">
        <v>0.1983</v>
      </c>
      <c r="B1985">
        <v>-88.742064999999997</v>
      </c>
      <c r="C1985">
        <v>-99.538803000000001</v>
      </c>
      <c r="D1985">
        <v>-109.62296000000001</v>
      </c>
      <c r="E1985" s="1">
        <v>6.0666418999999998E-5</v>
      </c>
    </row>
    <row r="1986" spans="1:5" x14ac:dyDescent="0.25">
      <c r="A1986">
        <v>0.19839999999999999</v>
      </c>
      <c r="B1986">
        <v>-88.743808999999999</v>
      </c>
      <c r="C1986">
        <v>-99.519729999999996</v>
      </c>
      <c r="D1986">
        <v>-109.64203000000001</v>
      </c>
      <c r="E1986" s="1">
        <v>4.7999566999999997E-5</v>
      </c>
    </row>
    <row r="1987" spans="1:5" x14ac:dyDescent="0.25">
      <c r="A1987">
        <v>0.19850000000000001</v>
      </c>
      <c r="B1987">
        <v>-88.737706000000003</v>
      </c>
      <c r="C1987">
        <v>-99.504470999999995</v>
      </c>
      <c r="D1987">
        <v>-109.64012</v>
      </c>
      <c r="E1987" s="1">
        <v>4.8520082999999997E-5</v>
      </c>
    </row>
    <row r="1988" spans="1:5" x14ac:dyDescent="0.25">
      <c r="A1988">
        <v>0.1986</v>
      </c>
      <c r="B1988">
        <v>-88.730729999999994</v>
      </c>
      <c r="C1988">
        <v>-99.515915000000007</v>
      </c>
      <c r="D1988">
        <v>-109.64012</v>
      </c>
      <c r="E1988" s="1">
        <v>5.7456349999999998E-5</v>
      </c>
    </row>
    <row r="1989" spans="1:5" x14ac:dyDescent="0.25">
      <c r="A1989">
        <v>0.19869999999999999</v>
      </c>
      <c r="B1989">
        <v>-88.720703</v>
      </c>
      <c r="C1989">
        <v>-99.500656000000006</v>
      </c>
      <c r="D1989">
        <v>-109.62105</v>
      </c>
      <c r="E1989" s="1">
        <v>5.7608142000000003E-5</v>
      </c>
    </row>
    <row r="1990" spans="1:5" x14ac:dyDescent="0.25">
      <c r="A1990">
        <v>0.1988</v>
      </c>
      <c r="B1990">
        <v>-88.711112</v>
      </c>
      <c r="C1990">
        <v>-99.479675</v>
      </c>
      <c r="D1990">
        <v>-109.63057999999999</v>
      </c>
      <c r="E1990" s="1">
        <v>5.3443745999999997E-5</v>
      </c>
    </row>
    <row r="1991" spans="1:5" x14ac:dyDescent="0.25">
      <c r="A1991">
        <v>0.19889999999999999</v>
      </c>
      <c r="B1991">
        <v>-88.701521</v>
      </c>
      <c r="C1991">
        <v>-99.491118999999998</v>
      </c>
      <c r="D1991">
        <v>-109.62676999999999</v>
      </c>
      <c r="E1991" s="1">
        <v>6.2423279000000005E-5</v>
      </c>
    </row>
    <row r="1992" spans="1:5" x14ac:dyDescent="0.25">
      <c r="A1992">
        <v>0.19900000000000001</v>
      </c>
      <c r="B1992">
        <v>-88.693673000000004</v>
      </c>
      <c r="C1992">
        <v>-99.483490000000003</v>
      </c>
      <c r="D1992">
        <v>-109.62296000000001</v>
      </c>
      <c r="E1992" s="1">
        <v>5.3855857000000003E-5</v>
      </c>
    </row>
    <row r="1993" spans="1:5" x14ac:dyDescent="0.25">
      <c r="A1993">
        <v>0.1991</v>
      </c>
      <c r="B1993">
        <v>-88.692364999999995</v>
      </c>
      <c r="C1993">
        <v>-99.479675</v>
      </c>
      <c r="D1993">
        <v>-109.63249</v>
      </c>
      <c r="E1993" s="1">
        <v>6.3008934999999995E-5</v>
      </c>
    </row>
    <row r="1994" spans="1:5" x14ac:dyDescent="0.25">
      <c r="A1994">
        <v>0.19919999999999999</v>
      </c>
      <c r="B1994">
        <v>-88.694980999999999</v>
      </c>
      <c r="C1994">
        <v>-99.473952999999995</v>
      </c>
      <c r="D1994">
        <v>-109.64394</v>
      </c>
      <c r="E1994" s="1">
        <v>8.5045769999999996E-5</v>
      </c>
    </row>
    <row r="1995" spans="1:5" x14ac:dyDescent="0.25">
      <c r="A1995">
        <v>0.1993</v>
      </c>
      <c r="B1995">
        <v>-88.702828999999994</v>
      </c>
      <c r="C1995">
        <v>-99.470139000000003</v>
      </c>
      <c r="D1995">
        <v>-109.63630999999999</v>
      </c>
      <c r="E1995" s="1">
        <v>6.7802386000000002E-5</v>
      </c>
    </row>
    <row r="1996" spans="1:5" x14ac:dyDescent="0.25">
      <c r="A1996">
        <v>0.19939999999999999</v>
      </c>
      <c r="B1996">
        <v>-88.700648999999999</v>
      </c>
      <c r="C1996">
        <v>-99.468231000000003</v>
      </c>
      <c r="D1996">
        <v>-109.65347</v>
      </c>
      <c r="E1996" s="1">
        <v>6.7737286000000001E-5</v>
      </c>
    </row>
    <row r="1997" spans="1:5" x14ac:dyDescent="0.25">
      <c r="A1997">
        <v>0.19950000000000001</v>
      </c>
      <c r="B1997">
        <v>-88.701521</v>
      </c>
      <c r="C1997">
        <v>-99.491118999999998</v>
      </c>
      <c r="D1997">
        <v>-109.67255</v>
      </c>
      <c r="E1997" s="1">
        <v>5.0450554999999998E-5</v>
      </c>
    </row>
    <row r="1998" spans="1:5" x14ac:dyDescent="0.25">
      <c r="A1998">
        <v>0.1996</v>
      </c>
      <c r="B1998">
        <v>-88.688006000000001</v>
      </c>
      <c r="C1998">
        <v>-99.462508999999997</v>
      </c>
      <c r="D1998">
        <v>-109.67444999999999</v>
      </c>
      <c r="E1998" s="1">
        <v>5.4593291E-5</v>
      </c>
    </row>
    <row r="1999" spans="1:5" x14ac:dyDescent="0.25">
      <c r="A1999">
        <v>0.19969999999999999</v>
      </c>
      <c r="B1999">
        <v>-88.681466</v>
      </c>
      <c r="C1999">
        <v>-99.456787000000006</v>
      </c>
      <c r="D1999">
        <v>-109.68971000000001</v>
      </c>
      <c r="E1999" s="1">
        <v>6.3334285999999996E-5</v>
      </c>
    </row>
    <row r="2000" spans="1:5" x14ac:dyDescent="0.25">
      <c r="A2000">
        <v>0.19980000000000001</v>
      </c>
      <c r="B2000">
        <v>-88.681030000000007</v>
      </c>
      <c r="C2000">
        <v>-99.481583000000001</v>
      </c>
      <c r="D2000">
        <v>-109.67064000000001</v>
      </c>
      <c r="E2000" s="1">
        <v>9.3613231999999994E-5</v>
      </c>
    </row>
    <row r="2001" spans="1:5" x14ac:dyDescent="0.25">
      <c r="A2001">
        <v>0.19989999999999999</v>
      </c>
      <c r="B2001">
        <v>-88.682338000000001</v>
      </c>
      <c r="C2001">
        <v>-99.481583000000001</v>
      </c>
      <c r="D2001">
        <v>-109.66301</v>
      </c>
      <c r="E2001" s="1">
        <v>5.3812417E-5</v>
      </c>
    </row>
    <row r="2002" spans="1:5" x14ac:dyDescent="0.25">
      <c r="A2002">
        <v>0.2</v>
      </c>
      <c r="B2002">
        <v>-88.688441999999995</v>
      </c>
      <c r="C2002">
        <v>-99.441528000000005</v>
      </c>
      <c r="D2002">
        <v>-109.67636</v>
      </c>
      <c r="E2002" s="1">
        <v>4.9062325999999997E-5</v>
      </c>
    </row>
    <row r="2003" spans="1:5" x14ac:dyDescent="0.25">
      <c r="A2003">
        <v>0.2001</v>
      </c>
      <c r="B2003">
        <v>-88.677978999999993</v>
      </c>
      <c r="C2003">
        <v>-99.412918000000005</v>
      </c>
      <c r="D2003">
        <v>-109.69162</v>
      </c>
      <c r="E2003" s="1">
        <v>7.9124474E-5</v>
      </c>
    </row>
    <row r="2004" spans="1:5" x14ac:dyDescent="0.25">
      <c r="A2004">
        <v>0.20019999999999999</v>
      </c>
      <c r="B2004">
        <v>-88.661848000000006</v>
      </c>
      <c r="C2004">
        <v>-99.422454999999999</v>
      </c>
      <c r="D2004">
        <v>-109.71069</v>
      </c>
      <c r="E2004" s="1">
        <v>5.6979140000000001E-5</v>
      </c>
    </row>
    <row r="2005" spans="1:5" x14ac:dyDescent="0.25">
      <c r="A2005">
        <v>0.20030000000000001</v>
      </c>
      <c r="B2005">
        <v>-88.646589000000006</v>
      </c>
      <c r="C2005">
        <v>-99.426270000000002</v>
      </c>
      <c r="D2005">
        <v>-109.69925000000001</v>
      </c>
      <c r="E2005" s="1">
        <v>4.3531520999999999E-5</v>
      </c>
    </row>
    <row r="2006" spans="1:5" x14ac:dyDescent="0.25">
      <c r="A2006">
        <v>0.20039999999999999</v>
      </c>
      <c r="B2006">
        <v>-88.642664999999994</v>
      </c>
      <c r="C2006">
        <v>-99.430083999999994</v>
      </c>
      <c r="D2006">
        <v>-109.6611</v>
      </c>
      <c r="E2006" s="1">
        <v>5.6133232999999997E-5</v>
      </c>
    </row>
    <row r="2007" spans="1:5" x14ac:dyDescent="0.25">
      <c r="A2007">
        <v>0.20050000000000001</v>
      </c>
      <c r="B2007">
        <v>-88.656616</v>
      </c>
      <c r="C2007">
        <v>-99.445342999999994</v>
      </c>
      <c r="D2007">
        <v>-109.6611</v>
      </c>
      <c r="E2007" s="1">
        <v>1.2081236000000001E-5</v>
      </c>
    </row>
    <row r="2008" spans="1:5" x14ac:dyDescent="0.25">
      <c r="A2008">
        <v>0.2006</v>
      </c>
      <c r="B2008">
        <v>-88.662719999999993</v>
      </c>
      <c r="C2008">
        <v>-99.437714</v>
      </c>
      <c r="D2008">
        <v>-109.68781</v>
      </c>
      <c r="E2008" s="1">
        <v>2.4661315000000002E-5</v>
      </c>
    </row>
    <row r="2009" spans="1:5" x14ac:dyDescent="0.25">
      <c r="A2009">
        <v>0.20069999999999999</v>
      </c>
      <c r="B2009">
        <v>-88.669695000000004</v>
      </c>
      <c r="C2009">
        <v>-99.447249999999997</v>
      </c>
      <c r="D2009">
        <v>-109.66682</v>
      </c>
      <c r="E2009" s="1">
        <v>3.2686549E-5</v>
      </c>
    </row>
    <row r="2010" spans="1:5" x14ac:dyDescent="0.25">
      <c r="A2010">
        <v>0.20080000000000001</v>
      </c>
      <c r="B2010">
        <v>-88.651820999999998</v>
      </c>
      <c r="C2010">
        <v>-99.430083999999994</v>
      </c>
      <c r="D2010">
        <v>-109.68208</v>
      </c>
      <c r="E2010" s="1">
        <v>-2.9064316000000001E-6</v>
      </c>
    </row>
    <row r="2011" spans="1:5" x14ac:dyDescent="0.25">
      <c r="A2011">
        <v>0.2009</v>
      </c>
      <c r="B2011">
        <v>-88.637870000000007</v>
      </c>
      <c r="C2011">
        <v>-99.405288999999996</v>
      </c>
      <c r="D2011">
        <v>-109.6859</v>
      </c>
      <c r="E2011" s="1">
        <v>2.6873711999999999E-5</v>
      </c>
    </row>
    <row r="2012" spans="1:5" x14ac:dyDescent="0.25">
      <c r="A2012">
        <v>0.20100000000000001</v>
      </c>
      <c r="B2012">
        <v>-88.622611000000006</v>
      </c>
      <c r="C2012">
        <v>-99.399567000000005</v>
      </c>
      <c r="D2012">
        <v>-109.68208</v>
      </c>
      <c r="E2012" s="1">
        <v>2.6027764999999999E-5</v>
      </c>
    </row>
    <row r="2013" spans="1:5" x14ac:dyDescent="0.25">
      <c r="A2013">
        <v>0.2011</v>
      </c>
      <c r="B2013">
        <v>-88.623482999999993</v>
      </c>
      <c r="C2013">
        <v>-99.370956000000007</v>
      </c>
      <c r="D2013">
        <v>-109.69925000000001</v>
      </c>
      <c r="E2013" s="1">
        <v>7.5480634999999999E-6</v>
      </c>
    </row>
    <row r="2014" spans="1:5" x14ac:dyDescent="0.25">
      <c r="A2014">
        <v>0.20119999999999999</v>
      </c>
      <c r="B2014">
        <v>-88.628714000000002</v>
      </c>
      <c r="C2014">
        <v>-99.370956000000007</v>
      </c>
      <c r="D2014">
        <v>-109.70497</v>
      </c>
      <c r="E2014" s="1">
        <v>6.5069380000000001E-6</v>
      </c>
    </row>
    <row r="2015" spans="1:5" x14ac:dyDescent="0.25">
      <c r="A2015">
        <v>0.20130000000000001</v>
      </c>
      <c r="B2015">
        <v>-88.632638</v>
      </c>
      <c r="C2015">
        <v>-99.365234000000001</v>
      </c>
      <c r="D2015">
        <v>-109.72023</v>
      </c>
      <c r="E2015" s="1">
        <v>1.2362775E-6</v>
      </c>
    </row>
    <row r="2016" spans="1:5" x14ac:dyDescent="0.25">
      <c r="A2016">
        <v>0.2014</v>
      </c>
      <c r="B2016">
        <v>-88.625226999999995</v>
      </c>
      <c r="C2016">
        <v>-99.376677999999998</v>
      </c>
      <c r="D2016">
        <v>-109.69734</v>
      </c>
      <c r="E2016" s="1">
        <v>-4.0560028999999997E-6</v>
      </c>
    </row>
    <row r="2017" spans="1:5" x14ac:dyDescent="0.25">
      <c r="A2017">
        <v>0.20150000000000001</v>
      </c>
      <c r="B2017">
        <v>-88.625663000000003</v>
      </c>
      <c r="C2017">
        <v>-99.344254000000006</v>
      </c>
      <c r="D2017">
        <v>-109.67827</v>
      </c>
      <c r="E2017" s="1">
        <v>-2.6678493999999999E-5</v>
      </c>
    </row>
    <row r="2018" spans="1:5" x14ac:dyDescent="0.25">
      <c r="A2018">
        <v>0.2016</v>
      </c>
      <c r="B2018">
        <v>-88.621739000000005</v>
      </c>
      <c r="C2018">
        <v>-99.317550999999995</v>
      </c>
      <c r="D2018">
        <v>-109.6859</v>
      </c>
      <c r="E2018" s="1">
        <v>-3.6200322E-5</v>
      </c>
    </row>
    <row r="2019" spans="1:5" x14ac:dyDescent="0.25">
      <c r="A2019">
        <v>0.20169999999999999</v>
      </c>
      <c r="B2019">
        <v>-88.612583999999998</v>
      </c>
      <c r="C2019">
        <v>-99.328995000000006</v>
      </c>
      <c r="D2019">
        <v>-109.69543</v>
      </c>
      <c r="E2019" s="1">
        <v>-3.2643149E-5</v>
      </c>
    </row>
    <row r="2020" spans="1:5" x14ac:dyDescent="0.25">
      <c r="A2020">
        <v>0.20180000000000001</v>
      </c>
      <c r="B2020">
        <v>-88.609532000000002</v>
      </c>
      <c r="C2020">
        <v>-99.357605000000007</v>
      </c>
      <c r="D2020">
        <v>-109.70878999999999</v>
      </c>
      <c r="E2020" s="1">
        <v>-3.3423996E-5</v>
      </c>
    </row>
    <row r="2021" spans="1:5" x14ac:dyDescent="0.25">
      <c r="A2021">
        <v>0.2019</v>
      </c>
      <c r="B2021">
        <v>-88.608224000000007</v>
      </c>
      <c r="C2021">
        <v>-99.374770999999996</v>
      </c>
      <c r="D2021">
        <v>-109.70688</v>
      </c>
      <c r="E2021" s="1">
        <v>-6.9060388999999997E-5</v>
      </c>
    </row>
    <row r="2022" spans="1:5" x14ac:dyDescent="0.25">
      <c r="A2022">
        <v>0.20200000000000001</v>
      </c>
      <c r="B2022">
        <v>-88.607787999999999</v>
      </c>
      <c r="C2022">
        <v>-99.359511999999995</v>
      </c>
      <c r="D2022">
        <v>-109.71832000000001</v>
      </c>
      <c r="E2022" s="1">
        <v>-6.9667664999999995E-5</v>
      </c>
    </row>
    <row r="2023" spans="1:5" x14ac:dyDescent="0.25">
      <c r="A2023">
        <v>0.2021</v>
      </c>
      <c r="B2023">
        <v>-88.594708999999995</v>
      </c>
      <c r="C2023">
        <v>-99.344254000000006</v>
      </c>
      <c r="D2023">
        <v>-109.72404</v>
      </c>
      <c r="E2023" s="1">
        <v>-7.0426866000000002E-5</v>
      </c>
    </row>
    <row r="2024" spans="1:5" x14ac:dyDescent="0.25">
      <c r="A2024">
        <v>0.20219999999999999</v>
      </c>
      <c r="B2024">
        <v>-88.564192000000006</v>
      </c>
      <c r="C2024">
        <v>-99.325180000000003</v>
      </c>
      <c r="D2024">
        <v>-109.72404</v>
      </c>
      <c r="E2024" s="1">
        <v>-4.0256351999999998E-5</v>
      </c>
    </row>
    <row r="2025" spans="1:5" x14ac:dyDescent="0.25">
      <c r="A2025">
        <v>0.20230000000000001</v>
      </c>
      <c r="B2025">
        <v>-88.565062999999995</v>
      </c>
      <c r="C2025">
        <v>-99.323273</v>
      </c>
      <c r="D2025">
        <v>-109.72595</v>
      </c>
      <c r="E2025" s="1">
        <v>-5.3812430000000002E-5</v>
      </c>
    </row>
    <row r="2026" spans="1:5" x14ac:dyDescent="0.25">
      <c r="A2026">
        <v>0.2024</v>
      </c>
      <c r="B2026">
        <v>-88.565499000000003</v>
      </c>
      <c r="C2026">
        <v>-99.287032999999994</v>
      </c>
      <c r="D2026">
        <v>-109.71642</v>
      </c>
      <c r="E2026" s="1">
        <v>-7.6044537000000001E-5</v>
      </c>
    </row>
    <row r="2027" spans="1:5" x14ac:dyDescent="0.25">
      <c r="A2027">
        <v>0.20250000000000001</v>
      </c>
      <c r="B2027">
        <v>-88.564192000000006</v>
      </c>
      <c r="C2027">
        <v>-99.285126000000005</v>
      </c>
      <c r="D2027">
        <v>-109.69353</v>
      </c>
      <c r="E2027" s="1">
        <v>-8.9513870000000002E-5</v>
      </c>
    </row>
    <row r="2028" spans="1:5" x14ac:dyDescent="0.25">
      <c r="A2028">
        <v>0.2026</v>
      </c>
      <c r="B2028">
        <v>-88.556343999999996</v>
      </c>
      <c r="C2028">
        <v>-99.281311000000002</v>
      </c>
      <c r="D2028">
        <v>-109.71642</v>
      </c>
      <c r="E2028" s="1">
        <v>-9.8667001000000005E-5</v>
      </c>
    </row>
    <row r="2029" spans="1:5" x14ac:dyDescent="0.25">
      <c r="A2029">
        <v>0.20269999999999999</v>
      </c>
      <c r="B2029">
        <v>-88.549368999999999</v>
      </c>
      <c r="C2029">
        <v>-99.273681999999994</v>
      </c>
      <c r="D2029">
        <v>-109.71259999999999</v>
      </c>
      <c r="E2029">
        <v>-1.0341706999999999E-4</v>
      </c>
    </row>
    <row r="2030" spans="1:5" x14ac:dyDescent="0.25">
      <c r="A2030">
        <v>0.20280000000000001</v>
      </c>
      <c r="B2030">
        <v>-88.548933000000005</v>
      </c>
      <c r="C2030">
        <v>-99.273681999999994</v>
      </c>
      <c r="D2030">
        <v>-109.69353</v>
      </c>
      <c r="E2030">
        <v>-1.2120272000000001E-4</v>
      </c>
    </row>
    <row r="2031" spans="1:5" x14ac:dyDescent="0.25">
      <c r="A2031">
        <v>0.2029</v>
      </c>
      <c r="B2031">
        <v>-88.552419999999998</v>
      </c>
      <c r="C2031">
        <v>-99.281311000000002</v>
      </c>
      <c r="D2031">
        <v>-109.71642</v>
      </c>
      <c r="E2031">
        <v>-1.4328295E-4</v>
      </c>
    </row>
    <row r="2032" spans="1:5" x14ac:dyDescent="0.25">
      <c r="A2032">
        <v>0.20300000000000001</v>
      </c>
      <c r="B2032">
        <v>-88.539342000000005</v>
      </c>
      <c r="C2032">
        <v>-99.283218000000005</v>
      </c>
      <c r="D2032">
        <v>-109.71259999999999</v>
      </c>
      <c r="E2032">
        <v>-1.2584434999999999E-4</v>
      </c>
    </row>
    <row r="2033" spans="1:5" x14ac:dyDescent="0.25">
      <c r="A2033">
        <v>0.2031</v>
      </c>
      <c r="B2033">
        <v>-88.525827000000007</v>
      </c>
      <c r="C2033">
        <v>-99.298477000000005</v>
      </c>
      <c r="D2033">
        <v>-109.72404</v>
      </c>
      <c r="E2033">
        <v>-1.1695151999999999E-4</v>
      </c>
    </row>
    <row r="2034" spans="1:5" x14ac:dyDescent="0.25">
      <c r="A2034">
        <v>0.20319999999999999</v>
      </c>
      <c r="B2034">
        <v>-88.519722999999999</v>
      </c>
      <c r="C2034">
        <v>-99.313736000000006</v>
      </c>
      <c r="D2034">
        <v>-109.71642</v>
      </c>
      <c r="E2034">
        <v>-1.0808036999999999E-4</v>
      </c>
    </row>
    <row r="2035" spans="1:5" x14ac:dyDescent="0.25">
      <c r="A2035">
        <v>0.20330000000000001</v>
      </c>
      <c r="B2035">
        <v>-88.510131999999999</v>
      </c>
      <c r="C2035">
        <v>-99.348067999999998</v>
      </c>
      <c r="D2035">
        <v>-109.69353</v>
      </c>
      <c r="E2035">
        <v>-1.2968341999999999E-4</v>
      </c>
    </row>
    <row r="2036" spans="1:5" x14ac:dyDescent="0.25">
      <c r="A2036">
        <v>0.2034</v>
      </c>
      <c r="B2036">
        <v>-88.504900000000006</v>
      </c>
      <c r="C2036">
        <v>-99.370956000000007</v>
      </c>
      <c r="D2036">
        <v>-109.66492</v>
      </c>
      <c r="E2036" s="1">
        <v>-8.1532048999999999E-5</v>
      </c>
    </row>
    <row r="2037" spans="1:5" x14ac:dyDescent="0.25">
      <c r="A2037">
        <v>0.20349999999999999</v>
      </c>
      <c r="B2037">
        <v>-88.500105000000005</v>
      </c>
      <c r="C2037">
        <v>-99.355698000000004</v>
      </c>
      <c r="D2037">
        <v>-109.67255</v>
      </c>
      <c r="E2037" s="1">
        <v>-9.8601915000000003E-5</v>
      </c>
    </row>
    <row r="2038" spans="1:5" x14ac:dyDescent="0.25">
      <c r="A2038">
        <v>0.2036</v>
      </c>
      <c r="B2038">
        <v>-88.495744999999999</v>
      </c>
      <c r="C2038">
        <v>-99.374770999999996</v>
      </c>
      <c r="D2038">
        <v>-109.69543</v>
      </c>
      <c r="E2038" s="1">
        <v>-7.2205425999999996E-5</v>
      </c>
    </row>
    <row r="2039" spans="1:5" x14ac:dyDescent="0.25">
      <c r="A2039">
        <v>0.20369999999999999</v>
      </c>
      <c r="B2039">
        <v>-88.488333999999995</v>
      </c>
      <c r="C2039">
        <v>-99.393844999999999</v>
      </c>
      <c r="D2039">
        <v>-109.69734</v>
      </c>
      <c r="E2039" s="1">
        <v>-5.8996317999999999E-5</v>
      </c>
    </row>
    <row r="2040" spans="1:5" x14ac:dyDescent="0.25">
      <c r="A2040">
        <v>0.20380000000000001</v>
      </c>
      <c r="B2040">
        <v>-88.491821000000002</v>
      </c>
      <c r="C2040">
        <v>-99.405288999999996</v>
      </c>
      <c r="D2040">
        <v>-109.69543</v>
      </c>
      <c r="E2040" s="1">
        <v>-8.0794587999999994E-5</v>
      </c>
    </row>
    <row r="2041" spans="1:5" x14ac:dyDescent="0.25">
      <c r="A2041">
        <v>0.2039</v>
      </c>
      <c r="B2041">
        <v>-88.488333999999995</v>
      </c>
      <c r="C2041">
        <v>-99.393844999999999</v>
      </c>
      <c r="D2041">
        <v>-109.67636</v>
      </c>
      <c r="E2041" s="1">
        <v>-7.6152956E-5</v>
      </c>
    </row>
    <row r="2042" spans="1:5" x14ac:dyDescent="0.25">
      <c r="A2042">
        <v>0.20399999999999999</v>
      </c>
      <c r="B2042">
        <v>-88.484846000000005</v>
      </c>
      <c r="C2042">
        <v>-99.407195999999999</v>
      </c>
      <c r="D2042">
        <v>-109.69543</v>
      </c>
      <c r="E2042" s="1">
        <v>-7.1424604999999994E-5</v>
      </c>
    </row>
    <row r="2043" spans="1:5" x14ac:dyDescent="0.25">
      <c r="A2043">
        <v>0.2041</v>
      </c>
      <c r="B2043">
        <v>-88.480922000000007</v>
      </c>
      <c r="C2043">
        <v>-99.399567000000005</v>
      </c>
      <c r="D2043">
        <v>-109.68781</v>
      </c>
      <c r="E2043" s="1">
        <v>-5.8020292000000002E-5</v>
      </c>
    </row>
    <row r="2044" spans="1:5" x14ac:dyDescent="0.25">
      <c r="A2044">
        <v>0.20419999999999999</v>
      </c>
      <c r="B2044">
        <v>-88.471331000000006</v>
      </c>
      <c r="C2044">
        <v>-99.397659000000004</v>
      </c>
      <c r="D2044">
        <v>-109.67064000000001</v>
      </c>
      <c r="E2044" s="1">
        <v>-4.0017720000000003E-5</v>
      </c>
    </row>
    <row r="2045" spans="1:5" x14ac:dyDescent="0.25">
      <c r="A2045">
        <v>0.20430000000000001</v>
      </c>
      <c r="B2045">
        <v>-88.478741999999997</v>
      </c>
      <c r="C2045">
        <v>-99.418639999999996</v>
      </c>
      <c r="D2045">
        <v>-109.68208</v>
      </c>
      <c r="E2045" s="1">
        <v>-4.8390004E-5</v>
      </c>
    </row>
    <row r="2046" spans="1:5" x14ac:dyDescent="0.25">
      <c r="A2046">
        <v>0.2044</v>
      </c>
      <c r="B2046">
        <v>-88.480922000000007</v>
      </c>
      <c r="C2046">
        <v>-99.428177000000005</v>
      </c>
      <c r="D2046">
        <v>-109.69162</v>
      </c>
      <c r="E2046" s="1">
        <v>-1.7503661999999999E-5</v>
      </c>
    </row>
    <row r="2047" spans="1:5" x14ac:dyDescent="0.25">
      <c r="A2047">
        <v>0.20449999999999999</v>
      </c>
      <c r="B2047">
        <v>-88.481793999999994</v>
      </c>
      <c r="C2047">
        <v>-99.441528000000005</v>
      </c>
      <c r="D2047">
        <v>-109.71259999999999</v>
      </c>
      <c r="E2047" s="1">
        <v>-1.6939760000000001E-5</v>
      </c>
    </row>
    <row r="2048" spans="1:5" x14ac:dyDescent="0.25">
      <c r="A2048">
        <v>0.2046</v>
      </c>
      <c r="B2048">
        <v>-88.474818999999997</v>
      </c>
      <c r="C2048">
        <v>-99.445342999999994</v>
      </c>
      <c r="D2048">
        <v>-109.70878999999999</v>
      </c>
      <c r="E2048" s="1">
        <v>5.2489340000000004E-6</v>
      </c>
    </row>
    <row r="2049" spans="1:5" x14ac:dyDescent="0.25">
      <c r="A2049">
        <v>0.20469999999999999</v>
      </c>
      <c r="B2049">
        <v>-88.471767</v>
      </c>
      <c r="C2049">
        <v>-99.451065</v>
      </c>
      <c r="D2049">
        <v>-109.71451</v>
      </c>
      <c r="E2049" s="1">
        <v>1.4380392E-5</v>
      </c>
    </row>
    <row r="2050" spans="1:5" x14ac:dyDescent="0.25">
      <c r="A2050">
        <v>0.20480000000000001</v>
      </c>
      <c r="B2050">
        <v>-88.476562000000001</v>
      </c>
      <c r="C2050">
        <v>-99.458693999999994</v>
      </c>
      <c r="D2050">
        <v>-109.71259999999999</v>
      </c>
      <c r="E2050" s="1">
        <v>3.2382897999999999E-5</v>
      </c>
    </row>
    <row r="2051" spans="1:5" x14ac:dyDescent="0.25">
      <c r="A2051">
        <v>0.2049</v>
      </c>
      <c r="B2051">
        <v>-88.473946999999995</v>
      </c>
      <c r="C2051">
        <v>-99.477767999999998</v>
      </c>
      <c r="D2051">
        <v>-109.72977</v>
      </c>
      <c r="E2051" s="1">
        <v>2.3988979999999999E-5</v>
      </c>
    </row>
    <row r="2052" spans="1:5" x14ac:dyDescent="0.25">
      <c r="A2052">
        <v>0.20499999999999999</v>
      </c>
      <c r="B2052">
        <v>-88.481793999999994</v>
      </c>
      <c r="C2052">
        <v>-99.485397000000006</v>
      </c>
      <c r="D2052">
        <v>-109.73739999999999</v>
      </c>
      <c r="E2052" s="1">
        <v>1.5464864E-5</v>
      </c>
    </row>
    <row r="2053" spans="1:5" x14ac:dyDescent="0.25">
      <c r="A2053">
        <v>0.2051</v>
      </c>
      <c r="B2053">
        <v>-88.482665999999995</v>
      </c>
      <c r="C2053">
        <v>-99.477767999999998</v>
      </c>
      <c r="D2053">
        <v>-109.72404</v>
      </c>
      <c r="E2053" s="1">
        <v>-1.9282222E-5</v>
      </c>
    </row>
    <row r="2054" spans="1:5" x14ac:dyDescent="0.25">
      <c r="A2054">
        <v>0.20519999999999999</v>
      </c>
      <c r="B2054">
        <v>-88.489641000000006</v>
      </c>
      <c r="C2054">
        <v>-99.468231000000003</v>
      </c>
      <c r="D2054">
        <v>-109.73549</v>
      </c>
      <c r="E2054" s="1">
        <v>2.6027804999999999E-6</v>
      </c>
    </row>
    <row r="2055" spans="1:5" x14ac:dyDescent="0.25">
      <c r="A2055">
        <v>0.20530000000000001</v>
      </c>
      <c r="B2055">
        <v>-88.477869999999996</v>
      </c>
      <c r="C2055">
        <v>-99.464416999999997</v>
      </c>
      <c r="D2055">
        <v>-109.74121</v>
      </c>
      <c r="E2055" s="1">
        <v>-1.4748823E-6</v>
      </c>
    </row>
    <row r="2056" spans="1:5" x14ac:dyDescent="0.25">
      <c r="A2056">
        <v>0.2054</v>
      </c>
      <c r="B2056">
        <v>-88.467843000000002</v>
      </c>
      <c r="C2056">
        <v>-99.470139000000003</v>
      </c>
      <c r="D2056">
        <v>-109.74693000000001</v>
      </c>
      <c r="E2056" s="1">
        <v>2.0540293000000001E-5</v>
      </c>
    </row>
    <row r="2057" spans="1:5" x14ac:dyDescent="0.25">
      <c r="A2057">
        <v>0.20549999999999999</v>
      </c>
      <c r="B2057">
        <v>-88.454763999999997</v>
      </c>
      <c r="C2057">
        <v>-99.472046000000006</v>
      </c>
      <c r="D2057">
        <v>-109.74693000000001</v>
      </c>
      <c r="E2057" s="1">
        <v>-2.7372582E-5</v>
      </c>
    </row>
    <row r="2058" spans="1:5" x14ac:dyDescent="0.25">
      <c r="A2058">
        <v>0.2056</v>
      </c>
      <c r="B2058">
        <v>-88.456943999999993</v>
      </c>
      <c r="C2058">
        <v>-99.462508999999997</v>
      </c>
      <c r="D2058">
        <v>-109.76600999999999</v>
      </c>
      <c r="E2058" s="1">
        <v>3.3901152999999998E-5</v>
      </c>
    </row>
    <row r="2059" spans="1:5" x14ac:dyDescent="0.25">
      <c r="A2059">
        <v>0.20569999999999999</v>
      </c>
      <c r="B2059">
        <v>-88.470894999999999</v>
      </c>
      <c r="C2059">
        <v>-99.483490000000003</v>
      </c>
      <c r="D2059">
        <v>-109.73358</v>
      </c>
      <c r="E2059" s="1">
        <v>1.6267398000000001E-5</v>
      </c>
    </row>
    <row r="2060" spans="1:5" x14ac:dyDescent="0.25">
      <c r="A2060">
        <v>0.20580000000000001</v>
      </c>
      <c r="B2060">
        <v>-88.474383000000003</v>
      </c>
      <c r="C2060">
        <v>-99.510193000000001</v>
      </c>
      <c r="D2060">
        <v>-109.70878999999999</v>
      </c>
      <c r="E2060" s="1">
        <v>7.6565092999999997E-6</v>
      </c>
    </row>
    <row r="2061" spans="1:5" x14ac:dyDescent="0.25">
      <c r="A2061">
        <v>0.2059</v>
      </c>
      <c r="B2061">
        <v>-88.475690999999998</v>
      </c>
      <c r="C2061">
        <v>-99.529266000000007</v>
      </c>
      <c r="D2061">
        <v>-109.71069</v>
      </c>
      <c r="E2061" s="1">
        <v>-1.3968202E-5</v>
      </c>
    </row>
    <row r="2062" spans="1:5" x14ac:dyDescent="0.25">
      <c r="A2062">
        <v>0.20599999999999999</v>
      </c>
      <c r="B2062">
        <v>-88.471767</v>
      </c>
      <c r="C2062">
        <v>-99.546431999999996</v>
      </c>
      <c r="D2062">
        <v>-109.72214</v>
      </c>
      <c r="E2062" s="1">
        <v>-1.4033275E-5</v>
      </c>
    </row>
    <row r="2063" spans="1:5" x14ac:dyDescent="0.25">
      <c r="A2063">
        <v>0.20610000000000001</v>
      </c>
      <c r="B2063">
        <v>-88.465226999999999</v>
      </c>
      <c r="C2063">
        <v>-99.519729999999996</v>
      </c>
      <c r="D2063">
        <v>-109.75838</v>
      </c>
      <c r="E2063" s="1">
        <v>-5.4007928000000002E-6</v>
      </c>
    </row>
    <row r="2064" spans="1:5" x14ac:dyDescent="0.25">
      <c r="A2064">
        <v>0.20619999999999999</v>
      </c>
      <c r="B2064">
        <v>-88.455200000000005</v>
      </c>
      <c r="C2064">
        <v>-99.502562999999995</v>
      </c>
      <c r="D2064">
        <v>-109.75646999999999</v>
      </c>
      <c r="E2064" s="1">
        <v>-4.0581648999999999E-5</v>
      </c>
    </row>
    <row r="2065" spans="1:5" x14ac:dyDescent="0.25">
      <c r="A2065">
        <v>0.20630000000000001</v>
      </c>
      <c r="B2065">
        <v>-88.449096999999995</v>
      </c>
      <c r="C2065">
        <v>-99.493026999999998</v>
      </c>
      <c r="D2065">
        <v>-109.77173000000001</v>
      </c>
      <c r="E2065" s="1">
        <v>6.9840811000000002E-6</v>
      </c>
    </row>
    <row r="2066" spans="1:5" x14ac:dyDescent="0.25">
      <c r="A2066">
        <v>0.2064</v>
      </c>
      <c r="B2066">
        <v>-88.450405000000003</v>
      </c>
      <c r="C2066">
        <v>-99.504470999999995</v>
      </c>
      <c r="D2066">
        <v>-109.72595</v>
      </c>
      <c r="E2066" s="1">
        <v>-1.9455780999999999E-5</v>
      </c>
    </row>
    <row r="2067" spans="1:5" x14ac:dyDescent="0.25">
      <c r="A2067">
        <v>0.20649999999999999</v>
      </c>
      <c r="B2067">
        <v>-88.450840999999997</v>
      </c>
      <c r="C2067">
        <v>-99.525452000000001</v>
      </c>
      <c r="D2067">
        <v>-109.72023</v>
      </c>
      <c r="E2067" s="1">
        <v>-3.7198048000000003E-5</v>
      </c>
    </row>
    <row r="2068" spans="1:5" x14ac:dyDescent="0.25">
      <c r="A2068">
        <v>0.20660000000000001</v>
      </c>
      <c r="B2068">
        <v>-88.448661000000001</v>
      </c>
      <c r="C2068">
        <v>-99.506377999999998</v>
      </c>
      <c r="D2068">
        <v>-109.68971000000001</v>
      </c>
      <c r="E2068" s="1">
        <v>-2.0063083000000001E-5</v>
      </c>
    </row>
    <row r="2069" spans="1:5" x14ac:dyDescent="0.25">
      <c r="A2069">
        <v>0.20669999999999999</v>
      </c>
      <c r="B2069">
        <v>-88.426862</v>
      </c>
      <c r="C2069">
        <v>-99.479675</v>
      </c>
      <c r="D2069">
        <v>-109.67827</v>
      </c>
      <c r="E2069" s="1">
        <v>-5.9495147999999997E-5</v>
      </c>
    </row>
    <row r="2070" spans="1:5" x14ac:dyDescent="0.25">
      <c r="A2070">
        <v>0.20680000000000001</v>
      </c>
      <c r="B2070">
        <v>-88.401576000000006</v>
      </c>
      <c r="C2070">
        <v>-99.441528000000005</v>
      </c>
      <c r="D2070">
        <v>-109.68017999999999</v>
      </c>
      <c r="E2070" s="1">
        <v>-5.9798771999999997E-5</v>
      </c>
    </row>
    <row r="2071" spans="1:5" x14ac:dyDescent="0.25">
      <c r="A2071">
        <v>0.2069</v>
      </c>
      <c r="B2071">
        <v>-88.391548999999998</v>
      </c>
      <c r="C2071">
        <v>-99.443436000000005</v>
      </c>
      <c r="D2071">
        <v>-109.67636</v>
      </c>
      <c r="E2071" s="1">
        <v>-6.8691678999999994E-5</v>
      </c>
    </row>
    <row r="2072" spans="1:5" x14ac:dyDescent="0.25">
      <c r="A2072">
        <v>0.20699999999999999</v>
      </c>
      <c r="B2072">
        <v>-88.403756000000001</v>
      </c>
      <c r="C2072">
        <v>-99.439621000000002</v>
      </c>
      <c r="D2072">
        <v>-109.67827</v>
      </c>
      <c r="E2072" s="1">
        <v>-6.0254282000000001E-5</v>
      </c>
    </row>
    <row r="2073" spans="1:5" x14ac:dyDescent="0.25">
      <c r="A2073">
        <v>0.20710000000000001</v>
      </c>
      <c r="B2073">
        <v>-88.405935999999997</v>
      </c>
      <c r="C2073">
        <v>-99.426270000000002</v>
      </c>
      <c r="D2073">
        <v>-109.68971000000001</v>
      </c>
      <c r="E2073" s="1">
        <v>-6.9212194999999994E-5</v>
      </c>
    </row>
    <row r="2074" spans="1:5" x14ac:dyDescent="0.25">
      <c r="A2074">
        <v>0.2072</v>
      </c>
      <c r="B2074">
        <v>-88.397653000000005</v>
      </c>
      <c r="C2074">
        <v>-99.403380999999996</v>
      </c>
      <c r="D2074">
        <v>-109.6859</v>
      </c>
      <c r="E2074" s="1">
        <v>-6.5156232000000006E-5</v>
      </c>
    </row>
    <row r="2075" spans="1:5" x14ac:dyDescent="0.25">
      <c r="A2075">
        <v>0.20730000000000001</v>
      </c>
      <c r="B2075">
        <v>-88.394600999999994</v>
      </c>
      <c r="C2075">
        <v>-99.374770999999996</v>
      </c>
      <c r="D2075">
        <v>-109.72404</v>
      </c>
      <c r="E2075" s="1">
        <v>-6.5242965000000003E-5</v>
      </c>
    </row>
    <row r="2076" spans="1:5" x14ac:dyDescent="0.25">
      <c r="A2076">
        <v>0.2074</v>
      </c>
      <c r="B2076">
        <v>-88.389369000000002</v>
      </c>
      <c r="C2076">
        <v>-99.363326999999998</v>
      </c>
      <c r="D2076">
        <v>-109.76791</v>
      </c>
      <c r="E2076" s="1">
        <v>-6.0905037000000002E-5</v>
      </c>
    </row>
    <row r="2077" spans="1:5" x14ac:dyDescent="0.25">
      <c r="A2077">
        <v>0.20749999999999999</v>
      </c>
      <c r="B2077">
        <v>-88.371931000000004</v>
      </c>
      <c r="C2077">
        <v>-99.357605000000007</v>
      </c>
      <c r="D2077">
        <v>-109.76027999999999</v>
      </c>
      <c r="E2077" s="1">
        <v>-6.9797877000000002E-5</v>
      </c>
    </row>
    <row r="2078" spans="1:5" x14ac:dyDescent="0.25">
      <c r="A2078">
        <v>0.20760000000000001</v>
      </c>
      <c r="B2078">
        <v>-88.342285000000004</v>
      </c>
      <c r="C2078">
        <v>-99.357605000000007</v>
      </c>
      <c r="D2078">
        <v>-109.74121</v>
      </c>
      <c r="E2078" s="1">
        <v>-7.4331023000000007E-5</v>
      </c>
    </row>
    <row r="2079" spans="1:5" x14ac:dyDescent="0.25">
      <c r="A2079">
        <v>0.2077</v>
      </c>
      <c r="B2079">
        <v>-88.334438000000006</v>
      </c>
      <c r="C2079">
        <v>-99.382401000000002</v>
      </c>
      <c r="D2079">
        <v>-109.73166999999999</v>
      </c>
      <c r="E2079" s="1">
        <v>-7.0209987000000005E-5</v>
      </c>
    </row>
    <row r="2080" spans="1:5" x14ac:dyDescent="0.25">
      <c r="A2080">
        <v>0.20780000000000001</v>
      </c>
      <c r="B2080">
        <v>-88.323975000000004</v>
      </c>
      <c r="C2080">
        <v>-99.388122999999993</v>
      </c>
      <c r="D2080">
        <v>-109.74312</v>
      </c>
      <c r="E2080" s="1">
        <v>-9.6172653000000006E-5</v>
      </c>
    </row>
    <row r="2081" spans="1:5" x14ac:dyDescent="0.25">
      <c r="A2081">
        <v>0.2079</v>
      </c>
      <c r="B2081">
        <v>-88.302611999999996</v>
      </c>
      <c r="C2081">
        <v>-99.355698000000004</v>
      </c>
      <c r="D2081">
        <v>-109.75075</v>
      </c>
      <c r="E2081" s="1">
        <v>-7.0079801999999998E-5</v>
      </c>
    </row>
    <row r="2082" spans="1:5" x14ac:dyDescent="0.25">
      <c r="A2082">
        <v>0.20799999999999999</v>
      </c>
      <c r="B2082">
        <v>-88.291276999999994</v>
      </c>
      <c r="C2082">
        <v>-99.369049000000004</v>
      </c>
      <c r="D2082">
        <v>-109.74121</v>
      </c>
      <c r="E2082" s="1">
        <v>-6.1295461000000003E-5</v>
      </c>
    </row>
    <row r="2083" spans="1:5" x14ac:dyDescent="0.25">
      <c r="A2083">
        <v>0.20810000000000001</v>
      </c>
      <c r="B2083">
        <v>-88.284301999999997</v>
      </c>
      <c r="C2083">
        <v>-99.361419999999995</v>
      </c>
      <c r="D2083">
        <v>-109.71259999999999</v>
      </c>
      <c r="E2083" s="1">
        <v>-4.3596593000000003E-5</v>
      </c>
    </row>
    <row r="2084" spans="1:5" x14ac:dyDescent="0.25">
      <c r="A2084">
        <v>0.2082</v>
      </c>
      <c r="B2084">
        <v>-88.279070000000004</v>
      </c>
      <c r="C2084">
        <v>-99.344254000000006</v>
      </c>
      <c r="D2084">
        <v>-109.70688</v>
      </c>
      <c r="E2084" s="1">
        <v>-4.7717616000000002E-5</v>
      </c>
    </row>
    <row r="2085" spans="1:5" x14ac:dyDescent="0.25">
      <c r="A2085">
        <v>0.20830000000000001</v>
      </c>
      <c r="B2085">
        <v>-88.276017999999993</v>
      </c>
      <c r="C2085">
        <v>-99.344254000000006</v>
      </c>
      <c r="D2085">
        <v>-109.71451</v>
      </c>
      <c r="E2085" s="1">
        <v>-9.9599680999999996E-5</v>
      </c>
    </row>
    <row r="2086" spans="1:5" x14ac:dyDescent="0.25">
      <c r="A2086">
        <v>0.2084</v>
      </c>
      <c r="B2086">
        <v>-88.282122000000001</v>
      </c>
      <c r="C2086">
        <v>-99.325180000000003</v>
      </c>
      <c r="D2086">
        <v>-109.73166999999999</v>
      </c>
      <c r="E2086" s="1">
        <v>-6.8691626000000003E-5</v>
      </c>
    </row>
    <row r="2087" spans="1:5" x14ac:dyDescent="0.25">
      <c r="A2087">
        <v>0.20849999999999999</v>
      </c>
      <c r="B2087">
        <v>-88.28125</v>
      </c>
      <c r="C2087">
        <v>-99.321365</v>
      </c>
      <c r="D2087">
        <v>-109.71451</v>
      </c>
      <c r="E2087" s="1">
        <v>-7.6912091E-5</v>
      </c>
    </row>
    <row r="2088" spans="1:5" x14ac:dyDescent="0.25">
      <c r="A2088">
        <v>0.20860000000000001</v>
      </c>
      <c r="B2088">
        <v>-88.271659</v>
      </c>
      <c r="C2088">
        <v>-99.292755</v>
      </c>
      <c r="D2088">
        <v>-109.73549</v>
      </c>
      <c r="E2088" s="1">
        <v>-3.7154687999999999E-5</v>
      </c>
    </row>
    <row r="2089" spans="1:5" x14ac:dyDescent="0.25">
      <c r="A2089">
        <v>0.2087</v>
      </c>
      <c r="B2089">
        <v>-88.262502999999995</v>
      </c>
      <c r="C2089">
        <v>-99.300385000000006</v>
      </c>
      <c r="D2089">
        <v>-109.72023</v>
      </c>
      <c r="E2089" s="1">
        <v>-3.6612432000000003E-5</v>
      </c>
    </row>
    <row r="2090" spans="1:5" x14ac:dyDescent="0.25">
      <c r="A2090">
        <v>0.20880000000000001</v>
      </c>
      <c r="B2090">
        <v>-88.245936999999998</v>
      </c>
      <c r="C2090">
        <v>-99.321365</v>
      </c>
      <c r="D2090">
        <v>-109.70305999999999</v>
      </c>
      <c r="E2090" s="1">
        <v>-3.6070162999999998E-5</v>
      </c>
    </row>
    <row r="2091" spans="1:5" x14ac:dyDescent="0.25">
      <c r="A2091">
        <v>0.2089</v>
      </c>
      <c r="B2091">
        <v>-88.245936999999998</v>
      </c>
      <c r="C2091">
        <v>-99.319457999999997</v>
      </c>
      <c r="D2091">
        <v>-109.71451</v>
      </c>
      <c r="E2091" s="1">
        <v>-4.8715328999999997E-5</v>
      </c>
    </row>
    <row r="2092" spans="1:5" x14ac:dyDescent="0.25">
      <c r="A2092">
        <v>0.20899999999999999</v>
      </c>
      <c r="B2092">
        <v>-88.245936999999998</v>
      </c>
      <c r="C2092">
        <v>-99.298477000000005</v>
      </c>
      <c r="D2092">
        <v>-109.71451</v>
      </c>
      <c r="E2092" s="1">
        <v>-3.9367019000000003E-5</v>
      </c>
    </row>
    <row r="2093" spans="1:5" x14ac:dyDescent="0.25">
      <c r="A2093">
        <v>0.20910000000000001</v>
      </c>
      <c r="B2093">
        <v>-88.243320999999995</v>
      </c>
      <c r="C2093">
        <v>-99.292755</v>
      </c>
      <c r="D2093">
        <v>-109.71642</v>
      </c>
      <c r="E2093" s="1">
        <v>-5.6263418999999999E-5</v>
      </c>
    </row>
    <row r="2094" spans="1:5" x14ac:dyDescent="0.25">
      <c r="A2094">
        <v>0.2092</v>
      </c>
      <c r="B2094">
        <v>-88.225881999999999</v>
      </c>
      <c r="C2094">
        <v>-99.296570000000003</v>
      </c>
      <c r="D2094">
        <v>-109.72023</v>
      </c>
      <c r="E2094" s="1">
        <v>-2.5138524999999998E-5</v>
      </c>
    </row>
    <row r="2095" spans="1:5" x14ac:dyDescent="0.25">
      <c r="A2095">
        <v>0.20930000000000001</v>
      </c>
      <c r="B2095">
        <v>-88.221958999999998</v>
      </c>
      <c r="C2095">
        <v>-99.313736000000006</v>
      </c>
      <c r="D2095">
        <v>-109.70878999999999</v>
      </c>
      <c r="E2095" s="1">
        <v>-3.294688E-5</v>
      </c>
    </row>
    <row r="2096" spans="1:5" x14ac:dyDescent="0.25">
      <c r="A2096">
        <v>0.2094</v>
      </c>
      <c r="B2096">
        <v>-88.217599000000007</v>
      </c>
      <c r="C2096">
        <v>-99.338531000000003</v>
      </c>
      <c r="D2096">
        <v>-109.72214</v>
      </c>
      <c r="E2096" s="1">
        <v>2.5160212E-6</v>
      </c>
    </row>
    <row r="2097" spans="1:5" x14ac:dyDescent="0.25">
      <c r="A2097">
        <v>0.20949999999999999</v>
      </c>
      <c r="B2097">
        <v>-88.211060000000003</v>
      </c>
      <c r="C2097">
        <v>-99.346160999999995</v>
      </c>
      <c r="D2097">
        <v>-109.73166999999999</v>
      </c>
      <c r="E2097" s="1">
        <v>-2.7220723000000001E-5</v>
      </c>
    </row>
    <row r="2098" spans="1:5" x14ac:dyDescent="0.25">
      <c r="A2098">
        <v>0.20960000000000001</v>
      </c>
      <c r="B2098">
        <v>-88.200596000000004</v>
      </c>
      <c r="C2098">
        <v>-99.353790000000004</v>
      </c>
      <c r="D2098">
        <v>-109.75075</v>
      </c>
      <c r="E2098" s="1">
        <v>1.7134952E-5</v>
      </c>
    </row>
    <row r="2099" spans="1:5" x14ac:dyDescent="0.25">
      <c r="A2099">
        <v>0.2097</v>
      </c>
      <c r="B2099">
        <v>-88.185773999999995</v>
      </c>
      <c r="C2099">
        <v>-99.361419999999995</v>
      </c>
      <c r="D2099">
        <v>-109.76791</v>
      </c>
      <c r="E2099" s="1">
        <v>-8.2421515999999994E-6</v>
      </c>
    </row>
    <row r="2100" spans="1:5" x14ac:dyDescent="0.25">
      <c r="A2100">
        <v>0.20979999999999999</v>
      </c>
      <c r="B2100">
        <v>-88.187952999999993</v>
      </c>
      <c r="C2100">
        <v>-99.374770999999996</v>
      </c>
      <c r="D2100">
        <v>-109.78888999999999</v>
      </c>
      <c r="E2100" s="1">
        <v>3.6243681999999997E-5</v>
      </c>
    </row>
    <row r="2101" spans="1:5" x14ac:dyDescent="0.25">
      <c r="A2101">
        <v>0.2099</v>
      </c>
      <c r="B2101">
        <v>-88.202776</v>
      </c>
      <c r="C2101">
        <v>-99.370956000000007</v>
      </c>
      <c r="D2101">
        <v>-109.78888999999999</v>
      </c>
      <c r="E2101" s="1">
        <v>6.3269225999999998E-5</v>
      </c>
    </row>
    <row r="2102" spans="1:5" x14ac:dyDescent="0.25">
      <c r="A2102">
        <v>0.21</v>
      </c>
      <c r="B2102">
        <v>-88.199288999999993</v>
      </c>
      <c r="C2102">
        <v>-99.376677999999998</v>
      </c>
      <c r="D2102">
        <v>-109.77554000000001</v>
      </c>
      <c r="E2102" s="1">
        <v>3.3402309999999998E-5</v>
      </c>
    </row>
    <row r="2103" spans="1:5" x14ac:dyDescent="0.25">
      <c r="A2103">
        <v>0.21010000000000001</v>
      </c>
      <c r="B2103">
        <v>-88.187952999999993</v>
      </c>
      <c r="C2103">
        <v>-99.405288999999996</v>
      </c>
      <c r="D2103">
        <v>-109.76600999999999</v>
      </c>
      <c r="E2103" s="1">
        <v>3.8325892999999999E-5</v>
      </c>
    </row>
    <row r="2104" spans="1:5" x14ac:dyDescent="0.25">
      <c r="A2104">
        <v>0.2102</v>
      </c>
      <c r="B2104">
        <v>-88.179233999999994</v>
      </c>
      <c r="C2104">
        <v>-99.397659000000004</v>
      </c>
      <c r="D2104">
        <v>-109.76600999999999</v>
      </c>
      <c r="E2104" s="1">
        <v>1.7221724E-5</v>
      </c>
    </row>
    <row r="2105" spans="1:5" x14ac:dyDescent="0.25">
      <c r="A2105">
        <v>0.21029999999999999</v>
      </c>
      <c r="B2105">
        <v>-88.170951000000002</v>
      </c>
      <c r="C2105">
        <v>-99.393844999999999</v>
      </c>
      <c r="D2105">
        <v>-109.77173000000001</v>
      </c>
      <c r="E2105" s="1">
        <v>3.0864629000000002E-5</v>
      </c>
    </row>
    <row r="2106" spans="1:5" x14ac:dyDescent="0.25">
      <c r="A2106">
        <v>0.2104</v>
      </c>
      <c r="B2106">
        <v>-88.164846999999995</v>
      </c>
      <c r="C2106">
        <v>-99.378585999999999</v>
      </c>
      <c r="D2106">
        <v>-109.80034000000001</v>
      </c>
      <c r="E2106" s="1">
        <v>4.8671968999999999E-5</v>
      </c>
    </row>
    <row r="2107" spans="1:5" x14ac:dyDescent="0.25">
      <c r="A2107">
        <v>0.21049999999999999</v>
      </c>
      <c r="B2107">
        <v>-88.153948</v>
      </c>
      <c r="C2107">
        <v>-99.399567000000005</v>
      </c>
      <c r="D2107">
        <v>-109.82895000000001</v>
      </c>
      <c r="E2107" s="1">
        <v>5.3595579000000002E-5</v>
      </c>
    </row>
    <row r="2108" spans="1:5" x14ac:dyDescent="0.25">
      <c r="A2108">
        <v>0.21060000000000001</v>
      </c>
      <c r="B2108">
        <v>-88.155692000000002</v>
      </c>
      <c r="C2108">
        <v>-99.393844999999999</v>
      </c>
      <c r="D2108">
        <v>-109.84421</v>
      </c>
      <c r="E2108" s="1">
        <v>4.5244967999999997E-5</v>
      </c>
    </row>
    <row r="2109" spans="1:5" x14ac:dyDescent="0.25">
      <c r="A2109">
        <v>0.2107</v>
      </c>
      <c r="B2109">
        <v>-88.161794999999998</v>
      </c>
      <c r="C2109">
        <v>-99.412918000000005</v>
      </c>
      <c r="D2109">
        <v>-109.82513</v>
      </c>
      <c r="E2109" s="1">
        <v>8.4828877999999997E-5</v>
      </c>
    </row>
    <row r="2110" spans="1:5" x14ac:dyDescent="0.25">
      <c r="A2110">
        <v>0.21079999999999999</v>
      </c>
      <c r="B2110">
        <v>-88.158743999999999</v>
      </c>
      <c r="C2110">
        <v>-99.426270000000002</v>
      </c>
      <c r="D2110">
        <v>-109.82323</v>
      </c>
      <c r="E2110" s="1">
        <v>7.6434934000000002E-5</v>
      </c>
    </row>
    <row r="2111" spans="1:5" x14ac:dyDescent="0.25">
      <c r="A2111">
        <v>0.2109</v>
      </c>
      <c r="B2111">
        <v>-88.163974999999994</v>
      </c>
      <c r="C2111">
        <v>-99.412918000000005</v>
      </c>
      <c r="D2111">
        <v>-109.83275999999999</v>
      </c>
      <c r="E2111" s="1">
        <v>9.8385050000000004E-5</v>
      </c>
    </row>
    <row r="2112" spans="1:5" x14ac:dyDescent="0.25">
      <c r="A2112">
        <v>0.21099999999999999</v>
      </c>
      <c r="B2112">
        <v>-88.154383999999993</v>
      </c>
      <c r="C2112">
        <v>-99.390029999999996</v>
      </c>
      <c r="D2112">
        <v>-109.83275999999999</v>
      </c>
      <c r="E2112">
        <v>1.118327E-4</v>
      </c>
    </row>
    <row r="2113" spans="1:5" x14ac:dyDescent="0.25">
      <c r="A2113">
        <v>0.21110000000000001</v>
      </c>
      <c r="B2113">
        <v>-88.139125000000007</v>
      </c>
      <c r="C2113">
        <v>-99.376677999999998</v>
      </c>
      <c r="D2113">
        <v>-109.84612</v>
      </c>
      <c r="E2113">
        <v>1.3382619999999999E-4</v>
      </c>
    </row>
    <row r="2114" spans="1:5" x14ac:dyDescent="0.25">
      <c r="A2114">
        <v>0.2112</v>
      </c>
      <c r="B2114">
        <v>-88.132149999999996</v>
      </c>
      <c r="C2114">
        <v>-99.395752000000002</v>
      </c>
      <c r="D2114">
        <v>-109.82132</v>
      </c>
      <c r="E2114">
        <v>1.3827256999999999E-4</v>
      </c>
    </row>
    <row r="2115" spans="1:5" x14ac:dyDescent="0.25">
      <c r="A2115">
        <v>0.21129999999999999</v>
      </c>
      <c r="B2115">
        <v>-88.120814999999993</v>
      </c>
      <c r="C2115">
        <v>-99.395752000000002</v>
      </c>
      <c r="D2115">
        <v>-109.81368999999999</v>
      </c>
      <c r="E2115">
        <v>1.3838104E-4</v>
      </c>
    </row>
    <row r="2116" spans="1:5" x14ac:dyDescent="0.25">
      <c r="A2116">
        <v>0.2114</v>
      </c>
      <c r="B2116">
        <v>-88.108171999999996</v>
      </c>
      <c r="C2116">
        <v>-99.401473999999993</v>
      </c>
      <c r="D2116">
        <v>-109.83086</v>
      </c>
      <c r="E2116">
        <v>1.2092073E-4</v>
      </c>
    </row>
    <row r="2117" spans="1:5" x14ac:dyDescent="0.25">
      <c r="A2117">
        <v>0.21149999999999999</v>
      </c>
      <c r="B2117">
        <v>-88.083321999999995</v>
      </c>
      <c r="C2117">
        <v>-99.395752000000002</v>
      </c>
      <c r="D2117">
        <v>-109.83467</v>
      </c>
      <c r="E2117">
        <v>1.2946651999999999E-4</v>
      </c>
    </row>
    <row r="2118" spans="1:5" x14ac:dyDescent="0.25">
      <c r="A2118">
        <v>0.21160000000000001</v>
      </c>
      <c r="B2118">
        <v>-88.062394999999995</v>
      </c>
      <c r="C2118">
        <v>-99.409103000000002</v>
      </c>
      <c r="D2118">
        <v>-109.82323</v>
      </c>
      <c r="E2118">
        <v>1.3796895999999999E-4</v>
      </c>
    </row>
    <row r="2119" spans="1:5" x14ac:dyDescent="0.25">
      <c r="A2119">
        <v>0.2117</v>
      </c>
      <c r="B2119">
        <v>-88.043212999999994</v>
      </c>
      <c r="C2119">
        <v>-99.409103000000002</v>
      </c>
      <c r="D2119">
        <v>-109.82513</v>
      </c>
      <c r="E2119">
        <v>1.11464E-4</v>
      </c>
    </row>
    <row r="2120" spans="1:5" x14ac:dyDescent="0.25">
      <c r="A2120">
        <v>0.21179999999999999</v>
      </c>
      <c r="B2120">
        <v>-88.046265000000005</v>
      </c>
      <c r="C2120">
        <v>-99.420546999999999</v>
      </c>
      <c r="D2120">
        <v>-109.82323</v>
      </c>
      <c r="E2120" s="1">
        <v>9.8081372000000003E-5</v>
      </c>
    </row>
    <row r="2121" spans="1:5" x14ac:dyDescent="0.25">
      <c r="A2121">
        <v>0.21190000000000001</v>
      </c>
      <c r="B2121">
        <v>-88.052368000000001</v>
      </c>
      <c r="C2121">
        <v>-99.416732999999994</v>
      </c>
      <c r="D2121">
        <v>-109.8175</v>
      </c>
      <c r="E2121">
        <v>1.1536813999999999E-4</v>
      </c>
    </row>
    <row r="2122" spans="1:5" x14ac:dyDescent="0.25">
      <c r="A2122">
        <v>0.21199999999999999</v>
      </c>
      <c r="B2122">
        <v>-88.051931999999994</v>
      </c>
      <c r="C2122">
        <v>-99.405288999999996</v>
      </c>
      <c r="D2122">
        <v>-109.84039</v>
      </c>
      <c r="E2122" s="1">
        <v>8.4481840999999994E-5</v>
      </c>
    </row>
    <row r="2123" spans="1:5" x14ac:dyDescent="0.25">
      <c r="A2123">
        <v>0.21210000000000001</v>
      </c>
      <c r="B2123">
        <v>-88.037109000000001</v>
      </c>
      <c r="C2123">
        <v>-99.428177000000005</v>
      </c>
      <c r="D2123">
        <v>-109.82895000000001</v>
      </c>
      <c r="E2123" s="1">
        <v>8.8494457E-5</v>
      </c>
    </row>
    <row r="2124" spans="1:5" x14ac:dyDescent="0.25">
      <c r="A2124">
        <v>0.2122</v>
      </c>
      <c r="B2124">
        <v>-88.020543000000004</v>
      </c>
      <c r="C2124">
        <v>-99.412918000000005</v>
      </c>
      <c r="D2124">
        <v>-109.82132</v>
      </c>
      <c r="E2124" s="1">
        <v>6.6262364000000006E-5</v>
      </c>
    </row>
    <row r="2125" spans="1:5" x14ac:dyDescent="0.25">
      <c r="A2125">
        <v>0.21229999999999999</v>
      </c>
      <c r="B2125">
        <v>-88.008336</v>
      </c>
      <c r="C2125">
        <v>-99.374770999999996</v>
      </c>
      <c r="D2125">
        <v>-109.8156</v>
      </c>
      <c r="E2125" s="1">
        <v>7.0491925000000004E-5</v>
      </c>
    </row>
    <row r="2126" spans="1:5" x14ac:dyDescent="0.25">
      <c r="A2126">
        <v>0.21240000000000001</v>
      </c>
      <c r="B2126">
        <v>-88.003975999999994</v>
      </c>
      <c r="C2126">
        <v>-99.344254000000006</v>
      </c>
      <c r="D2126">
        <v>-109.82895000000001</v>
      </c>
      <c r="E2126" s="1">
        <v>7.4591315000000006E-5</v>
      </c>
    </row>
    <row r="2127" spans="1:5" x14ac:dyDescent="0.25">
      <c r="A2127">
        <v>0.21249999999999999</v>
      </c>
      <c r="B2127">
        <v>-87.997872000000001</v>
      </c>
      <c r="C2127">
        <v>-99.328995000000006</v>
      </c>
      <c r="D2127">
        <v>-109.8175</v>
      </c>
      <c r="E2127" s="1">
        <v>3.9280258999999998E-5</v>
      </c>
    </row>
    <row r="2128" spans="1:5" x14ac:dyDescent="0.25">
      <c r="A2128">
        <v>0.21260000000000001</v>
      </c>
      <c r="B2128">
        <v>-87.993077</v>
      </c>
      <c r="C2128">
        <v>-99.325180000000003</v>
      </c>
      <c r="D2128">
        <v>-109.81178</v>
      </c>
      <c r="E2128" s="1">
        <v>6.4874214000000001E-5</v>
      </c>
    </row>
    <row r="2129" spans="1:5" x14ac:dyDescent="0.25">
      <c r="A2129">
        <v>0.2127</v>
      </c>
      <c r="B2129">
        <v>-87.998307999999994</v>
      </c>
      <c r="C2129">
        <v>-99.342346000000006</v>
      </c>
      <c r="D2129">
        <v>-109.82323</v>
      </c>
      <c r="E2129" s="1">
        <v>5.1404881999999997E-5</v>
      </c>
    </row>
    <row r="2130" spans="1:5" x14ac:dyDescent="0.25">
      <c r="A2130">
        <v>0.21279999999999999</v>
      </c>
      <c r="B2130">
        <v>-87.986973000000006</v>
      </c>
      <c r="C2130">
        <v>-99.327087000000006</v>
      </c>
      <c r="D2130">
        <v>-109.8156</v>
      </c>
      <c r="E2130" s="1">
        <v>1.1777584999999999E-5</v>
      </c>
    </row>
    <row r="2131" spans="1:5" x14ac:dyDescent="0.25">
      <c r="A2131">
        <v>0.21290000000000001</v>
      </c>
      <c r="B2131">
        <v>-87.985664999999997</v>
      </c>
      <c r="C2131">
        <v>-99.332808999999997</v>
      </c>
      <c r="D2131">
        <v>-109.81368999999999</v>
      </c>
      <c r="E2131" s="1">
        <v>3.7458339E-5</v>
      </c>
    </row>
    <row r="2132" spans="1:5" x14ac:dyDescent="0.25">
      <c r="A2132">
        <v>0.21299999999999999</v>
      </c>
      <c r="B2132">
        <v>-87.986536999999998</v>
      </c>
      <c r="C2132">
        <v>-99.321365</v>
      </c>
      <c r="D2132">
        <v>-109.80988000000001</v>
      </c>
      <c r="E2132" s="1">
        <v>-6.7889158000000001E-6</v>
      </c>
    </row>
    <row r="2133" spans="1:5" x14ac:dyDescent="0.25">
      <c r="A2133">
        <v>0.21310000000000001</v>
      </c>
      <c r="B2133">
        <v>-87.972150999999997</v>
      </c>
      <c r="C2133">
        <v>-99.328995000000006</v>
      </c>
      <c r="D2133">
        <v>-109.81368999999999</v>
      </c>
      <c r="E2133" s="1">
        <v>-2.4704702E-5</v>
      </c>
    </row>
    <row r="2134" spans="1:5" x14ac:dyDescent="0.25">
      <c r="A2134">
        <v>0.2132</v>
      </c>
      <c r="B2134">
        <v>-87.966047000000003</v>
      </c>
      <c r="C2134">
        <v>-99.315642999999994</v>
      </c>
      <c r="D2134">
        <v>-109.82513</v>
      </c>
      <c r="E2134" s="1">
        <v>-3.8087328E-5</v>
      </c>
    </row>
    <row r="2135" spans="1:5" x14ac:dyDescent="0.25">
      <c r="A2135">
        <v>0.21329999999999999</v>
      </c>
      <c r="B2135">
        <v>-87.942941000000005</v>
      </c>
      <c r="C2135">
        <v>-99.308014</v>
      </c>
      <c r="D2135">
        <v>-109.80988000000001</v>
      </c>
      <c r="E2135" s="1">
        <v>-1.2254728E-5</v>
      </c>
    </row>
    <row r="2136" spans="1:5" x14ac:dyDescent="0.25">
      <c r="A2136">
        <v>0.21340000000000001</v>
      </c>
      <c r="B2136">
        <v>-87.931606000000002</v>
      </c>
      <c r="C2136">
        <v>-99.300385000000006</v>
      </c>
      <c r="D2136">
        <v>-109.81368999999999</v>
      </c>
      <c r="E2136" s="1">
        <v>-3.9042239999999996E-6</v>
      </c>
    </row>
    <row r="2137" spans="1:5" x14ac:dyDescent="0.25">
      <c r="A2137">
        <v>0.2135</v>
      </c>
      <c r="B2137">
        <v>-87.924629999999993</v>
      </c>
      <c r="C2137">
        <v>-99.313736000000006</v>
      </c>
      <c r="D2137">
        <v>-109.8156</v>
      </c>
      <c r="E2137" s="1">
        <v>-1.7134952E-5</v>
      </c>
    </row>
    <row r="2138" spans="1:5" x14ac:dyDescent="0.25">
      <c r="A2138">
        <v>0.21360000000000001</v>
      </c>
      <c r="B2138">
        <v>-87.921143000000001</v>
      </c>
      <c r="C2138">
        <v>-99.294662000000002</v>
      </c>
      <c r="D2138">
        <v>-109.78888999999999</v>
      </c>
      <c r="E2138" s="1">
        <v>4.4680866000000001E-6</v>
      </c>
    </row>
    <row r="2139" spans="1:5" x14ac:dyDescent="0.25">
      <c r="A2139">
        <v>0.2137</v>
      </c>
      <c r="B2139">
        <v>-87.906756000000001</v>
      </c>
      <c r="C2139">
        <v>-99.315642999999994</v>
      </c>
      <c r="D2139">
        <v>-109.78507999999999</v>
      </c>
      <c r="E2139" s="1">
        <v>8.8277405999999992E-6</v>
      </c>
    </row>
    <row r="2140" spans="1:5" x14ac:dyDescent="0.25">
      <c r="A2140">
        <v>0.21379999999999999</v>
      </c>
      <c r="B2140">
        <v>-87.887573000000003</v>
      </c>
      <c r="C2140">
        <v>-99.298477000000005</v>
      </c>
      <c r="D2140">
        <v>-109.77554000000001</v>
      </c>
      <c r="E2140" s="1">
        <v>3.5007377999999999E-5</v>
      </c>
    </row>
    <row r="2141" spans="1:5" x14ac:dyDescent="0.25">
      <c r="A2141">
        <v>0.21390000000000001</v>
      </c>
      <c r="B2141">
        <v>-87.879726000000005</v>
      </c>
      <c r="C2141">
        <v>-99.300385000000006</v>
      </c>
      <c r="D2141">
        <v>-109.73739999999999</v>
      </c>
      <c r="E2141" s="1">
        <v>-1.7373557000000002E-5</v>
      </c>
    </row>
    <row r="2142" spans="1:5" x14ac:dyDescent="0.25">
      <c r="A2142">
        <v>0.214</v>
      </c>
      <c r="B2142">
        <v>-87.876673999999994</v>
      </c>
      <c r="C2142">
        <v>-99.296570000000003</v>
      </c>
      <c r="D2142">
        <v>-109.72214</v>
      </c>
      <c r="E2142" s="1">
        <v>-3.0647724E-5</v>
      </c>
    </row>
    <row r="2143" spans="1:5" x14ac:dyDescent="0.25">
      <c r="A2143">
        <v>0.21410000000000001</v>
      </c>
      <c r="B2143">
        <v>-87.876238000000001</v>
      </c>
      <c r="C2143">
        <v>-99.267960000000002</v>
      </c>
      <c r="D2143">
        <v>-109.69543</v>
      </c>
      <c r="E2143" s="1">
        <v>-2.1971775E-5</v>
      </c>
    </row>
    <row r="2144" spans="1:5" x14ac:dyDescent="0.25">
      <c r="A2144">
        <v>0.2142</v>
      </c>
      <c r="B2144">
        <v>-87.868391000000003</v>
      </c>
      <c r="C2144">
        <v>-99.279404</v>
      </c>
      <c r="D2144">
        <v>-109.67827</v>
      </c>
      <c r="E2144" s="1">
        <v>-4.3726632999999999E-5</v>
      </c>
    </row>
    <row r="2145" spans="1:5" x14ac:dyDescent="0.25">
      <c r="A2145">
        <v>0.21429999999999999</v>
      </c>
      <c r="B2145">
        <v>-87.860979</v>
      </c>
      <c r="C2145">
        <v>-99.252701000000002</v>
      </c>
      <c r="D2145">
        <v>-109.65537999999999</v>
      </c>
      <c r="E2145" s="1">
        <v>8.6542351999999999E-6</v>
      </c>
    </row>
    <row r="2146" spans="1:5" x14ac:dyDescent="0.25">
      <c r="A2146">
        <v>0.21440000000000001</v>
      </c>
      <c r="B2146">
        <v>-87.842232999999993</v>
      </c>
      <c r="C2146">
        <v>-99.285126000000005</v>
      </c>
      <c r="D2146">
        <v>-109.65347</v>
      </c>
      <c r="E2146" s="1">
        <v>8.654182E-6</v>
      </c>
    </row>
    <row r="2147" spans="1:5" x14ac:dyDescent="0.25">
      <c r="A2147">
        <v>0.2145</v>
      </c>
      <c r="B2147">
        <v>-87.843541000000002</v>
      </c>
      <c r="C2147">
        <v>-99.300385000000006</v>
      </c>
      <c r="D2147">
        <v>-109.66301</v>
      </c>
      <c r="E2147" s="1">
        <v>4.5765856999999997E-6</v>
      </c>
    </row>
    <row r="2148" spans="1:5" x14ac:dyDescent="0.25">
      <c r="A2148">
        <v>0.21460000000000001</v>
      </c>
      <c r="B2148">
        <v>-87.848771999999997</v>
      </c>
      <c r="C2148">
        <v>-99.313736000000006</v>
      </c>
      <c r="D2148">
        <v>-109.63630999999999</v>
      </c>
      <c r="E2148" s="1">
        <v>4.3921904000000001E-5</v>
      </c>
    </row>
    <row r="2149" spans="1:5" x14ac:dyDescent="0.25">
      <c r="A2149">
        <v>0.2147</v>
      </c>
      <c r="B2149">
        <v>-87.847464000000002</v>
      </c>
      <c r="C2149">
        <v>-99.300385000000006</v>
      </c>
      <c r="D2149">
        <v>-109.65729</v>
      </c>
      <c r="E2149" s="1">
        <v>2.2427272000000001E-5</v>
      </c>
    </row>
    <row r="2150" spans="1:5" x14ac:dyDescent="0.25">
      <c r="A2150">
        <v>0.21479999999999999</v>
      </c>
      <c r="B2150">
        <v>-87.847899999999996</v>
      </c>
      <c r="C2150">
        <v>-99.279404</v>
      </c>
      <c r="D2150">
        <v>-109.67444999999999</v>
      </c>
      <c r="E2150" s="1">
        <v>1.8566500999999999E-5</v>
      </c>
    </row>
    <row r="2151" spans="1:5" x14ac:dyDescent="0.25">
      <c r="A2151">
        <v>0.21490000000000001</v>
      </c>
      <c r="B2151">
        <v>-87.844413000000003</v>
      </c>
      <c r="C2151">
        <v>-99.281311000000002</v>
      </c>
      <c r="D2151">
        <v>-109.66873</v>
      </c>
      <c r="E2151" s="1">
        <v>5.3812457000000003E-5</v>
      </c>
    </row>
    <row r="2152" spans="1:5" x14ac:dyDescent="0.25">
      <c r="A2152">
        <v>0.215</v>
      </c>
      <c r="B2152">
        <v>-87.849643999999998</v>
      </c>
      <c r="C2152">
        <v>-99.298477000000005</v>
      </c>
      <c r="D2152">
        <v>-109.65347</v>
      </c>
      <c r="E2152" s="1">
        <v>7.1684882999999995E-5</v>
      </c>
    </row>
    <row r="2153" spans="1:5" x14ac:dyDescent="0.25">
      <c r="A2153">
        <v>0.21510000000000001</v>
      </c>
      <c r="B2153">
        <v>-87.851823999999993</v>
      </c>
      <c r="C2153">
        <v>-99.304198999999997</v>
      </c>
      <c r="D2153">
        <v>-109.67255</v>
      </c>
      <c r="E2153" s="1">
        <v>6.7628893000000007E-5</v>
      </c>
    </row>
    <row r="2154" spans="1:5" x14ac:dyDescent="0.25">
      <c r="A2154">
        <v>0.2152</v>
      </c>
      <c r="B2154">
        <v>-87.861851000000001</v>
      </c>
      <c r="C2154">
        <v>-99.304198999999997</v>
      </c>
      <c r="D2154">
        <v>-109.69162</v>
      </c>
      <c r="E2154" s="1">
        <v>5.4766835999999997E-5</v>
      </c>
    </row>
    <row r="2155" spans="1:5" x14ac:dyDescent="0.25">
      <c r="A2155">
        <v>0.21529999999999999</v>
      </c>
      <c r="B2155">
        <v>-87.852260000000001</v>
      </c>
      <c r="C2155">
        <v>-99.304198999999997</v>
      </c>
      <c r="D2155">
        <v>-109.67444999999999</v>
      </c>
      <c r="E2155" s="1">
        <v>5.0710846999999998E-5</v>
      </c>
    </row>
    <row r="2156" spans="1:5" x14ac:dyDescent="0.25">
      <c r="A2156">
        <v>0.21540000000000001</v>
      </c>
      <c r="B2156">
        <v>-87.843104999999994</v>
      </c>
      <c r="C2156">
        <v>-99.300385000000006</v>
      </c>
      <c r="D2156">
        <v>-109.65729</v>
      </c>
      <c r="E2156" s="1">
        <v>4.2230076999999998E-5</v>
      </c>
    </row>
    <row r="2157" spans="1:5" x14ac:dyDescent="0.25">
      <c r="A2157">
        <v>0.2155</v>
      </c>
      <c r="B2157">
        <v>-87.837436999999994</v>
      </c>
      <c r="C2157">
        <v>-99.334716999999998</v>
      </c>
      <c r="D2157">
        <v>-109.65537999999999</v>
      </c>
      <c r="E2157" s="1">
        <v>5.9994056999999998E-5</v>
      </c>
    </row>
    <row r="2158" spans="1:5" x14ac:dyDescent="0.25">
      <c r="A2158">
        <v>0.21560000000000001</v>
      </c>
      <c r="B2158">
        <v>-87.823049999999995</v>
      </c>
      <c r="C2158">
        <v>-99.327087000000006</v>
      </c>
      <c r="D2158">
        <v>-109.65729</v>
      </c>
      <c r="E2158" s="1">
        <v>4.2512054999999999E-5</v>
      </c>
    </row>
    <row r="2159" spans="1:5" x14ac:dyDescent="0.25">
      <c r="A2159">
        <v>0.2157</v>
      </c>
      <c r="B2159">
        <v>-87.819998999999996</v>
      </c>
      <c r="C2159">
        <v>-99.313736000000006</v>
      </c>
      <c r="D2159">
        <v>-109.6611</v>
      </c>
      <c r="E2159" s="1">
        <v>7.7758050999999996E-5</v>
      </c>
    </row>
    <row r="2160" spans="1:5" x14ac:dyDescent="0.25">
      <c r="A2160">
        <v>0.21579999999999999</v>
      </c>
      <c r="B2160">
        <v>-87.811715000000007</v>
      </c>
      <c r="C2160">
        <v>-99.325180000000003</v>
      </c>
      <c r="D2160">
        <v>-109.65537999999999</v>
      </c>
      <c r="E2160" s="1">
        <v>6.9342366999999998E-5</v>
      </c>
    </row>
    <row r="2161" spans="1:5" x14ac:dyDescent="0.25">
      <c r="A2161">
        <v>0.21590000000000001</v>
      </c>
      <c r="B2161">
        <v>-87.809099000000003</v>
      </c>
      <c r="C2161">
        <v>-99.349975999999998</v>
      </c>
      <c r="D2161">
        <v>-109.6344</v>
      </c>
      <c r="E2161" s="1">
        <v>3.9128453999999997E-5</v>
      </c>
    </row>
    <row r="2162" spans="1:5" x14ac:dyDescent="0.25">
      <c r="A2162">
        <v>0.216</v>
      </c>
      <c r="B2162">
        <v>-87.808663999999993</v>
      </c>
      <c r="C2162">
        <v>-99.342346000000006</v>
      </c>
      <c r="D2162">
        <v>-109.64966</v>
      </c>
      <c r="E2162" s="1">
        <v>6.5351411000000003E-5</v>
      </c>
    </row>
    <row r="2163" spans="1:5" x14ac:dyDescent="0.25">
      <c r="A2163">
        <v>0.21609999999999999</v>
      </c>
      <c r="B2163">
        <v>-87.813895000000002</v>
      </c>
      <c r="C2163">
        <v>-99.321365</v>
      </c>
      <c r="D2163">
        <v>-109.67636</v>
      </c>
      <c r="E2163" s="1">
        <v>7.4157478000000003E-5</v>
      </c>
    </row>
    <row r="2164" spans="1:5" x14ac:dyDescent="0.25">
      <c r="A2164">
        <v>0.2162</v>
      </c>
      <c r="B2164">
        <v>-87.813023000000001</v>
      </c>
      <c r="C2164">
        <v>-99.287032999999994</v>
      </c>
      <c r="D2164">
        <v>-109.69543</v>
      </c>
      <c r="E2164" s="1">
        <v>9.1639507000000002E-5</v>
      </c>
    </row>
    <row r="2165" spans="1:5" x14ac:dyDescent="0.25">
      <c r="A2165">
        <v>0.21629999999999999</v>
      </c>
      <c r="B2165">
        <v>-87.806048000000004</v>
      </c>
      <c r="C2165">
        <v>-99.281311000000002</v>
      </c>
      <c r="D2165">
        <v>-109.69543</v>
      </c>
      <c r="E2165" s="1">
        <v>7.4070745000000005E-5</v>
      </c>
    </row>
    <row r="2166" spans="1:5" x14ac:dyDescent="0.25">
      <c r="A2166">
        <v>0.21640000000000001</v>
      </c>
      <c r="B2166">
        <v>-87.790789000000004</v>
      </c>
      <c r="C2166">
        <v>-99.309921000000003</v>
      </c>
      <c r="D2166">
        <v>-109.70497</v>
      </c>
      <c r="E2166" s="1">
        <v>7.3962299000000006E-5</v>
      </c>
    </row>
    <row r="2167" spans="1:5" x14ac:dyDescent="0.25">
      <c r="A2167">
        <v>0.2165</v>
      </c>
      <c r="B2167">
        <v>-87.781633999999997</v>
      </c>
      <c r="C2167">
        <v>-99.313736000000006</v>
      </c>
      <c r="D2167">
        <v>-109.68017999999999</v>
      </c>
      <c r="E2167" s="1">
        <v>4.7630896999999997E-5</v>
      </c>
    </row>
    <row r="2168" spans="1:5" x14ac:dyDescent="0.25">
      <c r="A2168">
        <v>0.21659999999999999</v>
      </c>
      <c r="B2168">
        <v>-87.792533000000006</v>
      </c>
      <c r="C2168">
        <v>-99.308014</v>
      </c>
      <c r="D2168">
        <v>-109.64775</v>
      </c>
      <c r="E2168" s="1">
        <v>5.1751866000000002E-5</v>
      </c>
    </row>
    <row r="2169" spans="1:5" x14ac:dyDescent="0.25">
      <c r="A2169">
        <v>0.2167</v>
      </c>
      <c r="B2169">
        <v>-87.781633999999997</v>
      </c>
      <c r="C2169">
        <v>-99.309921000000003</v>
      </c>
      <c r="D2169">
        <v>-109.61914</v>
      </c>
      <c r="E2169" s="1">
        <v>3.8434391999999997E-5</v>
      </c>
    </row>
    <row r="2170" spans="1:5" x14ac:dyDescent="0.25">
      <c r="A2170">
        <v>0.21679999999999999</v>
      </c>
      <c r="B2170">
        <v>-87.783377999999999</v>
      </c>
      <c r="C2170">
        <v>-99.302291999999994</v>
      </c>
      <c r="D2170">
        <v>-109.62868</v>
      </c>
      <c r="E2170" s="1">
        <v>5.5395824999999997E-5</v>
      </c>
    </row>
    <row r="2171" spans="1:5" x14ac:dyDescent="0.25">
      <c r="A2171">
        <v>0.21690000000000001</v>
      </c>
      <c r="B2171">
        <v>-87.767246999999998</v>
      </c>
      <c r="C2171">
        <v>-99.325180000000003</v>
      </c>
      <c r="D2171">
        <v>-109.65537999999999</v>
      </c>
      <c r="E2171" s="1">
        <v>2.6678532999999999E-6</v>
      </c>
    </row>
    <row r="2172" spans="1:5" x14ac:dyDescent="0.25">
      <c r="A2172">
        <v>0.217</v>
      </c>
      <c r="B2172">
        <v>-87.759834999999995</v>
      </c>
      <c r="C2172">
        <v>-99.334716999999998</v>
      </c>
      <c r="D2172">
        <v>-109.66682</v>
      </c>
      <c r="E2172" s="1">
        <v>4.5657064999999998E-5</v>
      </c>
    </row>
    <row r="2173" spans="1:5" x14ac:dyDescent="0.25">
      <c r="A2173">
        <v>0.21709999999999999</v>
      </c>
      <c r="B2173">
        <v>-87.756348000000003</v>
      </c>
      <c r="C2173">
        <v>-99.332808999999997</v>
      </c>
      <c r="D2173">
        <v>-109.67444999999999</v>
      </c>
      <c r="E2173" s="1">
        <v>3.6373813999999999E-5</v>
      </c>
    </row>
    <row r="2174" spans="1:5" x14ac:dyDescent="0.25">
      <c r="A2174">
        <v>0.2172</v>
      </c>
      <c r="B2174">
        <v>-87.758962999999994</v>
      </c>
      <c r="C2174">
        <v>-99.296570000000003</v>
      </c>
      <c r="D2174">
        <v>-109.67444999999999</v>
      </c>
      <c r="E2174" s="1">
        <v>4.0212939000000003E-5</v>
      </c>
    </row>
    <row r="2175" spans="1:5" x14ac:dyDescent="0.25">
      <c r="A2175">
        <v>0.21729999999999999</v>
      </c>
      <c r="B2175">
        <v>-87.752424000000005</v>
      </c>
      <c r="C2175">
        <v>-99.258422999999993</v>
      </c>
      <c r="D2175">
        <v>-109.64203000000001</v>
      </c>
      <c r="E2175" s="1">
        <v>1.7763967000000001E-5</v>
      </c>
    </row>
    <row r="2176" spans="1:5" x14ac:dyDescent="0.25">
      <c r="A2176">
        <v>0.21740000000000001</v>
      </c>
      <c r="B2176">
        <v>-87.736728999999997</v>
      </c>
      <c r="C2176">
        <v>-99.254608000000005</v>
      </c>
      <c r="D2176">
        <v>-109.6096</v>
      </c>
      <c r="E2176" s="1">
        <v>2.1407846000000001E-5</v>
      </c>
    </row>
    <row r="2177" spans="1:5" x14ac:dyDescent="0.25">
      <c r="A2177">
        <v>0.2175</v>
      </c>
      <c r="B2177">
        <v>-87.730189999999993</v>
      </c>
      <c r="C2177">
        <v>-99.250793000000002</v>
      </c>
      <c r="D2177">
        <v>-109.59815999999999</v>
      </c>
      <c r="E2177" s="1">
        <v>3.8065602000000002E-5</v>
      </c>
    </row>
    <row r="2178" spans="1:5" x14ac:dyDescent="0.25">
      <c r="A2178">
        <v>0.21759999999999999</v>
      </c>
      <c r="B2178">
        <v>-87.734112999999994</v>
      </c>
      <c r="C2178">
        <v>-99.248885999999999</v>
      </c>
      <c r="D2178">
        <v>-109.57908999999999</v>
      </c>
      <c r="E2178" s="1">
        <v>2.8608845999999999E-5</v>
      </c>
    </row>
    <row r="2179" spans="1:5" x14ac:dyDescent="0.25">
      <c r="A2179">
        <v>0.2177</v>
      </c>
      <c r="B2179">
        <v>-87.724958000000001</v>
      </c>
      <c r="C2179">
        <v>-99.264144999999999</v>
      </c>
      <c r="D2179">
        <v>-109.58862000000001</v>
      </c>
      <c r="E2179" s="1">
        <v>2.7762964999999999E-5</v>
      </c>
    </row>
    <row r="2180" spans="1:5" x14ac:dyDescent="0.25">
      <c r="A2180">
        <v>0.21779999999999999</v>
      </c>
      <c r="B2180">
        <v>-87.694005000000004</v>
      </c>
      <c r="C2180">
        <v>-99.248885999999999</v>
      </c>
      <c r="D2180">
        <v>-109.59053</v>
      </c>
      <c r="E2180" s="1">
        <v>6.7236168000000003E-7</v>
      </c>
    </row>
    <row r="2181" spans="1:5" x14ac:dyDescent="0.25">
      <c r="A2181">
        <v>0.21790000000000001</v>
      </c>
      <c r="B2181">
        <v>-87.679618000000005</v>
      </c>
      <c r="C2181">
        <v>-99.237442000000001</v>
      </c>
      <c r="D2181">
        <v>-109.59815999999999</v>
      </c>
      <c r="E2181" s="1">
        <v>1.2666839E-5</v>
      </c>
    </row>
    <row r="2182" spans="1:5" x14ac:dyDescent="0.25">
      <c r="A2182">
        <v>0.218</v>
      </c>
      <c r="B2182">
        <v>-87.674385999999998</v>
      </c>
      <c r="C2182">
        <v>-99.214554000000007</v>
      </c>
      <c r="D2182">
        <v>-109.59244</v>
      </c>
      <c r="E2182" s="1">
        <v>7.5046770999999998E-6</v>
      </c>
    </row>
    <row r="2183" spans="1:5" x14ac:dyDescent="0.25">
      <c r="A2183">
        <v>0.21809999999999999</v>
      </c>
      <c r="B2183">
        <v>-87.675693999999993</v>
      </c>
      <c r="C2183">
        <v>-99.180222000000001</v>
      </c>
      <c r="D2183">
        <v>-109.59435000000001</v>
      </c>
      <c r="E2183" s="1">
        <v>-3.6872697000000002E-5</v>
      </c>
    </row>
    <row r="2184" spans="1:5" x14ac:dyDescent="0.25">
      <c r="A2184">
        <v>0.21820000000000001</v>
      </c>
      <c r="B2184">
        <v>-87.660871</v>
      </c>
      <c r="C2184">
        <v>-99.147796999999997</v>
      </c>
      <c r="D2184">
        <v>-109.61342</v>
      </c>
      <c r="E2184" s="1">
        <v>-2.8912509999999999E-5</v>
      </c>
    </row>
    <row r="2185" spans="1:5" x14ac:dyDescent="0.25">
      <c r="A2185">
        <v>0.21829999999999999</v>
      </c>
      <c r="B2185">
        <v>-87.646047999999993</v>
      </c>
      <c r="C2185">
        <v>-99.159240999999994</v>
      </c>
      <c r="D2185">
        <v>-109.61914</v>
      </c>
      <c r="E2185" s="1">
        <v>-4.7197019999999997E-5</v>
      </c>
    </row>
    <row r="2186" spans="1:5" x14ac:dyDescent="0.25">
      <c r="A2186">
        <v>0.21840000000000001</v>
      </c>
      <c r="B2186">
        <v>-87.633841000000004</v>
      </c>
      <c r="C2186">
        <v>-99.159240999999994</v>
      </c>
      <c r="D2186">
        <v>-109.61914</v>
      </c>
      <c r="E2186" s="1">
        <v>-3.069107E-5</v>
      </c>
    </row>
    <row r="2187" spans="1:5" x14ac:dyDescent="0.25">
      <c r="A2187">
        <v>0.2185</v>
      </c>
      <c r="B2187">
        <v>-87.640816999999998</v>
      </c>
      <c r="C2187">
        <v>-99.174499999999995</v>
      </c>
      <c r="D2187">
        <v>-109.59244</v>
      </c>
      <c r="E2187" s="1">
        <v>-6.6457662000000002E-5</v>
      </c>
    </row>
    <row r="2188" spans="1:5" x14ac:dyDescent="0.25">
      <c r="A2188">
        <v>0.21859999999999999</v>
      </c>
      <c r="B2188">
        <v>-87.648663999999997</v>
      </c>
      <c r="C2188">
        <v>-99.176406999999998</v>
      </c>
      <c r="D2188">
        <v>-109.60388</v>
      </c>
      <c r="E2188" s="1">
        <v>-7.1554736999999996E-5</v>
      </c>
    </row>
    <row r="2189" spans="1:5" x14ac:dyDescent="0.25">
      <c r="A2189">
        <v>0.21870000000000001</v>
      </c>
      <c r="B2189">
        <v>-87.644305000000003</v>
      </c>
      <c r="C2189">
        <v>-99.142075000000006</v>
      </c>
      <c r="D2189">
        <v>-109.56955000000001</v>
      </c>
      <c r="E2189" s="1">
        <v>-6.7780672000000003E-5</v>
      </c>
    </row>
    <row r="2190" spans="1:5" x14ac:dyDescent="0.25">
      <c r="A2190">
        <v>0.21879999999999999</v>
      </c>
      <c r="B2190">
        <v>-87.636456999999993</v>
      </c>
      <c r="C2190">
        <v>-99.136353</v>
      </c>
      <c r="D2190">
        <v>-109.54094000000001</v>
      </c>
      <c r="E2190" s="1">
        <v>-6.8409713999999995E-5</v>
      </c>
    </row>
    <row r="2191" spans="1:5" x14ac:dyDescent="0.25">
      <c r="A2191">
        <v>0.21890000000000001</v>
      </c>
      <c r="B2191">
        <v>-87.636456999999993</v>
      </c>
      <c r="C2191">
        <v>-99.124908000000005</v>
      </c>
      <c r="D2191">
        <v>-109.57146</v>
      </c>
      <c r="E2191" s="1">
        <v>-5.1578427000000001E-5</v>
      </c>
    </row>
    <row r="2192" spans="1:5" x14ac:dyDescent="0.25">
      <c r="A2192">
        <v>0.219</v>
      </c>
      <c r="B2192">
        <v>-87.635585000000006</v>
      </c>
      <c r="C2192">
        <v>-99.115371999999994</v>
      </c>
      <c r="D2192">
        <v>-109.59244</v>
      </c>
      <c r="E2192" s="1">
        <v>-8.2681621000000002E-5</v>
      </c>
    </row>
    <row r="2193" spans="1:5" x14ac:dyDescent="0.25">
      <c r="A2193">
        <v>0.21909999999999999</v>
      </c>
      <c r="B2193">
        <v>-87.627737999999994</v>
      </c>
      <c r="C2193">
        <v>-99.096298000000004</v>
      </c>
      <c r="D2193">
        <v>-109.61151</v>
      </c>
      <c r="E2193" s="1">
        <v>-7.4591327999999995E-5</v>
      </c>
    </row>
    <row r="2194" spans="1:5" x14ac:dyDescent="0.25">
      <c r="A2194">
        <v>0.21920000000000001</v>
      </c>
      <c r="B2194">
        <v>-87.627302</v>
      </c>
      <c r="C2194">
        <v>-99.092483999999999</v>
      </c>
      <c r="D2194">
        <v>-109.58672</v>
      </c>
      <c r="E2194" s="1">
        <v>-7.9645030000000003E-5</v>
      </c>
    </row>
    <row r="2195" spans="1:5" x14ac:dyDescent="0.25">
      <c r="A2195">
        <v>0.21929999999999999</v>
      </c>
      <c r="B2195">
        <v>-87.624685999999997</v>
      </c>
      <c r="C2195">
        <v>-99.096298000000004</v>
      </c>
      <c r="D2195">
        <v>-109.57146</v>
      </c>
      <c r="E2195">
        <v>-1.1938073E-4</v>
      </c>
    </row>
    <row r="2196" spans="1:5" x14ac:dyDescent="0.25">
      <c r="A2196">
        <v>0.21940000000000001</v>
      </c>
      <c r="B2196">
        <v>-87.619455000000002</v>
      </c>
      <c r="C2196">
        <v>-99.098206000000005</v>
      </c>
      <c r="D2196">
        <v>-109.56192</v>
      </c>
      <c r="E2196" s="1">
        <v>-7.1858374999999995E-5</v>
      </c>
    </row>
    <row r="2197" spans="1:5" x14ac:dyDescent="0.25">
      <c r="A2197">
        <v>0.2195</v>
      </c>
      <c r="B2197">
        <v>-87.613350999999994</v>
      </c>
      <c r="C2197">
        <v>-99.079132000000001</v>
      </c>
      <c r="D2197">
        <v>-109.56764</v>
      </c>
      <c r="E2197">
        <v>-1.1137727000000001E-4</v>
      </c>
    </row>
    <row r="2198" spans="1:5" x14ac:dyDescent="0.25">
      <c r="A2198">
        <v>0.21959999999999999</v>
      </c>
      <c r="B2198">
        <v>-87.613350999999994</v>
      </c>
      <c r="C2198">
        <v>-99.086760999999996</v>
      </c>
      <c r="D2198">
        <v>-109.57335999999999</v>
      </c>
      <c r="E2198">
        <v>-1.2445619E-4</v>
      </c>
    </row>
    <row r="2199" spans="1:5" x14ac:dyDescent="0.25">
      <c r="A2199">
        <v>0.21970000000000001</v>
      </c>
      <c r="B2199">
        <v>-87.619889999999998</v>
      </c>
      <c r="C2199">
        <v>-99.058150999999995</v>
      </c>
      <c r="D2199">
        <v>-109.57335999999999</v>
      </c>
      <c r="E2199">
        <v>-1.2428265999999999E-4</v>
      </c>
    </row>
    <row r="2200" spans="1:5" x14ac:dyDescent="0.25">
      <c r="A2200">
        <v>0.2198</v>
      </c>
      <c r="B2200">
        <v>-87.625994000000006</v>
      </c>
      <c r="C2200">
        <v>-99.079132000000001</v>
      </c>
      <c r="D2200">
        <v>-109.5562</v>
      </c>
      <c r="E2200">
        <v>-1.3740502999999999E-4</v>
      </c>
    </row>
    <row r="2201" spans="1:5" x14ac:dyDescent="0.25">
      <c r="A2201">
        <v>0.21990000000000001</v>
      </c>
      <c r="B2201">
        <v>-87.632532999999995</v>
      </c>
      <c r="C2201">
        <v>-99.067688000000004</v>
      </c>
      <c r="D2201">
        <v>-109.56192</v>
      </c>
      <c r="E2201">
        <v>-1.0231091E-4</v>
      </c>
    </row>
    <row r="2202" spans="1:5" x14ac:dyDescent="0.25">
      <c r="A2202">
        <v>0.22</v>
      </c>
      <c r="B2202">
        <v>-87.628174000000001</v>
      </c>
      <c r="C2202">
        <v>-99.069595000000007</v>
      </c>
      <c r="D2202">
        <v>-109.53712</v>
      </c>
      <c r="E2202" s="1">
        <v>-9.7734348000000002E-5</v>
      </c>
    </row>
    <row r="2203" spans="1:5" x14ac:dyDescent="0.25">
      <c r="A2203">
        <v>0.22009999999999999</v>
      </c>
      <c r="B2203">
        <v>-87.631662000000006</v>
      </c>
      <c r="C2203">
        <v>-99.060058999999995</v>
      </c>
      <c r="D2203">
        <v>-109.51805</v>
      </c>
      <c r="E2203" s="1">
        <v>-8.4373382000000005E-5</v>
      </c>
    </row>
    <row r="2204" spans="1:5" x14ac:dyDescent="0.25">
      <c r="A2204">
        <v>0.22020000000000001</v>
      </c>
      <c r="B2204">
        <v>-87.632097999999999</v>
      </c>
      <c r="C2204">
        <v>-99.069595000000007</v>
      </c>
      <c r="D2204">
        <v>-109.50851</v>
      </c>
      <c r="E2204" s="1">
        <v>-7.9775122999999997E-5</v>
      </c>
    </row>
    <row r="2205" spans="1:5" x14ac:dyDescent="0.25">
      <c r="A2205">
        <v>0.2203</v>
      </c>
      <c r="B2205">
        <v>-87.618583000000001</v>
      </c>
      <c r="C2205">
        <v>-99.081039000000004</v>
      </c>
      <c r="D2205">
        <v>-109.51613999999999</v>
      </c>
      <c r="E2205" s="1">
        <v>-7.5393794999999996E-5</v>
      </c>
    </row>
    <row r="2206" spans="1:5" x14ac:dyDescent="0.25">
      <c r="A2206">
        <v>0.22040000000000001</v>
      </c>
      <c r="B2206">
        <v>-87.602887999999993</v>
      </c>
      <c r="C2206">
        <v>-99.100112999999993</v>
      </c>
      <c r="D2206">
        <v>-109.54094000000001</v>
      </c>
      <c r="E2206" s="1">
        <v>-4.9170798000000001E-5</v>
      </c>
    </row>
    <row r="2207" spans="1:5" x14ac:dyDescent="0.25">
      <c r="A2207">
        <v>0.2205</v>
      </c>
      <c r="B2207">
        <v>-87.595476000000005</v>
      </c>
      <c r="C2207">
        <v>-99.126816000000005</v>
      </c>
      <c r="D2207">
        <v>-109.54857</v>
      </c>
      <c r="E2207" s="1">
        <v>-7.5090183999999998E-5</v>
      </c>
    </row>
    <row r="2208" spans="1:5" x14ac:dyDescent="0.25">
      <c r="A2208">
        <v>0.22059999999999999</v>
      </c>
      <c r="B2208">
        <v>-87.593733</v>
      </c>
      <c r="C2208">
        <v>-99.151611000000003</v>
      </c>
      <c r="D2208">
        <v>-109.53712</v>
      </c>
      <c r="E2208" s="1">
        <v>-7.9124460999999998E-5</v>
      </c>
    </row>
    <row r="2209" spans="1:5" x14ac:dyDescent="0.25">
      <c r="A2209">
        <v>0.22070000000000001</v>
      </c>
      <c r="B2209">
        <v>-87.590244999999996</v>
      </c>
      <c r="C2209">
        <v>-99.170685000000006</v>
      </c>
      <c r="D2209">
        <v>-109.52567999999999</v>
      </c>
      <c r="E2209" s="1">
        <v>-6.1533999000000001E-5</v>
      </c>
    </row>
    <row r="2210" spans="1:5" x14ac:dyDescent="0.25">
      <c r="A2210">
        <v>0.2208</v>
      </c>
      <c r="B2210">
        <v>-87.577601999999999</v>
      </c>
      <c r="C2210">
        <v>-99.193573000000001</v>
      </c>
      <c r="D2210">
        <v>-109.51042</v>
      </c>
      <c r="E2210" s="1">
        <v>-4.7891135000000002E-5</v>
      </c>
    </row>
    <row r="2211" spans="1:5" x14ac:dyDescent="0.25">
      <c r="A2211">
        <v>0.22090000000000001</v>
      </c>
      <c r="B2211">
        <v>-87.571061999999998</v>
      </c>
      <c r="C2211">
        <v>-99.241257000000004</v>
      </c>
      <c r="D2211">
        <v>-109.49706999999999</v>
      </c>
      <c r="E2211" s="1">
        <v>-4.7413951999999999E-5</v>
      </c>
    </row>
    <row r="2212" spans="1:5" x14ac:dyDescent="0.25">
      <c r="A2212">
        <v>0.221</v>
      </c>
      <c r="B2212">
        <v>-87.569317999999996</v>
      </c>
      <c r="C2212">
        <v>-99.258422999999993</v>
      </c>
      <c r="D2212">
        <v>-109.51424</v>
      </c>
      <c r="E2212" s="1">
        <v>-6.0145836000000001E-5</v>
      </c>
    </row>
    <row r="2213" spans="1:5" x14ac:dyDescent="0.25">
      <c r="A2213">
        <v>0.22109999999999999</v>
      </c>
      <c r="B2213">
        <v>-87.569754000000003</v>
      </c>
      <c r="C2213">
        <v>-99.250793000000002</v>
      </c>
      <c r="D2213">
        <v>-109.51613999999999</v>
      </c>
      <c r="E2213" s="1">
        <v>-2.4683001999999999E-5</v>
      </c>
    </row>
    <row r="2214" spans="1:5" x14ac:dyDescent="0.25">
      <c r="A2214">
        <v>0.22120000000000001</v>
      </c>
      <c r="B2214">
        <v>-87.573678000000001</v>
      </c>
      <c r="C2214">
        <v>-99.248885999999999</v>
      </c>
      <c r="D2214">
        <v>-109.47799999999999</v>
      </c>
      <c r="E2214" s="1">
        <v>-1.9629232999999999E-5</v>
      </c>
    </row>
    <row r="2215" spans="1:5" x14ac:dyDescent="0.25">
      <c r="A2215">
        <v>0.2213</v>
      </c>
      <c r="B2215">
        <v>-87.564959000000002</v>
      </c>
      <c r="C2215">
        <v>-99.258422999999993</v>
      </c>
      <c r="D2215">
        <v>-109.45511</v>
      </c>
      <c r="E2215" s="1">
        <v>-2.3533457E-5</v>
      </c>
    </row>
    <row r="2216" spans="1:5" x14ac:dyDescent="0.25">
      <c r="A2216">
        <v>0.22140000000000001</v>
      </c>
      <c r="B2216">
        <v>-87.562779000000006</v>
      </c>
      <c r="C2216">
        <v>-99.246978999999996</v>
      </c>
      <c r="D2216">
        <v>-109.47226999999999</v>
      </c>
      <c r="E2216" s="1">
        <v>-1.2363173999999999E-6</v>
      </c>
    </row>
    <row r="2217" spans="1:5" x14ac:dyDescent="0.25">
      <c r="A2217">
        <v>0.2215</v>
      </c>
      <c r="B2217">
        <v>-87.565394999999995</v>
      </c>
      <c r="C2217">
        <v>-99.271773999999994</v>
      </c>
      <c r="D2217">
        <v>-109.4799</v>
      </c>
      <c r="E2217" s="1">
        <v>2.5268657E-5</v>
      </c>
    </row>
    <row r="2218" spans="1:5" x14ac:dyDescent="0.25">
      <c r="A2218">
        <v>0.22159999999999999</v>
      </c>
      <c r="B2218">
        <v>-87.571061999999998</v>
      </c>
      <c r="C2218">
        <v>-99.287032999999994</v>
      </c>
      <c r="D2218">
        <v>-109.47418</v>
      </c>
      <c r="E2218" s="1">
        <v>1.2688538E-5</v>
      </c>
    </row>
    <row r="2219" spans="1:5" x14ac:dyDescent="0.25">
      <c r="A2219">
        <v>0.22170000000000001</v>
      </c>
      <c r="B2219">
        <v>-87.568447000000006</v>
      </c>
      <c r="C2219">
        <v>-99.300385000000006</v>
      </c>
      <c r="D2219">
        <v>-109.46083</v>
      </c>
      <c r="E2219" s="1">
        <v>3.0474205000000001E-5</v>
      </c>
    </row>
    <row r="2220" spans="1:5" x14ac:dyDescent="0.25">
      <c r="A2220">
        <v>0.2218</v>
      </c>
      <c r="B2220">
        <v>-87.568883</v>
      </c>
      <c r="C2220">
        <v>-99.285126000000005</v>
      </c>
      <c r="D2220">
        <v>-109.49135</v>
      </c>
      <c r="E2220" s="1">
        <v>2.6201297000000001E-5</v>
      </c>
    </row>
    <row r="2221" spans="1:5" x14ac:dyDescent="0.25">
      <c r="A2221">
        <v>0.22189999999999999</v>
      </c>
      <c r="B2221">
        <v>-87.567575000000005</v>
      </c>
      <c r="C2221">
        <v>-99.302291999999994</v>
      </c>
      <c r="D2221">
        <v>-109.47609</v>
      </c>
      <c r="E2221" s="1">
        <v>-4.142749E-6</v>
      </c>
    </row>
    <row r="2222" spans="1:5" x14ac:dyDescent="0.25">
      <c r="A2222">
        <v>0.222</v>
      </c>
      <c r="B2222">
        <v>-87.561907000000005</v>
      </c>
      <c r="C2222">
        <v>-99.296570000000003</v>
      </c>
      <c r="D2222">
        <v>-109.48753000000001</v>
      </c>
      <c r="E2222" s="1">
        <v>4.8368237999999999E-6</v>
      </c>
    </row>
    <row r="2223" spans="1:5" x14ac:dyDescent="0.25">
      <c r="A2223">
        <v>0.22209999999999999</v>
      </c>
      <c r="B2223">
        <v>-87.562342999999998</v>
      </c>
      <c r="C2223">
        <v>-99.279404</v>
      </c>
      <c r="D2223">
        <v>-109.47418</v>
      </c>
      <c r="E2223" s="1">
        <v>7.3744781999999996E-7</v>
      </c>
    </row>
    <row r="2224" spans="1:5" x14ac:dyDescent="0.25">
      <c r="A2224">
        <v>0.22220000000000001</v>
      </c>
      <c r="B2224">
        <v>-87.568447000000006</v>
      </c>
      <c r="C2224">
        <v>-99.271773999999994</v>
      </c>
      <c r="D2224">
        <v>-109.46274</v>
      </c>
      <c r="E2224" s="1">
        <v>1.8327908999999999E-5</v>
      </c>
    </row>
    <row r="2225" spans="1:5" x14ac:dyDescent="0.25">
      <c r="A2225">
        <v>0.2223</v>
      </c>
      <c r="B2225">
        <v>-87.567138999999997</v>
      </c>
      <c r="C2225">
        <v>-99.252701000000002</v>
      </c>
      <c r="D2225">
        <v>-109.46845999999999</v>
      </c>
      <c r="E2225" s="1">
        <v>-1.2276414999999999E-5</v>
      </c>
    </row>
    <row r="2226" spans="1:5" x14ac:dyDescent="0.25">
      <c r="A2226">
        <v>0.22239999999999999</v>
      </c>
      <c r="B2226">
        <v>-87.554060000000007</v>
      </c>
      <c r="C2226">
        <v>-99.262237999999996</v>
      </c>
      <c r="D2226">
        <v>-109.45702</v>
      </c>
      <c r="E2226" s="1">
        <v>9.5435284999999998E-7</v>
      </c>
    </row>
    <row r="2227" spans="1:5" x14ac:dyDescent="0.25">
      <c r="A2227">
        <v>0.2225</v>
      </c>
      <c r="B2227">
        <v>-87.558854999999994</v>
      </c>
      <c r="C2227">
        <v>-99.254608000000005</v>
      </c>
      <c r="D2227">
        <v>-109.47799999999999</v>
      </c>
      <c r="E2227" s="1">
        <v>1.4185146999999999E-5</v>
      </c>
    </row>
    <row r="2228" spans="1:5" x14ac:dyDescent="0.25">
      <c r="A2228">
        <v>0.22259999999999999</v>
      </c>
      <c r="B2228">
        <v>-87.555803999999995</v>
      </c>
      <c r="C2228">
        <v>-99.262237999999996</v>
      </c>
      <c r="D2228">
        <v>-109.47418</v>
      </c>
      <c r="E2228" s="1">
        <v>2.7199049999999998E-5</v>
      </c>
    </row>
    <row r="2229" spans="1:5" x14ac:dyDescent="0.25">
      <c r="A2229">
        <v>0.22270000000000001</v>
      </c>
      <c r="B2229">
        <v>-87.548392000000007</v>
      </c>
      <c r="C2229">
        <v>-99.273681999999994</v>
      </c>
      <c r="D2229">
        <v>-109.47226999999999</v>
      </c>
      <c r="E2229" s="1">
        <v>-1.6397517E-5</v>
      </c>
    </row>
    <row r="2230" spans="1:5" x14ac:dyDescent="0.25">
      <c r="A2230">
        <v>0.2228</v>
      </c>
      <c r="B2230">
        <v>-87.550572000000003</v>
      </c>
      <c r="C2230">
        <v>-99.287032999999994</v>
      </c>
      <c r="D2230">
        <v>-109.48753000000001</v>
      </c>
      <c r="E2230" s="1">
        <v>-2.0865590000000002E-5</v>
      </c>
    </row>
    <row r="2231" spans="1:5" x14ac:dyDescent="0.25">
      <c r="A2231">
        <v>0.22289999999999999</v>
      </c>
      <c r="B2231">
        <v>-87.544467999999995</v>
      </c>
      <c r="C2231">
        <v>-99.264144999999999</v>
      </c>
      <c r="D2231">
        <v>-109.48944</v>
      </c>
      <c r="E2231" s="1">
        <v>-2.1060809000000001E-5</v>
      </c>
    </row>
    <row r="2232" spans="1:5" x14ac:dyDescent="0.25">
      <c r="A2232">
        <v>0.223</v>
      </c>
      <c r="B2232">
        <v>-87.543597000000005</v>
      </c>
      <c r="C2232">
        <v>-99.262237999999996</v>
      </c>
      <c r="D2232">
        <v>-109.47037</v>
      </c>
      <c r="E2232" s="1">
        <v>-8.0469064000000003E-6</v>
      </c>
    </row>
    <row r="2233" spans="1:5" x14ac:dyDescent="0.25">
      <c r="A2233">
        <v>0.22309999999999999</v>
      </c>
      <c r="B2233">
        <v>-87.523978</v>
      </c>
      <c r="C2233">
        <v>-99.258422999999993</v>
      </c>
      <c r="D2233">
        <v>-109.45129</v>
      </c>
      <c r="E2233" s="1">
        <v>-2.5875973E-5</v>
      </c>
    </row>
    <row r="2234" spans="1:5" x14ac:dyDescent="0.25">
      <c r="A2234">
        <v>0.22320000000000001</v>
      </c>
      <c r="B2234">
        <v>-87.516566999999995</v>
      </c>
      <c r="C2234">
        <v>-99.248885999999999</v>
      </c>
      <c r="D2234">
        <v>-109.44748</v>
      </c>
      <c r="E2234" s="1">
        <v>-5.2511013999999997E-5</v>
      </c>
    </row>
    <row r="2235" spans="1:5" x14ac:dyDescent="0.25">
      <c r="A2235">
        <v>0.2233</v>
      </c>
      <c r="B2235">
        <v>-87.500435999999993</v>
      </c>
      <c r="C2235">
        <v>-99.267960000000002</v>
      </c>
      <c r="D2235">
        <v>-109.41696</v>
      </c>
      <c r="E2235" s="1">
        <v>-3.9909288000000001E-5</v>
      </c>
    </row>
    <row r="2236" spans="1:5" x14ac:dyDescent="0.25">
      <c r="A2236">
        <v>0.22339999999999999</v>
      </c>
      <c r="B2236">
        <v>-87.505668</v>
      </c>
      <c r="C2236">
        <v>-99.250793000000002</v>
      </c>
      <c r="D2236">
        <v>-109.39407</v>
      </c>
      <c r="E2236" s="1">
        <v>-5.3313587000000002E-5</v>
      </c>
    </row>
    <row r="2237" spans="1:5" x14ac:dyDescent="0.25">
      <c r="A2237">
        <v>0.2235</v>
      </c>
      <c r="B2237">
        <v>-87.497383999999997</v>
      </c>
      <c r="C2237">
        <v>-99.245070999999996</v>
      </c>
      <c r="D2237">
        <v>-109.34639</v>
      </c>
      <c r="E2237" s="1">
        <v>-4.9214184999999999E-5</v>
      </c>
    </row>
    <row r="2238" spans="1:5" x14ac:dyDescent="0.25">
      <c r="A2238">
        <v>0.22359999999999999</v>
      </c>
      <c r="B2238">
        <v>-87.482124999999996</v>
      </c>
      <c r="C2238">
        <v>-99.225998000000004</v>
      </c>
      <c r="D2238">
        <v>-109.3502</v>
      </c>
      <c r="E2238" s="1">
        <v>-5.8258857000000001E-5</v>
      </c>
    </row>
    <row r="2239" spans="1:5" x14ac:dyDescent="0.25">
      <c r="A2239">
        <v>0.22370000000000001</v>
      </c>
      <c r="B2239">
        <v>-87.490409</v>
      </c>
      <c r="C2239">
        <v>-99.214554000000007</v>
      </c>
      <c r="D2239">
        <v>-109.33875999999999</v>
      </c>
      <c r="E2239" s="1">
        <v>-7.1598123999999994E-5</v>
      </c>
    </row>
    <row r="2240" spans="1:5" x14ac:dyDescent="0.25">
      <c r="A2240">
        <v>0.2238</v>
      </c>
      <c r="B2240">
        <v>-87.496948000000003</v>
      </c>
      <c r="C2240">
        <v>-99.187850999999995</v>
      </c>
      <c r="D2240">
        <v>-109.34258</v>
      </c>
      <c r="E2240" s="1">
        <v>-6.2922161999999995E-5</v>
      </c>
    </row>
    <row r="2241" spans="1:5" x14ac:dyDescent="0.25">
      <c r="A2241">
        <v>0.22389999999999999</v>
      </c>
      <c r="B2241">
        <v>-87.503051999999997</v>
      </c>
      <c r="C2241">
        <v>-99.168777000000006</v>
      </c>
      <c r="D2241">
        <v>-109.34829999999999</v>
      </c>
      <c r="E2241" s="1">
        <v>-6.7455335E-5</v>
      </c>
    </row>
    <row r="2242" spans="1:5" x14ac:dyDescent="0.25">
      <c r="A2242">
        <v>0.224</v>
      </c>
      <c r="B2242">
        <v>-87.493025000000003</v>
      </c>
      <c r="C2242">
        <v>-99.189757999999998</v>
      </c>
      <c r="D2242">
        <v>-109.35402000000001</v>
      </c>
      <c r="E2242" s="1">
        <v>-3.7263133999999999E-5</v>
      </c>
    </row>
    <row r="2243" spans="1:5" x14ac:dyDescent="0.25">
      <c r="A2243">
        <v>0.22409999999999999</v>
      </c>
      <c r="B2243">
        <v>-87.482561000000004</v>
      </c>
      <c r="C2243">
        <v>-99.205016999999998</v>
      </c>
      <c r="D2243">
        <v>-109.38263000000001</v>
      </c>
      <c r="E2243" s="1">
        <v>-6.3811468999999999E-5</v>
      </c>
    </row>
    <row r="2244" spans="1:5" x14ac:dyDescent="0.25">
      <c r="A2244">
        <v>0.22420000000000001</v>
      </c>
      <c r="B2244">
        <v>-87.478201999999996</v>
      </c>
      <c r="C2244">
        <v>-99.178314</v>
      </c>
      <c r="D2244">
        <v>-109.36165</v>
      </c>
      <c r="E2244" s="1">
        <v>-6.8453086999999995E-5</v>
      </c>
    </row>
    <row r="2245" spans="1:5" x14ac:dyDescent="0.25">
      <c r="A2245">
        <v>0.2243</v>
      </c>
      <c r="B2245">
        <v>-87.472970000000004</v>
      </c>
      <c r="C2245">
        <v>-99.151611000000003</v>
      </c>
      <c r="D2245">
        <v>-109.34829999999999</v>
      </c>
      <c r="E2245" s="1">
        <v>-5.5807909000000003E-5</v>
      </c>
    </row>
    <row r="2246" spans="1:5" x14ac:dyDescent="0.25">
      <c r="A2246">
        <v>0.22439999999999999</v>
      </c>
      <c r="B2246">
        <v>-87.452479999999994</v>
      </c>
      <c r="C2246">
        <v>-99.136353</v>
      </c>
      <c r="D2246">
        <v>-109.33875999999999</v>
      </c>
      <c r="E2246" s="1">
        <v>-5.1535040999999999E-5</v>
      </c>
    </row>
    <row r="2247" spans="1:5" x14ac:dyDescent="0.25">
      <c r="A2247">
        <v>0.22450000000000001</v>
      </c>
      <c r="B2247">
        <v>-87.451172</v>
      </c>
      <c r="C2247">
        <v>-99.111557000000005</v>
      </c>
      <c r="D2247">
        <v>-109.34448</v>
      </c>
      <c r="E2247" s="1">
        <v>-7.7671264999999994E-5</v>
      </c>
    </row>
    <row r="2248" spans="1:5" x14ac:dyDescent="0.25">
      <c r="A2248">
        <v>0.22459999999999999</v>
      </c>
      <c r="B2248">
        <v>-87.448120000000003</v>
      </c>
      <c r="C2248">
        <v>-99.100112999999993</v>
      </c>
      <c r="D2248">
        <v>-109.34448</v>
      </c>
      <c r="E2248" s="1">
        <v>-4.2772372999999997E-5</v>
      </c>
    </row>
    <row r="2249" spans="1:5" x14ac:dyDescent="0.25">
      <c r="A2249">
        <v>0.22470000000000001</v>
      </c>
      <c r="B2249">
        <v>-87.432424999999995</v>
      </c>
      <c r="C2249">
        <v>-99.105834999999999</v>
      </c>
      <c r="D2249">
        <v>-109.33304</v>
      </c>
      <c r="E2249" s="1">
        <v>-5.9842212000000001E-5</v>
      </c>
    </row>
    <row r="2250" spans="1:5" x14ac:dyDescent="0.25">
      <c r="A2250">
        <v>0.2248</v>
      </c>
      <c r="B2250">
        <v>-87.414551000000003</v>
      </c>
      <c r="C2250">
        <v>-99.096298000000004</v>
      </c>
      <c r="D2250">
        <v>-109.36928</v>
      </c>
      <c r="E2250" s="1">
        <v>-9.0121197999999995E-5</v>
      </c>
    </row>
    <row r="2251" spans="1:5" x14ac:dyDescent="0.25">
      <c r="A2251">
        <v>0.22489999999999999</v>
      </c>
      <c r="B2251">
        <v>-87.394931999999997</v>
      </c>
      <c r="C2251">
        <v>-99.084854000000007</v>
      </c>
      <c r="D2251">
        <v>-109.39597999999999</v>
      </c>
      <c r="E2251" s="1">
        <v>-4.6394513E-5</v>
      </c>
    </row>
    <row r="2252" spans="1:5" x14ac:dyDescent="0.25">
      <c r="A2252">
        <v>0.22500000000000001</v>
      </c>
      <c r="B2252">
        <v>-87.390136999999996</v>
      </c>
      <c r="C2252">
        <v>-99.084854000000007</v>
      </c>
      <c r="D2252">
        <v>-109.40552</v>
      </c>
      <c r="E2252" s="1">
        <v>-6.7780739000000007E-5</v>
      </c>
    </row>
    <row r="2253" spans="1:5" x14ac:dyDescent="0.25">
      <c r="A2253">
        <v>0.22509999999999999</v>
      </c>
      <c r="B2253">
        <v>-87.379673999999994</v>
      </c>
      <c r="C2253">
        <v>-99.086760999999996</v>
      </c>
      <c r="D2253">
        <v>-109.40552</v>
      </c>
      <c r="E2253" s="1">
        <v>-4.9821514000000002E-5</v>
      </c>
    </row>
    <row r="2254" spans="1:5" x14ac:dyDescent="0.25">
      <c r="A2254">
        <v>0.22520000000000001</v>
      </c>
      <c r="B2254">
        <v>-87.383161000000001</v>
      </c>
      <c r="C2254">
        <v>-99.098206000000005</v>
      </c>
      <c r="D2254">
        <v>-109.40361</v>
      </c>
      <c r="E2254" s="1">
        <v>-6.6826305999999997E-5</v>
      </c>
    </row>
    <row r="2255" spans="1:5" x14ac:dyDescent="0.25">
      <c r="A2255">
        <v>0.2253</v>
      </c>
      <c r="B2255">
        <v>-87.384468999999996</v>
      </c>
      <c r="C2255">
        <v>-99.084854000000007</v>
      </c>
      <c r="D2255">
        <v>-109.40170000000001</v>
      </c>
      <c r="E2255" s="1">
        <v>-6.1989469000000002E-5</v>
      </c>
    </row>
    <row r="2256" spans="1:5" x14ac:dyDescent="0.25">
      <c r="A2256">
        <v>0.22539999999999999</v>
      </c>
      <c r="B2256">
        <v>-87.372698</v>
      </c>
      <c r="C2256">
        <v>-99.071503000000007</v>
      </c>
      <c r="D2256">
        <v>-109.42077999999999</v>
      </c>
      <c r="E2256" s="1">
        <v>-5.2749657999999999E-5</v>
      </c>
    </row>
    <row r="2257" spans="1:5" x14ac:dyDescent="0.25">
      <c r="A2257">
        <v>0.22550000000000001</v>
      </c>
      <c r="B2257">
        <v>-87.348284000000007</v>
      </c>
      <c r="C2257">
        <v>-99.073409999999996</v>
      </c>
      <c r="D2257">
        <v>-109.4265</v>
      </c>
      <c r="E2257" s="1">
        <v>-4.7956193999999997E-5</v>
      </c>
    </row>
    <row r="2258" spans="1:5" x14ac:dyDescent="0.25">
      <c r="A2258">
        <v>0.22559999999999999</v>
      </c>
      <c r="B2258">
        <v>-87.337384999999998</v>
      </c>
      <c r="C2258">
        <v>-99.100112999999993</v>
      </c>
      <c r="D2258">
        <v>-109.4265</v>
      </c>
      <c r="E2258" s="1">
        <v>-2.1147555000000001E-5</v>
      </c>
    </row>
    <row r="2259" spans="1:5" x14ac:dyDescent="0.25">
      <c r="A2259">
        <v>0.22570000000000001</v>
      </c>
      <c r="B2259">
        <v>-87.333025000000006</v>
      </c>
      <c r="C2259">
        <v>-99.088668999999996</v>
      </c>
      <c r="D2259">
        <v>-109.44748</v>
      </c>
      <c r="E2259" s="1">
        <v>-4.2598800999999999E-5</v>
      </c>
    </row>
    <row r="2260" spans="1:5" x14ac:dyDescent="0.25">
      <c r="A2260">
        <v>0.2258</v>
      </c>
      <c r="B2260">
        <v>-87.335640999999995</v>
      </c>
      <c r="C2260">
        <v>-99.090575999999999</v>
      </c>
      <c r="D2260">
        <v>-109.43604000000001</v>
      </c>
      <c r="E2260" s="1">
        <v>-4.6177646999999998E-5</v>
      </c>
    </row>
    <row r="2261" spans="1:5" x14ac:dyDescent="0.25">
      <c r="A2261">
        <v>0.22589999999999999</v>
      </c>
      <c r="B2261">
        <v>-87.339564999999993</v>
      </c>
      <c r="C2261">
        <v>-99.094391000000002</v>
      </c>
      <c r="D2261">
        <v>-109.43031000000001</v>
      </c>
      <c r="E2261" s="1">
        <v>-5.4116095000000001E-5</v>
      </c>
    </row>
    <row r="2262" spans="1:5" x14ac:dyDescent="0.25">
      <c r="A2262">
        <v>0.22600000000000001</v>
      </c>
      <c r="B2262">
        <v>-87.322997999999998</v>
      </c>
      <c r="C2262">
        <v>-99.096298000000004</v>
      </c>
      <c r="D2262">
        <v>-109.44176</v>
      </c>
      <c r="E2262" s="1">
        <v>-2.7481027000000001E-5</v>
      </c>
    </row>
    <row r="2263" spans="1:5" x14ac:dyDescent="0.25">
      <c r="A2263">
        <v>0.2261</v>
      </c>
      <c r="B2263">
        <v>-87.325614000000002</v>
      </c>
      <c r="C2263">
        <v>-99.081039000000004</v>
      </c>
      <c r="D2263">
        <v>-109.45702</v>
      </c>
      <c r="E2263" s="1">
        <v>-3.1189980000000003E-5</v>
      </c>
    </row>
    <row r="2264" spans="1:5" x14ac:dyDescent="0.25">
      <c r="A2264">
        <v>0.22620000000000001</v>
      </c>
      <c r="B2264">
        <v>-87.332153000000005</v>
      </c>
      <c r="C2264">
        <v>-99.056244000000007</v>
      </c>
      <c r="D2264">
        <v>-109.44176</v>
      </c>
      <c r="E2264" s="1">
        <v>-1.2883809999999999E-5</v>
      </c>
    </row>
    <row r="2265" spans="1:5" x14ac:dyDescent="0.25">
      <c r="A2265">
        <v>0.2263</v>
      </c>
      <c r="B2265">
        <v>-87.326049999999995</v>
      </c>
      <c r="C2265">
        <v>-99.052429000000004</v>
      </c>
      <c r="D2265">
        <v>-109.43985000000001</v>
      </c>
      <c r="E2265" s="1">
        <v>-1.1994489999999999E-5</v>
      </c>
    </row>
    <row r="2266" spans="1:5" x14ac:dyDescent="0.25">
      <c r="A2266">
        <v>0.22639999999999999</v>
      </c>
      <c r="B2266">
        <v>-87.318638000000007</v>
      </c>
      <c r="C2266">
        <v>-99.046706999999998</v>
      </c>
      <c r="D2266">
        <v>-109.4532</v>
      </c>
      <c r="E2266" s="1">
        <v>3.2556455999999999E-5</v>
      </c>
    </row>
    <row r="2267" spans="1:5" x14ac:dyDescent="0.25">
      <c r="A2267">
        <v>0.22650000000000001</v>
      </c>
      <c r="B2267">
        <v>-87.299892</v>
      </c>
      <c r="C2267">
        <v>-99.058150999999995</v>
      </c>
      <c r="D2267">
        <v>-109.45511</v>
      </c>
      <c r="E2267" s="1">
        <v>2.0366733999999999E-5</v>
      </c>
    </row>
    <row r="2268" spans="1:5" x14ac:dyDescent="0.25">
      <c r="A2268">
        <v>0.2266</v>
      </c>
      <c r="B2268">
        <v>-87.301199999999994</v>
      </c>
      <c r="C2268">
        <v>-99.048614999999998</v>
      </c>
      <c r="D2268">
        <v>-109.46655</v>
      </c>
      <c r="E2268" s="1">
        <v>1.6809614000000001E-5</v>
      </c>
    </row>
    <row r="2269" spans="1:5" x14ac:dyDescent="0.25">
      <c r="A2269">
        <v>0.22670000000000001</v>
      </c>
      <c r="B2269">
        <v>-87.305122999999995</v>
      </c>
      <c r="C2269">
        <v>-99.060058999999995</v>
      </c>
      <c r="D2269">
        <v>-109.47609</v>
      </c>
      <c r="E2269" s="1">
        <v>3.4747060000000002E-5</v>
      </c>
    </row>
    <row r="2270" spans="1:5" x14ac:dyDescent="0.25">
      <c r="A2270">
        <v>0.2268</v>
      </c>
      <c r="B2270">
        <v>-87.303380000000004</v>
      </c>
      <c r="C2270">
        <v>-99.060058999999995</v>
      </c>
      <c r="D2270">
        <v>-109.47418</v>
      </c>
      <c r="E2270" s="1">
        <v>4.4160509000000003E-5</v>
      </c>
    </row>
    <row r="2271" spans="1:5" x14ac:dyDescent="0.25">
      <c r="A2271">
        <v>0.22689999999999999</v>
      </c>
      <c r="B2271">
        <v>-87.287684999999996</v>
      </c>
      <c r="C2271">
        <v>-99.094391000000002</v>
      </c>
      <c r="D2271">
        <v>-109.46083</v>
      </c>
      <c r="E2271" s="1">
        <v>3.1710522999999997E-5</v>
      </c>
    </row>
    <row r="2272" spans="1:5" x14ac:dyDescent="0.25">
      <c r="A2272">
        <v>0.22700000000000001</v>
      </c>
      <c r="B2272">
        <v>-87.266758999999993</v>
      </c>
      <c r="C2272">
        <v>-99.098206000000005</v>
      </c>
      <c r="D2272">
        <v>-109.46845999999999</v>
      </c>
      <c r="E2272" s="1">
        <v>6.2466744999999999E-5</v>
      </c>
    </row>
    <row r="2273" spans="1:5" x14ac:dyDescent="0.25">
      <c r="A2273">
        <v>0.2271</v>
      </c>
      <c r="B2273">
        <v>-87.259347000000005</v>
      </c>
      <c r="C2273">
        <v>-99.115371999999994</v>
      </c>
      <c r="D2273">
        <v>-109.46274</v>
      </c>
      <c r="E2273" s="1">
        <v>6.3095693999999997E-5</v>
      </c>
    </row>
    <row r="2274" spans="1:5" x14ac:dyDescent="0.25">
      <c r="A2274">
        <v>0.22720000000000001</v>
      </c>
      <c r="B2274">
        <v>-87.249756000000005</v>
      </c>
      <c r="C2274">
        <v>-99.111557000000005</v>
      </c>
      <c r="D2274">
        <v>-109.47037</v>
      </c>
      <c r="E2274" s="1">
        <v>4.6242694000000001E-5</v>
      </c>
    </row>
    <row r="2275" spans="1:5" x14ac:dyDescent="0.25">
      <c r="A2275">
        <v>0.2273</v>
      </c>
      <c r="B2275">
        <v>-87.241037000000006</v>
      </c>
      <c r="C2275">
        <v>-99.103927999999996</v>
      </c>
      <c r="D2275">
        <v>-109.47609</v>
      </c>
      <c r="E2275" s="1">
        <v>7.7215715000000001E-5</v>
      </c>
    </row>
    <row r="2276" spans="1:5" x14ac:dyDescent="0.25">
      <c r="A2276">
        <v>0.22739999999999999</v>
      </c>
      <c r="B2276">
        <v>-87.224906000000004</v>
      </c>
      <c r="C2276">
        <v>-99.140167000000005</v>
      </c>
      <c r="D2276">
        <v>-109.44176</v>
      </c>
      <c r="E2276" s="1">
        <v>9.0728501000000007E-5</v>
      </c>
    </row>
    <row r="2277" spans="1:5" x14ac:dyDescent="0.25">
      <c r="A2277">
        <v>0.22750000000000001</v>
      </c>
      <c r="B2277">
        <v>-87.210519000000005</v>
      </c>
      <c r="C2277">
        <v>-99.149704</v>
      </c>
      <c r="D2277">
        <v>-109.42458999999999</v>
      </c>
      <c r="E2277">
        <v>1.0860091000000001E-4</v>
      </c>
    </row>
    <row r="2278" spans="1:5" x14ac:dyDescent="0.25">
      <c r="A2278">
        <v>0.2276</v>
      </c>
      <c r="B2278">
        <v>-87.211827</v>
      </c>
      <c r="C2278">
        <v>-99.163055</v>
      </c>
      <c r="D2278">
        <v>-109.43031000000001</v>
      </c>
      <c r="E2278" s="1">
        <v>9.1661166999999999E-5</v>
      </c>
    </row>
    <row r="2279" spans="1:5" x14ac:dyDescent="0.25">
      <c r="A2279">
        <v>0.22770000000000001</v>
      </c>
      <c r="B2279">
        <v>-87.202235999999999</v>
      </c>
      <c r="C2279">
        <v>-99.157332999999994</v>
      </c>
      <c r="D2279">
        <v>-109.46655</v>
      </c>
      <c r="E2279">
        <v>1.0940345E-4</v>
      </c>
    </row>
    <row r="2280" spans="1:5" x14ac:dyDescent="0.25">
      <c r="A2280">
        <v>0.2278</v>
      </c>
      <c r="B2280">
        <v>-87.193516000000002</v>
      </c>
      <c r="C2280">
        <v>-99.151611000000003</v>
      </c>
      <c r="D2280">
        <v>-109.48753000000001</v>
      </c>
      <c r="E2280">
        <v>1.3137524E-4</v>
      </c>
    </row>
    <row r="2281" spans="1:5" x14ac:dyDescent="0.25">
      <c r="A2281">
        <v>0.22789999999999999</v>
      </c>
      <c r="B2281">
        <v>-87.175206000000003</v>
      </c>
      <c r="C2281">
        <v>-99.132537999999997</v>
      </c>
      <c r="D2281">
        <v>-109.47609</v>
      </c>
      <c r="E2281">
        <v>1.3562643000000001E-4</v>
      </c>
    </row>
    <row r="2282" spans="1:5" x14ac:dyDescent="0.25">
      <c r="A2282">
        <v>0.22800000000000001</v>
      </c>
      <c r="B2282">
        <v>-87.167794000000001</v>
      </c>
      <c r="C2282">
        <v>-99.119185999999999</v>
      </c>
      <c r="D2282">
        <v>-109.45511</v>
      </c>
      <c r="E2282">
        <v>1.0508718E-4</v>
      </c>
    </row>
    <row r="2283" spans="1:5" x14ac:dyDescent="0.25">
      <c r="A2283">
        <v>0.2281</v>
      </c>
      <c r="B2283">
        <v>-87.163871</v>
      </c>
      <c r="C2283">
        <v>-99.121093999999999</v>
      </c>
      <c r="D2283">
        <v>-109.44176</v>
      </c>
      <c r="E2283">
        <v>1.0942519E-4</v>
      </c>
    </row>
    <row r="2284" spans="1:5" x14ac:dyDescent="0.25">
      <c r="A2284">
        <v>0.22819999999999999</v>
      </c>
      <c r="B2284">
        <v>-87.166486000000006</v>
      </c>
      <c r="C2284">
        <v>-99.124908000000005</v>
      </c>
      <c r="D2284">
        <v>-109.4532</v>
      </c>
      <c r="E2284">
        <v>1.221788E-4</v>
      </c>
    </row>
    <row r="2285" spans="1:5" x14ac:dyDescent="0.25">
      <c r="A2285">
        <v>0.2283</v>
      </c>
      <c r="B2285">
        <v>-87.164306999999994</v>
      </c>
      <c r="C2285">
        <v>-99.121093999999999</v>
      </c>
      <c r="D2285">
        <v>-109.47226999999999</v>
      </c>
      <c r="E2285">
        <v>1.3501913E-4</v>
      </c>
    </row>
    <row r="2286" spans="1:5" x14ac:dyDescent="0.25">
      <c r="A2286">
        <v>0.22839999999999999</v>
      </c>
      <c r="B2286">
        <v>-87.145123999999996</v>
      </c>
      <c r="C2286">
        <v>-99.103927999999996</v>
      </c>
      <c r="D2286">
        <v>-109.46655</v>
      </c>
      <c r="E2286" s="1">
        <v>9.9751472999999995E-5</v>
      </c>
    </row>
    <row r="2287" spans="1:5" x14ac:dyDescent="0.25">
      <c r="A2287">
        <v>0.22850000000000001</v>
      </c>
      <c r="B2287">
        <v>-87.129864999999995</v>
      </c>
      <c r="C2287">
        <v>-99.090575999999999</v>
      </c>
      <c r="D2287">
        <v>-109.47226999999999</v>
      </c>
      <c r="E2287">
        <v>1.2150638E-4</v>
      </c>
    </row>
    <row r="2288" spans="1:5" x14ac:dyDescent="0.25">
      <c r="A2288">
        <v>0.2286</v>
      </c>
      <c r="B2288">
        <v>-87.122017999999997</v>
      </c>
      <c r="C2288">
        <v>-99.071503000000007</v>
      </c>
      <c r="D2288">
        <v>-109.47799999999999</v>
      </c>
      <c r="E2288" s="1">
        <v>8.2009165999999994E-5</v>
      </c>
    </row>
    <row r="2289" spans="1:5" x14ac:dyDescent="0.25">
      <c r="A2289">
        <v>0.22869999999999999</v>
      </c>
      <c r="B2289">
        <v>-87.123326000000006</v>
      </c>
      <c r="C2289">
        <v>-99.052429000000004</v>
      </c>
      <c r="D2289">
        <v>-109.48563</v>
      </c>
      <c r="E2289" s="1">
        <v>9.0273031000000006E-5</v>
      </c>
    </row>
    <row r="2290" spans="1:5" x14ac:dyDescent="0.25">
      <c r="A2290">
        <v>0.2288</v>
      </c>
      <c r="B2290">
        <v>-87.112863000000004</v>
      </c>
      <c r="C2290">
        <v>-99.046706999999998</v>
      </c>
      <c r="D2290">
        <v>-109.48753000000001</v>
      </c>
      <c r="E2290" s="1">
        <v>9.8667001000000005E-5</v>
      </c>
    </row>
    <row r="2291" spans="1:5" x14ac:dyDescent="0.25">
      <c r="A2291">
        <v>0.22889999999999999</v>
      </c>
      <c r="B2291">
        <v>-87.101528000000002</v>
      </c>
      <c r="C2291">
        <v>-99.031447999999997</v>
      </c>
      <c r="D2291">
        <v>-109.47226999999999</v>
      </c>
      <c r="E2291" s="1">
        <v>9.4047068999999998E-5</v>
      </c>
    </row>
    <row r="2292" spans="1:5" x14ac:dyDescent="0.25">
      <c r="A2292">
        <v>0.22900000000000001</v>
      </c>
      <c r="B2292">
        <v>-87.092808000000005</v>
      </c>
      <c r="C2292">
        <v>-99.039078000000003</v>
      </c>
      <c r="D2292">
        <v>-109.45892000000001</v>
      </c>
      <c r="E2292" s="1">
        <v>7.6239742000000003E-5</v>
      </c>
    </row>
    <row r="2293" spans="1:5" x14ac:dyDescent="0.25">
      <c r="A2293">
        <v>0.2291</v>
      </c>
      <c r="B2293">
        <v>-87.082780999999997</v>
      </c>
      <c r="C2293">
        <v>-99.039078000000003</v>
      </c>
      <c r="D2293">
        <v>-109.45511</v>
      </c>
      <c r="E2293" s="1">
        <v>9.3287907999999994E-5</v>
      </c>
    </row>
    <row r="2294" spans="1:5" x14ac:dyDescent="0.25">
      <c r="A2294">
        <v>0.22919999999999999</v>
      </c>
      <c r="B2294">
        <v>-87.071445999999995</v>
      </c>
      <c r="C2294">
        <v>-99.039078000000003</v>
      </c>
      <c r="D2294">
        <v>-109.45511</v>
      </c>
      <c r="E2294" s="1">
        <v>8.8385957999999995E-5</v>
      </c>
    </row>
    <row r="2295" spans="1:5" x14ac:dyDescent="0.25">
      <c r="A2295">
        <v>0.2293</v>
      </c>
      <c r="B2295">
        <v>-87.066649999999996</v>
      </c>
      <c r="C2295">
        <v>-99.008560000000003</v>
      </c>
      <c r="D2295">
        <v>-109.4532</v>
      </c>
      <c r="E2295" s="1">
        <v>7.9276292999999999E-5</v>
      </c>
    </row>
    <row r="2296" spans="1:5" x14ac:dyDescent="0.25">
      <c r="A2296">
        <v>0.22939999999999999</v>
      </c>
      <c r="B2296">
        <v>-87.059239000000005</v>
      </c>
      <c r="C2296">
        <v>-99.006653</v>
      </c>
      <c r="D2296">
        <v>-109.44365999999999</v>
      </c>
      <c r="E2296" s="1">
        <v>5.6957426999999998E-5</v>
      </c>
    </row>
    <row r="2297" spans="1:5" x14ac:dyDescent="0.25">
      <c r="A2297">
        <v>0.22950000000000001</v>
      </c>
      <c r="B2297">
        <v>-87.047467999999995</v>
      </c>
      <c r="C2297">
        <v>-98.987578999999997</v>
      </c>
      <c r="D2297">
        <v>-109.44365999999999</v>
      </c>
      <c r="E2297" s="1">
        <v>6.0991756999999997E-5</v>
      </c>
    </row>
    <row r="2298" spans="1:5" x14ac:dyDescent="0.25">
      <c r="A2298">
        <v>0.2296</v>
      </c>
      <c r="B2298">
        <v>-87.036133000000007</v>
      </c>
      <c r="C2298">
        <v>-98.981857000000005</v>
      </c>
      <c r="D2298">
        <v>-109.4265</v>
      </c>
      <c r="E2298" s="1">
        <v>-2.6721893E-5</v>
      </c>
    </row>
    <row r="2299" spans="1:5" x14ac:dyDescent="0.25">
      <c r="A2299">
        <v>0.22969999999999999</v>
      </c>
      <c r="B2299">
        <v>-87.023926000000003</v>
      </c>
      <c r="C2299">
        <v>-98.978043</v>
      </c>
      <c r="D2299">
        <v>-109.41124000000001</v>
      </c>
      <c r="E2299" s="1">
        <v>-1.8458068000000001E-5</v>
      </c>
    </row>
    <row r="2300" spans="1:5" x14ac:dyDescent="0.25">
      <c r="A2300">
        <v>0.2298</v>
      </c>
      <c r="B2300">
        <v>-87.022182000000001</v>
      </c>
      <c r="C2300">
        <v>-98.985671999999994</v>
      </c>
      <c r="D2300">
        <v>-109.41887</v>
      </c>
      <c r="E2300" s="1">
        <v>-1.3664630999999999E-6</v>
      </c>
    </row>
    <row r="2301" spans="1:5" x14ac:dyDescent="0.25">
      <c r="A2301">
        <v>0.22989999999999999</v>
      </c>
      <c r="B2301">
        <v>-87.013898999999995</v>
      </c>
      <c r="C2301">
        <v>-99.014281999999994</v>
      </c>
      <c r="D2301">
        <v>-109.38454</v>
      </c>
      <c r="E2301" s="1">
        <v>-1.0497908E-5</v>
      </c>
    </row>
    <row r="2302" spans="1:5" x14ac:dyDescent="0.25">
      <c r="A2302">
        <v>0.23</v>
      </c>
      <c r="B2302">
        <v>-87.006050999999999</v>
      </c>
      <c r="C2302">
        <v>-99.025726000000006</v>
      </c>
      <c r="D2302">
        <v>-109.37309</v>
      </c>
      <c r="E2302" s="1">
        <v>1.5551597E-5</v>
      </c>
    </row>
    <row r="2303" spans="1:5" x14ac:dyDescent="0.25">
      <c r="A2303">
        <v>0.2301</v>
      </c>
      <c r="B2303">
        <v>-87.008667000000003</v>
      </c>
      <c r="C2303">
        <v>-99.002837999999997</v>
      </c>
      <c r="D2303">
        <v>-109.3502</v>
      </c>
      <c r="E2303" s="1">
        <v>-2.8240162E-5</v>
      </c>
    </row>
    <row r="2304" spans="1:5" x14ac:dyDescent="0.25">
      <c r="A2304">
        <v>0.23019999999999999</v>
      </c>
      <c r="B2304">
        <v>-87.010411000000005</v>
      </c>
      <c r="C2304">
        <v>-98.987578999999997</v>
      </c>
      <c r="D2304">
        <v>-109.35211</v>
      </c>
      <c r="E2304" s="1">
        <v>-1.5247945999999999E-5</v>
      </c>
    </row>
    <row r="2305" spans="1:5" x14ac:dyDescent="0.25">
      <c r="A2305">
        <v>0.2303</v>
      </c>
      <c r="B2305">
        <v>-86.998639999999995</v>
      </c>
      <c r="C2305">
        <v>-98.985671999999994</v>
      </c>
      <c r="D2305">
        <v>-109.34067</v>
      </c>
      <c r="E2305" s="1">
        <v>6.4852248000000004E-6</v>
      </c>
    </row>
    <row r="2306" spans="1:5" x14ac:dyDescent="0.25">
      <c r="A2306">
        <v>0.23039999999999999</v>
      </c>
      <c r="B2306">
        <v>-86.992099999999994</v>
      </c>
      <c r="C2306">
        <v>-99.027634000000006</v>
      </c>
      <c r="D2306">
        <v>-109.31968999999999</v>
      </c>
      <c r="E2306" s="1">
        <v>1.0823206E-5</v>
      </c>
    </row>
    <row r="2307" spans="1:5" x14ac:dyDescent="0.25">
      <c r="A2307">
        <v>0.23050000000000001</v>
      </c>
      <c r="B2307">
        <v>-86.981637000000006</v>
      </c>
      <c r="C2307">
        <v>-99.054337000000004</v>
      </c>
      <c r="D2307">
        <v>-109.2968</v>
      </c>
      <c r="E2307" s="1">
        <v>-6.4635915000000003E-6</v>
      </c>
    </row>
    <row r="2308" spans="1:5" x14ac:dyDescent="0.25">
      <c r="A2308">
        <v>0.2306</v>
      </c>
      <c r="B2308">
        <v>-86.961146999999997</v>
      </c>
      <c r="C2308">
        <v>-99.069595000000007</v>
      </c>
      <c r="D2308">
        <v>-109.29489</v>
      </c>
      <c r="E2308" s="1">
        <v>-1.956428E-5</v>
      </c>
    </row>
    <row r="2309" spans="1:5" x14ac:dyDescent="0.25">
      <c r="A2309">
        <v>0.23069999999999999</v>
      </c>
      <c r="B2309">
        <v>-86.941528000000005</v>
      </c>
      <c r="C2309">
        <v>-99.037170000000003</v>
      </c>
      <c r="D2309">
        <v>-109.28726</v>
      </c>
      <c r="E2309" s="1">
        <v>6.5286111999999996E-6</v>
      </c>
    </row>
    <row r="2310" spans="1:5" x14ac:dyDescent="0.25">
      <c r="A2310">
        <v>0.23080000000000001</v>
      </c>
      <c r="B2310">
        <v>-86.930193000000003</v>
      </c>
      <c r="C2310">
        <v>-99.012375000000006</v>
      </c>
      <c r="D2310">
        <v>-109.27200000000001</v>
      </c>
      <c r="E2310" s="1">
        <v>-3.7024555999999997E-5</v>
      </c>
    </row>
    <row r="2311" spans="1:5" x14ac:dyDescent="0.25">
      <c r="A2311">
        <v>0.23089999999999999</v>
      </c>
      <c r="B2311">
        <v>-86.924090000000007</v>
      </c>
      <c r="C2311">
        <v>-98.999022999999994</v>
      </c>
      <c r="D2311">
        <v>-109.25865</v>
      </c>
      <c r="E2311" s="1">
        <v>-2.8175089000000001E-5</v>
      </c>
    </row>
    <row r="2312" spans="1:5" x14ac:dyDescent="0.25">
      <c r="A2312">
        <v>0.23100000000000001</v>
      </c>
      <c r="B2312">
        <v>-86.927576999999999</v>
      </c>
      <c r="C2312">
        <v>-98.989486999999997</v>
      </c>
      <c r="D2312">
        <v>-109.24149</v>
      </c>
      <c r="E2312" s="1">
        <v>1.9997996999999999E-5</v>
      </c>
    </row>
    <row r="2313" spans="1:5" x14ac:dyDescent="0.25">
      <c r="A2313">
        <v>0.2311</v>
      </c>
      <c r="B2313">
        <v>-86.931937000000005</v>
      </c>
      <c r="C2313">
        <v>-98.974227999999997</v>
      </c>
      <c r="D2313">
        <v>-109.23195</v>
      </c>
      <c r="E2313" s="1">
        <v>-1.5052767000000001E-5</v>
      </c>
    </row>
    <row r="2314" spans="1:5" x14ac:dyDescent="0.25">
      <c r="A2314">
        <v>0.23119999999999999</v>
      </c>
      <c r="B2314">
        <v>-86.928449000000001</v>
      </c>
      <c r="C2314">
        <v>-98.999022999999994</v>
      </c>
      <c r="D2314">
        <v>-109.2205</v>
      </c>
      <c r="E2314" s="1">
        <v>-1.4835836E-5</v>
      </c>
    </row>
    <row r="2315" spans="1:5" x14ac:dyDescent="0.25">
      <c r="A2315">
        <v>0.23130000000000001</v>
      </c>
      <c r="B2315">
        <v>-86.928013000000007</v>
      </c>
      <c r="C2315">
        <v>-99.025726000000006</v>
      </c>
      <c r="D2315">
        <v>-109.2205</v>
      </c>
      <c r="E2315" s="1">
        <v>3.7631832000000002E-5</v>
      </c>
    </row>
    <row r="2316" spans="1:5" x14ac:dyDescent="0.25">
      <c r="A2316">
        <v>0.23139999999999999</v>
      </c>
      <c r="B2316">
        <v>-86.924090000000007</v>
      </c>
      <c r="C2316">
        <v>-99.023819000000003</v>
      </c>
      <c r="D2316">
        <v>-109.25102</v>
      </c>
      <c r="E2316" s="1">
        <v>2.9259561E-5</v>
      </c>
    </row>
    <row r="2317" spans="1:5" x14ac:dyDescent="0.25">
      <c r="A2317">
        <v>0.23150000000000001</v>
      </c>
      <c r="B2317">
        <v>-86.920165999999995</v>
      </c>
      <c r="C2317">
        <v>-99.014281999999994</v>
      </c>
      <c r="D2317">
        <v>-109.2453</v>
      </c>
      <c r="E2317" s="1">
        <v>4.2577114000000001E-5</v>
      </c>
    </row>
    <row r="2318" spans="1:5" x14ac:dyDescent="0.25">
      <c r="A2318">
        <v>0.2316</v>
      </c>
      <c r="B2318">
        <v>-86.915806000000003</v>
      </c>
      <c r="C2318">
        <v>-99.012375000000006</v>
      </c>
      <c r="D2318">
        <v>-109.23576</v>
      </c>
      <c r="E2318" s="1">
        <v>2.1190955000000001E-5</v>
      </c>
    </row>
    <row r="2319" spans="1:5" x14ac:dyDescent="0.25">
      <c r="A2319">
        <v>0.23169999999999999</v>
      </c>
      <c r="B2319">
        <v>-86.911446999999995</v>
      </c>
      <c r="C2319">
        <v>-99.018096999999997</v>
      </c>
      <c r="D2319">
        <v>-109.19952000000001</v>
      </c>
      <c r="E2319" s="1">
        <v>6.0644693E-5</v>
      </c>
    </row>
    <row r="2320" spans="1:5" x14ac:dyDescent="0.25">
      <c r="A2320">
        <v>0.23180000000000001</v>
      </c>
      <c r="B2320">
        <v>-86.911011000000002</v>
      </c>
      <c r="C2320">
        <v>-98.993301000000002</v>
      </c>
      <c r="D2320">
        <v>-109.1938</v>
      </c>
      <c r="E2320" s="1">
        <v>8.7236479999999996E-5</v>
      </c>
    </row>
    <row r="2321" spans="1:5" x14ac:dyDescent="0.25">
      <c r="A2321">
        <v>0.2319</v>
      </c>
      <c r="B2321">
        <v>-86.903599</v>
      </c>
      <c r="C2321">
        <v>-98.976134999999999</v>
      </c>
      <c r="D2321">
        <v>-109.18236</v>
      </c>
      <c r="E2321" s="1">
        <v>5.7152699000000003E-5</v>
      </c>
    </row>
    <row r="2322" spans="1:5" x14ac:dyDescent="0.25">
      <c r="A2322">
        <v>0.23200000000000001</v>
      </c>
      <c r="B2322">
        <v>-86.902291000000005</v>
      </c>
      <c r="C2322">
        <v>-98.962783999999999</v>
      </c>
      <c r="D2322">
        <v>-109.16137999999999</v>
      </c>
      <c r="E2322" s="1">
        <v>5.7326217E-5</v>
      </c>
    </row>
    <row r="2323" spans="1:5" x14ac:dyDescent="0.25">
      <c r="A2323">
        <v>0.2321</v>
      </c>
      <c r="B2323">
        <v>-86.896187999999995</v>
      </c>
      <c r="C2323">
        <v>-98.966599000000002</v>
      </c>
      <c r="D2323">
        <v>-109.1671</v>
      </c>
      <c r="E2323" s="1">
        <v>2.6895399000000001E-5</v>
      </c>
    </row>
    <row r="2324" spans="1:5" x14ac:dyDescent="0.25">
      <c r="A2324">
        <v>0.23219999999999999</v>
      </c>
      <c r="B2324">
        <v>-86.897931999999997</v>
      </c>
      <c r="C2324">
        <v>-98.983765000000005</v>
      </c>
      <c r="D2324">
        <v>-109.16328</v>
      </c>
      <c r="E2324" s="1">
        <v>5.3205128E-5</v>
      </c>
    </row>
    <row r="2325" spans="1:5" x14ac:dyDescent="0.25">
      <c r="A2325">
        <v>0.23230000000000001</v>
      </c>
      <c r="B2325">
        <v>-86.910139000000001</v>
      </c>
      <c r="C2325">
        <v>-98.960875999999999</v>
      </c>
      <c r="D2325">
        <v>-109.15564999999999</v>
      </c>
      <c r="E2325" s="1">
        <v>7.9623330000000003E-5</v>
      </c>
    </row>
    <row r="2326" spans="1:5" x14ac:dyDescent="0.25">
      <c r="A2326">
        <v>0.2324</v>
      </c>
      <c r="B2326">
        <v>-86.911446999999995</v>
      </c>
      <c r="C2326">
        <v>-98.928451999999993</v>
      </c>
      <c r="D2326">
        <v>-109.14993</v>
      </c>
      <c r="E2326" s="1">
        <v>3.6178635999999998E-5</v>
      </c>
    </row>
    <row r="2327" spans="1:5" x14ac:dyDescent="0.25">
      <c r="A2327">
        <v>0.23250000000000001</v>
      </c>
      <c r="B2327">
        <v>-86.908831000000006</v>
      </c>
      <c r="C2327">
        <v>-98.932265999999998</v>
      </c>
      <c r="D2327">
        <v>-109.16901</v>
      </c>
      <c r="E2327" s="1">
        <v>4.0711755000000002E-5</v>
      </c>
    </row>
    <row r="2328" spans="1:5" x14ac:dyDescent="0.25">
      <c r="A2328">
        <v>0.2326</v>
      </c>
      <c r="B2328">
        <v>-86.891391999999996</v>
      </c>
      <c r="C2328">
        <v>-98.955153999999993</v>
      </c>
      <c r="D2328">
        <v>-109.17282</v>
      </c>
      <c r="E2328" s="1">
        <v>4.9713068000000003E-5</v>
      </c>
    </row>
    <row r="2329" spans="1:5" x14ac:dyDescent="0.25">
      <c r="A2329">
        <v>0.23269999999999999</v>
      </c>
      <c r="B2329">
        <v>-86.887905000000003</v>
      </c>
      <c r="C2329">
        <v>-98.978043</v>
      </c>
      <c r="D2329">
        <v>-109.18617</v>
      </c>
      <c r="E2329" s="1">
        <v>6.3052333999999999E-5</v>
      </c>
    </row>
    <row r="2330" spans="1:5" x14ac:dyDescent="0.25">
      <c r="A2330">
        <v>0.23280000000000001</v>
      </c>
      <c r="B2330">
        <v>-86.883544999999998</v>
      </c>
      <c r="C2330">
        <v>-98.962783999999999</v>
      </c>
      <c r="D2330">
        <v>-109.19762</v>
      </c>
      <c r="E2330" s="1">
        <v>7.1945135000000006E-5</v>
      </c>
    </row>
    <row r="2331" spans="1:5" x14ac:dyDescent="0.25">
      <c r="A2331">
        <v>0.2329</v>
      </c>
      <c r="B2331">
        <v>-86.878313000000006</v>
      </c>
      <c r="C2331">
        <v>-98.936081000000001</v>
      </c>
      <c r="D2331">
        <v>-109.19762</v>
      </c>
      <c r="E2331" s="1">
        <v>5.0190264000000001E-5</v>
      </c>
    </row>
    <row r="2332" spans="1:5" x14ac:dyDescent="0.25">
      <c r="A2332">
        <v>0.23300000000000001</v>
      </c>
      <c r="B2332">
        <v>-86.880493000000001</v>
      </c>
      <c r="C2332">
        <v>-98.936081000000001</v>
      </c>
      <c r="D2332">
        <v>-109.19952000000001</v>
      </c>
      <c r="E2332" s="1">
        <v>4.9995006000000001E-5</v>
      </c>
    </row>
    <row r="2333" spans="1:5" x14ac:dyDescent="0.25">
      <c r="A2333">
        <v>0.2331</v>
      </c>
      <c r="B2333">
        <v>-86.868722000000005</v>
      </c>
      <c r="C2333">
        <v>-98.937988000000004</v>
      </c>
      <c r="D2333">
        <v>-109.20715</v>
      </c>
      <c r="E2333" s="1">
        <v>7.1684870000000007E-5</v>
      </c>
    </row>
    <row r="2334" spans="1:5" x14ac:dyDescent="0.25">
      <c r="A2334">
        <v>0.23319999999999999</v>
      </c>
      <c r="B2334">
        <v>-86.860003000000006</v>
      </c>
      <c r="C2334">
        <v>-98.936081000000001</v>
      </c>
      <c r="D2334">
        <v>-109.21669</v>
      </c>
      <c r="E2334" s="1">
        <v>7.1446277999999994E-5</v>
      </c>
    </row>
    <row r="2335" spans="1:5" x14ac:dyDescent="0.25">
      <c r="A2335">
        <v>0.23330000000000001</v>
      </c>
      <c r="B2335">
        <v>-86.858259000000004</v>
      </c>
      <c r="C2335">
        <v>-98.951340000000002</v>
      </c>
      <c r="D2335">
        <v>-109.21478</v>
      </c>
      <c r="E2335" s="1">
        <v>5.7976865999999997E-5</v>
      </c>
    </row>
    <row r="2336" spans="1:5" x14ac:dyDescent="0.25">
      <c r="A2336">
        <v>0.2334</v>
      </c>
      <c r="B2336">
        <v>-86.860439</v>
      </c>
      <c r="C2336">
        <v>-98.941802999999993</v>
      </c>
      <c r="D2336">
        <v>-109.20334</v>
      </c>
      <c r="E2336" s="1">
        <v>5.3226828E-5</v>
      </c>
    </row>
    <row r="2337" spans="1:5" x14ac:dyDescent="0.25">
      <c r="A2337">
        <v>0.23350000000000001</v>
      </c>
      <c r="B2337">
        <v>-86.870465999999993</v>
      </c>
      <c r="C2337">
        <v>-98.964691000000002</v>
      </c>
      <c r="D2337">
        <v>-109.19952000000001</v>
      </c>
      <c r="E2337" s="1">
        <v>4.8433336999999997E-5</v>
      </c>
    </row>
    <row r="2338" spans="1:5" x14ac:dyDescent="0.25">
      <c r="A2338">
        <v>0.2336</v>
      </c>
      <c r="B2338">
        <v>-86.866978000000003</v>
      </c>
      <c r="C2338">
        <v>-98.983765000000005</v>
      </c>
      <c r="D2338">
        <v>-109.18236</v>
      </c>
      <c r="E2338" s="1">
        <v>4.7977867000000003E-5</v>
      </c>
    </row>
    <row r="2339" spans="1:5" x14ac:dyDescent="0.25">
      <c r="A2339">
        <v>0.23369999999999999</v>
      </c>
      <c r="B2339">
        <v>-86.848231999999996</v>
      </c>
      <c r="C2339">
        <v>-99.008560000000003</v>
      </c>
      <c r="D2339">
        <v>-109.16137999999999</v>
      </c>
      <c r="E2339" s="1">
        <v>5.6176659000000002E-5</v>
      </c>
    </row>
    <row r="2340" spans="1:5" x14ac:dyDescent="0.25">
      <c r="A2340">
        <v>0.23380000000000001</v>
      </c>
      <c r="B2340">
        <v>-86.856515000000002</v>
      </c>
      <c r="C2340">
        <v>-98.995209000000003</v>
      </c>
      <c r="D2340">
        <v>-109.15375</v>
      </c>
      <c r="E2340" s="1">
        <v>1.6397529999999999E-5</v>
      </c>
    </row>
    <row r="2341" spans="1:5" x14ac:dyDescent="0.25">
      <c r="A2341">
        <v>0.2339</v>
      </c>
      <c r="B2341">
        <v>-86.866106000000002</v>
      </c>
      <c r="C2341">
        <v>-98.985671999999994</v>
      </c>
      <c r="D2341">
        <v>-109.17473</v>
      </c>
      <c r="E2341" s="1">
        <v>6.8171109000000007E-5</v>
      </c>
    </row>
    <row r="2342" spans="1:5" x14ac:dyDescent="0.25">
      <c r="A2342">
        <v>0.23400000000000001</v>
      </c>
      <c r="B2342">
        <v>-86.856515000000002</v>
      </c>
      <c r="C2342">
        <v>-98.972320999999994</v>
      </c>
      <c r="D2342">
        <v>-109.19762</v>
      </c>
      <c r="E2342" s="1">
        <v>4.5830569999999999E-5</v>
      </c>
    </row>
    <row r="2343" spans="1:5" x14ac:dyDescent="0.25">
      <c r="A2343">
        <v>0.2341</v>
      </c>
      <c r="B2343">
        <v>-86.849540000000005</v>
      </c>
      <c r="C2343">
        <v>-98.955153999999993</v>
      </c>
      <c r="D2343">
        <v>-109.20905999999999</v>
      </c>
      <c r="E2343" s="1">
        <v>4.5396826999999999E-5</v>
      </c>
    </row>
    <row r="2344" spans="1:5" x14ac:dyDescent="0.25">
      <c r="A2344">
        <v>0.23419999999999999</v>
      </c>
      <c r="B2344">
        <v>-86.829048999999998</v>
      </c>
      <c r="C2344">
        <v>-98.943709999999996</v>
      </c>
      <c r="D2344">
        <v>-109.20905999999999</v>
      </c>
      <c r="E2344" s="1">
        <v>3.1623776000000001E-5</v>
      </c>
    </row>
    <row r="2345" spans="1:5" x14ac:dyDescent="0.25">
      <c r="A2345">
        <v>0.23430000000000001</v>
      </c>
      <c r="B2345">
        <v>-86.811175000000006</v>
      </c>
      <c r="C2345">
        <v>-98.962783999999999</v>
      </c>
      <c r="D2345">
        <v>-109.22812999999999</v>
      </c>
      <c r="E2345" s="1">
        <v>3.9648969999999997E-5</v>
      </c>
    </row>
    <row r="2346" spans="1:5" x14ac:dyDescent="0.25">
      <c r="A2346">
        <v>0.2344</v>
      </c>
      <c r="B2346">
        <v>-86.812047000000007</v>
      </c>
      <c r="C2346">
        <v>-98.953247000000005</v>
      </c>
      <c r="D2346">
        <v>-109.25102</v>
      </c>
      <c r="E2346" s="1">
        <v>2.1624711E-5</v>
      </c>
    </row>
    <row r="2347" spans="1:5" x14ac:dyDescent="0.25">
      <c r="A2347">
        <v>0.23449999999999999</v>
      </c>
      <c r="B2347">
        <v>-86.814226000000005</v>
      </c>
      <c r="C2347">
        <v>-98.960875999999999</v>
      </c>
      <c r="D2347">
        <v>-109.25484</v>
      </c>
      <c r="E2347" s="1">
        <v>-8.8929332000000002E-7</v>
      </c>
    </row>
    <row r="2348" spans="1:5" x14ac:dyDescent="0.25">
      <c r="A2348">
        <v>0.2346</v>
      </c>
      <c r="B2348">
        <v>-86.817713999999995</v>
      </c>
      <c r="C2348">
        <v>-98.936081000000001</v>
      </c>
      <c r="D2348">
        <v>-109.25484</v>
      </c>
      <c r="E2348" s="1">
        <v>-6.1165807999999998E-6</v>
      </c>
    </row>
    <row r="2349" spans="1:5" x14ac:dyDescent="0.25">
      <c r="A2349">
        <v>0.23469999999999999</v>
      </c>
      <c r="B2349">
        <v>-86.813354000000004</v>
      </c>
      <c r="C2349">
        <v>-98.901748999999995</v>
      </c>
      <c r="D2349">
        <v>-109.26056</v>
      </c>
      <c r="E2349" s="1">
        <v>-3.7371567000000003E-5</v>
      </c>
    </row>
    <row r="2350" spans="1:5" x14ac:dyDescent="0.25">
      <c r="A2350">
        <v>0.23480000000000001</v>
      </c>
      <c r="B2350">
        <v>-86.806379000000007</v>
      </c>
      <c r="C2350">
        <v>-98.859786999999997</v>
      </c>
      <c r="D2350">
        <v>-109.2453</v>
      </c>
      <c r="E2350" s="1">
        <v>-3.3857806000000003E-5</v>
      </c>
    </row>
    <row r="2351" spans="1:5" x14ac:dyDescent="0.25">
      <c r="A2351">
        <v>0.2349</v>
      </c>
      <c r="B2351">
        <v>-86.795916000000005</v>
      </c>
      <c r="C2351">
        <v>-98.833083999999999</v>
      </c>
      <c r="D2351">
        <v>-109.2186</v>
      </c>
      <c r="E2351" s="1">
        <v>-1.7416903000000001E-5</v>
      </c>
    </row>
    <row r="2352" spans="1:5" x14ac:dyDescent="0.25">
      <c r="A2352">
        <v>0.23499999999999999</v>
      </c>
      <c r="B2352">
        <v>-86.784581000000003</v>
      </c>
      <c r="C2352">
        <v>-98.819732999999999</v>
      </c>
      <c r="D2352">
        <v>-109.17282</v>
      </c>
      <c r="E2352" s="1">
        <v>-3.9974347000000003E-5</v>
      </c>
    </row>
    <row r="2353" spans="1:5" x14ac:dyDescent="0.25">
      <c r="A2353">
        <v>0.2351</v>
      </c>
      <c r="B2353">
        <v>-86.778041000000002</v>
      </c>
      <c r="C2353">
        <v>-98.844527999999997</v>
      </c>
      <c r="D2353">
        <v>-109.13849</v>
      </c>
      <c r="E2353" s="1">
        <v>-4.5179882000000002E-5</v>
      </c>
    </row>
    <row r="2354" spans="1:5" x14ac:dyDescent="0.25">
      <c r="A2354">
        <v>0.23519999999999999</v>
      </c>
      <c r="B2354">
        <v>-86.781092999999998</v>
      </c>
      <c r="C2354">
        <v>-98.865509000000003</v>
      </c>
      <c r="D2354">
        <v>-109.15756</v>
      </c>
      <c r="E2354" s="1">
        <v>-3.2795020999999998E-5</v>
      </c>
    </row>
    <row r="2355" spans="1:5" x14ac:dyDescent="0.25">
      <c r="A2355">
        <v>0.23530000000000001</v>
      </c>
      <c r="B2355">
        <v>-86.783709000000002</v>
      </c>
      <c r="C2355">
        <v>-98.859786999999997</v>
      </c>
      <c r="D2355">
        <v>-109.16519</v>
      </c>
      <c r="E2355" s="1">
        <v>-5.5374112000000002E-5</v>
      </c>
    </row>
    <row r="2356" spans="1:5" x14ac:dyDescent="0.25">
      <c r="A2356">
        <v>0.2354</v>
      </c>
      <c r="B2356">
        <v>-86.785888999999997</v>
      </c>
      <c r="C2356">
        <v>-98.833083999999999</v>
      </c>
      <c r="D2356">
        <v>-109.17854</v>
      </c>
      <c r="E2356" s="1">
        <v>-6.9190574999999999E-5</v>
      </c>
    </row>
    <row r="2357" spans="1:5" x14ac:dyDescent="0.25">
      <c r="A2357">
        <v>0.23549999999999999</v>
      </c>
      <c r="B2357">
        <v>-86.795479999999998</v>
      </c>
      <c r="C2357">
        <v>-98.825455000000005</v>
      </c>
      <c r="D2357">
        <v>-109.19571000000001</v>
      </c>
      <c r="E2357" s="1">
        <v>-6.1208661999999998E-5</v>
      </c>
    </row>
    <row r="2358" spans="1:5" x14ac:dyDescent="0.25">
      <c r="A2358">
        <v>0.2356</v>
      </c>
      <c r="B2358">
        <v>-86.781965</v>
      </c>
      <c r="C2358">
        <v>-98.821640000000002</v>
      </c>
      <c r="D2358">
        <v>-109.1938</v>
      </c>
      <c r="E2358" s="1">
        <v>-8.8060687E-5</v>
      </c>
    </row>
    <row r="2359" spans="1:5" x14ac:dyDescent="0.25">
      <c r="A2359">
        <v>0.23569999999999999</v>
      </c>
      <c r="B2359">
        <v>-86.774990000000003</v>
      </c>
      <c r="C2359">
        <v>-98.815917999999996</v>
      </c>
      <c r="D2359">
        <v>-109.2205</v>
      </c>
      <c r="E2359" s="1">
        <v>-4.4962977E-5</v>
      </c>
    </row>
    <row r="2360" spans="1:5" x14ac:dyDescent="0.25">
      <c r="A2360">
        <v>0.23580000000000001</v>
      </c>
      <c r="B2360">
        <v>-86.774553999999995</v>
      </c>
      <c r="C2360">
        <v>-98.819732999999999</v>
      </c>
      <c r="D2360">
        <v>-109.2205</v>
      </c>
      <c r="E2360" s="1">
        <v>-9.7907867000000001E-5</v>
      </c>
    </row>
    <row r="2361" spans="1:5" x14ac:dyDescent="0.25">
      <c r="A2361">
        <v>0.2359</v>
      </c>
      <c r="B2361">
        <v>-86.779348999999996</v>
      </c>
      <c r="C2361">
        <v>-98.812102999999993</v>
      </c>
      <c r="D2361">
        <v>-109.19952000000001</v>
      </c>
      <c r="E2361">
        <v>-1.0693083E-4</v>
      </c>
    </row>
    <row r="2362" spans="1:5" x14ac:dyDescent="0.25">
      <c r="A2362">
        <v>0.23599999999999999</v>
      </c>
      <c r="B2362">
        <v>-86.776297</v>
      </c>
      <c r="C2362">
        <v>-98.829268999999996</v>
      </c>
      <c r="D2362">
        <v>-109.19571000000001</v>
      </c>
      <c r="E2362" s="1">
        <v>-7.6933817000000005E-5</v>
      </c>
    </row>
    <row r="2363" spans="1:5" x14ac:dyDescent="0.25">
      <c r="A2363">
        <v>0.2361</v>
      </c>
      <c r="B2363">
        <v>-86.781965</v>
      </c>
      <c r="C2363">
        <v>-98.833083999999999</v>
      </c>
      <c r="D2363">
        <v>-109.17854</v>
      </c>
      <c r="E2363" s="1">
        <v>-8.5870004E-5</v>
      </c>
    </row>
    <row r="2364" spans="1:5" x14ac:dyDescent="0.25">
      <c r="A2364">
        <v>0.23619999999999999</v>
      </c>
      <c r="B2364">
        <v>-86.787197000000006</v>
      </c>
      <c r="C2364">
        <v>-98.819732999999999</v>
      </c>
      <c r="D2364">
        <v>-109.17473</v>
      </c>
      <c r="E2364">
        <v>-1.2096415E-4</v>
      </c>
    </row>
    <row r="2365" spans="1:5" x14ac:dyDescent="0.25">
      <c r="A2365">
        <v>0.23630000000000001</v>
      </c>
      <c r="B2365">
        <v>-86.785888999999997</v>
      </c>
      <c r="C2365">
        <v>-98.821640000000002</v>
      </c>
      <c r="D2365">
        <v>-109.15184000000001</v>
      </c>
      <c r="E2365">
        <v>-1.0795024E-4</v>
      </c>
    </row>
    <row r="2366" spans="1:5" x14ac:dyDescent="0.25">
      <c r="A2366">
        <v>0.2364</v>
      </c>
      <c r="B2366">
        <v>-86.785016999999996</v>
      </c>
      <c r="C2366">
        <v>-98.821640000000002</v>
      </c>
      <c r="D2366">
        <v>-109.15184000000001</v>
      </c>
      <c r="E2366">
        <v>-1.3846778E-4</v>
      </c>
    </row>
    <row r="2367" spans="1:5" x14ac:dyDescent="0.25">
      <c r="A2367">
        <v>0.23649999999999999</v>
      </c>
      <c r="B2367">
        <v>-86.777169000000001</v>
      </c>
      <c r="C2367">
        <v>-98.831176999999997</v>
      </c>
      <c r="D2367">
        <v>-109.13849</v>
      </c>
      <c r="E2367">
        <v>-1.250635E-4</v>
      </c>
    </row>
    <row r="2368" spans="1:5" x14ac:dyDescent="0.25">
      <c r="A2368">
        <v>0.2366</v>
      </c>
      <c r="B2368">
        <v>-86.764526000000004</v>
      </c>
      <c r="C2368">
        <v>-98.829268999999996</v>
      </c>
      <c r="D2368">
        <v>-109.13658</v>
      </c>
      <c r="E2368">
        <v>-1.3373939E-4</v>
      </c>
    </row>
    <row r="2369" spans="1:5" x14ac:dyDescent="0.25">
      <c r="A2369">
        <v>0.23669999999999999</v>
      </c>
      <c r="B2369">
        <v>-86.768450000000001</v>
      </c>
      <c r="C2369">
        <v>-98.825455000000005</v>
      </c>
      <c r="D2369">
        <v>-109.16137999999999</v>
      </c>
      <c r="E2369" s="1">
        <v>-6.8214496000000005E-5</v>
      </c>
    </row>
    <row r="2370" spans="1:5" x14ac:dyDescent="0.25">
      <c r="A2370">
        <v>0.23680000000000001</v>
      </c>
      <c r="B2370">
        <v>-86.766270000000006</v>
      </c>
      <c r="C2370">
        <v>-98.819732999999999</v>
      </c>
      <c r="D2370">
        <v>-109.1671</v>
      </c>
      <c r="E2370">
        <v>-1.2029177E-4</v>
      </c>
    </row>
    <row r="2371" spans="1:5" x14ac:dyDescent="0.25">
      <c r="A2371">
        <v>0.2369</v>
      </c>
      <c r="B2371">
        <v>-86.761038999999997</v>
      </c>
      <c r="C2371">
        <v>-98.810196000000005</v>
      </c>
      <c r="D2371">
        <v>-109.16519</v>
      </c>
      <c r="E2371" s="1">
        <v>-8.9513910000000004E-5</v>
      </c>
    </row>
    <row r="2372" spans="1:5" x14ac:dyDescent="0.25">
      <c r="A2372">
        <v>0.23699999999999999</v>
      </c>
      <c r="B2372">
        <v>-86.756242999999998</v>
      </c>
      <c r="C2372">
        <v>-98.840714000000006</v>
      </c>
      <c r="D2372">
        <v>-109.16137999999999</v>
      </c>
      <c r="E2372" s="1">
        <v>-6.3269160000000005E-5</v>
      </c>
    </row>
    <row r="2373" spans="1:5" x14ac:dyDescent="0.25">
      <c r="A2373">
        <v>0.23710000000000001</v>
      </c>
      <c r="B2373">
        <v>-86.738804000000002</v>
      </c>
      <c r="C2373">
        <v>-98.855971999999994</v>
      </c>
      <c r="D2373">
        <v>-109.15756</v>
      </c>
      <c r="E2373" s="1">
        <v>-9.7821053999999998E-5</v>
      </c>
    </row>
    <row r="2374" spans="1:5" x14ac:dyDescent="0.25">
      <c r="A2374">
        <v>0.23719999999999999</v>
      </c>
      <c r="B2374">
        <v>-86.724418</v>
      </c>
      <c r="C2374">
        <v>-98.861694</v>
      </c>
      <c r="D2374">
        <v>-109.13849</v>
      </c>
      <c r="E2374" s="1">
        <v>-9.7452356999999998E-5</v>
      </c>
    </row>
    <row r="2375" spans="1:5" x14ac:dyDescent="0.25">
      <c r="A2375">
        <v>0.23730000000000001</v>
      </c>
      <c r="B2375">
        <v>-86.727468999999999</v>
      </c>
      <c r="C2375">
        <v>-98.855971999999994</v>
      </c>
      <c r="D2375">
        <v>-109.16901</v>
      </c>
      <c r="E2375" s="1">
        <v>-6.6782973E-5</v>
      </c>
    </row>
    <row r="2376" spans="1:5" x14ac:dyDescent="0.25">
      <c r="A2376">
        <v>0.2374</v>
      </c>
      <c r="B2376">
        <v>-86.724853999999993</v>
      </c>
      <c r="C2376">
        <v>-98.871230999999995</v>
      </c>
      <c r="D2376">
        <v>-109.18617</v>
      </c>
      <c r="E2376" s="1">
        <v>-8.3701032999999994E-5</v>
      </c>
    </row>
    <row r="2377" spans="1:5" x14ac:dyDescent="0.25">
      <c r="A2377">
        <v>0.23749999999999999</v>
      </c>
      <c r="B2377">
        <v>-86.722673999999998</v>
      </c>
      <c r="C2377">
        <v>-98.865509000000003</v>
      </c>
      <c r="D2377">
        <v>-109.18427</v>
      </c>
      <c r="E2377" s="1">
        <v>-7.8777409999999996E-5</v>
      </c>
    </row>
    <row r="2378" spans="1:5" x14ac:dyDescent="0.25">
      <c r="A2378">
        <v>0.23760000000000001</v>
      </c>
      <c r="B2378">
        <v>-86.722238000000004</v>
      </c>
      <c r="C2378">
        <v>-98.873137999999997</v>
      </c>
      <c r="D2378">
        <v>-109.18617</v>
      </c>
      <c r="E2378" s="1">
        <v>-7.3853827000000001E-5</v>
      </c>
    </row>
    <row r="2379" spans="1:5" x14ac:dyDescent="0.25">
      <c r="A2379">
        <v>0.23769999999999999</v>
      </c>
      <c r="B2379">
        <v>-86.728341</v>
      </c>
      <c r="C2379">
        <v>-98.863602</v>
      </c>
      <c r="D2379">
        <v>-109.21097</v>
      </c>
      <c r="E2379" s="1">
        <v>-4.2945825E-5</v>
      </c>
    </row>
    <row r="2380" spans="1:5" x14ac:dyDescent="0.25">
      <c r="A2380">
        <v>0.23780000000000001</v>
      </c>
      <c r="B2380">
        <v>-86.736625000000004</v>
      </c>
      <c r="C2380">
        <v>-98.857879999999994</v>
      </c>
      <c r="D2380">
        <v>-109.20525000000001</v>
      </c>
      <c r="E2380" s="1">
        <v>-1.6397477000000001E-5</v>
      </c>
    </row>
    <row r="2381" spans="1:5" x14ac:dyDescent="0.25">
      <c r="A2381">
        <v>0.2379</v>
      </c>
      <c r="B2381">
        <v>-86.740983999999997</v>
      </c>
      <c r="C2381">
        <v>-98.896027000000004</v>
      </c>
      <c r="D2381">
        <v>-109.17854</v>
      </c>
      <c r="E2381" s="1">
        <v>1.4423725000000001E-5</v>
      </c>
    </row>
    <row r="2382" spans="1:5" x14ac:dyDescent="0.25">
      <c r="A2382">
        <v>0.23799999999999999</v>
      </c>
      <c r="B2382">
        <v>-86.748831999999993</v>
      </c>
      <c r="C2382">
        <v>-98.926544000000007</v>
      </c>
      <c r="D2382">
        <v>-109.17473</v>
      </c>
      <c r="E2382" s="1">
        <v>1.0541241E-5</v>
      </c>
    </row>
    <row r="2383" spans="1:5" x14ac:dyDescent="0.25">
      <c r="A2383">
        <v>0.23810000000000001</v>
      </c>
      <c r="B2383">
        <v>-86.752319</v>
      </c>
      <c r="C2383">
        <v>-98.924637000000004</v>
      </c>
      <c r="D2383">
        <v>-109.15947</v>
      </c>
      <c r="E2383" s="1">
        <v>6.5069646E-6</v>
      </c>
    </row>
    <row r="2384" spans="1:5" x14ac:dyDescent="0.25">
      <c r="A2384">
        <v>0.2382</v>
      </c>
      <c r="B2384">
        <v>-86.762782999999999</v>
      </c>
      <c r="C2384">
        <v>-98.911285000000007</v>
      </c>
      <c r="D2384">
        <v>-109.12514</v>
      </c>
      <c r="E2384" s="1">
        <v>2.4119085999999999E-5</v>
      </c>
    </row>
    <row r="2385" spans="1:5" x14ac:dyDescent="0.25">
      <c r="A2385">
        <v>0.23830000000000001</v>
      </c>
      <c r="B2385">
        <v>-86.762782999999999</v>
      </c>
      <c r="C2385">
        <v>-98.896027000000004</v>
      </c>
      <c r="D2385">
        <v>-109.1156</v>
      </c>
      <c r="E2385" s="1">
        <v>1.5594997000000001E-5</v>
      </c>
    </row>
    <row r="2386" spans="1:5" x14ac:dyDescent="0.25">
      <c r="A2386">
        <v>0.2384</v>
      </c>
      <c r="B2386">
        <v>-86.751883000000007</v>
      </c>
      <c r="C2386">
        <v>-98.886489999999995</v>
      </c>
      <c r="D2386">
        <v>-109.11369000000001</v>
      </c>
      <c r="E2386" s="1">
        <v>2.9151142000000001E-5</v>
      </c>
    </row>
    <row r="2387" spans="1:5" x14ac:dyDescent="0.25">
      <c r="A2387">
        <v>0.23849999999999999</v>
      </c>
      <c r="B2387">
        <v>-86.754935000000003</v>
      </c>
      <c r="C2387">
        <v>-98.873137999999997</v>
      </c>
      <c r="D2387">
        <v>-109.13849</v>
      </c>
      <c r="E2387" s="1">
        <v>-2.3034587999999998E-5</v>
      </c>
    </row>
    <row r="2388" spans="1:5" x14ac:dyDescent="0.25">
      <c r="A2388">
        <v>0.23860000000000001</v>
      </c>
      <c r="B2388">
        <v>-86.758859000000001</v>
      </c>
      <c r="C2388">
        <v>-98.873137999999997</v>
      </c>
      <c r="D2388">
        <v>-109.15756</v>
      </c>
      <c r="E2388" s="1">
        <v>-1.4076675E-5</v>
      </c>
    </row>
    <row r="2389" spans="1:5" x14ac:dyDescent="0.25">
      <c r="A2389">
        <v>0.2387</v>
      </c>
      <c r="B2389">
        <v>-86.757551000000007</v>
      </c>
      <c r="C2389">
        <v>-98.882675000000006</v>
      </c>
      <c r="D2389">
        <v>-109.16328</v>
      </c>
      <c r="E2389" s="1">
        <v>2.0952389999999999E-5</v>
      </c>
    </row>
    <row r="2390" spans="1:5" x14ac:dyDescent="0.25">
      <c r="A2390">
        <v>0.23880000000000001</v>
      </c>
      <c r="B2390">
        <v>-86.757551000000007</v>
      </c>
      <c r="C2390">
        <v>-98.907471000000001</v>
      </c>
      <c r="D2390">
        <v>-109.15564999999999</v>
      </c>
      <c r="E2390" s="1">
        <v>-6.0728883999999995E-7</v>
      </c>
    </row>
    <row r="2391" spans="1:5" x14ac:dyDescent="0.25">
      <c r="A2391">
        <v>0.2389</v>
      </c>
      <c r="B2391">
        <v>-86.744472000000002</v>
      </c>
      <c r="C2391">
        <v>-98.918914999999998</v>
      </c>
      <c r="D2391">
        <v>-109.17282</v>
      </c>
      <c r="E2391" s="1">
        <v>-1.3621218E-5</v>
      </c>
    </row>
    <row r="2392" spans="1:5" x14ac:dyDescent="0.25">
      <c r="A2392">
        <v>0.23899999999999999</v>
      </c>
      <c r="B2392">
        <v>-86.744035999999994</v>
      </c>
      <c r="C2392">
        <v>-98.947524999999999</v>
      </c>
      <c r="D2392">
        <v>-109.16328</v>
      </c>
      <c r="E2392" s="1">
        <v>2.5702454000000001E-5</v>
      </c>
    </row>
    <row r="2393" spans="1:5" x14ac:dyDescent="0.25">
      <c r="A2393">
        <v>0.23910000000000001</v>
      </c>
      <c r="B2393">
        <v>-86.757987</v>
      </c>
      <c r="C2393">
        <v>-98.941802999999993</v>
      </c>
      <c r="D2393">
        <v>-109.13467</v>
      </c>
      <c r="E2393" s="1">
        <v>-4.5546996E-7</v>
      </c>
    </row>
    <row r="2394" spans="1:5" x14ac:dyDescent="0.25">
      <c r="A2394">
        <v>0.2392</v>
      </c>
      <c r="B2394">
        <v>-86.760166999999996</v>
      </c>
      <c r="C2394">
        <v>-98.951340000000002</v>
      </c>
      <c r="D2394">
        <v>-109.09653</v>
      </c>
      <c r="E2394" s="1">
        <v>3.8824856000000001E-5</v>
      </c>
    </row>
    <row r="2395" spans="1:5" x14ac:dyDescent="0.25">
      <c r="A2395">
        <v>0.23930000000000001</v>
      </c>
      <c r="B2395">
        <v>-86.757551000000007</v>
      </c>
      <c r="C2395">
        <v>-98.958968999999996</v>
      </c>
      <c r="D2395">
        <v>-109.09271</v>
      </c>
      <c r="E2395" s="1">
        <v>3.9909168000000001E-6</v>
      </c>
    </row>
    <row r="2396" spans="1:5" x14ac:dyDescent="0.25">
      <c r="A2396">
        <v>0.2394</v>
      </c>
      <c r="B2396">
        <v>-86.762347000000005</v>
      </c>
      <c r="C2396">
        <v>-98.979950000000002</v>
      </c>
      <c r="D2396">
        <v>-109.10606</v>
      </c>
      <c r="E2396" s="1">
        <v>-8.8928266999999997E-6</v>
      </c>
    </row>
    <row r="2397" spans="1:5" x14ac:dyDescent="0.25">
      <c r="A2397">
        <v>0.23949999999999999</v>
      </c>
      <c r="B2397">
        <v>-86.765833999999998</v>
      </c>
      <c r="C2397">
        <v>-98.989486999999997</v>
      </c>
      <c r="D2397">
        <v>-109.10034</v>
      </c>
      <c r="E2397" s="1">
        <v>-2.1690503E-7</v>
      </c>
    </row>
    <row r="2398" spans="1:5" x14ac:dyDescent="0.25">
      <c r="A2398">
        <v>0.23960000000000001</v>
      </c>
      <c r="B2398">
        <v>-86.764961999999997</v>
      </c>
      <c r="C2398">
        <v>-98.970412999999994</v>
      </c>
      <c r="D2398">
        <v>-109.11942000000001</v>
      </c>
      <c r="E2398" s="1">
        <v>-3.0367767999999998E-7</v>
      </c>
    </row>
    <row r="2399" spans="1:5" x14ac:dyDescent="0.25">
      <c r="A2399">
        <v>0.2397</v>
      </c>
      <c r="B2399">
        <v>-86.763654000000002</v>
      </c>
      <c r="C2399">
        <v>-98.941802999999993</v>
      </c>
      <c r="D2399">
        <v>-109.14612</v>
      </c>
      <c r="E2399" s="1">
        <v>-2.6808626000000001E-5</v>
      </c>
    </row>
    <row r="2400" spans="1:5" x14ac:dyDescent="0.25">
      <c r="A2400">
        <v>0.23980000000000001</v>
      </c>
      <c r="B2400">
        <v>-86.767142000000007</v>
      </c>
      <c r="C2400">
        <v>-98.947524999999999</v>
      </c>
      <c r="D2400">
        <v>-109.12514</v>
      </c>
      <c r="E2400" s="1">
        <v>-4.8997306000000002E-5</v>
      </c>
    </row>
    <row r="2401" spans="1:5" x14ac:dyDescent="0.25">
      <c r="A2401">
        <v>0.2399</v>
      </c>
      <c r="B2401">
        <v>-86.763654000000002</v>
      </c>
      <c r="C2401">
        <v>-98.947524999999999</v>
      </c>
      <c r="D2401">
        <v>-109.10034</v>
      </c>
      <c r="E2401" s="1">
        <v>-4.9170825000000002E-5</v>
      </c>
    </row>
    <row r="2402" spans="1:5" x14ac:dyDescent="0.25">
      <c r="A2402">
        <v>0.24</v>
      </c>
      <c r="B2402">
        <v>-86.762782999999999</v>
      </c>
      <c r="C2402">
        <v>-98.932265999999998</v>
      </c>
      <c r="D2402">
        <v>-109.11179</v>
      </c>
      <c r="E2402" s="1">
        <v>-7.5589013999999996E-5</v>
      </c>
    </row>
    <row r="2403" spans="1:5" x14ac:dyDescent="0.25">
      <c r="A2403">
        <v>0.24010000000000001</v>
      </c>
      <c r="B2403">
        <v>-86.764961999999997</v>
      </c>
      <c r="C2403">
        <v>-98.922729000000004</v>
      </c>
      <c r="D2403">
        <v>-109.10988</v>
      </c>
      <c r="E2403" s="1">
        <v>-5.3942588999999997E-5</v>
      </c>
    </row>
    <row r="2404" spans="1:5" x14ac:dyDescent="0.25">
      <c r="A2404">
        <v>0.2402</v>
      </c>
      <c r="B2404">
        <v>-86.761475000000004</v>
      </c>
      <c r="C2404">
        <v>-98.901748999999995</v>
      </c>
      <c r="D2404">
        <v>-109.09653</v>
      </c>
      <c r="E2404" s="1">
        <v>-6.3073993999999996E-5</v>
      </c>
    </row>
    <row r="2405" spans="1:5" x14ac:dyDescent="0.25">
      <c r="A2405">
        <v>0.24030000000000001</v>
      </c>
      <c r="B2405">
        <v>-86.748396</v>
      </c>
      <c r="C2405">
        <v>-98.913193000000007</v>
      </c>
      <c r="D2405">
        <v>-109.09081</v>
      </c>
      <c r="E2405" s="1">
        <v>-6.3247499999999994E-5</v>
      </c>
    </row>
    <row r="2406" spans="1:5" x14ac:dyDescent="0.25">
      <c r="A2406">
        <v>0.2404</v>
      </c>
      <c r="B2406">
        <v>-86.732701000000006</v>
      </c>
      <c r="C2406">
        <v>-98.930358999999996</v>
      </c>
      <c r="D2406">
        <v>-109.04312</v>
      </c>
      <c r="E2406" s="1">
        <v>-6.7802345999999999E-5</v>
      </c>
    </row>
    <row r="2407" spans="1:5" x14ac:dyDescent="0.25">
      <c r="A2407">
        <v>0.24049999999999999</v>
      </c>
      <c r="B2407">
        <v>-86.719185999999993</v>
      </c>
      <c r="C2407">
        <v>-98.899840999999995</v>
      </c>
      <c r="D2407">
        <v>-109.01833000000001</v>
      </c>
      <c r="E2407" s="1">
        <v>-7.6478321E-5</v>
      </c>
    </row>
    <row r="2408" spans="1:5" x14ac:dyDescent="0.25">
      <c r="A2408">
        <v>0.24060000000000001</v>
      </c>
      <c r="B2408">
        <v>-86.704798999999994</v>
      </c>
      <c r="C2408">
        <v>-98.875045999999998</v>
      </c>
      <c r="D2408">
        <v>-109.02786</v>
      </c>
      <c r="E2408" s="1">
        <v>-6.7975851E-5</v>
      </c>
    </row>
    <row r="2409" spans="1:5" x14ac:dyDescent="0.25">
      <c r="A2409">
        <v>0.2407</v>
      </c>
      <c r="B2409">
        <v>-86.694336000000007</v>
      </c>
      <c r="C2409">
        <v>-98.854065000000006</v>
      </c>
      <c r="D2409">
        <v>-109.04694000000001</v>
      </c>
      <c r="E2409" s="1">
        <v>-6.3681322999999999E-5</v>
      </c>
    </row>
    <row r="2410" spans="1:5" x14ac:dyDescent="0.25">
      <c r="A2410">
        <v>0.24079999999999999</v>
      </c>
      <c r="B2410">
        <v>-86.688668000000007</v>
      </c>
      <c r="C2410">
        <v>-98.846435999999997</v>
      </c>
      <c r="D2410">
        <v>-109.06219</v>
      </c>
      <c r="E2410" s="1">
        <v>-6.8019304000000005E-5</v>
      </c>
    </row>
    <row r="2411" spans="1:5" x14ac:dyDescent="0.25">
      <c r="A2411">
        <v>0.2409</v>
      </c>
      <c r="B2411">
        <v>-86.678205000000005</v>
      </c>
      <c r="C2411">
        <v>-98.842620999999994</v>
      </c>
      <c r="D2411">
        <v>-109.07745</v>
      </c>
      <c r="E2411" s="1">
        <v>-7.2682595999999997E-5</v>
      </c>
    </row>
    <row r="2412" spans="1:5" x14ac:dyDescent="0.25">
      <c r="A2412">
        <v>0.24099999999999999</v>
      </c>
      <c r="B2412">
        <v>-86.683001000000004</v>
      </c>
      <c r="C2412">
        <v>-98.836899000000003</v>
      </c>
      <c r="D2412">
        <v>-109.09653</v>
      </c>
      <c r="E2412" s="1">
        <v>-9.0424888999999999E-5</v>
      </c>
    </row>
    <row r="2413" spans="1:5" x14ac:dyDescent="0.25">
      <c r="A2413">
        <v>0.24110000000000001</v>
      </c>
      <c r="B2413">
        <v>-86.687359999999998</v>
      </c>
      <c r="C2413">
        <v>-98.814010999999994</v>
      </c>
      <c r="D2413">
        <v>-109.08318</v>
      </c>
      <c r="E2413" s="1">
        <v>-2.5203557999999999E-5</v>
      </c>
    </row>
    <row r="2414" spans="1:5" x14ac:dyDescent="0.25">
      <c r="A2414">
        <v>0.2412</v>
      </c>
      <c r="B2414">
        <v>-86.684745000000007</v>
      </c>
      <c r="C2414">
        <v>-98.817824999999999</v>
      </c>
      <c r="D2414">
        <v>-109.07364</v>
      </c>
      <c r="E2414" s="1">
        <v>-6.8886856999999995E-5</v>
      </c>
    </row>
    <row r="2415" spans="1:5" x14ac:dyDescent="0.25">
      <c r="A2415">
        <v>0.24129999999999999</v>
      </c>
      <c r="B2415">
        <v>-86.676024999999996</v>
      </c>
      <c r="C2415">
        <v>-98.800658999999996</v>
      </c>
      <c r="D2415">
        <v>-109.07555000000001</v>
      </c>
      <c r="E2415" s="1">
        <v>-5.1426542000000001E-5</v>
      </c>
    </row>
    <row r="2416" spans="1:5" x14ac:dyDescent="0.25">
      <c r="A2416">
        <v>0.2414</v>
      </c>
      <c r="B2416">
        <v>-86.664254</v>
      </c>
      <c r="C2416">
        <v>-98.781586000000004</v>
      </c>
      <c r="D2416">
        <v>-109.07935999999999</v>
      </c>
      <c r="E2416" s="1">
        <v>-9.4784503999999998E-5</v>
      </c>
    </row>
    <row r="2417" spans="1:5" x14ac:dyDescent="0.25">
      <c r="A2417">
        <v>0.24149999999999999</v>
      </c>
      <c r="B2417">
        <v>-86.655535</v>
      </c>
      <c r="C2417">
        <v>-98.781586000000004</v>
      </c>
      <c r="D2417">
        <v>-109.08318</v>
      </c>
      <c r="E2417" s="1">
        <v>-5.1122957000000001E-5</v>
      </c>
    </row>
    <row r="2418" spans="1:5" x14ac:dyDescent="0.25">
      <c r="A2418">
        <v>0.24160000000000001</v>
      </c>
      <c r="B2418">
        <v>-86.643327999999997</v>
      </c>
      <c r="C2418">
        <v>-98.793030000000002</v>
      </c>
      <c r="D2418">
        <v>-109.09081</v>
      </c>
      <c r="E2418" s="1">
        <v>-5.9603633999999999E-5</v>
      </c>
    </row>
    <row r="2419" spans="1:5" x14ac:dyDescent="0.25">
      <c r="A2419">
        <v>0.2417</v>
      </c>
      <c r="B2419">
        <v>-86.649867</v>
      </c>
      <c r="C2419">
        <v>-98.779678000000004</v>
      </c>
      <c r="D2419">
        <v>-109.07364</v>
      </c>
      <c r="E2419" s="1">
        <v>-3.3228831000000001E-5</v>
      </c>
    </row>
    <row r="2420" spans="1:5" x14ac:dyDescent="0.25">
      <c r="A2420">
        <v>0.24179999999999999</v>
      </c>
      <c r="B2420">
        <v>-86.650302999999994</v>
      </c>
      <c r="C2420">
        <v>-98.764420000000001</v>
      </c>
      <c r="D2420">
        <v>-109.07173</v>
      </c>
      <c r="E2420" s="1">
        <v>-5.8757727000000002E-5</v>
      </c>
    </row>
    <row r="2421" spans="1:5" x14ac:dyDescent="0.25">
      <c r="A2421">
        <v>0.2419</v>
      </c>
      <c r="B2421">
        <v>-86.651611000000003</v>
      </c>
      <c r="C2421">
        <v>-98.756789999999995</v>
      </c>
      <c r="D2421">
        <v>-109.09271</v>
      </c>
      <c r="E2421" s="1">
        <v>-6.2640223999999996E-5</v>
      </c>
    </row>
    <row r="2422" spans="1:5" x14ac:dyDescent="0.25">
      <c r="A2422">
        <v>0.24199999999999999</v>
      </c>
      <c r="B2422">
        <v>-86.645071999999999</v>
      </c>
      <c r="C2422">
        <v>-98.758697999999995</v>
      </c>
      <c r="D2422">
        <v>-109.06601000000001</v>
      </c>
      <c r="E2422" s="1">
        <v>-4.0386470999999998E-5</v>
      </c>
    </row>
    <row r="2423" spans="1:5" x14ac:dyDescent="0.25">
      <c r="A2423">
        <v>0.24210000000000001</v>
      </c>
      <c r="B2423">
        <v>-86.645508000000007</v>
      </c>
      <c r="C2423">
        <v>-98.758697999999995</v>
      </c>
      <c r="D2423">
        <v>-109.06601000000001</v>
      </c>
      <c r="E2423" s="1">
        <v>-1.3729650999999999E-5</v>
      </c>
    </row>
    <row r="2424" spans="1:5" x14ac:dyDescent="0.25">
      <c r="A2424">
        <v>0.2422</v>
      </c>
      <c r="B2424">
        <v>-86.633301000000003</v>
      </c>
      <c r="C2424">
        <v>-98.770142000000007</v>
      </c>
      <c r="D2424">
        <v>-109.06601000000001</v>
      </c>
      <c r="E2424" s="1">
        <v>-3.0777895999999998E-5</v>
      </c>
    </row>
    <row r="2425" spans="1:5" x14ac:dyDescent="0.25">
      <c r="A2425">
        <v>0.24229999999999999</v>
      </c>
      <c r="B2425">
        <v>-86.629812999999999</v>
      </c>
      <c r="C2425">
        <v>-98.737717000000004</v>
      </c>
      <c r="D2425">
        <v>-109.09462000000001</v>
      </c>
      <c r="E2425" s="1">
        <v>-3.4682067000000001E-5</v>
      </c>
    </row>
    <row r="2426" spans="1:5" x14ac:dyDescent="0.25">
      <c r="A2426">
        <v>0.2424</v>
      </c>
      <c r="B2426">
        <v>-86.627633000000003</v>
      </c>
      <c r="C2426">
        <v>-98.716735999999997</v>
      </c>
      <c r="D2426">
        <v>-109.12703999999999</v>
      </c>
      <c r="E2426" s="1">
        <v>-4.2685560000000001E-5</v>
      </c>
    </row>
    <row r="2427" spans="1:5" x14ac:dyDescent="0.25">
      <c r="A2427">
        <v>0.24249999999999999</v>
      </c>
      <c r="B2427">
        <v>-86.617605999999995</v>
      </c>
      <c r="C2427">
        <v>-98.728179999999995</v>
      </c>
      <c r="D2427">
        <v>-109.12895</v>
      </c>
      <c r="E2427" s="1">
        <v>-3.3445696E-5</v>
      </c>
    </row>
    <row r="2428" spans="1:5" x14ac:dyDescent="0.25">
      <c r="A2428">
        <v>0.24260000000000001</v>
      </c>
      <c r="B2428">
        <v>-86.601911000000001</v>
      </c>
      <c r="C2428">
        <v>-98.724365000000006</v>
      </c>
      <c r="D2428">
        <v>-109.12132</v>
      </c>
      <c r="E2428" s="1">
        <v>-4.1492643000000001E-5</v>
      </c>
    </row>
    <row r="2429" spans="1:5" x14ac:dyDescent="0.25">
      <c r="A2429">
        <v>0.2427</v>
      </c>
      <c r="B2429">
        <v>-86.612374000000003</v>
      </c>
      <c r="C2429">
        <v>-98.716735999999997</v>
      </c>
      <c r="D2429">
        <v>-109.09842999999999</v>
      </c>
      <c r="E2429" s="1">
        <v>-2.3338251999999998E-5</v>
      </c>
    </row>
    <row r="2430" spans="1:5" x14ac:dyDescent="0.25">
      <c r="A2430">
        <v>0.24279999999999999</v>
      </c>
      <c r="B2430">
        <v>-86.617170000000002</v>
      </c>
      <c r="C2430">
        <v>-98.695755000000005</v>
      </c>
      <c r="D2430">
        <v>-109.10606</v>
      </c>
      <c r="E2430" s="1">
        <v>-4.8737067999999997E-5</v>
      </c>
    </row>
    <row r="2431" spans="1:5" x14ac:dyDescent="0.25">
      <c r="A2431">
        <v>0.2429</v>
      </c>
      <c r="B2431">
        <v>-86.607142999999994</v>
      </c>
      <c r="C2431">
        <v>-98.686217999999997</v>
      </c>
      <c r="D2431">
        <v>-109.12895</v>
      </c>
      <c r="E2431" s="1">
        <v>-2.6201297000000001E-5</v>
      </c>
    </row>
    <row r="2432" spans="1:5" x14ac:dyDescent="0.25">
      <c r="A2432">
        <v>0.24299999999999999</v>
      </c>
      <c r="B2432">
        <v>-86.608451000000002</v>
      </c>
      <c r="C2432">
        <v>-98.703384</v>
      </c>
      <c r="D2432">
        <v>-109.12514</v>
      </c>
      <c r="E2432" s="1">
        <v>2.2492385000000001E-5</v>
      </c>
    </row>
    <row r="2433" spans="1:5" x14ac:dyDescent="0.25">
      <c r="A2433">
        <v>0.24310000000000001</v>
      </c>
      <c r="B2433">
        <v>-86.608014999999995</v>
      </c>
      <c r="C2433">
        <v>-98.695755000000005</v>
      </c>
      <c r="D2433">
        <v>-109.09462000000001</v>
      </c>
      <c r="E2433" s="1">
        <v>1.8696633E-5</v>
      </c>
    </row>
    <row r="2434" spans="1:5" x14ac:dyDescent="0.25">
      <c r="A2434">
        <v>0.2432</v>
      </c>
      <c r="B2434">
        <v>-86.608014999999995</v>
      </c>
      <c r="C2434">
        <v>-98.680496000000005</v>
      </c>
      <c r="D2434">
        <v>-109.09271</v>
      </c>
      <c r="E2434" s="1">
        <v>2.8326895000000001E-5</v>
      </c>
    </row>
    <row r="2435" spans="1:5" x14ac:dyDescent="0.25">
      <c r="A2435">
        <v>0.24329999999999999</v>
      </c>
      <c r="B2435">
        <v>-86.589268000000004</v>
      </c>
      <c r="C2435">
        <v>-98.695755000000005</v>
      </c>
      <c r="D2435">
        <v>-109.09842999999999</v>
      </c>
      <c r="E2435" s="1">
        <v>3.3554182000000002E-5</v>
      </c>
    </row>
    <row r="2436" spans="1:5" x14ac:dyDescent="0.25">
      <c r="A2436">
        <v>0.24340000000000001</v>
      </c>
      <c r="B2436">
        <v>-86.573138</v>
      </c>
      <c r="C2436">
        <v>-98.707199000000003</v>
      </c>
      <c r="D2436">
        <v>-109.09081</v>
      </c>
      <c r="E2436" s="1">
        <v>4.7175346999999997E-5</v>
      </c>
    </row>
    <row r="2437" spans="1:5" x14ac:dyDescent="0.25">
      <c r="A2437">
        <v>0.24349999999999999</v>
      </c>
      <c r="B2437">
        <v>-86.567905999999994</v>
      </c>
      <c r="C2437">
        <v>-98.701476999999997</v>
      </c>
      <c r="D2437">
        <v>-109.10606</v>
      </c>
      <c r="E2437" s="1">
        <v>4.3357908999999998E-5</v>
      </c>
    </row>
    <row r="2438" spans="1:5" x14ac:dyDescent="0.25">
      <c r="A2438">
        <v>0.24360000000000001</v>
      </c>
      <c r="B2438">
        <v>-86.560495000000003</v>
      </c>
      <c r="C2438">
        <v>-98.690033</v>
      </c>
      <c r="D2438">
        <v>-109.1404</v>
      </c>
      <c r="E2438" s="1">
        <v>5.2684545999999999E-5</v>
      </c>
    </row>
    <row r="2439" spans="1:5" x14ac:dyDescent="0.25">
      <c r="A2439">
        <v>0.2437</v>
      </c>
      <c r="B2439">
        <v>-86.558751000000001</v>
      </c>
      <c r="C2439">
        <v>-98.682404000000005</v>
      </c>
      <c r="D2439">
        <v>-109.18427</v>
      </c>
      <c r="E2439" s="1">
        <v>5.7499683000000001E-5</v>
      </c>
    </row>
    <row r="2440" spans="1:5" x14ac:dyDescent="0.25">
      <c r="A2440">
        <v>0.24379999999999999</v>
      </c>
      <c r="B2440">
        <v>-86.543056000000007</v>
      </c>
      <c r="C2440">
        <v>-98.684310999999994</v>
      </c>
      <c r="D2440">
        <v>-109.18044999999999</v>
      </c>
      <c r="E2440" s="1">
        <v>4.9431063000000001E-5</v>
      </c>
    </row>
    <row r="2441" spans="1:5" x14ac:dyDescent="0.25">
      <c r="A2441">
        <v>0.24390000000000001</v>
      </c>
      <c r="B2441">
        <v>-86.531284999999997</v>
      </c>
      <c r="C2441">
        <v>-98.674773999999999</v>
      </c>
      <c r="D2441">
        <v>-109.18427</v>
      </c>
      <c r="E2441" s="1">
        <v>5.8497462000000003E-5</v>
      </c>
    </row>
    <row r="2442" spans="1:5" x14ac:dyDescent="0.25">
      <c r="A2442">
        <v>0.24399999999999999</v>
      </c>
      <c r="B2442">
        <v>-86.528233</v>
      </c>
      <c r="C2442">
        <v>-98.655700999999993</v>
      </c>
      <c r="D2442">
        <v>-109.19571000000001</v>
      </c>
      <c r="E2442" s="1">
        <v>5.476681E-5</v>
      </c>
    </row>
    <row r="2443" spans="1:5" x14ac:dyDescent="0.25">
      <c r="A2443">
        <v>0.24410000000000001</v>
      </c>
      <c r="B2443">
        <v>-86.533901</v>
      </c>
      <c r="C2443">
        <v>-98.644256999999996</v>
      </c>
      <c r="D2443">
        <v>-109.18998999999999</v>
      </c>
      <c r="E2443" s="1">
        <v>6.4028387000000003E-5</v>
      </c>
    </row>
    <row r="2444" spans="1:5" x14ac:dyDescent="0.25">
      <c r="A2444">
        <v>0.2442</v>
      </c>
      <c r="B2444">
        <v>-86.540440000000004</v>
      </c>
      <c r="C2444">
        <v>-98.642348999999996</v>
      </c>
      <c r="D2444">
        <v>-109.19952000000001</v>
      </c>
      <c r="E2444" s="1">
        <v>9.0663440999999995E-5</v>
      </c>
    </row>
    <row r="2445" spans="1:5" x14ac:dyDescent="0.25">
      <c r="A2445">
        <v>0.24429999999999999</v>
      </c>
      <c r="B2445">
        <v>-86.546543999999997</v>
      </c>
      <c r="C2445">
        <v>-98.670958999999996</v>
      </c>
      <c r="D2445">
        <v>-109.17664000000001</v>
      </c>
      <c r="E2445" s="1">
        <v>8.6520731999999994E-5</v>
      </c>
    </row>
    <row r="2446" spans="1:5" x14ac:dyDescent="0.25">
      <c r="A2446">
        <v>0.24440000000000001</v>
      </c>
      <c r="B2446">
        <v>-86.537824000000001</v>
      </c>
      <c r="C2446">
        <v>-98.665237000000005</v>
      </c>
      <c r="D2446">
        <v>-109.1938</v>
      </c>
      <c r="E2446" s="1">
        <v>7.8061661999999994E-5</v>
      </c>
    </row>
    <row r="2447" spans="1:5" x14ac:dyDescent="0.25">
      <c r="A2447">
        <v>0.2445</v>
      </c>
      <c r="B2447">
        <v>-86.529105000000001</v>
      </c>
      <c r="C2447">
        <v>-98.653792999999993</v>
      </c>
      <c r="D2447">
        <v>-109.19189</v>
      </c>
      <c r="E2447">
        <v>1.0868767E-4</v>
      </c>
    </row>
    <row r="2448" spans="1:5" x14ac:dyDescent="0.25">
      <c r="A2448">
        <v>0.24460000000000001</v>
      </c>
      <c r="B2448">
        <v>-86.526925000000006</v>
      </c>
      <c r="C2448">
        <v>-98.632812000000001</v>
      </c>
      <c r="D2448">
        <v>-109.20143</v>
      </c>
      <c r="E2448">
        <v>1.1302567E-4</v>
      </c>
    </row>
    <row r="2449" spans="1:5" x14ac:dyDescent="0.25">
      <c r="A2449">
        <v>0.2447</v>
      </c>
      <c r="B2449">
        <v>-86.526053000000005</v>
      </c>
      <c r="C2449">
        <v>-98.623276000000004</v>
      </c>
      <c r="D2449">
        <v>-109.16901</v>
      </c>
      <c r="E2449">
        <v>1.2161486E-4</v>
      </c>
    </row>
    <row r="2450" spans="1:5" x14ac:dyDescent="0.25">
      <c r="A2450">
        <v>0.24479999999999999</v>
      </c>
      <c r="B2450">
        <v>-86.519077999999993</v>
      </c>
      <c r="C2450">
        <v>-98.592758000000003</v>
      </c>
      <c r="D2450">
        <v>-109.15184000000001</v>
      </c>
      <c r="E2450">
        <v>1.2577929E-4</v>
      </c>
    </row>
    <row r="2451" spans="1:5" x14ac:dyDescent="0.25">
      <c r="A2451">
        <v>0.24490000000000001</v>
      </c>
      <c r="B2451">
        <v>-86.515153999999995</v>
      </c>
      <c r="C2451">
        <v>-98.573684999999998</v>
      </c>
      <c r="D2451">
        <v>-109.15184000000001</v>
      </c>
      <c r="E2451">
        <v>1.2549733999999999E-4</v>
      </c>
    </row>
    <row r="2452" spans="1:5" x14ac:dyDescent="0.25">
      <c r="A2452">
        <v>0.245</v>
      </c>
      <c r="B2452">
        <v>-86.509486999999993</v>
      </c>
      <c r="C2452">
        <v>-98.564148000000003</v>
      </c>
      <c r="D2452">
        <v>-109.18044999999999</v>
      </c>
      <c r="E2452">
        <v>1.2111594999999999E-4</v>
      </c>
    </row>
    <row r="2453" spans="1:5" x14ac:dyDescent="0.25">
      <c r="A2453">
        <v>0.24510000000000001</v>
      </c>
      <c r="B2453">
        <v>-86.488560000000007</v>
      </c>
      <c r="C2453">
        <v>-98.564148000000003</v>
      </c>
      <c r="D2453">
        <v>-109.18808</v>
      </c>
      <c r="E2453">
        <v>1.1666957E-4</v>
      </c>
    </row>
    <row r="2454" spans="1:5" x14ac:dyDescent="0.25">
      <c r="A2454">
        <v>0.2452</v>
      </c>
      <c r="B2454">
        <v>-86.482893000000004</v>
      </c>
      <c r="C2454">
        <v>-98.560333</v>
      </c>
      <c r="D2454">
        <v>-109.18236</v>
      </c>
      <c r="E2454">
        <v>1.0341706999999999E-4</v>
      </c>
    </row>
    <row r="2455" spans="1:5" x14ac:dyDescent="0.25">
      <c r="A2455">
        <v>0.24529999999999999</v>
      </c>
      <c r="B2455">
        <v>-86.481584999999995</v>
      </c>
      <c r="C2455">
        <v>-98.552704000000006</v>
      </c>
      <c r="D2455">
        <v>-109.18617</v>
      </c>
      <c r="E2455">
        <v>1.0324356E-4</v>
      </c>
    </row>
    <row r="2456" spans="1:5" x14ac:dyDescent="0.25">
      <c r="A2456">
        <v>0.24540000000000001</v>
      </c>
      <c r="B2456">
        <v>-86.471993999999995</v>
      </c>
      <c r="C2456">
        <v>-98.539351999999994</v>
      </c>
      <c r="D2456">
        <v>-109.1671</v>
      </c>
      <c r="E2456" s="1">
        <v>9.8536882000000006E-5</v>
      </c>
    </row>
    <row r="2457" spans="1:5" x14ac:dyDescent="0.25">
      <c r="A2457">
        <v>0.2455</v>
      </c>
      <c r="B2457">
        <v>-86.455862999999994</v>
      </c>
      <c r="C2457">
        <v>-98.524094000000005</v>
      </c>
      <c r="D2457">
        <v>-109.16901</v>
      </c>
      <c r="E2457">
        <v>1.0697421E-4</v>
      </c>
    </row>
    <row r="2458" spans="1:5" x14ac:dyDescent="0.25">
      <c r="A2458">
        <v>0.24560000000000001</v>
      </c>
      <c r="B2458">
        <v>-86.453682999999998</v>
      </c>
      <c r="C2458">
        <v>-98.539351999999994</v>
      </c>
      <c r="D2458">
        <v>-109.16137999999999</v>
      </c>
      <c r="E2458">
        <v>1.0231086999999999E-4</v>
      </c>
    </row>
    <row r="2459" spans="1:5" x14ac:dyDescent="0.25">
      <c r="A2459">
        <v>0.2457</v>
      </c>
      <c r="B2459">
        <v>-86.458915000000005</v>
      </c>
      <c r="C2459">
        <v>-98.546982</v>
      </c>
      <c r="D2459">
        <v>-109.17091000000001</v>
      </c>
      <c r="E2459" s="1">
        <v>8.8754721999999999E-5</v>
      </c>
    </row>
    <row r="2460" spans="1:5" x14ac:dyDescent="0.25">
      <c r="A2460">
        <v>0.24579999999999999</v>
      </c>
      <c r="B2460">
        <v>-86.458915000000005</v>
      </c>
      <c r="C2460">
        <v>-98.535538000000003</v>
      </c>
      <c r="D2460">
        <v>-109.15184000000001</v>
      </c>
      <c r="E2460" s="1">
        <v>9.2832371999999999E-5</v>
      </c>
    </row>
    <row r="2461" spans="1:5" x14ac:dyDescent="0.25">
      <c r="A2461">
        <v>0.24590000000000001</v>
      </c>
      <c r="B2461">
        <v>-86.448451000000006</v>
      </c>
      <c r="C2461">
        <v>-98.529815999999997</v>
      </c>
      <c r="D2461">
        <v>-109.14612</v>
      </c>
      <c r="E2461" s="1">
        <v>2.2535718000000001E-5</v>
      </c>
    </row>
    <row r="2462" spans="1:5" x14ac:dyDescent="0.25">
      <c r="A2462">
        <v>0.246</v>
      </c>
      <c r="B2462">
        <v>-86.451066999999995</v>
      </c>
      <c r="C2462">
        <v>-98.516463999999999</v>
      </c>
      <c r="D2462">
        <v>-109.12132</v>
      </c>
      <c r="E2462" s="1">
        <v>5.6718875000000002E-5</v>
      </c>
    </row>
    <row r="2463" spans="1:5" x14ac:dyDescent="0.25">
      <c r="A2463">
        <v>0.24610000000000001</v>
      </c>
      <c r="B2463">
        <v>-86.443656000000004</v>
      </c>
      <c r="C2463">
        <v>-98.505020000000002</v>
      </c>
      <c r="D2463">
        <v>-109.09842999999999</v>
      </c>
      <c r="E2463" s="1">
        <v>2.1451272999999999E-5</v>
      </c>
    </row>
    <row r="2464" spans="1:5" x14ac:dyDescent="0.25">
      <c r="A2464">
        <v>0.2462</v>
      </c>
      <c r="B2464">
        <v>-86.436679999999996</v>
      </c>
      <c r="C2464">
        <v>-98.497390999999993</v>
      </c>
      <c r="D2464">
        <v>-109.08699</v>
      </c>
      <c r="E2464" s="1">
        <v>1.6787914000000001E-5</v>
      </c>
    </row>
    <row r="2465" spans="1:5" x14ac:dyDescent="0.25">
      <c r="A2465">
        <v>0.24629999999999999</v>
      </c>
      <c r="B2465">
        <v>-86.422729000000004</v>
      </c>
      <c r="C2465">
        <v>-98.497390999999993</v>
      </c>
      <c r="D2465">
        <v>-109.08699</v>
      </c>
      <c r="E2465" s="1">
        <v>3.2751820999999999E-6</v>
      </c>
    </row>
    <row r="2466" spans="1:5" x14ac:dyDescent="0.25">
      <c r="A2466">
        <v>0.24640000000000001</v>
      </c>
      <c r="B2466">
        <v>-86.409215000000003</v>
      </c>
      <c r="C2466">
        <v>-98.516463999999999</v>
      </c>
      <c r="D2466">
        <v>-109.11751</v>
      </c>
      <c r="E2466" s="1">
        <v>-1.0064057999999999E-5</v>
      </c>
    </row>
    <row r="2467" spans="1:5" x14ac:dyDescent="0.25">
      <c r="A2467">
        <v>0.2465</v>
      </c>
      <c r="B2467">
        <v>-86.396572000000006</v>
      </c>
      <c r="C2467">
        <v>-98.526000999999994</v>
      </c>
      <c r="D2467">
        <v>-109.13467</v>
      </c>
      <c r="E2467" s="1">
        <v>-3.2317824999999999E-5</v>
      </c>
    </row>
    <row r="2468" spans="1:5" x14ac:dyDescent="0.25">
      <c r="A2468">
        <v>0.24660000000000001</v>
      </c>
      <c r="B2468">
        <v>-86.396572000000006</v>
      </c>
      <c r="C2468">
        <v>-98.505020000000002</v>
      </c>
      <c r="D2468">
        <v>-109.12703999999999</v>
      </c>
      <c r="E2468" s="1">
        <v>1.0888265E-5</v>
      </c>
    </row>
    <row r="2469" spans="1:5" x14ac:dyDescent="0.25">
      <c r="A2469">
        <v>0.2467</v>
      </c>
      <c r="B2469">
        <v>-86.394391999999996</v>
      </c>
      <c r="C2469">
        <v>-98.482132000000007</v>
      </c>
      <c r="D2469">
        <v>-109.13658</v>
      </c>
      <c r="E2469" s="1">
        <v>-1.1191996E-5</v>
      </c>
    </row>
    <row r="2470" spans="1:5" x14ac:dyDescent="0.25">
      <c r="A2470">
        <v>0.24679999999999999</v>
      </c>
      <c r="B2470">
        <v>-86.401803000000001</v>
      </c>
      <c r="C2470">
        <v>-98.472594999999998</v>
      </c>
      <c r="D2470">
        <v>-109.11751</v>
      </c>
      <c r="E2470" s="1">
        <v>-1.5508264E-5</v>
      </c>
    </row>
    <row r="2471" spans="1:5" x14ac:dyDescent="0.25">
      <c r="A2471">
        <v>0.24690000000000001</v>
      </c>
      <c r="B2471">
        <v>-86.395263999999997</v>
      </c>
      <c r="C2471">
        <v>-98.476410000000001</v>
      </c>
      <c r="D2471">
        <v>-109.07364</v>
      </c>
      <c r="E2471" s="1">
        <v>-1.1560667000000001E-5</v>
      </c>
    </row>
    <row r="2472" spans="1:5" x14ac:dyDescent="0.25">
      <c r="A2472">
        <v>0.247</v>
      </c>
      <c r="B2472">
        <v>-86.382185000000007</v>
      </c>
      <c r="C2472">
        <v>-98.484038999999996</v>
      </c>
      <c r="D2472">
        <v>-109.03740000000001</v>
      </c>
      <c r="E2472" s="1">
        <v>1.0020684999999999E-5</v>
      </c>
    </row>
    <row r="2473" spans="1:5" x14ac:dyDescent="0.25">
      <c r="A2473">
        <v>0.24709999999999999</v>
      </c>
      <c r="B2473">
        <v>-86.373029000000002</v>
      </c>
      <c r="C2473">
        <v>-98.472594999999998</v>
      </c>
      <c r="D2473">
        <v>-109.03740000000001</v>
      </c>
      <c r="E2473" s="1">
        <v>-7.4178912E-6</v>
      </c>
    </row>
    <row r="2474" spans="1:5" x14ac:dyDescent="0.25">
      <c r="A2474">
        <v>0.2472</v>
      </c>
      <c r="B2474">
        <v>-86.350795000000005</v>
      </c>
      <c r="C2474">
        <v>-98.445892000000001</v>
      </c>
      <c r="D2474">
        <v>-109.04312</v>
      </c>
      <c r="E2474" s="1">
        <v>-1.6375817E-5</v>
      </c>
    </row>
    <row r="2475" spans="1:5" x14ac:dyDescent="0.25">
      <c r="A2475">
        <v>0.24729999999999999</v>
      </c>
      <c r="B2475">
        <v>-86.336843999999999</v>
      </c>
      <c r="C2475">
        <v>-98.443984999999998</v>
      </c>
      <c r="D2475">
        <v>-109.04121000000001</v>
      </c>
      <c r="E2475" s="1">
        <v>9.6736475999999999E-6</v>
      </c>
    </row>
    <row r="2476" spans="1:5" x14ac:dyDescent="0.25">
      <c r="A2476">
        <v>0.24740000000000001</v>
      </c>
      <c r="B2476">
        <v>-86.328560999999993</v>
      </c>
      <c r="C2476">
        <v>-98.470687999999996</v>
      </c>
      <c r="D2476">
        <v>-109.04884</v>
      </c>
      <c r="E2476" s="1">
        <v>-3.3857820000000001E-5</v>
      </c>
    </row>
    <row r="2477" spans="1:5" x14ac:dyDescent="0.25">
      <c r="A2477">
        <v>0.2475</v>
      </c>
      <c r="B2477">
        <v>-86.312430000000006</v>
      </c>
      <c r="C2477">
        <v>-98.463058000000004</v>
      </c>
      <c r="D2477">
        <v>-109.03549</v>
      </c>
      <c r="E2477" s="1">
        <v>-2.9693371E-5</v>
      </c>
    </row>
    <row r="2478" spans="1:5" x14ac:dyDescent="0.25">
      <c r="A2478">
        <v>0.24759999999999999</v>
      </c>
      <c r="B2478">
        <v>-86.313738000000001</v>
      </c>
      <c r="C2478">
        <v>-98.476410000000001</v>
      </c>
      <c r="D2478">
        <v>-109.02596</v>
      </c>
      <c r="E2478" s="1">
        <v>-1.2276467999999999E-5</v>
      </c>
    </row>
    <row r="2479" spans="1:5" x14ac:dyDescent="0.25">
      <c r="A2479">
        <v>0.2477</v>
      </c>
      <c r="B2479">
        <v>-86.318534</v>
      </c>
      <c r="C2479">
        <v>-98.468781000000007</v>
      </c>
      <c r="D2479">
        <v>-109.01451</v>
      </c>
      <c r="E2479" s="1">
        <v>5.1187617000000004E-6</v>
      </c>
    </row>
    <row r="2480" spans="1:5" x14ac:dyDescent="0.25">
      <c r="A2480">
        <v>0.24779999999999999</v>
      </c>
      <c r="B2480">
        <v>-86.321150000000003</v>
      </c>
      <c r="C2480">
        <v>-98.497390999999993</v>
      </c>
      <c r="D2480">
        <v>-109.02213999999999</v>
      </c>
      <c r="E2480" s="1">
        <v>2.2579118000000001E-5</v>
      </c>
    </row>
    <row r="2481" spans="1:5" x14ac:dyDescent="0.25">
      <c r="A2481">
        <v>0.24790000000000001</v>
      </c>
      <c r="B2481">
        <v>-86.311121999999997</v>
      </c>
      <c r="C2481">
        <v>-98.514556999999996</v>
      </c>
      <c r="D2481">
        <v>-109.01833000000001</v>
      </c>
      <c r="E2481" s="1">
        <v>6.1902750000000003E-5</v>
      </c>
    </row>
    <row r="2482" spans="1:5" x14ac:dyDescent="0.25">
      <c r="A2482">
        <v>0.248</v>
      </c>
      <c r="B2482">
        <v>-86.302402999999998</v>
      </c>
      <c r="C2482">
        <v>-98.506927000000005</v>
      </c>
      <c r="D2482">
        <v>-109.01833000000001</v>
      </c>
      <c r="E2482" s="1">
        <v>3.1710496000000003E-5</v>
      </c>
    </row>
    <row r="2483" spans="1:5" x14ac:dyDescent="0.25">
      <c r="A2483">
        <v>0.24809999999999999</v>
      </c>
      <c r="B2483">
        <v>-86.301095000000004</v>
      </c>
      <c r="C2483">
        <v>-98.463058000000004</v>
      </c>
      <c r="D2483">
        <v>-109.0107</v>
      </c>
      <c r="E2483" s="1">
        <v>3.2014173999999998E-5</v>
      </c>
    </row>
    <row r="2484" spans="1:5" x14ac:dyDescent="0.25">
      <c r="A2484">
        <v>0.2482</v>
      </c>
      <c r="B2484">
        <v>-86.288452000000007</v>
      </c>
      <c r="C2484">
        <v>-98.436356000000004</v>
      </c>
      <c r="D2484">
        <v>-108.99544</v>
      </c>
      <c r="E2484" s="1">
        <v>6.7129997000000001E-5</v>
      </c>
    </row>
    <row r="2485" spans="1:5" x14ac:dyDescent="0.25">
      <c r="A2485">
        <v>0.24829999999999999</v>
      </c>
      <c r="B2485">
        <v>-86.279297</v>
      </c>
      <c r="C2485">
        <v>-98.440169999999995</v>
      </c>
      <c r="D2485">
        <v>-109.00688</v>
      </c>
      <c r="E2485" s="1">
        <v>7.6196396000000004E-5</v>
      </c>
    </row>
    <row r="2486" spans="1:5" x14ac:dyDescent="0.25">
      <c r="A2486">
        <v>0.24840000000000001</v>
      </c>
      <c r="B2486">
        <v>-86.282348999999996</v>
      </c>
      <c r="C2486">
        <v>-98.457335999999998</v>
      </c>
      <c r="D2486">
        <v>-108.98399000000001</v>
      </c>
      <c r="E2486" s="1">
        <v>3.2838407E-5</v>
      </c>
    </row>
    <row r="2487" spans="1:5" x14ac:dyDescent="0.25">
      <c r="A2487">
        <v>0.2485</v>
      </c>
      <c r="B2487">
        <v>-86.288015999999999</v>
      </c>
      <c r="C2487">
        <v>-98.463058000000004</v>
      </c>
      <c r="D2487">
        <v>-108.9859</v>
      </c>
      <c r="E2487" s="1">
        <v>6.8040964000000003E-5</v>
      </c>
    </row>
    <row r="2488" spans="1:5" x14ac:dyDescent="0.25">
      <c r="A2488">
        <v>0.24859999999999999</v>
      </c>
      <c r="B2488">
        <v>-86.283220999999998</v>
      </c>
      <c r="C2488">
        <v>-98.463058000000004</v>
      </c>
      <c r="D2488">
        <v>-109.00688</v>
      </c>
      <c r="E2488" s="1">
        <v>6.8127735999999993E-5</v>
      </c>
    </row>
    <row r="2489" spans="1:5" x14ac:dyDescent="0.25">
      <c r="A2489">
        <v>0.2487</v>
      </c>
      <c r="B2489">
        <v>-86.272756999999999</v>
      </c>
      <c r="C2489">
        <v>-98.485946999999996</v>
      </c>
      <c r="D2489">
        <v>-109.01642</v>
      </c>
      <c r="E2489" s="1">
        <v>4.6394526000000002E-5</v>
      </c>
    </row>
    <row r="2490" spans="1:5" x14ac:dyDescent="0.25">
      <c r="A2490">
        <v>0.24879999999999999</v>
      </c>
      <c r="B2490">
        <v>-86.276245000000003</v>
      </c>
      <c r="C2490">
        <v>-98.480225000000004</v>
      </c>
      <c r="D2490">
        <v>-109.00116</v>
      </c>
      <c r="E2490" s="1">
        <v>3.7957195999999999E-5</v>
      </c>
    </row>
    <row r="2491" spans="1:5" x14ac:dyDescent="0.25">
      <c r="A2491">
        <v>0.24890000000000001</v>
      </c>
      <c r="B2491">
        <v>-86.272321000000005</v>
      </c>
      <c r="C2491">
        <v>-98.466873000000007</v>
      </c>
      <c r="D2491">
        <v>-108.99544</v>
      </c>
      <c r="E2491" s="1">
        <v>8.1814000999999996E-5</v>
      </c>
    </row>
    <row r="2492" spans="1:5" x14ac:dyDescent="0.25">
      <c r="A2492">
        <v>0.249</v>
      </c>
      <c r="B2492">
        <v>-86.270142000000007</v>
      </c>
      <c r="C2492">
        <v>-98.474502999999999</v>
      </c>
      <c r="D2492">
        <v>-108.9859</v>
      </c>
      <c r="E2492" s="1">
        <v>7.3051333E-5</v>
      </c>
    </row>
    <row r="2493" spans="1:5" x14ac:dyDescent="0.25">
      <c r="A2493">
        <v>0.24909999999999999</v>
      </c>
      <c r="B2493">
        <v>-86.266217999999995</v>
      </c>
      <c r="C2493">
        <v>-98.487853999999999</v>
      </c>
      <c r="D2493">
        <v>-108.99544</v>
      </c>
      <c r="E2493" s="1">
        <v>7.3398384000000001E-5</v>
      </c>
    </row>
    <row r="2494" spans="1:5" x14ac:dyDescent="0.25">
      <c r="A2494">
        <v>0.2492</v>
      </c>
      <c r="B2494">
        <v>-86.253139000000004</v>
      </c>
      <c r="C2494">
        <v>-98.472594999999998</v>
      </c>
      <c r="D2494">
        <v>-109.0107</v>
      </c>
      <c r="E2494" s="1">
        <v>8.2312897000000001E-5</v>
      </c>
    </row>
    <row r="2495" spans="1:5" x14ac:dyDescent="0.25">
      <c r="A2495">
        <v>0.24929999999999999</v>
      </c>
      <c r="B2495">
        <v>-86.239624000000006</v>
      </c>
      <c r="C2495">
        <v>-98.461151000000001</v>
      </c>
      <c r="D2495">
        <v>-109.00497</v>
      </c>
      <c r="E2495" s="1">
        <v>7.8408685999999995E-5</v>
      </c>
    </row>
    <row r="2496" spans="1:5" x14ac:dyDescent="0.25">
      <c r="A2496">
        <v>0.24940000000000001</v>
      </c>
      <c r="B2496">
        <v>-86.229161000000005</v>
      </c>
      <c r="C2496">
        <v>-98.436356000000004</v>
      </c>
      <c r="D2496">
        <v>-109.00688</v>
      </c>
      <c r="E2496" s="1">
        <v>3.9258599000000001E-5</v>
      </c>
    </row>
    <row r="2497" spans="1:5" x14ac:dyDescent="0.25">
      <c r="A2497">
        <v>0.2495</v>
      </c>
      <c r="B2497">
        <v>-86.236136000000002</v>
      </c>
      <c r="C2497">
        <v>-98.442077999999995</v>
      </c>
      <c r="D2497">
        <v>-109.03358</v>
      </c>
      <c r="E2497" s="1">
        <v>6.5546629000000006E-5</v>
      </c>
    </row>
    <row r="2498" spans="1:5" x14ac:dyDescent="0.25">
      <c r="A2498">
        <v>0.24959999999999999</v>
      </c>
      <c r="B2498">
        <v>-86.234827999999993</v>
      </c>
      <c r="C2498">
        <v>-98.443984999999998</v>
      </c>
      <c r="D2498">
        <v>-109.07555000000001</v>
      </c>
      <c r="E2498" s="1">
        <v>7.8907622000000003E-5</v>
      </c>
    </row>
    <row r="2499" spans="1:5" x14ac:dyDescent="0.25">
      <c r="A2499">
        <v>0.24970000000000001</v>
      </c>
      <c r="B2499">
        <v>-86.233085000000003</v>
      </c>
      <c r="C2499">
        <v>-98.457335999999998</v>
      </c>
      <c r="D2499">
        <v>-109.07555000000001</v>
      </c>
      <c r="E2499" s="1">
        <v>4.4138823000000001E-5</v>
      </c>
    </row>
    <row r="2500" spans="1:5" x14ac:dyDescent="0.25">
      <c r="A2500">
        <v>0.24979999999999999</v>
      </c>
      <c r="B2500">
        <v>-86.246163999999993</v>
      </c>
      <c r="C2500">
        <v>-98.476410000000001</v>
      </c>
      <c r="D2500">
        <v>-109.05647</v>
      </c>
      <c r="E2500" s="1">
        <v>6.1360534000000003E-5</v>
      </c>
    </row>
    <row r="2501" spans="1:5" x14ac:dyDescent="0.25">
      <c r="A2501">
        <v>0.24990000000000001</v>
      </c>
      <c r="B2501">
        <v>-86.247471000000004</v>
      </c>
      <c r="C2501">
        <v>-98.484038999999996</v>
      </c>
      <c r="D2501">
        <v>-109.04884</v>
      </c>
      <c r="E2501" s="1">
        <v>3.4790445999999997E-5</v>
      </c>
    </row>
    <row r="2502" spans="1:5" x14ac:dyDescent="0.25">
      <c r="A2502">
        <v>0.25</v>
      </c>
      <c r="B2502">
        <v>-86.238315999999998</v>
      </c>
      <c r="C2502">
        <v>-98.478317000000004</v>
      </c>
      <c r="D2502">
        <v>-109.02596</v>
      </c>
      <c r="E2502" s="1">
        <v>4.3119330000000001E-5</v>
      </c>
    </row>
    <row r="2503" spans="1:5" x14ac:dyDescent="0.25">
      <c r="A2503">
        <v>0.25009999999999999</v>
      </c>
      <c r="B2503">
        <v>-86.229161000000005</v>
      </c>
      <c r="C2503">
        <v>-98.474502999999999</v>
      </c>
      <c r="D2503">
        <v>-109.01833000000001</v>
      </c>
      <c r="E2503" s="1">
        <v>4.7001800999999997E-5</v>
      </c>
    </row>
    <row r="2504" spans="1:5" x14ac:dyDescent="0.25">
      <c r="A2504">
        <v>0.25019999999999998</v>
      </c>
      <c r="B2504">
        <v>-86.212593999999996</v>
      </c>
      <c r="C2504">
        <v>-98.478317000000004</v>
      </c>
      <c r="D2504">
        <v>-108.98781</v>
      </c>
      <c r="E2504" s="1">
        <v>5.5287378999999998E-5</v>
      </c>
    </row>
    <row r="2505" spans="1:5" x14ac:dyDescent="0.25">
      <c r="A2505">
        <v>0.25030000000000002</v>
      </c>
      <c r="B2505">
        <v>-86.208669999999998</v>
      </c>
      <c r="C2505">
        <v>-98.489761000000001</v>
      </c>
      <c r="D2505">
        <v>-108.98209</v>
      </c>
      <c r="E2505" s="1">
        <v>2.0041369999999999E-5</v>
      </c>
    </row>
    <row r="2506" spans="1:5" x14ac:dyDescent="0.25">
      <c r="A2506">
        <v>0.25040000000000001</v>
      </c>
      <c r="B2506">
        <v>-86.204746999999998</v>
      </c>
      <c r="C2506">
        <v>-98.497390999999993</v>
      </c>
      <c r="D2506">
        <v>-108.97445999999999</v>
      </c>
      <c r="E2506" s="1">
        <v>4.5743824E-5</v>
      </c>
    </row>
    <row r="2507" spans="1:5" x14ac:dyDescent="0.25">
      <c r="A2507">
        <v>0.2505</v>
      </c>
      <c r="B2507">
        <v>-86.206491</v>
      </c>
      <c r="C2507">
        <v>-98.506927000000005</v>
      </c>
      <c r="D2507">
        <v>-108.97255</v>
      </c>
      <c r="E2507" s="1">
        <v>1.5399286000000001E-6</v>
      </c>
    </row>
    <row r="2508" spans="1:5" x14ac:dyDescent="0.25">
      <c r="A2508">
        <v>0.25059999999999999</v>
      </c>
      <c r="B2508">
        <v>-86.215646000000007</v>
      </c>
      <c r="C2508">
        <v>-98.514556999999996</v>
      </c>
      <c r="D2508">
        <v>-108.96492000000001</v>
      </c>
      <c r="E2508" s="1">
        <v>3.5809897999999999E-5</v>
      </c>
    </row>
    <row r="2509" spans="1:5" x14ac:dyDescent="0.25">
      <c r="A2509">
        <v>0.25069999999999998</v>
      </c>
      <c r="B2509">
        <v>-86.215209999999999</v>
      </c>
      <c r="C2509">
        <v>-98.489761000000001</v>
      </c>
      <c r="D2509">
        <v>-108.95348</v>
      </c>
      <c r="E2509" s="1">
        <v>-8.4807430999999992E-6</v>
      </c>
    </row>
    <row r="2510" spans="1:5" x14ac:dyDescent="0.25">
      <c r="A2510">
        <v>0.25080000000000002</v>
      </c>
      <c r="B2510">
        <v>-86.209106000000006</v>
      </c>
      <c r="C2510">
        <v>-98.459243999999998</v>
      </c>
      <c r="D2510">
        <v>-108.96111000000001</v>
      </c>
      <c r="E2510" s="1">
        <v>-4.5546996E-7</v>
      </c>
    </row>
    <row r="2511" spans="1:5" x14ac:dyDescent="0.25">
      <c r="A2511">
        <v>0.25090000000000001</v>
      </c>
      <c r="B2511">
        <v>-86.197334999999995</v>
      </c>
      <c r="C2511">
        <v>-98.428725999999997</v>
      </c>
      <c r="D2511">
        <v>-108.98399000000001</v>
      </c>
      <c r="E2511" s="1">
        <v>2.0692125E-5</v>
      </c>
    </row>
    <row r="2512" spans="1:5" x14ac:dyDescent="0.25">
      <c r="A2512">
        <v>0.251</v>
      </c>
      <c r="B2512">
        <v>-86.195155999999997</v>
      </c>
      <c r="C2512">
        <v>-98.443984999999998</v>
      </c>
      <c r="D2512">
        <v>-108.99925</v>
      </c>
      <c r="E2512" s="1">
        <v>2.8608872E-5</v>
      </c>
    </row>
    <row r="2513" spans="1:5" x14ac:dyDescent="0.25">
      <c r="A2513">
        <v>0.25109999999999999</v>
      </c>
      <c r="B2513">
        <v>-86.195155999999997</v>
      </c>
      <c r="C2513">
        <v>-98.457335999999998</v>
      </c>
      <c r="D2513">
        <v>-108.98781</v>
      </c>
      <c r="E2513" s="1">
        <v>4.9517861999999998E-5</v>
      </c>
    </row>
    <row r="2514" spans="1:5" x14ac:dyDescent="0.25">
      <c r="A2514">
        <v>0.25119999999999998</v>
      </c>
      <c r="B2514">
        <v>-86.192539999999994</v>
      </c>
      <c r="C2514">
        <v>-98.447800000000001</v>
      </c>
      <c r="D2514">
        <v>-109.00116</v>
      </c>
      <c r="E2514" s="1">
        <v>-3.3835880000000002E-6</v>
      </c>
    </row>
    <row r="2515" spans="1:5" x14ac:dyDescent="0.25">
      <c r="A2515">
        <v>0.25130000000000002</v>
      </c>
      <c r="B2515">
        <v>-86.188615999999996</v>
      </c>
      <c r="C2515">
        <v>-98.449707000000004</v>
      </c>
      <c r="D2515">
        <v>-109.00116</v>
      </c>
      <c r="E2515" s="1">
        <v>-2.6049477999999998E-5</v>
      </c>
    </row>
    <row r="2516" spans="1:5" x14ac:dyDescent="0.25">
      <c r="A2516">
        <v>0.25140000000000001</v>
      </c>
      <c r="B2516">
        <v>-86.179024999999996</v>
      </c>
      <c r="C2516">
        <v>-98.434448000000003</v>
      </c>
      <c r="D2516">
        <v>-108.99162</v>
      </c>
      <c r="E2516" s="1">
        <v>-1.8132690999999999E-5</v>
      </c>
    </row>
    <row r="2517" spans="1:5" x14ac:dyDescent="0.25">
      <c r="A2517">
        <v>0.2515</v>
      </c>
      <c r="B2517">
        <v>-86.175100999999998</v>
      </c>
      <c r="C2517">
        <v>-98.423004000000006</v>
      </c>
      <c r="D2517">
        <v>-108.97826999999999</v>
      </c>
      <c r="E2517" s="1">
        <v>6.9407080999999996E-6</v>
      </c>
    </row>
    <row r="2518" spans="1:5" x14ac:dyDescent="0.25">
      <c r="A2518">
        <v>0.25159999999999999</v>
      </c>
      <c r="B2518">
        <v>-86.165074000000004</v>
      </c>
      <c r="C2518">
        <v>-98.394394000000005</v>
      </c>
      <c r="D2518">
        <v>-108.97064</v>
      </c>
      <c r="E2518" s="1">
        <v>-1.5616655999999999E-5</v>
      </c>
    </row>
    <row r="2519" spans="1:5" x14ac:dyDescent="0.25">
      <c r="A2519">
        <v>0.25169999999999998</v>
      </c>
      <c r="B2519">
        <v>-86.161150000000006</v>
      </c>
      <c r="C2519">
        <v>-98.386764999999997</v>
      </c>
      <c r="D2519">
        <v>-108.98399000000001</v>
      </c>
      <c r="E2519" s="1">
        <v>-3.3879479999999998E-5</v>
      </c>
    </row>
    <row r="2520" spans="1:5" x14ac:dyDescent="0.25">
      <c r="A2520">
        <v>0.25180000000000002</v>
      </c>
      <c r="B2520">
        <v>-86.160713999999999</v>
      </c>
      <c r="C2520">
        <v>-98.381041999999994</v>
      </c>
      <c r="D2520">
        <v>-108.97445999999999</v>
      </c>
      <c r="E2520" s="1">
        <v>-7.8170120999999996E-5</v>
      </c>
    </row>
    <row r="2521" spans="1:5" x14ac:dyDescent="0.25">
      <c r="A2521">
        <v>0.25190000000000001</v>
      </c>
      <c r="B2521">
        <v>-86.142403999999999</v>
      </c>
      <c r="C2521">
        <v>-98.369597999999996</v>
      </c>
      <c r="D2521">
        <v>-108.97826999999999</v>
      </c>
      <c r="E2521" s="1">
        <v>-2.2253767E-5</v>
      </c>
    </row>
    <row r="2522" spans="1:5" x14ac:dyDescent="0.25">
      <c r="A2522">
        <v>0.252</v>
      </c>
      <c r="B2522">
        <v>-86.148506999999995</v>
      </c>
      <c r="C2522">
        <v>-98.354339999999993</v>
      </c>
      <c r="D2522">
        <v>-108.97826999999999</v>
      </c>
      <c r="E2522" s="1">
        <v>-4.9105752000000002E-5</v>
      </c>
    </row>
    <row r="2523" spans="1:5" x14ac:dyDescent="0.25">
      <c r="A2523">
        <v>0.25209999999999999</v>
      </c>
      <c r="B2523">
        <v>-86.146326999999999</v>
      </c>
      <c r="C2523">
        <v>-98.321915000000004</v>
      </c>
      <c r="D2523">
        <v>-108.98972000000001</v>
      </c>
      <c r="E2523" s="1">
        <v>-5.8237170999999999E-5</v>
      </c>
    </row>
    <row r="2524" spans="1:5" x14ac:dyDescent="0.25">
      <c r="A2524">
        <v>0.25219999999999998</v>
      </c>
      <c r="B2524">
        <v>-86.145454999999998</v>
      </c>
      <c r="C2524">
        <v>-98.320007000000004</v>
      </c>
      <c r="D2524">
        <v>-108.98209</v>
      </c>
      <c r="E2524" s="1">
        <v>-6.7346929000000003E-5</v>
      </c>
    </row>
    <row r="2525" spans="1:5" x14ac:dyDescent="0.25">
      <c r="A2525">
        <v>0.25230000000000002</v>
      </c>
      <c r="B2525">
        <v>-86.150687000000005</v>
      </c>
      <c r="C2525">
        <v>-98.321915000000004</v>
      </c>
      <c r="D2525">
        <v>-108.98018</v>
      </c>
      <c r="E2525" s="1">
        <v>-5.4831842999999997E-5</v>
      </c>
    </row>
    <row r="2526" spans="1:5" x14ac:dyDescent="0.25">
      <c r="A2526">
        <v>0.25240000000000001</v>
      </c>
      <c r="B2526">
        <v>-86.155046999999996</v>
      </c>
      <c r="C2526">
        <v>-98.285674999999998</v>
      </c>
      <c r="D2526">
        <v>-108.97445999999999</v>
      </c>
      <c r="E2526" s="1">
        <v>-8.1510375999999999E-5</v>
      </c>
    </row>
    <row r="2527" spans="1:5" x14ac:dyDescent="0.25">
      <c r="A2527">
        <v>0.2525</v>
      </c>
      <c r="B2527">
        <v>-86.142403999999999</v>
      </c>
      <c r="C2527">
        <v>-98.255156999999997</v>
      </c>
      <c r="D2527">
        <v>-108.96301</v>
      </c>
      <c r="E2527" s="1">
        <v>-8.6368860000000003E-5</v>
      </c>
    </row>
    <row r="2528" spans="1:5" x14ac:dyDescent="0.25">
      <c r="A2528">
        <v>0.25259999999999999</v>
      </c>
      <c r="B2528">
        <v>-86.129324999999994</v>
      </c>
      <c r="C2528">
        <v>-98.251343000000006</v>
      </c>
      <c r="D2528">
        <v>-108.96111000000001</v>
      </c>
      <c r="E2528">
        <v>-1.1287379E-4</v>
      </c>
    </row>
    <row r="2529" spans="1:5" x14ac:dyDescent="0.25">
      <c r="A2529">
        <v>0.25269999999999998</v>
      </c>
      <c r="B2529">
        <v>-86.138915999999995</v>
      </c>
      <c r="C2529">
        <v>-98.255156999999997</v>
      </c>
      <c r="D2529">
        <v>-108.94775</v>
      </c>
      <c r="E2529">
        <v>-1.1319916E-4</v>
      </c>
    </row>
    <row r="2530" spans="1:5" x14ac:dyDescent="0.25">
      <c r="A2530">
        <v>0.25280000000000002</v>
      </c>
      <c r="B2530">
        <v>-86.151559000000006</v>
      </c>
      <c r="C2530">
        <v>-98.270415999999997</v>
      </c>
      <c r="D2530">
        <v>-108.95729</v>
      </c>
      <c r="E2530">
        <v>-1.0918653E-4</v>
      </c>
    </row>
    <row r="2531" spans="1:5" x14ac:dyDescent="0.25">
      <c r="A2531">
        <v>0.25290000000000001</v>
      </c>
      <c r="B2531">
        <v>-86.160713999999999</v>
      </c>
      <c r="C2531">
        <v>-98.283767999999995</v>
      </c>
      <c r="D2531">
        <v>-108.93822</v>
      </c>
      <c r="E2531" s="1">
        <v>-9.6454630999999994E-5</v>
      </c>
    </row>
    <row r="2532" spans="1:5" x14ac:dyDescent="0.25">
      <c r="A2532">
        <v>0.253</v>
      </c>
      <c r="B2532">
        <v>-86.161586</v>
      </c>
      <c r="C2532">
        <v>-98.289490000000001</v>
      </c>
      <c r="D2532">
        <v>-108.92868</v>
      </c>
      <c r="E2532">
        <v>-1.1827457E-4</v>
      </c>
    </row>
    <row r="2533" spans="1:5" x14ac:dyDescent="0.25">
      <c r="A2533">
        <v>0.25309999999999999</v>
      </c>
      <c r="B2533">
        <v>-86.146326999999999</v>
      </c>
      <c r="C2533">
        <v>-98.297118999999995</v>
      </c>
      <c r="D2533">
        <v>-108.92677</v>
      </c>
      <c r="E2533" s="1">
        <v>-8.3267223000000004E-5</v>
      </c>
    </row>
    <row r="2534" spans="1:5" x14ac:dyDescent="0.25">
      <c r="A2534">
        <v>0.25319999999999998</v>
      </c>
      <c r="B2534">
        <v>-86.124093000000002</v>
      </c>
      <c r="C2534">
        <v>-98.320007000000004</v>
      </c>
      <c r="D2534">
        <v>-108.94011999999999</v>
      </c>
      <c r="E2534">
        <v>-1.3109326E-4</v>
      </c>
    </row>
    <row r="2535" spans="1:5" x14ac:dyDescent="0.25">
      <c r="A2535">
        <v>0.25330000000000003</v>
      </c>
      <c r="B2535">
        <v>-86.111885999999998</v>
      </c>
      <c r="C2535">
        <v>-98.323822000000007</v>
      </c>
      <c r="D2535">
        <v>-108.94203</v>
      </c>
      <c r="E2535">
        <v>-1.222005E-4</v>
      </c>
    </row>
    <row r="2536" spans="1:5" x14ac:dyDescent="0.25">
      <c r="A2536">
        <v>0.25340000000000001</v>
      </c>
      <c r="B2536">
        <v>-86.100115000000002</v>
      </c>
      <c r="C2536">
        <v>-98.346710000000002</v>
      </c>
      <c r="D2536">
        <v>-108.94203</v>
      </c>
      <c r="E2536" s="1">
        <v>-6.9580945999999996E-5</v>
      </c>
    </row>
    <row r="2537" spans="1:5" x14ac:dyDescent="0.25">
      <c r="A2537">
        <v>0.2535</v>
      </c>
      <c r="B2537">
        <v>-86.087907999999999</v>
      </c>
      <c r="C2537">
        <v>-98.352431999999993</v>
      </c>
      <c r="D2537">
        <v>-108.95538000000001</v>
      </c>
      <c r="E2537" s="1">
        <v>-7.3723681000000002E-5</v>
      </c>
    </row>
    <row r="2538" spans="1:5" x14ac:dyDescent="0.25">
      <c r="A2538">
        <v>0.25359999999999999</v>
      </c>
      <c r="B2538">
        <v>-86.083112</v>
      </c>
      <c r="C2538">
        <v>-98.350525000000005</v>
      </c>
      <c r="D2538">
        <v>-108.9592</v>
      </c>
      <c r="E2538" s="1">
        <v>-9.0923678999999994E-5</v>
      </c>
    </row>
    <row r="2539" spans="1:5" x14ac:dyDescent="0.25">
      <c r="A2539">
        <v>0.25369999999999998</v>
      </c>
      <c r="B2539">
        <v>-86.090524000000002</v>
      </c>
      <c r="C2539">
        <v>-98.354339999999993</v>
      </c>
      <c r="D2539">
        <v>-108.96683</v>
      </c>
      <c r="E2539" s="1">
        <v>-6.0145890000000002E-5</v>
      </c>
    </row>
    <row r="2540" spans="1:5" x14ac:dyDescent="0.25">
      <c r="A2540">
        <v>0.25380000000000003</v>
      </c>
      <c r="B2540">
        <v>-86.104474999999994</v>
      </c>
      <c r="C2540">
        <v>-98.358153999999999</v>
      </c>
      <c r="D2540">
        <v>-108.97064</v>
      </c>
      <c r="E2540" s="1">
        <v>-9.0468248999999996E-5</v>
      </c>
    </row>
    <row r="2541" spans="1:5" x14ac:dyDescent="0.25">
      <c r="A2541">
        <v>0.25390000000000001</v>
      </c>
      <c r="B2541">
        <v>-86.108397999999994</v>
      </c>
      <c r="C2541">
        <v>-98.360061999999999</v>
      </c>
      <c r="D2541">
        <v>-108.98399000000001</v>
      </c>
      <c r="E2541" s="1">
        <v>-6.8453061000000004E-5</v>
      </c>
    </row>
    <row r="2542" spans="1:5" x14ac:dyDescent="0.25">
      <c r="A2542">
        <v>0.254</v>
      </c>
      <c r="B2542">
        <v>-86.114502000000002</v>
      </c>
      <c r="C2542">
        <v>-98.348618000000002</v>
      </c>
      <c r="D2542">
        <v>-108.9859</v>
      </c>
      <c r="E2542" s="1">
        <v>-7.2530724000000006E-5</v>
      </c>
    </row>
    <row r="2543" spans="1:5" x14ac:dyDescent="0.25">
      <c r="A2543">
        <v>0.25409999999999999</v>
      </c>
      <c r="B2543">
        <v>-86.123221000000001</v>
      </c>
      <c r="C2543">
        <v>-98.360061999999999</v>
      </c>
      <c r="D2543">
        <v>-108.94584999999999</v>
      </c>
      <c r="E2543" s="1">
        <v>-7.6543380000000002E-5</v>
      </c>
    </row>
    <row r="2544" spans="1:5" x14ac:dyDescent="0.25">
      <c r="A2544">
        <v>0.25419999999999998</v>
      </c>
      <c r="B2544">
        <v>-86.113193999999993</v>
      </c>
      <c r="C2544">
        <v>-98.377228000000002</v>
      </c>
      <c r="D2544">
        <v>-108.94775</v>
      </c>
      <c r="E2544" s="1">
        <v>-6.3117393999999997E-5</v>
      </c>
    </row>
    <row r="2545" spans="1:5" x14ac:dyDescent="0.25">
      <c r="A2545">
        <v>0.25430000000000003</v>
      </c>
      <c r="B2545">
        <v>-86.106218999999996</v>
      </c>
      <c r="C2545">
        <v>-98.392487000000003</v>
      </c>
      <c r="D2545">
        <v>-108.95729</v>
      </c>
      <c r="E2545" s="1">
        <v>-2.3446698000000002E-5</v>
      </c>
    </row>
    <row r="2546" spans="1:5" x14ac:dyDescent="0.25">
      <c r="A2546">
        <v>0.25440000000000002</v>
      </c>
      <c r="B2546">
        <v>-86.104911000000001</v>
      </c>
      <c r="C2546">
        <v>-98.375320000000002</v>
      </c>
      <c r="D2546">
        <v>-108.96492000000001</v>
      </c>
      <c r="E2546" s="1">
        <v>-2.3077934000000001E-5</v>
      </c>
    </row>
    <row r="2547" spans="1:5" x14ac:dyDescent="0.25">
      <c r="A2547">
        <v>0.2545</v>
      </c>
      <c r="B2547">
        <v>-86.091396000000003</v>
      </c>
      <c r="C2547">
        <v>-98.363876000000005</v>
      </c>
      <c r="D2547">
        <v>-108.93631000000001</v>
      </c>
      <c r="E2547" s="1">
        <v>-9.7820800999999993E-6</v>
      </c>
    </row>
    <row r="2548" spans="1:5" x14ac:dyDescent="0.25">
      <c r="A2548">
        <v>0.25459999999999999</v>
      </c>
      <c r="B2548">
        <v>-86.090087999999994</v>
      </c>
      <c r="C2548">
        <v>-98.379135000000005</v>
      </c>
      <c r="D2548">
        <v>-108.91724000000001</v>
      </c>
      <c r="E2548" s="1">
        <v>-5.0103292000000002E-6</v>
      </c>
    </row>
    <row r="2549" spans="1:5" x14ac:dyDescent="0.25">
      <c r="A2549">
        <v>0.25469999999999998</v>
      </c>
      <c r="B2549">
        <v>-86.087907999999999</v>
      </c>
      <c r="C2549">
        <v>-98.432541000000001</v>
      </c>
      <c r="D2549">
        <v>-108.89626</v>
      </c>
      <c r="E2549" s="1">
        <v>1.2645165E-5</v>
      </c>
    </row>
    <row r="2550" spans="1:5" x14ac:dyDescent="0.25">
      <c r="A2550">
        <v>0.25480000000000003</v>
      </c>
      <c r="B2550">
        <v>-86.093575999999999</v>
      </c>
      <c r="C2550">
        <v>-98.434448000000003</v>
      </c>
      <c r="D2550">
        <v>-108.87909000000001</v>
      </c>
      <c r="E2550" s="1">
        <v>-4.3813670999999998E-6</v>
      </c>
    </row>
    <row r="2551" spans="1:5" x14ac:dyDescent="0.25">
      <c r="A2551">
        <v>0.25490000000000002</v>
      </c>
      <c r="B2551">
        <v>-86.101422999999997</v>
      </c>
      <c r="C2551">
        <v>-98.419189000000003</v>
      </c>
      <c r="D2551">
        <v>-108.89053</v>
      </c>
      <c r="E2551" s="1">
        <v>1.7785653E-5</v>
      </c>
    </row>
    <row r="2552" spans="1:5" x14ac:dyDescent="0.25">
      <c r="A2552">
        <v>0.255</v>
      </c>
      <c r="B2552">
        <v>-86.097935000000007</v>
      </c>
      <c r="C2552">
        <v>-98.445892000000001</v>
      </c>
      <c r="D2552">
        <v>-108.881</v>
      </c>
      <c r="E2552" s="1">
        <v>-1.6939760000000001E-5</v>
      </c>
    </row>
    <row r="2553" spans="1:5" x14ac:dyDescent="0.25">
      <c r="A2553">
        <v>0.25509999999999999</v>
      </c>
      <c r="B2553">
        <v>-86.083984000000001</v>
      </c>
      <c r="C2553">
        <v>-98.442077999999995</v>
      </c>
      <c r="D2553">
        <v>-108.91914</v>
      </c>
      <c r="E2553" s="1">
        <v>-2.5333717000000001E-5</v>
      </c>
    </row>
    <row r="2554" spans="1:5" x14ac:dyDescent="0.25">
      <c r="A2554">
        <v>0.25519999999999998</v>
      </c>
      <c r="B2554">
        <v>-86.085291999999995</v>
      </c>
      <c r="C2554">
        <v>-98.443984999999998</v>
      </c>
      <c r="D2554">
        <v>-108.93631000000001</v>
      </c>
      <c r="E2554" s="1">
        <v>-1.1907704E-5</v>
      </c>
    </row>
    <row r="2555" spans="1:5" x14ac:dyDescent="0.25">
      <c r="A2555">
        <v>0.25530000000000003</v>
      </c>
      <c r="B2555">
        <v>-86.081368999999995</v>
      </c>
      <c r="C2555">
        <v>-98.445892000000001</v>
      </c>
      <c r="D2555">
        <v>-108.96492000000001</v>
      </c>
      <c r="E2555" s="1">
        <v>1.3881762E-6</v>
      </c>
    </row>
    <row r="2556" spans="1:5" x14ac:dyDescent="0.25">
      <c r="A2556">
        <v>0.25540000000000002</v>
      </c>
      <c r="B2556">
        <v>-86.079624999999993</v>
      </c>
      <c r="C2556">
        <v>-98.430633999999998</v>
      </c>
      <c r="D2556">
        <v>-108.98972000000001</v>
      </c>
      <c r="E2556" s="1">
        <v>1.4618944E-5</v>
      </c>
    </row>
    <row r="2557" spans="1:5" x14ac:dyDescent="0.25">
      <c r="A2557">
        <v>0.2555</v>
      </c>
      <c r="B2557">
        <v>-86.079189</v>
      </c>
      <c r="C2557">
        <v>-98.443984999999998</v>
      </c>
      <c r="D2557">
        <v>-108.99353000000001</v>
      </c>
      <c r="E2557" s="1">
        <v>-1.1387147999999999E-5</v>
      </c>
    </row>
    <row r="2558" spans="1:5" x14ac:dyDescent="0.25">
      <c r="A2558">
        <v>0.25559999999999999</v>
      </c>
      <c r="B2558">
        <v>-86.090087999999994</v>
      </c>
      <c r="C2558">
        <v>-98.443984999999998</v>
      </c>
      <c r="D2558">
        <v>-108.98972000000001</v>
      </c>
      <c r="E2558" s="1">
        <v>1.8002598E-6</v>
      </c>
    </row>
    <row r="2559" spans="1:5" x14ac:dyDescent="0.25">
      <c r="A2559">
        <v>0.25569999999999998</v>
      </c>
      <c r="B2559">
        <v>-86.092703999999998</v>
      </c>
      <c r="C2559">
        <v>-98.440169999999995</v>
      </c>
      <c r="D2559">
        <v>-108.97636</v>
      </c>
      <c r="E2559" s="1">
        <v>1.0714773000000001E-5</v>
      </c>
    </row>
    <row r="2560" spans="1:5" x14ac:dyDescent="0.25">
      <c r="A2560">
        <v>0.25580000000000003</v>
      </c>
      <c r="B2560">
        <v>-86.098371</v>
      </c>
      <c r="C2560">
        <v>-98.447800000000001</v>
      </c>
      <c r="D2560">
        <v>-108.98399000000001</v>
      </c>
      <c r="E2560" s="1">
        <v>1.5247945999999999E-5</v>
      </c>
    </row>
    <row r="2561" spans="1:5" x14ac:dyDescent="0.25">
      <c r="A2561">
        <v>0.25590000000000002</v>
      </c>
      <c r="B2561">
        <v>-86.100550999999996</v>
      </c>
      <c r="C2561">
        <v>-98.434448000000003</v>
      </c>
      <c r="D2561">
        <v>-109.01260000000001</v>
      </c>
      <c r="E2561" s="1">
        <v>1.5269658999999998E-5</v>
      </c>
    </row>
    <row r="2562" spans="1:5" x14ac:dyDescent="0.25">
      <c r="A2562">
        <v>0.25600000000000001</v>
      </c>
      <c r="B2562">
        <v>-86.097935000000007</v>
      </c>
      <c r="C2562">
        <v>-98.419189000000003</v>
      </c>
      <c r="D2562">
        <v>-109.00116</v>
      </c>
      <c r="E2562" s="1">
        <v>3.6720892000000001E-5</v>
      </c>
    </row>
    <row r="2563" spans="1:5" x14ac:dyDescent="0.25">
      <c r="A2563">
        <v>0.25609999999999999</v>
      </c>
      <c r="B2563">
        <v>-86.096191000000005</v>
      </c>
      <c r="C2563">
        <v>-98.409653000000006</v>
      </c>
      <c r="D2563">
        <v>-108.97255</v>
      </c>
      <c r="E2563" s="1">
        <v>6.0514946000000003E-6</v>
      </c>
    </row>
    <row r="2564" spans="1:5" x14ac:dyDescent="0.25">
      <c r="A2564">
        <v>0.25619999999999998</v>
      </c>
      <c r="B2564">
        <v>-86.103603000000007</v>
      </c>
      <c r="C2564">
        <v>-98.384856999999997</v>
      </c>
      <c r="D2564">
        <v>-108.97445999999999</v>
      </c>
      <c r="E2564" s="1">
        <v>-2.0366761E-5</v>
      </c>
    </row>
    <row r="2565" spans="1:5" x14ac:dyDescent="0.25">
      <c r="A2565">
        <v>0.25629999999999997</v>
      </c>
      <c r="B2565">
        <v>-86.114502000000002</v>
      </c>
      <c r="C2565">
        <v>-98.382949999999994</v>
      </c>
      <c r="D2565">
        <v>-108.96683</v>
      </c>
      <c r="E2565" s="1">
        <v>-2.9433092999999999E-5</v>
      </c>
    </row>
    <row r="2566" spans="1:5" x14ac:dyDescent="0.25">
      <c r="A2566">
        <v>0.25640000000000002</v>
      </c>
      <c r="B2566">
        <v>-86.113630000000001</v>
      </c>
      <c r="C2566">
        <v>-98.398208999999994</v>
      </c>
      <c r="D2566">
        <v>-108.92868</v>
      </c>
      <c r="E2566" s="1">
        <v>-5.1578400000000001E-5</v>
      </c>
    </row>
    <row r="2567" spans="1:5" x14ac:dyDescent="0.25">
      <c r="A2567">
        <v>0.25650000000000001</v>
      </c>
      <c r="B2567">
        <v>-86.103166999999999</v>
      </c>
      <c r="C2567">
        <v>-98.390579000000002</v>
      </c>
      <c r="D2567">
        <v>-108.90007</v>
      </c>
      <c r="E2567" s="1">
        <v>-4.3271203000000002E-5</v>
      </c>
    </row>
    <row r="2568" spans="1:5" x14ac:dyDescent="0.25">
      <c r="A2568">
        <v>0.25659999999999999</v>
      </c>
      <c r="B2568">
        <v>-86.089215999999993</v>
      </c>
      <c r="C2568">
        <v>-98.375320000000002</v>
      </c>
      <c r="D2568">
        <v>-108.89816</v>
      </c>
      <c r="E2568" s="1">
        <v>-4.3726673000000002E-5</v>
      </c>
    </row>
    <row r="2569" spans="1:5" x14ac:dyDescent="0.25">
      <c r="A2569">
        <v>0.25669999999999998</v>
      </c>
      <c r="B2569">
        <v>-86.083547999999993</v>
      </c>
      <c r="C2569">
        <v>-98.382949999999994</v>
      </c>
      <c r="D2569">
        <v>-108.89243999999999</v>
      </c>
      <c r="E2569" s="1">
        <v>-7.4591275000000004E-5</v>
      </c>
    </row>
    <row r="2570" spans="1:5" x14ac:dyDescent="0.25">
      <c r="A2570">
        <v>0.25679999999999997</v>
      </c>
      <c r="B2570">
        <v>-86.083112</v>
      </c>
      <c r="C2570">
        <v>-98.409653000000006</v>
      </c>
      <c r="D2570">
        <v>-108.87718</v>
      </c>
      <c r="E2570" s="1">
        <v>-7.5090131000000006E-5</v>
      </c>
    </row>
    <row r="2571" spans="1:5" x14ac:dyDescent="0.25">
      <c r="A2571">
        <v>0.25690000000000002</v>
      </c>
      <c r="B2571">
        <v>-86.088344000000006</v>
      </c>
      <c r="C2571">
        <v>-98.411559999999994</v>
      </c>
      <c r="D2571">
        <v>-108.88672</v>
      </c>
      <c r="E2571" s="1">
        <v>-3.6156923000000002E-5</v>
      </c>
    </row>
    <row r="2572" spans="1:5" x14ac:dyDescent="0.25">
      <c r="A2572">
        <v>0.25700000000000001</v>
      </c>
      <c r="B2572">
        <v>-86.085728000000003</v>
      </c>
      <c r="C2572">
        <v>-98.398208999999994</v>
      </c>
      <c r="D2572">
        <v>-108.91151000000001</v>
      </c>
      <c r="E2572" s="1">
        <v>-4.5071462E-5</v>
      </c>
    </row>
    <row r="2573" spans="1:5" x14ac:dyDescent="0.25">
      <c r="A2573">
        <v>0.2571</v>
      </c>
      <c r="B2573">
        <v>-86.080496999999994</v>
      </c>
      <c r="C2573">
        <v>-98.377228000000002</v>
      </c>
      <c r="D2573">
        <v>-108.90388</v>
      </c>
      <c r="E2573" s="1">
        <v>-6.2640223999999996E-5</v>
      </c>
    </row>
    <row r="2574" spans="1:5" x14ac:dyDescent="0.25">
      <c r="A2574">
        <v>0.25719999999999998</v>
      </c>
      <c r="B2574">
        <v>-86.061313999999996</v>
      </c>
      <c r="C2574">
        <v>-98.363876000000005</v>
      </c>
      <c r="D2574">
        <v>-108.90388</v>
      </c>
      <c r="E2574" s="1">
        <v>-4.9756453999999998E-5</v>
      </c>
    </row>
    <row r="2575" spans="1:5" x14ac:dyDescent="0.25">
      <c r="A2575">
        <v>0.25729999999999997</v>
      </c>
      <c r="B2575">
        <v>-86.061313999999996</v>
      </c>
      <c r="C2575">
        <v>-98.373412999999999</v>
      </c>
      <c r="D2575">
        <v>-108.90579</v>
      </c>
      <c r="E2575" s="1">
        <v>-7.6022796999999998E-5</v>
      </c>
    </row>
    <row r="2576" spans="1:5" x14ac:dyDescent="0.25">
      <c r="A2576">
        <v>0.25740000000000002</v>
      </c>
      <c r="B2576">
        <v>-86.059134</v>
      </c>
      <c r="C2576">
        <v>-98.365784000000005</v>
      </c>
      <c r="D2576">
        <v>-108.92296</v>
      </c>
      <c r="E2576" s="1">
        <v>-8.0490963999999994E-5</v>
      </c>
    </row>
    <row r="2577" spans="1:5" x14ac:dyDescent="0.25">
      <c r="A2577">
        <v>0.25750000000000001</v>
      </c>
      <c r="B2577">
        <v>-86.061313999999996</v>
      </c>
      <c r="C2577">
        <v>-98.377228000000002</v>
      </c>
      <c r="D2577">
        <v>-108.90770000000001</v>
      </c>
      <c r="E2577" s="1">
        <v>-4.5939042999999999E-5</v>
      </c>
    </row>
    <row r="2578" spans="1:5" x14ac:dyDescent="0.25">
      <c r="A2578">
        <v>0.2576</v>
      </c>
      <c r="B2578">
        <v>-86.060006000000001</v>
      </c>
      <c r="C2578">
        <v>-98.361969000000002</v>
      </c>
      <c r="D2578">
        <v>-108.88290000000001</v>
      </c>
      <c r="E2578" s="1">
        <v>-7.6586793000000004E-5</v>
      </c>
    </row>
    <row r="2579" spans="1:5" x14ac:dyDescent="0.25">
      <c r="A2579">
        <v>0.25769999999999998</v>
      </c>
      <c r="B2579">
        <v>-86.055211</v>
      </c>
      <c r="C2579">
        <v>-98.363876000000005</v>
      </c>
      <c r="D2579">
        <v>-108.86765</v>
      </c>
      <c r="E2579" s="1">
        <v>-6.7975904000000005E-5</v>
      </c>
    </row>
    <row r="2580" spans="1:5" x14ac:dyDescent="0.25">
      <c r="A2580">
        <v>0.25779999999999997</v>
      </c>
      <c r="B2580">
        <v>-86.053466999999998</v>
      </c>
      <c r="C2580">
        <v>-98.356246999999996</v>
      </c>
      <c r="D2580">
        <v>-108.8562</v>
      </c>
      <c r="E2580" s="1">
        <v>-5.0558934999999997E-5</v>
      </c>
    </row>
    <row r="2581" spans="1:5" x14ac:dyDescent="0.25">
      <c r="A2581">
        <v>0.25790000000000002</v>
      </c>
      <c r="B2581">
        <v>-86.053031000000004</v>
      </c>
      <c r="C2581">
        <v>-98.348618000000002</v>
      </c>
      <c r="D2581">
        <v>-108.86002000000001</v>
      </c>
      <c r="E2581" s="1">
        <v>-3.74583E-5</v>
      </c>
    </row>
    <row r="2582" spans="1:5" x14ac:dyDescent="0.25">
      <c r="A2582">
        <v>0.25800000000000001</v>
      </c>
      <c r="B2582">
        <v>-86.043875999999997</v>
      </c>
      <c r="C2582">
        <v>-98.352431999999993</v>
      </c>
      <c r="D2582">
        <v>-108.84094</v>
      </c>
      <c r="E2582" s="1">
        <v>-5.4701737E-5</v>
      </c>
    </row>
    <row r="2583" spans="1:5" x14ac:dyDescent="0.25">
      <c r="A2583">
        <v>0.2581</v>
      </c>
      <c r="B2583">
        <v>-86.029925000000006</v>
      </c>
      <c r="C2583">
        <v>-98.339080999999993</v>
      </c>
      <c r="D2583">
        <v>-108.84857</v>
      </c>
      <c r="E2583" s="1">
        <v>-5.4376399000000001E-5</v>
      </c>
    </row>
    <row r="2584" spans="1:5" x14ac:dyDescent="0.25">
      <c r="A2584">
        <v>0.25819999999999999</v>
      </c>
      <c r="B2584">
        <v>-86.007254000000003</v>
      </c>
      <c r="C2584">
        <v>-98.327636999999996</v>
      </c>
      <c r="D2584">
        <v>-108.84666</v>
      </c>
      <c r="E2584" s="1">
        <v>-4.5266680999999999E-5</v>
      </c>
    </row>
    <row r="2585" spans="1:5" x14ac:dyDescent="0.25">
      <c r="A2585">
        <v>0.25829999999999997</v>
      </c>
      <c r="B2585">
        <v>-85.998970999999997</v>
      </c>
      <c r="C2585">
        <v>-98.320007000000004</v>
      </c>
      <c r="D2585">
        <v>-108.83331</v>
      </c>
      <c r="E2585" s="1">
        <v>-4.9105791999999998E-5</v>
      </c>
    </row>
    <row r="2586" spans="1:5" x14ac:dyDescent="0.25">
      <c r="A2586">
        <v>0.25840000000000002</v>
      </c>
      <c r="B2586">
        <v>-85.992868000000001</v>
      </c>
      <c r="C2586">
        <v>-98.308563000000007</v>
      </c>
      <c r="D2586">
        <v>-108.86574</v>
      </c>
      <c r="E2586" s="1">
        <v>-3.5549607000000002E-5</v>
      </c>
    </row>
    <row r="2587" spans="1:5" x14ac:dyDescent="0.25">
      <c r="A2587">
        <v>0.25850000000000001</v>
      </c>
      <c r="B2587">
        <v>-85.995047</v>
      </c>
      <c r="C2587">
        <v>-98.283767999999995</v>
      </c>
      <c r="D2587">
        <v>-108.88481</v>
      </c>
      <c r="E2587" s="1">
        <v>-3.9432091E-5</v>
      </c>
    </row>
    <row r="2588" spans="1:5" x14ac:dyDescent="0.25">
      <c r="A2588">
        <v>0.2586</v>
      </c>
      <c r="B2588">
        <v>-85.988944000000004</v>
      </c>
      <c r="C2588">
        <v>-98.278046000000003</v>
      </c>
      <c r="D2588">
        <v>-108.88863000000001</v>
      </c>
      <c r="E2588" s="1">
        <v>-4.3314549000000001E-5</v>
      </c>
    </row>
    <row r="2589" spans="1:5" x14ac:dyDescent="0.25">
      <c r="A2589">
        <v>0.25869999999999999</v>
      </c>
      <c r="B2589">
        <v>-85.980660999999998</v>
      </c>
      <c r="C2589">
        <v>-98.26088</v>
      </c>
      <c r="D2589">
        <v>-108.90197999999999</v>
      </c>
      <c r="E2589" s="1">
        <v>-2.9758416999999999E-5</v>
      </c>
    </row>
    <row r="2590" spans="1:5" x14ac:dyDescent="0.25">
      <c r="A2590">
        <v>0.25879999999999997</v>
      </c>
      <c r="B2590">
        <v>-85.969761000000005</v>
      </c>
      <c r="C2590">
        <v>-98.272323999999998</v>
      </c>
      <c r="D2590">
        <v>-108.89243999999999</v>
      </c>
      <c r="E2590" s="1">
        <v>-3.8000541999999998E-5</v>
      </c>
    </row>
    <row r="2591" spans="1:5" x14ac:dyDescent="0.25">
      <c r="A2591">
        <v>0.25890000000000002</v>
      </c>
      <c r="B2591">
        <v>-85.957117999999994</v>
      </c>
      <c r="C2591">
        <v>-98.287582</v>
      </c>
      <c r="D2591">
        <v>-108.90388</v>
      </c>
      <c r="E2591" s="1">
        <v>-5.5113820999999998E-5</v>
      </c>
    </row>
    <row r="2592" spans="1:5" x14ac:dyDescent="0.25">
      <c r="A2592">
        <v>0.25900000000000001</v>
      </c>
      <c r="B2592">
        <v>-85.961913999999993</v>
      </c>
      <c r="C2592">
        <v>-98.291397000000003</v>
      </c>
      <c r="D2592">
        <v>-108.88481</v>
      </c>
      <c r="E2592" s="1">
        <v>-6.4418385000000002E-6</v>
      </c>
    </row>
    <row r="2593" spans="1:5" x14ac:dyDescent="0.25">
      <c r="A2593">
        <v>0.2591</v>
      </c>
      <c r="B2593">
        <v>-85.961042000000006</v>
      </c>
      <c r="C2593">
        <v>-98.285674999999998</v>
      </c>
      <c r="D2593">
        <v>-108.88290000000001</v>
      </c>
      <c r="E2593" s="1">
        <v>-4.4941329999999998E-5</v>
      </c>
    </row>
    <row r="2594" spans="1:5" x14ac:dyDescent="0.25">
      <c r="A2594">
        <v>0.25919999999999999</v>
      </c>
      <c r="B2594">
        <v>-85.954938999999996</v>
      </c>
      <c r="C2594">
        <v>-98.297118999999995</v>
      </c>
      <c r="D2594">
        <v>-108.90197999999999</v>
      </c>
      <c r="E2594" s="1">
        <v>-3.9714042999999997E-5</v>
      </c>
    </row>
    <row r="2595" spans="1:5" x14ac:dyDescent="0.25">
      <c r="A2595">
        <v>0.25929999999999997</v>
      </c>
      <c r="B2595">
        <v>-85.962785999999994</v>
      </c>
      <c r="C2595">
        <v>-98.297118999999995</v>
      </c>
      <c r="D2595">
        <v>-108.91151000000001</v>
      </c>
      <c r="E2595" s="1">
        <v>-5.2012183999999999E-5</v>
      </c>
    </row>
    <row r="2596" spans="1:5" x14ac:dyDescent="0.25">
      <c r="A2596">
        <v>0.25940000000000002</v>
      </c>
      <c r="B2596">
        <v>-85.962350000000001</v>
      </c>
      <c r="C2596">
        <v>-98.283767999999995</v>
      </c>
      <c r="D2596">
        <v>-108.91724000000001</v>
      </c>
      <c r="E2596" s="1">
        <v>-1.1842671E-5</v>
      </c>
    </row>
    <row r="2597" spans="1:5" x14ac:dyDescent="0.25">
      <c r="A2597">
        <v>0.25950000000000001</v>
      </c>
      <c r="B2597">
        <v>-85.951886999999999</v>
      </c>
      <c r="C2597">
        <v>-98.249435000000005</v>
      </c>
      <c r="D2597">
        <v>-108.89053</v>
      </c>
      <c r="E2597" s="1">
        <v>-3.2946852999999999E-5</v>
      </c>
    </row>
    <row r="2598" spans="1:5" x14ac:dyDescent="0.25">
      <c r="A2598">
        <v>0.2596</v>
      </c>
      <c r="B2598">
        <v>-85.942295999999999</v>
      </c>
      <c r="C2598">
        <v>-98.228454999999997</v>
      </c>
      <c r="D2598">
        <v>-108.87718</v>
      </c>
      <c r="E2598" s="1">
        <v>-5.3964288999999998E-5</v>
      </c>
    </row>
    <row r="2599" spans="1:5" x14ac:dyDescent="0.25">
      <c r="A2599">
        <v>0.25969999999999999</v>
      </c>
      <c r="B2599">
        <v>-85.939244000000002</v>
      </c>
      <c r="C2599">
        <v>-98.239898999999994</v>
      </c>
      <c r="D2599">
        <v>-108.90770000000001</v>
      </c>
      <c r="E2599" s="1">
        <v>-1.8154377000000001E-5</v>
      </c>
    </row>
    <row r="2600" spans="1:5" x14ac:dyDescent="0.25">
      <c r="A2600">
        <v>0.25979999999999998</v>
      </c>
      <c r="B2600">
        <v>-85.937935999999993</v>
      </c>
      <c r="C2600">
        <v>-98.272323999999998</v>
      </c>
      <c r="D2600">
        <v>-108.91914</v>
      </c>
      <c r="E2600" s="1">
        <v>2.1668111E-5</v>
      </c>
    </row>
    <row r="2601" spans="1:5" x14ac:dyDescent="0.25">
      <c r="A2601">
        <v>0.25990000000000002</v>
      </c>
      <c r="B2601">
        <v>-85.942732000000007</v>
      </c>
      <c r="C2601">
        <v>-98.274231</v>
      </c>
      <c r="D2601">
        <v>-108.91533</v>
      </c>
      <c r="E2601" s="1">
        <v>3.9822554999999997E-5</v>
      </c>
    </row>
    <row r="2602" spans="1:5" x14ac:dyDescent="0.25">
      <c r="A2602">
        <v>0.26</v>
      </c>
      <c r="B2602">
        <v>-85.940116000000003</v>
      </c>
      <c r="C2602">
        <v>-98.257064999999997</v>
      </c>
      <c r="D2602">
        <v>-108.90770000000001</v>
      </c>
      <c r="E2602" s="1">
        <v>3.6243722E-5</v>
      </c>
    </row>
    <row r="2603" spans="1:5" x14ac:dyDescent="0.25">
      <c r="A2603">
        <v>0.2601</v>
      </c>
      <c r="B2603">
        <v>-85.927909</v>
      </c>
      <c r="C2603">
        <v>-98.278046000000003</v>
      </c>
      <c r="D2603">
        <v>-108.91151000000001</v>
      </c>
      <c r="E2603" s="1">
        <v>2.8088303000000002E-5</v>
      </c>
    </row>
    <row r="2604" spans="1:5" x14ac:dyDescent="0.25">
      <c r="A2604">
        <v>0.26019999999999999</v>
      </c>
      <c r="B2604">
        <v>-85.928781000000001</v>
      </c>
      <c r="C2604">
        <v>-98.308563000000007</v>
      </c>
      <c r="D2604">
        <v>-108.90961</v>
      </c>
      <c r="E2604" s="1">
        <v>4.1709521000000002E-5</v>
      </c>
    </row>
    <row r="2605" spans="1:5" x14ac:dyDescent="0.25">
      <c r="A2605">
        <v>0.26029999999999998</v>
      </c>
      <c r="B2605">
        <v>-85.934011999999996</v>
      </c>
      <c r="C2605">
        <v>-98.323822000000007</v>
      </c>
      <c r="D2605">
        <v>-108.93822</v>
      </c>
      <c r="E2605" s="1">
        <v>2.0453479999999999E-5</v>
      </c>
    </row>
    <row r="2606" spans="1:5" x14ac:dyDescent="0.25">
      <c r="A2606">
        <v>0.26040000000000002</v>
      </c>
      <c r="B2606">
        <v>-85.934883999999997</v>
      </c>
      <c r="C2606">
        <v>-98.342895999999996</v>
      </c>
      <c r="D2606">
        <v>-108.92677</v>
      </c>
      <c r="E2606" s="1">
        <v>3.8304245999999997E-5</v>
      </c>
    </row>
    <row r="2607" spans="1:5" x14ac:dyDescent="0.25">
      <c r="A2607">
        <v>0.26050000000000001</v>
      </c>
      <c r="B2607">
        <v>-85.936627999999999</v>
      </c>
      <c r="C2607">
        <v>-98.358153999999999</v>
      </c>
      <c r="D2607">
        <v>-108.92487</v>
      </c>
      <c r="E2607" s="1">
        <v>6.4961052999999995E-5</v>
      </c>
    </row>
    <row r="2608" spans="1:5" x14ac:dyDescent="0.25">
      <c r="A2608">
        <v>0.2606</v>
      </c>
      <c r="B2608">
        <v>-85.931396000000007</v>
      </c>
      <c r="C2608">
        <v>-98.396300999999994</v>
      </c>
      <c r="D2608">
        <v>-108.92677</v>
      </c>
      <c r="E2608" s="1">
        <v>5.6567083000000003E-5</v>
      </c>
    </row>
    <row r="2609" spans="1:5" x14ac:dyDescent="0.25">
      <c r="A2609">
        <v>0.26069999999999999</v>
      </c>
      <c r="B2609">
        <v>-85.928344999999993</v>
      </c>
      <c r="C2609">
        <v>-98.392487000000003</v>
      </c>
      <c r="D2609">
        <v>-108.91151000000001</v>
      </c>
      <c r="E2609" s="1">
        <v>8.3180464000000002E-5</v>
      </c>
    </row>
    <row r="2610" spans="1:5" x14ac:dyDescent="0.25">
      <c r="A2610">
        <v>0.26079999999999998</v>
      </c>
      <c r="B2610">
        <v>-85.909598000000003</v>
      </c>
      <c r="C2610">
        <v>-98.371505999999997</v>
      </c>
      <c r="D2610">
        <v>-108.89435</v>
      </c>
      <c r="E2610" s="1">
        <v>8.7626889999999999E-5</v>
      </c>
    </row>
    <row r="2611" spans="1:5" x14ac:dyDescent="0.25">
      <c r="A2611">
        <v>0.26090000000000002</v>
      </c>
      <c r="B2611">
        <v>-85.913957999999994</v>
      </c>
      <c r="C2611">
        <v>-98.373412999999999</v>
      </c>
      <c r="D2611">
        <v>-108.92677</v>
      </c>
      <c r="E2611" s="1">
        <v>7.4873305999999997E-5</v>
      </c>
    </row>
    <row r="2612" spans="1:5" x14ac:dyDescent="0.25">
      <c r="A2612">
        <v>0.26100000000000001</v>
      </c>
      <c r="B2612">
        <v>-85.919189000000003</v>
      </c>
      <c r="C2612">
        <v>-98.386764999999997</v>
      </c>
      <c r="D2612">
        <v>-108.9325</v>
      </c>
      <c r="E2612">
        <v>1.0153007E-4</v>
      </c>
    </row>
    <row r="2613" spans="1:5" x14ac:dyDescent="0.25">
      <c r="A2613">
        <v>0.2611</v>
      </c>
      <c r="B2613">
        <v>-85.919189000000003</v>
      </c>
      <c r="C2613">
        <v>-98.396300999999994</v>
      </c>
      <c r="D2613">
        <v>-108.93631000000001</v>
      </c>
      <c r="E2613">
        <v>1.0185540999999999E-4</v>
      </c>
    </row>
    <row r="2614" spans="1:5" x14ac:dyDescent="0.25">
      <c r="A2614">
        <v>0.26119999999999999</v>
      </c>
      <c r="B2614">
        <v>-85.919189000000003</v>
      </c>
      <c r="C2614">
        <v>-98.381041999999994</v>
      </c>
      <c r="D2614">
        <v>-108.93631000000001</v>
      </c>
      <c r="E2614">
        <v>1.0649704E-4</v>
      </c>
    </row>
    <row r="2615" spans="1:5" x14ac:dyDescent="0.25">
      <c r="A2615">
        <v>0.26129999999999998</v>
      </c>
      <c r="B2615">
        <v>-85.917882000000006</v>
      </c>
      <c r="C2615">
        <v>-98.346710000000002</v>
      </c>
      <c r="D2615">
        <v>-108.95729</v>
      </c>
      <c r="E2615">
        <v>1.1944585E-4</v>
      </c>
    </row>
    <row r="2616" spans="1:5" x14ac:dyDescent="0.25">
      <c r="A2616">
        <v>0.26140000000000002</v>
      </c>
      <c r="B2616">
        <v>-85.912214000000006</v>
      </c>
      <c r="C2616">
        <v>-98.342895999999996</v>
      </c>
      <c r="D2616">
        <v>-108.94394</v>
      </c>
      <c r="E2616">
        <v>1.2358861E-4</v>
      </c>
    </row>
    <row r="2617" spans="1:5" x14ac:dyDescent="0.25">
      <c r="A2617">
        <v>0.26150000000000001</v>
      </c>
      <c r="B2617">
        <v>-85.916573999999997</v>
      </c>
      <c r="C2617">
        <v>-98.350525000000005</v>
      </c>
      <c r="D2617">
        <v>-108.93822</v>
      </c>
      <c r="E2617">
        <v>1.3651568E-4</v>
      </c>
    </row>
    <row r="2618" spans="1:5" x14ac:dyDescent="0.25">
      <c r="A2618">
        <v>0.2616</v>
      </c>
      <c r="B2618">
        <v>-85.907418000000007</v>
      </c>
      <c r="C2618">
        <v>-98.352431999999993</v>
      </c>
      <c r="D2618">
        <v>-108.95157</v>
      </c>
      <c r="E2618">
        <v>1.1465235E-4</v>
      </c>
    </row>
    <row r="2619" spans="1:5" x14ac:dyDescent="0.25">
      <c r="A2619">
        <v>0.26169999999999999</v>
      </c>
      <c r="B2619">
        <v>-85.889979999999994</v>
      </c>
      <c r="C2619">
        <v>-98.356246999999996</v>
      </c>
      <c r="D2619">
        <v>-108.95157</v>
      </c>
      <c r="E2619">
        <v>1.1886023E-4</v>
      </c>
    </row>
    <row r="2620" spans="1:5" x14ac:dyDescent="0.25">
      <c r="A2620">
        <v>0.26179999999999998</v>
      </c>
      <c r="B2620">
        <v>-85.871233000000004</v>
      </c>
      <c r="C2620">
        <v>-98.340987999999996</v>
      </c>
      <c r="D2620">
        <v>-108.93059</v>
      </c>
      <c r="E2620">
        <v>1.187301E-4</v>
      </c>
    </row>
    <row r="2621" spans="1:5" x14ac:dyDescent="0.25">
      <c r="A2621">
        <v>0.26190000000000002</v>
      </c>
      <c r="B2621">
        <v>-85.868182000000004</v>
      </c>
      <c r="C2621">
        <v>-98.331451000000001</v>
      </c>
      <c r="D2621">
        <v>-108.92296</v>
      </c>
      <c r="E2621">
        <v>1.0515224E-4</v>
      </c>
    </row>
    <row r="2622" spans="1:5" x14ac:dyDescent="0.25">
      <c r="A2622">
        <v>0.26200000000000001</v>
      </c>
      <c r="B2622">
        <v>-85.854230999999999</v>
      </c>
      <c r="C2622">
        <v>-98.339080999999993</v>
      </c>
      <c r="D2622">
        <v>-108.91342</v>
      </c>
      <c r="E2622" s="1">
        <v>8.7626889999999999E-5</v>
      </c>
    </row>
    <row r="2623" spans="1:5" x14ac:dyDescent="0.25">
      <c r="A2623">
        <v>0.2621</v>
      </c>
      <c r="B2623">
        <v>-85.859898000000001</v>
      </c>
      <c r="C2623">
        <v>-98.314284999999998</v>
      </c>
      <c r="D2623">
        <v>-108.92868</v>
      </c>
      <c r="E2623" s="1">
        <v>5.2467706999999998E-5</v>
      </c>
    </row>
    <row r="2624" spans="1:5" x14ac:dyDescent="0.25">
      <c r="A2624">
        <v>0.26219999999999999</v>
      </c>
      <c r="B2624">
        <v>-85.850307000000001</v>
      </c>
      <c r="C2624">
        <v>-98.320007000000004</v>
      </c>
      <c r="D2624">
        <v>-108.91342</v>
      </c>
      <c r="E2624" s="1">
        <v>7.3940600000000002E-5</v>
      </c>
    </row>
    <row r="2625" spans="1:5" x14ac:dyDescent="0.25">
      <c r="A2625">
        <v>0.26229999999999998</v>
      </c>
      <c r="B2625">
        <v>-85.848562999999999</v>
      </c>
      <c r="C2625">
        <v>-98.291397000000003</v>
      </c>
      <c r="D2625">
        <v>-108.91724000000001</v>
      </c>
      <c r="E2625" s="1">
        <v>9.1097250999999999E-5</v>
      </c>
    </row>
    <row r="2626" spans="1:5" x14ac:dyDescent="0.25">
      <c r="A2626">
        <v>0.26240000000000002</v>
      </c>
      <c r="B2626">
        <v>-85.833740000000006</v>
      </c>
      <c r="C2626">
        <v>-98.272323999999998</v>
      </c>
      <c r="D2626">
        <v>-108.91533</v>
      </c>
      <c r="E2626" s="1">
        <v>7.7692950999999996E-5</v>
      </c>
    </row>
    <row r="2627" spans="1:5" x14ac:dyDescent="0.25">
      <c r="A2627">
        <v>0.26250000000000001</v>
      </c>
      <c r="B2627">
        <v>-85.831559999999996</v>
      </c>
      <c r="C2627">
        <v>-98.272323999999998</v>
      </c>
      <c r="D2627">
        <v>-108.89435</v>
      </c>
      <c r="E2627" s="1">
        <v>6.4136793E-5</v>
      </c>
    </row>
    <row r="2628" spans="1:5" x14ac:dyDescent="0.25">
      <c r="A2628">
        <v>0.2626</v>
      </c>
      <c r="B2628">
        <v>-85.829817000000006</v>
      </c>
      <c r="C2628">
        <v>-98.266602000000006</v>
      </c>
      <c r="D2628">
        <v>-108.91914</v>
      </c>
      <c r="E2628" s="1">
        <v>4.1904726000000003E-5</v>
      </c>
    </row>
    <row r="2629" spans="1:5" x14ac:dyDescent="0.25">
      <c r="A2629">
        <v>0.26269999999999999</v>
      </c>
      <c r="B2629">
        <v>-85.827636999999996</v>
      </c>
      <c r="C2629">
        <v>-98.255156999999997</v>
      </c>
      <c r="D2629">
        <v>-108.92677</v>
      </c>
      <c r="E2629" s="1">
        <v>2.8261835E-5</v>
      </c>
    </row>
    <row r="2630" spans="1:5" x14ac:dyDescent="0.25">
      <c r="A2630">
        <v>0.26279999999999998</v>
      </c>
      <c r="B2630">
        <v>-85.823712999999998</v>
      </c>
      <c r="C2630">
        <v>-98.247528000000003</v>
      </c>
      <c r="D2630">
        <v>-108.91151000000001</v>
      </c>
      <c r="E2630" s="1">
        <v>4.9496095999999998E-5</v>
      </c>
    </row>
    <row r="2631" spans="1:5" x14ac:dyDescent="0.25">
      <c r="A2631">
        <v>0.26290000000000002</v>
      </c>
      <c r="B2631">
        <v>-85.812814000000003</v>
      </c>
      <c r="C2631">
        <v>-98.258972</v>
      </c>
      <c r="D2631">
        <v>-108.91724000000001</v>
      </c>
      <c r="E2631" s="1">
        <v>2.2947814999999998E-5</v>
      </c>
    </row>
    <row r="2632" spans="1:5" x14ac:dyDescent="0.25">
      <c r="A2632">
        <v>0.26300000000000001</v>
      </c>
      <c r="B2632">
        <v>-85.809325999999999</v>
      </c>
      <c r="C2632">
        <v>-98.228454999999997</v>
      </c>
      <c r="D2632">
        <v>-108.91533</v>
      </c>
      <c r="E2632" s="1">
        <v>-2.0843931E-5</v>
      </c>
    </row>
    <row r="2633" spans="1:5" x14ac:dyDescent="0.25">
      <c r="A2633">
        <v>0.2631</v>
      </c>
      <c r="B2633">
        <v>-85.800171000000006</v>
      </c>
      <c r="C2633">
        <v>-98.251343000000006</v>
      </c>
      <c r="D2633">
        <v>-108.91914</v>
      </c>
      <c r="E2633" s="1">
        <v>-3.6872656999999999E-6</v>
      </c>
    </row>
    <row r="2634" spans="1:5" x14ac:dyDescent="0.25">
      <c r="A2634">
        <v>0.26319999999999999</v>
      </c>
      <c r="B2634">
        <v>-85.793631000000005</v>
      </c>
      <c r="C2634">
        <v>-98.272323999999998</v>
      </c>
      <c r="D2634">
        <v>-108.91914</v>
      </c>
      <c r="E2634" s="1">
        <v>-8.2204518000000008E-6</v>
      </c>
    </row>
    <row r="2635" spans="1:5" x14ac:dyDescent="0.25">
      <c r="A2635">
        <v>0.26329999999999998</v>
      </c>
      <c r="B2635">
        <v>-85.787964000000002</v>
      </c>
      <c r="C2635">
        <v>-98.249435000000005</v>
      </c>
      <c r="D2635">
        <v>-108.93631000000001</v>
      </c>
      <c r="E2635" s="1">
        <v>-8.5241161000000006E-6</v>
      </c>
    </row>
    <row r="2636" spans="1:5" x14ac:dyDescent="0.25">
      <c r="A2636">
        <v>0.26340000000000002</v>
      </c>
      <c r="B2636">
        <v>-85.778373000000002</v>
      </c>
      <c r="C2636">
        <v>-98.253249999999994</v>
      </c>
      <c r="D2636">
        <v>-108.91342</v>
      </c>
      <c r="E2636" s="1">
        <v>-3.0647724E-5</v>
      </c>
    </row>
    <row r="2637" spans="1:5" x14ac:dyDescent="0.25">
      <c r="A2637">
        <v>0.26350000000000001</v>
      </c>
      <c r="B2637">
        <v>-85.769216999999998</v>
      </c>
      <c r="C2637">
        <v>-98.247528000000003</v>
      </c>
      <c r="D2637">
        <v>-108.88863000000001</v>
      </c>
      <c r="E2637" s="1">
        <v>-2.6030465999999998E-7</v>
      </c>
    </row>
    <row r="2638" spans="1:5" x14ac:dyDescent="0.25">
      <c r="A2638">
        <v>0.2636</v>
      </c>
      <c r="B2638">
        <v>-85.759190000000004</v>
      </c>
      <c r="C2638">
        <v>-98.258972</v>
      </c>
      <c r="D2638">
        <v>-108.86382999999999</v>
      </c>
      <c r="E2638" s="1">
        <v>-9.0229325000000002E-6</v>
      </c>
    </row>
    <row r="2639" spans="1:5" x14ac:dyDescent="0.25">
      <c r="A2639">
        <v>0.26369999999999999</v>
      </c>
      <c r="B2639">
        <v>-85.761806000000007</v>
      </c>
      <c r="C2639">
        <v>-98.262787000000003</v>
      </c>
      <c r="D2639">
        <v>-108.85048</v>
      </c>
      <c r="E2639" s="1">
        <v>-4.8151505999999996E-6</v>
      </c>
    </row>
    <row r="2640" spans="1:5" x14ac:dyDescent="0.25">
      <c r="A2640">
        <v>0.26379999999999998</v>
      </c>
      <c r="B2640">
        <v>-85.756138000000007</v>
      </c>
      <c r="C2640">
        <v>-98.230362</v>
      </c>
      <c r="D2640">
        <v>-108.84857</v>
      </c>
      <c r="E2640" s="1">
        <v>1.2710238E-5</v>
      </c>
    </row>
    <row r="2641" spans="1:5" x14ac:dyDescent="0.25">
      <c r="A2641">
        <v>0.26390000000000002</v>
      </c>
      <c r="B2641">
        <v>-85.746547000000007</v>
      </c>
      <c r="C2641">
        <v>-98.218918000000002</v>
      </c>
      <c r="D2641">
        <v>-108.82759</v>
      </c>
      <c r="E2641" s="1">
        <v>-4.5548326000000002E-7</v>
      </c>
    </row>
    <row r="2642" spans="1:5" x14ac:dyDescent="0.25">
      <c r="A2642">
        <v>0.26400000000000001</v>
      </c>
      <c r="B2642">
        <v>-85.744803000000005</v>
      </c>
      <c r="C2642">
        <v>-98.218918000000002</v>
      </c>
      <c r="D2642">
        <v>-108.82759</v>
      </c>
      <c r="E2642" s="1">
        <v>-4.8368105000000004E-6</v>
      </c>
    </row>
    <row r="2643" spans="1:5" x14ac:dyDescent="0.25">
      <c r="A2643">
        <v>0.2641</v>
      </c>
      <c r="B2643">
        <v>-85.742622999999995</v>
      </c>
      <c r="C2643">
        <v>-98.239898999999994</v>
      </c>
      <c r="D2643">
        <v>-108.83904</v>
      </c>
      <c r="E2643" s="1">
        <v>-2.2275412999999999E-5</v>
      </c>
    </row>
    <row r="2644" spans="1:5" x14ac:dyDescent="0.25">
      <c r="A2644">
        <v>0.26419999999999999</v>
      </c>
      <c r="B2644">
        <v>-85.746110999999999</v>
      </c>
      <c r="C2644">
        <v>-98.237990999999994</v>
      </c>
      <c r="D2644">
        <v>-108.85429000000001</v>
      </c>
      <c r="E2644" s="1">
        <v>-1.3491045999999999E-5</v>
      </c>
    </row>
    <row r="2645" spans="1:5" x14ac:dyDescent="0.25">
      <c r="A2645">
        <v>0.26429999999999998</v>
      </c>
      <c r="B2645">
        <v>-85.738264000000001</v>
      </c>
      <c r="C2645">
        <v>-98.236084000000005</v>
      </c>
      <c r="D2645">
        <v>-108.84666</v>
      </c>
      <c r="E2645" s="1">
        <v>-4.6199587000000003E-6</v>
      </c>
    </row>
    <row r="2646" spans="1:5" x14ac:dyDescent="0.25">
      <c r="A2646">
        <v>0.26440000000000002</v>
      </c>
      <c r="B2646">
        <v>-85.725621000000004</v>
      </c>
      <c r="C2646">
        <v>-98.237990999999994</v>
      </c>
      <c r="D2646">
        <v>-108.83522000000001</v>
      </c>
      <c r="E2646" s="1">
        <v>4.4464001000000003E-6</v>
      </c>
    </row>
    <row r="2647" spans="1:5" x14ac:dyDescent="0.25">
      <c r="A2647">
        <v>0.26450000000000001</v>
      </c>
      <c r="B2647">
        <v>-85.726493000000005</v>
      </c>
      <c r="C2647">
        <v>-98.258972</v>
      </c>
      <c r="D2647">
        <v>-108.85048</v>
      </c>
      <c r="E2647" s="1">
        <v>2.6548374E-5</v>
      </c>
    </row>
    <row r="2648" spans="1:5" x14ac:dyDescent="0.25">
      <c r="A2648">
        <v>0.2646</v>
      </c>
      <c r="B2648">
        <v>-85.726493000000005</v>
      </c>
      <c r="C2648">
        <v>-98.289490000000001</v>
      </c>
      <c r="D2648">
        <v>-108.8562</v>
      </c>
      <c r="E2648" s="1">
        <v>1.8262823E-5</v>
      </c>
    </row>
    <row r="2649" spans="1:5" x14ac:dyDescent="0.25">
      <c r="A2649">
        <v>0.26469999999999999</v>
      </c>
      <c r="B2649">
        <v>-85.725184999999996</v>
      </c>
      <c r="C2649">
        <v>-98.289490000000001</v>
      </c>
      <c r="D2649">
        <v>-108.85429000000001</v>
      </c>
      <c r="E2649" s="1">
        <v>6.2011209000000005E-5</v>
      </c>
    </row>
    <row r="2650" spans="1:5" x14ac:dyDescent="0.25">
      <c r="A2650">
        <v>0.26479999999999998</v>
      </c>
      <c r="B2650">
        <v>-85.733903999999995</v>
      </c>
      <c r="C2650">
        <v>-98.291397000000003</v>
      </c>
      <c r="D2650">
        <v>-108.82378</v>
      </c>
      <c r="E2650" s="1">
        <v>3.1862327999999998E-5</v>
      </c>
    </row>
    <row r="2651" spans="1:5" x14ac:dyDescent="0.25">
      <c r="A2651">
        <v>0.26490000000000002</v>
      </c>
      <c r="B2651">
        <v>-85.726493000000005</v>
      </c>
      <c r="C2651">
        <v>-98.270415999999997</v>
      </c>
      <c r="D2651">
        <v>-108.8028</v>
      </c>
      <c r="E2651" s="1">
        <v>4.5223255000000001E-5</v>
      </c>
    </row>
    <row r="2652" spans="1:5" x14ac:dyDescent="0.25">
      <c r="A2652">
        <v>0.26500000000000001</v>
      </c>
      <c r="B2652">
        <v>-85.729979999999998</v>
      </c>
      <c r="C2652">
        <v>-98.251343000000006</v>
      </c>
      <c r="D2652">
        <v>-108.79898</v>
      </c>
      <c r="E2652" s="1">
        <v>8.9080138999999994E-5</v>
      </c>
    </row>
    <row r="2653" spans="1:5" x14ac:dyDescent="0.25">
      <c r="A2653">
        <v>0.2651</v>
      </c>
      <c r="B2653">
        <v>-85.729979999999998</v>
      </c>
      <c r="C2653">
        <v>-98.239898999999994</v>
      </c>
      <c r="D2653">
        <v>-108.79898</v>
      </c>
      <c r="E2653" s="1">
        <v>4.9886572999999997E-5</v>
      </c>
    </row>
    <row r="2654" spans="1:5" x14ac:dyDescent="0.25">
      <c r="A2654">
        <v>0.26519999999999999</v>
      </c>
      <c r="B2654">
        <v>-85.725621000000004</v>
      </c>
      <c r="C2654">
        <v>-98.241805999999997</v>
      </c>
      <c r="D2654">
        <v>-108.8028</v>
      </c>
      <c r="E2654" s="1">
        <v>4.1275724000000001E-5</v>
      </c>
    </row>
    <row r="2655" spans="1:5" x14ac:dyDescent="0.25">
      <c r="A2655">
        <v>0.26529999999999998</v>
      </c>
      <c r="B2655">
        <v>-85.722568999999993</v>
      </c>
      <c r="C2655">
        <v>-98.220825000000005</v>
      </c>
      <c r="D2655">
        <v>-108.76656</v>
      </c>
      <c r="E2655" s="1">
        <v>5.4419746000000003E-5</v>
      </c>
    </row>
    <row r="2656" spans="1:5" x14ac:dyDescent="0.25">
      <c r="A2656">
        <v>0.26540000000000002</v>
      </c>
      <c r="B2656">
        <v>-85.717772999999994</v>
      </c>
      <c r="C2656">
        <v>-98.217010000000002</v>
      </c>
      <c r="D2656">
        <v>-108.77227999999999</v>
      </c>
      <c r="E2656" s="1">
        <v>6.7693953000000004E-5</v>
      </c>
    </row>
    <row r="2657" spans="1:5" x14ac:dyDescent="0.25">
      <c r="A2657">
        <v>0.26550000000000001</v>
      </c>
      <c r="B2657">
        <v>-85.708618000000001</v>
      </c>
      <c r="C2657">
        <v>-98.222733000000005</v>
      </c>
      <c r="D2657">
        <v>-108.77800000000001</v>
      </c>
      <c r="E2657" s="1">
        <v>6.3746395999999999E-5</v>
      </c>
    </row>
    <row r="2658" spans="1:5" x14ac:dyDescent="0.25">
      <c r="A2658">
        <v>0.2656</v>
      </c>
      <c r="B2658">
        <v>-85.696410999999998</v>
      </c>
      <c r="C2658">
        <v>-98.234177000000003</v>
      </c>
      <c r="D2658">
        <v>-108.79134999999999</v>
      </c>
      <c r="E2658" s="1">
        <v>8.1358491000000006E-5</v>
      </c>
    </row>
    <row r="2659" spans="1:5" x14ac:dyDescent="0.25">
      <c r="A2659">
        <v>0.26569999999999999</v>
      </c>
      <c r="B2659">
        <v>-85.693359000000001</v>
      </c>
      <c r="C2659">
        <v>-98.230362</v>
      </c>
      <c r="D2659">
        <v>-108.76846</v>
      </c>
      <c r="E2659" s="1">
        <v>5.9668667000000003E-5</v>
      </c>
    </row>
    <row r="2660" spans="1:5" x14ac:dyDescent="0.25">
      <c r="A2660">
        <v>0.26579999999999998</v>
      </c>
      <c r="B2660">
        <v>-85.691615999999996</v>
      </c>
      <c r="C2660">
        <v>-98.220825000000005</v>
      </c>
      <c r="D2660">
        <v>-108.75893000000001</v>
      </c>
      <c r="E2660" s="1">
        <v>5.1144589999999997E-5</v>
      </c>
    </row>
    <row r="2661" spans="1:5" x14ac:dyDescent="0.25">
      <c r="A2661">
        <v>0.26590000000000003</v>
      </c>
      <c r="B2661">
        <v>-85.688564</v>
      </c>
      <c r="C2661">
        <v>-98.230362</v>
      </c>
      <c r="D2661">
        <v>-108.76273999999999</v>
      </c>
      <c r="E2661" s="1">
        <v>8.6303800000000005E-5</v>
      </c>
    </row>
    <row r="2662" spans="1:5" x14ac:dyDescent="0.25">
      <c r="A2662">
        <v>0.26600000000000001</v>
      </c>
      <c r="B2662">
        <v>-85.695538999999997</v>
      </c>
      <c r="C2662">
        <v>-98.237990999999994</v>
      </c>
      <c r="D2662">
        <v>-108.77991</v>
      </c>
      <c r="E2662" s="1">
        <v>9.1097237999999996E-5</v>
      </c>
    </row>
    <row r="2663" spans="1:5" x14ac:dyDescent="0.25">
      <c r="A2663">
        <v>0.2661</v>
      </c>
      <c r="B2663">
        <v>-85.688564</v>
      </c>
      <c r="C2663">
        <v>-98.236084000000005</v>
      </c>
      <c r="D2663">
        <v>-108.79326</v>
      </c>
      <c r="E2663" s="1">
        <v>8.7041235000000005E-5</v>
      </c>
    </row>
    <row r="2664" spans="1:5" x14ac:dyDescent="0.25">
      <c r="A2664">
        <v>0.26619999999999999</v>
      </c>
      <c r="B2664">
        <v>-85.680716000000004</v>
      </c>
      <c r="C2664">
        <v>-98.251343000000006</v>
      </c>
      <c r="D2664">
        <v>-108.77227999999999</v>
      </c>
      <c r="E2664" s="1">
        <v>7.4200891000000005E-5</v>
      </c>
    </row>
    <row r="2665" spans="1:5" x14ac:dyDescent="0.25">
      <c r="A2665">
        <v>0.26629999999999998</v>
      </c>
      <c r="B2665">
        <v>-85.671997000000005</v>
      </c>
      <c r="C2665">
        <v>-98.257064999999997</v>
      </c>
      <c r="D2665">
        <v>-108.77037</v>
      </c>
      <c r="E2665" s="1">
        <v>8.7344898999999995E-5</v>
      </c>
    </row>
    <row r="2666" spans="1:5" x14ac:dyDescent="0.25">
      <c r="A2666">
        <v>0.26640000000000003</v>
      </c>
      <c r="B2666">
        <v>-85.668509</v>
      </c>
      <c r="C2666">
        <v>-98.274231</v>
      </c>
      <c r="D2666">
        <v>-108.78944</v>
      </c>
      <c r="E2666" s="1">
        <v>7.4049045000000005E-5</v>
      </c>
    </row>
    <row r="2667" spans="1:5" x14ac:dyDescent="0.25">
      <c r="A2667">
        <v>0.26650000000000001</v>
      </c>
      <c r="B2667">
        <v>-85.672432999999998</v>
      </c>
      <c r="C2667">
        <v>-98.304749000000001</v>
      </c>
      <c r="D2667">
        <v>-108.80852</v>
      </c>
      <c r="E2667" s="1">
        <v>7.3745381000000002E-5</v>
      </c>
    </row>
    <row r="2668" spans="1:5" x14ac:dyDescent="0.25">
      <c r="A2668">
        <v>0.2666</v>
      </c>
      <c r="B2668">
        <v>-85.670253000000002</v>
      </c>
      <c r="C2668">
        <v>-98.337173000000007</v>
      </c>
      <c r="D2668">
        <v>-108.8028</v>
      </c>
      <c r="E2668" s="1">
        <v>6.0362755000000001E-5</v>
      </c>
    </row>
    <row r="2669" spans="1:5" x14ac:dyDescent="0.25">
      <c r="A2669">
        <v>0.26669999999999999</v>
      </c>
      <c r="B2669">
        <v>-85.683331999999993</v>
      </c>
      <c r="C2669">
        <v>-98.335266000000004</v>
      </c>
      <c r="D2669">
        <v>-108.79707000000001</v>
      </c>
      <c r="E2669" s="1">
        <v>8.1770640999999998E-5</v>
      </c>
    </row>
    <row r="2670" spans="1:5" x14ac:dyDescent="0.25">
      <c r="A2670">
        <v>0.26679999999999998</v>
      </c>
      <c r="B2670">
        <v>-85.690743999999995</v>
      </c>
      <c r="C2670">
        <v>-98.320007000000004</v>
      </c>
      <c r="D2670">
        <v>-108.79707000000001</v>
      </c>
      <c r="E2670" s="1">
        <v>9.0056126000000004E-5</v>
      </c>
    </row>
    <row r="2671" spans="1:5" x14ac:dyDescent="0.25">
      <c r="A2671">
        <v>0.26690000000000003</v>
      </c>
      <c r="B2671">
        <v>-85.694666999999995</v>
      </c>
      <c r="C2671">
        <v>-98.302841000000001</v>
      </c>
      <c r="D2671">
        <v>-108.77419</v>
      </c>
      <c r="E2671" s="1">
        <v>4.6004088999999999E-5</v>
      </c>
    </row>
    <row r="2672" spans="1:5" x14ac:dyDescent="0.25">
      <c r="A2672">
        <v>0.26700000000000002</v>
      </c>
      <c r="B2672">
        <v>-85.683768000000001</v>
      </c>
      <c r="C2672">
        <v>-98.274231</v>
      </c>
      <c r="D2672">
        <v>-108.79707000000001</v>
      </c>
      <c r="E2672" s="1">
        <v>2.8153349000000001E-5</v>
      </c>
    </row>
    <row r="2673" spans="1:5" x14ac:dyDescent="0.25">
      <c r="A2673">
        <v>0.2671</v>
      </c>
      <c r="B2673">
        <v>-85.678537000000006</v>
      </c>
      <c r="C2673">
        <v>-98.287582</v>
      </c>
      <c r="D2673">
        <v>-108.80661000000001</v>
      </c>
      <c r="E2673" s="1">
        <v>3.6525632999999998E-5</v>
      </c>
    </row>
    <row r="2674" spans="1:5" x14ac:dyDescent="0.25">
      <c r="A2674">
        <v>0.26719999999999999</v>
      </c>
      <c r="B2674">
        <v>-85.672432999999998</v>
      </c>
      <c r="C2674">
        <v>-98.299025999999998</v>
      </c>
      <c r="D2674">
        <v>-108.82187</v>
      </c>
      <c r="E2674" s="1">
        <v>3.1775608999999999E-5</v>
      </c>
    </row>
    <row r="2675" spans="1:5" x14ac:dyDescent="0.25">
      <c r="A2675">
        <v>0.26729999999999998</v>
      </c>
      <c r="B2675">
        <v>-85.681151999999997</v>
      </c>
      <c r="C2675">
        <v>-98.297118999999995</v>
      </c>
      <c r="D2675">
        <v>-108.81424</v>
      </c>
      <c r="E2675" s="1">
        <v>5.1621614000000001E-6</v>
      </c>
    </row>
    <row r="2676" spans="1:5" x14ac:dyDescent="0.25">
      <c r="A2676">
        <v>0.26740000000000003</v>
      </c>
      <c r="B2676">
        <v>-85.688564</v>
      </c>
      <c r="C2676">
        <v>-98.302841000000001</v>
      </c>
      <c r="D2676">
        <v>-108.8028</v>
      </c>
      <c r="E2676" s="1">
        <v>3.0647710000000002E-5</v>
      </c>
    </row>
    <row r="2677" spans="1:5" x14ac:dyDescent="0.25">
      <c r="A2677">
        <v>0.26750000000000002</v>
      </c>
      <c r="B2677">
        <v>-85.678100999999998</v>
      </c>
      <c r="C2677">
        <v>-98.306656000000004</v>
      </c>
      <c r="D2677">
        <v>-108.81805</v>
      </c>
      <c r="E2677" s="1">
        <v>2.9975308999999999E-5</v>
      </c>
    </row>
    <row r="2678" spans="1:5" x14ac:dyDescent="0.25">
      <c r="A2678">
        <v>0.2676</v>
      </c>
      <c r="B2678">
        <v>-85.676356999999996</v>
      </c>
      <c r="C2678">
        <v>-98.293304000000006</v>
      </c>
      <c r="D2678">
        <v>-108.83904</v>
      </c>
      <c r="E2678" s="1">
        <v>-5.5525850999999997E-6</v>
      </c>
    </row>
    <row r="2679" spans="1:5" x14ac:dyDescent="0.25">
      <c r="A2679">
        <v>0.26769999999999999</v>
      </c>
      <c r="B2679">
        <v>-85.677665000000005</v>
      </c>
      <c r="C2679">
        <v>-98.272323999999998</v>
      </c>
      <c r="D2679">
        <v>-108.85048</v>
      </c>
      <c r="E2679" s="1">
        <v>6.6804566999999999E-6</v>
      </c>
    </row>
    <row r="2680" spans="1:5" x14ac:dyDescent="0.25">
      <c r="A2680">
        <v>0.26779999999999998</v>
      </c>
      <c r="B2680">
        <v>-85.673741000000007</v>
      </c>
      <c r="C2680">
        <v>-98.268508999999995</v>
      </c>
      <c r="D2680">
        <v>-108.83522000000001</v>
      </c>
      <c r="E2680" s="1">
        <v>5.8345896000000004E-6</v>
      </c>
    </row>
    <row r="2681" spans="1:5" x14ac:dyDescent="0.25">
      <c r="A2681">
        <v>0.26790000000000003</v>
      </c>
      <c r="B2681">
        <v>-85.676793000000004</v>
      </c>
      <c r="C2681">
        <v>-98.262787000000003</v>
      </c>
      <c r="D2681">
        <v>-108.84475999999999</v>
      </c>
      <c r="E2681" s="1">
        <v>1.3729650999999999E-5</v>
      </c>
    </row>
    <row r="2682" spans="1:5" x14ac:dyDescent="0.25">
      <c r="A2682">
        <v>0.26800000000000002</v>
      </c>
      <c r="B2682">
        <v>-85.670253000000002</v>
      </c>
      <c r="C2682">
        <v>-98.279953000000006</v>
      </c>
      <c r="D2682">
        <v>-108.84666</v>
      </c>
      <c r="E2682" s="1">
        <v>1.7481989E-5</v>
      </c>
    </row>
    <row r="2683" spans="1:5" x14ac:dyDescent="0.25">
      <c r="A2683">
        <v>0.2681</v>
      </c>
      <c r="B2683">
        <v>-85.663278000000005</v>
      </c>
      <c r="C2683">
        <v>-98.297118999999995</v>
      </c>
      <c r="D2683">
        <v>-108.86955</v>
      </c>
      <c r="E2683" s="1">
        <v>-3.9952634000000001E-5</v>
      </c>
    </row>
    <row r="2684" spans="1:5" x14ac:dyDescent="0.25">
      <c r="A2684">
        <v>0.26819999999999999</v>
      </c>
      <c r="B2684">
        <v>-85.659353999999993</v>
      </c>
      <c r="C2684">
        <v>-98.270415999999997</v>
      </c>
      <c r="D2684">
        <v>-108.87336999999999</v>
      </c>
      <c r="E2684" s="1">
        <v>-5.3834183000000001E-5</v>
      </c>
    </row>
    <row r="2685" spans="1:5" x14ac:dyDescent="0.25">
      <c r="A2685">
        <v>0.26829999999999998</v>
      </c>
      <c r="B2685">
        <v>-85.674177</v>
      </c>
      <c r="C2685">
        <v>-98.241805999999997</v>
      </c>
      <c r="D2685">
        <v>-108.86382999999999</v>
      </c>
      <c r="E2685" s="1">
        <v>-4.5960715999999999E-5</v>
      </c>
    </row>
    <row r="2686" spans="1:5" x14ac:dyDescent="0.25">
      <c r="A2686">
        <v>0.26840000000000003</v>
      </c>
      <c r="B2686">
        <v>-85.675484999999995</v>
      </c>
      <c r="C2686">
        <v>-98.232269000000002</v>
      </c>
      <c r="D2686">
        <v>-108.84475999999999</v>
      </c>
      <c r="E2686" s="1">
        <v>-2.9107755E-5</v>
      </c>
    </row>
    <row r="2687" spans="1:5" x14ac:dyDescent="0.25">
      <c r="A2687">
        <v>0.26850000000000002</v>
      </c>
      <c r="B2687">
        <v>-85.664586</v>
      </c>
      <c r="C2687">
        <v>-98.207474000000005</v>
      </c>
      <c r="D2687">
        <v>-108.8047</v>
      </c>
      <c r="E2687" s="1">
        <v>-7.3441757000000001E-5</v>
      </c>
    </row>
    <row r="2688" spans="1:5" x14ac:dyDescent="0.25">
      <c r="A2688">
        <v>0.26860000000000001</v>
      </c>
      <c r="B2688">
        <v>-85.663713999999999</v>
      </c>
      <c r="C2688">
        <v>-98.199843999999999</v>
      </c>
      <c r="D2688">
        <v>-108.79134999999999</v>
      </c>
      <c r="E2688" s="1">
        <v>-3.9085041000000002E-5</v>
      </c>
    </row>
    <row r="2689" spans="1:5" x14ac:dyDescent="0.25">
      <c r="A2689">
        <v>0.26869999999999999</v>
      </c>
      <c r="B2689">
        <v>-85.671125000000004</v>
      </c>
      <c r="C2689">
        <v>-98.194121999999993</v>
      </c>
      <c r="D2689">
        <v>-108.76846</v>
      </c>
      <c r="E2689" s="1">
        <v>-3.9757415999999997E-5</v>
      </c>
    </row>
    <row r="2690" spans="1:5" x14ac:dyDescent="0.25">
      <c r="A2690">
        <v>0.26879999999999998</v>
      </c>
      <c r="B2690">
        <v>-85.665458000000001</v>
      </c>
      <c r="C2690">
        <v>-98.186492999999999</v>
      </c>
      <c r="D2690">
        <v>-108.77227999999999</v>
      </c>
      <c r="E2690" s="1">
        <v>-6.2032921999999994E-5</v>
      </c>
    </row>
    <row r="2691" spans="1:5" x14ac:dyDescent="0.25">
      <c r="A2691">
        <v>0.26889999999999997</v>
      </c>
      <c r="B2691">
        <v>-85.667201000000006</v>
      </c>
      <c r="C2691">
        <v>-98.163605000000004</v>
      </c>
      <c r="D2691">
        <v>-108.78372</v>
      </c>
      <c r="E2691" s="1">
        <v>-4.0733482000000003E-5</v>
      </c>
    </row>
    <row r="2692" spans="1:5" x14ac:dyDescent="0.25">
      <c r="A2692">
        <v>0.26900000000000002</v>
      </c>
      <c r="B2692">
        <v>-85.658045999999999</v>
      </c>
      <c r="C2692">
        <v>-98.138808999999995</v>
      </c>
      <c r="D2692">
        <v>-108.83141000000001</v>
      </c>
      <c r="E2692" s="1">
        <v>-7.6261429000000001E-5</v>
      </c>
    </row>
    <row r="2693" spans="1:5" x14ac:dyDescent="0.25">
      <c r="A2693">
        <v>0.26910000000000001</v>
      </c>
      <c r="B2693">
        <v>-85.647147000000004</v>
      </c>
      <c r="C2693">
        <v>-98.138808999999995</v>
      </c>
      <c r="D2693">
        <v>-108.881</v>
      </c>
      <c r="E2693" s="1">
        <v>-8.9644042000000006E-5</v>
      </c>
    </row>
    <row r="2694" spans="1:5" x14ac:dyDescent="0.25">
      <c r="A2694">
        <v>0.26919999999999999</v>
      </c>
      <c r="B2694">
        <v>-85.632760000000005</v>
      </c>
      <c r="C2694">
        <v>-98.140716999999995</v>
      </c>
      <c r="D2694">
        <v>-108.86192</v>
      </c>
      <c r="E2694">
        <v>-1.1634421E-4</v>
      </c>
    </row>
    <row r="2695" spans="1:5" x14ac:dyDescent="0.25">
      <c r="A2695">
        <v>0.26929999999999998</v>
      </c>
      <c r="B2695">
        <v>-85.630579999999995</v>
      </c>
      <c r="C2695">
        <v>-98.138808999999995</v>
      </c>
      <c r="D2695">
        <v>-108.85811</v>
      </c>
      <c r="E2695" s="1">
        <v>-9.0598407999999998E-5</v>
      </c>
    </row>
    <row r="2696" spans="1:5" x14ac:dyDescent="0.25">
      <c r="A2696">
        <v>0.26939999999999997</v>
      </c>
      <c r="B2696">
        <v>-85.622297000000003</v>
      </c>
      <c r="C2696">
        <v>-98.142623999999998</v>
      </c>
      <c r="D2696">
        <v>-108.83904</v>
      </c>
      <c r="E2696">
        <v>-1.2577930000000001E-4</v>
      </c>
    </row>
    <row r="2697" spans="1:5" x14ac:dyDescent="0.25">
      <c r="A2697">
        <v>0.26950000000000002</v>
      </c>
      <c r="B2697">
        <v>-85.617936999999998</v>
      </c>
      <c r="C2697">
        <v>-98.144531000000001</v>
      </c>
      <c r="D2697">
        <v>-108.82187</v>
      </c>
      <c r="E2697">
        <v>-1.1721179E-4</v>
      </c>
    </row>
    <row r="2698" spans="1:5" x14ac:dyDescent="0.25">
      <c r="A2698">
        <v>0.26960000000000001</v>
      </c>
      <c r="B2698">
        <v>-85.607038000000003</v>
      </c>
      <c r="C2698">
        <v>-98.150253000000006</v>
      </c>
      <c r="D2698">
        <v>-108.81233</v>
      </c>
      <c r="E2698">
        <v>-1.0870937E-4</v>
      </c>
    </row>
    <row r="2699" spans="1:5" x14ac:dyDescent="0.25">
      <c r="A2699">
        <v>0.2697</v>
      </c>
      <c r="B2699">
        <v>-85.620553000000001</v>
      </c>
      <c r="C2699">
        <v>-98.152161000000007</v>
      </c>
      <c r="D2699">
        <v>-108.85239</v>
      </c>
      <c r="E2699">
        <v>-1.2638655E-4</v>
      </c>
    </row>
    <row r="2700" spans="1:5" x14ac:dyDescent="0.25">
      <c r="A2700">
        <v>0.26979999999999998</v>
      </c>
      <c r="B2700">
        <v>-85.620553000000001</v>
      </c>
      <c r="C2700">
        <v>-98.144531000000001</v>
      </c>
      <c r="D2700">
        <v>-108.86002000000001</v>
      </c>
      <c r="E2700" s="1">
        <v>-9.1444275E-5</v>
      </c>
    </row>
    <row r="2701" spans="1:5" x14ac:dyDescent="0.25">
      <c r="A2701">
        <v>0.26989999999999997</v>
      </c>
      <c r="B2701">
        <v>-85.617064999999997</v>
      </c>
      <c r="C2701">
        <v>-98.133087000000003</v>
      </c>
      <c r="D2701">
        <v>-108.84475999999999</v>
      </c>
      <c r="E2701">
        <v>-1.0003348E-4</v>
      </c>
    </row>
    <row r="2702" spans="1:5" x14ac:dyDescent="0.25">
      <c r="A2702">
        <v>0.27</v>
      </c>
      <c r="B2702">
        <v>-85.612269999999995</v>
      </c>
      <c r="C2702">
        <v>-98.134995000000004</v>
      </c>
      <c r="D2702">
        <v>-108.82378</v>
      </c>
      <c r="E2702">
        <v>-1.3892329E-4</v>
      </c>
    </row>
    <row r="2703" spans="1:5" x14ac:dyDescent="0.25">
      <c r="A2703">
        <v>0.27010000000000001</v>
      </c>
      <c r="B2703">
        <v>-85.610962000000001</v>
      </c>
      <c r="C2703">
        <v>-98.131180000000001</v>
      </c>
      <c r="D2703">
        <v>-108.82187</v>
      </c>
      <c r="E2703" s="1">
        <v>-8.6325500000000006E-5</v>
      </c>
    </row>
    <row r="2704" spans="1:5" x14ac:dyDescent="0.25">
      <c r="A2704">
        <v>0.2702</v>
      </c>
      <c r="B2704">
        <v>-85.608345999999997</v>
      </c>
      <c r="C2704">
        <v>-98.117828000000003</v>
      </c>
      <c r="D2704">
        <v>-108.8295</v>
      </c>
      <c r="E2704" s="1">
        <v>-7.7367574000000003E-5</v>
      </c>
    </row>
    <row r="2705" spans="1:5" x14ac:dyDescent="0.25">
      <c r="A2705">
        <v>0.27029999999999998</v>
      </c>
      <c r="B2705">
        <v>-85.609654000000006</v>
      </c>
      <c r="C2705">
        <v>-98.131180000000001</v>
      </c>
      <c r="D2705">
        <v>-108.81424</v>
      </c>
      <c r="E2705" s="1">
        <v>-6.8431361000000003E-5</v>
      </c>
    </row>
    <row r="2706" spans="1:5" x14ac:dyDescent="0.25">
      <c r="A2706">
        <v>0.27039999999999997</v>
      </c>
      <c r="B2706">
        <v>-85.61009</v>
      </c>
      <c r="C2706">
        <v>-98.155974999999998</v>
      </c>
      <c r="D2706">
        <v>-108.82378</v>
      </c>
      <c r="E2706" s="1">
        <v>-7.7085609000000004E-5</v>
      </c>
    </row>
    <row r="2707" spans="1:5" x14ac:dyDescent="0.25">
      <c r="A2707">
        <v>0.27050000000000002</v>
      </c>
      <c r="B2707">
        <v>-85.602678999999995</v>
      </c>
      <c r="C2707">
        <v>-98.140716999999995</v>
      </c>
      <c r="D2707">
        <v>-108.81995999999999</v>
      </c>
      <c r="E2707" s="1">
        <v>-6.8257869000000004E-5</v>
      </c>
    </row>
    <row r="2708" spans="1:5" x14ac:dyDescent="0.25">
      <c r="A2708">
        <v>0.27060000000000001</v>
      </c>
      <c r="B2708">
        <v>-85.605729999999994</v>
      </c>
      <c r="C2708">
        <v>-98.163605000000004</v>
      </c>
      <c r="D2708">
        <v>-108.81041999999999</v>
      </c>
      <c r="E2708" s="1">
        <v>-7.6716872000000001E-5</v>
      </c>
    </row>
    <row r="2709" spans="1:5" x14ac:dyDescent="0.25">
      <c r="A2709">
        <v>0.2707</v>
      </c>
      <c r="B2709">
        <v>-85.611834000000002</v>
      </c>
      <c r="C2709">
        <v>-98.178864000000004</v>
      </c>
      <c r="D2709">
        <v>-108.78372</v>
      </c>
      <c r="E2709" s="1">
        <v>-6.7715586000000001E-5</v>
      </c>
    </row>
    <row r="2710" spans="1:5" x14ac:dyDescent="0.25">
      <c r="A2710">
        <v>0.27079999999999999</v>
      </c>
      <c r="B2710">
        <v>-85.598319000000004</v>
      </c>
      <c r="C2710">
        <v>-98.203659000000002</v>
      </c>
      <c r="D2710">
        <v>-108.77227999999999</v>
      </c>
      <c r="E2710" s="1">
        <v>-3.6634119000000001E-5</v>
      </c>
    </row>
    <row r="2711" spans="1:5" x14ac:dyDescent="0.25">
      <c r="A2711">
        <v>0.27089999999999997</v>
      </c>
      <c r="B2711">
        <v>-85.597882999999996</v>
      </c>
      <c r="C2711">
        <v>-98.224639999999994</v>
      </c>
      <c r="D2711">
        <v>-108.78754000000001</v>
      </c>
      <c r="E2711" s="1">
        <v>-7.5502267999999996E-5</v>
      </c>
    </row>
    <row r="2712" spans="1:5" x14ac:dyDescent="0.25">
      <c r="A2712">
        <v>0.27100000000000002</v>
      </c>
      <c r="B2712">
        <v>-85.609654000000006</v>
      </c>
      <c r="C2712">
        <v>-98.220825000000005</v>
      </c>
      <c r="D2712">
        <v>-108.79326</v>
      </c>
      <c r="E2712" s="1">
        <v>-8.8104019999999997E-5</v>
      </c>
    </row>
    <row r="2713" spans="1:5" x14ac:dyDescent="0.25">
      <c r="A2713">
        <v>0.27110000000000001</v>
      </c>
      <c r="B2713">
        <v>-85.602243000000001</v>
      </c>
      <c r="C2713">
        <v>-98.213195999999996</v>
      </c>
      <c r="D2713">
        <v>-108.80661000000001</v>
      </c>
      <c r="E2713" s="1">
        <v>-4.4051997000000003E-5</v>
      </c>
    </row>
    <row r="2714" spans="1:5" x14ac:dyDescent="0.25">
      <c r="A2714">
        <v>0.2712</v>
      </c>
      <c r="B2714">
        <v>-85.599191000000005</v>
      </c>
      <c r="C2714">
        <v>-98.224639999999994</v>
      </c>
      <c r="D2714">
        <v>-108.79517</v>
      </c>
      <c r="E2714" s="1">
        <v>-1.3144061999999999E-5</v>
      </c>
    </row>
    <row r="2715" spans="1:5" x14ac:dyDescent="0.25">
      <c r="A2715">
        <v>0.27129999999999999</v>
      </c>
      <c r="B2715">
        <v>-85.606601999999995</v>
      </c>
      <c r="C2715">
        <v>-98.220825000000005</v>
      </c>
      <c r="D2715">
        <v>-108.81995999999999</v>
      </c>
      <c r="E2715" s="1">
        <v>1.7785667000000001E-5</v>
      </c>
    </row>
    <row r="2716" spans="1:5" x14ac:dyDescent="0.25">
      <c r="A2716">
        <v>0.27139999999999997</v>
      </c>
      <c r="B2716">
        <v>-85.615758</v>
      </c>
      <c r="C2716">
        <v>-98.213195999999996</v>
      </c>
      <c r="D2716">
        <v>-108.82187</v>
      </c>
      <c r="E2716" s="1">
        <v>1.3707950999999999E-5</v>
      </c>
    </row>
    <row r="2717" spans="1:5" x14ac:dyDescent="0.25">
      <c r="A2717">
        <v>0.27150000000000002</v>
      </c>
      <c r="B2717">
        <v>-85.599626999999998</v>
      </c>
      <c r="C2717">
        <v>-98.218918000000002</v>
      </c>
      <c r="D2717">
        <v>-108.8295</v>
      </c>
      <c r="E2717" s="1">
        <v>9.8037932999999999E-6</v>
      </c>
    </row>
    <row r="2718" spans="1:5" x14ac:dyDescent="0.25">
      <c r="A2718">
        <v>0.27160000000000001</v>
      </c>
      <c r="B2718">
        <v>-85.599626999999998</v>
      </c>
      <c r="C2718">
        <v>-98.215102999999999</v>
      </c>
      <c r="D2718">
        <v>-108.8047</v>
      </c>
      <c r="E2718" s="1">
        <v>1.8848479E-5</v>
      </c>
    </row>
    <row r="2719" spans="1:5" x14ac:dyDescent="0.25">
      <c r="A2719">
        <v>0.2717</v>
      </c>
      <c r="B2719">
        <v>-85.603550999999996</v>
      </c>
      <c r="C2719">
        <v>-98.201751999999999</v>
      </c>
      <c r="D2719">
        <v>-108.78944</v>
      </c>
      <c r="E2719" s="1">
        <v>1.4684030000000001E-5</v>
      </c>
    </row>
    <row r="2720" spans="1:5" x14ac:dyDescent="0.25">
      <c r="A2720">
        <v>0.27179999999999999</v>
      </c>
      <c r="B2720">
        <v>-85.617064999999997</v>
      </c>
      <c r="C2720">
        <v>-98.203659000000002</v>
      </c>
      <c r="D2720">
        <v>-108.79707000000001</v>
      </c>
      <c r="E2720" s="1">
        <v>-6.7889158000000001E-6</v>
      </c>
    </row>
    <row r="2721" spans="1:5" x14ac:dyDescent="0.25">
      <c r="A2721">
        <v>0.27189999999999998</v>
      </c>
      <c r="B2721">
        <v>-85.619681</v>
      </c>
      <c r="C2721">
        <v>-98.207474000000005</v>
      </c>
      <c r="D2721">
        <v>-108.79707000000001</v>
      </c>
      <c r="E2721" s="1">
        <v>2.4010627000000001E-5</v>
      </c>
    </row>
    <row r="2722" spans="1:5" x14ac:dyDescent="0.25">
      <c r="A2722">
        <v>0.27200000000000002</v>
      </c>
      <c r="B2722">
        <v>-85.610525999999993</v>
      </c>
      <c r="C2722">
        <v>-98.217010000000002</v>
      </c>
      <c r="D2722">
        <v>-108.77800000000001</v>
      </c>
      <c r="E2722" s="1">
        <v>-1.8219329999999999E-6</v>
      </c>
    </row>
    <row r="2723" spans="1:5" x14ac:dyDescent="0.25">
      <c r="A2723">
        <v>0.27210000000000001</v>
      </c>
      <c r="B2723">
        <v>-85.606166000000002</v>
      </c>
      <c r="C2723">
        <v>-98.236084000000005</v>
      </c>
      <c r="D2723">
        <v>-108.77037</v>
      </c>
      <c r="E2723" s="1">
        <v>1.1235315999999999E-5</v>
      </c>
    </row>
    <row r="2724" spans="1:5" x14ac:dyDescent="0.25">
      <c r="A2724">
        <v>0.2722</v>
      </c>
      <c r="B2724">
        <v>-85.607473999999996</v>
      </c>
      <c r="C2724">
        <v>-98.247528000000003</v>
      </c>
      <c r="D2724">
        <v>-108.76656</v>
      </c>
      <c r="E2724" s="1">
        <v>1.1213643E-5</v>
      </c>
    </row>
    <row r="2725" spans="1:5" x14ac:dyDescent="0.25">
      <c r="A2725">
        <v>0.27229999999999999</v>
      </c>
      <c r="B2725">
        <v>-85.603115000000003</v>
      </c>
      <c r="C2725">
        <v>-98.257064999999997</v>
      </c>
      <c r="D2725">
        <v>-108.78180999999999</v>
      </c>
      <c r="E2725" s="1">
        <v>-6.1599005999999997E-6</v>
      </c>
    </row>
    <row r="2726" spans="1:5" x14ac:dyDescent="0.25">
      <c r="A2726">
        <v>0.27239999999999998</v>
      </c>
      <c r="B2726">
        <v>-85.596575000000001</v>
      </c>
      <c r="C2726">
        <v>-98.26088</v>
      </c>
      <c r="D2726">
        <v>-108.81614999999999</v>
      </c>
      <c r="E2726" s="1">
        <v>1.5703428999999999E-5</v>
      </c>
    </row>
    <row r="2727" spans="1:5" x14ac:dyDescent="0.25">
      <c r="A2727">
        <v>0.27250000000000002</v>
      </c>
      <c r="B2727">
        <v>-85.594395000000006</v>
      </c>
      <c r="C2727">
        <v>-98.278046000000003</v>
      </c>
      <c r="D2727">
        <v>-108.83522000000001</v>
      </c>
      <c r="E2727" s="1">
        <v>2.0171529000000001E-5</v>
      </c>
    </row>
    <row r="2728" spans="1:5" x14ac:dyDescent="0.25">
      <c r="A2728">
        <v>0.27260000000000001</v>
      </c>
      <c r="B2728">
        <v>-85.594830999999999</v>
      </c>
      <c r="C2728">
        <v>-98.276138000000003</v>
      </c>
      <c r="D2728">
        <v>-108.82568000000001</v>
      </c>
      <c r="E2728" s="1">
        <v>7.0708804000000004E-6</v>
      </c>
    </row>
    <row r="2729" spans="1:5" x14ac:dyDescent="0.25">
      <c r="A2729">
        <v>0.2727</v>
      </c>
      <c r="B2729">
        <v>-85.586547999999993</v>
      </c>
      <c r="C2729">
        <v>-98.270415999999997</v>
      </c>
      <c r="D2729">
        <v>-108.81614999999999</v>
      </c>
      <c r="E2729" s="1">
        <v>6.9190481999999997E-6</v>
      </c>
    </row>
    <row r="2730" spans="1:5" x14ac:dyDescent="0.25">
      <c r="A2730">
        <v>0.27279999999999999</v>
      </c>
      <c r="B2730">
        <v>-85.581751999999994</v>
      </c>
      <c r="C2730">
        <v>-98.243713</v>
      </c>
      <c r="D2730">
        <v>-108.83141000000001</v>
      </c>
      <c r="E2730" s="1">
        <v>6.5936973E-6</v>
      </c>
    </row>
    <row r="2731" spans="1:5" x14ac:dyDescent="0.25">
      <c r="A2731">
        <v>0.27289999999999998</v>
      </c>
      <c r="B2731">
        <v>-85.577828999999994</v>
      </c>
      <c r="C2731">
        <v>-98.232269000000002</v>
      </c>
      <c r="D2731">
        <v>-108.82187</v>
      </c>
      <c r="E2731" s="1">
        <v>-2.3945554000000001E-5</v>
      </c>
    </row>
    <row r="2732" spans="1:5" x14ac:dyDescent="0.25">
      <c r="A2732">
        <v>0.27300000000000002</v>
      </c>
      <c r="B2732">
        <v>-85.583495999999997</v>
      </c>
      <c r="C2732">
        <v>-98.224639999999994</v>
      </c>
      <c r="D2732">
        <v>-108.79326</v>
      </c>
      <c r="E2732" s="1">
        <v>-5.025531E-5</v>
      </c>
    </row>
    <row r="2733" spans="1:5" x14ac:dyDescent="0.25">
      <c r="A2733">
        <v>0.27310000000000001</v>
      </c>
      <c r="B2733">
        <v>-85.594395000000006</v>
      </c>
      <c r="C2733">
        <v>-98.232269000000002</v>
      </c>
      <c r="D2733">
        <v>-108.78944</v>
      </c>
      <c r="E2733" s="1">
        <v>-5.4918628999999999E-5</v>
      </c>
    </row>
    <row r="2734" spans="1:5" x14ac:dyDescent="0.25">
      <c r="A2734">
        <v>0.2732</v>
      </c>
      <c r="B2734">
        <v>-85.591779000000002</v>
      </c>
      <c r="C2734">
        <v>-98.237990999999994</v>
      </c>
      <c r="D2734">
        <v>-108.77800000000001</v>
      </c>
      <c r="E2734" s="1">
        <v>-4.2186691000000003E-5</v>
      </c>
    </row>
    <row r="2735" spans="1:5" x14ac:dyDescent="0.25">
      <c r="A2735">
        <v>0.27329999999999999</v>
      </c>
      <c r="B2735">
        <v>-85.595267000000007</v>
      </c>
      <c r="C2735">
        <v>-98.239898999999994</v>
      </c>
      <c r="D2735">
        <v>-108.77991</v>
      </c>
      <c r="E2735" s="1">
        <v>-6.4353698000000001E-5</v>
      </c>
    </row>
    <row r="2736" spans="1:5" x14ac:dyDescent="0.25">
      <c r="A2736">
        <v>0.27339999999999998</v>
      </c>
      <c r="B2736">
        <v>-85.589600000000004</v>
      </c>
      <c r="C2736">
        <v>-98.234177000000003</v>
      </c>
      <c r="D2736">
        <v>-108.79707000000001</v>
      </c>
      <c r="E2736" s="1">
        <v>-5.1643459999999998E-5</v>
      </c>
    </row>
    <row r="2737" spans="1:5" x14ac:dyDescent="0.25">
      <c r="A2737">
        <v>0.27350000000000002</v>
      </c>
      <c r="B2737">
        <v>-85.591779000000002</v>
      </c>
      <c r="C2737">
        <v>-98.236084000000005</v>
      </c>
      <c r="D2737">
        <v>-108.78944</v>
      </c>
      <c r="E2737" s="1">
        <v>-3.9063327999999999E-5</v>
      </c>
    </row>
    <row r="2738" spans="1:5" x14ac:dyDescent="0.25">
      <c r="A2738">
        <v>0.27360000000000001</v>
      </c>
      <c r="B2738">
        <v>-85.589163999999997</v>
      </c>
      <c r="C2738">
        <v>-98.237990999999994</v>
      </c>
      <c r="D2738">
        <v>-108.78754000000001</v>
      </c>
      <c r="E2738" s="1">
        <v>-6.1208715000000003E-5</v>
      </c>
    </row>
    <row r="2739" spans="1:5" x14ac:dyDescent="0.25">
      <c r="A2739">
        <v>0.2737</v>
      </c>
      <c r="B2739">
        <v>-85.580879999999993</v>
      </c>
      <c r="C2739">
        <v>-98.207474000000005</v>
      </c>
      <c r="D2739">
        <v>-108.8028</v>
      </c>
      <c r="E2739" s="1">
        <v>-5.7131011999999998E-5</v>
      </c>
    </row>
    <row r="2740" spans="1:5" x14ac:dyDescent="0.25">
      <c r="A2740">
        <v>0.27379999999999999</v>
      </c>
      <c r="B2740">
        <v>-85.570853</v>
      </c>
      <c r="C2740">
        <v>-98.213195999999996</v>
      </c>
      <c r="D2740">
        <v>-108.80089</v>
      </c>
      <c r="E2740" s="1">
        <v>-7.4656361000000006E-5</v>
      </c>
    </row>
    <row r="2741" spans="1:5" x14ac:dyDescent="0.25">
      <c r="A2741">
        <v>0.27389999999999998</v>
      </c>
      <c r="B2741">
        <v>-85.569545000000005</v>
      </c>
      <c r="C2741">
        <v>-98.215102999999999</v>
      </c>
      <c r="D2741">
        <v>-108.77037</v>
      </c>
      <c r="E2741" s="1">
        <v>-7.0361752999999999E-5</v>
      </c>
    </row>
    <row r="2742" spans="1:5" x14ac:dyDescent="0.25">
      <c r="A2742">
        <v>0.27400000000000002</v>
      </c>
      <c r="B2742">
        <v>-85.584367999999998</v>
      </c>
      <c r="C2742">
        <v>-98.211287999999996</v>
      </c>
      <c r="D2742">
        <v>-108.75702</v>
      </c>
      <c r="E2742" s="1">
        <v>-6.1707504999999999E-5</v>
      </c>
    </row>
    <row r="2743" spans="1:5" x14ac:dyDescent="0.25">
      <c r="A2743">
        <v>0.27410000000000001</v>
      </c>
      <c r="B2743">
        <v>-85.584367999999998</v>
      </c>
      <c r="C2743">
        <v>-98.182677999999996</v>
      </c>
      <c r="D2743">
        <v>-108.75702</v>
      </c>
      <c r="E2743" s="1">
        <v>-7.0600344999999999E-5</v>
      </c>
    </row>
    <row r="2744" spans="1:5" x14ac:dyDescent="0.25">
      <c r="A2744">
        <v>0.2742</v>
      </c>
      <c r="B2744">
        <v>-85.569545000000005</v>
      </c>
      <c r="C2744">
        <v>-98.201751999999999</v>
      </c>
      <c r="D2744">
        <v>-108.75511</v>
      </c>
      <c r="E2744" s="1">
        <v>-8.8060700000000002E-5</v>
      </c>
    </row>
    <row r="2745" spans="1:5" x14ac:dyDescent="0.25">
      <c r="A2745">
        <v>0.27429999999999999</v>
      </c>
      <c r="B2745">
        <v>-85.553414000000004</v>
      </c>
      <c r="C2745">
        <v>-98.215102999999999</v>
      </c>
      <c r="D2745">
        <v>-108.74557</v>
      </c>
      <c r="E2745" s="1">
        <v>-9.2637220000000003E-5</v>
      </c>
    </row>
    <row r="2746" spans="1:5" x14ac:dyDescent="0.25">
      <c r="A2746">
        <v>0.27439999999999998</v>
      </c>
      <c r="B2746">
        <v>-85.554286000000005</v>
      </c>
      <c r="C2746">
        <v>-98.224639999999994</v>
      </c>
      <c r="D2746">
        <v>-108.73412999999999</v>
      </c>
      <c r="E2746" s="1">
        <v>-9.2810725000000004E-5</v>
      </c>
    </row>
    <row r="2747" spans="1:5" x14ac:dyDescent="0.25">
      <c r="A2747">
        <v>0.27450000000000002</v>
      </c>
      <c r="B2747">
        <v>-85.561698000000007</v>
      </c>
      <c r="C2747">
        <v>-98.203659000000002</v>
      </c>
      <c r="D2747">
        <v>-108.72078</v>
      </c>
      <c r="E2747" s="1">
        <v>-8.4113102999999994E-5</v>
      </c>
    </row>
    <row r="2748" spans="1:5" x14ac:dyDescent="0.25">
      <c r="A2748">
        <v>0.27460000000000001</v>
      </c>
      <c r="B2748">
        <v>-85.562569999999994</v>
      </c>
      <c r="C2748">
        <v>-98.180770999999993</v>
      </c>
      <c r="D2748">
        <v>-108.71315</v>
      </c>
      <c r="E2748" s="1">
        <v>-9.7127032999999997E-5</v>
      </c>
    </row>
    <row r="2749" spans="1:5" x14ac:dyDescent="0.25">
      <c r="A2749">
        <v>0.2747</v>
      </c>
      <c r="B2749">
        <v>-85.540771000000007</v>
      </c>
      <c r="C2749">
        <v>-98.123549999999994</v>
      </c>
      <c r="D2749">
        <v>-108.73032000000001</v>
      </c>
      <c r="E2749" s="1">
        <v>-3.6026804000000003E-5</v>
      </c>
    </row>
    <row r="2750" spans="1:5" x14ac:dyDescent="0.25">
      <c r="A2750">
        <v>0.27479999999999999</v>
      </c>
      <c r="B2750">
        <v>-85.540771000000007</v>
      </c>
      <c r="C2750">
        <v>-98.106384000000006</v>
      </c>
      <c r="D2750">
        <v>-108.70934</v>
      </c>
      <c r="E2750" s="1">
        <v>-6.1837664000000001E-5</v>
      </c>
    </row>
    <row r="2751" spans="1:5" x14ac:dyDescent="0.25">
      <c r="A2751">
        <v>0.27489999999999998</v>
      </c>
      <c r="B2751">
        <v>-85.535976000000005</v>
      </c>
      <c r="C2751">
        <v>-98.117828000000003</v>
      </c>
      <c r="D2751">
        <v>-108.69217</v>
      </c>
      <c r="E2751" s="1">
        <v>-6.1534026000000002E-5</v>
      </c>
    </row>
    <row r="2752" spans="1:5" x14ac:dyDescent="0.25">
      <c r="A2752">
        <v>0.27500000000000002</v>
      </c>
      <c r="B2752">
        <v>-85.541207</v>
      </c>
      <c r="C2752">
        <v>-98.098754999999997</v>
      </c>
      <c r="D2752">
        <v>-108.68263</v>
      </c>
      <c r="E2752" s="1">
        <v>-3.5029103999999997E-5</v>
      </c>
    </row>
    <row r="2753" spans="1:5" x14ac:dyDescent="0.25">
      <c r="A2753">
        <v>0.27510000000000001</v>
      </c>
      <c r="B2753">
        <v>-85.534667999999996</v>
      </c>
      <c r="C2753">
        <v>-98.089218000000002</v>
      </c>
      <c r="D2753">
        <v>-108.70743</v>
      </c>
      <c r="E2753" s="1">
        <v>-2.5724114000000002E-5</v>
      </c>
    </row>
    <row r="2754" spans="1:5" x14ac:dyDescent="0.25">
      <c r="A2754">
        <v>0.2752</v>
      </c>
      <c r="B2754">
        <v>-85.530743999999999</v>
      </c>
      <c r="C2754">
        <v>-98.083495999999997</v>
      </c>
      <c r="D2754">
        <v>-108.72459000000001</v>
      </c>
      <c r="E2754" s="1">
        <v>-4.7153659999999999E-5</v>
      </c>
    </row>
    <row r="2755" spans="1:5" x14ac:dyDescent="0.25">
      <c r="A2755">
        <v>0.27529999999999999</v>
      </c>
      <c r="B2755">
        <v>-85.542079000000001</v>
      </c>
      <c r="C2755">
        <v>-98.064423000000005</v>
      </c>
      <c r="D2755">
        <v>-108.70361</v>
      </c>
      <c r="E2755" s="1">
        <v>-2.4834807000000001E-5</v>
      </c>
    </row>
    <row r="2756" spans="1:5" x14ac:dyDescent="0.25">
      <c r="A2756">
        <v>0.27539999999999998</v>
      </c>
      <c r="B2756">
        <v>-85.537284</v>
      </c>
      <c r="C2756">
        <v>-98.058700999999999</v>
      </c>
      <c r="D2756">
        <v>-108.68644999999999</v>
      </c>
      <c r="E2756" s="1">
        <v>-3.7436640000000003E-5</v>
      </c>
    </row>
    <row r="2757" spans="1:5" x14ac:dyDescent="0.25">
      <c r="A2757">
        <v>0.27550000000000002</v>
      </c>
      <c r="B2757">
        <v>-85.520280999999997</v>
      </c>
      <c r="C2757">
        <v>-98.070144999999997</v>
      </c>
      <c r="D2757">
        <v>-108.69217</v>
      </c>
      <c r="E2757" s="1">
        <v>-6.7346862E-5</v>
      </c>
    </row>
    <row r="2758" spans="1:5" x14ac:dyDescent="0.25">
      <c r="A2758">
        <v>0.27560000000000001</v>
      </c>
      <c r="B2758">
        <v>-85.507202000000007</v>
      </c>
      <c r="C2758">
        <v>-98.068236999999996</v>
      </c>
      <c r="D2758">
        <v>-108.70743</v>
      </c>
      <c r="E2758" s="1">
        <v>-4.4832871000000003E-5</v>
      </c>
    </row>
    <row r="2759" spans="1:5" x14ac:dyDescent="0.25">
      <c r="A2759">
        <v>0.2757</v>
      </c>
      <c r="B2759">
        <v>-85.505893999999998</v>
      </c>
      <c r="C2759">
        <v>-98.094939999999994</v>
      </c>
      <c r="D2759">
        <v>-108.70361</v>
      </c>
      <c r="E2759" s="1">
        <v>-1.7872399999999998E-5</v>
      </c>
    </row>
    <row r="2760" spans="1:5" x14ac:dyDescent="0.25">
      <c r="A2760">
        <v>0.27579999999999999</v>
      </c>
      <c r="B2760">
        <v>-85.506330000000005</v>
      </c>
      <c r="C2760">
        <v>-98.108292000000006</v>
      </c>
      <c r="D2760">
        <v>-108.71505999999999</v>
      </c>
      <c r="E2760" s="1">
        <v>-2.5767460000000001E-5</v>
      </c>
    </row>
    <row r="2761" spans="1:5" x14ac:dyDescent="0.25">
      <c r="A2761">
        <v>0.27589999999999998</v>
      </c>
      <c r="B2761">
        <v>-85.501098999999996</v>
      </c>
      <c r="C2761">
        <v>-98.114013999999997</v>
      </c>
      <c r="D2761">
        <v>-108.71887</v>
      </c>
      <c r="E2761" s="1">
        <v>-3.8174074E-5</v>
      </c>
    </row>
    <row r="2762" spans="1:5" x14ac:dyDescent="0.25">
      <c r="A2762">
        <v>0.27600000000000002</v>
      </c>
      <c r="B2762">
        <v>-85.494995000000003</v>
      </c>
      <c r="C2762">
        <v>-98.123549999999994</v>
      </c>
      <c r="D2762">
        <v>-108.70171000000001</v>
      </c>
      <c r="E2762" s="1">
        <v>-6.7780726000000004E-5</v>
      </c>
    </row>
    <row r="2763" spans="1:5" x14ac:dyDescent="0.25">
      <c r="A2763">
        <v>0.27610000000000001</v>
      </c>
      <c r="B2763">
        <v>-85.492814999999993</v>
      </c>
      <c r="C2763">
        <v>-98.104477000000003</v>
      </c>
      <c r="D2763">
        <v>-108.72459000000001</v>
      </c>
      <c r="E2763" s="1">
        <v>-1.8826739000000001E-5</v>
      </c>
    </row>
    <row r="2764" spans="1:5" x14ac:dyDescent="0.25">
      <c r="A2764">
        <v>0.2762</v>
      </c>
      <c r="B2764">
        <v>-85.496302999999997</v>
      </c>
      <c r="C2764">
        <v>-98.106384000000006</v>
      </c>
      <c r="D2764">
        <v>-108.70361</v>
      </c>
      <c r="E2764" s="1">
        <v>-3.5245942999999998E-5</v>
      </c>
    </row>
    <row r="2765" spans="1:5" x14ac:dyDescent="0.25">
      <c r="A2765">
        <v>0.27629999999999999</v>
      </c>
      <c r="B2765">
        <v>-85.491506999999999</v>
      </c>
      <c r="C2765">
        <v>-98.127364999999998</v>
      </c>
      <c r="D2765">
        <v>-108.70171000000001</v>
      </c>
      <c r="E2765" s="1">
        <v>-2.5724073999999999E-5</v>
      </c>
    </row>
    <row r="2766" spans="1:5" x14ac:dyDescent="0.25">
      <c r="A2766">
        <v>0.27639999999999998</v>
      </c>
      <c r="B2766">
        <v>-85.491071000000005</v>
      </c>
      <c r="C2766">
        <v>-98.134995000000004</v>
      </c>
      <c r="D2766">
        <v>-108.68644999999999</v>
      </c>
      <c r="E2766" s="1">
        <v>2.3338251999999998E-5</v>
      </c>
    </row>
    <row r="2767" spans="1:5" x14ac:dyDescent="0.25">
      <c r="A2767">
        <v>0.27650000000000002</v>
      </c>
      <c r="B2767">
        <v>-85.488455999999999</v>
      </c>
      <c r="C2767">
        <v>-98.144531000000001</v>
      </c>
      <c r="D2767">
        <v>-108.67882</v>
      </c>
      <c r="E2767" s="1">
        <v>1.9781119000000001E-5</v>
      </c>
    </row>
    <row r="2768" spans="1:5" x14ac:dyDescent="0.25">
      <c r="A2768">
        <v>0.27660000000000001</v>
      </c>
      <c r="B2768">
        <v>-85.491943000000006</v>
      </c>
      <c r="C2768">
        <v>-98.182677999999996</v>
      </c>
      <c r="D2768">
        <v>-108.72459000000001</v>
      </c>
      <c r="E2768" s="1">
        <v>2.9259534E-5</v>
      </c>
    </row>
    <row r="2769" spans="1:5" x14ac:dyDescent="0.25">
      <c r="A2769">
        <v>0.2767</v>
      </c>
      <c r="B2769">
        <v>-85.494995000000003</v>
      </c>
      <c r="C2769">
        <v>-98.194121999999993</v>
      </c>
      <c r="D2769">
        <v>-108.76656</v>
      </c>
      <c r="E2769" s="1">
        <v>4.7435611E-5</v>
      </c>
    </row>
    <row r="2770" spans="1:5" x14ac:dyDescent="0.25">
      <c r="A2770">
        <v>0.27679999999999999</v>
      </c>
      <c r="B2770">
        <v>-85.485404000000003</v>
      </c>
      <c r="C2770">
        <v>-98.199843999999999</v>
      </c>
      <c r="D2770">
        <v>-108.79134999999999</v>
      </c>
      <c r="E2770" s="1">
        <v>2.6483288000000002E-5</v>
      </c>
    </row>
    <row r="2771" spans="1:5" x14ac:dyDescent="0.25">
      <c r="A2771">
        <v>0.27689999999999998</v>
      </c>
      <c r="B2771">
        <v>-85.477120999999997</v>
      </c>
      <c r="C2771">
        <v>-98.163605000000004</v>
      </c>
      <c r="D2771">
        <v>-108.81805</v>
      </c>
      <c r="E2771" s="1">
        <v>3.1840654999999998E-5</v>
      </c>
    </row>
    <row r="2772" spans="1:5" x14ac:dyDescent="0.25">
      <c r="A2772">
        <v>0.27700000000000002</v>
      </c>
      <c r="B2772">
        <v>-85.467965000000007</v>
      </c>
      <c r="C2772">
        <v>-98.173141000000001</v>
      </c>
      <c r="D2772">
        <v>-108.82568000000001</v>
      </c>
      <c r="E2772" s="1">
        <v>6.2727009999999998E-5</v>
      </c>
    </row>
    <row r="2773" spans="1:5" x14ac:dyDescent="0.25">
      <c r="A2773">
        <v>0.27710000000000001</v>
      </c>
      <c r="B2773">
        <v>-85.466221000000004</v>
      </c>
      <c r="C2773">
        <v>-98.203659000000002</v>
      </c>
      <c r="D2773">
        <v>-108.81424</v>
      </c>
      <c r="E2773" s="1">
        <v>4.1362483999999999E-5</v>
      </c>
    </row>
    <row r="2774" spans="1:5" x14ac:dyDescent="0.25">
      <c r="A2774">
        <v>0.2772</v>
      </c>
      <c r="B2774">
        <v>-85.470145000000002</v>
      </c>
      <c r="C2774">
        <v>-98.196029999999993</v>
      </c>
      <c r="D2774">
        <v>-108.82187</v>
      </c>
      <c r="E2774" s="1">
        <v>3.3142019000000001E-5</v>
      </c>
    </row>
    <row r="2775" spans="1:5" x14ac:dyDescent="0.25">
      <c r="A2775">
        <v>0.27729999999999999</v>
      </c>
      <c r="B2775">
        <v>-85.468401</v>
      </c>
      <c r="C2775">
        <v>-98.194121999999993</v>
      </c>
      <c r="D2775">
        <v>-108.8028</v>
      </c>
      <c r="E2775" s="1">
        <v>5.9798839000000001E-5</v>
      </c>
    </row>
    <row r="2776" spans="1:5" x14ac:dyDescent="0.25">
      <c r="A2776">
        <v>0.27739999999999998</v>
      </c>
      <c r="B2776">
        <v>-85.45881</v>
      </c>
      <c r="C2776">
        <v>-98.196029999999993</v>
      </c>
      <c r="D2776">
        <v>-108.77609</v>
      </c>
      <c r="E2776" s="1">
        <v>7.7541158999999997E-5</v>
      </c>
    </row>
    <row r="2777" spans="1:5" x14ac:dyDescent="0.25">
      <c r="A2777">
        <v>0.27750000000000002</v>
      </c>
      <c r="B2777">
        <v>-85.460117999999994</v>
      </c>
      <c r="C2777">
        <v>-98.196029999999993</v>
      </c>
      <c r="D2777">
        <v>-108.75702</v>
      </c>
      <c r="E2777" s="1">
        <v>7.3658608000000002E-5</v>
      </c>
    </row>
    <row r="2778" spans="1:5" x14ac:dyDescent="0.25">
      <c r="A2778">
        <v>0.27760000000000001</v>
      </c>
      <c r="B2778">
        <v>-85.464913999999993</v>
      </c>
      <c r="C2778">
        <v>-98.190308000000002</v>
      </c>
      <c r="D2778">
        <v>-108.75893000000001</v>
      </c>
      <c r="E2778">
        <v>1.0450152E-4</v>
      </c>
    </row>
    <row r="2779" spans="1:5" x14ac:dyDescent="0.25">
      <c r="A2779">
        <v>0.2777</v>
      </c>
      <c r="B2779">
        <v>-85.450091</v>
      </c>
      <c r="C2779">
        <v>-98.211287999999996</v>
      </c>
      <c r="D2779">
        <v>-108.77419</v>
      </c>
      <c r="E2779">
        <v>1.1345942E-4</v>
      </c>
    </row>
    <row r="2780" spans="1:5" x14ac:dyDescent="0.25">
      <c r="A2780">
        <v>0.27779999999999999</v>
      </c>
      <c r="B2780">
        <v>-85.428728000000007</v>
      </c>
      <c r="C2780">
        <v>-98.226546999999997</v>
      </c>
      <c r="D2780">
        <v>-108.77037</v>
      </c>
      <c r="E2780">
        <v>1.2239565999999999E-4</v>
      </c>
    </row>
    <row r="2781" spans="1:5" x14ac:dyDescent="0.25">
      <c r="A2781">
        <v>0.27789999999999998</v>
      </c>
      <c r="B2781">
        <v>-85.417828999999998</v>
      </c>
      <c r="C2781">
        <v>-98.228454999999997</v>
      </c>
      <c r="D2781">
        <v>-108.77037</v>
      </c>
      <c r="E2781">
        <v>1.3549632999999999E-4</v>
      </c>
    </row>
    <row r="2782" spans="1:5" x14ac:dyDescent="0.25">
      <c r="A2782">
        <v>0.27800000000000002</v>
      </c>
      <c r="B2782">
        <v>-85.413033999999996</v>
      </c>
      <c r="C2782">
        <v>-98.215102999999999</v>
      </c>
      <c r="D2782">
        <v>-108.79707000000001</v>
      </c>
      <c r="E2782">
        <v>1.0500042999999999E-4</v>
      </c>
    </row>
    <row r="2783" spans="1:5" x14ac:dyDescent="0.25">
      <c r="A2783">
        <v>0.27810000000000001</v>
      </c>
      <c r="B2783">
        <v>-85.403441999999998</v>
      </c>
      <c r="C2783">
        <v>-98.209380999999993</v>
      </c>
      <c r="D2783">
        <v>-108.83331</v>
      </c>
      <c r="E2783">
        <v>1.1818784E-4</v>
      </c>
    </row>
    <row r="2784" spans="1:5" x14ac:dyDescent="0.25">
      <c r="A2784">
        <v>0.2782</v>
      </c>
      <c r="B2784">
        <v>-85.405186</v>
      </c>
      <c r="C2784">
        <v>-98.209380999999993</v>
      </c>
      <c r="D2784">
        <v>-108.85239</v>
      </c>
      <c r="E2784">
        <v>1.2669024000000001E-4</v>
      </c>
    </row>
    <row r="2785" spans="1:5" x14ac:dyDescent="0.25">
      <c r="A2785">
        <v>0.27829999999999999</v>
      </c>
      <c r="B2785">
        <v>-85.398211000000003</v>
      </c>
      <c r="C2785">
        <v>-98.201751999999999</v>
      </c>
      <c r="D2785">
        <v>-108.86382999999999</v>
      </c>
      <c r="E2785">
        <v>1.438252E-4</v>
      </c>
    </row>
    <row r="2786" spans="1:5" x14ac:dyDescent="0.25">
      <c r="A2786">
        <v>0.27839999999999998</v>
      </c>
      <c r="B2786">
        <v>-85.380336</v>
      </c>
      <c r="C2786">
        <v>-98.176956000000004</v>
      </c>
      <c r="D2786">
        <v>-108.86382999999999</v>
      </c>
      <c r="E2786" s="1">
        <v>8.6824355999999995E-5</v>
      </c>
    </row>
    <row r="2787" spans="1:5" x14ac:dyDescent="0.25">
      <c r="A2787">
        <v>0.27850000000000003</v>
      </c>
      <c r="B2787">
        <v>-85.372489000000002</v>
      </c>
      <c r="C2787">
        <v>-98.184585999999996</v>
      </c>
      <c r="D2787">
        <v>-108.86382999999999</v>
      </c>
      <c r="E2787">
        <v>1.3013890999999999E-4</v>
      </c>
    </row>
    <row r="2788" spans="1:5" x14ac:dyDescent="0.25">
      <c r="A2788">
        <v>0.27860000000000001</v>
      </c>
      <c r="B2788">
        <v>-85.365076999999999</v>
      </c>
      <c r="C2788">
        <v>-98.203659000000002</v>
      </c>
      <c r="D2788">
        <v>-108.87336999999999</v>
      </c>
      <c r="E2788" s="1">
        <v>8.1813973999999995E-5</v>
      </c>
    </row>
    <row r="2789" spans="1:5" x14ac:dyDescent="0.25">
      <c r="A2789">
        <v>0.2787</v>
      </c>
      <c r="B2789">
        <v>-85.349818999999997</v>
      </c>
      <c r="C2789">
        <v>-98.196029999999993</v>
      </c>
      <c r="D2789">
        <v>-108.86192</v>
      </c>
      <c r="E2789">
        <v>1.0771163E-4</v>
      </c>
    </row>
    <row r="2790" spans="1:5" x14ac:dyDescent="0.25">
      <c r="A2790">
        <v>0.27879999999999999</v>
      </c>
      <c r="B2790">
        <v>-85.339354999999998</v>
      </c>
      <c r="C2790">
        <v>-98.186492999999999</v>
      </c>
      <c r="D2790">
        <v>-108.83522000000001</v>
      </c>
      <c r="E2790" s="1">
        <v>8.1423549999999994E-5</v>
      </c>
    </row>
    <row r="2791" spans="1:5" x14ac:dyDescent="0.25">
      <c r="A2791">
        <v>0.27889999999999998</v>
      </c>
      <c r="B2791">
        <v>-85.334124000000003</v>
      </c>
      <c r="C2791">
        <v>-98.175049000000001</v>
      </c>
      <c r="D2791">
        <v>-108.80089</v>
      </c>
      <c r="E2791" s="1">
        <v>7.6651839000000004E-5</v>
      </c>
    </row>
    <row r="2792" spans="1:5" x14ac:dyDescent="0.25">
      <c r="A2792">
        <v>0.27900000000000003</v>
      </c>
      <c r="B2792">
        <v>-85.334559999999996</v>
      </c>
      <c r="C2792">
        <v>-98.161697000000004</v>
      </c>
      <c r="D2792">
        <v>-108.8028</v>
      </c>
      <c r="E2792" s="1">
        <v>8.9535596000000006E-5</v>
      </c>
    </row>
    <row r="2793" spans="1:5" x14ac:dyDescent="0.25">
      <c r="A2793">
        <v>0.27910000000000001</v>
      </c>
      <c r="B2793">
        <v>-85.348946999999995</v>
      </c>
      <c r="C2793">
        <v>-98.127364999999998</v>
      </c>
      <c r="D2793">
        <v>-108.78372</v>
      </c>
      <c r="E2793" s="1">
        <v>6.7216756999999999E-5</v>
      </c>
    </row>
    <row r="2794" spans="1:5" x14ac:dyDescent="0.25">
      <c r="A2794">
        <v>0.2792</v>
      </c>
      <c r="B2794">
        <v>-85.367693000000003</v>
      </c>
      <c r="C2794">
        <v>-98.112105999999997</v>
      </c>
      <c r="D2794">
        <v>-108.75893000000001</v>
      </c>
      <c r="E2794" s="1">
        <v>7.5393821999999997E-5</v>
      </c>
    </row>
    <row r="2795" spans="1:5" x14ac:dyDescent="0.25">
      <c r="A2795">
        <v>0.27929999999999999</v>
      </c>
      <c r="B2795">
        <v>-85.363333999999995</v>
      </c>
      <c r="C2795">
        <v>-98.087311</v>
      </c>
      <c r="D2795">
        <v>-108.75893000000001</v>
      </c>
      <c r="E2795" s="1">
        <v>5.3009895999999998E-5</v>
      </c>
    </row>
    <row r="2796" spans="1:5" x14ac:dyDescent="0.25">
      <c r="A2796">
        <v>0.27939999999999998</v>
      </c>
      <c r="B2796">
        <v>-85.362898000000001</v>
      </c>
      <c r="C2796">
        <v>-98.112105999999997</v>
      </c>
      <c r="D2796">
        <v>-108.77037</v>
      </c>
      <c r="E2796" s="1">
        <v>1.7612161000000001E-5</v>
      </c>
    </row>
    <row r="2797" spans="1:5" x14ac:dyDescent="0.25">
      <c r="A2797">
        <v>0.27950000000000003</v>
      </c>
      <c r="B2797">
        <v>-85.363770000000002</v>
      </c>
      <c r="C2797">
        <v>-98.131180000000001</v>
      </c>
      <c r="D2797">
        <v>-108.75511</v>
      </c>
      <c r="E2797" s="1">
        <v>2.5854246E-5</v>
      </c>
    </row>
    <row r="2798" spans="1:5" x14ac:dyDescent="0.25">
      <c r="A2798">
        <v>0.27960000000000002</v>
      </c>
      <c r="B2798">
        <v>-85.345022999999998</v>
      </c>
      <c r="C2798">
        <v>-98.134995000000004</v>
      </c>
      <c r="D2798">
        <v>-108.74939000000001</v>
      </c>
      <c r="E2798" s="1">
        <v>1.6766214E-5</v>
      </c>
    </row>
    <row r="2799" spans="1:5" x14ac:dyDescent="0.25">
      <c r="A2799">
        <v>0.2797</v>
      </c>
      <c r="B2799">
        <v>-85.323224999999994</v>
      </c>
      <c r="C2799">
        <v>-98.127364999999998</v>
      </c>
      <c r="D2799">
        <v>-108.73985</v>
      </c>
      <c r="E2799" s="1">
        <v>-1.0627987E-6</v>
      </c>
    </row>
    <row r="2800" spans="1:5" x14ac:dyDescent="0.25">
      <c r="A2800">
        <v>0.27979999999999999</v>
      </c>
      <c r="B2800">
        <v>-85.312762000000006</v>
      </c>
      <c r="C2800">
        <v>-98.134995000000004</v>
      </c>
      <c r="D2800">
        <v>-108.74748</v>
      </c>
      <c r="E2800" s="1">
        <v>-2.7632846E-5</v>
      </c>
    </row>
    <row r="2801" spans="1:5" x14ac:dyDescent="0.25">
      <c r="A2801">
        <v>0.27989999999999998</v>
      </c>
      <c r="B2801">
        <v>-85.311890000000005</v>
      </c>
      <c r="C2801">
        <v>-98.110198999999994</v>
      </c>
      <c r="D2801">
        <v>-108.76465</v>
      </c>
      <c r="E2801" s="1">
        <v>-1.6050147000000001E-6</v>
      </c>
    </row>
    <row r="2802" spans="1:5" x14ac:dyDescent="0.25">
      <c r="A2802">
        <v>0.28000000000000003</v>
      </c>
      <c r="B2802">
        <v>-85.311890000000005</v>
      </c>
      <c r="C2802">
        <v>-98.104477000000003</v>
      </c>
      <c r="D2802">
        <v>-108.75893000000001</v>
      </c>
      <c r="E2802" s="1">
        <v>-2.7958197000000001E-5</v>
      </c>
    </row>
    <row r="2803" spans="1:5" x14ac:dyDescent="0.25">
      <c r="A2803">
        <v>0.28010000000000002</v>
      </c>
      <c r="B2803">
        <v>-85.307965999999993</v>
      </c>
      <c r="C2803">
        <v>-98.108292000000006</v>
      </c>
      <c r="D2803">
        <v>-108.75511</v>
      </c>
      <c r="E2803" s="1">
        <v>-1.9716005999999999E-5</v>
      </c>
    </row>
    <row r="2804" spans="1:5" x14ac:dyDescent="0.25">
      <c r="A2804">
        <v>0.2802</v>
      </c>
      <c r="B2804">
        <v>-85.310146000000003</v>
      </c>
      <c r="C2804">
        <v>-98.125457999999995</v>
      </c>
      <c r="D2804">
        <v>-108.74366999999999</v>
      </c>
      <c r="E2804" s="1">
        <v>-1.9867865000000001E-5</v>
      </c>
    </row>
    <row r="2805" spans="1:5" x14ac:dyDescent="0.25">
      <c r="A2805">
        <v>0.28029999999999999</v>
      </c>
      <c r="B2805">
        <v>-85.314941000000005</v>
      </c>
      <c r="C2805">
        <v>-98.133087000000003</v>
      </c>
      <c r="D2805">
        <v>-108.71315</v>
      </c>
      <c r="E2805" s="1">
        <v>-2.5377209999999998E-6</v>
      </c>
    </row>
    <row r="2806" spans="1:5" x14ac:dyDescent="0.25">
      <c r="A2806">
        <v>0.28039999999999998</v>
      </c>
      <c r="B2806">
        <v>-85.322353000000007</v>
      </c>
      <c r="C2806">
        <v>-98.115921</v>
      </c>
      <c r="D2806">
        <v>-108.70171000000001</v>
      </c>
      <c r="E2806" s="1">
        <v>6.0731411999999999E-6</v>
      </c>
    </row>
    <row r="2807" spans="1:5" x14ac:dyDescent="0.25">
      <c r="A2807">
        <v>0.28050000000000003</v>
      </c>
      <c r="B2807">
        <v>-85.315813000000006</v>
      </c>
      <c r="C2807">
        <v>-98.119736000000003</v>
      </c>
      <c r="D2807">
        <v>-108.67691000000001</v>
      </c>
      <c r="E2807" s="1">
        <v>1.4597244E-5</v>
      </c>
    </row>
    <row r="2808" spans="1:5" x14ac:dyDescent="0.25">
      <c r="A2808">
        <v>0.28060000000000002</v>
      </c>
      <c r="B2808">
        <v>-85.298811000000001</v>
      </c>
      <c r="C2808">
        <v>-98.110198999999994</v>
      </c>
      <c r="D2808">
        <v>-108.68263</v>
      </c>
      <c r="E2808" s="1">
        <v>1.017253E-5</v>
      </c>
    </row>
    <row r="2809" spans="1:5" x14ac:dyDescent="0.25">
      <c r="A2809">
        <v>0.28070000000000001</v>
      </c>
      <c r="B2809">
        <v>-85.293578999999994</v>
      </c>
      <c r="C2809">
        <v>-98.112105999999997</v>
      </c>
      <c r="D2809">
        <v>-108.70171000000001</v>
      </c>
      <c r="E2809" s="1">
        <v>-3.0582903999999999E-6</v>
      </c>
    </row>
    <row r="2810" spans="1:5" x14ac:dyDescent="0.25">
      <c r="A2810">
        <v>0.28079999999999999</v>
      </c>
      <c r="B2810">
        <v>-85.287040000000005</v>
      </c>
      <c r="C2810">
        <v>-98.110198999999994</v>
      </c>
      <c r="D2810">
        <v>-108.68835</v>
      </c>
      <c r="E2810" s="1">
        <v>-3.3467382999999998E-5</v>
      </c>
    </row>
    <row r="2811" spans="1:5" x14ac:dyDescent="0.25">
      <c r="A2811">
        <v>0.28089999999999998</v>
      </c>
      <c r="B2811">
        <v>-85.280935999999997</v>
      </c>
      <c r="C2811">
        <v>-98.129272</v>
      </c>
      <c r="D2811">
        <v>-108.66737000000001</v>
      </c>
      <c r="E2811" s="1">
        <v>1.0324348999999999E-5</v>
      </c>
    </row>
    <row r="2812" spans="1:5" x14ac:dyDescent="0.25">
      <c r="A2812">
        <v>0.28100000000000003</v>
      </c>
      <c r="B2812">
        <v>-85.285296000000002</v>
      </c>
      <c r="C2812">
        <v>-98.115921</v>
      </c>
      <c r="D2812">
        <v>-108.65783999999999</v>
      </c>
      <c r="E2812" s="1">
        <v>-2.4639655000000001E-5</v>
      </c>
    </row>
    <row r="2813" spans="1:5" x14ac:dyDescent="0.25">
      <c r="A2813">
        <v>0.28110000000000002</v>
      </c>
      <c r="B2813">
        <v>-85.292271</v>
      </c>
      <c r="C2813">
        <v>-98.106384000000006</v>
      </c>
      <c r="D2813">
        <v>-108.66164999999999</v>
      </c>
      <c r="E2813" s="1">
        <v>5.9863552000000001E-6</v>
      </c>
    </row>
    <row r="2814" spans="1:5" x14ac:dyDescent="0.25">
      <c r="A2814">
        <v>0.28120000000000001</v>
      </c>
      <c r="B2814">
        <v>-85.293143000000001</v>
      </c>
      <c r="C2814">
        <v>-98.117828000000003</v>
      </c>
      <c r="D2814">
        <v>-108.64639</v>
      </c>
      <c r="E2814" s="1">
        <v>1.9173789999999999E-5</v>
      </c>
    </row>
    <row r="2815" spans="1:5" x14ac:dyDescent="0.25">
      <c r="A2815">
        <v>0.28129999999999999</v>
      </c>
      <c r="B2815">
        <v>-85.286603999999997</v>
      </c>
      <c r="C2815">
        <v>-98.112105999999997</v>
      </c>
      <c r="D2815">
        <v>-108.64258</v>
      </c>
      <c r="E2815" s="1">
        <v>1.9455780999999999E-5</v>
      </c>
    </row>
    <row r="2816" spans="1:5" x14ac:dyDescent="0.25">
      <c r="A2816">
        <v>0.28139999999999998</v>
      </c>
      <c r="B2816">
        <v>-85.283552</v>
      </c>
      <c r="C2816">
        <v>-98.100662</v>
      </c>
      <c r="D2816">
        <v>-108.63495</v>
      </c>
      <c r="E2816" s="1">
        <v>5.9083063999999998E-5</v>
      </c>
    </row>
    <row r="2817" spans="1:5" x14ac:dyDescent="0.25">
      <c r="A2817">
        <v>0.28149999999999997</v>
      </c>
      <c r="B2817">
        <v>-85.287475999999998</v>
      </c>
      <c r="C2817">
        <v>-98.104477000000003</v>
      </c>
      <c r="D2817">
        <v>-108.63876</v>
      </c>
      <c r="E2817" s="1">
        <v>2.8890850000000001E-5</v>
      </c>
    </row>
    <row r="2818" spans="1:5" x14ac:dyDescent="0.25">
      <c r="A2818">
        <v>0.28160000000000002</v>
      </c>
      <c r="B2818">
        <v>-85.276576000000006</v>
      </c>
      <c r="C2818">
        <v>-98.131180000000001</v>
      </c>
      <c r="D2818">
        <v>-108.62732</v>
      </c>
      <c r="E2818" s="1">
        <v>6.8496434000000003E-5</v>
      </c>
    </row>
    <row r="2819" spans="1:5" x14ac:dyDescent="0.25">
      <c r="A2819">
        <v>0.28170000000000001</v>
      </c>
      <c r="B2819">
        <v>-85.273525000000006</v>
      </c>
      <c r="C2819">
        <v>-98.142623999999998</v>
      </c>
      <c r="D2819">
        <v>-108.62732</v>
      </c>
      <c r="E2819" s="1">
        <v>7.3224757999999996E-5</v>
      </c>
    </row>
    <row r="2820" spans="1:5" x14ac:dyDescent="0.25">
      <c r="A2820">
        <v>0.28179999999999999</v>
      </c>
      <c r="B2820">
        <v>-85.255213999999995</v>
      </c>
      <c r="C2820">
        <v>-98.136902000000006</v>
      </c>
      <c r="D2820">
        <v>-108.62923000000001</v>
      </c>
      <c r="E2820" s="1">
        <v>5.1686832999999998E-5</v>
      </c>
    </row>
    <row r="2821" spans="1:5" x14ac:dyDescent="0.25">
      <c r="A2821">
        <v>0.28189999999999998</v>
      </c>
      <c r="B2821">
        <v>-85.240391000000002</v>
      </c>
      <c r="C2821">
        <v>-98.134995000000004</v>
      </c>
      <c r="D2821">
        <v>-108.63876</v>
      </c>
      <c r="E2821" s="1">
        <v>6.0644745999999998E-5</v>
      </c>
    </row>
    <row r="2822" spans="1:5" x14ac:dyDescent="0.25">
      <c r="A2822">
        <v>0.28199999999999997</v>
      </c>
      <c r="B2822">
        <v>-85.240391000000002</v>
      </c>
      <c r="C2822">
        <v>-98.129272</v>
      </c>
      <c r="D2822">
        <v>-108.65783999999999</v>
      </c>
      <c r="E2822" s="1">
        <v>3.9280258999999998E-5</v>
      </c>
    </row>
    <row r="2823" spans="1:5" x14ac:dyDescent="0.25">
      <c r="A2823">
        <v>0.28210000000000002</v>
      </c>
      <c r="B2823">
        <v>-85.247803000000005</v>
      </c>
      <c r="C2823">
        <v>-98.112105999999997</v>
      </c>
      <c r="D2823">
        <v>-108.63686</v>
      </c>
      <c r="E2823" s="1">
        <v>9.1747993000000004E-5</v>
      </c>
    </row>
    <row r="2824" spans="1:5" x14ac:dyDescent="0.25">
      <c r="A2824">
        <v>0.28220000000000001</v>
      </c>
      <c r="B2824">
        <v>-85.249547000000007</v>
      </c>
      <c r="C2824">
        <v>-98.119736000000003</v>
      </c>
      <c r="D2824">
        <v>-108.62541</v>
      </c>
      <c r="E2824" s="1">
        <v>5.7282830999999998E-5</v>
      </c>
    </row>
    <row r="2825" spans="1:5" x14ac:dyDescent="0.25">
      <c r="A2825">
        <v>0.2823</v>
      </c>
      <c r="B2825">
        <v>-85.247366999999997</v>
      </c>
      <c r="C2825">
        <v>-98.121643000000006</v>
      </c>
      <c r="D2825">
        <v>-108.62732</v>
      </c>
      <c r="E2825" s="1">
        <v>6.1729244000000006E-5</v>
      </c>
    </row>
    <row r="2826" spans="1:5" x14ac:dyDescent="0.25">
      <c r="A2826">
        <v>0.28239999999999998</v>
      </c>
      <c r="B2826">
        <v>-85.236903999999996</v>
      </c>
      <c r="C2826">
        <v>-98.121643000000006</v>
      </c>
      <c r="D2826">
        <v>-108.62923000000001</v>
      </c>
      <c r="E2826" s="1">
        <v>7.9102801E-5</v>
      </c>
    </row>
    <row r="2827" spans="1:5" x14ac:dyDescent="0.25">
      <c r="A2827">
        <v>0.28249999999999997</v>
      </c>
      <c r="B2827">
        <v>-85.228183999999999</v>
      </c>
      <c r="C2827">
        <v>-98.138808999999995</v>
      </c>
      <c r="D2827">
        <v>-108.63495</v>
      </c>
      <c r="E2827" s="1">
        <v>5.7369630000000003E-5</v>
      </c>
    </row>
    <row r="2828" spans="1:5" x14ac:dyDescent="0.25">
      <c r="A2828">
        <v>0.28260000000000002</v>
      </c>
      <c r="B2828">
        <v>-85.239082999999994</v>
      </c>
      <c r="C2828">
        <v>-98.131180000000001</v>
      </c>
      <c r="D2828">
        <v>-108.65783999999999</v>
      </c>
      <c r="E2828" s="1">
        <v>7.0643784000000006E-5</v>
      </c>
    </row>
    <row r="2829" spans="1:5" x14ac:dyDescent="0.25">
      <c r="A2829">
        <v>0.28270000000000001</v>
      </c>
      <c r="B2829">
        <v>-85.233416000000005</v>
      </c>
      <c r="C2829">
        <v>-98.140716999999995</v>
      </c>
      <c r="D2829">
        <v>-108.66356</v>
      </c>
      <c r="E2829" s="1">
        <v>7.5090170999999995E-5</v>
      </c>
    </row>
    <row r="2830" spans="1:5" x14ac:dyDescent="0.25">
      <c r="A2830">
        <v>0.2828</v>
      </c>
      <c r="B2830">
        <v>-85.238647</v>
      </c>
      <c r="C2830">
        <v>-98.117828000000003</v>
      </c>
      <c r="D2830">
        <v>-108.65974</v>
      </c>
      <c r="E2830" s="1">
        <v>9.7148678999999996E-5</v>
      </c>
    </row>
    <row r="2831" spans="1:5" x14ac:dyDescent="0.25">
      <c r="A2831">
        <v>0.28289999999999998</v>
      </c>
      <c r="B2831">
        <v>-85.244315</v>
      </c>
      <c r="C2831">
        <v>-98.140716999999995</v>
      </c>
      <c r="D2831">
        <v>-108.66928</v>
      </c>
      <c r="E2831" s="1">
        <v>5.7976879E-5</v>
      </c>
    </row>
    <row r="2832" spans="1:5" x14ac:dyDescent="0.25">
      <c r="A2832">
        <v>0.28299999999999997</v>
      </c>
      <c r="B2832">
        <v>-85.237775999999997</v>
      </c>
      <c r="C2832">
        <v>-98.146439000000001</v>
      </c>
      <c r="D2832">
        <v>-108.67119</v>
      </c>
      <c r="E2832" s="1">
        <v>5.7890146000000002E-5</v>
      </c>
    </row>
    <row r="2833" spans="1:5" x14ac:dyDescent="0.25">
      <c r="A2833">
        <v>0.28310000000000002</v>
      </c>
      <c r="B2833">
        <v>-85.226876000000004</v>
      </c>
      <c r="C2833">
        <v>-98.133087000000003</v>
      </c>
      <c r="D2833">
        <v>-108.62541</v>
      </c>
      <c r="E2833" s="1">
        <v>4.4507532999999997E-5</v>
      </c>
    </row>
    <row r="2834" spans="1:5" x14ac:dyDescent="0.25">
      <c r="A2834">
        <v>0.28320000000000001</v>
      </c>
      <c r="B2834">
        <v>-85.231672000000003</v>
      </c>
      <c r="C2834">
        <v>-98.140716999999995</v>
      </c>
      <c r="D2834">
        <v>-108.61396999999999</v>
      </c>
      <c r="E2834" s="1">
        <v>7.0209934E-5</v>
      </c>
    </row>
    <row r="2835" spans="1:5" x14ac:dyDescent="0.25">
      <c r="A2835">
        <v>0.2833</v>
      </c>
      <c r="B2835">
        <v>-85.225133</v>
      </c>
      <c r="C2835">
        <v>-98.146439000000001</v>
      </c>
      <c r="D2835">
        <v>-108.61969000000001</v>
      </c>
      <c r="E2835" s="1">
        <v>6.9841236999999999E-5</v>
      </c>
    </row>
    <row r="2836" spans="1:5" x14ac:dyDescent="0.25">
      <c r="A2836">
        <v>0.28339999999999999</v>
      </c>
      <c r="B2836">
        <v>-85.215104999999994</v>
      </c>
      <c r="C2836">
        <v>-98.127364999999998</v>
      </c>
      <c r="D2836">
        <v>-108.62732</v>
      </c>
      <c r="E2836" s="1">
        <v>6.9407439999999998E-5</v>
      </c>
    </row>
    <row r="2837" spans="1:5" x14ac:dyDescent="0.25">
      <c r="A2837">
        <v>0.28349999999999997</v>
      </c>
      <c r="B2837">
        <v>-85.200282999999999</v>
      </c>
      <c r="C2837">
        <v>-98.150253000000006</v>
      </c>
      <c r="D2837">
        <v>-108.64067</v>
      </c>
      <c r="E2837" s="1">
        <v>7.3398357000000001E-5</v>
      </c>
    </row>
    <row r="2838" spans="1:5" x14ac:dyDescent="0.25">
      <c r="A2838">
        <v>0.28360000000000002</v>
      </c>
      <c r="B2838">
        <v>-85.202461999999997</v>
      </c>
      <c r="C2838">
        <v>-98.169326999999996</v>
      </c>
      <c r="D2838">
        <v>-108.66356</v>
      </c>
      <c r="E2838" s="1">
        <v>7.3029646000000002E-5</v>
      </c>
    </row>
    <row r="2839" spans="1:5" x14ac:dyDescent="0.25">
      <c r="A2839">
        <v>0.28370000000000001</v>
      </c>
      <c r="B2839">
        <v>-85.205950000000001</v>
      </c>
      <c r="C2839">
        <v>-98.155974999999998</v>
      </c>
      <c r="D2839">
        <v>-108.65402</v>
      </c>
      <c r="E2839" s="1">
        <v>5.0775853000000001E-5</v>
      </c>
    </row>
    <row r="2840" spans="1:5" x14ac:dyDescent="0.25">
      <c r="A2840">
        <v>0.2838</v>
      </c>
      <c r="B2840">
        <v>-85.205950000000001</v>
      </c>
      <c r="C2840">
        <v>-98.152161000000007</v>
      </c>
      <c r="D2840">
        <v>-108.61969000000001</v>
      </c>
      <c r="E2840" s="1">
        <v>1.5378038000000001E-5</v>
      </c>
    </row>
    <row r="2841" spans="1:5" x14ac:dyDescent="0.25">
      <c r="A2841">
        <v>0.28389999999999999</v>
      </c>
      <c r="B2841">
        <v>-85.213797</v>
      </c>
      <c r="C2841">
        <v>-98.144531000000001</v>
      </c>
      <c r="D2841">
        <v>-108.61588</v>
      </c>
      <c r="E2841" s="1">
        <v>2.8001516999999999E-5</v>
      </c>
    </row>
    <row r="2842" spans="1:5" x14ac:dyDescent="0.25">
      <c r="A2842">
        <v>0.28399999999999997</v>
      </c>
      <c r="B2842">
        <v>-85.218157000000005</v>
      </c>
      <c r="C2842">
        <v>-98.138808999999995</v>
      </c>
      <c r="D2842">
        <v>-108.61015</v>
      </c>
      <c r="E2842" s="1">
        <v>1.4380326E-5</v>
      </c>
    </row>
    <row r="2843" spans="1:5" x14ac:dyDescent="0.25">
      <c r="A2843">
        <v>0.28410000000000002</v>
      </c>
      <c r="B2843">
        <v>-85.212925999999996</v>
      </c>
      <c r="C2843">
        <v>-98.119736000000003</v>
      </c>
      <c r="D2843">
        <v>-108.60062000000001</v>
      </c>
      <c r="E2843" s="1">
        <v>3.1320111999999998E-5</v>
      </c>
    </row>
    <row r="2844" spans="1:5" x14ac:dyDescent="0.25">
      <c r="A2844">
        <v>0.28420000000000001</v>
      </c>
      <c r="B2844">
        <v>-85.198538999999997</v>
      </c>
      <c r="C2844">
        <v>-98.096847999999994</v>
      </c>
      <c r="D2844">
        <v>-108.61015</v>
      </c>
      <c r="E2844" s="1">
        <v>-1.7395243E-5</v>
      </c>
    </row>
    <row r="2845" spans="1:5" x14ac:dyDescent="0.25">
      <c r="A2845">
        <v>0.2843</v>
      </c>
      <c r="B2845">
        <v>-85.191563000000002</v>
      </c>
      <c r="C2845">
        <v>-98.047256000000004</v>
      </c>
      <c r="D2845">
        <v>-108.62923000000001</v>
      </c>
      <c r="E2845" s="1">
        <v>2.9715071E-5</v>
      </c>
    </row>
    <row r="2846" spans="1:5" x14ac:dyDescent="0.25">
      <c r="A2846">
        <v>0.28439999999999999</v>
      </c>
      <c r="B2846">
        <v>-85.192435000000003</v>
      </c>
      <c r="C2846">
        <v>-98.028182999999999</v>
      </c>
      <c r="D2846">
        <v>-108.61015</v>
      </c>
      <c r="E2846" s="1">
        <v>2.8782390999999999E-5</v>
      </c>
    </row>
    <row r="2847" spans="1:5" x14ac:dyDescent="0.25">
      <c r="A2847">
        <v>0.28449999999999998</v>
      </c>
      <c r="B2847">
        <v>-85.203333999999998</v>
      </c>
      <c r="C2847">
        <v>-98.018646000000004</v>
      </c>
      <c r="D2847">
        <v>-108.62350000000001</v>
      </c>
      <c r="E2847" s="1">
        <v>6.0080551000000003E-6</v>
      </c>
    </row>
    <row r="2848" spans="1:5" x14ac:dyDescent="0.25">
      <c r="A2848">
        <v>0.28460000000000002</v>
      </c>
      <c r="B2848">
        <v>-85.195922999999993</v>
      </c>
      <c r="C2848">
        <v>-98.012923999999998</v>
      </c>
      <c r="D2848">
        <v>-108.61969000000001</v>
      </c>
      <c r="E2848" s="1">
        <v>9.5001422000000005E-6</v>
      </c>
    </row>
    <row r="2849" spans="1:5" x14ac:dyDescent="0.25">
      <c r="A2849">
        <v>0.28470000000000001</v>
      </c>
      <c r="B2849">
        <v>-85.191563000000002</v>
      </c>
      <c r="C2849">
        <v>-97.995757999999995</v>
      </c>
      <c r="D2849">
        <v>-108.60442999999999</v>
      </c>
      <c r="E2849" s="1">
        <v>-6.5059534000000005E-8</v>
      </c>
    </row>
    <row r="2850" spans="1:5" x14ac:dyDescent="0.25">
      <c r="A2850">
        <v>0.2848</v>
      </c>
      <c r="B2850">
        <v>-85.190254999999993</v>
      </c>
      <c r="C2850">
        <v>-97.980498999999995</v>
      </c>
      <c r="D2850">
        <v>-108.60825</v>
      </c>
      <c r="E2850" s="1">
        <v>-1.3903182999999999E-5</v>
      </c>
    </row>
    <row r="2851" spans="1:5" x14ac:dyDescent="0.25">
      <c r="A2851">
        <v>0.28489999999999999</v>
      </c>
      <c r="B2851">
        <v>-85.184588000000005</v>
      </c>
      <c r="C2851">
        <v>-97.957611</v>
      </c>
      <c r="D2851">
        <v>-108.61969000000001</v>
      </c>
      <c r="E2851" s="1">
        <v>-3.6547373000000001E-5</v>
      </c>
    </row>
    <row r="2852" spans="1:5" x14ac:dyDescent="0.25">
      <c r="A2852">
        <v>0.28499999999999998</v>
      </c>
      <c r="B2852">
        <v>-85.181100000000001</v>
      </c>
      <c r="C2852">
        <v>-97.948074000000005</v>
      </c>
      <c r="D2852">
        <v>-108.63113</v>
      </c>
      <c r="E2852" s="1">
        <v>-3.2860120000000002E-5</v>
      </c>
    </row>
    <row r="2853" spans="1:5" x14ac:dyDescent="0.25">
      <c r="A2853">
        <v>0.28510000000000002</v>
      </c>
      <c r="B2853">
        <v>-85.176304000000002</v>
      </c>
      <c r="C2853">
        <v>-97.959518000000003</v>
      </c>
      <c r="D2853">
        <v>-108.63495</v>
      </c>
      <c r="E2853" s="1">
        <v>-3.7718671000000003E-5</v>
      </c>
    </row>
    <row r="2854" spans="1:5" x14ac:dyDescent="0.25">
      <c r="A2854">
        <v>0.28520000000000001</v>
      </c>
      <c r="B2854">
        <v>-85.178483999999997</v>
      </c>
      <c r="C2854">
        <v>-97.923278999999994</v>
      </c>
      <c r="D2854">
        <v>-108.64449</v>
      </c>
      <c r="E2854" s="1">
        <v>-3.3879520000000001E-5</v>
      </c>
    </row>
    <row r="2855" spans="1:5" x14ac:dyDescent="0.25">
      <c r="A2855">
        <v>0.2853</v>
      </c>
      <c r="B2855">
        <v>-85.178920000000005</v>
      </c>
      <c r="C2855">
        <v>-97.904205000000005</v>
      </c>
      <c r="D2855">
        <v>-108.62732</v>
      </c>
      <c r="E2855" s="1">
        <v>-7.3723721000000004E-5</v>
      </c>
    </row>
    <row r="2856" spans="1:5" x14ac:dyDescent="0.25">
      <c r="A2856">
        <v>0.28539999999999999</v>
      </c>
      <c r="B2856">
        <v>-85.180228</v>
      </c>
      <c r="C2856">
        <v>-97.902298000000002</v>
      </c>
      <c r="D2856">
        <v>-108.60442999999999</v>
      </c>
      <c r="E2856" s="1">
        <v>-5.2402660999999999E-5</v>
      </c>
    </row>
    <row r="2857" spans="1:5" x14ac:dyDescent="0.25">
      <c r="A2857">
        <v>0.28549999999999998</v>
      </c>
      <c r="B2857">
        <v>-85.179792000000006</v>
      </c>
      <c r="C2857">
        <v>-97.923278999999994</v>
      </c>
      <c r="D2857">
        <v>-108.58345</v>
      </c>
      <c r="E2857" s="1">
        <v>-6.6132230999999995E-5</v>
      </c>
    </row>
    <row r="2858" spans="1:5" x14ac:dyDescent="0.25">
      <c r="A2858">
        <v>0.28560000000000002</v>
      </c>
      <c r="B2858">
        <v>-85.184588000000005</v>
      </c>
      <c r="C2858">
        <v>-97.908019999999993</v>
      </c>
      <c r="D2858">
        <v>-108.58917</v>
      </c>
      <c r="E2858" s="1">
        <v>-9.3114455999999997E-5</v>
      </c>
    </row>
    <row r="2859" spans="1:5" x14ac:dyDescent="0.25">
      <c r="A2859">
        <v>0.28570000000000001</v>
      </c>
      <c r="B2859">
        <v>-85.180663999999993</v>
      </c>
      <c r="C2859">
        <v>-97.934723000000005</v>
      </c>
      <c r="D2859">
        <v>-108.61206</v>
      </c>
      <c r="E2859" s="1">
        <v>-9.3634931999999994E-5</v>
      </c>
    </row>
    <row r="2860" spans="1:5" x14ac:dyDescent="0.25">
      <c r="A2860">
        <v>0.2858</v>
      </c>
      <c r="B2860">
        <v>-85.174125000000004</v>
      </c>
      <c r="C2860">
        <v>-97.955703999999997</v>
      </c>
      <c r="D2860">
        <v>-108.62923000000001</v>
      </c>
      <c r="E2860">
        <v>-1.2016162999999999E-4</v>
      </c>
    </row>
    <row r="2861" spans="1:5" x14ac:dyDescent="0.25">
      <c r="A2861">
        <v>0.28589999999999999</v>
      </c>
      <c r="B2861">
        <v>-85.168892999999997</v>
      </c>
      <c r="C2861">
        <v>-97.97287</v>
      </c>
      <c r="D2861">
        <v>-108.65783999999999</v>
      </c>
      <c r="E2861" s="1">
        <v>-9.8753774000000005E-5</v>
      </c>
    </row>
    <row r="2862" spans="1:5" x14ac:dyDescent="0.25">
      <c r="A2862">
        <v>0.28599999999999998</v>
      </c>
      <c r="B2862">
        <v>-85.157994000000002</v>
      </c>
      <c r="C2862">
        <v>-97.957611</v>
      </c>
      <c r="D2862">
        <v>-108.65210999999999</v>
      </c>
      <c r="E2862">
        <v>-1.1235325E-4</v>
      </c>
    </row>
    <row r="2863" spans="1:5" x14ac:dyDescent="0.25">
      <c r="A2863">
        <v>0.28610000000000002</v>
      </c>
      <c r="B2863">
        <v>-85.154942000000005</v>
      </c>
      <c r="C2863">
        <v>-97.927093999999997</v>
      </c>
      <c r="D2863">
        <v>-108.6216</v>
      </c>
      <c r="E2863">
        <v>-1.2590940999999999E-4</v>
      </c>
    </row>
    <row r="2864" spans="1:5" x14ac:dyDescent="0.25">
      <c r="A2864">
        <v>0.28620000000000001</v>
      </c>
      <c r="B2864">
        <v>-85.160610000000005</v>
      </c>
      <c r="C2864">
        <v>-97.919464000000005</v>
      </c>
      <c r="D2864">
        <v>-108.59299</v>
      </c>
      <c r="E2864">
        <v>-1.3471545E-4</v>
      </c>
    </row>
    <row r="2865" spans="1:5" x14ac:dyDescent="0.25">
      <c r="A2865">
        <v>0.2863</v>
      </c>
      <c r="B2865">
        <v>-85.164096999999998</v>
      </c>
      <c r="C2865">
        <v>-97.909926999999996</v>
      </c>
      <c r="D2865">
        <v>-108.57773</v>
      </c>
      <c r="E2865">
        <v>-1.0445818999999999E-4</v>
      </c>
    </row>
    <row r="2866" spans="1:5" x14ac:dyDescent="0.25">
      <c r="A2866">
        <v>0.28639999999999999</v>
      </c>
      <c r="B2866">
        <v>-85.159301999999997</v>
      </c>
      <c r="C2866">
        <v>-97.888947000000002</v>
      </c>
      <c r="D2866">
        <v>-108.57581999999999</v>
      </c>
      <c r="E2866">
        <v>-1.5254451999999999E-4</v>
      </c>
    </row>
    <row r="2867" spans="1:5" x14ac:dyDescent="0.25">
      <c r="A2867">
        <v>0.28649999999999998</v>
      </c>
      <c r="B2867">
        <v>-85.168892999999997</v>
      </c>
      <c r="C2867">
        <v>-97.887039000000001</v>
      </c>
      <c r="D2867">
        <v>-108.56819</v>
      </c>
      <c r="E2867">
        <v>-1.0439314E-4</v>
      </c>
    </row>
    <row r="2868" spans="1:5" x14ac:dyDescent="0.25">
      <c r="A2868">
        <v>0.28660000000000002</v>
      </c>
      <c r="B2868">
        <v>-85.165841</v>
      </c>
      <c r="C2868">
        <v>-97.911834999999996</v>
      </c>
      <c r="D2868">
        <v>-108.5701</v>
      </c>
      <c r="E2868" s="1">
        <v>-9.5500305000000005E-5</v>
      </c>
    </row>
    <row r="2869" spans="1:5" x14ac:dyDescent="0.25">
      <c r="A2869">
        <v>0.28670000000000001</v>
      </c>
      <c r="B2869">
        <v>-85.155377999999999</v>
      </c>
      <c r="C2869">
        <v>-97.915649000000002</v>
      </c>
      <c r="D2869">
        <v>-108.55865</v>
      </c>
      <c r="E2869">
        <v>-1.0398098E-4</v>
      </c>
    </row>
    <row r="2870" spans="1:5" x14ac:dyDescent="0.25">
      <c r="A2870">
        <v>0.2868</v>
      </c>
      <c r="B2870">
        <v>-85.145786999999999</v>
      </c>
      <c r="C2870">
        <v>-97.900390999999999</v>
      </c>
      <c r="D2870">
        <v>-108.56819</v>
      </c>
      <c r="E2870">
        <v>-1.0382916E-4</v>
      </c>
    </row>
    <row r="2871" spans="1:5" x14ac:dyDescent="0.25">
      <c r="A2871">
        <v>0.28689999999999999</v>
      </c>
      <c r="B2871">
        <v>-85.146223000000006</v>
      </c>
      <c r="C2871">
        <v>-97.911834999999996</v>
      </c>
      <c r="D2871">
        <v>-108.54721000000001</v>
      </c>
      <c r="E2871">
        <v>-1.2545389999999999E-4</v>
      </c>
    </row>
    <row r="2872" spans="1:5" x14ac:dyDescent="0.25">
      <c r="A2872">
        <v>0.28699999999999998</v>
      </c>
      <c r="B2872">
        <v>-85.140991</v>
      </c>
      <c r="C2872">
        <v>-97.951888999999994</v>
      </c>
      <c r="D2872">
        <v>-108.57581999999999</v>
      </c>
      <c r="E2872" s="1">
        <v>-4.2446981999999999E-5</v>
      </c>
    </row>
    <row r="2873" spans="1:5" x14ac:dyDescent="0.25">
      <c r="A2873">
        <v>0.28710000000000002</v>
      </c>
      <c r="B2873">
        <v>-85.136195999999998</v>
      </c>
      <c r="C2873">
        <v>-97.948074000000005</v>
      </c>
      <c r="D2873">
        <v>-108.57964</v>
      </c>
      <c r="E2873" s="1">
        <v>-7.2487403999999997E-5</v>
      </c>
    </row>
    <row r="2874" spans="1:5" x14ac:dyDescent="0.25">
      <c r="A2874">
        <v>0.28720000000000001</v>
      </c>
      <c r="B2874">
        <v>-85.141426999999993</v>
      </c>
      <c r="C2874">
        <v>-97.927093999999997</v>
      </c>
      <c r="D2874">
        <v>-108.57964</v>
      </c>
      <c r="E2874" s="1">
        <v>-7.6716885999999999E-5</v>
      </c>
    </row>
    <row r="2875" spans="1:5" x14ac:dyDescent="0.25">
      <c r="A2875">
        <v>0.2873</v>
      </c>
      <c r="B2875">
        <v>-85.150582</v>
      </c>
      <c r="C2875">
        <v>-97.915649000000002</v>
      </c>
      <c r="D2875">
        <v>-108.58917</v>
      </c>
      <c r="E2875" s="1">
        <v>-8.0924746999999996E-5</v>
      </c>
    </row>
    <row r="2876" spans="1:5" x14ac:dyDescent="0.25">
      <c r="A2876">
        <v>0.28739999999999999</v>
      </c>
      <c r="B2876">
        <v>-85.158429999999996</v>
      </c>
      <c r="C2876">
        <v>-97.887039000000001</v>
      </c>
      <c r="D2876">
        <v>-108.59871</v>
      </c>
      <c r="E2876" s="1">
        <v>-6.7563807000000004E-5</v>
      </c>
    </row>
    <row r="2877" spans="1:5" x14ac:dyDescent="0.25">
      <c r="A2877">
        <v>0.28749999999999998</v>
      </c>
      <c r="B2877">
        <v>-85.167148999999995</v>
      </c>
      <c r="C2877">
        <v>-97.900390999999999</v>
      </c>
      <c r="D2877">
        <v>-108.60062000000001</v>
      </c>
      <c r="E2877" s="1">
        <v>-7.5849304999999999E-5</v>
      </c>
    </row>
    <row r="2878" spans="1:5" x14ac:dyDescent="0.25">
      <c r="A2878">
        <v>0.28760000000000002</v>
      </c>
      <c r="B2878">
        <v>-85.177176000000003</v>
      </c>
      <c r="C2878">
        <v>-97.921370999999994</v>
      </c>
      <c r="D2878">
        <v>-108.58727</v>
      </c>
      <c r="E2878" s="1">
        <v>-4.5006363000000002E-5</v>
      </c>
    </row>
    <row r="2879" spans="1:5" x14ac:dyDescent="0.25">
      <c r="A2879">
        <v>0.28770000000000001</v>
      </c>
      <c r="B2879">
        <v>-85.174997000000005</v>
      </c>
      <c r="C2879">
        <v>-97.908019999999993</v>
      </c>
      <c r="D2879">
        <v>-108.57964</v>
      </c>
      <c r="E2879" s="1">
        <v>-6.1989521999999993E-5</v>
      </c>
    </row>
    <row r="2880" spans="1:5" x14ac:dyDescent="0.25">
      <c r="A2880">
        <v>0.2878</v>
      </c>
      <c r="B2880">
        <v>-85.181535999999994</v>
      </c>
      <c r="C2880">
        <v>-97.930908000000002</v>
      </c>
      <c r="D2880">
        <v>-108.58535999999999</v>
      </c>
      <c r="E2880" s="1">
        <v>-4.4095409999999999E-5</v>
      </c>
    </row>
    <row r="2881" spans="1:5" x14ac:dyDescent="0.25">
      <c r="A2881">
        <v>0.28789999999999999</v>
      </c>
      <c r="B2881">
        <v>-85.170636999999999</v>
      </c>
      <c r="C2881">
        <v>-97.938537999999994</v>
      </c>
      <c r="D2881">
        <v>-108.59299</v>
      </c>
      <c r="E2881" s="1">
        <v>-4.2294950000000004E-6</v>
      </c>
    </row>
    <row r="2882" spans="1:5" x14ac:dyDescent="0.25">
      <c r="A2882">
        <v>0.28799999999999998</v>
      </c>
      <c r="B2882">
        <v>-85.165841</v>
      </c>
      <c r="C2882">
        <v>-97.938537999999994</v>
      </c>
      <c r="D2882">
        <v>-108.61015</v>
      </c>
      <c r="E2882" s="1">
        <v>4.9452830000000001E-6</v>
      </c>
    </row>
    <row r="2883" spans="1:5" x14ac:dyDescent="0.25">
      <c r="A2883">
        <v>0.28810000000000002</v>
      </c>
      <c r="B2883">
        <v>-85.157557999999995</v>
      </c>
      <c r="C2883">
        <v>-97.963333000000006</v>
      </c>
      <c r="D2883">
        <v>-108.63113</v>
      </c>
      <c r="E2883" s="1">
        <v>-7.7866948999999992E-6</v>
      </c>
    </row>
    <row r="2884" spans="1:5" x14ac:dyDescent="0.25">
      <c r="A2884">
        <v>0.28820000000000001</v>
      </c>
      <c r="B2884">
        <v>-85.177611999999996</v>
      </c>
      <c r="C2884">
        <v>-97.969054999999997</v>
      </c>
      <c r="D2884">
        <v>-108.62732</v>
      </c>
      <c r="E2884" s="1">
        <v>1.1929444E-6</v>
      </c>
    </row>
    <row r="2885" spans="1:5" x14ac:dyDescent="0.25">
      <c r="A2885">
        <v>0.2883</v>
      </c>
      <c r="B2885">
        <v>-85.188511000000005</v>
      </c>
      <c r="C2885">
        <v>-97.961426000000003</v>
      </c>
      <c r="D2885">
        <v>-108.6216</v>
      </c>
      <c r="E2885" s="1">
        <v>5.7477903000000002E-6</v>
      </c>
    </row>
    <row r="2886" spans="1:5" x14ac:dyDescent="0.25">
      <c r="A2886">
        <v>0.28839999999999999</v>
      </c>
      <c r="B2886">
        <v>-85.184588000000005</v>
      </c>
      <c r="C2886">
        <v>-97.949982000000006</v>
      </c>
      <c r="D2886">
        <v>-108.63303999999999</v>
      </c>
      <c r="E2886" s="1">
        <v>1.9195503000000001E-5</v>
      </c>
    </row>
    <row r="2887" spans="1:5" x14ac:dyDescent="0.25">
      <c r="A2887">
        <v>0.28849999999999998</v>
      </c>
      <c r="B2887">
        <v>-85.171509</v>
      </c>
      <c r="C2887">
        <v>-97.97287</v>
      </c>
      <c r="D2887">
        <v>-108.64449</v>
      </c>
      <c r="E2887" s="1">
        <v>2.8044956999999999E-5</v>
      </c>
    </row>
    <row r="2888" spans="1:5" x14ac:dyDescent="0.25">
      <c r="A2888">
        <v>0.28860000000000002</v>
      </c>
      <c r="B2888">
        <v>-85.173688999999996</v>
      </c>
      <c r="C2888">
        <v>-97.97287</v>
      </c>
      <c r="D2888">
        <v>-108.65021</v>
      </c>
      <c r="E2888" s="1">
        <v>2.3642023E-6</v>
      </c>
    </row>
    <row r="2889" spans="1:5" x14ac:dyDescent="0.25">
      <c r="A2889">
        <v>0.28870000000000001</v>
      </c>
      <c r="B2889">
        <v>-85.176739999999995</v>
      </c>
      <c r="C2889">
        <v>-97.993851000000006</v>
      </c>
      <c r="D2889">
        <v>-108.65783999999999</v>
      </c>
      <c r="E2889" s="1">
        <v>1.5508210999999998E-5</v>
      </c>
    </row>
    <row r="2890" spans="1:5" x14ac:dyDescent="0.25">
      <c r="A2890">
        <v>0.2888</v>
      </c>
      <c r="B2890">
        <v>-85.177611999999996</v>
      </c>
      <c r="C2890">
        <v>-98.031998000000002</v>
      </c>
      <c r="D2890">
        <v>-108.675</v>
      </c>
      <c r="E2890" s="1">
        <v>-1.0389449E-5</v>
      </c>
    </row>
    <row r="2891" spans="1:5" x14ac:dyDescent="0.25">
      <c r="A2891">
        <v>0.28889999999999999</v>
      </c>
      <c r="B2891">
        <v>-85.174125000000004</v>
      </c>
      <c r="C2891">
        <v>-98.054885999999996</v>
      </c>
      <c r="D2891">
        <v>-108.67119</v>
      </c>
      <c r="E2891" s="1">
        <v>2.4487783E-5</v>
      </c>
    </row>
    <row r="2892" spans="1:5" x14ac:dyDescent="0.25">
      <c r="A2892">
        <v>0.28899999999999998</v>
      </c>
      <c r="B2892">
        <v>-85.184151999999997</v>
      </c>
      <c r="C2892">
        <v>-98.056792999999999</v>
      </c>
      <c r="D2892">
        <v>-108.64830000000001</v>
      </c>
      <c r="E2892" s="1">
        <v>2.7112662999999999E-6</v>
      </c>
    </row>
    <row r="2893" spans="1:5" x14ac:dyDescent="0.25">
      <c r="A2893">
        <v>0.28910000000000002</v>
      </c>
      <c r="B2893">
        <v>-85.185460000000006</v>
      </c>
      <c r="C2893">
        <v>-98.051070999999993</v>
      </c>
      <c r="D2893">
        <v>-108.61969000000001</v>
      </c>
      <c r="E2893" s="1">
        <v>3.3272231000000001E-5</v>
      </c>
    </row>
    <row r="2894" spans="1:5" x14ac:dyDescent="0.25">
      <c r="A2894">
        <v>0.28920000000000001</v>
      </c>
      <c r="B2894">
        <v>-85.197666999999996</v>
      </c>
      <c r="C2894">
        <v>-98.035812000000007</v>
      </c>
      <c r="D2894">
        <v>-108.5968</v>
      </c>
      <c r="E2894" s="1">
        <v>2.4335977999999999E-5</v>
      </c>
    </row>
    <row r="2895" spans="1:5" x14ac:dyDescent="0.25">
      <c r="A2895">
        <v>0.2893</v>
      </c>
      <c r="B2895">
        <v>-85.196359000000001</v>
      </c>
      <c r="C2895">
        <v>-98.005295000000004</v>
      </c>
      <c r="D2895">
        <v>-108.57201000000001</v>
      </c>
      <c r="E2895" s="1">
        <v>6.8973616999999998E-6</v>
      </c>
    </row>
    <row r="2896" spans="1:5" x14ac:dyDescent="0.25">
      <c r="A2896">
        <v>0.28939999999999999</v>
      </c>
      <c r="B2896">
        <v>-85.188074999999998</v>
      </c>
      <c r="C2896">
        <v>-98.001480000000001</v>
      </c>
      <c r="D2896">
        <v>-108.57964</v>
      </c>
      <c r="E2896" s="1">
        <v>1.9867878E-5</v>
      </c>
    </row>
    <row r="2897" spans="1:5" x14ac:dyDescent="0.25">
      <c r="A2897">
        <v>0.28949999999999998</v>
      </c>
      <c r="B2897">
        <v>-85.175867999999994</v>
      </c>
      <c r="C2897">
        <v>-98.011016999999995</v>
      </c>
      <c r="D2897">
        <v>-108.56628000000001</v>
      </c>
      <c r="E2897" s="1">
        <v>-2.3988939999999999E-5</v>
      </c>
    </row>
    <row r="2898" spans="1:5" x14ac:dyDescent="0.25">
      <c r="A2898">
        <v>0.28960000000000002</v>
      </c>
      <c r="B2898">
        <v>-85.188074999999998</v>
      </c>
      <c r="C2898">
        <v>-98.009108999999995</v>
      </c>
      <c r="D2898">
        <v>-108.55865</v>
      </c>
      <c r="E2898" s="1">
        <v>-3.7371540000000002E-5</v>
      </c>
    </row>
    <row r="2899" spans="1:5" x14ac:dyDescent="0.25">
      <c r="A2899">
        <v>0.28970000000000001</v>
      </c>
      <c r="B2899">
        <v>-85.207694000000004</v>
      </c>
      <c r="C2899">
        <v>-98.014831999999998</v>
      </c>
      <c r="D2899">
        <v>-108.57391</v>
      </c>
      <c r="E2899" s="1">
        <v>-2.448781E-5</v>
      </c>
    </row>
    <row r="2900" spans="1:5" x14ac:dyDescent="0.25">
      <c r="A2900">
        <v>0.2898</v>
      </c>
      <c r="B2900">
        <v>-85.227311999999998</v>
      </c>
      <c r="C2900">
        <v>-98.041533999999999</v>
      </c>
      <c r="D2900">
        <v>-108.58345</v>
      </c>
      <c r="E2900" s="1">
        <v>-3.7848763000000001E-5</v>
      </c>
    </row>
    <row r="2901" spans="1:5" x14ac:dyDescent="0.25">
      <c r="A2901">
        <v>0.28989999999999999</v>
      </c>
      <c r="B2901">
        <v>-85.244315</v>
      </c>
      <c r="C2901">
        <v>-98.030090000000001</v>
      </c>
      <c r="D2901">
        <v>-108.56056</v>
      </c>
      <c r="E2901" s="1">
        <v>-6.0080790000000002E-5</v>
      </c>
    </row>
    <row r="2902" spans="1:5" x14ac:dyDescent="0.25">
      <c r="A2902">
        <v>0.28999999999999998</v>
      </c>
      <c r="B2902">
        <v>-85.224260999999998</v>
      </c>
      <c r="C2902">
        <v>-98.024367999999996</v>
      </c>
      <c r="D2902">
        <v>-108.58345</v>
      </c>
      <c r="E2902" s="1">
        <v>-5.5959740999999998E-5</v>
      </c>
    </row>
    <row r="2903" spans="1:5" x14ac:dyDescent="0.25">
      <c r="A2903">
        <v>0.29010000000000002</v>
      </c>
      <c r="B2903">
        <v>-85.213797</v>
      </c>
      <c r="C2903">
        <v>-98.005295000000004</v>
      </c>
      <c r="D2903">
        <v>-108.59871</v>
      </c>
      <c r="E2903" s="1">
        <v>-3.8824803000000003E-5</v>
      </c>
    </row>
    <row r="2904" spans="1:5" x14ac:dyDescent="0.25">
      <c r="A2904">
        <v>0.29020000000000001</v>
      </c>
      <c r="B2904">
        <v>-85.215976999999995</v>
      </c>
      <c r="C2904">
        <v>-97.980498999999995</v>
      </c>
      <c r="D2904">
        <v>-108.56247</v>
      </c>
      <c r="E2904" s="1">
        <v>-5.2424294000000002E-5</v>
      </c>
    </row>
    <row r="2905" spans="1:5" x14ac:dyDescent="0.25">
      <c r="A2905">
        <v>0.2903</v>
      </c>
      <c r="B2905">
        <v>-85.217720999999997</v>
      </c>
      <c r="C2905">
        <v>-97.990036000000003</v>
      </c>
      <c r="D2905">
        <v>-108.54912</v>
      </c>
      <c r="E2905" s="1">
        <v>-5.2771357999999999E-5</v>
      </c>
    </row>
    <row r="2906" spans="1:5" x14ac:dyDescent="0.25">
      <c r="A2906">
        <v>0.29039999999999999</v>
      </c>
      <c r="B2906">
        <v>-85.212053999999995</v>
      </c>
      <c r="C2906">
        <v>-97.965239999999994</v>
      </c>
      <c r="D2906">
        <v>-108.55674999999999</v>
      </c>
      <c r="E2906" s="1">
        <v>-4.4399061E-5</v>
      </c>
    </row>
    <row r="2907" spans="1:5" x14ac:dyDescent="0.25">
      <c r="A2907">
        <v>0.29049999999999998</v>
      </c>
      <c r="B2907">
        <v>-85.201589999999996</v>
      </c>
      <c r="C2907">
        <v>-97.970962999999998</v>
      </c>
      <c r="D2907">
        <v>-108.5701</v>
      </c>
      <c r="E2907" s="1">
        <v>-3.5744812000000003E-5</v>
      </c>
    </row>
    <row r="2908" spans="1:5" x14ac:dyDescent="0.25">
      <c r="A2908">
        <v>0.29060000000000002</v>
      </c>
      <c r="B2908">
        <v>-85.200717999999995</v>
      </c>
      <c r="C2908">
        <v>-97.967147999999995</v>
      </c>
      <c r="D2908">
        <v>-108.53577</v>
      </c>
      <c r="E2908" s="1">
        <v>-5.3226814999999998E-5</v>
      </c>
    </row>
    <row r="2909" spans="1:5" x14ac:dyDescent="0.25">
      <c r="A2909">
        <v>0.29070000000000001</v>
      </c>
      <c r="B2909">
        <v>-85.191563000000002</v>
      </c>
      <c r="C2909">
        <v>-97.991943000000006</v>
      </c>
      <c r="D2909">
        <v>-108.50906000000001</v>
      </c>
      <c r="E2909" s="1">
        <v>-4.4659351999999997E-5</v>
      </c>
    </row>
    <row r="2910" spans="1:5" x14ac:dyDescent="0.25">
      <c r="A2910">
        <v>0.2908</v>
      </c>
      <c r="B2910">
        <v>-85.186331999999993</v>
      </c>
      <c r="C2910">
        <v>-97.990036000000003</v>
      </c>
      <c r="D2910">
        <v>-108.50143</v>
      </c>
      <c r="E2910" s="1">
        <v>-8.8364378000000004E-5</v>
      </c>
    </row>
    <row r="2911" spans="1:5" x14ac:dyDescent="0.25">
      <c r="A2911">
        <v>0.29089999999999999</v>
      </c>
      <c r="B2911">
        <v>-85.188511000000005</v>
      </c>
      <c r="C2911">
        <v>-97.993851000000006</v>
      </c>
      <c r="D2911">
        <v>-108.49952999999999</v>
      </c>
      <c r="E2911" s="1">
        <v>-7.5632413999999996E-5</v>
      </c>
    </row>
    <row r="2912" spans="1:5" x14ac:dyDescent="0.25">
      <c r="A2912">
        <v>0.29099999999999998</v>
      </c>
      <c r="B2912">
        <v>-85.181535999999994</v>
      </c>
      <c r="C2912">
        <v>-98.001480000000001</v>
      </c>
      <c r="D2912">
        <v>-108.48999000000001</v>
      </c>
      <c r="E2912" s="1">
        <v>-5.8150411000000002E-5</v>
      </c>
    </row>
    <row r="2913" spans="1:5" x14ac:dyDescent="0.25">
      <c r="A2913">
        <v>0.29110000000000003</v>
      </c>
      <c r="B2913">
        <v>-85.181100000000001</v>
      </c>
      <c r="C2913">
        <v>-97.988129000000001</v>
      </c>
      <c r="D2913">
        <v>-108.4919</v>
      </c>
      <c r="E2913">
        <v>-1.1079162000000001E-4</v>
      </c>
    </row>
    <row r="2914" spans="1:5" x14ac:dyDescent="0.25">
      <c r="A2914">
        <v>0.29120000000000001</v>
      </c>
      <c r="B2914">
        <v>-85.181100000000001</v>
      </c>
      <c r="C2914">
        <v>-98.009108999999995</v>
      </c>
      <c r="D2914">
        <v>-108.4919</v>
      </c>
      <c r="E2914" s="1">
        <v>-6.7433662000000001E-5</v>
      </c>
    </row>
    <row r="2915" spans="1:5" x14ac:dyDescent="0.25">
      <c r="A2915">
        <v>0.2913</v>
      </c>
      <c r="B2915">
        <v>-85.175867999999994</v>
      </c>
      <c r="C2915">
        <v>-98.011016999999995</v>
      </c>
      <c r="D2915">
        <v>-108.49571</v>
      </c>
      <c r="E2915" s="1">
        <v>-7.1749903000000004E-5</v>
      </c>
    </row>
    <row r="2916" spans="1:5" x14ac:dyDescent="0.25">
      <c r="A2916">
        <v>0.29139999999999999</v>
      </c>
      <c r="B2916">
        <v>-85.171509</v>
      </c>
      <c r="C2916">
        <v>-97.984313999999998</v>
      </c>
      <c r="D2916">
        <v>-108.48045</v>
      </c>
      <c r="E2916" s="1">
        <v>-6.2857103000000007E-5</v>
      </c>
    </row>
    <row r="2917" spans="1:5" x14ac:dyDescent="0.25">
      <c r="A2917">
        <v>0.29149999999999998</v>
      </c>
      <c r="B2917">
        <v>-85.167148999999995</v>
      </c>
      <c r="C2917">
        <v>-97.978592000000006</v>
      </c>
      <c r="D2917">
        <v>-108.47664</v>
      </c>
      <c r="E2917" s="1">
        <v>-5.3725684000000003E-5</v>
      </c>
    </row>
    <row r="2918" spans="1:5" x14ac:dyDescent="0.25">
      <c r="A2918">
        <v>0.29160000000000003</v>
      </c>
      <c r="B2918">
        <v>-85.157994000000002</v>
      </c>
      <c r="C2918">
        <v>-97.969054999999997</v>
      </c>
      <c r="D2918">
        <v>-108.47664</v>
      </c>
      <c r="E2918" s="1">
        <v>-6.6392548999999999E-5</v>
      </c>
    </row>
    <row r="2919" spans="1:5" x14ac:dyDescent="0.25">
      <c r="A2919">
        <v>0.29170000000000001</v>
      </c>
      <c r="B2919">
        <v>-85.154505999999998</v>
      </c>
      <c r="C2919">
        <v>-97.97287</v>
      </c>
      <c r="D2919">
        <v>-108.47282</v>
      </c>
      <c r="E2919" s="1">
        <v>-5.7304450999999999E-5</v>
      </c>
    </row>
    <row r="2920" spans="1:5" x14ac:dyDescent="0.25">
      <c r="A2920">
        <v>0.2918</v>
      </c>
      <c r="B2920">
        <v>-85.154505999999998</v>
      </c>
      <c r="C2920">
        <v>-97.957611</v>
      </c>
      <c r="D2920">
        <v>-108.47855</v>
      </c>
      <c r="E2920" s="1">
        <v>-3.9410418000000001E-5</v>
      </c>
    </row>
    <row r="2921" spans="1:5" x14ac:dyDescent="0.25">
      <c r="A2921">
        <v>0.29189999999999999</v>
      </c>
      <c r="B2921">
        <v>-85.155814000000007</v>
      </c>
      <c r="C2921">
        <v>-97.951888999999994</v>
      </c>
      <c r="D2921">
        <v>-108.49952999999999</v>
      </c>
      <c r="E2921" s="1">
        <v>-5.6415251000000001E-5</v>
      </c>
    </row>
    <row r="2922" spans="1:5" x14ac:dyDescent="0.25">
      <c r="A2922">
        <v>0.29199999999999998</v>
      </c>
      <c r="B2922">
        <v>-85.157122000000001</v>
      </c>
      <c r="C2922">
        <v>-97.955703999999997</v>
      </c>
      <c r="D2922">
        <v>-108.48999000000001</v>
      </c>
      <c r="E2922" s="1">
        <v>-6.4635676000000003E-5</v>
      </c>
    </row>
    <row r="2923" spans="1:5" x14ac:dyDescent="0.25">
      <c r="A2923">
        <v>0.29210000000000003</v>
      </c>
      <c r="B2923">
        <v>-85.145786999999999</v>
      </c>
      <c r="C2923">
        <v>-97.948074000000005</v>
      </c>
      <c r="D2923">
        <v>-108.51479</v>
      </c>
      <c r="E2923" s="1">
        <v>-3.3684260999999999E-5</v>
      </c>
    </row>
    <row r="2924" spans="1:5" x14ac:dyDescent="0.25">
      <c r="A2924">
        <v>0.29220000000000002</v>
      </c>
      <c r="B2924">
        <v>-85.129655999999997</v>
      </c>
      <c r="C2924">
        <v>-97.938537999999994</v>
      </c>
      <c r="D2924">
        <v>-108.52623</v>
      </c>
      <c r="E2924" s="1">
        <v>-7.2162000000000005E-5</v>
      </c>
    </row>
    <row r="2925" spans="1:5" x14ac:dyDescent="0.25">
      <c r="A2925">
        <v>0.2923</v>
      </c>
      <c r="B2925">
        <v>-85.113524999999996</v>
      </c>
      <c r="C2925">
        <v>-97.929001</v>
      </c>
      <c r="D2925">
        <v>-108.53958</v>
      </c>
      <c r="E2925" s="1">
        <v>-6.3117594000000004E-6</v>
      </c>
    </row>
    <row r="2926" spans="1:5" x14ac:dyDescent="0.25">
      <c r="A2926">
        <v>0.29239999999999999</v>
      </c>
      <c r="B2926">
        <v>-85.103933999999995</v>
      </c>
      <c r="C2926">
        <v>-97.946167000000003</v>
      </c>
      <c r="D2926">
        <v>-108.56438</v>
      </c>
      <c r="E2926" s="1">
        <v>7.3962179999999997E-6</v>
      </c>
    </row>
    <row r="2927" spans="1:5" x14ac:dyDescent="0.25">
      <c r="A2927">
        <v>0.29249999999999998</v>
      </c>
      <c r="B2927">
        <v>-85.106549999999999</v>
      </c>
      <c r="C2927">
        <v>-97.934723000000005</v>
      </c>
      <c r="D2927">
        <v>-108.56628000000001</v>
      </c>
      <c r="E2927" s="1">
        <v>3.6438794000000002E-6</v>
      </c>
    </row>
    <row r="2928" spans="1:5" x14ac:dyDescent="0.25">
      <c r="A2928">
        <v>0.29260000000000003</v>
      </c>
      <c r="B2928">
        <v>-85.096958999999998</v>
      </c>
      <c r="C2928">
        <v>-97.961426000000003</v>
      </c>
      <c r="D2928">
        <v>-108.55293</v>
      </c>
      <c r="E2928" s="1">
        <v>-1.7481961999999999E-5</v>
      </c>
    </row>
    <row r="2929" spans="1:5" x14ac:dyDescent="0.25">
      <c r="A2929">
        <v>0.29270000000000002</v>
      </c>
      <c r="B2929">
        <v>-85.086932000000004</v>
      </c>
      <c r="C2929">
        <v>-97.991943000000006</v>
      </c>
      <c r="D2929">
        <v>-108.56438</v>
      </c>
      <c r="E2929" s="1">
        <v>-7.9601869999999999E-6</v>
      </c>
    </row>
    <row r="2930" spans="1:5" x14ac:dyDescent="0.25">
      <c r="A2930">
        <v>0.2928</v>
      </c>
      <c r="B2930">
        <v>-85.076468000000006</v>
      </c>
      <c r="C2930">
        <v>-98.009108999999995</v>
      </c>
      <c r="D2930">
        <v>-108.60062000000001</v>
      </c>
      <c r="E2930" s="1">
        <v>-4.2078257999999998E-5</v>
      </c>
    </row>
    <row r="2931" spans="1:5" x14ac:dyDescent="0.25">
      <c r="A2931">
        <v>0.29289999999999999</v>
      </c>
      <c r="B2931">
        <v>-85.074288999999993</v>
      </c>
      <c r="C2931">
        <v>-98.009108999999995</v>
      </c>
      <c r="D2931">
        <v>-108.59489000000001</v>
      </c>
      <c r="E2931" s="1">
        <v>-1.9954650999999998E-6</v>
      </c>
    </row>
    <row r="2932" spans="1:5" x14ac:dyDescent="0.25">
      <c r="A2932">
        <v>0.29299999999999998</v>
      </c>
      <c r="B2932">
        <v>-85.054233999999994</v>
      </c>
      <c r="C2932">
        <v>-97.984313999999998</v>
      </c>
      <c r="D2932">
        <v>-108.58917</v>
      </c>
      <c r="E2932" s="1">
        <v>-1.1278582E-6</v>
      </c>
    </row>
    <row r="2933" spans="1:5" x14ac:dyDescent="0.25">
      <c r="A2933">
        <v>0.29310000000000003</v>
      </c>
      <c r="B2933">
        <v>-85.046386999999996</v>
      </c>
      <c r="C2933">
        <v>-97.997664999999998</v>
      </c>
      <c r="D2933">
        <v>-108.57964</v>
      </c>
      <c r="E2933" s="1">
        <v>1.7048218999999999E-5</v>
      </c>
    </row>
    <row r="2934" spans="1:5" x14ac:dyDescent="0.25">
      <c r="A2934">
        <v>0.29320000000000002</v>
      </c>
      <c r="B2934">
        <v>-85.061645999999996</v>
      </c>
      <c r="C2934">
        <v>-98.012923999999998</v>
      </c>
      <c r="D2934">
        <v>-108.56438</v>
      </c>
      <c r="E2934" s="1">
        <v>4.3943563999999999E-5</v>
      </c>
    </row>
    <row r="2935" spans="1:5" x14ac:dyDescent="0.25">
      <c r="A2935">
        <v>0.29330000000000001</v>
      </c>
      <c r="B2935">
        <v>-85.082136000000006</v>
      </c>
      <c r="C2935">
        <v>-98.033905000000004</v>
      </c>
      <c r="D2935">
        <v>-108.54340000000001</v>
      </c>
      <c r="E2935" s="1">
        <v>4.0321370999999997E-5</v>
      </c>
    </row>
    <row r="2936" spans="1:5" x14ac:dyDescent="0.25">
      <c r="A2936">
        <v>0.29339999999999999</v>
      </c>
      <c r="B2936">
        <v>-85.090855000000005</v>
      </c>
      <c r="C2936">
        <v>-98.022461000000007</v>
      </c>
      <c r="D2936">
        <v>-108.55674999999999</v>
      </c>
      <c r="E2936" s="1">
        <v>3.2556403E-5</v>
      </c>
    </row>
    <row r="2937" spans="1:5" x14ac:dyDescent="0.25">
      <c r="A2937">
        <v>0.29349999999999998</v>
      </c>
      <c r="B2937">
        <v>-85.092599000000007</v>
      </c>
      <c r="C2937">
        <v>-98.020554000000004</v>
      </c>
      <c r="D2937">
        <v>-108.58727</v>
      </c>
      <c r="E2937" s="1">
        <v>3.3337277000000001E-5</v>
      </c>
    </row>
    <row r="2938" spans="1:5" x14ac:dyDescent="0.25">
      <c r="A2938">
        <v>0.29360000000000003</v>
      </c>
      <c r="B2938">
        <v>-85.082136000000006</v>
      </c>
      <c r="C2938">
        <v>-97.993851000000006</v>
      </c>
      <c r="D2938">
        <v>-108.61015</v>
      </c>
      <c r="E2938" s="1">
        <v>4.7262158999999997E-5</v>
      </c>
    </row>
    <row r="2939" spans="1:5" x14ac:dyDescent="0.25">
      <c r="A2939">
        <v>0.29370000000000002</v>
      </c>
      <c r="B2939">
        <v>-85.072980999999999</v>
      </c>
      <c r="C2939">
        <v>-98.012923999999998</v>
      </c>
      <c r="D2939">
        <v>-108.61588</v>
      </c>
      <c r="E2939" s="1">
        <v>4.3531481000000003E-5</v>
      </c>
    </row>
    <row r="2940" spans="1:5" x14ac:dyDescent="0.25">
      <c r="A2940">
        <v>0.29380000000000001</v>
      </c>
      <c r="B2940">
        <v>-85.063389000000001</v>
      </c>
      <c r="C2940">
        <v>-98.018646000000004</v>
      </c>
      <c r="D2940">
        <v>-108.62541</v>
      </c>
      <c r="E2940" s="1">
        <v>6.1620798000000006E-5</v>
      </c>
    </row>
    <row r="2941" spans="1:5" x14ac:dyDescent="0.25">
      <c r="A2941">
        <v>0.29389999999999999</v>
      </c>
      <c r="B2941">
        <v>-85.058593999999999</v>
      </c>
      <c r="C2941">
        <v>-98.039626999999996</v>
      </c>
      <c r="D2941">
        <v>-108.61969000000001</v>
      </c>
      <c r="E2941" s="1">
        <v>3.1450230999999997E-5</v>
      </c>
    </row>
    <row r="2942" spans="1:5" x14ac:dyDescent="0.25">
      <c r="A2942">
        <v>0.29399999999999998</v>
      </c>
      <c r="B2942">
        <v>-85.063824999999994</v>
      </c>
      <c r="C2942">
        <v>-98.058700999999999</v>
      </c>
      <c r="D2942">
        <v>-108.61206</v>
      </c>
      <c r="E2942" s="1">
        <v>5.3638952000000001E-5</v>
      </c>
    </row>
    <row r="2943" spans="1:5" x14ac:dyDescent="0.25">
      <c r="A2943">
        <v>0.29409999999999997</v>
      </c>
      <c r="B2943">
        <v>-85.053362000000007</v>
      </c>
      <c r="C2943">
        <v>-98.066329999999994</v>
      </c>
      <c r="D2943">
        <v>-108.61015</v>
      </c>
      <c r="E2943" s="1">
        <v>5.4029322000000001E-5</v>
      </c>
    </row>
    <row r="2944" spans="1:5" x14ac:dyDescent="0.25">
      <c r="A2944">
        <v>0.29420000000000002</v>
      </c>
      <c r="B2944">
        <v>-85.049874000000003</v>
      </c>
      <c r="C2944">
        <v>-98.070144999999997</v>
      </c>
      <c r="D2944">
        <v>-108.57773</v>
      </c>
      <c r="E2944" s="1">
        <v>9.8016286E-5</v>
      </c>
    </row>
    <row r="2945" spans="1:5" x14ac:dyDescent="0.25">
      <c r="A2945">
        <v>0.29430000000000001</v>
      </c>
      <c r="B2945">
        <v>-85.045951000000002</v>
      </c>
      <c r="C2945">
        <v>-98.085402999999999</v>
      </c>
      <c r="D2945">
        <v>-108.58917</v>
      </c>
      <c r="E2945" s="1">
        <v>9.8189845000000003E-5</v>
      </c>
    </row>
    <row r="2946" spans="1:5" x14ac:dyDescent="0.25">
      <c r="A2946">
        <v>0.2944</v>
      </c>
      <c r="B2946">
        <v>-85.030255999999994</v>
      </c>
      <c r="C2946">
        <v>-98.068236999999996</v>
      </c>
      <c r="D2946">
        <v>-108.60634</v>
      </c>
      <c r="E2946">
        <v>1.1168089E-4</v>
      </c>
    </row>
    <row r="2947" spans="1:5" x14ac:dyDescent="0.25">
      <c r="A2947">
        <v>0.29449999999999998</v>
      </c>
      <c r="B2947">
        <v>-85.038539</v>
      </c>
      <c r="C2947">
        <v>-98.081588999999994</v>
      </c>
      <c r="D2947">
        <v>-108.61969000000001</v>
      </c>
      <c r="E2947">
        <v>1.2053034E-4</v>
      </c>
    </row>
    <row r="2948" spans="1:5" x14ac:dyDescent="0.25">
      <c r="A2948">
        <v>0.29459999999999997</v>
      </c>
      <c r="B2948">
        <v>-85.038103000000007</v>
      </c>
      <c r="C2948">
        <v>-98.062515000000005</v>
      </c>
      <c r="D2948">
        <v>-108.63113</v>
      </c>
      <c r="E2948">
        <v>1.0734294E-4</v>
      </c>
    </row>
    <row r="2949" spans="1:5" x14ac:dyDescent="0.25">
      <c r="A2949">
        <v>0.29470000000000002</v>
      </c>
      <c r="B2949">
        <v>-85.047258999999997</v>
      </c>
      <c r="C2949">
        <v>-98.030090000000001</v>
      </c>
      <c r="D2949">
        <v>-108.63495</v>
      </c>
      <c r="E2949" s="1">
        <v>8.9926019999999994E-5</v>
      </c>
    </row>
    <row r="2950" spans="1:5" x14ac:dyDescent="0.25">
      <c r="A2950">
        <v>0.29480000000000001</v>
      </c>
      <c r="B2950">
        <v>-85.053362000000007</v>
      </c>
      <c r="C2950">
        <v>-98.018646000000004</v>
      </c>
      <c r="D2950">
        <v>-108.63876</v>
      </c>
      <c r="E2950">
        <v>1.3360935000000001E-4</v>
      </c>
    </row>
    <row r="2951" spans="1:5" x14ac:dyDescent="0.25">
      <c r="A2951">
        <v>0.2949</v>
      </c>
      <c r="B2951">
        <v>-85.041155000000003</v>
      </c>
      <c r="C2951">
        <v>-98.012923999999998</v>
      </c>
      <c r="D2951">
        <v>-108.63686</v>
      </c>
      <c r="E2951">
        <v>1.2475982999999999E-4</v>
      </c>
    </row>
    <row r="2952" spans="1:5" x14ac:dyDescent="0.25">
      <c r="A2952">
        <v>0.29499999999999998</v>
      </c>
      <c r="B2952">
        <v>-85.022408999999996</v>
      </c>
      <c r="C2952">
        <v>-97.997664999999998</v>
      </c>
      <c r="D2952">
        <v>-108.62541</v>
      </c>
      <c r="E2952" s="1">
        <v>8.9557283000000004E-5</v>
      </c>
    </row>
    <row r="2953" spans="1:5" x14ac:dyDescent="0.25">
      <c r="A2953">
        <v>0.29509999999999997</v>
      </c>
      <c r="B2953">
        <v>-85.003225999999998</v>
      </c>
      <c r="C2953">
        <v>-97.988129000000001</v>
      </c>
      <c r="D2953">
        <v>-108.66164999999999</v>
      </c>
      <c r="E2953" s="1">
        <v>8.0555983000000006E-5</v>
      </c>
    </row>
    <row r="2954" spans="1:5" x14ac:dyDescent="0.25">
      <c r="A2954">
        <v>0.29520000000000002</v>
      </c>
      <c r="B2954">
        <v>-85.004097999999999</v>
      </c>
      <c r="C2954">
        <v>-97.984313999999998</v>
      </c>
      <c r="D2954">
        <v>-108.675</v>
      </c>
      <c r="E2954" s="1">
        <v>9.3309595000000005E-5</v>
      </c>
    </row>
    <row r="2955" spans="1:5" x14ac:dyDescent="0.25">
      <c r="A2955">
        <v>0.29530000000000001</v>
      </c>
      <c r="B2955">
        <v>-85.007586000000003</v>
      </c>
      <c r="C2955">
        <v>-97.995757999999995</v>
      </c>
      <c r="D2955">
        <v>-108.66547</v>
      </c>
      <c r="E2955" s="1">
        <v>8.8689702000000004E-5</v>
      </c>
    </row>
    <row r="2956" spans="1:5" x14ac:dyDescent="0.25">
      <c r="A2956">
        <v>0.2954</v>
      </c>
      <c r="B2956">
        <v>-84.998430999999997</v>
      </c>
      <c r="C2956">
        <v>-97.961426000000003</v>
      </c>
      <c r="D2956">
        <v>-108.63876</v>
      </c>
      <c r="E2956" s="1">
        <v>8.3939610999999995E-5</v>
      </c>
    </row>
    <row r="2957" spans="1:5" x14ac:dyDescent="0.25">
      <c r="A2957">
        <v>0.29549999999999998</v>
      </c>
      <c r="B2957">
        <v>-84.990583000000001</v>
      </c>
      <c r="C2957">
        <v>-97.940444999999997</v>
      </c>
      <c r="D2957">
        <v>-108.63303999999999</v>
      </c>
      <c r="E2957">
        <v>1.0565112E-4</v>
      </c>
    </row>
    <row r="2958" spans="1:5" x14ac:dyDescent="0.25">
      <c r="A2958">
        <v>0.29559999999999997</v>
      </c>
      <c r="B2958">
        <v>-84.975324000000001</v>
      </c>
      <c r="C2958">
        <v>-97.921370999999994</v>
      </c>
      <c r="D2958">
        <v>-108.6216</v>
      </c>
      <c r="E2958">
        <v>1.0964207E-4</v>
      </c>
    </row>
    <row r="2959" spans="1:5" x14ac:dyDescent="0.25">
      <c r="A2959">
        <v>0.29570000000000002</v>
      </c>
      <c r="B2959">
        <v>-84.979684000000006</v>
      </c>
      <c r="C2959">
        <v>-97.888947000000002</v>
      </c>
      <c r="D2959">
        <v>-108.60634</v>
      </c>
      <c r="E2959" s="1">
        <v>6.9862909999999999E-5</v>
      </c>
    </row>
    <row r="2960" spans="1:5" x14ac:dyDescent="0.25">
      <c r="A2960">
        <v>0.29580000000000001</v>
      </c>
      <c r="B2960">
        <v>-84.976631999999995</v>
      </c>
      <c r="C2960">
        <v>-97.877502000000007</v>
      </c>
      <c r="D2960">
        <v>-108.61206</v>
      </c>
      <c r="E2960" s="1">
        <v>6.5134559000000006E-5</v>
      </c>
    </row>
    <row r="2961" spans="1:5" x14ac:dyDescent="0.25">
      <c r="A2961">
        <v>0.2959</v>
      </c>
      <c r="B2961">
        <v>-84.971401</v>
      </c>
      <c r="C2961">
        <v>-97.894668999999993</v>
      </c>
      <c r="D2961">
        <v>-108.61396999999999</v>
      </c>
      <c r="E2961" s="1">
        <v>6.0210936000000002E-5</v>
      </c>
    </row>
    <row r="2962" spans="1:5" x14ac:dyDescent="0.25">
      <c r="A2962">
        <v>0.29599999999999999</v>
      </c>
      <c r="B2962">
        <v>-84.981864000000002</v>
      </c>
      <c r="C2962">
        <v>-97.911834999999996</v>
      </c>
      <c r="D2962">
        <v>-108.6216</v>
      </c>
      <c r="E2962" s="1">
        <v>7.2791041999999996E-5</v>
      </c>
    </row>
    <row r="2963" spans="1:5" x14ac:dyDescent="0.25">
      <c r="A2963">
        <v>0.29609999999999997</v>
      </c>
      <c r="B2963">
        <v>-84.991890999999995</v>
      </c>
      <c r="C2963">
        <v>-97.871780000000001</v>
      </c>
      <c r="D2963">
        <v>-108.60634</v>
      </c>
      <c r="E2963" s="1">
        <v>3.3098671999999999E-5</v>
      </c>
    </row>
    <row r="2964" spans="1:5" x14ac:dyDescent="0.25">
      <c r="A2964">
        <v>0.29620000000000002</v>
      </c>
      <c r="B2964">
        <v>-84.997558999999995</v>
      </c>
      <c r="C2964">
        <v>-97.856521999999998</v>
      </c>
      <c r="D2964">
        <v>-108.58154</v>
      </c>
      <c r="E2964" s="1">
        <v>2.1472838999999998E-6</v>
      </c>
    </row>
    <row r="2965" spans="1:5" x14ac:dyDescent="0.25">
      <c r="A2965">
        <v>0.29630000000000001</v>
      </c>
      <c r="B2965">
        <v>-85.000609999999995</v>
      </c>
      <c r="C2965">
        <v>-97.871780000000001</v>
      </c>
      <c r="D2965">
        <v>-108.56056</v>
      </c>
      <c r="E2965" s="1">
        <v>1.9021984000000001E-5</v>
      </c>
    </row>
    <row r="2966" spans="1:5" x14ac:dyDescent="0.25">
      <c r="A2966">
        <v>0.2964</v>
      </c>
      <c r="B2966">
        <v>-84.994071000000005</v>
      </c>
      <c r="C2966">
        <v>-97.892760999999993</v>
      </c>
      <c r="D2966">
        <v>-108.56628000000001</v>
      </c>
      <c r="E2966" s="1">
        <v>1.2363306999999999E-6</v>
      </c>
    </row>
    <row r="2967" spans="1:5" x14ac:dyDescent="0.25">
      <c r="A2967">
        <v>0.29649999999999999</v>
      </c>
      <c r="B2967">
        <v>-84.984043999999997</v>
      </c>
      <c r="C2967">
        <v>-97.898482999999999</v>
      </c>
      <c r="D2967">
        <v>-108.54340000000001</v>
      </c>
      <c r="E2967" s="1">
        <v>-1.6701168000000001E-5</v>
      </c>
    </row>
    <row r="2968" spans="1:5" x14ac:dyDescent="0.25">
      <c r="A2968">
        <v>0.29659999999999997</v>
      </c>
      <c r="B2968">
        <v>-84.971401</v>
      </c>
      <c r="C2968">
        <v>-97.877502000000007</v>
      </c>
      <c r="D2968">
        <v>-108.55484</v>
      </c>
      <c r="E2968" s="1">
        <v>-1.6852960999999999E-5</v>
      </c>
    </row>
    <row r="2969" spans="1:5" x14ac:dyDescent="0.25">
      <c r="A2969">
        <v>0.29670000000000002</v>
      </c>
      <c r="B2969">
        <v>-84.951781999999994</v>
      </c>
      <c r="C2969">
        <v>-97.856521999999998</v>
      </c>
      <c r="D2969">
        <v>-108.55865</v>
      </c>
      <c r="E2969" s="1">
        <v>-2.1472893E-5</v>
      </c>
    </row>
    <row r="2970" spans="1:5" x14ac:dyDescent="0.25">
      <c r="A2970">
        <v>0.29680000000000001</v>
      </c>
      <c r="B2970">
        <v>-84.943934999999996</v>
      </c>
      <c r="C2970">
        <v>-97.858429000000001</v>
      </c>
      <c r="D2970">
        <v>-108.54721000000001</v>
      </c>
      <c r="E2970" s="1">
        <v>1.3209120999999999E-5</v>
      </c>
    </row>
    <row r="2971" spans="1:5" x14ac:dyDescent="0.25">
      <c r="A2971">
        <v>0.2969</v>
      </c>
      <c r="B2971">
        <v>-84.951346000000001</v>
      </c>
      <c r="C2971">
        <v>-97.890854000000004</v>
      </c>
      <c r="D2971">
        <v>-108.49762</v>
      </c>
      <c r="E2971" s="1">
        <v>-1.3144075E-5</v>
      </c>
    </row>
    <row r="2972" spans="1:5" x14ac:dyDescent="0.25">
      <c r="A2972">
        <v>0.29699999999999999</v>
      </c>
      <c r="B2972">
        <v>-84.957014000000001</v>
      </c>
      <c r="C2972">
        <v>-97.929001</v>
      </c>
      <c r="D2972">
        <v>-108.47472999999999</v>
      </c>
      <c r="E2972" s="1">
        <v>-9.1748312000000003E-6</v>
      </c>
    </row>
    <row r="2973" spans="1:5" x14ac:dyDescent="0.25">
      <c r="A2973">
        <v>0.29709999999999998</v>
      </c>
      <c r="B2973">
        <v>-84.956142</v>
      </c>
      <c r="C2973">
        <v>-97.936629999999994</v>
      </c>
      <c r="D2973">
        <v>-108.43277</v>
      </c>
      <c r="E2973" s="1">
        <v>-3.9562277000000003E-5</v>
      </c>
    </row>
    <row r="2974" spans="1:5" x14ac:dyDescent="0.25">
      <c r="A2974">
        <v>0.29720000000000002</v>
      </c>
      <c r="B2974">
        <v>-84.954397999999998</v>
      </c>
      <c r="C2974">
        <v>-97.915649000000002</v>
      </c>
      <c r="D2974">
        <v>-108.42133</v>
      </c>
      <c r="E2974" s="1">
        <v>8.2855113000000005E-6</v>
      </c>
    </row>
    <row r="2975" spans="1:5" x14ac:dyDescent="0.25">
      <c r="A2975">
        <v>0.29730000000000001</v>
      </c>
      <c r="B2975">
        <v>-84.959193999999997</v>
      </c>
      <c r="C2975">
        <v>-97.896575999999996</v>
      </c>
      <c r="D2975">
        <v>-108.45947</v>
      </c>
      <c r="E2975" s="1">
        <v>-4.7717643000000003E-6</v>
      </c>
    </row>
    <row r="2976" spans="1:5" x14ac:dyDescent="0.25">
      <c r="A2976">
        <v>0.2974</v>
      </c>
      <c r="B2976">
        <v>-84.960065999999998</v>
      </c>
      <c r="C2976">
        <v>-97.908019999999993</v>
      </c>
      <c r="D2976">
        <v>-108.47092000000001</v>
      </c>
      <c r="E2976" s="1">
        <v>-4.8802101000000001E-6</v>
      </c>
    </row>
    <row r="2977" spans="1:5" x14ac:dyDescent="0.25">
      <c r="A2977">
        <v>0.29749999999999999</v>
      </c>
      <c r="B2977">
        <v>-84.957014000000001</v>
      </c>
      <c r="C2977">
        <v>-97.887039000000001</v>
      </c>
      <c r="D2977">
        <v>-108.47092000000001</v>
      </c>
      <c r="E2977" s="1">
        <v>-1.7763994000000002E-5</v>
      </c>
    </row>
    <row r="2978" spans="1:5" x14ac:dyDescent="0.25">
      <c r="A2978">
        <v>0.29759999999999998</v>
      </c>
      <c r="B2978">
        <v>-84.959193999999997</v>
      </c>
      <c r="C2978">
        <v>-97.896575999999996</v>
      </c>
      <c r="D2978">
        <v>-108.47855</v>
      </c>
      <c r="E2978" s="1">
        <v>-3.253775E-7</v>
      </c>
    </row>
    <row r="2979" spans="1:5" x14ac:dyDescent="0.25">
      <c r="A2979">
        <v>0.29770000000000002</v>
      </c>
      <c r="B2979">
        <v>-84.943934999999996</v>
      </c>
      <c r="C2979">
        <v>-97.909926999999996</v>
      </c>
      <c r="D2979">
        <v>-108.49571</v>
      </c>
      <c r="E2979" s="1">
        <v>4.1861485999999997E-6</v>
      </c>
    </row>
    <row r="2980" spans="1:5" x14ac:dyDescent="0.25">
      <c r="A2980">
        <v>0.29780000000000001</v>
      </c>
      <c r="B2980">
        <v>-84.932164</v>
      </c>
      <c r="C2980">
        <v>-97.896575999999996</v>
      </c>
      <c r="D2980">
        <v>-108.47664</v>
      </c>
      <c r="E2980" s="1">
        <v>1.2948803E-5</v>
      </c>
    </row>
    <row r="2981" spans="1:5" x14ac:dyDescent="0.25">
      <c r="A2981">
        <v>0.2979</v>
      </c>
      <c r="B2981">
        <v>-84.921700999999999</v>
      </c>
      <c r="C2981">
        <v>-97.862244000000004</v>
      </c>
      <c r="D2981">
        <v>-108.4404</v>
      </c>
      <c r="E2981" s="1">
        <v>-1.3057288999999999E-5</v>
      </c>
    </row>
    <row r="2982" spans="1:5" x14ac:dyDescent="0.25">
      <c r="A2982">
        <v>0.29799999999999999</v>
      </c>
      <c r="B2982">
        <v>-84.924316000000005</v>
      </c>
      <c r="C2982">
        <v>-97.858429000000001</v>
      </c>
      <c r="D2982">
        <v>-108.42133</v>
      </c>
      <c r="E2982" s="1">
        <v>3.5159210000000001E-5</v>
      </c>
    </row>
    <row r="2983" spans="1:5" x14ac:dyDescent="0.25">
      <c r="A2983">
        <v>0.29809999999999998</v>
      </c>
      <c r="B2983">
        <v>-84.927368000000001</v>
      </c>
      <c r="C2983">
        <v>-97.862244000000004</v>
      </c>
      <c r="D2983">
        <v>-108.39653</v>
      </c>
      <c r="E2983" s="1">
        <v>2.6678454E-5</v>
      </c>
    </row>
    <row r="2984" spans="1:5" x14ac:dyDescent="0.25">
      <c r="A2984">
        <v>0.29820000000000002</v>
      </c>
      <c r="B2984">
        <v>-84.929547999999997</v>
      </c>
      <c r="C2984">
        <v>-97.852706999999995</v>
      </c>
      <c r="D2984">
        <v>-108.40607</v>
      </c>
      <c r="E2984" s="1">
        <v>5.7412937000000002E-5</v>
      </c>
    </row>
    <row r="2985" spans="1:5" x14ac:dyDescent="0.25">
      <c r="A2985">
        <v>0.29830000000000001</v>
      </c>
      <c r="B2985">
        <v>-84.926931999999994</v>
      </c>
      <c r="C2985">
        <v>-97.837447999999995</v>
      </c>
      <c r="D2985">
        <v>-108.40416</v>
      </c>
      <c r="E2985" s="1">
        <v>7.9558217999999996E-5</v>
      </c>
    </row>
    <row r="2986" spans="1:5" x14ac:dyDescent="0.25">
      <c r="A2986">
        <v>0.2984</v>
      </c>
      <c r="B2986">
        <v>-84.926060000000007</v>
      </c>
      <c r="C2986">
        <v>-97.852706999999995</v>
      </c>
      <c r="D2986">
        <v>-108.41179</v>
      </c>
      <c r="E2986" s="1">
        <v>6.2466731999999997E-5</v>
      </c>
    </row>
    <row r="2987" spans="1:5" x14ac:dyDescent="0.25">
      <c r="A2987">
        <v>0.29849999999999999</v>
      </c>
      <c r="B2987">
        <v>-84.937394999999995</v>
      </c>
      <c r="C2987">
        <v>-97.858429000000001</v>
      </c>
      <c r="D2987">
        <v>-108.42133</v>
      </c>
      <c r="E2987" s="1">
        <v>5.4246227000000003E-5</v>
      </c>
    </row>
    <row r="2988" spans="1:5" x14ac:dyDescent="0.25">
      <c r="A2988">
        <v>0.29859999999999998</v>
      </c>
      <c r="B2988">
        <v>-84.934780000000003</v>
      </c>
      <c r="C2988">
        <v>-97.858429000000001</v>
      </c>
      <c r="D2988">
        <v>-108.40988</v>
      </c>
      <c r="E2988" s="1">
        <v>2.8435354E-5</v>
      </c>
    </row>
    <row r="2989" spans="1:5" x14ac:dyDescent="0.25">
      <c r="A2989">
        <v>0.29870000000000002</v>
      </c>
      <c r="B2989">
        <v>-84.914725000000004</v>
      </c>
      <c r="C2989">
        <v>-97.856521999999998</v>
      </c>
      <c r="D2989">
        <v>-108.38127</v>
      </c>
      <c r="E2989" s="1">
        <v>6.3594604E-5</v>
      </c>
    </row>
    <row r="2990" spans="1:5" x14ac:dyDescent="0.25">
      <c r="A2990">
        <v>0.29880000000000001</v>
      </c>
      <c r="B2990">
        <v>-84.906441999999998</v>
      </c>
      <c r="C2990">
        <v>-97.871780000000001</v>
      </c>
      <c r="D2990">
        <v>-108.37746</v>
      </c>
      <c r="E2990" s="1">
        <v>5.0819292999999997E-5</v>
      </c>
    </row>
    <row r="2991" spans="1:5" x14ac:dyDescent="0.25">
      <c r="A2991">
        <v>0.2989</v>
      </c>
      <c r="B2991">
        <v>-84.907314</v>
      </c>
      <c r="C2991">
        <v>-97.875595000000004</v>
      </c>
      <c r="D2991">
        <v>-108.38318</v>
      </c>
      <c r="E2991" s="1">
        <v>7.7150696000000002E-5</v>
      </c>
    </row>
    <row r="2992" spans="1:5" x14ac:dyDescent="0.25">
      <c r="A2992">
        <v>0.29899999999999999</v>
      </c>
      <c r="B2992">
        <v>-84.909930000000003</v>
      </c>
      <c r="C2992">
        <v>-97.877502000000007</v>
      </c>
      <c r="D2992">
        <v>-108.38127</v>
      </c>
      <c r="E2992" s="1">
        <v>6.8735051999999994E-5</v>
      </c>
    </row>
    <row r="2993" spans="1:5" x14ac:dyDescent="0.25">
      <c r="A2993">
        <v>0.29909999999999998</v>
      </c>
      <c r="B2993">
        <v>-84.906878000000006</v>
      </c>
      <c r="C2993">
        <v>-97.873688000000001</v>
      </c>
      <c r="D2993">
        <v>-108.37746</v>
      </c>
      <c r="E2993" s="1">
        <v>7.7497733000000005E-5</v>
      </c>
    </row>
    <row r="2994" spans="1:5" x14ac:dyDescent="0.25">
      <c r="A2994">
        <v>0.29920000000000002</v>
      </c>
      <c r="B2994">
        <v>-84.902081999999993</v>
      </c>
      <c r="C2994">
        <v>-97.867965999999996</v>
      </c>
      <c r="D2994">
        <v>-108.38318</v>
      </c>
      <c r="E2994">
        <v>1.0829729E-4</v>
      </c>
    </row>
    <row r="2995" spans="1:5" x14ac:dyDescent="0.25">
      <c r="A2995">
        <v>0.29930000000000001</v>
      </c>
      <c r="B2995">
        <v>-84.895106999999996</v>
      </c>
      <c r="C2995">
        <v>-97.883223999999998</v>
      </c>
      <c r="D2995">
        <v>-108.38127</v>
      </c>
      <c r="E2995" s="1">
        <v>7.3593589000000003E-5</v>
      </c>
    </row>
    <row r="2996" spans="1:5" x14ac:dyDescent="0.25">
      <c r="A2996">
        <v>0.2994</v>
      </c>
      <c r="B2996">
        <v>-84.902081999999993</v>
      </c>
      <c r="C2996">
        <v>-97.881316999999996</v>
      </c>
      <c r="D2996">
        <v>-108.41370000000001</v>
      </c>
      <c r="E2996" s="1">
        <v>7.3810467000000004E-5</v>
      </c>
    </row>
    <row r="2997" spans="1:5" x14ac:dyDescent="0.25">
      <c r="A2997">
        <v>0.29949999999999999</v>
      </c>
      <c r="B2997">
        <v>-84.897287000000006</v>
      </c>
      <c r="C2997">
        <v>-97.867965999999996</v>
      </c>
      <c r="D2997">
        <v>-108.42323</v>
      </c>
      <c r="E2997" s="1">
        <v>6.9732750999999997E-5</v>
      </c>
    </row>
    <row r="2998" spans="1:5" x14ac:dyDescent="0.25">
      <c r="A2998">
        <v>0.29959999999999998</v>
      </c>
      <c r="B2998">
        <v>-84.887259</v>
      </c>
      <c r="C2998">
        <v>-97.850800000000007</v>
      </c>
      <c r="D2998">
        <v>-108.40225</v>
      </c>
      <c r="E2998" s="1">
        <v>8.7214740000000007E-5</v>
      </c>
    </row>
    <row r="2999" spans="1:5" x14ac:dyDescent="0.25">
      <c r="A2999">
        <v>0.29970000000000002</v>
      </c>
      <c r="B2999">
        <v>-84.906441999999998</v>
      </c>
      <c r="C2999">
        <v>-97.864151000000007</v>
      </c>
      <c r="D2999">
        <v>-108.40034</v>
      </c>
      <c r="E2999" s="1">
        <v>5.6523656999999998E-5</v>
      </c>
    </row>
    <row r="3000" spans="1:5" x14ac:dyDescent="0.25">
      <c r="A3000">
        <v>0.29980000000000001</v>
      </c>
      <c r="B3000">
        <v>-84.918649000000002</v>
      </c>
      <c r="C3000">
        <v>-97.881316999999996</v>
      </c>
      <c r="D3000">
        <v>-108.42704999999999</v>
      </c>
      <c r="E3000" s="1">
        <v>5.6263391999999999E-5</v>
      </c>
    </row>
    <row r="3001" spans="1:5" x14ac:dyDescent="0.25">
      <c r="A3001">
        <v>0.2999</v>
      </c>
      <c r="B3001">
        <v>-84.936522999999994</v>
      </c>
      <c r="C3001">
        <v>-97.883223999999998</v>
      </c>
      <c r="D3001">
        <v>-108.40797000000001</v>
      </c>
      <c r="E3001" s="1">
        <v>6.0319355000000001E-5</v>
      </c>
    </row>
    <row r="3002" spans="1:5" x14ac:dyDescent="0.25">
      <c r="A3002">
        <v>0.3</v>
      </c>
      <c r="B3002">
        <v>-84.939138999999997</v>
      </c>
      <c r="C3002">
        <v>-97.877502000000007</v>
      </c>
      <c r="D3002">
        <v>-108.39272</v>
      </c>
      <c r="E3002" s="1">
        <v>4.6719862999999998E-5</v>
      </c>
    </row>
    <row r="3003" spans="1:5" x14ac:dyDescent="0.25">
      <c r="A3003">
        <v>0.30009999999999998</v>
      </c>
      <c r="B3003">
        <v>-84.938266999999996</v>
      </c>
      <c r="C3003">
        <v>-97.866057999999995</v>
      </c>
      <c r="D3003">
        <v>-108.40225</v>
      </c>
      <c r="E3003" s="1">
        <v>3.3207131000000001E-5</v>
      </c>
    </row>
    <row r="3004" spans="1:5" x14ac:dyDescent="0.25">
      <c r="A3004">
        <v>0.30020000000000002</v>
      </c>
      <c r="B3004">
        <v>-84.928675999999996</v>
      </c>
      <c r="C3004">
        <v>-97.864151000000007</v>
      </c>
      <c r="D3004">
        <v>-108.40988</v>
      </c>
      <c r="E3004" s="1">
        <v>8.5045769999999996E-5</v>
      </c>
    </row>
    <row r="3005" spans="1:5" x14ac:dyDescent="0.25">
      <c r="A3005">
        <v>0.30030000000000001</v>
      </c>
      <c r="B3005">
        <v>-84.917777000000001</v>
      </c>
      <c r="C3005">
        <v>-97.881316999999996</v>
      </c>
      <c r="D3005">
        <v>-108.40797000000001</v>
      </c>
      <c r="E3005" s="1">
        <v>4.9669641000000002E-5</v>
      </c>
    </row>
    <row r="3006" spans="1:5" x14ac:dyDescent="0.25">
      <c r="A3006">
        <v>0.3004</v>
      </c>
      <c r="B3006">
        <v>-84.906006000000005</v>
      </c>
      <c r="C3006">
        <v>-97.885131999999999</v>
      </c>
      <c r="D3006">
        <v>-108.40607</v>
      </c>
      <c r="E3006" s="1">
        <v>6.6782959999999998E-5</v>
      </c>
    </row>
    <row r="3007" spans="1:5" x14ac:dyDescent="0.25">
      <c r="A3007">
        <v>0.30049999999999999</v>
      </c>
      <c r="B3007">
        <v>-84.905134000000004</v>
      </c>
      <c r="C3007">
        <v>-97.873688000000001</v>
      </c>
      <c r="D3007">
        <v>-108.40416</v>
      </c>
      <c r="E3007" s="1">
        <v>1.8566488E-5</v>
      </c>
    </row>
    <row r="3008" spans="1:5" x14ac:dyDescent="0.25">
      <c r="A3008">
        <v>0.30059999999999998</v>
      </c>
      <c r="B3008">
        <v>-84.913416999999995</v>
      </c>
      <c r="C3008">
        <v>-97.875595000000004</v>
      </c>
      <c r="D3008">
        <v>-108.40034</v>
      </c>
      <c r="E3008" s="1">
        <v>2.2427298999999998E-5</v>
      </c>
    </row>
    <row r="3009" spans="1:5" x14ac:dyDescent="0.25">
      <c r="A3009">
        <v>0.30070000000000002</v>
      </c>
      <c r="B3009">
        <v>-84.922573</v>
      </c>
      <c r="C3009">
        <v>-97.873688000000001</v>
      </c>
      <c r="D3009">
        <v>-108.37363999999999</v>
      </c>
      <c r="E3009" s="1">
        <v>3.9432077999999998E-5</v>
      </c>
    </row>
    <row r="3010" spans="1:5" x14ac:dyDescent="0.25">
      <c r="A3010">
        <v>0.30080000000000001</v>
      </c>
      <c r="B3010">
        <v>-84.930856000000006</v>
      </c>
      <c r="C3010">
        <v>-97.877502000000007</v>
      </c>
      <c r="D3010">
        <v>-108.36982999999999</v>
      </c>
      <c r="E3010" s="1">
        <v>1.6983145999999999E-5</v>
      </c>
    </row>
    <row r="3011" spans="1:5" x14ac:dyDescent="0.25">
      <c r="A3011">
        <v>0.3009</v>
      </c>
      <c r="B3011">
        <v>-84.929547999999997</v>
      </c>
      <c r="C3011">
        <v>-97.869872999999998</v>
      </c>
      <c r="D3011">
        <v>-108.39081</v>
      </c>
      <c r="E3011" s="1">
        <v>3.3705974000000001E-5</v>
      </c>
    </row>
    <row r="3012" spans="1:5" x14ac:dyDescent="0.25">
      <c r="A3012">
        <v>0.30099999999999999</v>
      </c>
      <c r="B3012">
        <v>-84.921265000000005</v>
      </c>
      <c r="C3012">
        <v>-97.869872999999998</v>
      </c>
      <c r="D3012">
        <v>-108.41370000000001</v>
      </c>
      <c r="E3012" s="1">
        <v>-2.0388646999999999E-6</v>
      </c>
    </row>
    <row r="3013" spans="1:5" x14ac:dyDescent="0.25">
      <c r="A3013">
        <v>0.30109999999999998</v>
      </c>
      <c r="B3013">
        <v>-84.917340999999993</v>
      </c>
      <c r="C3013">
        <v>-97.888947000000002</v>
      </c>
      <c r="D3013">
        <v>-108.4156</v>
      </c>
      <c r="E3013" s="1">
        <v>3.6438900000000001E-5</v>
      </c>
    </row>
    <row r="3014" spans="1:5" x14ac:dyDescent="0.25">
      <c r="A3014">
        <v>0.30120000000000002</v>
      </c>
      <c r="B3014">
        <v>-84.920393000000004</v>
      </c>
      <c r="C3014">
        <v>-97.894668999999993</v>
      </c>
      <c r="D3014">
        <v>-108.42323</v>
      </c>
      <c r="E3014" s="1">
        <v>4.8411704E-5</v>
      </c>
    </row>
    <row r="3015" spans="1:5" x14ac:dyDescent="0.25">
      <c r="A3015">
        <v>0.30130000000000001</v>
      </c>
      <c r="B3015">
        <v>-84.928675999999996</v>
      </c>
      <c r="C3015">
        <v>-97.888947000000002</v>
      </c>
      <c r="D3015">
        <v>-108.43658000000001</v>
      </c>
      <c r="E3015" s="1">
        <v>3.9041175E-6</v>
      </c>
    </row>
    <row r="3016" spans="1:5" x14ac:dyDescent="0.25">
      <c r="A3016">
        <v>0.3014</v>
      </c>
      <c r="B3016">
        <v>-84.924316000000005</v>
      </c>
      <c r="C3016">
        <v>-97.871780000000001</v>
      </c>
      <c r="D3016">
        <v>-108.44803</v>
      </c>
      <c r="E3016" s="1">
        <v>-2.3143047E-5</v>
      </c>
    </row>
    <row r="3017" spans="1:5" x14ac:dyDescent="0.25">
      <c r="A3017">
        <v>0.30149999999999999</v>
      </c>
      <c r="B3017">
        <v>-84.916469000000006</v>
      </c>
      <c r="C3017">
        <v>-97.867965999999996</v>
      </c>
      <c r="D3017">
        <v>-108.45947</v>
      </c>
      <c r="E3017" s="1">
        <v>-3.2751620999999997E-5</v>
      </c>
    </row>
    <row r="3018" spans="1:5" x14ac:dyDescent="0.25">
      <c r="A3018">
        <v>0.30159999999999998</v>
      </c>
      <c r="B3018">
        <v>-84.918212999999994</v>
      </c>
      <c r="C3018">
        <v>-97.856521999999998</v>
      </c>
      <c r="D3018">
        <v>-108.44611999999999</v>
      </c>
      <c r="E3018" s="1">
        <v>-6.4050074000000001E-5</v>
      </c>
    </row>
    <row r="3019" spans="1:5" x14ac:dyDescent="0.25">
      <c r="A3019">
        <v>0.30170000000000002</v>
      </c>
      <c r="B3019">
        <v>-84.929547999999997</v>
      </c>
      <c r="C3019">
        <v>-97.854613999999998</v>
      </c>
      <c r="D3019">
        <v>-108.42514</v>
      </c>
      <c r="E3019" s="1">
        <v>-1.6787954E-5</v>
      </c>
    </row>
    <row r="3020" spans="1:5" x14ac:dyDescent="0.25">
      <c r="A3020">
        <v>0.30180000000000001</v>
      </c>
      <c r="B3020">
        <v>-84.919521000000003</v>
      </c>
      <c r="C3020">
        <v>-97.850800000000007</v>
      </c>
      <c r="D3020">
        <v>-108.40225</v>
      </c>
      <c r="E3020" s="1">
        <v>-3.0669410000000002E-5</v>
      </c>
    </row>
    <row r="3021" spans="1:5" x14ac:dyDescent="0.25">
      <c r="A3021">
        <v>0.3019</v>
      </c>
      <c r="B3021">
        <v>-84.934780000000003</v>
      </c>
      <c r="C3021">
        <v>-97.852706999999995</v>
      </c>
      <c r="D3021">
        <v>-108.40988</v>
      </c>
      <c r="E3021" s="1">
        <v>-4.8823814000000003E-5</v>
      </c>
    </row>
    <row r="3022" spans="1:5" x14ac:dyDescent="0.25">
      <c r="A3022">
        <v>0.30199999999999999</v>
      </c>
      <c r="B3022">
        <v>-84.932164</v>
      </c>
      <c r="C3022">
        <v>-97.860336000000004</v>
      </c>
      <c r="D3022">
        <v>-108.4156</v>
      </c>
      <c r="E3022" s="1">
        <v>-5.3812469999999998E-5</v>
      </c>
    </row>
    <row r="3023" spans="1:5" x14ac:dyDescent="0.25">
      <c r="A3023">
        <v>0.30209999999999998</v>
      </c>
      <c r="B3023">
        <v>-84.938266999999996</v>
      </c>
      <c r="C3023">
        <v>-97.885131999999999</v>
      </c>
      <c r="D3023">
        <v>-108.40607</v>
      </c>
      <c r="E3023" s="1">
        <v>-6.3182452999999998E-5</v>
      </c>
    </row>
    <row r="3024" spans="1:5" x14ac:dyDescent="0.25">
      <c r="A3024">
        <v>0.30220000000000002</v>
      </c>
      <c r="B3024">
        <v>-84.938266999999996</v>
      </c>
      <c r="C3024">
        <v>-97.896575999999996</v>
      </c>
      <c r="D3024">
        <v>-108.39843999999999</v>
      </c>
      <c r="E3024" s="1">
        <v>-7.6847058000000003E-5</v>
      </c>
    </row>
    <row r="3025" spans="1:5" x14ac:dyDescent="0.25">
      <c r="A3025">
        <v>0.30230000000000001</v>
      </c>
      <c r="B3025">
        <v>-84.927803999999995</v>
      </c>
      <c r="C3025">
        <v>-97.887039000000001</v>
      </c>
      <c r="D3025">
        <v>-108.39653</v>
      </c>
      <c r="E3025" s="1">
        <v>-5.1535027000000001E-5</v>
      </c>
    </row>
    <row r="3026" spans="1:5" x14ac:dyDescent="0.25">
      <c r="A3026">
        <v>0.3024</v>
      </c>
      <c r="B3026">
        <v>-84.922573</v>
      </c>
      <c r="C3026">
        <v>-97.864151000000007</v>
      </c>
      <c r="D3026">
        <v>-108.39843999999999</v>
      </c>
      <c r="E3026" s="1">
        <v>-8.2399629999999998E-5</v>
      </c>
    </row>
    <row r="3027" spans="1:5" x14ac:dyDescent="0.25">
      <c r="A3027">
        <v>0.30249999999999999</v>
      </c>
      <c r="B3027">
        <v>-84.923879999999997</v>
      </c>
      <c r="C3027">
        <v>-97.833633000000006</v>
      </c>
      <c r="D3027">
        <v>-108.40988</v>
      </c>
      <c r="E3027" s="1">
        <v>-6.1013456000000001E-5</v>
      </c>
    </row>
    <row r="3028" spans="1:5" x14ac:dyDescent="0.25">
      <c r="A3028">
        <v>0.30259999999999998</v>
      </c>
      <c r="B3028">
        <v>-84.926931999999994</v>
      </c>
      <c r="C3028">
        <v>-97.831726000000003</v>
      </c>
      <c r="D3028">
        <v>-108.36792</v>
      </c>
      <c r="E3028" s="1">
        <v>-9.6216038999999995E-5</v>
      </c>
    </row>
    <row r="3029" spans="1:5" x14ac:dyDescent="0.25">
      <c r="A3029">
        <v>0.30270000000000002</v>
      </c>
      <c r="B3029">
        <v>-84.925623999999999</v>
      </c>
      <c r="C3029">
        <v>-97.837447999999995</v>
      </c>
      <c r="D3029">
        <v>-108.38127</v>
      </c>
      <c r="E3029">
        <v>-1.0968540000000001E-4</v>
      </c>
    </row>
    <row r="3030" spans="1:5" x14ac:dyDescent="0.25">
      <c r="A3030">
        <v>0.30280000000000001</v>
      </c>
      <c r="B3030">
        <v>-84.918649000000002</v>
      </c>
      <c r="C3030">
        <v>-97.839354999999998</v>
      </c>
      <c r="D3030">
        <v>-108.4156</v>
      </c>
      <c r="E3030" s="1">
        <v>-9.6888400999999995E-5</v>
      </c>
    </row>
    <row r="3031" spans="1:5" x14ac:dyDescent="0.25">
      <c r="A3031">
        <v>0.3029</v>
      </c>
      <c r="B3031">
        <v>-84.921700999999999</v>
      </c>
      <c r="C3031">
        <v>-97.835541000000006</v>
      </c>
      <c r="D3031">
        <v>-108.4156</v>
      </c>
      <c r="E3031" s="1">
        <v>-9.2810738000000006E-5</v>
      </c>
    </row>
    <row r="3032" spans="1:5" x14ac:dyDescent="0.25">
      <c r="A3032">
        <v>0.30299999999999999</v>
      </c>
      <c r="B3032">
        <v>-84.926060000000007</v>
      </c>
      <c r="C3032">
        <v>-97.843170000000001</v>
      </c>
      <c r="D3032">
        <v>-108.4156</v>
      </c>
      <c r="E3032">
        <v>-1.3655912E-4</v>
      </c>
    </row>
    <row r="3033" spans="1:5" x14ac:dyDescent="0.25">
      <c r="A3033">
        <v>0.30309999999999998</v>
      </c>
      <c r="B3033">
        <v>-84.927803999999995</v>
      </c>
      <c r="C3033">
        <v>-97.858429000000001</v>
      </c>
      <c r="D3033">
        <v>-108.40225</v>
      </c>
      <c r="E3033">
        <v>-1.1037953E-4</v>
      </c>
    </row>
    <row r="3034" spans="1:5" x14ac:dyDescent="0.25">
      <c r="A3034">
        <v>0.30320000000000003</v>
      </c>
      <c r="B3034">
        <v>-84.921700999999999</v>
      </c>
      <c r="C3034">
        <v>-97.854613999999998</v>
      </c>
      <c r="D3034">
        <v>-108.41179</v>
      </c>
      <c r="E3034">
        <v>-1.2330659999999999E-4</v>
      </c>
    </row>
    <row r="3035" spans="1:5" x14ac:dyDescent="0.25">
      <c r="A3035">
        <v>0.30330000000000001</v>
      </c>
      <c r="B3035">
        <v>-84.915160999999998</v>
      </c>
      <c r="C3035">
        <v>-97.862244000000004</v>
      </c>
      <c r="D3035">
        <v>-108.41942</v>
      </c>
      <c r="E3035" s="1">
        <v>-9.6866715000000007E-5</v>
      </c>
    </row>
    <row r="3036" spans="1:5" x14ac:dyDescent="0.25">
      <c r="A3036">
        <v>0.3034</v>
      </c>
      <c r="B3036">
        <v>-84.919956999999997</v>
      </c>
      <c r="C3036">
        <v>-97.871780000000001</v>
      </c>
      <c r="D3036">
        <v>-108.39653</v>
      </c>
      <c r="E3036">
        <v>-1.4013793E-4</v>
      </c>
    </row>
    <row r="3037" spans="1:5" x14ac:dyDescent="0.25">
      <c r="A3037">
        <v>0.30349999999999999</v>
      </c>
      <c r="B3037">
        <v>-84.921265000000005</v>
      </c>
      <c r="C3037">
        <v>-97.881316999999996</v>
      </c>
      <c r="D3037">
        <v>-108.38509000000001</v>
      </c>
      <c r="E3037">
        <v>-1.0493532000000001E-4</v>
      </c>
    </row>
    <row r="3038" spans="1:5" x14ac:dyDescent="0.25">
      <c r="A3038">
        <v>0.30359999999999998</v>
      </c>
      <c r="B3038">
        <v>-84.924316000000005</v>
      </c>
      <c r="C3038">
        <v>-97.869872999999998</v>
      </c>
      <c r="D3038">
        <v>-108.40225</v>
      </c>
      <c r="E3038">
        <v>-1.1348118000000001E-4</v>
      </c>
    </row>
    <row r="3039" spans="1:5" x14ac:dyDescent="0.25">
      <c r="A3039">
        <v>0.30370000000000003</v>
      </c>
      <c r="B3039">
        <v>-84.922573</v>
      </c>
      <c r="C3039">
        <v>-97.867965999999996</v>
      </c>
      <c r="D3039">
        <v>-108.42514</v>
      </c>
      <c r="E3039" s="1">
        <v>-6.9515885999999998E-5</v>
      </c>
    </row>
    <row r="3040" spans="1:5" x14ac:dyDescent="0.25">
      <c r="A3040">
        <v>0.30380000000000001</v>
      </c>
      <c r="B3040">
        <v>-84.925623999999999</v>
      </c>
      <c r="C3040">
        <v>-97.887039000000001</v>
      </c>
      <c r="D3040">
        <v>-108.45184</v>
      </c>
      <c r="E3040" s="1">
        <v>-9.5413532000000005E-5</v>
      </c>
    </row>
    <row r="3041" spans="1:5" x14ac:dyDescent="0.25">
      <c r="A3041">
        <v>0.3039</v>
      </c>
      <c r="B3041">
        <v>-84.923879999999997</v>
      </c>
      <c r="C3041">
        <v>-97.909926999999996</v>
      </c>
      <c r="D3041">
        <v>-108.43277</v>
      </c>
      <c r="E3041" s="1">
        <v>-6.9082048999999994E-5</v>
      </c>
    </row>
    <row r="3042" spans="1:5" x14ac:dyDescent="0.25">
      <c r="A3042">
        <v>0.30399999999999999</v>
      </c>
      <c r="B3042">
        <v>-84.921700999999999</v>
      </c>
      <c r="C3042">
        <v>-97.917557000000002</v>
      </c>
      <c r="D3042">
        <v>-108.40988</v>
      </c>
      <c r="E3042" s="1">
        <v>-6.4722409E-5</v>
      </c>
    </row>
    <row r="3043" spans="1:5" x14ac:dyDescent="0.25">
      <c r="A3043">
        <v>0.30409999999999998</v>
      </c>
      <c r="B3043">
        <v>-84.916032999999999</v>
      </c>
      <c r="C3043">
        <v>-97.917557000000002</v>
      </c>
      <c r="D3043">
        <v>-108.42896</v>
      </c>
      <c r="E3043" s="1">
        <v>-7.7497745999999994E-5</v>
      </c>
    </row>
    <row r="3044" spans="1:5" x14ac:dyDescent="0.25">
      <c r="A3044">
        <v>0.30420000000000003</v>
      </c>
      <c r="B3044">
        <v>-84.918649000000002</v>
      </c>
      <c r="C3044">
        <v>-97.930908000000002</v>
      </c>
      <c r="D3044">
        <v>-108.43658000000001</v>
      </c>
      <c r="E3044" s="1">
        <v>-5.9928971000000002E-5</v>
      </c>
    </row>
    <row r="3045" spans="1:5" x14ac:dyDescent="0.25">
      <c r="A3045">
        <v>0.30430000000000001</v>
      </c>
      <c r="B3045">
        <v>-84.912109000000001</v>
      </c>
      <c r="C3045">
        <v>-97.940444999999997</v>
      </c>
      <c r="D3045">
        <v>-108.44994</v>
      </c>
      <c r="E3045" s="1">
        <v>-6.3854814999999998E-5</v>
      </c>
    </row>
    <row r="3046" spans="1:5" x14ac:dyDescent="0.25">
      <c r="A3046">
        <v>0.3044</v>
      </c>
      <c r="B3046">
        <v>-84.909493999999995</v>
      </c>
      <c r="C3046">
        <v>-97.934723000000005</v>
      </c>
      <c r="D3046">
        <v>-108.43277</v>
      </c>
      <c r="E3046" s="1">
        <v>-6.3355985E-5</v>
      </c>
    </row>
    <row r="3047" spans="1:5" x14ac:dyDescent="0.25">
      <c r="A3047">
        <v>0.30449999999999999</v>
      </c>
      <c r="B3047">
        <v>-84.901646</v>
      </c>
      <c r="C3047">
        <v>-97.930908000000002</v>
      </c>
      <c r="D3047">
        <v>-108.4156</v>
      </c>
      <c r="E3047" s="1">
        <v>-6.0948676000000001E-6</v>
      </c>
    </row>
    <row r="3048" spans="1:5" x14ac:dyDescent="0.25">
      <c r="A3048">
        <v>0.30459999999999998</v>
      </c>
      <c r="B3048">
        <v>-84.891619000000006</v>
      </c>
      <c r="C3048">
        <v>-97.930908000000002</v>
      </c>
      <c r="D3048">
        <v>-108.40797000000001</v>
      </c>
      <c r="E3048" s="1">
        <v>2.0518552999999998E-5</v>
      </c>
    </row>
    <row r="3049" spans="1:5" x14ac:dyDescent="0.25">
      <c r="A3049">
        <v>0.30470000000000003</v>
      </c>
      <c r="B3049">
        <v>-84.879847999999996</v>
      </c>
      <c r="C3049">
        <v>-97.932816000000003</v>
      </c>
      <c r="D3049">
        <v>-108.38699</v>
      </c>
      <c r="E3049" s="1">
        <v>-1.0411255E-6</v>
      </c>
    </row>
    <row r="3050" spans="1:5" x14ac:dyDescent="0.25">
      <c r="A3050">
        <v>0.30480000000000002</v>
      </c>
      <c r="B3050">
        <v>-84.885514999999998</v>
      </c>
      <c r="C3050">
        <v>-97.938537999999994</v>
      </c>
      <c r="D3050">
        <v>-108.37936000000001</v>
      </c>
      <c r="E3050" s="1">
        <v>-2.2730922999999999E-5</v>
      </c>
    </row>
    <row r="3051" spans="1:5" x14ac:dyDescent="0.25">
      <c r="A3051">
        <v>0.3049</v>
      </c>
      <c r="B3051">
        <v>-84.901210000000006</v>
      </c>
      <c r="C3051">
        <v>-97.934723000000005</v>
      </c>
      <c r="D3051">
        <v>-108.40225</v>
      </c>
      <c r="E3051" s="1">
        <v>8.1987784999999997E-6</v>
      </c>
    </row>
    <row r="3052" spans="1:5" x14ac:dyDescent="0.25">
      <c r="A3052">
        <v>0.30499999999999999</v>
      </c>
      <c r="B3052">
        <v>-84.916469000000006</v>
      </c>
      <c r="C3052">
        <v>-97.948074000000005</v>
      </c>
      <c r="D3052">
        <v>-108.39462</v>
      </c>
      <c r="E3052" s="1">
        <v>2.5832573E-5</v>
      </c>
    </row>
    <row r="3053" spans="1:5" x14ac:dyDescent="0.25">
      <c r="A3053">
        <v>0.30509999999999998</v>
      </c>
      <c r="B3053">
        <v>-84.925188000000006</v>
      </c>
      <c r="C3053">
        <v>-97.965239999999994</v>
      </c>
      <c r="D3053">
        <v>-108.38890000000001</v>
      </c>
      <c r="E3053" s="1">
        <v>2.1581351999999998E-5</v>
      </c>
    </row>
    <row r="3054" spans="1:5" x14ac:dyDescent="0.25">
      <c r="A3054">
        <v>0.30520000000000003</v>
      </c>
      <c r="B3054">
        <v>-84.928675999999996</v>
      </c>
      <c r="C3054">
        <v>-97.982406999999995</v>
      </c>
      <c r="D3054">
        <v>-108.41750999999999</v>
      </c>
      <c r="E3054" s="1">
        <v>2.6049518000000001E-5</v>
      </c>
    </row>
    <row r="3055" spans="1:5" x14ac:dyDescent="0.25">
      <c r="A3055">
        <v>0.30530000000000002</v>
      </c>
      <c r="B3055">
        <v>-84.928240000000002</v>
      </c>
      <c r="C3055">
        <v>-97.970962999999998</v>
      </c>
      <c r="D3055">
        <v>-108.45184</v>
      </c>
      <c r="E3055" s="1">
        <v>1.7460328999999999E-5</v>
      </c>
    </row>
    <row r="3056" spans="1:5" x14ac:dyDescent="0.25">
      <c r="A3056">
        <v>0.3054</v>
      </c>
      <c r="B3056">
        <v>-84.922137000000006</v>
      </c>
      <c r="C3056">
        <v>-97.951888999999994</v>
      </c>
      <c r="D3056">
        <v>-108.4671</v>
      </c>
      <c r="E3056" s="1">
        <v>4.4030403000000001E-6</v>
      </c>
    </row>
    <row r="3057" spans="1:5" x14ac:dyDescent="0.25">
      <c r="A3057">
        <v>0.30549999999999999</v>
      </c>
      <c r="B3057">
        <v>-84.916469000000006</v>
      </c>
      <c r="C3057">
        <v>-97.94426</v>
      </c>
      <c r="D3057">
        <v>-108.45947</v>
      </c>
      <c r="E3057" s="1">
        <v>-3.4877232E-5</v>
      </c>
    </row>
    <row r="3058" spans="1:5" x14ac:dyDescent="0.25">
      <c r="A3058">
        <v>0.30559999999999998</v>
      </c>
      <c r="B3058">
        <v>-84.910365999999996</v>
      </c>
      <c r="C3058">
        <v>-97.940444999999997</v>
      </c>
      <c r="D3058">
        <v>-108.43086</v>
      </c>
      <c r="E3058" s="1">
        <v>8.8277538999999996E-6</v>
      </c>
    </row>
    <row r="3059" spans="1:5" x14ac:dyDescent="0.25">
      <c r="A3059">
        <v>0.30570000000000003</v>
      </c>
      <c r="B3059">
        <v>-84.890747000000005</v>
      </c>
      <c r="C3059">
        <v>-97.930908000000002</v>
      </c>
      <c r="D3059">
        <v>-108.41370000000001</v>
      </c>
      <c r="E3059" s="1">
        <v>1.774228E-5</v>
      </c>
    </row>
    <row r="3060" spans="1:5" x14ac:dyDescent="0.25">
      <c r="A3060">
        <v>0.30580000000000002</v>
      </c>
      <c r="B3060">
        <v>-84.884208000000001</v>
      </c>
      <c r="C3060">
        <v>-97.936629999999994</v>
      </c>
      <c r="D3060">
        <v>-108.4156</v>
      </c>
      <c r="E3060" s="1">
        <v>-1.7048191999999999E-5</v>
      </c>
    </row>
    <row r="3061" spans="1:5" x14ac:dyDescent="0.25">
      <c r="A3061">
        <v>0.30590000000000001</v>
      </c>
      <c r="B3061">
        <v>-84.885951000000006</v>
      </c>
      <c r="C3061">
        <v>-97.938537999999994</v>
      </c>
      <c r="D3061">
        <v>-108.41942</v>
      </c>
      <c r="E3061" s="1">
        <v>-4.0993892999999998E-6</v>
      </c>
    </row>
    <row r="3062" spans="1:5" x14ac:dyDescent="0.25">
      <c r="A3062">
        <v>0.30599999999999999</v>
      </c>
      <c r="B3062">
        <v>-84.885514999999998</v>
      </c>
      <c r="C3062">
        <v>-97.949982000000006</v>
      </c>
      <c r="D3062">
        <v>-108.42133</v>
      </c>
      <c r="E3062" s="1">
        <v>4.6199454E-6</v>
      </c>
    </row>
    <row r="3063" spans="1:5" x14ac:dyDescent="0.25">
      <c r="A3063">
        <v>0.30609999999999998</v>
      </c>
      <c r="B3063">
        <v>-84.885514999999998</v>
      </c>
      <c r="C3063">
        <v>-97.951888999999994</v>
      </c>
      <c r="D3063">
        <v>-108.41370000000001</v>
      </c>
      <c r="E3063" s="1">
        <v>-1.7265097E-5</v>
      </c>
    </row>
    <row r="3064" spans="1:5" x14ac:dyDescent="0.25">
      <c r="A3064">
        <v>0.30620000000000003</v>
      </c>
      <c r="B3064">
        <v>-84.890747000000005</v>
      </c>
      <c r="C3064">
        <v>-97.97287</v>
      </c>
      <c r="D3064">
        <v>-108.42133</v>
      </c>
      <c r="E3064" s="1">
        <v>-3.5007337999999997E-5</v>
      </c>
    </row>
    <row r="3065" spans="1:5" x14ac:dyDescent="0.25">
      <c r="A3065">
        <v>0.30630000000000002</v>
      </c>
      <c r="B3065">
        <v>-84.885514999999998</v>
      </c>
      <c r="C3065">
        <v>-97.982406999999995</v>
      </c>
      <c r="D3065">
        <v>-108.40797000000001</v>
      </c>
      <c r="E3065" s="1">
        <v>-1.7915732999999999E-5</v>
      </c>
    </row>
    <row r="3066" spans="1:5" x14ac:dyDescent="0.25">
      <c r="A3066">
        <v>0.30640000000000001</v>
      </c>
      <c r="B3066">
        <v>-84.882463999999999</v>
      </c>
      <c r="C3066">
        <v>-97.990036000000003</v>
      </c>
      <c r="D3066">
        <v>-108.38318</v>
      </c>
      <c r="E3066" s="1">
        <v>-3.1276699000000002E-5</v>
      </c>
    </row>
    <row r="3067" spans="1:5" x14ac:dyDescent="0.25">
      <c r="A3067">
        <v>0.30649999999999999</v>
      </c>
      <c r="B3067">
        <v>-84.892054999999999</v>
      </c>
      <c r="C3067">
        <v>-97.974777000000003</v>
      </c>
      <c r="D3067">
        <v>-108.36411</v>
      </c>
      <c r="E3067" s="1">
        <v>-4.9062339E-5</v>
      </c>
    </row>
    <row r="3068" spans="1:5" x14ac:dyDescent="0.25">
      <c r="A3068">
        <v>0.30659999999999998</v>
      </c>
      <c r="B3068">
        <v>-84.898157999999995</v>
      </c>
      <c r="C3068">
        <v>-97.963333000000006</v>
      </c>
      <c r="D3068">
        <v>-108.35648</v>
      </c>
      <c r="E3068" s="1">
        <v>-7.1185987000000004E-5</v>
      </c>
    </row>
    <row r="3069" spans="1:5" x14ac:dyDescent="0.25">
      <c r="A3069">
        <v>0.30669999999999997</v>
      </c>
      <c r="B3069">
        <v>-84.887694999999994</v>
      </c>
      <c r="C3069">
        <v>-97.986221</v>
      </c>
      <c r="D3069">
        <v>-108.36601</v>
      </c>
      <c r="E3069" s="1">
        <v>-4.1123878999999997E-5</v>
      </c>
    </row>
    <row r="3070" spans="1:5" x14ac:dyDescent="0.25">
      <c r="A3070">
        <v>0.30680000000000002</v>
      </c>
      <c r="B3070">
        <v>-84.883771999999993</v>
      </c>
      <c r="C3070">
        <v>-97.974777000000003</v>
      </c>
      <c r="D3070">
        <v>-108.37936000000001</v>
      </c>
      <c r="E3070" s="1">
        <v>-6.3225799999999994E-5</v>
      </c>
    </row>
    <row r="3071" spans="1:5" x14ac:dyDescent="0.25">
      <c r="A3071">
        <v>0.30690000000000001</v>
      </c>
      <c r="B3071">
        <v>-84.888131000000001</v>
      </c>
      <c r="C3071">
        <v>-97.993851000000006</v>
      </c>
      <c r="D3071">
        <v>-108.36029000000001</v>
      </c>
      <c r="E3071" s="1">
        <v>-6.3399344999999998E-5</v>
      </c>
    </row>
    <row r="3072" spans="1:5" x14ac:dyDescent="0.25">
      <c r="A3072">
        <v>0.307</v>
      </c>
      <c r="B3072">
        <v>-84.909493999999995</v>
      </c>
      <c r="C3072">
        <v>-97.995757999999995</v>
      </c>
      <c r="D3072">
        <v>-108.36601</v>
      </c>
      <c r="E3072" s="1">
        <v>-4.6090861999999999E-5</v>
      </c>
    </row>
    <row r="3073" spans="1:5" x14ac:dyDescent="0.25">
      <c r="A3073">
        <v>0.30709999999999998</v>
      </c>
      <c r="B3073">
        <v>-84.918212999999994</v>
      </c>
      <c r="C3073">
        <v>-97.953795999999997</v>
      </c>
      <c r="D3073">
        <v>-108.37555</v>
      </c>
      <c r="E3073" s="1">
        <v>-6.8192796000000005E-5</v>
      </c>
    </row>
    <row r="3074" spans="1:5" x14ac:dyDescent="0.25">
      <c r="A3074">
        <v>0.30719999999999997</v>
      </c>
      <c r="B3074">
        <v>-84.902953999999994</v>
      </c>
      <c r="C3074">
        <v>-97.927093999999997</v>
      </c>
      <c r="D3074">
        <v>-108.36792</v>
      </c>
      <c r="E3074" s="1">
        <v>-5.1187936999999999E-5</v>
      </c>
    </row>
    <row r="3075" spans="1:5" x14ac:dyDescent="0.25">
      <c r="A3075">
        <v>0.30730000000000002</v>
      </c>
      <c r="B3075">
        <v>-84.892491000000007</v>
      </c>
      <c r="C3075">
        <v>-97.909926999999996</v>
      </c>
      <c r="D3075">
        <v>-108.34312</v>
      </c>
      <c r="E3075" s="1">
        <v>-8.1813973999999995E-5</v>
      </c>
    </row>
    <row r="3076" spans="1:5" x14ac:dyDescent="0.25">
      <c r="A3076">
        <v>0.30740000000000001</v>
      </c>
      <c r="B3076">
        <v>-84.889438999999996</v>
      </c>
      <c r="C3076">
        <v>-97.900390999999999</v>
      </c>
      <c r="D3076">
        <v>-108.33359</v>
      </c>
      <c r="E3076" s="1">
        <v>-6.0059090000000002E-5</v>
      </c>
    </row>
    <row r="3077" spans="1:5" x14ac:dyDescent="0.25">
      <c r="A3077">
        <v>0.3075</v>
      </c>
      <c r="B3077">
        <v>-84.891619000000006</v>
      </c>
      <c r="C3077">
        <v>-97.883223999999998</v>
      </c>
      <c r="D3077">
        <v>-108.30498</v>
      </c>
      <c r="E3077">
        <v>-1.0803696000000001E-4</v>
      </c>
    </row>
    <row r="3078" spans="1:5" x14ac:dyDescent="0.25">
      <c r="A3078">
        <v>0.30759999999999998</v>
      </c>
      <c r="B3078">
        <v>-84.892927</v>
      </c>
      <c r="C3078">
        <v>-97.862244000000004</v>
      </c>
      <c r="D3078">
        <v>-108.30498</v>
      </c>
      <c r="E3078" s="1">
        <v>-7.7649591999999994E-5</v>
      </c>
    </row>
    <row r="3079" spans="1:5" x14ac:dyDescent="0.25">
      <c r="A3079">
        <v>0.30769999999999997</v>
      </c>
      <c r="B3079">
        <v>-84.885951000000006</v>
      </c>
      <c r="C3079">
        <v>-97.854613999999998</v>
      </c>
      <c r="D3079">
        <v>-108.32977</v>
      </c>
      <c r="E3079" s="1">
        <v>-7.7888157000000007E-5</v>
      </c>
    </row>
    <row r="3080" spans="1:5" x14ac:dyDescent="0.25">
      <c r="A3080">
        <v>0.30780000000000002</v>
      </c>
      <c r="B3080">
        <v>-84.882463999999999</v>
      </c>
      <c r="C3080">
        <v>-97.841262999999998</v>
      </c>
      <c r="D3080">
        <v>-108.35075000000001</v>
      </c>
      <c r="E3080" s="1">
        <v>-7.3571862000000002E-5</v>
      </c>
    </row>
    <row r="3081" spans="1:5" x14ac:dyDescent="0.25">
      <c r="A3081">
        <v>0.30790000000000001</v>
      </c>
      <c r="B3081">
        <v>-84.868949000000001</v>
      </c>
      <c r="C3081">
        <v>-97.866057999999995</v>
      </c>
      <c r="D3081">
        <v>-108.34885</v>
      </c>
      <c r="E3081" s="1">
        <v>-7.7801344000000004E-5</v>
      </c>
    </row>
    <row r="3082" spans="1:5" x14ac:dyDescent="0.25">
      <c r="A3082">
        <v>0.308</v>
      </c>
      <c r="B3082">
        <v>-84.872437000000005</v>
      </c>
      <c r="C3082">
        <v>-97.898482999999999</v>
      </c>
      <c r="D3082">
        <v>-108.33168000000001</v>
      </c>
      <c r="E3082" s="1">
        <v>-6.0557999999999999E-5</v>
      </c>
    </row>
    <row r="3083" spans="1:5" x14ac:dyDescent="0.25">
      <c r="A3083">
        <v>0.30809999999999998</v>
      </c>
      <c r="B3083">
        <v>-84.883771999999993</v>
      </c>
      <c r="C3083">
        <v>-97.921370999999994</v>
      </c>
      <c r="D3083">
        <v>-108.32787</v>
      </c>
      <c r="E3083" s="1">
        <v>-4.7348892000000001E-5</v>
      </c>
    </row>
    <row r="3084" spans="1:5" x14ac:dyDescent="0.25">
      <c r="A3084">
        <v>0.30819999999999997</v>
      </c>
      <c r="B3084">
        <v>-84.880284000000003</v>
      </c>
      <c r="C3084">
        <v>-97.915649000000002</v>
      </c>
      <c r="D3084">
        <v>-108.34122000000001</v>
      </c>
      <c r="E3084" s="1">
        <v>-5.5807894999999998E-5</v>
      </c>
    </row>
    <row r="3085" spans="1:5" x14ac:dyDescent="0.25">
      <c r="A3085">
        <v>0.30830000000000002</v>
      </c>
      <c r="B3085">
        <v>-84.866769000000005</v>
      </c>
      <c r="C3085">
        <v>-97.896575999999996</v>
      </c>
      <c r="D3085">
        <v>-108.34122000000001</v>
      </c>
      <c r="E3085" s="1">
        <v>-7.2769354999999998E-5</v>
      </c>
    </row>
    <row r="3086" spans="1:5" x14ac:dyDescent="0.25">
      <c r="A3086">
        <v>0.30840000000000001</v>
      </c>
      <c r="B3086">
        <v>-84.861536999999998</v>
      </c>
      <c r="C3086">
        <v>-97.873688000000001</v>
      </c>
      <c r="D3086">
        <v>-108.34694</v>
      </c>
      <c r="E3086" s="1">
        <v>-6.7932505000000001E-5</v>
      </c>
    </row>
    <row r="3087" spans="1:5" x14ac:dyDescent="0.25">
      <c r="A3087">
        <v>0.3085</v>
      </c>
      <c r="B3087">
        <v>-84.860229000000004</v>
      </c>
      <c r="C3087">
        <v>-97.866057999999995</v>
      </c>
      <c r="D3087">
        <v>-108.34122000000001</v>
      </c>
      <c r="E3087" s="1">
        <v>-8.4959009999999998E-5</v>
      </c>
    </row>
    <row r="3088" spans="1:5" x14ac:dyDescent="0.25">
      <c r="A3088">
        <v>0.30859999999999999</v>
      </c>
      <c r="B3088">
        <v>-84.859793999999994</v>
      </c>
      <c r="C3088">
        <v>-97.875595000000004</v>
      </c>
      <c r="D3088">
        <v>-108.32787</v>
      </c>
      <c r="E3088" s="1">
        <v>-4.5288353999999999E-5</v>
      </c>
    </row>
    <row r="3089" spans="1:5" x14ac:dyDescent="0.25">
      <c r="A3089">
        <v>0.30869999999999997</v>
      </c>
      <c r="B3089">
        <v>-84.861973000000006</v>
      </c>
      <c r="C3089">
        <v>-97.898482999999999</v>
      </c>
      <c r="D3089">
        <v>-108.32595999999999</v>
      </c>
      <c r="E3089" s="1">
        <v>-5.7976906E-5</v>
      </c>
    </row>
    <row r="3090" spans="1:5" x14ac:dyDescent="0.25">
      <c r="A3090">
        <v>0.30880000000000002</v>
      </c>
      <c r="B3090">
        <v>-84.850638000000004</v>
      </c>
      <c r="C3090">
        <v>-97.900390999999999</v>
      </c>
      <c r="D3090">
        <v>-108.31451</v>
      </c>
      <c r="E3090" s="1">
        <v>-4.8693682000000002E-5</v>
      </c>
    </row>
    <row r="3091" spans="1:5" x14ac:dyDescent="0.25">
      <c r="A3091">
        <v>0.30890000000000001</v>
      </c>
      <c r="B3091">
        <v>-84.837123000000005</v>
      </c>
      <c r="C3091">
        <v>-97.887039000000001</v>
      </c>
      <c r="D3091">
        <v>-108.29353</v>
      </c>
      <c r="E3091" s="1">
        <v>-4.8281544999999998E-5</v>
      </c>
    </row>
    <row r="3092" spans="1:5" x14ac:dyDescent="0.25">
      <c r="A3092">
        <v>0.309</v>
      </c>
      <c r="B3092">
        <v>-84.815760999999995</v>
      </c>
      <c r="C3092">
        <v>-97.869872999999998</v>
      </c>
      <c r="D3092">
        <v>-108.27065</v>
      </c>
      <c r="E3092" s="1">
        <v>-3.8889849000000002E-5</v>
      </c>
    </row>
    <row r="3093" spans="1:5" x14ac:dyDescent="0.25">
      <c r="A3093">
        <v>0.30909999999999999</v>
      </c>
      <c r="B3093">
        <v>-84.802245999999997</v>
      </c>
      <c r="C3093">
        <v>-97.837447999999995</v>
      </c>
      <c r="D3093">
        <v>-108.27446</v>
      </c>
      <c r="E3093" s="1">
        <v>-7.6998956999999998E-6</v>
      </c>
    </row>
    <row r="3094" spans="1:5" x14ac:dyDescent="0.25">
      <c r="A3094">
        <v>0.30919999999999997</v>
      </c>
      <c r="B3094">
        <v>-84.793091000000004</v>
      </c>
      <c r="C3094">
        <v>-97.850800000000007</v>
      </c>
      <c r="D3094">
        <v>-108.26873999999999</v>
      </c>
      <c r="E3094" s="1">
        <v>-2.4422749999999999E-5</v>
      </c>
    </row>
    <row r="3095" spans="1:5" x14ac:dyDescent="0.25">
      <c r="A3095">
        <v>0.30930000000000002</v>
      </c>
      <c r="B3095">
        <v>-84.783063999999996</v>
      </c>
      <c r="C3095">
        <v>-97.858429000000001</v>
      </c>
      <c r="D3095">
        <v>-108.26683</v>
      </c>
      <c r="E3095" s="1">
        <v>-1.0432782E-5</v>
      </c>
    </row>
    <row r="3096" spans="1:5" x14ac:dyDescent="0.25">
      <c r="A3096">
        <v>0.30940000000000001</v>
      </c>
      <c r="B3096">
        <v>-84.784372000000005</v>
      </c>
      <c r="C3096">
        <v>-97.879409999999993</v>
      </c>
      <c r="D3096">
        <v>-108.27637</v>
      </c>
      <c r="E3096" s="1">
        <v>-3.5809897999999999E-5</v>
      </c>
    </row>
    <row r="3097" spans="1:5" x14ac:dyDescent="0.25">
      <c r="A3097">
        <v>0.3095</v>
      </c>
      <c r="B3097">
        <v>-84.786114999999995</v>
      </c>
      <c r="C3097">
        <v>-97.885131999999999</v>
      </c>
      <c r="D3097">
        <v>-108.28018</v>
      </c>
      <c r="E3097" s="1">
        <v>-3.5029050999999999E-5</v>
      </c>
    </row>
    <row r="3098" spans="1:5" x14ac:dyDescent="0.25">
      <c r="A3098">
        <v>0.30959999999999999</v>
      </c>
      <c r="B3098">
        <v>-84.789167000000006</v>
      </c>
      <c r="C3098">
        <v>-97.902298000000002</v>
      </c>
      <c r="D3098">
        <v>-108.32787</v>
      </c>
      <c r="E3098" s="1">
        <v>-2.9888562999999999E-5</v>
      </c>
    </row>
    <row r="3099" spans="1:5" x14ac:dyDescent="0.25">
      <c r="A3099">
        <v>0.30969999999999998</v>
      </c>
      <c r="B3099">
        <v>-84.780884</v>
      </c>
      <c r="C3099">
        <v>-97.923278999999994</v>
      </c>
      <c r="D3099">
        <v>-108.32595999999999</v>
      </c>
      <c r="E3099" s="1">
        <v>1.5399685E-6</v>
      </c>
    </row>
    <row r="3100" spans="1:5" x14ac:dyDescent="0.25">
      <c r="A3100">
        <v>0.30980000000000002</v>
      </c>
      <c r="B3100">
        <v>-84.764317000000005</v>
      </c>
      <c r="C3100">
        <v>-97.927093999999997</v>
      </c>
      <c r="D3100">
        <v>-108.30688000000001</v>
      </c>
      <c r="E3100" s="1">
        <v>3.2708288E-5</v>
      </c>
    </row>
    <row r="3101" spans="1:5" x14ac:dyDescent="0.25">
      <c r="A3101">
        <v>0.30990000000000001</v>
      </c>
      <c r="B3101">
        <v>-84.761264999999995</v>
      </c>
      <c r="C3101">
        <v>-97.917557000000002</v>
      </c>
      <c r="D3101">
        <v>-108.3107</v>
      </c>
      <c r="E3101" s="1">
        <v>2.8869176999999998E-5</v>
      </c>
    </row>
    <row r="3102" spans="1:5" x14ac:dyDescent="0.25">
      <c r="A3102">
        <v>0.31</v>
      </c>
      <c r="B3102">
        <v>-84.749058000000005</v>
      </c>
      <c r="C3102">
        <v>-97.902298000000002</v>
      </c>
      <c r="D3102">
        <v>-108.29544</v>
      </c>
      <c r="E3102" s="1">
        <v>5.1339781999999997E-5</v>
      </c>
    </row>
    <row r="3103" spans="1:5" x14ac:dyDescent="0.25">
      <c r="A3103">
        <v>0.31009999999999999</v>
      </c>
      <c r="B3103">
        <v>-84.754726000000005</v>
      </c>
      <c r="C3103">
        <v>-97.896575999999996</v>
      </c>
      <c r="D3103">
        <v>-108.30307000000001</v>
      </c>
      <c r="E3103" s="1">
        <v>3.8911522000000002E-5</v>
      </c>
    </row>
    <row r="3104" spans="1:5" x14ac:dyDescent="0.25">
      <c r="A3104">
        <v>0.31019999999999998</v>
      </c>
      <c r="B3104">
        <v>-84.746007000000006</v>
      </c>
      <c r="C3104">
        <v>-97.885131999999999</v>
      </c>
      <c r="D3104">
        <v>-108.32595999999999</v>
      </c>
      <c r="E3104" s="1">
        <v>6.5655114999999995E-5</v>
      </c>
    </row>
    <row r="3105" spans="1:5" x14ac:dyDescent="0.25">
      <c r="A3105">
        <v>0.31030000000000002</v>
      </c>
      <c r="B3105">
        <v>-84.750366</v>
      </c>
      <c r="C3105">
        <v>-97.900390999999999</v>
      </c>
      <c r="D3105">
        <v>-108.32405</v>
      </c>
      <c r="E3105" s="1">
        <v>5.7629854999999999E-5</v>
      </c>
    </row>
    <row r="3106" spans="1:5" x14ac:dyDescent="0.25">
      <c r="A3106">
        <v>0.31040000000000001</v>
      </c>
      <c r="B3106">
        <v>-84.742519000000001</v>
      </c>
      <c r="C3106">
        <v>-97.908019999999993</v>
      </c>
      <c r="D3106">
        <v>-108.3107</v>
      </c>
      <c r="E3106" s="1">
        <v>2.3424998000000001E-5</v>
      </c>
    </row>
    <row r="3107" spans="1:5" x14ac:dyDescent="0.25">
      <c r="A3107">
        <v>0.3105</v>
      </c>
      <c r="B3107">
        <v>-84.740339000000006</v>
      </c>
      <c r="C3107">
        <v>-97.904205000000005</v>
      </c>
      <c r="D3107">
        <v>-108.32405</v>
      </c>
      <c r="E3107" s="1">
        <v>1.9846217999999999E-5</v>
      </c>
    </row>
    <row r="3108" spans="1:5" x14ac:dyDescent="0.25">
      <c r="A3108">
        <v>0.31059999999999999</v>
      </c>
      <c r="B3108">
        <v>-84.731183999999999</v>
      </c>
      <c r="C3108">
        <v>-97.885131999999999</v>
      </c>
      <c r="D3108">
        <v>-108.32977</v>
      </c>
      <c r="E3108" s="1">
        <v>7.6998902999999994E-5</v>
      </c>
    </row>
    <row r="3109" spans="1:5" x14ac:dyDescent="0.25">
      <c r="A3109">
        <v>0.31069999999999998</v>
      </c>
      <c r="B3109">
        <v>-84.721157000000005</v>
      </c>
      <c r="C3109">
        <v>-97.888947000000002</v>
      </c>
      <c r="D3109">
        <v>-108.34885</v>
      </c>
      <c r="E3109" s="1">
        <v>4.6806610000000001E-5</v>
      </c>
    </row>
    <row r="3110" spans="1:5" x14ac:dyDescent="0.25">
      <c r="A3110">
        <v>0.31080000000000002</v>
      </c>
      <c r="B3110">
        <v>-84.723771999999997</v>
      </c>
      <c r="C3110">
        <v>-97.902298000000002</v>
      </c>
      <c r="D3110">
        <v>-108.35457</v>
      </c>
      <c r="E3110" s="1">
        <v>9.9491234999999996E-5</v>
      </c>
    </row>
    <row r="3111" spans="1:5" x14ac:dyDescent="0.25">
      <c r="A3111">
        <v>0.31090000000000001</v>
      </c>
      <c r="B3111">
        <v>-84.732056</v>
      </c>
      <c r="C3111">
        <v>-97.927093999999997</v>
      </c>
      <c r="D3111">
        <v>-108.34502999999999</v>
      </c>
      <c r="E3111" s="1">
        <v>6.9342380999999997E-5</v>
      </c>
    </row>
    <row r="3112" spans="1:5" x14ac:dyDescent="0.25">
      <c r="A3112">
        <v>0.311</v>
      </c>
      <c r="B3112">
        <v>-84.734234999999998</v>
      </c>
      <c r="C3112">
        <v>-97.934723000000005</v>
      </c>
      <c r="D3112">
        <v>-108.35266</v>
      </c>
      <c r="E3112">
        <v>1.1322089E-4</v>
      </c>
    </row>
    <row r="3113" spans="1:5" x14ac:dyDescent="0.25">
      <c r="A3113">
        <v>0.31109999999999999</v>
      </c>
      <c r="B3113">
        <v>-84.732928000000001</v>
      </c>
      <c r="C3113">
        <v>-97.949982000000006</v>
      </c>
      <c r="D3113">
        <v>-108.34502999999999</v>
      </c>
      <c r="E3113">
        <v>1.0888288E-4</v>
      </c>
    </row>
    <row r="3114" spans="1:5" x14ac:dyDescent="0.25">
      <c r="A3114">
        <v>0.31119999999999998</v>
      </c>
      <c r="B3114">
        <v>-84.730311999999998</v>
      </c>
      <c r="C3114">
        <v>-97.953795999999997</v>
      </c>
      <c r="D3114">
        <v>-108.36029000000001</v>
      </c>
      <c r="E3114">
        <v>1.2653835E-4</v>
      </c>
    </row>
    <row r="3115" spans="1:5" x14ac:dyDescent="0.25">
      <c r="A3115">
        <v>0.31130000000000002</v>
      </c>
      <c r="B3115">
        <v>-84.714617000000004</v>
      </c>
      <c r="C3115">
        <v>-97.932816000000003</v>
      </c>
      <c r="D3115">
        <v>-108.36411</v>
      </c>
      <c r="E3115">
        <v>1.3107158999999999E-4</v>
      </c>
    </row>
    <row r="3116" spans="1:5" x14ac:dyDescent="0.25">
      <c r="A3116">
        <v>0.31140000000000001</v>
      </c>
      <c r="B3116">
        <v>-84.715489000000005</v>
      </c>
      <c r="C3116">
        <v>-97.949982000000006</v>
      </c>
      <c r="D3116">
        <v>-108.33168000000001</v>
      </c>
      <c r="E3116">
        <v>1.2243905999999999E-4</v>
      </c>
    </row>
    <row r="3117" spans="1:5" x14ac:dyDescent="0.25">
      <c r="A3117">
        <v>0.3115</v>
      </c>
      <c r="B3117">
        <v>-84.710693000000006</v>
      </c>
      <c r="C3117">
        <v>-97.955703999999997</v>
      </c>
      <c r="D3117">
        <v>-108.32595999999999</v>
      </c>
      <c r="E3117">
        <v>1.3094142999999999E-4</v>
      </c>
    </row>
    <row r="3118" spans="1:5" x14ac:dyDescent="0.25">
      <c r="A3118">
        <v>0.31159999999999999</v>
      </c>
      <c r="B3118">
        <v>-84.706770000000006</v>
      </c>
      <c r="C3118">
        <v>-97.957611</v>
      </c>
      <c r="D3118">
        <v>-108.33359</v>
      </c>
      <c r="E3118">
        <v>1.1758051E-4</v>
      </c>
    </row>
    <row r="3119" spans="1:5" x14ac:dyDescent="0.25">
      <c r="A3119">
        <v>0.31169999999999998</v>
      </c>
      <c r="B3119">
        <v>-84.710256999999999</v>
      </c>
      <c r="C3119">
        <v>-97.948074000000005</v>
      </c>
      <c r="D3119">
        <v>-108.3107</v>
      </c>
      <c r="E3119" s="1">
        <v>8.6715911000000004E-5</v>
      </c>
    </row>
    <row r="3120" spans="1:5" x14ac:dyDescent="0.25">
      <c r="A3120">
        <v>0.31180000000000002</v>
      </c>
      <c r="B3120">
        <v>-84.709384999999997</v>
      </c>
      <c r="C3120">
        <v>-97.919464000000005</v>
      </c>
      <c r="D3120">
        <v>-108.30116</v>
      </c>
      <c r="E3120">
        <v>1.1727689E-4</v>
      </c>
    </row>
    <row r="3121" spans="1:5" x14ac:dyDescent="0.25">
      <c r="A3121">
        <v>0.31190000000000001</v>
      </c>
      <c r="B3121">
        <v>-84.697614000000002</v>
      </c>
      <c r="C3121">
        <v>-97.911834999999996</v>
      </c>
      <c r="D3121">
        <v>-108.30307000000001</v>
      </c>
      <c r="E3121">
        <v>1.1710333E-4</v>
      </c>
    </row>
    <row r="3122" spans="1:5" x14ac:dyDescent="0.25">
      <c r="A3122">
        <v>0.312</v>
      </c>
      <c r="B3122">
        <v>-84.684099000000003</v>
      </c>
      <c r="C3122">
        <v>-97.888947000000002</v>
      </c>
      <c r="D3122">
        <v>-108.30879</v>
      </c>
      <c r="E3122" s="1">
        <v>8.1922407000000006E-5</v>
      </c>
    </row>
    <row r="3123" spans="1:5" x14ac:dyDescent="0.25">
      <c r="A3123">
        <v>0.31209999999999999</v>
      </c>
      <c r="B3123">
        <v>-84.681048000000004</v>
      </c>
      <c r="C3123">
        <v>-97.866057999999995</v>
      </c>
      <c r="D3123">
        <v>-108.34885</v>
      </c>
      <c r="E3123" s="1">
        <v>7.7194055000000004E-5</v>
      </c>
    </row>
    <row r="3124" spans="1:5" x14ac:dyDescent="0.25">
      <c r="A3124">
        <v>0.31219999999999998</v>
      </c>
      <c r="B3124">
        <v>-84.682792000000006</v>
      </c>
      <c r="C3124">
        <v>-97.858429000000001</v>
      </c>
      <c r="D3124">
        <v>-108.36411</v>
      </c>
      <c r="E3124" s="1">
        <v>9.4307319999999999E-5</v>
      </c>
    </row>
    <row r="3125" spans="1:5" x14ac:dyDescent="0.25">
      <c r="A3125">
        <v>0.31230000000000002</v>
      </c>
      <c r="B3125">
        <v>-84.681483999999998</v>
      </c>
      <c r="C3125">
        <v>-97.862244000000004</v>
      </c>
      <c r="D3125">
        <v>-108.37173</v>
      </c>
      <c r="E3125">
        <v>1.0706093000000001E-4</v>
      </c>
    </row>
    <row r="3126" spans="1:5" x14ac:dyDescent="0.25">
      <c r="A3126">
        <v>0.31240000000000001</v>
      </c>
      <c r="B3126">
        <v>-84.682792000000006</v>
      </c>
      <c r="C3126">
        <v>-97.858429000000001</v>
      </c>
      <c r="D3126">
        <v>-108.35457</v>
      </c>
      <c r="E3126" s="1">
        <v>7.2010193999999994E-5</v>
      </c>
    </row>
    <row r="3127" spans="1:5" x14ac:dyDescent="0.25">
      <c r="A3127">
        <v>0.3125</v>
      </c>
      <c r="B3127">
        <v>-84.677995999999993</v>
      </c>
      <c r="C3127">
        <v>-97.862244000000004</v>
      </c>
      <c r="D3127">
        <v>-108.34312</v>
      </c>
      <c r="E3127" s="1">
        <v>9.7734294999999997E-5</v>
      </c>
    </row>
    <row r="3128" spans="1:5" x14ac:dyDescent="0.25">
      <c r="A3128">
        <v>0.31259999999999999</v>
      </c>
      <c r="B3128">
        <v>-84.678432000000001</v>
      </c>
      <c r="C3128">
        <v>-97.866057999999995</v>
      </c>
      <c r="D3128">
        <v>-108.31833</v>
      </c>
      <c r="E3128" s="1">
        <v>7.5610713999999996E-5</v>
      </c>
    </row>
    <row r="3129" spans="1:5" x14ac:dyDescent="0.25">
      <c r="A3129">
        <v>0.31269999999999998</v>
      </c>
      <c r="B3129">
        <v>-84.680611999999996</v>
      </c>
      <c r="C3129">
        <v>-97.860336000000004</v>
      </c>
      <c r="D3129">
        <v>-108.32024</v>
      </c>
      <c r="E3129" s="1">
        <v>6.6587767999999999E-5</v>
      </c>
    </row>
    <row r="3130" spans="1:5" x14ac:dyDescent="0.25">
      <c r="A3130">
        <v>0.31280000000000002</v>
      </c>
      <c r="B3130">
        <v>-84.663608999999994</v>
      </c>
      <c r="C3130">
        <v>-97.845078000000001</v>
      </c>
      <c r="D3130">
        <v>-108.32214</v>
      </c>
      <c r="E3130" s="1">
        <v>5.3009949999999999E-5</v>
      </c>
    </row>
    <row r="3131" spans="1:5" x14ac:dyDescent="0.25">
      <c r="A3131">
        <v>0.31290000000000001</v>
      </c>
      <c r="B3131">
        <v>-84.657942000000006</v>
      </c>
      <c r="C3131">
        <v>-97.818375000000003</v>
      </c>
      <c r="D3131">
        <v>-108.33359</v>
      </c>
      <c r="E3131" s="1">
        <v>1.7633795E-5</v>
      </c>
    </row>
    <row r="3132" spans="1:5" x14ac:dyDescent="0.25">
      <c r="A3132">
        <v>0.313</v>
      </c>
      <c r="B3132">
        <v>-84.654889999999995</v>
      </c>
      <c r="C3132">
        <v>-97.806931000000006</v>
      </c>
      <c r="D3132">
        <v>-108.33168000000001</v>
      </c>
      <c r="E3132" s="1">
        <v>3.0235614000000001E-5</v>
      </c>
    </row>
    <row r="3133" spans="1:5" x14ac:dyDescent="0.25">
      <c r="A3133">
        <v>0.31309999999999999</v>
      </c>
      <c r="B3133">
        <v>-84.659684999999996</v>
      </c>
      <c r="C3133">
        <v>-97.806931000000006</v>
      </c>
      <c r="D3133">
        <v>-108.33168000000001</v>
      </c>
      <c r="E3133" s="1">
        <v>-5.2489073999999996E-6</v>
      </c>
    </row>
    <row r="3134" spans="1:5" x14ac:dyDescent="0.25">
      <c r="A3134">
        <v>0.31319999999999998</v>
      </c>
      <c r="B3134">
        <v>-84.657942000000006</v>
      </c>
      <c r="C3134">
        <v>-97.797393999999997</v>
      </c>
      <c r="D3134">
        <v>-108.33168000000001</v>
      </c>
      <c r="E3134" s="1">
        <v>-1.4293593000000001E-5</v>
      </c>
    </row>
    <row r="3135" spans="1:5" x14ac:dyDescent="0.25">
      <c r="A3135">
        <v>0.31330000000000002</v>
      </c>
      <c r="B3135">
        <v>-84.650093999999996</v>
      </c>
      <c r="C3135">
        <v>-97.81456</v>
      </c>
      <c r="D3135">
        <v>-108.34694</v>
      </c>
      <c r="E3135" s="1">
        <v>-1.4684003E-5</v>
      </c>
    </row>
    <row r="3136" spans="1:5" x14ac:dyDescent="0.25">
      <c r="A3136">
        <v>0.31340000000000001</v>
      </c>
      <c r="B3136">
        <v>-84.654889999999995</v>
      </c>
      <c r="C3136">
        <v>-97.805023000000006</v>
      </c>
      <c r="D3136">
        <v>-108.33548999999999</v>
      </c>
      <c r="E3136" s="1">
        <v>-2.8088316000000001E-5</v>
      </c>
    </row>
    <row r="3137" spans="1:5" x14ac:dyDescent="0.25">
      <c r="A3137">
        <v>0.3135</v>
      </c>
      <c r="B3137">
        <v>-84.645735000000002</v>
      </c>
      <c r="C3137">
        <v>-97.791672000000005</v>
      </c>
      <c r="D3137">
        <v>-108.32787</v>
      </c>
      <c r="E3137" s="1">
        <v>-3.7284740999999998E-5</v>
      </c>
    </row>
    <row r="3138" spans="1:5" x14ac:dyDescent="0.25">
      <c r="A3138">
        <v>0.31359999999999999</v>
      </c>
      <c r="B3138">
        <v>-84.633962999999994</v>
      </c>
      <c r="C3138">
        <v>-97.808837999999994</v>
      </c>
      <c r="D3138">
        <v>-108.30498</v>
      </c>
      <c r="E3138" s="1">
        <v>-7.2010527000000003E-6</v>
      </c>
    </row>
    <row r="3139" spans="1:5" x14ac:dyDescent="0.25">
      <c r="A3139">
        <v>0.31369999999999998</v>
      </c>
      <c r="B3139">
        <v>-84.635706999999996</v>
      </c>
      <c r="C3139">
        <v>-97.822188999999995</v>
      </c>
      <c r="D3139">
        <v>-108.29734999999999</v>
      </c>
      <c r="E3139" s="1">
        <v>-3.3532455999999997E-5</v>
      </c>
    </row>
    <row r="3140" spans="1:5" x14ac:dyDescent="0.25">
      <c r="A3140">
        <v>0.31380000000000002</v>
      </c>
      <c r="B3140">
        <v>-84.631783999999996</v>
      </c>
      <c r="C3140">
        <v>-97.810744999999997</v>
      </c>
      <c r="D3140">
        <v>-108.27637</v>
      </c>
      <c r="E3140" s="1">
        <v>-1.6245671999999999E-5</v>
      </c>
    </row>
    <row r="3141" spans="1:5" x14ac:dyDescent="0.25">
      <c r="A3141">
        <v>0.31390000000000001</v>
      </c>
      <c r="B3141">
        <v>-84.628296000000006</v>
      </c>
      <c r="C3141">
        <v>-97.829819000000001</v>
      </c>
      <c r="D3141">
        <v>-108.25539000000001</v>
      </c>
      <c r="E3141" s="1">
        <v>1.8436354999999999E-5</v>
      </c>
    </row>
    <row r="3142" spans="1:5" x14ac:dyDescent="0.25">
      <c r="A3142">
        <v>0.314</v>
      </c>
      <c r="B3142">
        <v>-84.623936</v>
      </c>
      <c r="C3142">
        <v>-97.835541000000006</v>
      </c>
      <c r="D3142">
        <v>-108.24203</v>
      </c>
      <c r="E3142" s="1">
        <v>2.2730883E-5</v>
      </c>
    </row>
    <row r="3143" spans="1:5" x14ac:dyDescent="0.25">
      <c r="A3143">
        <v>0.31409999999999999</v>
      </c>
      <c r="B3143">
        <v>-84.609112999999994</v>
      </c>
      <c r="C3143">
        <v>-97.843170000000001</v>
      </c>
      <c r="D3143">
        <v>-108.22678000000001</v>
      </c>
      <c r="E3143" s="1">
        <v>-1.6614422000000002E-5</v>
      </c>
    </row>
    <row r="3144" spans="1:5" x14ac:dyDescent="0.25">
      <c r="A3144">
        <v>0.31419999999999998</v>
      </c>
      <c r="B3144">
        <v>-84.603881999999999</v>
      </c>
      <c r="C3144">
        <v>-97.831726000000003</v>
      </c>
      <c r="D3144">
        <v>-108.22105000000001</v>
      </c>
      <c r="E3144" s="1">
        <v>1.8284535999999999E-5</v>
      </c>
    </row>
    <row r="3145" spans="1:5" x14ac:dyDescent="0.25">
      <c r="A3145">
        <v>0.31430000000000002</v>
      </c>
      <c r="B3145">
        <v>-84.593418999999997</v>
      </c>
      <c r="C3145">
        <v>-97.818375000000003</v>
      </c>
      <c r="D3145">
        <v>-108.21724</v>
      </c>
      <c r="E3145" s="1">
        <v>9.5433955000000002E-7</v>
      </c>
    </row>
    <row r="3146" spans="1:5" x14ac:dyDescent="0.25">
      <c r="A3146">
        <v>0.31440000000000001</v>
      </c>
      <c r="B3146">
        <v>-84.582954999999998</v>
      </c>
      <c r="C3146">
        <v>-97.820282000000006</v>
      </c>
      <c r="D3146">
        <v>-108.21915</v>
      </c>
      <c r="E3146" s="1">
        <v>-1.2168035E-5</v>
      </c>
    </row>
    <row r="3147" spans="1:5" x14ac:dyDescent="0.25">
      <c r="A3147">
        <v>0.3145</v>
      </c>
      <c r="B3147">
        <v>-84.585134999999994</v>
      </c>
      <c r="C3147">
        <v>-97.806931000000006</v>
      </c>
      <c r="D3147">
        <v>-108.19817</v>
      </c>
      <c r="E3147" s="1">
        <v>-1.6592736E-5</v>
      </c>
    </row>
    <row r="3148" spans="1:5" x14ac:dyDescent="0.25">
      <c r="A3148">
        <v>0.31459999999999999</v>
      </c>
      <c r="B3148">
        <v>-84.571184000000002</v>
      </c>
      <c r="C3148">
        <v>-97.793578999999994</v>
      </c>
      <c r="D3148">
        <v>-108.20961</v>
      </c>
      <c r="E3148" s="1">
        <v>1.8631481000000001E-5</v>
      </c>
    </row>
    <row r="3149" spans="1:5" x14ac:dyDescent="0.25">
      <c r="A3149">
        <v>0.31469999999999998</v>
      </c>
      <c r="B3149">
        <v>-84.571184000000002</v>
      </c>
      <c r="C3149">
        <v>-97.816467000000003</v>
      </c>
      <c r="D3149">
        <v>-108.18671999999999</v>
      </c>
      <c r="E3149" s="1">
        <v>4.9626307999999998E-5</v>
      </c>
    </row>
    <row r="3150" spans="1:5" x14ac:dyDescent="0.25">
      <c r="A3150">
        <v>0.31480000000000002</v>
      </c>
      <c r="B3150">
        <v>-84.567696999999995</v>
      </c>
      <c r="C3150">
        <v>-97.824096999999995</v>
      </c>
      <c r="D3150">
        <v>-108.18291000000001</v>
      </c>
      <c r="E3150" s="1">
        <v>5.8497435000000002E-5</v>
      </c>
    </row>
    <row r="3151" spans="1:5" x14ac:dyDescent="0.25">
      <c r="A3151">
        <v>0.31490000000000001</v>
      </c>
      <c r="B3151">
        <v>-84.561156999999994</v>
      </c>
      <c r="C3151">
        <v>-97.829819000000001</v>
      </c>
      <c r="D3151">
        <v>-108.20198000000001</v>
      </c>
      <c r="E3151" s="1">
        <v>4.1232351000000001E-5</v>
      </c>
    </row>
    <row r="3152" spans="1:5" x14ac:dyDescent="0.25">
      <c r="A3152">
        <v>0.315</v>
      </c>
      <c r="B3152">
        <v>-84.553746000000004</v>
      </c>
      <c r="C3152">
        <v>-97.824096999999995</v>
      </c>
      <c r="D3152">
        <v>-108.18291000000001</v>
      </c>
      <c r="E3152" s="1">
        <v>7.6434948E-5</v>
      </c>
    </row>
    <row r="3153" spans="1:5" x14ac:dyDescent="0.25">
      <c r="A3153">
        <v>0.31509999999999999</v>
      </c>
      <c r="B3153">
        <v>-84.543718999999996</v>
      </c>
      <c r="C3153">
        <v>-97.826003999999998</v>
      </c>
      <c r="D3153">
        <v>-108.17528</v>
      </c>
      <c r="E3153" s="1">
        <v>5.9299955999999998E-5</v>
      </c>
    </row>
    <row r="3154" spans="1:5" x14ac:dyDescent="0.25">
      <c r="A3154">
        <v>0.31519999999999998</v>
      </c>
      <c r="B3154">
        <v>-84.539794999999998</v>
      </c>
      <c r="C3154">
        <v>-97.810744999999997</v>
      </c>
      <c r="D3154">
        <v>-108.181</v>
      </c>
      <c r="E3154" s="1">
        <v>5.0949385000000003E-5</v>
      </c>
    </row>
    <row r="3155" spans="1:5" x14ac:dyDescent="0.25">
      <c r="A3155">
        <v>0.31530000000000002</v>
      </c>
      <c r="B3155">
        <v>-84.545897999999994</v>
      </c>
      <c r="C3155">
        <v>-97.780227999999994</v>
      </c>
      <c r="D3155">
        <v>-108.16764999999999</v>
      </c>
      <c r="E3155" s="1">
        <v>6.0059117000000002E-5</v>
      </c>
    </row>
    <row r="3156" spans="1:5" x14ac:dyDescent="0.25">
      <c r="A3156">
        <v>0.31540000000000001</v>
      </c>
      <c r="B3156">
        <v>-84.544590999999997</v>
      </c>
      <c r="C3156">
        <v>-97.740172999999999</v>
      </c>
      <c r="D3156">
        <v>-108.15239</v>
      </c>
      <c r="E3156" s="1">
        <v>7.7758011000000007E-5</v>
      </c>
    </row>
    <row r="3157" spans="1:5" x14ac:dyDescent="0.25">
      <c r="A3157">
        <v>0.3155</v>
      </c>
      <c r="B3157">
        <v>-84.532819000000003</v>
      </c>
      <c r="C3157">
        <v>-97.755431999999999</v>
      </c>
      <c r="D3157">
        <v>-108.15430000000001</v>
      </c>
      <c r="E3157" s="1">
        <v>8.6759297000000006E-5</v>
      </c>
    </row>
    <row r="3158" spans="1:5" x14ac:dyDescent="0.25">
      <c r="A3158">
        <v>0.31559999999999999</v>
      </c>
      <c r="B3158">
        <v>-84.525844000000006</v>
      </c>
      <c r="C3158">
        <v>-97.829819000000001</v>
      </c>
      <c r="D3158">
        <v>-108.16764999999999</v>
      </c>
      <c r="E3158" s="1">
        <v>7.8018315999999995E-5</v>
      </c>
    </row>
    <row r="3159" spans="1:5" x14ac:dyDescent="0.25">
      <c r="A3159">
        <v>0.31569999999999998</v>
      </c>
      <c r="B3159">
        <v>-84.519305000000003</v>
      </c>
      <c r="C3159">
        <v>-97.869872999999998</v>
      </c>
      <c r="D3159">
        <v>-108.17337000000001</v>
      </c>
      <c r="E3159" s="1">
        <v>6.5091159000000006E-5</v>
      </c>
    </row>
    <row r="3160" spans="1:5" x14ac:dyDescent="0.25">
      <c r="A3160">
        <v>0.31580000000000003</v>
      </c>
      <c r="B3160">
        <v>-84.515381000000005</v>
      </c>
      <c r="C3160">
        <v>-97.862244000000004</v>
      </c>
      <c r="D3160">
        <v>-108.16574</v>
      </c>
      <c r="E3160" s="1">
        <v>4.7934508000000002E-5</v>
      </c>
    </row>
    <row r="3161" spans="1:5" x14ac:dyDescent="0.25">
      <c r="A3161">
        <v>0.31590000000000001</v>
      </c>
      <c r="B3161">
        <v>-84.507969000000003</v>
      </c>
      <c r="C3161">
        <v>-97.854613999999998</v>
      </c>
      <c r="D3161">
        <v>-108.16002</v>
      </c>
      <c r="E3161" s="1">
        <v>8.7149733999999996E-5</v>
      </c>
    </row>
    <row r="3162" spans="1:5" x14ac:dyDescent="0.25">
      <c r="A3162">
        <v>0.316</v>
      </c>
      <c r="B3162">
        <v>-84.520612</v>
      </c>
      <c r="C3162">
        <v>-97.843170000000001</v>
      </c>
      <c r="D3162">
        <v>-108.17528</v>
      </c>
      <c r="E3162" s="1">
        <v>5.6827348000000002E-5</v>
      </c>
    </row>
    <row r="3163" spans="1:5" x14ac:dyDescent="0.25">
      <c r="A3163">
        <v>0.31609999999999999</v>
      </c>
      <c r="B3163">
        <v>-84.510148999999998</v>
      </c>
      <c r="C3163">
        <v>-97.848892000000006</v>
      </c>
      <c r="D3163">
        <v>-108.18481</v>
      </c>
      <c r="E3163" s="1">
        <v>8.7431659000000006E-5</v>
      </c>
    </row>
    <row r="3164" spans="1:5" x14ac:dyDescent="0.25">
      <c r="A3164">
        <v>0.31619999999999998</v>
      </c>
      <c r="B3164">
        <v>-84.503609999999995</v>
      </c>
      <c r="C3164">
        <v>-97.839354999999998</v>
      </c>
      <c r="D3164">
        <v>-108.17528</v>
      </c>
      <c r="E3164" s="1">
        <v>9.1813026000000001E-5</v>
      </c>
    </row>
    <row r="3165" spans="1:5" x14ac:dyDescent="0.25">
      <c r="A3165">
        <v>0.31630000000000003</v>
      </c>
      <c r="B3165">
        <v>-84.496198000000007</v>
      </c>
      <c r="C3165">
        <v>-97.845078000000001</v>
      </c>
      <c r="D3165">
        <v>-108.17337000000001</v>
      </c>
      <c r="E3165" s="1">
        <v>7.0014728999999998E-5</v>
      </c>
    </row>
    <row r="3166" spans="1:5" x14ac:dyDescent="0.25">
      <c r="A3166">
        <v>0.31640000000000001</v>
      </c>
      <c r="B3166">
        <v>-84.493146999999993</v>
      </c>
      <c r="C3166">
        <v>-97.845078000000001</v>
      </c>
      <c r="D3166">
        <v>-108.21724</v>
      </c>
      <c r="E3166" s="1">
        <v>7.4309324000000003E-5</v>
      </c>
    </row>
    <row r="3167" spans="1:5" x14ac:dyDescent="0.25">
      <c r="A3167">
        <v>0.3165</v>
      </c>
      <c r="B3167">
        <v>-84.490531000000004</v>
      </c>
      <c r="C3167">
        <v>-97.864151000000007</v>
      </c>
      <c r="D3167">
        <v>-108.22105000000001</v>
      </c>
      <c r="E3167" s="1">
        <v>6.9711064999999995E-5</v>
      </c>
    </row>
    <row r="3168" spans="1:5" x14ac:dyDescent="0.25">
      <c r="A3168">
        <v>0.31659999999999999</v>
      </c>
      <c r="B3168">
        <v>-84.505790000000005</v>
      </c>
      <c r="C3168">
        <v>-97.862244000000004</v>
      </c>
      <c r="D3168">
        <v>-108.19626</v>
      </c>
      <c r="E3168" s="1">
        <v>4.7544070999999998E-5</v>
      </c>
    </row>
    <row r="3169" spans="1:5" x14ac:dyDescent="0.25">
      <c r="A3169">
        <v>0.31669999999999998</v>
      </c>
      <c r="B3169">
        <v>-84.521919999999994</v>
      </c>
      <c r="C3169">
        <v>-97.866057999999995</v>
      </c>
      <c r="D3169">
        <v>-108.16956</v>
      </c>
      <c r="E3169" s="1">
        <v>7.3203124999999999E-5</v>
      </c>
    </row>
    <row r="3170" spans="1:5" x14ac:dyDescent="0.25">
      <c r="A3170">
        <v>0.31680000000000003</v>
      </c>
      <c r="B3170">
        <v>-84.523228000000003</v>
      </c>
      <c r="C3170">
        <v>-97.846985000000004</v>
      </c>
      <c r="D3170">
        <v>-108.16193</v>
      </c>
      <c r="E3170" s="1">
        <v>3.7978882000000001E-5</v>
      </c>
    </row>
    <row r="3171" spans="1:5" x14ac:dyDescent="0.25">
      <c r="A3171">
        <v>0.31690000000000002</v>
      </c>
      <c r="B3171">
        <v>-84.524100000000004</v>
      </c>
      <c r="C3171">
        <v>-97.850800000000007</v>
      </c>
      <c r="D3171">
        <v>-108.16193</v>
      </c>
      <c r="E3171" s="1">
        <v>4.6090861999999999E-5</v>
      </c>
    </row>
    <row r="3172" spans="1:5" x14ac:dyDescent="0.25">
      <c r="A3172">
        <v>0.317</v>
      </c>
      <c r="B3172">
        <v>-84.524100000000004</v>
      </c>
      <c r="C3172">
        <v>-97.846985000000004</v>
      </c>
      <c r="D3172">
        <v>-108.14667</v>
      </c>
      <c r="E3172" s="1">
        <v>1.0693087E-5</v>
      </c>
    </row>
    <row r="3173" spans="1:5" x14ac:dyDescent="0.25">
      <c r="A3173">
        <v>0.31709999999999999</v>
      </c>
      <c r="B3173">
        <v>-84.521484000000001</v>
      </c>
      <c r="C3173">
        <v>-97.831726000000003</v>
      </c>
      <c r="D3173">
        <v>-108.14857000000001</v>
      </c>
      <c r="E3173" s="1">
        <v>4.9539561999999999E-5</v>
      </c>
    </row>
    <row r="3174" spans="1:5" x14ac:dyDescent="0.25">
      <c r="A3174">
        <v>0.31719999999999998</v>
      </c>
      <c r="B3174">
        <v>-84.509276999999997</v>
      </c>
      <c r="C3174">
        <v>-97.810744999999997</v>
      </c>
      <c r="D3174">
        <v>-108.15810999999999</v>
      </c>
      <c r="E3174" s="1">
        <v>4.4637652000000003E-5</v>
      </c>
    </row>
    <row r="3175" spans="1:5" x14ac:dyDescent="0.25">
      <c r="A3175">
        <v>0.31730000000000003</v>
      </c>
      <c r="B3175">
        <v>-84.504481999999996</v>
      </c>
      <c r="C3175">
        <v>-97.810744999999997</v>
      </c>
      <c r="D3175">
        <v>-108.16193</v>
      </c>
      <c r="E3175" s="1">
        <v>2.6743539999999998E-5</v>
      </c>
    </row>
    <row r="3176" spans="1:5" x14ac:dyDescent="0.25">
      <c r="A3176">
        <v>0.31740000000000002</v>
      </c>
      <c r="B3176">
        <v>-84.506225999999998</v>
      </c>
      <c r="C3176">
        <v>-97.791672000000005</v>
      </c>
      <c r="D3176">
        <v>-108.15810999999999</v>
      </c>
      <c r="E3176" s="1">
        <v>4.3399632E-8</v>
      </c>
    </row>
    <row r="3177" spans="1:5" x14ac:dyDescent="0.25">
      <c r="A3177">
        <v>0.3175</v>
      </c>
      <c r="B3177">
        <v>-84.511021</v>
      </c>
      <c r="C3177">
        <v>-97.801208000000003</v>
      </c>
      <c r="D3177">
        <v>-108.17528</v>
      </c>
      <c r="E3177" s="1">
        <v>-4.9669694999999999E-6</v>
      </c>
    </row>
    <row r="3178" spans="1:5" x14ac:dyDescent="0.25">
      <c r="A3178">
        <v>0.31759999999999999</v>
      </c>
      <c r="B3178">
        <v>-84.508841000000004</v>
      </c>
      <c r="C3178">
        <v>-97.829819000000001</v>
      </c>
      <c r="D3178">
        <v>-108.18671999999999</v>
      </c>
      <c r="E3178" s="1">
        <v>2.9714911000000002E-6</v>
      </c>
    </row>
    <row r="3179" spans="1:5" x14ac:dyDescent="0.25">
      <c r="A3179">
        <v>0.31769999999999998</v>
      </c>
      <c r="B3179">
        <v>-84.507969000000003</v>
      </c>
      <c r="C3179">
        <v>-97.831726000000003</v>
      </c>
      <c r="D3179">
        <v>-108.17909</v>
      </c>
      <c r="E3179" s="1">
        <v>4.1275737999999999E-5</v>
      </c>
    </row>
    <row r="3180" spans="1:5" x14ac:dyDescent="0.25">
      <c r="A3180">
        <v>0.31780000000000003</v>
      </c>
      <c r="B3180">
        <v>-84.500122000000005</v>
      </c>
      <c r="C3180">
        <v>-97.812652999999997</v>
      </c>
      <c r="D3180">
        <v>-108.15048</v>
      </c>
      <c r="E3180" s="1">
        <v>5.4658124000000003E-6</v>
      </c>
    </row>
    <row r="3181" spans="1:5" x14ac:dyDescent="0.25">
      <c r="A3181">
        <v>0.31790000000000002</v>
      </c>
      <c r="B3181">
        <v>-84.499250000000004</v>
      </c>
      <c r="C3181">
        <v>-97.801208000000003</v>
      </c>
      <c r="D3181">
        <v>-108.13141</v>
      </c>
      <c r="E3181" s="1">
        <v>-2.1711537000000002E-5</v>
      </c>
    </row>
    <row r="3182" spans="1:5" x14ac:dyDescent="0.25">
      <c r="A3182">
        <v>0.318</v>
      </c>
      <c r="B3182">
        <v>-84.504046000000002</v>
      </c>
      <c r="C3182">
        <v>-97.812652999999997</v>
      </c>
      <c r="D3182">
        <v>-108.11424</v>
      </c>
      <c r="E3182" s="1">
        <v>1.6527650000000001E-5</v>
      </c>
    </row>
    <row r="3183" spans="1:5" x14ac:dyDescent="0.25">
      <c r="A3183">
        <v>0.31809999999999999</v>
      </c>
      <c r="B3183">
        <v>-84.505353999999997</v>
      </c>
      <c r="C3183">
        <v>-97.818375000000003</v>
      </c>
      <c r="D3183">
        <v>-108.10852</v>
      </c>
      <c r="E3183" s="1">
        <v>-1.8653194E-6</v>
      </c>
    </row>
    <row r="3184" spans="1:5" x14ac:dyDescent="0.25">
      <c r="A3184">
        <v>0.31819999999999998</v>
      </c>
      <c r="B3184">
        <v>-84.496198000000007</v>
      </c>
      <c r="C3184">
        <v>-97.78595</v>
      </c>
      <c r="D3184">
        <v>-108.11806</v>
      </c>
      <c r="E3184" s="1">
        <v>-3.7566771999999998E-5</v>
      </c>
    </row>
    <row r="3185" spans="1:5" x14ac:dyDescent="0.25">
      <c r="A3185">
        <v>0.31830000000000003</v>
      </c>
      <c r="B3185">
        <v>-84.491403000000005</v>
      </c>
      <c r="C3185">
        <v>-97.759247000000002</v>
      </c>
      <c r="D3185">
        <v>-108.14476000000001</v>
      </c>
      <c r="E3185" s="1">
        <v>-5.1404894999999999E-5</v>
      </c>
    </row>
    <row r="3186" spans="1:5" x14ac:dyDescent="0.25">
      <c r="A3186">
        <v>0.31840000000000002</v>
      </c>
      <c r="B3186">
        <v>-84.481812000000005</v>
      </c>
      <c r="C3186">
        <v>-97.745895000000004</v>
      </c>
      <c r="D3186">
        <v>-108.14476000000001</v>
      </c>
      <c r="E3186" s="1">
        <v>-3.0539291000000003E-5</v>
      </c>
    </row>
    <row r="3187" spans="1:5" x14ac:dyDescent="0.25">
      <c r="A3187">
        <v>0.31850000000000001</v>
      </c>
      <c r="B3187">
        <v>-84.474835999999996</v>
      </c>
      <c r="C3187">
        <v>-97.759247000000002</v>
      </c>
      <c r="D3187">
        <v>-108.14285</v>
      </c>
      <c r="E3187" s="1">
        <v>-3.5658053000000001E-5</v>
      </c>
    </row>
    <row r="3188" spans="1:5" x14ac:dyDescent="0.25">
      <c r="A3188">
        <v>0.31859999999999999</v>
      </c>
      <c r="B3188">
        <v>-84.470039999999997</v>
      </c>
      <c r="C3188">
        <v>-97.738265999999996</v>
      </c>
      <c r="D3188">
        <v>-108.14667</v>
      </c>
      <c r="E3188" s="1">
        <v>-4.9626348000000001E-5</v>
      </c>
    </row>
    <row r="3189" spans="1:5" x14ac:dyDescent="0.25">
      <c r="A3189">
        <v>0.31869999999999998</v>
      </c>
      <c r="B3189">
        <v>-84.470476000000005</v>
      </c>
      <c r="C3189">
        <v>-97.717285000000004</v>
      </c>
      <c r="D3189">
        <v>-108.15810999999999</v>
      </c>
      <c r="E3189" s="1">
        <v>-6.7672240000000002E-5</v>
      </c>
    </row>
    <row r="3190" spans="1:5" x14ac:dyDescent="0.25">
      <c r="A3190">
        <v>0.31879999999999997</v>
      </c>
      <c r="B3190">
        <v>-84.469168999999994</v>
      </c>
      <c r="C3190">
        <v>-97.742080999999999</v>
      </c>
      <c r="D3190">
        <v>-108.16193</v>
      </c>
      <c r="E3190" s="1">
        <v>-6.8474799999999997E-5</v>
      </c>
    </row>
    <row r="3191" spans="1:5" x14ac:dyDescent="0.25">
      <c r="A3191">
        <v>0.31890000000000002</v>
      </c>
      <c r="B3191">
        <v>-84.463500999999994</v>
      </c>
      <c r="C3191">
        <v>-97.763062000000005</v>
      </c>
      <c r="D3191">
        <v>-108.16764999999999</v>
      </c>
      <c r="E3191" s="1">
        <v>-5.1643432999999998E-5</v>
      </c>
    </row>
    <row r="3192" spans="1:5" x14ac:dyDescent="0.25">
      <c r="A3192">
        <v>0.31900000000000001</v>
      </c>
      <c r="B3192">
        <v>-84.456961000000007</v>
      </c>
      <c r="C3192">
        <v>-97.787857000000002</v>
      </c>
      <c r="D3192">
        <v>-108.18291000000001</v>
      </c>
      <c r="E3192" s="1">
        <v>-7.8430412999999996E-5</v>
      </c>
    </row>
    <row r="3193" spans="1:5" x14ac:dyDescent="0.25">
      <c r="A3193">
        <v>0.31909999999999999</v>
      </c>
      <c r="B3193">
        <v>-84.462629000000007</v>
      </c>
      <c r="C3193">
        <v>-97.799301</v>
      </c>
      <c r="D3193">
        <v>-108.17909</v>
      </c>
      <c r="E3193" s="1">
        <v>-8.7626876999999997E-5</v>
      </c>
    </row>
    <row r="3194" spans="1:5" x14ac:dyDescent="0.25">
      <c r="A3194">
        <v>0.31919999999999998</v>
      </c>
      <c r="B3194">
        <v>-84.467860999999999</v>
      </c>
      <c r="C3194">
        <v>-97.803116000000003</v>
      </c>
      <c r="D3194">
        <v>-108.16956</v>
      </c>
      <c r="E3194" s="1">
        <v>-8.8039000999999998E-5</v>
      </c>
    </row>
    <row r="3195" spans="1:5" x14ac:dyDescent="0.25">
      <c r="A3195">
        <v>0.31929999999999997</v>
      </c>
      <c r="B3195">
        <v>-84.461320999999998</v>
      </c>
      <c r="C3195">
        <v>-97.764968999999994</v>
      </c>
      <c r="D3195">
        <v>-108.14857000000001</v>
      </c>
      <c r="E3195" s="1">
        <v>-9.7148705999999997E-5</v>
      </c>
    </row>
    <row r="3196" spans="1:5" x14ac:dyDescent="0.25">
      <c r="A3196">
        <v>0.31940000000000002</v>
      </c>
      <c r="B3196">
        <v>-84.457397</v>
      </c>
      <c r="C3196">
        <v>-97.740172999999999</v>
      </c>
      <c r="D3196">
        <v>-108.16002</v>
      </c>
      <c r="E3196">
        <v>-1.0617169E-4</v>
      </c>
    </row>
    <row r="3197" spans="1:5" x14ac:dyDescent="0.25">
      <c r="A3197">
        <v>0.31950000000000001</v>
      </c>
      <c r="B3197">
        <v>-84.444317999999996</v>
      </c>
      <c r="C3197">
        <v>-97.740172999999999</v>
      </c>
      <c r="D3197">
        <v>-108.16956</v>
      </c>
      <c r="E3197">
        <v>-1.0641026E-4</v>
      </c>
    </row>
    <row r="3198" spans="1:5" x14ac:dyDescent="0.25">
      <c r="A3198">
        <v>0.3196</v>
      </c>
      <c r="B3198">
        <v>-84.457397</v>
      </c>
      <c r="C3198">
        <v>-97.761154000000005</v>
      </c>
      <c r="D3198">
        <v>-108.16002</v>
      </c>
      <c r="E3198">
        <v>-1.1103026E-4</v>
      </c>
    </row>
    <row r="3199" spans="1:5" x14ac:dyDescent="0.25">
      <c r="A3199">
        <v>0.31969999999999998</v>
      </c>
      <c r="B3199">
        <v>-84.466116999999997</v>
      </c>
      <c r="C3199">
        <v>-97.766875999999996</v>
      </c>
      <c r="D3199">
        <v>-108.17146</v>
      </c>
      <c r="E3199">
        <v>-1.19923E-4</v>
      </c>
    </row>
    <row r="3200" spans="1:5" x14ac:dyDescent="0.25">
      <c r="A3200">
        <v>0.31979999999999997</v>
      </c>
      <c r="B3200">
        <v>-84.466553000000005</v>
      </c>
      <c r="C3200">
        <v>-97.774506000000002</v>
      </c>
      <c r="D3200">
        <v>-108.17337000000001</v>
      </c>
      <c r="E3200" s="1">
        <v>-9.8038012000000005E-5</v>
      </c>
    </row>
    <row r="3201" spans="1:5" x14ac:dyDescent="0.25">
      <c r="A3201">
        <v>0.31990000000000002</v>
      </c>
      <c r="B3201">
        <v>-84.468297000000007</v>
      </c>
      <c r="C3201">
        <v>-97.78595</v>
      </c>
      <c r="D3201">
        <v>-108.17909</v>
      </c>
      <c r="E3201" s="1">
        <v>-7.1641496999999993E-5</v>
      </c>
    </row>
    <row r="3202" spans="1:5" x14ac:dyDescent="0.25">
      <c r="A3202">
        <v>0.32</v>
      </c>
      <c r="B3202">
        <v>-84.464372999999995</v>
      </c>
      <c r="C3202">
        <v>-97.78595</v>
      </c>
      <c r="D3202">
        <v>-108.14667</v>
      </c>
      <c r="E3202" s="1">
        <v>-9.7539116E-5</v>
      </c>
    </row>
    <row r="3203" spans="1:5" x14ac:dyDescent="0.25">
      <c r="A3203">
        <v>0.3201</v>
      </c>
      <c r="B3203">
        <v>-84.458269000000001</v>
      </c>
      <c r="C3203">
        <v>-97.816467000000003</v>
      </c>
      <c r="D3203">
        <v>-108.11806</v>
      </c>
      <c r="E3203">
        <v>-1.0599813000000001E-4</v>
      </c>
    </row>
    <row r="3204" spans="1:5" x14ac:dyDescent="0.25">
      <c r="A3204">
        <v>0.32019999999999998</v>
      </c>
      <c r="B3204">
        <v>-84.458704999999995</v>
      </c>
      <c r="C3204">
        <v>-97.827911</v>
      </c>
      <c r="D3204">
        <v>-108.11615</v>
      </c>
      <c r="E3204">
        <v>-1.0573785E-4</v>
      </c>
    </row>
    <row r="3205" spans="1:5" x14ac:dyDescent="0.25">
      <c r="A3205">
        <v>0.32029999999999997</v>
      </c>
      <c r="B3205">
        <v>-84.444754000000003</v>
      </c>
      <c r="C3205">
        <v>-97.845078000000001</v>
      </c>
      <c r="D3205">
        <v>-108.10089000000001</v>
      </c>
      <c r="E3205" s="1">
        <v>-7.4851565999999994E-5</v>
      </c>
    </row>
    <row r="3206" spans="1:5" x14ac:dyDescent="0.25">
      <c r="A3206">
        <v>0.32040000000000002</v>
      </c>
      <c r="B3206">
        <v>-84.432547</v>
      </c>
      <c r="C3206">
        <v>-97.862244000000004</v>
      </c>
      <c r="D3206">
        <v>-108.10852</v>
      </c>
      <c r="E3206">
        <v>-1.0487024999999999E-4</v>
      </c>
    </row>
    <row r="3207" spans="1:5" x14ac:dyDescent="0.25">
      <c r="A3207">
        <v>0.32050000000000001</v>
      </c>
      <c r="B3207">
        <v>-84.432111000000006</v>
      </c>
      <c r="C3207">
        <v>-97.858429000000001</v>
      </c>
      <c r="D3207">
        <v>-108.13141</v>
      </c>
      <c r="E3207">
        <v>-1.0933836E-4</v>
      </c>
    </row>
    <row r="3208" spans="1:5" x14ac:dyDescent="0.25">
      <c r="A3208">
        <v>0.3206</v>
      </c>
      <c r="B3208">
        <v>-84.431675999999996</v>
      </c>
      <c r="C3208">
        <v>-97.888947000000002</v>
      </c>
      <c r="D3208">
        <v>-108.15048</v>
      </c>
      <c r="E3208" s="1">
        <v>-9.6216052999999993E-5</v>
      </c>
    </row>
    <row r="3209" spans="1:5" x14ac:dyDescent="0.25">
      <c r="A3209">
        <v>0.32069999999999999</v>
      </c>
      <c r="B3209">
        <v>-84.421211999999997</v>
      </c>
      <c r="C3209">
        <v>-97.890854000000004</v>
      </c>
      <c r="D3209">
        <v>-108.15810999999999</v>
      </c>
      <c r="E3209" s="1">
        <v>-6.0883351E-5</v>
      </c>
    </row>
    <row r="3210" spans="1:5" x14ac:dyDescent="0.25">
      <c r="A3210">
        <v>0.32079999999999997</v>
      </c>
      <c r="B3210">
        <v>-84.419904000000002</v>
      </c>
      <c r="C3210">
        <v>-97.877502000000007</v>
      </c>
      <c r="D3210">
        <v>-108.16574</v>
      </c>
      <c r="E3210" s="1">
        <v>-5.1903710999999999E-5</v>
      </c>
    </row>
    <row r="3211" spans="1:5" x14ac:dyDescent="0.25">
      <c r="A3211">
        <v>0.32090000000000002</v>
      </c>
      <c r="B3211">
        <v>-84.431240000000003</v>
      </c>
      <c r="C3211">
        <v>-97.867965999999996</v>
      </c>
      <c r="D3211">
        <v>-108.14285</v>
      </c>
      <c r="E3211" s="1">
        <v>-7.3203151999999999E-5</v>
      </c>
    </row>
    <row r="3212" spans="1:5" x14ac:dyDescent="0.25">
      <c r="A3212">
        <v>0.32100000000000001</v>
      </c>
      <c r="B3212">
        <v>-84.429060000000007</v>
      </c>
      <c r="C3212">
        <v>-97.869872999999998</v>
      </c>
      <c r="D3212">
        <v>-108.15048</v>
      </c>
      <c r="E3212" s="1">
        <v>-3.7892110000000003E-5</v>
      </c>
    </row>
    <row r="3213" spans="1:5" x14ac:dyDescent="0.25">
      <c r="A3213">
        <v>0.3211</v>
      </c>
      <c r="B3213">
        <v>-84.424263999999994</v>
      </c>
      <c r="C3213">
        <v>-97.877502000000007</v>
      </c>
      <c r="D3213">
        <v>-108.15239</v>
      </c>
      <c r="E3213" s="1">
        <v>-1.9781105E-5</v>
      </c>
    </row>
    <row r="3214" spans="1:5" x14ac:dyDescent="0.25">
      <c r="A3214">
        <v>0.32119999999999999</v>
      </c>
      <c r="B3214">
        <v>-84.414237</v>
      </c>
      <c r="C3214">
        <v>-97.854613999999998</v>
      </c>
      <c r="D3214">
        <v>-108.13522</v>
      </c>
      <c r="E3214" s="1">
        <v>-1.9173816E-5</v>
      </c>
    </row>
    <row r="3215" spans="1:5" x14ac:dyDescent="0.25">
      <c r="A3215">
        <v>0.32129999999999997</v>
      </c>
      <c r="B3215">
        <v>-84.404646</v>
      </c>
      <c r="C3215">
        <v>-97.866057999999995</v>
      </c>
      <c r="D3215">
        <v>-108.11806</v>
      </c>
      <c r="E3215" s="1">
        <v>3.0800035000000001E-6</v>
      </c>
    </row>
    <row r="3216" spans="1:5" x14ac:dyDescent="0.25">
      <c r="A3216">
        <v>0.32140000000000002</v>
      </c>
      <c r="B3216">
        <v>-84.408133000000007</v>
      </c>
      <c r="C3216">
        <v>-97.866057999999995</v>
      </c>
      <c r="D3216">
        <v>-108.15048</v>
      </c>
      <c r="E3216" s="1">
        <v>-2.2622491000000001E-5</v>
      </c>
    </row>
    <row r="3217" spans="1:5" x14ac:dyDescent="0.25">
      <c r="A3217">
        <v>0.32150000000000001</v>
      </c>
      <c r="B3217">
        <v>-84.412057000000004</v>
      </c>
      <c r="C3217">
        <v>-97.860336000000004</v>
      </c>
      <c r="D3217">
        <v>-108.16002</v>
      </c>
      <c r="E3217" s="1">
        <v>1.2623465E-5</v>
      </c>
    </row>
    <row r="3218" spans="1:5" x14ac:dyDescent="0.25">
      <c r="A3218">
        <v>0.3216</v>
      </c>
      <c r="B3218">
        <v>-84.396361999999996</v>
      </c>
      <c r="C3218">
        <v>-97.829819000000001</v>
      </c>
      <c r="D3218">
        <v>-108.14667</v>
      </c>
      <c r="E3218" s="1">
        <v>1.7416889999999999E-5</v>
      </c>
    </row>
    <row r="3219" spans="1:5" x14ac:dyDescent="0.25">
      <c r="A3219">
        <v>0.32169999999999999</v>
      </c>
      <c r="B3219">
        <v>-84.401594000000003</v>
      </c>
      <c r="C3219">
        <v>-97.816467000000003</v>
      </c>
      <c r="D3219">
        <v>-108.14667</v>
      </c>
      <c r="E3219" s="1">
        <v>1.9521852E-7</v>
      </c>
    </row>
    <row r="3220" spans="1:5" x14ac:dyDescent="0.25">
      <c r="A3220">
        <v>0.32179999999999997</v>
      </c>
      <c r="B3220">
        <v>-84.395489999999995</v>
      </c>
      <c r="C3220">
        <v>-97.801208000000003</v>
      </c>
      <c r="D3220">
        <v>-108.13141</v>
      </c>
      <c r="E3220" s="1">
        <v>-3.0127153999999999E-5</v>
      </c>
    </row>
    <row r="3221" spans="1:5" x14ac:dyDescent="0.25">
      <c r="A3221">
        <v>0.32190000000000002</v>
      </c>
      <c r="B3221">
        <v>-84.409004999999993</v>
      </c>
      <c r="C3221">
        <v>-97.81456</v>
      </c>
      <c r="D3221">
        <v>-108.10089000000001</v>
      </c>
      <c r="E3221" s="1">
        <v>6.5070177999999997E-7</v>
      </c>
    </row>
    <row r="3222" spans="1:5" x14ac:dyDescent="0.25">
      <c r="A3222">
        <v>0.32200000000000001</v>
      </c>
      <c r="B3222">
        <v>-84.419032999999999</v>
      </c>
      <c r="C3222">
        <v>-97.829819000000001</v>
      </c>
      <c r="D3222">
        <v>-108.09135000000001</v>
      </c>
      <c r="E3222" s="1">
        <v>9.6086014000000006E-6</v>
      </c>
    </row>
    <row r="3223" spans="1:5" x14ac:dyDescent="0.25">
      <c r="A3223">
        <v>0.3221</v>
      </c>
      <c r="B3223">
        <v>-84.424263999999994</v>
      </c>
      <c r="C3223">
        <v>-97.839354999999998</v>
      </c>
      <c r="D3223">
        <v>-108.07037</v>
      </c>
      <c r="E3223" s="1">
        <v>1.8392956000000001E-5</v>
      </c>
    </row>
    <row r="3224" spans="1:5" x14ac:dyDescent="0.25">
      <c r="A3224">
        <v>0.32219999999999999</v>
      </c>
      <c r="B3224">
        <v>-84.421648000000005</v>
      </c>
      <c r="C3224">
        <v>-97.835541000000006</v>
      </c>
      <c r="D3224">
        <v>-108.0761</v>
      </c>
      <c r="E3224" s="1">
        <v>1.1712579000000001E-6</v>
      </c>
    </row>
    <row r="3225" spans="1:5" x14ac:dyDescent="0.25">
      <c r="A3225">
        <v>0.32229999999999998</v>
      </c>
      <c r="B3225">
        <v>-84.408133000000007</v>
      </c>
      <c r="C3225">
        <v>-97.826003999999998</v>
      </c>
      <c r="D3225">
        <v>-108.08181999999999</v>
      </c>
      <c r="E3225" s="1">
        <v>-1.1799258000000001E-5</v>
      </c>
    </row>
    <row r="3226" spans="1:5" x14ac:dyDescent="0.25">
      <c r="A3226">
        <v>0.32240000000000002</v>
      </c>
      <c r="B3226">
        <v>-84.404210000000006</v>
      </c>
      <c r="C3226">
        <v>-97.820282000000006</v>
      </c>
      <c r="D3226">
        <v>-108.10471</v>
      </c>
      <c r="E3226" s="1">
        <v>-1.6050492999999999E-5</v>
      </c>
    </row>
    <row r="3227" spans="1:5" x14ac:dyDescent="0.25">
      <c r="A3227">
        <v>0.32250000000000001</v>
      </c>
      <c r="B3227">
        <v>-84.412929000000005</v>
      </c>
      <c r="C3227">
        <v>-97.827911</v>
      </c>
      <c r="D3227">
        <v>-108.10852</v>
      </c>
      <c r="E3227" s="1">
        <v>5.6393578E-6</v>
      </c>
    </row>
    <row r="3228" spans="1:5" x14ac:dyDescent="0.25">
      <c r="A3228">
        <v>0.3226</v>
      </c>
      <c r="B3228">
        <v>-84.415544999999995</v>
      </c>
      <c r="C3228">
        <v>-97.862244000000004</v>
      </c>
      <c r="D3228">
        <v>-108.1028</v>
      </c>
      <c r="E3228" s="1">
        <v>5.8129030999999997E-6</v>
      </c>
    </row>
    <row r="3229" spans="1:5" x14ac:dyDescent="0.25">
      <c r="A3229">
        <v>0.32269999999999999</v>
      </c>
      <c r="B3229">
        <v>-84.415544999999995</v>
      </c>
      <c r="C3229">
        <v>-97.875595000000004</v>
      </c>
      <c r="D3229">
        <v>-108.10471</v>
      </c>
      <c r="E3229" s="1">
        <v>-3.3467396E-5</v>
      </c>
    </row>
    <row r="3230" spans="1:5" x14ac:dyDescent="0.25">
      <c r="A3230">
        <v>0.32279999999999998</v>
      </c>
      <c r="B3230">
        <v>-84.419904000000002</v>
      </c>
      <c r="C3230">
        <v>-97.881316999999996</v>
      </c>
      <c r="D3230">
        <v>-108.08945</v>
      </c>
      <c r="E3230" s="1">
        <v>-7.4613173999999996E-6</v>
      </c>
    </row>
    <row r="3231" spans="1:5" x14ac:dyDescent="0.25">
      <c r="A3231">
        <v>0.32290000000000002</v>
      </c>
      <c r="B3231">
        <v>-84.423392000000007</v>
      </c>
      <c r="C3231">
        <v>-97.887039000000001</v>
      </c>
      <c r="D3231">
        <v>-108.08754</v>
      </c>
      <c r="E3231" s="1">
        <v>5.5742982000000004E-6</v>
      </c>
    </row>
    <row r="3232" spans="1:5" x14ac:dyDescent="0.25">
      <c r="A3232">
        <v>0.32300000000000001</v>
      </c>
      <c r="B3232">
        <v>-84.415981000000002</v>
      </c>
      <c r="C3232">
        <v>-97.904205000000005</v>
      </c>
      <c r="D3232">
        <v>-108.09517</v>
      </c>
      <c r="E3232" s="1">
        <v>5.3790797000000004E-6</v>
      </c>
    </row>
    <row r="3233" spans="1:5" x14ac:dyDescent="0.25">
      <c r="A3233">
        <v>0.3231</v>
      </c>
      <c r="B3233">
        <v>-84.418160999999998</v>
      </c>
      <c r="C3233">
        <v>-97.909926999999996</v>
      </c>
      <c r="D3233">
        <v>-108.10661</v>
      </c>
      <c r="E3233" s="1">
        <v>-1.2124596E-5</v>
      </c>
    </row>
    <row r="3234" spans="1:5" x14ac:dyDescent="0.25">
      <c r="A3234">
        <v>0.32319999999999999</v>
      </c>
      <c r="B3234">
        <v>-84.419467999999995</v>
      </c>
      <c r="C3234">
        <v>-97.930908000000002</v>
      </c>
      <c r="D3234">
        <v>-108.08562999999999</v>
      </c>
      <c r="E3234" s="1">
        <v>-4.3054298E-5</v>
      </c>
    </row>
    <row r="3235" spans="1:5" x14ac:dyDescent="0.25">
      <c r="A3235">
        <v>0.32329999999999998</v>
      </c>
      <c r="B3235">
        <v>-84.420776000000004</v>
      </c>
      <c r="C3235">
        <v>-97.932816000000003</v>
      </c>
      <c r="D3235">
        <v>-108.08181999999999</v>
      </c>
      <c r="E3235" s="1">
        <v>-4.3336288999999997E-5</v>
      </c>
    </row>
    <row r="3236" spans="1:5" x14ac:dyDescent="0.25">
      <c r="A3236">
        <v>0.32340000000000002</v>
      </c>
      <c r="B3236">
        <v>-84.425572000000003</v>
      </c>
      <c r="C3236">
        <v>-97.938537999999994</v>
      </c>
      <c r="D3236">
        <v>-108.05701999999999</v>
      </c>
      <c r="E3236" s="1">
        <v>-3.0560925000000003E-5</v>
      </c>
    </row>
    <row r="3237" spans="1:5" x14ac:dyDescent="0.25">
      <c r="A3237">
        <v>0.32350000000000001</v>
      </c>
      <c r="B3237">
        <v>-84.421211999999997</v>
      </c>
      <c r="C3237">
        <v>-97.921370999999994</v>
      </c>
      <c r="D3237">
        <v>-108.06656</v>
      </c>
      <c r="E3237" s="1">
        <v>-4.4182143000000003E-5</v>
      </c>
    </row>
    <row r="3238" spans="1:5" x14ac:dyDescent="0.25">
      <c r="A3238">
        <v>0.3236</v>
      </c>
      <c r="B3238">
        <v>-84.416416999999996</v>
      </c>
      <c r="C3238">
        <v>-97.917557000000002</v>
      </c>
      <c r="D3238">
        <v>-108.04176</v>
      </c>
      <c r="E3238" s="1">
        <v>-1.8371296000000001E-5</v>
      </c>
    </row>
    <row r="3239" spans="1:5" x14ac:dyDescent="0.25">
      <c r="A3239">
        <v>0.32369999999999999</v>
      </c>
      <c r="B3239">
        <v>-84.413801000000007</v>
      </c>
      <c r="C3239">
        <v>-97.890854000000004</v>
      </c>
      <c r="D3239">
        <v>-108.03032</v>
      </c>
      <c r="E3239" s="1">
        <v>-7.9601670000000005E-5</v>
      </c>
    </row>
    <row r="3240" spans="1:5" x14ac:dyDescent="0.25">
      <c r="A3240">
        <v>0.32379999999999998</v>
      </c>
      <c r="B3240">
        <v>-84.405518000000001</v>
      </c>
      <c r="C3240">
        <v>-97.890854000000004</v>
      </c>
      <c r="D3240">
        <v>-108.02840999999999</v>
      </c>
      <c r="E3240" s="1">
        <v>-4.0711808000000001E-5</v>
      </c>
    </row>
    <row r="3241" spans="1:5" x14ac:dyDescent="0.25">
      <c r="A3241">
        <v>0.32390000000000002</v>
      </c>
      <c r="B3241">
        <v>-84.403773999999999</v>
      </c>
      <c r="C3241">
        <v>-97.887039000000001</v>
      </c>
      <c r="D3241">
        <v>-108.02460000000001</v>
      </c>
      <c r="E3241" s="1">
        <v>-5.8475774999999998E-5</v>
      </c>
    </row>
    <row r="3242" spans="1:5" x14ac:dyDescent="0.25">
      <c r="A3242">
        <v>0.32400000000000001</v>
      </c>
      <c r="B3242">
        <v>-84.404646</v>
      </c>
      <c r="C3242">
        <v>-97.877502000000007</v>
      </c>
      <c r="D3242">
        <v>-108.0265</v>
      </c>
      <c r="E3242" s="1">
        <v>-5.8497422E-5</v>
      </c>
    </row>
    <row r="3243" spans="1:5" x14ac:dyDescent="0.25">
      <c r="A3243">
        <v>0.3241</v>
      </c>
      <c r="B3243">
        <v>-84.395489999999995</v>
      </c>
      <c r="C3243">
        <v>-97.909926999999996</v>
      </c>
      <c r="D3243">
        <v>-108.02840999999999</v>
      </c>
      <c r="E3243" s="1">
        <v>-4.5331726999999999E-5</v>
      </c>
    </row>
    <row r="3244" spans="1:5" x14ac:dyDescent="0.25">
      <c r="A3244">
        <v>0.32419999999999999</v>
      </c>
      <c r="B3244">
        <v>-84.399413999999993</v>
      </c>
      <c r="C3244">
        <v>-97.898482999999999</v>
      </c>
      <c r="D3244">
        <v>-108.01888</v>
      </c>
      <c r="E3244" s="1">
        <v>-8.4828850999999996E-5</v>
      </c>
    </row>
    <row r="3245" spans="1:5" x14ac:dyDescent="0.25">
      <c r="A3245">
        <v>0.32429999999999998</v>
      </c>
      <c r="B3245">
        <v>-84.405518000000001</v>
      </c>
      <c r="C3245">
        <v>-97.885131999999999</v>
      </c>
      <c r="D3245">
        <v>-108.01888</v>
      </c>
      <c r="E3245" s="1">
        <v>-8.4893963999999999E-5</v>
      </c>
    </row>
    <row r="3246" spans="1:5" x14ac:dyDescent="0.25">
      <c r="A3246">
        <v>0.32440000000000002</v>
      </c>
      <c r="B3246">
        <v>-84.412057000000004</v>
      </c>
      <c r="C3246">
        <v>-97.873688000000001</v>
      </c>
      <c r="D3246">
        <v>-108.02460000000001</v>
      </c>
      <c r="E3246" s="1">
        <v>-5.8887858999999997E-5</v>
      </c>
    </row>
    <row r="3247" spans="1:5" x14ac:dyDescent="0.25">
      <c r="A3247">
        <v>0.32450000000000001</v>
      </c>
      <c r="B3247">
        <v>-84.410313000000002</v>
      </c>
      <c r="C3247">
        <v>-97.848892000000006</v>
      </c>
      <c r="D3247">
        <v>-108.03986</v>
      </c>
      <c r="E3247" s="1">
        <v>-5.4571591E-5</v>
      </c>
    </row>
    <row r="3248" spans="1:5" x14ac:dyDescent="0.25">
      <c r="A3248">
        <v>0.3246</v>
      </c>
      <c r="B3248">
        <v>-84.398105999999999</v>
      </c>
      <c r="C3248">
        <v>-97.824096999999995</v>
      </c>
      <c r="D3248">
        <v>-108.02840999999999</v>
      </c>
      <c r="E3248" s="1">
        <v>-8.0859660999999994E-5</v>
      </c>
    </row>
    <row r="3249" spans="1:5" x14ac:dyDescent="0.25">
      <c r="A3249">
        <v>0.32469999999999999</v>
      </c>
      <c r="B3249">
        <v>-84.382846999999998</v>
      </c>
      <c r="C3249">
        <v>-97.818375000000003</v>
      </c>
      <c r="D3249">
        <v>-107.99789</v>
      </c>
      <c r="E3249" s="1">
        <v>-8.0924706999999994E-5</v>
      </c>
    </row>
    <row r="3250" spans="1:5" x14ac:dyDescent="0.25">
      <c r="A3250">
        <v>0.32479999999999998</v>
      </c>
      <c r="B3250">
        <v>-84.382411000000005</v>
      </c>
      <c r="C3250">
        <v>-97.812652999999997</v>
      </c>
      <c r="D3250">
        <v>-107.99789</v>
      </c>
      <c r="E3250" s="1">
        <v>-3.6959443000000002E-5</v>
      </c>
    </row>
    <row r="3251" spans="1:5" x14ac:dyDescent="0.25">
      <c r="A3251">
        <v>0.32490000000000002</v>
      </c>
      <c r="B3251">
        <v>-84.379795999999999</v>
      </c>
      <c r="C3251">
        <v>-97.824096999999995</v>
      </c>
      <c r="D3251">
        <v>-108.01125</v>
      </c>
      <c r="E3251" s="1">
        <v>-6.2813703000000006E-5</v>
      </c>
    </row>
    <row r="3252" spans="1:5" x14ac:dyDescent="0.25">
      <c r="A3252">
        <v>0.32500000000000001</v>
      </c>
      <c r="B3252">
        <v>-84.385463000000001</v>
      </c>
      <c r="C3252">
        <v>-97.835541000000006</v>
      </c>
      <c r="D3252">
        <v>-108.02269</v>
      </c>
      <c r="E3252" s="1">
        <v>-6.2358245999999994E-5</v>
      </c>
    </row>
    <row r="3253" spans="1:5" x14ac:dyDescent="0.25">
      <c r="A3253">
        <v>0.3251</v>
      </c>
      <c r="B3253">
        <v>-84.386770999999996</v>
      </c>
      <c r="C3253">
        <v>-97.826003999999998</v>
      </c>
      <c r="D3253">
        <v>-108.03032</v>
      </c>
      <c r="E3253" s="1">
        <v>-4.0039446999999997E-5</v>
      </c>
    </row>
    <row r="3254" spans="1:5" x14ac:dyDescent="0.25">
      <c r="A3254">
        <v>0.32519999999999999</v>
      </c>
      <c r="B3254">
        <v>-84.375435999999993</v>
      </c>
      <c r="C3254">
        <v>-97.812652999999997</v>
      </c>
      <c r="D3254">
        <v>-108.00552</v>
      </c>
      <c r="E3254" s="1">
        <v>-5.6979113E-5</v>
      </c>
    </row>
    <row r="3255" spans="1:5" x14ac:dyDescent="0.25">
      <c r="A3255">
        <v>0.32529999999999998</v>
      </c>
      <c r="B3255">
        <v>-84.357124999999996</v>
      </c>
      <c r="C3255">
        <v>-97.795485999999997</v>
      </c>
      <c r="D3255">
        <v>-108.01315</v>
      </c>
      <c r="E3255" s="1">
        <v>-5.6480310000000003E-5</v>
      </c>
    </row>
    <row r="3256" spans="1:5" x14ac:dyDescent="0.25">
      <c r="A3256">
        <v>0.32540000000000002</v>
      </c>
      <c r="B3256">
        <v>-84.353201999999996</v>
      </c>
      <c r="C3256">
        <v>-97.759247000000002</v>
      </c>
      <c r="D3256">
        <v>-108.03413</v>
      </c>
      <c r="E3256" s="1">
        <v>-3.8607830999999998E-5</v>
      </c>
    </row>
    <row r="3257" spans="1:5" x14ac:dyDescent="0.25">
      <c r="A3257">
        <v>0.32550000000000001</v>
      </c>
      <c r="B3257">
        <v>-84.359741</v>
      </c>
      <c r="C3257">
        <v>-97.757339000000002</v>
      </c>
      <c r="D3257">
        <v>-108.06465</v>
      </c>
      <c r="E3257" s="1">
        <v>-5.5417485000000002E-5</v>
      </c>
    </row>
    <row r="3258" spans="1:5" x14ac:dyDescent="0.25">
      <c r="A3258">
        <v>0.3256</v>
      </c>
      <c r="B3258">
        <v>-84.348842000000005</v>
      </c>
      <c r="C3258">
        <v>-97.770690999999999</v>
      </c>
      <c r="D3258">
        <v>-108.06656</v>
      </c>
      <c r="E3258" s="1">
        <v>-3.3033598999999999E-5</v>
      </c>
    </row>
    <row r="3259" spans="1:5" x14ac:dyDescent="0.25">
      <c r="A3259">
        <v>0.32569999999999999</v>
      </c>
      <c r="B3259">
        <v>-84.347970000000004</v>
      </c>
      <c r="C3259">
        <v>-97.78595</v>
      </c>
      <c r="D3259">
        <v>-108.078</v>
      </c>
      <c r="E3259" s="1">
        <v>-2.3598502999999999E-5</v>
      </c>
    </row>
    <row r="3260" spans="1:5" x14ac:dyDescent="0.25">
      <c r="A3260">
        <v>0.32579999999999998</v>
      </c>
      <c r="B3260">
        <v>-84.344481999999999</v>
      </c>
      <c r="C3260">
        <v>-97.808837999999994</v>
      </c>
      <c r="D3260">
        <v>-108.08754</v>
      </c>
      <c r="E3260" s="1">
        <v>-4.0321385000000002E-5</v>
      </c>
    </row>
    <row r="3261" spans="1:5" x14ac:dyDescent="0.25">
      <c r="A3261">
        <v>0.32590000000000002</v>
      </c>
      <c r="B3261">
        <v>-84.334455000000005</v>
      </c>
      <c r="C3261">
        <v>-97.824096999999995</v>
      </c>
      <c r="D3261">
        <v>-108.08372</v>
      </c>
      <c r="E3261" s="1">
        <v>-1.3491006E-5</v>
      </c>
    </row>
    <row r="3262" spans="1:5" x14ac:dyDescent="0.25">
      <c r="A3262">
        <v>0.32600000000000001</v>
      </c>
      <c r="B3262">
        <v>-84.337507000000002</v>
      </c>
      <c r="C3262">
        <v>-97.862244000000004</v>
      </c>
      <c r="D3262">
        <v>-108.07991</v>
      </c>
      <c r="E3262" s="1">
        <v>-4.3054298E-5</v>
      </c>
    </row>
    <row r="3263" spans="1:5" x14ac:dyDescent="0.25">
      <c r="A3263">
        <v>0.3261</v>
      </c>
      <c r="B3263">
        <v>-84.346661999999995</v>
      </c>
      <c r="C3263">
        <v>-97.864151000000007</v>
      </c>
      <c r="D3263">
        <v>-108.05321000000001</v>
      </c>
      <c r="E3263" s="1">
        <v>-1.1842604999999999E-5</v>
      </c>
    </row>
    <row r="3264" spans="1:5" x14ac:dyDescent="0.25">
      <c r="A3264">
        <v>0.32619999999999999</v>
      </c>
      <c r="B3264">
        <v>-84.349277999999998</v>
      </c>
      <c r="C3264">
        <v>-97.856521999999998</v>
      </c>
      <c r="D3264">
        <v>-108.05511</v>
      </c>
      <c r="E3264" s="1">
        <v>-1.9694359E-5</v>
      </c>
    </row>
    <row r="3265" spans="1:5" x14ac:dyDescent="0.25">
      <c r="A3265">
        <v>0.32629999999999998</v>
      </c>
      <c r="B3265">
        <v>-84.332274999999996</v>
      </c>
      <c r="C3265">
        <v>-97.841262999999998</v>
      </c>
      <c r="D3265">
        <v>-108.04558</v>
      </c>
      <c r="E3265" s="1">
        <v>-3.1818968000000001E-5</v>
      </c>
    </row>
    <row r="3266" spans="1:5" x14ac:dyDescent="0.25">
      <c r="A3266">
        <v>0.32640000000000002</v>
      </c>
      <c r="B3266">
        <v>-84.326607999999993</v>
      </c>
      <c r="C3266">
        <v>-97.827911</v>
      </c>
      <c r="D3266">
        <v>-108.06465</v>
      </c>
      <c r="E3266" s="1">
        <v>-5.2052948999999997E-7</v>
      </c>
    </row>
    <row r="3267" spans="1:5" x14ac:dyDescent="0.25">
      <c r="A3267">
        <v>0.32650000000000001</v>
      </c>
      <c r="B3267">
        <v>-84.313092999999995</v>
      </c>
      <c r="C3267">
        <v>-97.827911</v>
      </c>
      <c r="D3267">
        <v>-108.0761</v>
      </c>
      <c r="E3267" s="1">
        <v>2.2318785999999999E-5</v>
      </c>
    </row>
    <row r="3268" spans="1:5" x14ac:dyDescent="0.25">
      <c r="A3268">
        <v>0.3266</v>
      </c>
      <c r="B3268">
        <v>-84.293909999999997</v>
      </c>
      <c r="C3268">
        <v>-97.841262999999998</v>
      </c>
      <c r="D3268">
        <v>-108.07228000000001</v>
      </c>
      <c r="E3268" s="1">
        <v>3.1884015000000003E-5</v>
      </c>
    </row>
    <row r="3269" spans="1:5" x14ac:dyDescent="0.25">
      <c r="A3269">
        <v>0.32669999999999999</v>
      </c>
      <c r="B3269">
        <v>-84.292167000000006</v>
      </c>
      <c r="C3269">
        <v>-97.843170000000001</v>
      </c>
      <c r="D3269">
        <v>-108.09517</v>
      </c>
      <c r="E3269" s="1">
        <v>3.6894356999999999E-5</v>
      </c>
    </row>
    <row r="3270" spans="1:5" x14ac:dyDescent="0.25">
      <c r="A3270">
        <v>0.32679999999999998</v>
      </c>
      <c r="B3270">
        <v>-84.291295000000005</v>
      </c>
      <c r="C3270">
        <v>-97.824096999999995</v>
      </c>
      <c r="D3270">
        <v>-108.12949999999999</v>
      </c>
      <c r="E3270" s="1">
        <v>3.7631817999999997E-5</v>
      </c>
    </row>
    <row r="3271" spans="1:5" x14ac:dyDescent="0.25">
      <c r="A3271">
        <v>0.32690000000000002</v>
      </c>
      <c r="B3271">
        <v>-84.278216</v>
      </c>
      <c r="C3271">
        <v>-97.816467000000003</v>
      </c>
      <c r="D3271">
        <v>-108.11042999999999</v>
      </c>
      <c r="E3271" s="1">
        <v>6.8691651999999994E-5</v>
      </c>
    </row>
    <row r="3272" spans="1:5" x14ac:dyDescent="0.25">
      <c r="A3272">
        <v>0.32700000000000001</v>
      </c>
      <c r="B3272">
        <v>-84.267752999999999</v>
      </c>
      <c r="C3272">
        <v>-97.837447999999995</v>
      </c>
      <c r="D3272">
        <v>-108.10852</v>
      </c>
      <c r="E3272" s="1">
        <v>5.1968836999999997E-5</v>
      </c>
    </row>
    <row r="3273" spans="1:5" x14ac:dyDescent="0.25">
      <c r="A3273">
        <v>0.3271</v>
      </c>
      <c r="B3273">
        <v>-84.270803999999998</v>
      </c>
      <c r="C3273">
        <v>-97.858429000000001</v>
      </c>
      <c r="D3273">
        <v>-108.11615</v>
      </c>
      <c r="E3273" s="1">
        <v>4.3791785000000002E-5</v>
      </c>
    </row>
    <row r="3274" spans="1:5" x14ac:dyDescent="0.25">
      <c r="A3274">
        <v>0.32719999999999999</v>
      </c>
      <c r="B3274">
        <v>-84.276036000000005</v>
      </c>
      <c r="C3274">
        <v>-97.896575999999996</v>
      </c>
      <c r="D3274">
        <v>-108.14667</v>
      </c>
      <c r="E3274" s="1">
        <v>5.3270201E-5</v>
      </c>
    </row>
    <row r="3275" spans="1:5" x14ac:dyDescent="0.25">
      <c r="A3275">
        <v>0.32729999999999998</v>
      </c>
      <c r="B3275">
        <v>-84.277780000000007</v>
      </c>
      <c r="C3275">
        <v>-97.888947000000002</v>
      </c>
      <c r="D3275">
        <v>-108.14285</v>
      </c>
      <c r="E3275" s="1">
        <v>5.3834157000000003E-5</v>
      </c>
    </row>
    <row r="3276" spans="1:5" x14ac:dyDescent="0.25">
      <c r="A3276">
        <v>0.32740000000000002</v>
      </c>
      <c r="B3276">
        <v>-84.264701000000002</v>
      </c>
      <c r="C3276">
        <v>-97.875595000000004</v>
      </c>
      <c r="D3276">
        <v>-108.13332</v>
      </c>
      <c r="E3276" s="1">
        <v>4.1080532000000002E-5</v>
      </c>
    </row>
    <row r="3277" spans="1:5" x14ac:dyDescent="0.25">
      <c r="A3277">
        <v>0.32750000000000001</v>
      </c>
      <c r="B3277">
        <v>-84.257289</v>
      </c>
      <c r="C3277">
        <v>-97.879409999999993</v>
      </c>
      <c r="D3277">
        <v>-108.16574</v>
      </c>
      <c r="E3277" s="1">
        <v>8.4915650999999997E-5</v>
      </c>
    </row>
    <row r="3278" spans="1:5" x14ac:dyDescent="0.25">
      <c r="A3278">
        <v>0.3276</v>
      </c>
      <c r="B3278">
        <v>-84.254238000000001</v>
      </c>
      <c r="C3278">
        <v>-97.873688000000001</v>
      </c>
      <c r="D3278">
        <v>-108.14095</v>
      </c>
      <c r="E3278" s="1">
        <v>6.3421058E-5</v>
      </c>
    </row>
    <row r="3279" spans="1:5" x14ac:dyDescent="0.25">
      <c r="A3279">
        <v>0.32769999999999999</v>
      </c>
      <c r="B3279">
        <v>-84.253801999999993</v>
      </c>
      <c r="C3279">
        <v>-97.892760999999993</v>
      </c>
      <c r="D3279">
        <v>-108.13522</v>
      </c>
      <c r="E3279">
        <v>1.2460803E-4</v>
      </c>
    </row>
    <row r="3280" spans="1:5" x14ac:dyDescent="0.25">
      <c r="A3280">
        <v>0.32779999999999998</v>
      </c>
      <c r="B3280">
        <v>-84.252058000000005</v>
      </c>
      <c r="C3280">
        <v>-97.913741999999999</v>
      </c>
      <c r="D3280">
        <v>-108.14476000000001</v>
      </c>
      <c r="E3280">
        <v>1.2489005E-4</v>
      </c>
    </row>
    <row r="3281" spans="1:5" x14ac:dyDescent="0.25">
      <c r="A3281">
        <v>0.32790000000000002</v>
      </c>
      <c r="B3281">
        <v>-84.234618999999995</v>
      </c>
      <c r="C3281">
        <v>-97.946167000000003</v>
      </c>
      <c r="D3281">
        <v>-108.13903999999999</v>
      </c>
      <c r="E3281">
        <v>1.4662321E-4</v>
      </c>
    </row>
    <row r="3282" spans="1:5" x14ac:dyDescent="0.25">
      <c r="A3282">
        <v>0.32800000000000001</v>
      </c>
      <c r="B3282">
        <v>-84.225899999999996</v>
      </c>
      <c r="C3282">
        <v>-97.936629999999994</v>
      </c>
      <c r="D3282">
        <v>-108.13903999999999</v>
      </c>
      <c r="E3282">
        <v>1.3783881000000001E-4</v>
      </c>
    </row>
    <row r="3283" spans="1:5" x14ac:dyDescent="0.25">
      <c r="A3283">
        <v>0.3281</v>
      </c>
      <c r="B3283">
        <v>-84.207588999999999</v>
      </c>
      <c r="C3283">
        <v>-97.923278999999994</v>
      </c>
      <c r="D3283">
        <v>-108.12759</v>
      </c>
      <c r="E3283">
        <v>1.4670992999999999E-4</v>
      </c>
    </row>
    <row r="3284" spans="1:5" x14ac:dyDescent="0.25">
      <c r="A3284">
        <v>0.32819999999999999</v>
      </c>
      <c r="B3284">
        <v>-84.197125999999997</v>
      </c>
      <c r="C3284">
        <v>-97.927093999999997</v>
      </c>
      <c r="D3284">
        <v>-108.12187</v>
      </c>
      <c r="E3284">
        <v>1.3354423000000001E-4</v>
      </c>
    </row>
    <row r="3285" spans="1:5" x14ac:dyDescent="0.25">
      <c r="A3285">
        <v>0.32829999999999998</v>
      </c>
      <c r="B3285">
        <v>-84.200614000000002</v>
      </c>
      <c r="C3285">
        <v>-97.925185999999997</v>
      </c>
      <c r="D3285">
        <v>-108.11615</v>
      </c>
      <c r="E3285">
        <v>1.11464E-4</v>
      </c>
    </row>
    <row r="3286" spans="1:5" x14ac:dyDescent="0.25">
      <c r="A3286">
        <v>0.32840000000000003</v>
      </c>
      <c r="B3286">
        <v>-84.205409000000003</v>
      </c>
      <c r="C3286">
        <v>-97.919464000000005</v>
      </c>
      <c r="D3286">
        <v>-108.14285</v>
      </c>
      <c r="E3286">
        <v>1.2862063999999999E-4</v>
      </c>
    </row>
    <row r="3287" spans="1:5" x14ac:dyDescent="0.25">
      <c r="A3287">
        <v>0.32850000000000001</v>
      </c>
      <c r="B3287">
        <v>-84.195818000000003</v>
      </c>
      <c r="C3287">
        <v>-97.921370999999994</v>
      </c>
      <c r="D3287">
        <v>-108.16002</v>
      </c>
      <c r="E3287" s="1">
        <v>9.7821121000000002E-5</v>
      </c>
    </row>
    <row r="3288" spans="1:5" x14ac:dyDescent="0.25">
      <c r="A3288">
        <v>0.3286</v>
      </c>
      <c r="B3288">
        <v>-84.193638000000007</v>
      </c>
      <c r="C3288">
        <v>-97.913741999999999</v>
      </c>
      <c r="D3288">
        <v>-108.16002</v>
      </c>
      <c r="E3288">
        <v>1.0628018E-4</v>
      </c>
    </row>
    <row r="3289" spans="1:5" x14ac:dyDescent="0.25">
      <c r="A3289">
        <v>0.32869999999999999</v>
      </c>
      <c r="B3289">
        <v>-84.188843000000006</v>
      </c>
      <c r="C3289">
        <v>-97.902298000000002</v>
      </c>
      <c r="D3289">
        <v>-108.16383</v>
      </c>
      <c r="E3289" s="1">
        <v>8.8407724999999999E-5</v>
      </c>
    </row>
    <row r="3290" spans="1:5" x14ac:dyDescent="0.25">
      <c r="A3290">
        <v>0.32879999999999998</v>
      </c>
      <c r="B3290">
        <v>-84.182303000000005</v>
      </c>
      <c r="C3290">
        <v>-97.896575999999996</v>
      </c>
      <c r="D3290">
        <v>-108.16574</v>
      </c>
      <c r="E3290">
        <v>1.1415355E-4</v>
      </c>
    </row>
    <row r="3291" spans="1:5" x14ac:dyDescent="0.25">
      <c r="A3291">
        <v>0.32890000000000003</v>
      </c>
      <c r="B3291">
        <v>-84.178380000000004</v>
      </c>
      <c r="C3291">
        <v>-97.879409999999993</v>
      </c>
      <c r="D3291">
        <v>-108.15810999999999</v>
      </c>
      <c r="E3291" s="1">
        <v>8.3245562999999993E-5</v>
      </c>
    </row>
    <row r="3292" spans="1:5" x14ac:dyDescent="0.25">
      <c r="A3292">
        <v>0.32900000000000001</v>
      </c>
      <c r="B3292">
        <v>-84.173147999999998</v>
      </c>
      <c r="C3292">
        <v>-97.877502000000007</v>
      </c>
      <c r="D3292">
        <v>-108.14476000000001</v>
      </c>
      <c r="E3292" s="1">
        <v>8.7301525999999995E-5</v>
      </c>
    </row>
    <row r="3293" spans="1:5" x14ac:dyDescent="0.25">
      <c r="A3293">
        <v>0.3291</v>
      </c>
      <c r="B3293">
        <v>-84.175764000000001</v>
      </c>
      <c r="C3293">
        <v>-97.875595000000004</v>
      </c>
      <c r="D3293">
        <v>-108.12187</v>
      </c>
      <c r="E3293" s="1">
        <v>6.5069433000000001E-5</v>
      </c>
    </row>
    <row r="3294" spans="1:5" x14ac:dyDescent="0.25">
      <c r="A3294">
        <v>0.32919999999999999</v>
      </c>
      <c r="B3294">
        <v>-84.181866999999997</v>
      </c>
      <c r="C3294">
        <v>-97.862244000000004</v>
      </c>
      <c r="D3294">
        <v>-108.10661</v>
      </c>
      <c r="E3294" s="1">
        <v>8.1987532999999998E-5</v>
      </c>
    </row>
    <row r="3295" spans="1:5" x14ac:dyDescent="0.25">
      <c r="A3295">
        <v>0.32929999999999998</v>
      </c>
      <c r="B3295">
        <v>-84.160940999999994</v>
      </c>
      <c r="C3295">
        <v>-97.846985000000004</v>
      </c>
      <c r="D3295">
        <v>-108.13903999999999</v>
      </c>
      <c r="E3295" s="1">
        <v>5.9842185E-5</v>
      </c>
    </row>
    <row r="3296" spans="1:5" x14ac:dyDescent="0.25">
      <c r="A3296">
        <v>0.32940000000000003</v>
      </c>
      <c r="B3296">
        <v>-84.160068999999993</v>
      </c>
      <c r="C3296">
        <v>-97.839354999999998</v>
      </c>
      <c r="D3296">
        <v>-108.16002</v>
      </c>
      <c r="E3296" s="1">
        <v>5.5092186999999999E-5</v>
      </c>
    </row>
    <row r="3297" spans="1:5" x14ac:dyDescent="0.25">
      <c r="A3297">
        <v>0.32950000000000002</v>
      </c>
      <c r="B3297">
        <v>-84.156581000000003</v>
      </c>
      <c r="C3297">
        <v>-97.833633000000006</v>
      </c>
      <c r="D3297">
        <v>-108.17337000000001</v>
      </c>
      <c r="E3297" s="1">
        <v>1.5529897E-5</v>
      </c>
    </row>
    <row r="3298" spans="1:5" x14ac:dyDescent="0.25">
      <c r="A3298">
        <v>0.3296</v>
      </c>
      <c r="B3298">
        <v>-84.148734000000005</v>
      </c>
      <c r="C3298">
        <v>-97.801208000000003</v>
      </c>
      <c r="D3298">
        <v>-108.1562</v>
      </c>
      <c r="E3298" s="1">
        <v>1.9520853999999999E-5</v>
      </c>
    </row>
    <row r="3299" spans="1:5" x14ac:dyDescent="0.25">
      <c r="A3299">
        <v>0.32969999999999999</v>
      </c>
      <c r="B3299">
        <v>-84.138271000000003</v>
      </c>
      <c r="C3299">
        <v>-97.770690999999999</v>
      </c>
      <c r="D3299">
        <v>-108.181</v>
      </c>
      <c r="E3299" s="1">
        <v>5.9863418999999997E-6</v>
      </c>
    </row>
    <row r="3300" spans="1:5" x14ac:dyDescent="0.25">
      <c r="A3300">
        <v>0.32979999999999998</v>
      </c>
      <c r="B3300">
        <v>-84.122575999999995</v>
      </c>
      <c r="C3300">
        <v>-97.763062000000005</v>
      </c>
      <c r="D3300">
        <v>-108.19054</v>
      </c>
      <c r="E3300" s="1">
        <v>-1.6354144E-5</v>
      </c>
    </row>
    <row r="3301" spans="1:5" x14ac:dyDescent="0.25">
      <c r="A3301">
        <v>0.32990000000000003</v>
      </c>
      <c r="B3301">
        <v>-84.110369000000006</v>
      </c>
      <c r="C3301">
        <v>-97.753524999999996</v>
      </c>
      <c r="D3301">
        <v>-108.18863</v>
      </c>
      <c r="E3301" s="1">
        <v>-1.6636069E-5</v>
      </c>
    </row>
    <row r="3302" spans="1:5" x14ac:dyDescent="0.25">
      <c r="A3302">
        <v>0.33</v>
      </c>
      <c r="B3302">
        <v>-84.108625000000004</v>
      </c>
      <c r="C3302">
        <v>-97.747803000000005</v>
      </c>
      <c r="D3302">
        <v>-108.19817</v>
      </c>
      <c r="E3302" s="1">
        <v>-2.5355402999999999E-5</v>
      </c>
    </row>
    <row r="3303" spans="1:5" x14ac:dyDescent="0.25">
      <c r="A3303">
        <v>0.3301</v>
      </c>
      <c r="B3303">
        <v>-84.105136999999999</v>
      </c>
      <c r="C3303">
        <v>-97.757339000000002</v>
      </c>
      <c r="D3303">
        <v>-108.18863</v>
      </c>
      <c r="E3303" s="1">
        <v>-3.6005329999999999E-6</v>
      </c>
    </row>
    <row r="3304" spans="1:5" x14ac:dyDescent="0.25">
      <c r="A3304">
        <v>0.33019999999999999</v>
      </c>
      <c r="B3304">
        <v>-84.118651999999997</v>
      </c>
      <c r="C3304">
        <v>-97.745895000000004</v>
      </c>
      <c r="D3304">
        <v>-108.17719</v>
      </c>
      <c r="E3304" s="1">
        <v>-1.6896412999999999E-5</v>
      </c>
    </row>
    <row r="3305" spans="1:5" x14ac:dyDescent="0.25">
      <c r="A3305">
        <v>0.33029999999999998</v>
      </c>
      <c r="B3305">
        <v>-84.119088000000005</v>
      </c>
      <c r="C3305">
        <v>-97.738265999999996</v>
      </c>
      <c r="D3305">
        <v>-108.17719</v>
      </c>
      <c r="E3305" s="1">
        <v>-1.2862097E-5</v>
      </c>
    </row>
    <row r="3306" spans="1:5" x14ac:dyDescent="0.25">
      <c r="A3306">
        <v>0.33040000000000003</v>
      </c>
      <c r="B3306">
        <v>-84.106009</v>
      </c>
      <c r="C3306">
        <v>-97.770690999999999</v>
      </c>
      <c r="D3306">
        <v>-108.19244</v>
      </c>
      <c r="E3306" s="1">
        <v>-4.7760976E-5</v>
      </c>
    </row>
    <row r="3307" spans="1:5" x14ac:dyDescent="0.25">
      <c r="A3307">
        <v>0.33050000000000002</v>
      </c>
      <c r="B3307">
        <v>-84.100778000000005</v>
      </c>
      <c r="C3307">
        <v>-97.797393999999997</v>
      </c>
      <c r="D3307">
        <v>-108.19054</v>
      </c>
      <c r="E3307" s="1">
        <v>3.9258546000000003E-5</v>
      </c>
    </row>
    <row r="3308" spans="1:5" x14ac:dyDescent="0.25">
      <c r="A3308">
        <v>0.3306</v>
      </c>
      <c r="B3308">
        <v>-84.091622000000001</v>
      </c>
      <c r="C3308">
        <v>-97.824096999999995</v>
      </c>
      <c r="D3308">
        <v>-108.19435</v>
      </c>
      <c r="E3308" s="1">
        <v>4.2945546E-6</v>
      </c>
    </row>
    <row r="3309" spans="1:5" x14ac:dyDescent="0.25">
      <c r="A3309">
        <v>0.33069999999999999</v>
      </c>
      <c r="B3309">
        <v>-84.095545999999999</v>
      </c>
      <c r="C3309">
        <v>-97.839354999999998</v>
      </c>
      <c r="D3309">
        <v>-108.17337000000001</v>
      </c>
      <c r="E3309" s="1">
        <v>-2.1993462000000001E-5</v>
      </c>
    </row>
    <row r="3310" spans="1:5" x14ac:dyDescent="0.25">
      <c r="A3310">
        <v>0.33079999999999998</v>
      </c>
      <c r="B3310">
        <v>-84.085519000000005</v>
      </c>
      <c r="C3310">
        <v>-97.850800000000007</v>
      </c>
      <c r="D3310">
        <v>-108.15430000000001</v>
      </c>
      <c r="E3310" s="1">
        <v>-1.3230768E-5</v>
      </c>
    </row>
    <row r="3311" spans="1:5" x14ac:dyDescent="0.25">
      <c r="A3311">
        <v>0.33090000000000003</v>
      </c>
      <c r="B3311">
        <v>-84.077235999999999</v>
      </c>
      <c r="C3311">
        <v>-97.877502000000007</v>
      </c>
      <c r="D3311">
        <v>-108.12378</v>
      </c>
      <c r="E3311" s="1">
        <v>-8.7844340999999997E-6</v>
      </c>
    </row>
    <row r="3312" spans="1:5" x14ac:dyDescent="0.25">
      <c r="A3312">
        <v>0.33100000000000002</v>
      </c>
      <c r="B3312">
        <v>-84.061104999999998</v>
      </c>
      <c r="C3312">
        <v>-97.879409999999993</v>
      </c>
      <c r="D3312">
        <v>-108.12759</v>
      </c>
      <c r="E3312" s="1">
        <v>-2.6071204999999999E-5</v>
      </c>
    </row>
    <row r="3313" spans="1:5" x14ac:dyDescent="0.25">
      <c r="A3313">
        <v>0.33110000000000001</v>
      </c>
      <c r="B3313">
        <v>-84.049769999999995</v>
      </c>
      <c r="C3313">
        <v>-97.867965999999996</v>
      </c>
      <c r="D3313">
        <v>-108.11042999999999</v>
      </c>
      <c r="E3313" s="1">
        <v>-3.0213940000000002E-5</v>
      </c>
    </row>
    <row r="3314" spans="1:5" x14ac:dyDescent="0.25">
      <c r="A3314">
        <v>0.33119999999999999</v>
      </c>
      <c r="B3314">
        <v>-84.062413000000006</v>
      </c>
      <c r="C3314">
        <v>-97.862244000000004</v>
      </c>
      <c r="D3314">
        <v>-108.11042999999999</v>
      </c>
      <c r="E3314" s="1">
        <v>-2.1082509000000001E-5</v>
      </c>
    </row>
    <row r="3315" spans="1:5" x14ac:dyDescent="0.25">
      <c r="A3315">
        <v>0.33129999999999998</v>
      </c>
      <c r="B3315">
        <v>-84.069388000000004</v>
      </c>
      <c r="C3315">
        <v>-97.858429000000001</v>
      </c>
      <c r="D3315">
        <v>-108.1028</v>
      </c>
      <c r="E3315" s="1">
        <v>2.7220696000000001E-5</v>
      </c>
    </row>
    <row r="3316" spans="1:5" x14ac:dyDescent="0.25">
      <c r="A3316">
        <v>0.33139999999999997</v>
      </c>
      <c r="B3316">
        <v>-84.058925000000002</v>
      </c>
      <c r="C3316">
        <v>-97.875595000000004</v>
      </c>
      <c r="D3316">
        <v>-108.078</v>
      </c>
      <c r="E3316" s="1">
        <v>3.2035900000000003E-5</v>
      </c>
    </row>
    <row r="3317" spans="1:5" x14ac:dyDescent="0.25">
      <c r="A3317">
        <v>0.33150000000000002</v>
      </c>
      <c r="B3317">
        <v>-84.055001000000004</v>
      </c>
      <c r="C3317">
        <v>-97.873688000000001</v>
      </c>
      <c r="D3317">
        <v>-108.07228000000001</v>
      </c>
      <c r="E3317" s="1">
        <v>4.0993773E-5</v>
      </c>
    </row>
    <row r="3318" spans="1:5" x14ac:dyDescent="0.25">
      <c r="A3318">
        <v>0.33160000000000001</v>
      </c>
      <c r="B3318">
        <v>-84.048025999999993</v>
      </c>
      <c r="C3318">
        <v>-97.892760999999993</v>
      </c>
      <c r="D3318">
        <v>-108.08562999999999</v>
      </c>
      <c r="E3318" s="1">
        <v>3.6959429999999999E-5</v>
      </c>
    </row>
    <row r="3319" spans="1:5" x14ac:dyDescent="0.25">
      <c r="A3319">
        <v>0.33169999999999999</v>
      </c>
      <c r="B3319">
        <v>-84.049334000000002</v>
      </c>
      <c r="C3319">
        <v>-97.902298000000002</v>
      </c>
      <c r="D3319">
        <v>-108.09708000000001</v>
      </c>
      <c r="E3319" s="1">
        <v>6.7737299000000003E-5</v>
      </c>
    </row>
    <row r="3320" spans="1:5" x14ac:dyDescent="0.25">
      <c r="A3320">
        <v>0.33179999999999998</v>
      </c>
      <c r="B3320">
        <v>-84.035382999999996</v>
      </c>
      <c r="C3320">
        <v>-97.948074000000005</v>
      </c>
      <c r="D3320">
        <v>-108.14667</v>
      </c>
      <c r="E3320" s="1">
        <v>4.1752933999999998E-5</v>
      </c>
    </row>
    <row r="3321" spans="1:5" x14ac:dyDescent="0.25">
      <c r="A3321">
        <v>0.33189999999999997</v>
      </c>
      <c r="B3321">
        <v>-84.027535999999998</v>
      </c>
      <c r="C3321">
        <v>-97.965239999999994</v>
      </c>
      <c r="D3321">
        <v>-108.17909</v>
      </c>
      <c r="E3321" s="1">
        <v>5.9256555999999997E-5</v>
      </c>
    </row>
    <row r="3322" spans="1:5" x14ac:dyDescent="0.25">
      <c r="A3322">
        <v>0.33200000000000002</v>
      </c>
      <c r="B3322">
        <v>-84.030151000000004</v>
      </c>
      <c r="C3322">
        <v>-97.961426000000003</v>
      </c>
      <c r="D3322">
        <v>-108.16764999999999</v>
      </c>
      <c r="E3322" s="1">
        <v>6.3833141999999999E-5</v>
      </c>
    </row>
    <row r="3323" spans="1:5" x14ac:dyDescent="0.25">
      <c r="A3323">
        <v>0.33210000000000001</v>
      </c>
      <c r="B3323">
        <v>-84.031023000000005</v>
      </c>
      <c r="C3323">
        <v>-97.951888999999994</v>
      </c>
      <c r="D3323">
        <v>-108.13141</v>
      </c>
      <c r="E3323" s="1">
        <v>6.4180179000000002E-5</v>
      </c>
    </row>
    <row r="3324" spans="1:5" x14ac:dyDescent="0.25">
      <c r="A3324">
        <v>0.3322</v>
      </c>
      <c r="B3324">
        <v>-84.029714999999996</v>
      </c>
      <c r="C3324">
        <v>-97.940444999999997</v>
      </c>
      <c r="D3324">
        <v>-108.11806</v>
      </c>
      <c r="E3324" s="1">
        <v>2.9563225E-5</v>
      </c>
    </row>
    <row r="3325" spans="1:5" x14ac:dyDescent="0.25">
      <c r="A3325">
        <v>0.33229999999999998</v>
      </c>
      <c r="B3325">
        <v>-84.039306999999994</v>
      </c>
      <c r="C3325">
        <v>-97.929001</v>
      </c>
      <c r="D3325">
        <v>-108.14095</v>
      </c>
      <c r="E3325" s="1">
        <v>6.8865197999999994E-5</v>
      </c>
    </row>
    <row r="3326" spans="1:5" x14ac:dyDescent="0.25">
      <c r="A3326">
        <v>0.33239999999999997</v>
      </c>
      <c r="B3326">
        <v>-84.027535999999998</v>
      </c>
      <c r="C3326">
        <v>-97.919464000000005</v>
      </c>
      <c r="D3326">
        <v>-108.13522</v>
      </c>
      <c r="E3326" s="1">
        <v>8.2204437999999999E-5</v>
      </c>
    </row>
    <row r="3327" spans="1:5" x14ac:dyDescent="0.25">
      <c r="A3327">
        <v>0.33250000000000002</v>
      </c>
      <c r="B3327">
        <v>-84.028842999999995</v>
      </c>
      <c r="C3327">
        <v>-97.896575999999996</v>
      </c>
      <c r="D3327">
        <v>-108.11996000000001</v>
      </c>
      <c r="E3327" s="1">
        <v>9.1075577999999999E-5</v>
      </c>
    </row>
    <row r="3328" spans="1:5" x14ac:dyDescent="0.25">
      <c r="A3328">
        <v>0.33260000000000001</v>
      </c>
      <c r="B3328">
        <v>-84.025356000000002</v>
      </c>
      <c r="C3328">
        <v>-97.909926999999996</v>
      </c>
      <c r="D3328">
        <v>-108.08181999999999</v>
      </c>
      <c r="E3328" s="1">
        <v>6.0861676999999997E-5</v>
      </c>
    </row>
    <row r="3329" spans="1:5" x14ac:dyDescent="0.25">
      <c r="A3329">
        <v>0.3327</v>
      </c>
      <c r="B3329">
        <v>-84.031458999999998</v>
      </c>
      <c r="C3329">
        <v>-97.900390999999999</v>
      </c>
      <c r="D3329">
        <v>-108.08754</v>
      </c>
      <c r="E3329" s="1">
        <v>8.2811740000000001E-5</v>
      </c>
    </row>
    <row r="3330" spans="1:5" x14ac:dyDescent="0.25">
      <c r="A3330">
        <v>0.33279999999999998</v>
      </c>
      <c r="B3330">
        <v>-84.020995999999997</v>
      </c>
      <c r="C3330">
        <v>-97.925185999999997</v>
      </c>
      <c r="D3330">
        <v>-108.09708000000001</v>
      </c>
      <c r="E3330" s="1">
        <v>9.5955735000000003E-5</v>
      </c>
    </row>
    <row r="3331" spans="1:5" x14ac:dyDescent="0.25">
      <c r="A3331">
        <v>0.33289999999999997</v>
      </c>
      <c r="B3331">
        <v>-84.010532999999995</v>
      </c>
      <c r="C3331">
        <v>-97.923278999999994</v>
      </c>
      <c r="D3331">
        <v>-108.10471</v>
      </c>
      <c r="E3331" s="1">
        <v>6.1208648E-5</v>
      </c>
    </row>
    <row r="3332" spans="1:5" x14ac:dyDescent="0.25">
      <c r="A3332">
        <v>0.33300000000000002</v>
      </c>
      <c r="B3332">
        <v>-84.014021</v>
      </c>
      <c r="C3332">
        <v>-97.906113000000005</v>
      </c>
      <c r="D3332">
        <v>-108.08945</v>
      </c>
      <c r="E3332" s="1">
        <v>5.7065938999999999E-5</v>
      </c>
    </row>
    <row r="3333" spans="1:5" x14ac:dyDescent="0.25">
      <c r="A3333">
        <v>0.33310000000000001</v>
      </c>
      <c r="B3333">
        <v>-84.001813999999996</v>
      </c>
      <c r="C3333">
        <v>-97.869872999999998</v>
      </c>
      <c r="D3333">
        <v>-108.09898</v>
      </c>
      <c r="E3333" s="1">
        <v>4.4073682999999998E-5</v>
      </c>
    </row>
    <row r="3334" spans="1:5" x14ac:dyDescent="0.25">
      <c r="A3334">
        <v>0.3332</v>
      </c>
      <c r="B3334">
        <v>-83.992221999999998</v>
      </c>
      <c r="C3334">
        <v>-97.860336000000004</v>
      </c>
      <c r="D3334">
        <v>-108.11424</v>
      </c>
      <c r="E3334" s="1">
        <v>7.8885882999999996E-5</v>
      </c>
    </row>
    <row r="3335" spans="1:5" x14ac:dyDescent="0.25">
      <c r="A3335">
        <v>0.33329999999999999</v>
      </c>
      <c r="B3335">
        <v>-83.996145999999996</v>
      </c>
      <c r="C3335">
        <v>-97.854613999999998</v>
      </c>
      <c r="D3335">
        <v>-108.14095</v>
      </c>
      <c r="E3335" s="1">
        <v>4.3683312999999998E-5</v>
      </c>
    </row>
    <row r="3336" spans="1:5" x14ac:dyDescent="0.25">
      <c r="A3336">
        <v>0.33339999999999997</v>
      </c>
      <c r="B3336">
        <v>-83.997017999999997</v>
      </c>
      <c r="C3336">
        <v>-97.852706999999995</v>
      </c>
      <c r="D3336">
        <v>-108.14857000000001</v>
      </c>
      <c r="E3336" s="1">
        <v>4.7760976E-5</v>
      </c>
    </row>
    <row r="3337" spans="1:5" x14ac:dyDescent="0.25">
      <c r="A3337">
        <v>0.33350000000000002</v>
      </c>
      <c r="B3337">
        <v>-83.992221999999998</v>
      </c>
      <c r="C3337">
        <v>-97.866057999999995</v>
      </c>
      <c r="D3337">
        <v>-108.14285</v>
      </c>
      <c r="E3337" s="1">
        <v>8.2486429000000003E-5</v>
      </c>
    </row>
    <row r="3338" spans="1:5" x14ac:dyDescent="0.25">
      <c r="A3338">
        <v>0.33360000000000001</v>
      </c>
      <c r="B3338">
        <v>-83.983939000000007</v>
      </c>
      <c r="C3338">
        <v>-97.864151000000007</v>
      </c>
      <c r="D3338">
        <v>-108.12569000000001</v>
      </c>
      <c r="E3338" s="1">
        <v>3.420487E-5</v>
      </c>
    </row>
    <row r="3339" spans="1:5" x14ac:dyDescent="0.25">
      <c r="A3339">
        <v>0.3337</v>
      </c>
      <c r="B3339">
        <v>-83.980451000000002</v>
      </c>
      <c r="C3339">
        <v>-97.864151000000007</v>
      </c>
      <c r="D3339">
        <v>-108.10471</v>
      </c>
      <c r="E3339" s="1">
        <v>3.3987964999999998E-5</v>
      </c>
    </row>
    <row r="3340" spans="1:5" x14ac:dyDescent="0.25">
      <c r="A3340">
        <v>0.33379999999999999</v>
      </c>
      <c r="B3340">
        <v>-83.968680000000006</v>
      </c>
      <c r="C3340">
        <v>-97.864151000000007</v>
      </c>
      <c r="D3340">
        <v>-108.078</v>
      </c>
      <c r="E3340" s="1">
        <v>3.7610132000000002E-5</v>
      </c>
    </row>
    <row r="3341" spans="1:5" x14ac:dyDescent="0.25">
      <c r="A3341">
        <v>0.33389999999999997</v>
      </c>
      <c r="B3341">
        <v>-83.963885000000005</v>
      </c>
      <c r="C3341">
        <v>-97.854613999999998</v>
      </c>
      <c r="D3341">
        <v>-108.09135000000001</v>
      </c>
      <c r="E3341" s="1">
        <v>5.0493888999999998E-5</v>
      </c>
    </row>
    <row r="3342" spans="1:5" x14ac:dyDescent="0.25">
      <c r="A3342">
        <v>0.33400000000000002</v>
      </c>
      <c r="B3342">
        <v>-83.968243999999999</v>
      </c>
      <c r="C3342">
        <v>-97.871780000000001</v>
      </c>
      <c r="D3342">
        <v>-108.09898</v>
      </c>
      <c r="E3342" s="1">
        <v>2.3988954000000001E-5</v>
      </c>
    </row>
    <row r="3343" spans="1:5" x14ac:dyDescent="0.25">
      <c r="A3343">
        <v>0.33410000000000001</v>
      </c>
      <c r="B3343">
        <v>-83.970423999999994</v>
      </c>
      <c r="C3343">
        <v>-97.883223999999998</v>
      </c>
      <c r="D3343">
        <v>-108.12569000000001</v>
      </c>
      <c r="E3343" s="1">
        <v>6.0080551000000003E-6</v>
      </c>
    </row>
    <row r="3344" spans="1:5" x14ac:dyDescent="0.25">
      <c r="A3344">
        <v>0.3342</v>
      </c>
      <c r="B3344">
        <v>-83.974784</v>
      </c>
      <c r="C3344">
        <v>-97.871780000000001</v>
      </c>
      <c r="D3344">
        <v>-108.12759</v>
      </c>
      <c r="E3344" s="1">
        <v>3.6070162999999998E-5</v>
      </c>
    </row>
    <row r="3345" spans="1:5" x14ac:dyDescent="0.25">
      <c r="A3345">
        <v>0.33429999999999999</v>
      </c>
      <c r="B3345">
        <v>-83.966936000000004</v>
      </c>
      <c r="C3345">
        <v>-97.841262999999998</v>
      </c>
      <c r="D3345">
        <v>-108.13141</v>
      </c>
      <c r="E3345" s="1">
        <v>3.0734456999999998E-5</v>
      </c>
    </row>
    <row r="3346" spans="1:5" x14ac:dyDescent="0.25">
      <c r="A3346">
        <v>0.33439999999999998</v>
      </c>
      <c r="B3346">
        <v>-83.950806</v>
      </c>
      <c r="C3346">
        <v>-97.837447999999995</v>
      </c>
      <c r="D3346">
        <v>-108.14095</v>
      </c>
      <c r="E3346" s="1">
        <v>3.0083754999999998E-5</v>
      </c>
    </row>
    <row r="3347" spans="1:5" x14ac:dyDescent="0.25">
      <c r="A3347">
        <v>0.33450000000000002</v>
      </c>
      <c r="B3347">
        <v>-83.942958000000004</v>
      </c>
      <c r="C3347">
        <v>-97.848892000000006</v>
      </c>
      <c r="D3347">
        <v>-108.13141</v>
      </c>
      <c r="E3347" s="1">
        <v>-5.5092386999999999E-6</v>
      </c>
    </row>
    <row r="3348" spans="1:5" x14ac:dyDescent="0.25">
      <c r="A3348">
        <v>0.33460000000000001</v>
      </c>
      <c r="B3348">
        <v>-83.940342000000001</v>
      </c>
      <c r="C3348">
        <v>-97.829819000000001</v>
      </c>
      <c r="D3348">
        <v>-108.14285</v>
      </c>
      <c r="E3348" s="1">
        <v>6.8106156000000003E-6</v>
      </c>
    </row>
    <row r="3349" spans="1:5" x14ac:dyDescent="0.25">
      <c r="A3349">
        <v>0.3347</v>
      </c>
      <c r="B3349">
        <v>-83.936854999999994</v>
      </c>
      <c r="C3349">
        <v>-97.835541000000006</v>
      </c>
      <c r="D3349">
        <v>-108.17146</v>
      </c>
      <c r="E3349" s="1">
        <v>2.7632793000000002E-5</v>
      </c>
    </row>
    <row r="3350" spans="1:5" x14ac:dyDescent="0.25">
      <c r="A3350">
        <v>0.33479999999999999</v>
      </c>
      <c r="B3350">
        <v>-83.946445999999995</v>
      </c>
      <c r="C3350">
        <v>-97.816467000000003</v>
      </c>
      <c r="D3350">
        <v>-108.18291000000001</v>
      </c>
      <c r="E3350" s="1">
        <v>-2.9845202999999998E-5</v>
      </c>
    </row>
    <row r="3351" spans="1:5" x14ac:dyDescent="0.25">
      <c r="A3351">
        <v>0.33489999999999998</v>
      </c>
      <c r="B3351">
        <v>-83.956908999999996</v>
      </c>
      <c r="C3351">
        <v>-97.839354999999998</v>
      </c>
      <c r="D3351">
        <v>-108.17337000000001</v>
      </c>
      <c r="E3351" s="1">
        <v>-8.8494536999999999E-6</v>
      </c>
    </row>
    <row r="3352" spans="1:5" x14ac:dyDescent="0.25">
      <c r="A3352">
        <v>0.33500000000000002</v>
      </c>
      <c r="B3352">
        <v>-83.967808000000005</v>
      </c>
      <c r="C3352">
        <v>-97.845078000000001</v>
      </c>
      <c r="D3352">
        <v>-108.17146</v>
      </c>
      <c r="E3352" s="1">
        <v>-5.7608168999999997E-5</v>
      </c>
    </row>
    <row r="3353" spans="1:5" x14ac:dyDescent="0.25">
      <c r="A3353">
        <v>0.33510000000000001</v>
      </c>
      <c r="B3353">
        <v>-83.956473000000003</v>
      </c>
      <c r="C3353">
        <v>-97.826003999999998</v>
      </c>
      <c r="D3353">
        <v>-108.181</v>
      </c>
      <c r="E3353" s="1">
        <v>-3.6438886999999999E-5</v>
      </c>
    </row>
    <row r="3354" spans="1:5" x14ac:dyDescent="0.25">
      <c r="A3354">
        <v>0.3352</v>
      </c>
      <c r="B3354">
        <v>-83.947754000000003</v>
      </c>
      <c r="C3354">
        <v>-97.824096999999995</v>
      </c>
      <c r="D3354">
        <v>-108.2058</v>
      </c>
      <c r="E3354" s="1">
        <v>-5.0233623999999999E-5</v>
      </c>
    </row>
    <row r="3355" spans="1:5" x14ac:dyDescent="0.25">
      <c r="A3355">
        <v>0.33529999999999999</v>
      </c>
      <c r="B3355">
        <v>-83.936419000000001</v>
      </c>
      <c r="C3355">
        <v>-97.812652999999997</v>
      </c>
      <c r="D3355">
        <v>-108.22678000000001</v>
      </c>
      <c r="E3355" s="1">
        <v>-5.9690420000000002E-5</v>
      </c>
    </row>
    <row r="3356" spans="1:5" x14ac:dyDescent="0.25">
      <c r="A3356">
        <v>0.33539999999999998</v>
      </c>
      <c r="B3356">
        <v>-83.944702000000007</v>
      </c>
      <c r="C3356">
        <v>-97.818375000000003</v>
      </c>
      <c r="D3356">
        <v>-108.22487</v>
      </c>
      <c r="E3356" s="1">
        <v>-3.8434364999999997E-5</v>
      </c>
    </row>
    <row r="3357" spans="1:5" x14ac:dyDescent="0.25">
      <c r="A3357">
        <v>0.33550000000000002</v>
      </c>
      <c r="B3357">
        <v>-83.966936000000004</v>
      </c>
      <c r="C3357">
        <v>-97.824096999999995</v>
      </c>
      <c r="D3357">
        <v>-108.18481</v>
      </c>
      <c r="E3357" s="1">
        <v>-6.0774864999999997E-5</v>
      </c>
    </row>
    <row r="3358" spans="1:5" x14ac:dyDescent="0.25">
      <c r="A3358">
        <v>0.33560000000000001</v>
      </c>
      <c r="B3358">
        <v>-83.971295999999995</v>
      </c>
      <c r="C3358">
        <v>-97.824096999999995</v>
      </c>
      <c r="D3358">
        <v>-108.17146</v>
      </c>
      <c r="E3358" s="1">
        <v>-4.3943590999999999E-5</v>
      </c>
    </row>
    <row r="3359" spans="1:5" x14ac:dyDescent="0.25">
      <c r="A3359">
        <v>0.3357</v>
      </c>
      <c r="B3359">
        <v>-83.963448999999997</v>
      </c>
      <c r="C3359">
        <v>-97.810744999999997</v>
      </c>
      <c r="D3359">
        <v>-108.16956</v>
      </c>
      <c r="E3359" s="1">
        <v>-7.9319679000000001E-5</v>
      </c>
    </row>
    <row r="3360" spans="1:5" x14ac:dyDescent="0.25">
      <c r="A3360">
        <v>0.33579999999999999</v>
      </c>
      <c r="B3360">
        <v>-83.956908999999996</v>
      </c>
      <c r="C3360">
        <v>-97.803116000000003</v>
      </c>
      <c r="D3360">
        <v>-108.16764999999999</v>
      </c>
      <c r="E3360" s="1">
        <v>-9.2680606000000005E-5</v>
      </c>
    </row>
    <row r="3361" spans="1:5" x14ac:dyDescent="0.25">
      <c r="A3361">
        <v>0.33589999999999998</v>
      </c>
      <c r="B3361">
        <v>-83.960397</v>
      </c>
      <c r="C3361">
        <v>-97.806931000000006</v>
      </c>
      <c r="D3361">
        <v>-108.17146</v>
      </c>
      <c r="E3361">
        <v>-1.0176864E-4</v>
      </c>
    </row>
    <row r="3362" spans="1:5" x14ac:dyDescent="0.25">
      <c r="A3362">
        <v>0.33600000000000002</v>
      </c>
      <c r="B3362">
        <v>-83.955164999999994</v>
      </c>
      <c r="C3362">
        <v>-97.778319999999994</v>
      </c>
      <c r="D3362">
        <v>-108.13903999999999</v>
      </c>
      <c r="E3362">
        <v>-1.1944586E-4</v>
      </c>
    </row>
    <row r="3363" spans="1:5" x14ac:dyDescent="0.25">
      <c r="A3363">
        <v>0.33610000000000001</v>
      </c>
      <c r="B3363">
        <v>-83.956036999999995</v>
      </c>
      <c r="C3363">
        <v>-97.774506000000002</v>
      </c>
      <c r="D3363">
        <v>-108.13522</v>
      </c>
      <c r="E3363" s="1">
        <v>-9.7929540000000001E-5</v>
      </c>
    </row>
    <row r="3364" spans="1:5" x14ac:dyDescent="0.25">
      <c r="A3364">
        <v>0.3362</v>
      </c>
      <c r="B3364">
        <v>-83.945573999999993</v>
      </c>
      <c r="C3364">
        <v>-97.780227999999994</v>
      </c>
      <c r="D3364">
        <v>-108.13332</v>
      </c>
      <c r="E3364">
        <v>-1.0237596999999999E-4</v>
      </c>
    </row>
    <row r="3365" spans="1:5" x14ac:dyDescent="0.25">
      <c r="A3365">
        <v>0.33629999999999999</v>
      </c>
      <c r="B3365">
        <v>-83.937291000000002</v>
      </c>
      <c r="C3365">
        <v>-97.797393999999997</v>
      </c>
      <c r="D3365">
        <v>-108.12759</v>
      </c>
      <c r="E3365">
        <v>-1.1547662999999999E-4</v>
      </c>
    </row>
    <row r="3366" spans="1:5" x14ac:dyDescent="0.25">
      <c r="A3366">
        <v>0.33639999999999998</v>
      </c>
      <c r="B3366">
        <v>-83.934674999999999</v>
      </c>
      <c r="C3366">
        <v>-97.810744999999997</v>
      </c>
      <c r="D3366">
        <v>-108.13903999999999</v>
      </c>
      <c r="E3366">
        <v>-1.0246271E-4</v>
      </c>
    </row>
    <row r="3367" spans="1:5" x14ac:dyDescent="0.25">
      <c r="A3367">
        <v>0.33650000000000002</v>
      </c>
      <c r="B3367">
        <v>-83.933367000000004</v>
      </c>
      <c r="C3367">
        <v>-97.805023000000006</v>
      </c>
      <c r="D3367">
        <v>-108.14285</v>
      </c>
      <c r="E3367">
        <v>-1.5022367999999999E-4</v>
      </c>
    </row>
    <row r="3368" spans="1:5" x14ac:dyDescent="0.25">
      <c r="A3368">
        <v>0.33660000000000001</v>
      </c>
      <c r="B3368">
        <v>-83.944702000000007</v>
      </c>
      <c r="C3368">
        <v>-97.816467000000003</v>
      </c>
      <c r="D3368">
        <v>-108.12187</v>
      </c>
      <c r="E3368">
        <v>-1.1521634E-4</v>
      </c>
    </row>
    <row r="3369" spans="1:5" x14ac:dyDescent="0.25">
      <c r="A3369">
        <v>0.3367</v>
      </c>
      <c r="B3369">
        <v>-83.944702000000007</v>
      </c>
      <c r="C3369">
        <v>-97.845078000000001</v>
      </c>
      <c r="D3369">
        <v>-108.12949999999999</v>
      </c>
      <c r="E3369" s="1">
        <v>-9.7625875999999998E-5</v>
      </c>
    </row>
    <row r="3370" spans="1:5" x14ac:dyDescent="0.25">
      <c r="A3370">
        <v>0.33679999999999999</v>
      </c>
      <c r="B3370">
        <v>-83.920287999999999</v>
      </c>
      <c r="C3370">
        <v>-97.885131999999999</v>
      </c>
      <c r="D3370">
        <v>-108.11234</v>
      </c>
      <c r="E3370" s="1">
        <v>-8.8733062000000002E-5</v>
      </c>
    </row>
    <row r="3371" spans="1:5" x14ac:dyDescent="0.25">
      <c r="A3371">
        <v>0.33689999999999998</v>
      </c>
      <c r="B3371">
        <v>-83.912441000000001</v>
      </c>
      <c r="C3371">
        <v>-97.875595000000004</v>
      </c>
      <c r="D3371">
        <v>-108.08562999999999</v>
      </c>
      <c r="E3371" s="1">
        <v>-8.4113129999999995E-5</v>
      </c>
    </row>
    <row r="3372" spans="1:5" x14ac:dyDescent="0.25">
      <c r="A3372">
        <v>0.33700000000000002</v>
      </c>
      <c r="B3372">
        <v>-83.905465000000007</v>
      </c>
      <c r="C3372">
        <v>-97.856521999999998</v>
      </c>
      <c r="D3372">
        <v>-108.07037</v>
      </c>
      <c r="E3372">
        <v>-1.1001079E-4</v>
      </c>
    </row>
    <row r="3373" spans="1:5" x14ac:dyDescent="0.25">
      <c r="A3373">
        <v>0.33710000000000001</v>
      </c>
      <c r="B3373">
        <v>-83.902413999999993</v>
      </c>
      <c r="C3373">
        <v>-97.846985000000004</v>
      </c>
      <c r="D3373">
        <v>-108.07419</v>
      </c>
      <c r="E3373">
        <v>-1.0981560000000001E-4</v>
      </c>
    </row>
    <row r="3374" spans="1:5" x14ac:dyDescent="0.25">
      <c r="A3374">
        <v>0.3372</v>
      </c>
      <c r="B3374">
        <v>-83.906336999999994</v>
      </c>
      <c r="C3374">
        <v>-97.852706999999995</v>
      </c>
      <c r="D3374">
        <v>-108.09326</v>
      </c>
      <c r="E3374">
        <v>-1.1404505E-4</v>
      </c>
    </row>
    <row r="3375" spans="1:5" x14ac:dyDescent="0.25">
      <c r="A3375">
        <v>0.33729999999999999</v>
      </c>
      <c r="B3375">
        <v>-83.902413999999993</v>
      </c>
      <c r="C3375">
        <v>-97.820282000000006</v>
      </c>
      <c r="D3375">
        <v>-108.09898</v>
      </c>
      <c r="E3375" s="1">
        <v>-7.8950941999999998E-5</v>
      </c>
    </row>
    <row r="3376" spans="1:5" x14ac:dyDescent="0.25">
      <c r="A3376">
        <v>0.33739999999999998</v>
      </c>
      <c r="B3376">
        <v>-83.917236000000003</v>
      </c>
      <c r="C3376">
        <v>-97.803116000000003</v>
      </c>
      <c r="D3376">
        <v>-108.09708000000001</v>
      </c>
      <c r="E3376" s="1">
        <v>-4.8086300000000001E-5</v>
      </c>
    </row>
    <row r="3377" spans="1:5" x14ac:dyDescent="0.25">
      <c r="A3377">
        <v>0.33750000000000002</v>
      </c>
      <c r="B3377">
        <v>-83.906336999999994</v>
      </c>
      <c r="C3377">
        <v>-97.801208000000003</v>
      </c>
      <c r="D3377">
        <v>-108.10089000000001</v>
      </c>
      <c r="E3377" s="1">
        <v>-5.6610443E-5</v>
      </c>
    </row>
    <row r="3378" spans="1:5" x14ac:dyDescent="0.25">
      <c r="A3378">
        <v>0.33760000000000001</v>
      </c>
      <c r="B3378">
        <v>-83.888026999999994</v>
      </c>
      <c r="C3378">
        <v>-97.799301</v>
      </c>
      <c r="D3378">
        <v>-108.08754</v>
      </c>
      <c r="E3378" s="1">
        <v>-7.3593576000000001E-5</v>
      </c>
    </row>
    <row r="3379" spans="1:5" x14ac:dyDescent="0.25">
      <c r="A3379">
        <v>0.3377</v>
      </c>
      <c r="B3379">
        <v>-83.879743000000005</v>
      </c>
      <c r="C3379">
        <v>-97.81456</v>
      </c>
      <c r="D3379">
        <v>-108.11042999999999</v>
      </c>
      <c r="E3379" s="1">
        <v>-3.4161483999999998E-5</v>
      </c>
    </row>
    <row r="3380" spans="1:5" x14ac:dyDescent="0.25">
      <c r="A3380">
        <v>0.33779999999999999</v>
      </c>
      <c r="B3380">
        <v>-83.878871000000004</v>
      </c>
      <c r="C3380">
        <v>-97.816467000000003</v>
      </c>
      <c r="D3380">
        <v>-108.11234</v>
      </c>
      <c r="E3380" s="1">
        <v>-2.0605325999999998E-5</v>
      </c>
    </row>
    <row r="3381" spans="1:5" x14ac:dyDescent="0.25">
      <c r="A3381">
        <v>0.33789999999999998</v>
      </c>
      <c r="B3381">
        <v>-83.873204000000001</v>
      </c>
      <c r="C3381">
        <v>-97.812652999999997</v>
      </c>
      <c r="D3381">
        <v>-108.08372</v>
      </c>
      <c r="E3381" s="1">
        <v>1.4814122E-5</v>
      </c>
    </row>
    <row r="3382" spans="1:5" x14ac:dyDescent="0.25">
      <c r="A3382">
        <v>0.33800000000000002</v>
      </c>
      <c r="B3382">
        <v>-83.879306999999997</v>
      </c>
      <c r="C3382">
        <v>-97.797393999999997</v>
      </c>
      <c r="D3382">
        <v>-108.08754</v>
      </c>
      <c r="E3382" s="1">
        <v>-1.0649714000000001E-5</v>
      </c>
    </row>
    <row r="3383" spans="1:5" x14ac:dyDescent="0.25">
      <c r="A3383">
        <v>0.33810000000000001</v>
      </c>
      <c r="B3383">
        <v>-83.892386000000002</v>
      </c>
      <c r="C3383">
        <v>-97.799301</v>
      </c>
      <c r="D3383">
        <v>-108.08754</v>
      </c>
      <c r="E3383" s="1">
        <v>-1.4488757999999999E-5</v>
      </c>
    </row>
    <row r="3384" spans="1:5" x14ac:dyDescent="0.25">
      <c r="A3384">
        <v>0.3382</v>
      </c>
      <c r="B3384">
        <v>-83.911569</v>
      </c>
      <c r="C3384">
        <v>-97.799301</v>
      </c>
      <c r="D3384">
        <v>-108.12378</v>
      </c>
      <c r="E3384" s="1">
        <v>1.6657781999999999E-5</v>
      </c>
    </row>
    <row r="3385" spans="1:5" x14ac:dyDescent="0.25">
      <c r="A3385">
        <v>0.33829999999999999</v>
      </c>
      <c r="B3385">
        <v>-83.925083999999998</v>
      </c>
      <c r="C3385">
        <v>-97.812652999999997</v>
      </c>
      <c r="D3385">
        <v>-108.13903999999999</v>
      </c>
      <c r="E3385" s="1">
        <v>2.1407846000000001E-5</v>
      </c>
    </row>
    <row r="3386" spans="1:5" x14ac:dyDescent="0.25">
      <c r="A3386">
        <v>0.33839999999999998</v>
      </c>
      <c r="B3386">
        <v>-83.939035000000004</v>
      </c>
      <c r="C3386">
        <v>-97.806931000000006</v>
      </c>
      <c r="D3386">
        <v>-108.13332</v>
      </c>
      <c r="E3386" s="1">
        <v>8.6759350000000001E-6</v>
      </c>
    </row>
    <row r="3387" spans="1:5" x14ac:dyDescent="0.25">
      <c r="A3387">
        <v>0.33850000000000002</v>
      </c>
      <c r="B3387">
        <v>-83.939035000000004</v>
      </c>
      <c r="C3387">
        <v>-97.797393999999997</v>
      </c>
      <c r="D3387">
        <v>-108.12759</v>
      </c>
      <c r="E3387" s="1">
        <v>3.0777856000000002E-5</v>
      </c>
    </row>
    <row r="3388" spans="1:5" x14ac:dyDescent="0.25">
      <c r="A3388">
        <v>0.33860000000000001</v>
      </c>
      <c r="B3388">
        <v>-83.936854999999994</v>
      </c>
      <c r="C3388">
        <v>-97.826003999999998</v>
      </c>
      <c r="D3388">
        <v>-108.13332</v>
      </c>
      <c r="E3388" s="1">
        <v>2.2188720000000001E-5</v>
      </c>
    </row>
    <row r="3389" spans="1:5" x14ac:dyDescent="0.25">
      <c r="A3389">
        <v>0.3387</v>
      </c>
      <c r="B3389">
        <v>-83.929006999999999</v>
      </c>
      <c r="C3389">
        <v>-97.820282000000006</v>
      </c>
      <c r="D3389">
        <v>-108.14857000000001</v>
      </c>
      <c r="E3389" s="1">
        <v>4.4138823000000001E-5</v>
      </c>
    </row>
    <row r="3390" spans="1:5" x14ac:dyDescent="0.25">
      <c r="A3390">
        <v>0.33879999999999999</v>
      </c>
      <c r="B3390">
        <v>-83.917236000000003</v>
      </c>
      <c r="C3390">
        <v>-97.845078000000001</v>
      </c>
      <c r="D3390">
        <v>-108.16193</v>
      </c>
      <c r="E3390" s="1">
        <v>2.2514045000000001E-5</v>
      </c>
    </row>
    <row r="3391" spans="1:5" x14ac:dyDescent="0.25">
      <c r="A3391">
        <v>0.33889999999999998</v>
      </c>
      <c r="B3391">
        <v>-83.916799999999995</v>
      </c>
      <c r="C3391">
        <v>-97.841262999999998</v>
      </c>
      <c r="D3391">
        <v>-108.16002</v>
      </c>
      <c r="E3391" s="1">
        <v>1.8501415E-5</v>
      </c>
    </row>
    <row r="3392" spans="1:5" x14ac:dyDescent="0.25">
      <c r="A3392">
        <v>0.33900000000000002</v>
      </c>
      <c r="B3392">
        <v>-83.911569</v>
      </c>
      <c r="C3392">
        <v>-97.848892000000006</v>
      </c>
      <c r="D3392">
        <v>-108.17146</v>
      </c>
      <c r="E3392" s="1">
        <v>1.8544775000000001E-5</v>
      </c>
    </row>
    <row r="3393" spans="1:5" x14ac:dyDescent="0.25">
      <c r="A3393">
        <v>0.33910000000000001</v>
      </c>
      <c r="B3393">
        <v>-83.909389000000004</v>
      </c>
      <c r="C3393">
        <v>-97.850800000000007</v>
      </c>
      <c r="D3393">
        <v>-108.17528</v>
      </c>
      <c r="E3393" s="1">
        <v>1.8588174000000002E-5</v>
      </c>
    </row>
    <row r="3394" spans="1:5" x14ac:dyDescent="0.25">
      <c r="A3394">
        <v>0.3392</v>
      </c>
      <c r="B3394">
        <v>-83.911569</v>
      </c>
      <c r="C3394">
        <v>-97.833633000000006</v>
      </c>
      <c r="D3394">
        <v>-108.17719</v>
      </c>
      <c r="E3394" s="1">
        <v>2.7199076E-5</v>
      </c>
    </row>
    <row r="3395" spans="1:5" x14ac:dyDescent="0.25">
      <c r="A3395">
        <v>0.33929999999999999</v>
      </c>
      <c r="B3395">
        <v>-83.915057000000004</v>
      </c>
      <c r="C3395">
        <v>-97.833633000000006</v>
      </c>
      <c r="D3395">
        <v>-108.19244</v>
      </c>
      <c r="E3395" s="1">
        <v>-7.5480634999999999E-6</v>
      </c>
    </row>
    <row r="3396" spans="1:5" x14ac:dyDescent="0.25">
      <c r="A3396">
        <v>0.33939999999999998</v>
      </c>
      <c r="B3396">
        <v>-83.911133000000007</v>
      </c>
      <c r="C3396">
        <v>-97.846985000000004</v>
      </c>
      <c r="D3396">
        <v>-108.18671999999999</v>
      </c>
      <c r="E3396" s="1">
        <v>-7.5697367000000003E-6</v>
      </c>
    </row>
    <row r="3397" spans="1:5" x14ac:dyDescent="0.25">
      <c r="A3397">
        <v>0.33950000000000002</v>
      </c>
      <c r="B3397">
        <v>-83.917236000000003</v>
      </c>
      <c r="C3397">
        <v>-97.862244000000004</v>
      </c>
      <c r="D3397">
        <v>-108.181</v>
      </c>
      <c r="E3397" s="1">
        <v>-2.9433066000000001E-5</v>
      </c>
    </row>
    <row r="3398" spans="1:5" x14ac:dyDescent="0.25">
      <c r="A3398">
        <v>0.33960000000000001</v>
      </c>
      <c r="B3398">
        <v>-83.918108000000004</v>
      </c>
      <c r="C3398">
        <v>-97.879409999999993</v>
      </c>
      <c r="D3398">
        <v>-108.18481</v>
      </c>
      <c r="E3398" s="1">
        <v>-2.0887249999999999E-5</v>
      </c>
    </row>
    <row r="3399" spans="1:5" x14ac:dyDescent="0.25">
      <c r="A3399">
        <v>0.3397</v>
      </c>
      <c r="B3399">
        <v>-83.908952999999997</v>
      </c>
      <c r="C3399">
        <v>-97.890854000000004</v>
      </c>
      <c r="D3399">
        <v>-108.18291000000001</v>
      </c>
      <c r="E3399" s="1">
        <v>-8.0252199000000005E-6</v>
      </c>
    </row>
    <row r="3400" spans="1:5" x14ac:dyDescent="0.25">
      <c r="A3400">
        <v>0.33979999999999999</v>
      </c>
      <c r="B3400">
        <v>-83.912441000000001</v>
      </c>
      <c r="C3400">
        <v>-97.864151000000007</v>
      </c>
      <c r="D3400">
        <v>-108.16764999999999</v>
      </c>
      <c r="E3400" s="1">
        <v>5.4224260999999996E-7</v>
      </c>
    </row>
    <row r="3401" spans="1:5" x14ac:dyDescent="0.25">
      <c r="A3401">
        <v>0.33989999999999998</v>
      </c>
      <c r="B3401">
        <v>-83.89631</v>
      </c>
      <c r="C3401">
        <v>-97.877502000000007</v>
      </c>
      <c r="D3401">
        <v>-108.15430000000001</v>
      </c>
      <c r="E3401" s="1">
        <v>-3.0192241000000001E-5</v>
      </c>
    </row>
    <row r="3402" spans="1:5" x14ac:dyDescent="0.25">
      <c r="A3402">
        <v>0.34</v>
      </c>
      <c r="B3402">
        <v>-83.896745999999993</v>
      </c>
      <c r="C3402">
        <v>-97.904205000000005</v>
      </c>
      <c r="D3402">
        <v>-108.13522</v>
      </c>
      <c r="E3402" s="1">
        <v>-6.0991769999999999E-5</v>
      </c>
    </row>
    <row r="3403" spans="1:5" x14ac:dyDescent="0.25">
      <c r="A3403">
        <v>0.34010000000000001</v>
      </c>
      <c r="B3403">
        <v>-83.904593000000006</v>
      </c>
      <c r="C3403">
        <v>-97.885131999999999</v>
      </c>
      <c r="D3403">
        <v>-108.11234</v>
      </c>
      <c r="E3403" s="1">
        <v>-7.8668977999999995E-5</v>
      </c>
    </row>
    <row r="3404" spans="1:5" x14ac:dyDescent="0.25">
      <c r="A3404">
        <v>0.3402</v>
      </c>
      <c r="B3404">
        <v>-83.911133000000007</v>
      </c>
      <c r="C3404">
        <v>-97.894668999999993</v>
      </c>
      <c r="D3404">
        <v>-108.11615</v>
      </c>
      <c r="E3404" s="1">
        <v>-5.2727944999999997E-5</v>
      </c>
    </row>
    <row r="3405" spans="1:5" x14ac:dyDescent="0.25">
      <c r="A3405">
        <v>0.34029999999999999</v>
      </c>
      <c r="B3405">
        <v>-83.915492</v>
      </c>
      <c r="C3405">
        <v>-97.909926999999996</v>
      </c>
      <c r="D3405">
        <v>-108.10852</v>
      </c>
      <c r="E3405" s="1">
        <v>-3.118994E-5</v>
      </c>
    </row>
    <row r="3406" spans="1:5" x14ac:dyDescent="0.25">
      <c r="A3406">
        <v>0.34039999999999998</v>
      </c>
      <c r="B3406">
        <v>-83.926392000000007</v>
      </c>
      <c r="C3406">
        <v>-97.898482999999999</v>
      </c>
      <c r="D3406">
        <v>-108.11042999999999</v>
      </c>
      <c r="E3406" s="1">
        <v>-6.1989496000000002E-5</v>
      </c>
    </row>
    <row r="3407" spans="1:5" x14ac:dyDescent="0.25">
      <c r="A3407">
        <v>0.34050000000000002</v>
      </c>
      <c r="B3407">
        <v>-83.937291000000002</v>
      </c>
      <c r="C3407">
        <v>-97.875595000000004</v>
      </c>
      <c r="D3407">
        <v>-108.12187</v>
      </c>
      <c r="E3407" s="1">
        <v>-6.2358245999999994E-5</v>
      </c>
    </row>
    <row r="3408" spans="1:5" x14ac:dyDescent="0.25">
      <c r="A3408">
        <v>0.34060000000000001</v>
      </c>
      <c r="B3408">
        <v>-83.939035000000004</v>
      </c>
      <c r="C3408">
        <v>-97.871780000000001</v>
      </c>
      <c r="D3408">
        <v>-108.13141</v>
      </c>
      <c r="E3408" s="1">
        <v>-8.3896237999999995E-5</v>
      </c>
    </row>
    <row r="3409" spans="1:5" x14ac:dyDescent="0.25">
      <c r="A3409">
        <v>0.3407</v>
      </c>
      <c r="B3409">
        <v>-83.931186999999994</v>
      </c>
      <c r="C3409">
        <v>-97.856521999999998</v>
      </c>
      <c r="D3409">
        <v>-108.13141</v>
      </c>
      <c r="E3409" s="1">
        <v>-6.2314860000000006E-5</v>
      </c>
    </row>
    <row r="3410" spans="1:5" x14ac:dyDescent="0.25">
      <c r="A3410">
        <v>0.34079999999999999</v>
      </c>
      <c r="B3410">
        <v>-83.916364000000002</v>
      </c>
      <c r="C3410">
        <v>-97.869872999999998</v>
      </c>
      <c r="D3410">
        <v>-108.09898</v>
      </c>
      <c r="E3410" s="1">
        <v>-6.2423318999999994E-5</v>
      </c>
    </row>
    <row r="3411" spans="1:5" x14ac:dyDescent="0.25">
      <c r="A3411">
        <v>0.34089999999999998</v>
      </c>
      <c r="B3411">
        <v>-83.907208999999995</v>
      </c>
      <c r="C3411">
        <v>-97.852706999999995</v>
      </c>
      <c r="D3411">
        <v>-108.09898</v>
      </c>
      <c r="E3411" s="1">
        <v>-6.2661910999999994E-5</v>
      </c>
    </row>
    <row r="3412" spans="1:5" x14ac:dyDescent="0.25">
      <c r="A3412">
        <v>0.34100000000000003</v>
      </c>
      <c r="B3412">
        <v>-83.901978</v>
      </c>
      <c r="C3412">
        <v>-97.820282000000006</v>
      </c>
      <c r="D3412">
        <v>-108.10089000000001</v>
      </c>
      <c r="E3412" s="1">
        <v>-9.7430643999999996E-5</v>
      </c>
    </row>
    <row r="3413" spans="1:5" x14ac:dyDescent="0.25">
      <c r="A3413">
        <v>0.34110000000000001</v>
      </c>
      <c r="B3413">
        <v>-83.908080999999996</v>
      </c>
      <c r="C3413">
        <v>-97.820282000000006</v>
      </c>
      <c r="D3413">
        <v>-108.11424</v>
      </c>
      <c r="E3413" s="1">
        <v>-7.6022810999999997E-5</v>
      </c>
    </row>
    <row r="3414" spans="1:5" x14ac:dyDescent="0.25">
      <c r="A3414">
        <v>0.3412</v>
      </c>
      <c r="B3414">
        <v>-83.909389000000004</v>
      </c>
      <c r="C3414">
        <v>-97.841262999999998</v>
      </c>
      <c r="D3414">
        <v>-108.1028</v>
      </c>
      <c r="E3414" s="1">
        <v>-9.8254864000000002E-5</v>
      </c>
    </row>
    <row r="3415" spans="1:5" x14ac:dyDescent="0.25">
      <c r="A3415">
        <v>0.34129999999999999</v>
      </c>
      <c r="B3415">
        <v>-83.908517000000003</v>
      </c>
      <c r="C3415">
        <v>-97.866057999999995</v>
      </c>
      <c r="D3415">
        <v>-108.06465</v>
      </c>
      <c r="E3415" s="1">
        <v>-8.5414547000000002E-5</v>
      </c>
    </row>
    <row r="3416" spans="1:5" x14ac:dyDescent="0.25">
      <c r="A3416">
        <v>0.34139999999999998</v>
      </c>
      <c r="B3416">
        <v>-83.901978</v>
      </c>
      <c r="C3416">
        <v>-97.856521999999998</v>
      </c>
      <c r="D3416">
        <v>-108.07419</v>
      </c>
      <c r="E3416" s="1">
        <v>-8.5219315E-5</v>
      </c>
    </row>
    <row r="3417" spans="1:5" x14ac:dyDescent="0.25">
      <c r="A3417">
        <v>0.34150000000000003</v>
      </c>
      <c r="B3417">
        <v>-83.901978</v>
      </c>
      <c r="C3417">
        <v>-97.854613999999998</v>
      </c>
      <c r="D3417">
        <v>-108.05893</v>
      </c>
      <c r="E3417" s="1">
        <v>-6.7477075000000003E-5</v>
      </c>
    </row>
    <row r="3418" spans="1:5" x14ac:dyDescent="0.25">
      <c r="A3418">
        <v>0.34160000000000001</v>
      </c>
      <c r="B3418">
        <v>-83.890206000000006</v>
      </c>
      <c r="C3418">
        <v>-97.871780000000001</v>
      </c>
      <c r="D3418">
        <v>-108.07228000000001</v>
      </c>
      <c r="E3418" s="1">
        <v>-4.9756480999999998E-5</v>
      </c>
    </row>
    <row r="3419" spans="1:5" x14ac:dyDescent="0.25">
      <c r="A3419">
        <v>0.3417</v>
      </c>
      <c r="B3419">
        <v>-83.882795000000002</v>
      </c>
      <c r="C3419">
        <v>-97.873688000000001</v>
      </c>
      <c r="D3419">
        <v>-108.06274000000001</v>
      </c>
      <c r="E3419" s="1">
        <v>-3.2057533E-5</v>
      </c>
    </row>
    <row r="3420" spans="1:5" x14ac:dyDescent="0.25">
      <c r="A3420">
        <v>0.34179999999999999</v>
      </c>
      <c r="B3420">
        <v>-83.867099999999994</v>
      </c>
      <c r="C3420">
        <v>-97.869872999999998</v>
      </c>
      <c r="D3420">
        <v>-108.04176</v>
      </c>
      <c r="E3420" s="1">
        <v>-3.1406845000000002E-5</v>
      </c>
    </row>
    <row r="3421" spans="1:5" x14ac:dyDescent="0.25">
      <c r="A3421">
        <v>0.34189999999999998</v>
      </c>
      <c r="B3421">
        <v>-83.857508999999993</v>
      </c>
      <c r="C3421">
        <v>-97.864151000000007</v>
      </c>
      <c r="D3421">
        <v>-108.0265</v>
      </c>
      <c r="E3421" s="1">
        <v>-3.9605637E-5</v>
      </c>
    </row>
    <row r="3422" spans="1:5" x14ac:dyDescent="0.25">
      <c r="A3422">
        <v>0.34200000000000003</v>
      </c>
      <c r="B3422">
        <v>-83.858380999999994</v>
      </c>
      <c r="C3422">
        <v>-97.864151000000007</v>
      </c>
      <c r="D3422">
        <v>-108.06084</v>
      </c>
      <c r="E3422" s="1">
        <v>-3.9301946000000003E-5</v>
      </c>
    </row>
    <row r="3423" spans="1:5" x14ac:dyDescent="0.25">
      <c r="A3423">
        <v>0.34210000000000002</v>
      </c>
      <c r="B3423">
        <v>-83.865356000000006</v>
      </c>
      <c r="C3423">
        <v>-97.845078000000001</v>
      </c>
      <c r="D3423">
        <v>-108.06084</v>
      </c>
      <c r="E3423" s="1">
        <v>-5.6328478000000001E-5</v>
      </c>
    </row>
    <row r="3424" spans="1:5" x14ac:dyDescent="0.25">
      <c r="A3424">
        <v>0.3422</v>
      </c>
      <c r="B3424">
        <v>-83.870152000000004</v>
      </c>
      <c r="C3424">
        <v>-97.818375000000003</v>
      </c>
      <c r="D3424">
        <v>-108.03986</v>
      </c>
      <c r="E3424" s="1">
        <v>-2.9758430000000002E-5</v>
      </c>
    </row>
    <row r="3425" spans="1:5" x14ac:dyDescent="0.25">
      <c r="A3425">
        <v>0.34229999999999999</v>
      </c>
      <c r="B3425">
        <v>-83.865791999999999</v>
      </c>
      <c r="C3425">
        <v>-97.795485999999997</v>
      </c>
      <c r="D3425">
        <v>-108.02840999999999</v>
      </c>
      <c r="E3425" s="1">
        <v>-7.4830171999999999E-6</v>
      </c>
    </row>
    <row r="3426" spans="1:5" x14ac:dyDescent="0.25">
      <c r="A3426">
        <v>0.34239999999999998</v>
      </c>
      <c r="B3426">
        <v>-83.852277000000001</v>
      </c>
      <c r="C3426">
        <v>-97.797393999999997</v>
      </c>
      <c r="D3426">
        <v>-108.01125</v>
      </c>
      <c r="E3426" s="1">
        <v>-5.9061390999999999E-5</v>
      </c>
    </row>
    <row r="3427" spans="1:5" x14ac:dyDescent="0.25">
      <c r="A3427">
        <v>0.34250000000000003</v>
      </c>
      <c r="B3427">
        <v>-83.849226000000002</v>
      </c>
      <c r="C3427">
        <v>-97.845078000000001</v>
      </c>
      <c r="D3427">
        <v>-108.00743</v>
      </c>
      <c r="E3427" s="1">
        <v>-4.0950386999999998E-5</v>
      </c>
    </row>
    <row r="3428" spans="1:5" x14ac:dyDescent="0.25">
      <c r="A3428">
        <v>0.34260000000000002</v>
      </c>
      <c r="B3428">
        <v>-83.854021000000003</v>
      </c>
      <c r="C3428">
        <v>-97.879409999999993</v>
      </c>
      <c r="D3428">
        <v>-108.02078</v>
      </c>
      <c r="E3428" s="1">
        <v>-4.8780414999999999E-5</v>
      </c>
    </row>
    <row r="3429" spans="1:5" x14ac:dyDescent="0.25">
      <c r="A3429">
        <v>0.3427</v>
      </c>
      <c r="B3429">
        <v>-83.843121999999994</v>
      </c>
      <c r="C3429">
        <v>-97.881316999999996</v>
      </c>
      <c r="D3429">
        <v>-108.05321000000001</v>
      </c>
      <c r="E3429" s="1">
        <v>-1.7633861000000001E-5</v>
      </c>
    </row>
    <row r="3430" spans="1:5" x14ac:dyDescent="0.25">
      <c r="A3430">
        <v>0.34279999999999999</v>
      </c>
      <c r="B3430">
        <v>-83.842250000000007</v>
      </c>
      <c r="C3430">
        <v>-97.848892000000006</v>
      </c>
      <c r="D3430">
        <v>-108.05511</v>
      </c>
      <c r="E3430" s="1">
        <v>-3.8607898000000001E-5</v>
      </c>
    </row>
    <row r="3431" spans="1:5" x14ac:dyDescent="0.25">
      <c r="A3431">
        <v>0.34289999999999998</v>
      </c>
      <c r="B3431">
        <v>-83.838763</v>
      </c>
      <c r="C3431">
        <v>-97.841262999999998</v>
      </c>
      <c r="D3431">
        <v>-108.06847</v>
      </c>
      <c r="E3431" s="1">
        <v>-2.4661329E-5</v>
      </c>
    </row>
    <row r="3432" spans="1:5" x14ac:dyDescent="0.25">
      <c r="A3432">
        <v>0.34300000000000003</v>
      </c>
      <c r="B3432">
        <v>-83.840941999999998</v>
      </c>
      <c r="C3432">
        <v>-97.839354999999998</v>
      </c>
      <c r="D3432">
        <v>-108.08372</v>
      </c>
      <c r="E3432" s="1">
        <v>-2.8196774999999999E-5</v>
      </c>
    </row>
    <row r="3433" spans="1:5" x14ac:dyDescent="0.25">
      <c r="A3433">
        <v>0.34310000000000002</v>
      </c>
      <c r="B3433">
        <v>-83.834839000000002</v>
      </c>
      <c r="C3433">
        <v>-97.850800000000007</v>
      </c>
      <c r="D3433">
        <v>-108.09135000000001</v>
      </c>
      <c r="E3433" s="1">
        <v>-1.3664365E-6</v>
      </c>
    </row>
    <row r="3434" spans="1:5" x14ac:dyDescent="0.25">
      <c r="A3434">
        <v>0.34320000000000001</v>
      </c>
      <c r="B3434">
        <v>-83.838327000000007</v>
      </c>
      <c r="C3434">
        <v>-97.888947000000002</v>
      </c>
      <c r="D3434">
        <v>-108.09135000000001</v>
      </c>
      <c r="E3434" s="1">
        <v>1.2319814E-5</v>
      </c>
    </row>
    <row r="3435" spans="1:5" x14ac:dyDescent="0.25">
      <c r="A3435">
        <v>0.34329999999999999</v>
      </c>
      <c r="B3435">
        <v>-83.837455000000006</v>
      </c>
      <c r="C3435">
        <v>-97.900390999999999</v>
      </c>
      <c r="D3435">
        <v>-108.08181999999999</v>
      </c>
      <c r="E3435" s="1">
        <v>3.4942277999999999E-5</v>
      </c>
    </row>
    <row r="3436" spans="1:5" x14ac:dyDescent="0.25">
      <c r="A3436">
        <v>0.34339999999999998</v>
      </c>
      <c r="B3436">
        <v>-83.816528000000005</v>
      </c>
      <c r="C3436">
        <v>-97.896575999999996</v>
      </c>
      <c r="D3436">
        <v>-108.078</v>
      </c>
      <c r="E3436" s="1">
        <v>2.6852026000000001E-5</v>
      </c>
    </row>
    <row r="3437" spans="1:5" x14ac:dyDescent="0.25">
      <c r="A3437">
        <v>0.34350000000000003</v>
      </c>
      <c r="B3437">
        <v>-83.796037999999996</v>
      </c>
      <c r="C3437">
        <v>-97.879409999999993</v>
      </c>
      <c r="D3437">
        <v>-108.09898</v>
      </c>
      <c r="E3437" s="1">
        <v>1.4293606E-5</v>
      </c>
    </row>
    <row r="3438" spans="1:5" x14ac:dyDescent="0.25">
      <c r="A3438">
        <v>0.34360000000000002</v>
      </c>
      <c r="B3438">
        <v>-83.796474000000003</v>
      </c>
      <c r="C3438">
        <v>-97.862244000000004</v>
      </c>
      <c r="D3438">
        <v>-108.12378</v>
      </c>
      <c r="E3438" s="1">
        <v>3.6959470000000002E-5</v>
      </c>
    </row>
    <row r="3439" spans="1:5" x14ac:dyDescent="0.25">
      <c r="A3439">
        <v>0.34370000000000001</v>
      </c>
      <c r="B3439">
        <v>-83.794730000000001</v>
      </c>
      <c r="C3439">
        <v>-97.852706999999995</v>
      </c>
      <c r="D3439">
        <v>-108.14285</v>
      </c>
      <c r="E3439" s="1">
        <v>4.1839692999999999E-5</v>
      </c>
    </row>
    <row r="3440" spans="1:5" x14ac:dyDescent="0.25">
      <c r="A3440">
        <v>0.34379999999999999</v>
      </c>
      <c r="B3440">
        <v>-83.796037999999996</v>
      </c>
      <c r="C3440">
        <v>-97.877502000000007</v>
      </c>
      <c r="D3440">
        <v>-108.14667</v>
      </c>
      <c r="E3440" s="1">
        <v>8.6086922000000004E-5</v>
      </c>
    </row>
    <row r="3441" spans="1:5" x14ac:dyDescent="0.25">
      <c r="A3441">
        <v>0.34389999999999998</v>
      </c>
      <c r="B3441">
        <v>-83.786446999999995</v>
      </c>
      <c r="C3441">
        <v>-97.866057999999995</v>
      </c>
      <c r="D3441">
        <v>-108.13903999999999</v>
      </c>
      <c r="E3441" s="1">
        <v>1.6939745999999999E-5</v>
      </c>
    </row>
    <row r="3442" spans="1:5" x14ac:dyDescent="0.25">
      <c r="A3442">
        <v>0.34399999999999997</v>
      </c>
      <c r="B3442">
        <v>-83.788627000000005</v>
      </c>
      <c r="C3442">
        <v>-97.869872999999998</v>
      </c>
      <c r="D3442">
        <v>-108.13903999999999</v>
      </c>
      <c r="E3442" s="1">
        <v>3.0582637999999998E-5</v>
      </c>
    </row>
    <row r="3443" spans="1:5" x14ac:dyDescent="0.25">
      <c r="A3443">
        <v>0.34410000000000002</v>
      </c>
      <c r="B3443">
        <v>-83.784702999999993</v>
      </c>
      <c r="C3443">
        <v>-97.887039000000001</v>
      </c>
      <c r="D3443">
        <v>-108.14667</v>
      </c>
      <c r="E3443" s="1">
        <v>7.0188274000000002E-5</v>
      </c>
    </row>
    <row r="3444" spans="1:5" x14ac:dyDescent="0.25">
      <c r="A3444">
        <v>0.34420000000000001</v>
      </c>
      <c r="B3444">
        <v>-83.772059999999996</v>
      </c>
      <c r="C3444">
        <v>-97.871780000000001</v>
      </c>
      <c r="D3444">
        <v>-108.16002</v>
      </c>
      <c r="E3444" s="1">
        <v>6.6175684E-5</v>
      </c>
    </row>
    <row r="3445" spans="1:5" x14ac:dyDescent="0.25">
      <c r="A3445">
        <v>0.34429999999999999</v>
      </c>
      <c r="B3445">
        <v>-83.768572000000006</v>
      </c>
      <c r="C3445">
        <v>-97.875595000000004</v>
      </c>
      <c r="D3445">
        <v>-108.14857000000001</v>
      </c>
      <c r="E3445">
        <v>1.3196084000000001E-4</v>
      </c>
    </row>
    <row r="3446" spans="1:5" x14ac:dyDescent="0.25">
      <c r="A3446">
        <v>0.34439999999999998</v>
      </c>
      <c r="B3446">
        <v>-83.763340999999997</v>
      </c>
      <c r="C3446">
        <v>-97.873688000000001</v>
      </c>
      <c r="D3446">
        <v>-108.12759</v>
      </c>
      <c r="E3446" s="1">
        <v>6.6804646E-5</v>
      </c>
    </row>
    <row r="3447" spans="1:5" x14ac:dyDescent="0.25">
      <c r="A3447">
        <v>0.34449999999999997</v>
      </c>
      <c r="B3447">
        <v>-83.765519999999995</v>
      </c>
      <c r="C3447">
        <v>-97.902298000000002</v>
      </c>
      <c r="D3447">
        <v>-108.12187</v>
      </c>
      <c r="E3447">
        <v>1.0634521E-4</v>
      </c>
    </row>
    <row r="3448" spans="1:5" x14ac:dyDescent="0.25">
      <c r="A3448">
        <v>0.34460000000000002</v>
      </c>
      <c r="B3448">
        <v>-83.771624000000003</v>
      </c>
      <c r="C3448">
        <v>-97.904205000000005</v>
      </c>
      <c r="D3448">
        <v>-108.12569000000001</v>
      </c>
      <c r="E3448">
        <v>1.1940249E-4</v>
      </c>
    </row>
    <row r="3449" spans="1:5" x14ac:dyDescent="0.25">
      <c r="A3449">
        <v>0.34470000000000001</v>
      </c>
      <c r="B3449">
        <v>-83.765084000000002</v>
      </c>
      <c r="C3449">
        <v>-97.896575999999996</v>
      </c>
      <c r="D3449">
        <v>-108.15810999999999</v>
      </c>
      <c r="E3449">
        <v>1.3699291E-4</v>
      </c>
    </row>
    <row r="3450" spans="1:5" x14ac:dyDescent="0.25">
      <c r="A3450">
        <v>0.3448</v>
      </c>
      <c r="B3450">
        <v>-83.762905000000003</v>
      </c>
      <c r="C3450">
        <v>-97.904205000000005</v>
      </c>
      <c r="D3450">
        <v>-108.14476000000001</v>
      </c>
      <c r="E3450">
        <v>1.0224579E-4</v>
      </c>
    </row>
    <row r="3451" spans="1:5" x14ac:dyDescent="0.25">
      <c r="A3451">
        <v>0.34489999999999998</v>
      </c>
      <c r="B3451">
        <v>-83.758544999999998</v>
      </c>
      <c r="C3451">
        <v>-97.887039000000001</v>
      </c>
      <c r="D3451">
        <v>-108.11424</v>
      </c>
      <c r="E3451">
        <v>1.4575558999999999E-4</v>
      </c>
    </row>
    <row r="3452" spans="1:5" x14ac:dyDescent="0.25">
      <c r="A3452">
        <v>0.34499999999999997</v>
      </c>
      <c r="B3452">
        <v>-83.755493000000001</v>
      </c>
      <c r="C3452">
        <v>-97.894668999999993</v>
      </c>
      <c r="D3452">
        <v>-108.11806</v>
      </c>
      <c r="E3452">
        <v>1.1944587E-4</v>
      </c>
    </row>
    <row r="3453" spans="1:5" x14ac:dyDescent="0.25">
      <c r="A3453">
        <v>0.34510000000000002</v>
      </c>
      <c r="B3453">
        <v>-83.758544999999998</v>
      </c>
      <c r="C3453">
        <v>-97.894668999999993</v>
      </c>
      <c r="D3453">
        <v>-108.12949999999999</v>
      </c>
      <c r="E3453" s="1">
        <v>8.4156515999999997E-5</v>
      </c>
    </row>
    <row r="3454" spans="1:5" x14ac:dyDescent="0.25">
      <c r="A3454">
        <v>0.34520000000000001</v>
      </c>
      <c r="B3454">
        <v>-83.763340999999997</v>
      </c>
      <c r="C3454">
        <v>-97.873688000000001</v>
      </c>
      <c r="D3454">
        <v>-108.16002</v>
      </c>
      <c r="E3454">
        <v>1.2308974E-4</v>
      </c>
    </row>
    <row r="3455" spans="1:5" x14ac:dyDescent="0.25">
      <c r="A3455">
        <v>0.3453</v>
      </c>
      <c r="B3455">
        <v>-83.769880000000001</v>
      </c>
      <c r="C3455">
        <v>-97.879409999999993</v>
      </c>
      <c r="D3455">
        <v>-108.16764999999999</v>
      </c>
      <c r="E3455">
        <v>1.0979390000000001E-4</v>
      </c>
    </row>
    <row r="3456" spans="1:5" x14ac:dyDescent="0.25">
      <c r="A3456">
        <v>0.34539999999999998</v>
      </c>
      <c r="B3456">
        <v>-83.771187999999995</v>
      </c>
      <c r="C3456">
        <v>-97.864151000000007</v>
      </c>
      <c r="D3456">
        <v>-108.15048</v>
      </c>
      <c r="E3456" s="1">
        <v>7.0209934E-5</v>
      </c>
    </row>
    <row r="3457" spans="1:5" x14ac:dyDescent="0.25">
      <c r="A3457">
        <v>0.34549999999999997</v>
      </c>
      <c r="B3457">
        <v>-83.771624000000003</v>
      </c>
      <c r="C3457">
        <v>-97.877502000000007</v>
      </c>
      <c r="D3457">
        <v>-108.15048</v>
      </c>
      <c r="E3457" s="1">
        <v>8.7453344999999995E-5</v>
      </c>
    </row>
    <row r="3458" spans="1:5" x14ac:dyDescent="0.25">
      <c r="A3458">
        <v>0.34560000000000002</v>
      </c>
      <c r="B3458">
        <v>-83.768572000000006</v>
      </c>
      <c r="C3458">
        <v>-97.873688000000001</v>
      </c>
      <c r="D3458">
        <v>-108.16002</v>
      </c>
      <c r="E3458" s="1">
        <v>8.2681594000000002E-5</v>
      </c>
    </row>
    <row r="3459" spans="1:5" x14ac:dyDescent="0.25">
      <c r="A3459">
        <v>0.34570000000000001</v>
      </c>
      <c r="B3459">
        <v>-83.769880000000001</v>
      </c>
      <c r="C3459">
        <v>-97.875595000000004</v>
      </c>
      <c r="D3459">
        <v>-108.14667</v>
      </c>
      <c r="E3459" s="1">
        <v>8.2421343000000001E-5</v>
      </c>
    </row>
    <row r="3460" spans="1:5" x14ac:dyDescent="0.25">
      <c r="A3460">
        <v>0.3458</v>
      </c>
      <c r="B3460">
        <v>-83.762033000000002</v>
      </c>
      <c r="C3460">
        <v>-97.879409999999993</v>
      </c>
      <c r="D3460">
        <v>-108.17337000000001</v>
      </c>
      <c r="E3460" s="1">
        <v>4.7110314E-5</v>
      </c>
    </row>
    <row r="3461" spans="1:5" x14ac:dyDescent="0.25">
      <c r="A3461">
        <v>0.34589999999999999</v>
      </c>
      <c r="B3461">
        <v>-83.752004999999997</v>
      </c>
      <c r="C3461">
        <v>-97.890854000000004</v>
      </c>
      <c r="D3461">
        <v>-108.17909</v>
      </c>
      <c r="E3461" s="1">
        <v>4.6524672000000002E-5</v>
      </c>
    </row>
    <row r="3462" spans="1:5" x14ac:dyDescent="0.25">
      <c r="A3462">
        <v>0.34599999999999997</v>
      </c>
      <c r="B3462">
        <v>-83.747646000000003</v>
      </c>
      <c r="C3462">
        <v>-97.896575999999996</v>
      </c>
      <c r="D3462">
        <v>-108.16383</v>
      </c>
      <c r="E3462" s="1">
        <v>4.6004076000000003E-5</v>
      </c>
    </row>
    <row r="3463" spans="1:5" x14ac:dyDescent="0.25">
      <c r="A3463">
        <v>0.34610000000000002</v>
      </c>
      <c r="B3463">
        <v>-83.755928999999995</v>
      </c>
      <c r="C3463">
        <v>-97.894668999999993</v>
      </c>
      <c r="D3463">
        <v>-108.14667</v>
      </c>
      <c r="E3463" s="1">
        <v>2.3576842999999999E-5</v>
      </c>
    </row>
    <row r="3464" spans="1:5" x14ac:dyDescent="0.25">
      <c r="A3464">
        <v>0.34620000000000001</v>
      </c>
      <c r="B3464">
        <v>-83.758981000000006</v>
      </c>
      <c r="C3464">
        <v>-97.890854000000004</v>
      </c>
      <c r="D3464">
        <v>-108.12569000000001</v>
      </c>
      <c r="E3464" s="1">
        <v>1.4423698999999999E-5</v>
      </c>
    </row>
    <row r="3465" spans="1:5" x14ac:dyDescent="0.25">
      <c r="A3465">
        <v>0.3463</v>
      </c>
      <c r="B3465">
        <v>-83.758981000000006</v>
      </c>
      <c r="C3465">
        <v>-97.908019999999993</v>
      </c>
      <c r="D3465">
        <v>-108.08945</v>
      </c>
      <c r="E3465" s="1">
        <v>-7.8951008999999995E-6</v>
      </c>
    </row>
    <row r="3466" spans="1:5" x14ac:dyDescent="0.25">
      <c r="A3466">
        <v>0.34639999999999999</v>
      </c>
      <c r="B3466">
        <v>-83.755493000000001</v>
      </c>
      <c r="C3466">
        <v>-97.900390999999999</v>
      </c>
      <c r="D3466">
        <v>-108.09326</v>
      </c>
      <c r="E3466" s="1">
        <v>-1.2645179E-5</v>
      </c>
    </row>
    <row r="3467" spans="1:5" x14ac:dyDescent="0.25">
      <c r="A3467">
        <v>0.34649999999999997</v>
      </c>
      <c r="B3467">
        <v>-83.747209999999995</v>
      </c>
      <c r="C3467">
        <v>-97.879409999999993</v>
      </c>
      <c r="D3467">
        <v>-108.09517</v>
      </c>
      <c r="E3467" s="1">
        <v>-3.4790486E-5</v>
      </c>
    </row>
    <row r="3468" spans="1:5" x14ac:dyDescent="0.25">
      <c r="A3468">
        <v>0.34660000000000002</v>
      </c>
      <c r="B3468">
        <v>-83.755928999999995</v>
      </c>
      <c r="C3468">
        <v>-97.909926999999996</v>
      </c>
      <c r="D3468">
        <v>-108.08181999999999</v>
      </c>
      <c r="E3468" s="1">
        <v>-3.9043703000000002E-7</v>
      </c>
    </row>
    <row r="3469" spans="1:5" x14ac:dyDescent="0.25">
      <c r="A3469">
        <v>0.34670000000000001</v>
      </c>
      <c r="B3469">
        <v>-83.751133999999993</v>
      </c>
      <c r="C3469">
        <v>-97.934723000000005</v>
      </c>
      <c r="D3469">
        <v>-108.07419</v>
      </c>
      <c r="E3469" s="1">
        <v>3.8173981000000004E-6</v>
      </c>
    </row>
    <row r="3470" spans="1:5" x14ac:dyDescent="0.25">
      <c r="A3470">
        <v>0.3468</v>
      </c>
      <c r="B3470">
        <v>-83.717563999999996</v>
      </c>
      <c r="C3470">
        <v>-97.936629999999994</v>
      </c>
      <c r="D3470">
        <v>-108.08562999999999</v>
      </c>
      <c r="E3470" s="1">
        <v>3.7306654E-6</v>
      </c>
    </row>
    <row r="3471" spans="1:5" x14ac:dyDescent="0.25">
      <c r="A3471">
        <v>0.34689999999999999</v>
      </c>
      <c r="B3471">
        <v>-83.693585999999996</v>
      </c>
      <c r="C3471">
        <v>-97.921370999999994</v>
      </c>
      <c r="D3471">
        <v>-108.10471</v>
      </c>
      <c r="E3471" s="1">
        <v>-1.3816450000000001E-5</v>
      </c>
    </row>
    <row r="3472" spans="1:5" x14ac:dyDescent="0.25">
      <c r="A3472">
        <v>0.34699999999999998</v>
      </c>
      <c r="B3472">
        <v>-83.696637999999993</v>
      </c>
      <c r="C3472">
        <v>-97.900390999999999</v>
      </c>
      <c r="D3472">
        <v>-108.08372</v>
      </c>
      <c r="E3472" s="1">
        <v>1.6419177000000001E-5</v>
      </c>
    </row>
    <row r="3473" spans="1:5" x14ac:dyDescent="0.25">
      <c r="A3473">
        <v>0.34710000000000002</v>
      </c>
      <c r="B3473">
        <v>-83.691841999999994</v>
      </c>
      <c r="C3473">
        <v>-97.909926999999996</v>
      </c>
      <c r="D3473">
        <v>-108.03986</v>
      </c>
      <c r="E3473" s="1">
        <v>1.1799232E-5</v>
      </c>
    </row>
    <row r="3474" spans="1:5" x14ac:dyDescent="0.25">
      <c r="A3474">
        <v>0.34720000000000001</v>
      </c>
      <c r="B3474">
        <v>-83.686175000000006</v>
      </c>
      <c r="C3474">
        <v>-97.911834999999996</v>
      </c>
      <c r="D3474">
        <v>-108.03604</v>
      </c>
      <c r="E3474" s="1">
        <v>1.5768449E-5</v>
      </c>
    </row>
    <row r="3475" spans="1:5" x14ac:dyDescent="0.25">
      <c r="A3475">
        <v>0.3473</v>
      </c>
      <c r="B3475">
        <v>-83.697509999999994</v>
      </c>
      <c r="C3475">
        <v>-97.934723000000005</v>
      </c>
      <c r="D3475">
        <v>-108.03032</v>
      </c>
      <c r="E3475" s="1">
        <v>6.9190481999999997E-6</v>
      </c>
    </row>
    <row r="3476" spans="1:5" x14ac:dyDescent="0.25">
      <c r="A3476">
        <v>0.34739999999999999</v>
      </c>
      <c r="B3476">
        <v>-83.699253999999996</v>
      </c>
      <c r="C3476">
        <v>-97.949982000000006</v>
      </c>
      <c r="D3476">
        <v>-108.01697</v>
      </c>
      <c r="E3476" s="1">
        <v>-1.9455820999999998E-5</v>
      </c>
    </row>
    <row r="3477" spans="1:5" x14ac:dyDescent="0.25">
      <c r="A3477">
        <v>0.34749999999999998</v>
      </c>
      <c r="B3477">
        <v>-83.697074000000001</v>
      </c>
      <c r="C3477">
        <v>-97.967147999999995</v>
      </c>
      <c r="D3477">
        <v>-108.00362</v>
      </c>
      <c r="E3477" s="1">
        <v>-2.0388248E-6</v>
      </c>
    </row>
    <row r="3478" spans="1:5" x14ac:dyDescent="0.25">
      <c r="A3478">
        <v>0.34760000000000002</v>
      </c>
      <c r="B3478">
        <v>-83.689661999999998</v>
      </c>
      <c r="C3478">
        <v>-97.932816000000003</v>
      </c>
      <c r="D3478">
        <v>-107.99979999999999</v>
      </c>
      <c r="E3478" s="1">
        <v>-1.0584654E-5</v>
      </c>
    </row>
    <row r="3479" spans="1:5" x14ac:dyDescent="0.25">
      <c r="A3479">
        <v>0.34770000000000001</v>
      </c>
      <c r="B3479">
        <v>-83.678326999999996</v>
      </c>
      <c r="C3479">
        <v>-97.925185999999997</v>
      </c>
      <c r="D3479">
        <v>-108.00552</v>
      </c>
      <c r="E3479" s="1">
        <v>1.9976310000000001E-5</v>
      </c>
    </row>
    <row r="3480" spans="1:5" x14ac:dyDescent="0.25">
      <c r="A3480">
        <v>0.3478</v>
      </c>
      <c r="B3480">
        <v>-83.670479999999998</v>
      </c>
      <c r="C3480">
        <v>-97.921370999999994</v>
      </c>
      <c r="D3480">
        <v>-107.98836</v>
      </c>
      <c r="E3480" s="1">
        <v>2.4639616000000001E-5</v>
      </c>
    </row>
    <row r="3481" spans="1:5" x14ac:dyDescent="0.25">
      <c r="A3481">
        <v>0.34789999999999999</v>
      </c>
      <c r="B3481">
        <v>-83.670479999999998</v>
      </c>
      <c r="C3481">
        <v>-97.94426</v>
      </c>
      <c r="D3481">
        <v>-107.97119000000001</v>
      </c>
      <c r="E3481" s="1">
        <v>1.1820932E-5</v>
      </c>
    </row>
    <row r="3482" spans="1:5" x14ac:dyDescent="0.25">
      <c r="A3482">
        <v>0.34799999999999998</v>
      </c>
      <c r="B3482">
        <v>-83.665683999999999</v>
      </c>
      <c r="C3482">
        <v>-97.97287</v>
      </c>
      <c r="D3482">
        <v>-107.96928</v>
      </c>
      <c r="E3482" s="1">
        <v>3.4920604999999999E-6</v>
      </c>
    </row>
    <row r="3483" spans="1:5" x14ac:dyDescent="0.25">
      <c r="A3483">
        <v>0.34810000000000002</v>
      </c>
      <c r="B3483">
        <v>-83.679635000000005</v>
      </c>
      <c r="C3483">
        <v>-97.974777000000003</v>
      </c>
      <c r="D3483">
        <v>-107.95403</v>
      </c>
      <c r="E3483" s="1">
        <v>2.9758430000000002E-5</v>
      </c>
    </row>
    <row r="3484" spans="1:5" x14ac:dyDescent="0.25">
      <c r="A3484">
        <v>0.34820000000000001</v>
      </c>
      <c r="B3484">
        <v>-83.682687000000001</v>
      </c>
      <c r="C3484">
        <v>-97.974777000000003</v>
      </c>
      <c r="D3484">
        <v>-107.97119000000001</v>
      </c>
      <c r="E3484" s="1">
        <v>1.68964E-5</v>
      </c>
    </row>
    <row r="3485" spans="1:5" x14ac:dyDescent="0.25">
      <c r="A3485">
        <v>0.3483</v>
      </c>
      <c r="B3485">
        <v>-83.666120000000006</v>
      </c>
      <c r="C3485">
        <v>-97.961426000000003</v>
      </c>
      <c r="D3485">
        <v>-107.97119000000001</v>
      </c>
      <c r="E3485" s="1">
        <v>5.2185716000000001E-5</v>
      </c>
    </row>
    <row r="3486" spans="1:5" x14ac:dyDescent="0.25">
      <c r="A3486">
        <v>0.34839999999999999</v>
      </c>
      <c r="B3486">
        <v>-83.660016999999996</v>
      </c>
      <c r="C3486">
        <v>-97.919464000000005</v>
      </c>
      <c r="D3486">
        <v>-107.95021</v>
      </c>
      <c r="E3486" s="1">
        <v>3.9497164E-5</v>
      </c>
    </row>
    <row r="3487" spans="1:5" x14ac:dyDescent="0.25">
      <c r="A3487">
        <v>0.34849999999999998</v>
      </c>
      <c r="B3487">
        <v>-83.663504000000003</v>
      </c>
      <c r="C3487">
        <v>-97.930908000000002</v>
      </c>
      <c r="D3487">
        <v>-107.91969</v>
      </c>
      <c r="E3487" s="1">
        <v>6.5958765999999996E-5</v>
      </c>
    </row>
    <row r="3488" spans="1:5" x14ac:dyDescent="0.25">
      <c r="A3488">
        <v>0.34860000000000002</v>
      </c>
      <c r="B3488">
        <v>-83.654348999999996</v>
      </c>
      <c r="C3488">
        <v>-97.980498999999995</v>
      </c>
      <c r="D3488">
        <v>-107.91779</v>
      </c>
      <c r="E3488" s="1">
        <v>7.0708804000000001E-5</v>
      </c>
    </row>
    <row r="3489" spans="1:5" x14ac:dyDescent="0.25">
      <c r="A3489">
        <v>0.34870000000000001</v>
      </c>
      <c r="B3489">
        <v>-83.646938000000006</v>
      </c>
      <c r="C3489">
        <v>-98.003387000000004</v>
      </c>
      <c r="D3489">
        <v>-107.94067</v>
      </c>
      <c r="E3489" s="1">
        <v>7.5393834999999999E-5</v>
      </c>
    </row>
    <row r="3490" spans="1:5" x14ac:dyDescent="0.25">
      <c r="A3490">
        <v>0.3488</v>
      </c>
      <c r="B3490">
        <v>-83.634731000000002</v>
      </c>
      <c r="C3490">
        <v>-98.009108999999995</v>
      </c>
      <c r="D3490">
        <v>-107.9464</v>
      </c>
      <c r="E3490" s="1">
        <v>5.4029322000000001E-5</v>
      </c>
    </row>
    <row r="3491" spans="1:5" x14ac:dyDescent="0.25">
      <c r="A3491">
        <v>0.34889999999999999</v>
      </c>
      <c r="B3491">
        <v>-83.632987</v>
      </c>
      <c r="C3491">
        <v>-98.026275999999996</v>
      </c>
      <c r="D3491">
        <v>-107.96165000000001</v>
      </c>
      <c r="E3491" s="1">
        <v>4.5592005E-5</v>
      </c>
    </row>
    <row r="3492" spans="1:5" x14ac:dyDescent="0.25">
      <c r="A3492">
        <v>0.34899999999999998</v>
      </c>
      <c r="B3492">
        <v>-83.643885999999995</v>
      </c>
      <c r="C3492">
        <v>-98.022461000000007</v>
      </c>
      <c r="D3492">
        <v>-107.97882</v>
      </c>
      <c r="E3492" s="1">
        <v>7.6348188000000002E-5</v>
      </c>
    </row>
    <row r="3493" spans="1:5" x14ac:dyDescent="0.25">
      <c r="A3493">
        <v>0.34910000000000002</v>
      </c>
      <c r="B3493">
        <v>-83.658272999999994</v>
      </c>
      <c r="C3493">
        <v>-98.020554000000004</v>
      </c>
      <c r="D3493">
        <v>-107.96738000000001</v>
      </c>
      <c r="E3493" s="1">
        <v>8.0794587999999994E-5</v>
      </c>
    </row>
    <row r="3494" spans="1:5" x14ac:dyDescent="0.25">
      <c r="A3494">
        <v>0.34920000000000001</v>
      </c>
      <c r="B3494">
        <v>-83.672659999999993</v>
      </c>
      <c r="C3494">
        <v>-98.041533999999999</v>
      </c>
      <c r="D3494">
        <v>-107.96165000000001</v>
      </c>
      <c r="E3494" s="1">
        <v>8.9709140999999997E-5</v>
      </c>
    </row>
    <row r="3495" spans="1:5" x14ac:dyDescent="0.25">
      <c r="A3495">
        <v>0.3493</v>
      </c>
      <c r="B3495">
        <v>-83.678763000000004</v>
      </c>
      <c r="C3495">
        <v>-98.041533999999999</v>
      </c>
      <c r="D3495">
        <v>-107.96928</v>
      </c>
      <c r="E3495" s="1">
        <v>5.9495174000000001E-5</v>
      </c>
    </row>
    <row r="3496" spans="1:5" x14ac:dyDescent="0.25">
      <c r="A3496">
        <v>0.34939999999999999</v>
      </c>
      <c r="B3496">
        <v>-83.668735999999996</v>
      </c>
      <c r="C3496">
        <v>-98.058700999999999</v>
      </c>
      <c r="D3496">
        <v>-107.97119000000001</v>
      </c>
      <c r="E3496" s="1">
        <v>6.8388013999999995E-5</v>
      </c>
    </row>
    <row r="3497" spans="1:5" x14ac:dyDescent="0.25">
      <c r="A3497">
        <v>0.34949999999999998</v>
      </c>
      <c r="B3497">
        <v>-83.654785000000004</v>
      </c>
      <c r="C3497">
        <v>-98.039626999999996</v>
      </c>
      <c r="D3497">
        <v>-107.96928</v>
      </c>
      <c r="E3497" s="1">
        <v>7.2942887E-5</v>
      </c>
    </row>
    <row r="3498" spans="1:5" x14ac:dyDescent="0.25">
      <c r="A3498">
        <v>0.34960000000000002</v>
      </c>
      <c r="B3498">
        <v>-83.654348999999996</v>
      </c>
      <c r="C3498">
        <v>-98.024367999999996</v>
      </c>
      <c r="D3498">
        <v>-107.97882</v>
      </c>
      <c r="E3498" s="1">
        <v>5.5417497999999997E-5</v>
      </c>
    </row>
    <row r="3499" spans="1:5" x14ac:dyDescent="0.25">
      <c r="A3499">
        <v>0.34970000000000001</v>
      </c>
      <c r="B3499">
        <v>-83.670044000000004</v>
      </c>
      <c r="C3499">
        <v>-98.026275999999996</v>
      </c>
      <c r="D3499">
        <v>-107.96165000000001</v>
      </c>
      <c r="E3499" s="1">
        <v>6.8518159999999995E-5</v>
      </c>
    </row>
    <row r="3500" spans="1:5" x14ac:dyDescent="0.25">
      <c r="A3500">
        <v>0.3498</v>
      </c>
      <c r="B3500">
        <v>-83.683122999999995</v>
      </c>
      <c r="C3500">
        <v>-98.018646000000004</v>
      </c>
      <c r="D3500">
        <v>-107.93877000000001</v>
      </c>
      <c r="E3500" s="1">
        <v>4.2338522999999997E-5</v>
      </c>
    </row>
    <row r="3501" spans="1:5" x14ac:dyDescent="0.25">
      <c r="A3501">
        <v>0.34989999999999999</v>
      </c>
      <c r="B3501">
        <v>-83.685303000000005</v>
      </c>
      <c r="C3501">
        <v>-98.012923999999998</v>
      </c>
      <c r="D3501">
        <v>-107.94258000000001</v>
      </c>
      <c r="E3501" s="1">
        <v>3.3597528000000001E-5</v>
      </c>
    </row>
    <row r="3502" spans="1:5" x14ac:dyDescent="0.25">
      <c r="A3502">
        <v>0.35</v>
      </c>
      <c r="B3502">
        <v>-83.692278000000002</v>
      </c>
      <c r="C3502">
        <v>-98.028182999999999</v>
      </c>
      <c r="D3502">
        <v>-107.96547</v>
      </c>
      <c r="E3502" s="1">
        <v>4.6437938999999998E-5</v>
      </c>
    </row>
    <row r="3503" spans="1:5" x14ac:dyDescent="0.25">
      <c r="A3503">
        <v>0.35010000000000002</v>
      </c>
      <c r="B3503">
        <v>-83.682250999999994</v>
      </c>
      <c r="C3503">
        <v>-98.052978999999993</v>
      </c>
      <c r="D3503">
        <v>-107.95975</v>
      </c>
      <c r="E3503" s="1">
        <v>2.8630586000000002E-5</v>
      </c>
    </row>
    <row r="3504" spans="1:5" x14ac:dyDescent="0.25">
      <c r="A3504">
        <v>0.35020000000000001</v>
      </c>
      <c r="B3504">
        <v>-83.697509999999994</v>
      </c>
      <c r="C3504">
        <v>-98.072051999999999</v>
      </c>
      <c r="D3504">
        <v>-107.96738000000001</v>
      </c>
      <c r="E3504" s="1">
        <v>4.5635378E-5</v>
      </c>
    </row>
    <row r="3505" spans="1:5" x14ac:dyDescent="0.25">
      <c r="A3505">
        <v>0.3503</v>
      </c>
      <c r="B3505">
        <v>-83.701869000000002</v>
      </c>
      <c r="C3505">
        <v>-98.056792999999999</v>
      </c>
      <c r="D3505">
        <v>-107.9731</v>
      </c>
      <c r="E3505" s="1">
        <v>4.0733442E-5</v>
      </c>
    </row>
    <row r="3506" spans="1:5" x14ac:dyDescent="0.25">
      <c r="A3506">
        <v>0.35039999999999999</v>
      </c>
      <c r="B3506">
        <v>-83.702304999999996</v>
      </c>
      <c r="C3506">
        <v>-98.016739000000001</v>
      </c>
      <c r="D3506">
        <v>-107.9731</v>
      </c>
      <c r="E3506" s="1">
        <v>4.8975606999999998E-5</v>
      </c>
    </row>
    <row r="3507" spans="1:5" x14ac:dyDescent="0.25">
      <c r="A3507">
        <v>0.35049999999999998</v>
      </c>
      <c r="B3507">
        <v>-83.694022000000004</v>
      </c>
      <c r="C3507">
        <v>-98.022461000000007</v>
      </c>
      <c r="D3507">
        <v>-107.96356</v>
      </c>
      <c r="E3507" s="1">
        <v>3.0994721000000001E-5</v>
      </c>
    </row>
    <row r="3508" spans="1:5" x14ac:dyDescent="0.25">
      <c r="A3508">
        <v>0.35060000000000002</v>
      </c>
      <c r="B3508">
        <v>-83.673096000000001</v>
      </c>
      <c r="C3508">
        <v>-98.012923999999998</v>
      </c>
      <c r="D3508">
        <v>-107.9464</v>
      </c>
      <c r="E3508" s="1">
        <v>-8.7626677999999992E-6</v>
      </c>
    </row>
    <row r="3509" spans="1:5" x14ac:dyDescent="0.25">
      <c r="A3509">
        <v>0.35070000000000001</v>
      </c>
      <c r="B3509">
        <v>-83.670044000000004</v>
      </c>
      <c r="C3509">
        <v>-98.014831999999998</v>
      </c>
      <c r="D3509">
        <v>-107.91016</v>
      </c>
      <c r="E3509" s="1">
        <v>5.1556727000000001E-5</v>
      </c>
    </row>
    <row r="3510" spans="1:5" x14ac:dyDescent="0.25">
      <c r="A3510">
        <v>0.3508</v>
      </c>
      <c r="B3510">
        <v>-83.672224</v>
      </c>
      <c r="C3510">
        <v>-98.007202000000007</v>
      </c>
      <c r="D3510">
        <v>-107.91016</v>
      </c>
      <c r="E3510" s="1">
        <v>2.9931909E-6</v>
      </c>
    </row>
    <row r="3511" spans="1:5" x14ac:dyDescent="0.25">
      <c r="A3511">
        <v>0.35089999999999999</v>
      </c>
      <c r="B3511">
        <v>-83.672659999999993</v>
      </c>
      <c r="C3511">
        <v>-98.016739000000001</v>
      </c>
      <c r="D3511">
        <v>-107.92923</v>
      </c>
      <c r="E3511" s="1">
        <v>3.7219735000000001E-5</v>
      </c>
    </row>
    <row r="3512" spans="1:5" x14ac:dyDescent="0.25">
      <c r="A3512">
        <v>0.35099999999999998</v>
      </c>
      <c r="B3512">
        <v>-83.674403999999996</v>
      </c>
      <c r="C3512">
        <v>-98.007202000000007</v>
      </c>
      <c r="D3512">
        <v>-107.94067</v>
      </c>
      <c r="E3512" s="1">
        <v>-2.9129402000000001E-5</v>
      </c>
    </row>
    <row r="3513" spans="1:5" x14ac:dyDescent="0.25">
      <c r="A3513">
        <v>0.35110000000000002</v>
      </c>
      <c r="B3513">
        <v>-83.664811999999998</v>
      </c>
      <c r="C3513">
        <v>-98.001480000000001</v>
      </c>
      <c r="D3513">
        <v>-107.93495</v>
      </c>
      <c r="E3513" s="1">
        <v>5.2619486000000002E-5</v>
      </c>
    </row>
    <row r="3514" spans="1:5" x14ac:dyDescent="0.25">
      <c r="A3514">
        <v>0.35120000000000001</v>
      </c>
      <c r="B3514">
        <v>-83.663504000000003</v>
      </c>
      <c r="C3514">
        <v>-97.993851000000006</v>
      </c>
      <c r="D3514">
        <v>-107.92731999999999</v>
      </c>
      <c r="E3514" s="1">
        <v>5.6198345999999999E-5</v>
      </c>
    </row>
    <row r="3515" spans="1:5" x14ac:dyDescent="0.25">
      <c r="A3515">
        <v>0.3513</v>
      </c>
      <c r="B3515">
        <v>-83.663939999999997</v>
      </c>
      <c r="C3515">
        <v>-98.005295000000004</v>
      </c>
      <c r="D3515">
        <v>-107.93304000000001</v>
      </c>
      <c r="E3515" s="1">
        <v>2.4726414999999999E-5</v>
      </c>
    </row>
    <row r="3516" spans="1:5" x14ac:dyDescent="0.25">
      <c r="A3516">
        <v>0.35139999999999999</v>
      </c>
      <c r="B3516">
        <v>-83.653041000000002</v>
      </c>
      <c r="C3516">
        <v>-97.978592000000006</v>
      </c>
      <c r="D3516">
        <v>-107.93495</v>
      </c>
      <c r="E3516" s="1">
        <v>-1.5551597E-5</v>
      </c>
    </row>
    <row r="3517" spans="1:5" x14ac:dyDescent="0.25">
      <c r="A3517">
        <v>0.35149999999999998</v>
      </c>
      <c r="B3517">
        <v>-83.652604999999994</v>
      </c>
      <c r="C3517">
        <v>-97.969054999999997</v>
      </c>
      <c r="D3517">
        <v>-107.95211999999999</v>
      </c>
      <c r="E3517" s="1">
        <v>-3.3922879000000003E-5</v>
      </c>
    </row>
    <row r="3518" spans="1:5" x14ac:dyDescent="0.25">
      <c r="A3518">
        <v>0.35160000000000002</v>
      </c>
      <c r="B3518">
        <v>-83.663504000000003</v>
      </c>
      <c r="C3518">
        <v>-97.988129000000001</v>
      </c>
      <c r="D3518">
        <v>-107.95211999999999</v>
      </c>
      <c r="E3518" s="1">
        <v>-2.1668138000000001E-5</v>
      </c>
    </row>
    <row r="3519" spans="1:5" x14ac:dyDescent="0.25">
      <c r="A3519">
        <v>0.35170000000000001</v>
      </c>
      <c r="B3519">
        <v>-83.675275999999997</v>
      </c>
      <c r="C3519">
        <v>-97.991943000000006</v>
      </c>
      <c r="D3519">
        <v>-107.9464</v>
      </c>
      <c r="E3519" s="1">
        <v>-2.2340539000000001E-5</v>
      </c>
    </row>
    <row r="3520" spans="1:5" x14ac:dyDescent="0.25">
      <c r="A3520">
        <v>0.3518</v>
      </c>
      <c r="B3520">
        <v>-83.667428000000001</v>
      </c>
      <c r="C3520">
        <v>-97.976685000000003</v>
      </c>
      <c r="D3520">
        <v>-107.93114</v>
      </c>
      <c r="E3520" s="1">
        <v>-7.0795590000000003E-5</v>
      </c>
    </row>
    <row r="3521" spans="1:5" x14ac:dyDescent="0.25">
      <c r="A3521">
        <v>0.35189999999999999</v>
      </c>
      <c r="B3521">
        <v>-83.680070999999998</v>
      </c>
      <c r="C3521">
        <v>-97.951888999999994</v>
      </c>
      <c r="D3521">
        <v>-107.89108</v>
      </c>
      <c r="E3521" s="1">
        <v>-7.1337806000000003E-5</v>
      </c>
    </row>
    <row r="3522" spans="1:5" x14ac:dyDescent="0.25">
      <c r="A3522">
        <v>0.35199999999999998</v>
      </c>
      <c r="B3522">
        <v>-83.687047000000007</v>
      </c>
      <c r="C3522">
        <v>-97.94426</v>
      </c>
      <c r="D3522">
        <v>-107.89299</v>
      </c>
      <c r="E3522" s="1">
        <v>-1.0975038E-5</v>
      </c>
    </row>
    <row r="3523" spans="1:5" x14ac:dyDescent="0.25">
      <c r="A3523">
        <v>0.35210000000000002</v>
      </c>
      <c r="B3523">
        <v>-83.697509999999994</v>
      </c>
      <c r="C3523">
        <v>-97.949982000000006</v>
      </c>
      <c r="D3523">
        <v>-107.89490000000001</v>
      </c>
      <c r="E3523" s="1">
        <v>-2.9020996000000001E-5</v>
      </c>
    </row>
    <row r="3524" spans="1:5" x14ac:dyDescent="0.25">
      <c r="A3524">
        <v>0.35220000000000001</v>
      </c>
      <c r="B3524">
        <v>-83.697074000000001</v>
      </c>
      <c r="C3524">
        <v>-97.961426000000003</v>
      </c>
      <c r="D3524">
        <v>-107.9216</v>
      </c>
      <c r="E3524" s="1">
        <v>-2.9541525E-5</v>
      </c>
    </row>
    <row r="3525" spans="1:5" x14ac:dyDescent="0.25">
      <c r="A3525">
        <v>0.3523</v>
      </c>
      <c r="B3525">
        <v>-83.702741000000003</v>
      </c>
      <c r="C3525">
        <v>-97.955703999999997</v>
      </c>
      <c r="D3525">
        <v>-107.91588</v>
      </c>
      <c r="E3525" s="1">
        <v>-7.7909817000000004E-5</v>
      </c>
    </row>
    <row r="3526" spans="1:5" x14ac:dyDescent="0.25">
      <c r="A3526">
        <v>0.35239999999999999</v>
      </c>
      <c r="B3526">
        <v>-83.698818000000003</v>
      </c>
      <c r="C3526">
        <v>-97.951888999999994</v>
      </c>
      <c r="D3526">
        <v>-107.90253</v>
      </c>
      <c r="E3526" s="1">
        <v>-9.1249056999999996E-5</v>
      </c>
    </row>
    <row r="3527" spans="1:5" x14ac:dyDescent="0.25">
      <c r="A3527">
        <v>0.35249999999999998</v>
      </c>
      <c r="B3527">
        <v>-83.690534</v>
      </c>
      <c r="C3527">
        <v>-97.948074000000005</v>
      </c>
      <c r="D3527">
        <v>-107.89108</v>
      </c>
      <c r="E3527" s="1">
        <v>-6.5698460999999994E-5</v>
      </c>
    </row>
    <row r="3528" spans="1:5" x14ac:dyDescent="0.25">
      <c r="A3528">
        <v>0.35260000000000002</v>
      </c>
      <c r="B3528">
        <v>-83.683122999999995</v>
      </c>
      <c r="C3528">
        <v>-97.915649000000002</v>
      </c>
      <c r="D3528">
        <v>-107.86819</v>
      </c>
      <c r="E3528">
        <v>-1.0105284E-4</v>
      </c>
    </row>
    <row r="3529" spans="1:5" x14ac:dyDescent="0.25">
      <c r="A3529">
        <v>0.35270000000000001</v>
      </c>
      <c r="B3529">
        <v>-83.671351999999999</v>
      </c>
      <c r="C3529">
        <v>-97.913741999999999</v>
      </c>
      <c r="D3529">
        <v>-107.87773</v>
      </c>
      <c r="E3529" s="1">
        <v>-7.9579944000000001E-5</v>
      </c>
    </row>
    <row r="3530" spans="1:5" x14ac:dyDescent="0.25">
      <c r="A3530">
        <v>0.3528</v>
      </c>
      <c r="B3530">
        <v>-83.676582999999994</v>
      </c>
      <c r="C3530">
        <v>-97.906113000000005</v>
      </c>
      <c r="D3530">
        <v>-107.87392</v>
      </c>
      <c r="E3530" s="1">
        <v>-9.7170418999999999E-5</v>
      </c>
    </row>
    <row r="3531" spans="1:5" x14ac:dyDescent="0.25">
      <c r="A3531">
        <v>0.35289999999999999</v>
      </c>
      <c r="B3531">
        <v>-83.676582999999994</v>
      </c>
      <c r="C3531">
        <v>-97.894668999999993</v>
      </c>
      <c r="D3531">
        <v>-107.85675000000001</v>
      </c>
      <c r="E3531" s="1">
        <v>-9.3179488999999994E-5</v>
      </c>
    </row>
    <row r="3532" spans="1:5" x14ac:dyDescent="0.25">
      <c r="A3532">
        <v>0.35299999999999998</v>
      </c>
      <c r="B3532">
        <v>-83.671788000000006</v>
      </c>
      <c r="C3532">
        <v>-97.898482999999999</v>
      </c>
      <c r="D3532">
        <v>-107.86247</v>
      </c>
      <c r="E3532">
        <v>-1.1935911E-4</v>
      </c>
    </row>
    <row r="3533" spans="1:5" x14ac:dyDescent="0.25">
      <c r="A3533">
        <v>0.35310000000000002</v>
      </c>
      <c r="B3533">
        <v>-83.676582999999994</v>
      </c>
      <c r="C3533">
        <v>-97.885131999999999</v>
      </c>
      <c r="D3533">
        <v>-107.86819</v>
      </c>
      <c r="E3533" s="1">
        <v>-9.3266234999999994E-5</v>
      </c>
    </row>
    <row r="3534" spans="1:5" x14ac:dyDescent="0.25">
      <c r="A3534">
        <v>0.35320000000000001</v>
      </c>
      <c r="B3534">
        <v>-83.680942999999999</v>
      </c>
      <c r="C3534">
        <v>-97.871780000000001</v>
      </c>
      <c r="D3534">
        <v>-107.86247</v>
      </c>
      <c r="E3534" s="1">
        <v>-9.3244522000000005E-5</v>
      </c>
    </row>
    <row r="3535" spans="1:5" x14ac:dyDescent="0.25">
      <c r="A3535">
        <v>0.3533</v>
      </c>
      <c r="B3535">
        <v>-83.686175000000006</v>
      </c>
      <c r="C3535">
        <v>-97.852706999999995</v>
      </c>
      <c r="D3535">
        <v>-107.87773</v>
      </c>
      <c r="E3535">
        <v>-1.0183368000000001E-4</v>
      </c>
    </row>
    <row r="3536" spans="1:5" x14ac:dyDescent="0.25">
      <c r="A3536">
        <v>0.35339999999999999</v>
      </c>
      <c r="B3536">
        <v>-83.697074000000001</v>
      </c>
      <c r="C3536">
        <v>-97.854613999999998</v>
      </c>
      <c r="D3536">
        <v>-107.87963999999999</v>
      </c>
      <c r="E3536" s="1">
        <v>-9.7257164999999999E-5</v>
      </c>
    </row>
    <row r="3537" spans="1:5" x14ac:dyDescent="0.25">
      <c r="A3537">
        <v>0.35349999999999998</v>
      </c>
      <c r="B3537">
        <v>-83.697074000000001</v>
      </c>
      <c r="C3537">
        <v>-97.850800000000007</v>
      </c>
      <c r="D3537">
        <v>-107.87009999999999</v>
      </c>
      <c r="E3537" s="1">
        <v>-7.0947382000000002E-5</v>
      </c>
    </row>
    <row r="3538" spans="1:5" x14ac:dyDescent="0.25">
      <c r="A3538">
        <v>0.35360000000000003</v>
      </c>
      <c r="B3538">
        <v>-83.690534</v>
      </c>
      <c r="C3538">
        <v>-97.835541000000006</v>
      </c>
      <c r="D3538">
        <v>-107.88155</v>
      </c>
      <c r="E3538">
        <v>-1.0567284000000001E-4</v>
      </c>
    </row>
    <row r="3539" spans="1:5" x14ac:dyDescent="0.25">
      <c r="A3539">
        <v>0.35370000000000001</v>
      </c>
      <c r="B3539">
        <v>-83.688789999999997</v>
      </c>
      <c r="C3539">
        <v>-97.841262999999998</v>
      </c>
      <c r="D3539">
        <v>-107.87582</v>
      </c>
      <c r="E3539" s="1">
        <v>-8.3657594E-5</v>
      </c>
    </row>
    <row r="3540" spans="1:5" x14ac:dyDescent="0.25">
      <c r="A3540">
        <v>0.3538</v>
      </c>
      <c r="B3540">
        <v>-83.691406000000001</v>
      </c>
      <c r="C3540">
        <v>-97.858429000000001</v>
      </c>
      <c r="D3540">
        <v>-107.87582</v>
      </c>
      <c r="E3540">
        <v>-1.0946849E-4</v>
      </c>
    </row>
    <row r="3541" spans="1:5" x14ac:dyDescent="0.25">
      <c r="A3541">
        <v>0.35389999999999999</v>
      </c>
      <c r="B3541">
        <v>-83.698381999999995</v>
      </c>
      <c r="C3541">
        <v>-97.875595000000004</v>
      </c>
      <c r="D3541">
        <v>-107.91206</v>
      </c>
      <c r="E3541" s="1">
        <v>-9.5912427999999997E-5</v>
      </c>
    </row>
    <row r="3542" spans="1:5" x14ac:dyDescent="0.25">
      <c r="A3542">
        <v>0.35399999999999998</v>
      </c>
      <c r="B3542">
        <v>-83.690534</v>
      </c>
      <c r="C3542">
        <v>-97.869872999999998</v>
      </c>
      <c r="D3542">
        <v>-107.93495</v>
      </c>
      <c r="E3542" s="1">
        <v>-7.4070719000000001E-5</v>
      </c>
    </row>
    <row r="3543" spans="1:5" x14ac:dyDescent="0.25">
      <c r="A3543">
        <v>0.35410000000000003</v>
      </c>
      <c r="B3543">
        <v>-83.690534</v>
      </c>
      <c r="C3543">
        <v>-97.881316999999996</v>
      </c>
      <c r="D3543">
        <v>-107.93304000000001</v>
      </c>
      <c r="E3543" s="1">
        <v>-6.0709779000000002E-5</v>
      </c>
    </row>
    <row r="3544" spans="1:5" x14ac:dyDescent="0.25">
      <c r="A3544">
        <v>0.35420000000000001</v>
      </c>
      <c r="B3544">
        <v>-83.695329999999998</v>
      </c>
      <c r="C3544">
        <v>-97.860336000000004</v>
      </c>
      <c r="D3544">
        <v>-107.93686</v>
      </c>
      <c r="E3544" s="1">
        <v>-7.3333284000000001E-5</v>
      </c>
    </row>
    <row r="3545" spans="1:5" x14ac:dyDescent="0.25">
      <c r="A3545">
        <v>0.3543</v>
      </c>
      <c r="B3545">
        <v>-83.692278000000002</v>
      </c>
      <c r="C3545">
        <v>-97.858429000000001</v>
      </c>
      <c r="D3545">
        <v>-107.93114</v>
      </c>
      <c r="E3545" s="1">
        <v>-5.1101231000000003E-5</v>
      </c>
    </row>
    <row r="3546" spans="1:5" x14ac:dyDescent="0.25">
      <c r="A3546">
        <v>0.35439999999999999</v>
      </c>
      <c r="B3546">
        <v>-83.687483</v>
      </c>
      <c r="C3546">
        <v>-97.875595000000004</v>
      </c>
      <c r="D3546">
        <v>-107.92350999999999</v>
      </c>
      <c r="E3546" s="1">
        <v>-2.4335991000000001E-5</v>
      </c>
    </row>
    <row r="3547" spans="1:5" x14ac:dyDescent="0.25">
      <c r="A3547">
        <v>0.35449999999999998</v>
      </c>
      <c r="B3547">
        <v>-83.691406000000001</v>
      </c>
      <c r="C3547">
        <v>-97.871780000000001</v>
      </c>
      <c r="D3547">
        <v>-107.89870999999999</v>
      </c>
      <c r="E3547" s="1">
        <v>-3.7089589000000001E-5</v>
      </c>
    </row>
    <row r="3548" spans="1:5" x14ac:dyDescent="0.25">
      <c r="A3548">
        <v>0.35460000000000003</v>
      </c>
      <c r="B3548">
        <v>-83.682687000000001</v>
      </c>
      <c r="C3548">
        <v>-97.885131999999999</v>
      </c>
      <c r="D3548">
        <v>-107.89490000000001</v>
      </c>
      <c r="E3548" s="1">
        <v>-6.1599005999999997E-6</v>
      </c>
    </row>
    <row r="3549" spans="1:5" x14ac:dyDescent="0.25">
      <c r="A3549">
        <v>0.35470000000000002</v>
      </c>
      <c r="B3549">
        <v>-83.679635000000005</v>
      </c>
      <c r="C3549">
        <v>-97.885131999999999</v>
      </c>
      <c r="D3549">
        <v>-107.8968</v>
      </c>
      <c r="E3549" s="1">
        <v>-2.7415967999999999E-5</v>
      </c>
    </row>
    <row r="3550" spans="1:5" x14ac:dyDescent="0.25">
      <c r="A3550">
        <v>0.3548</v>
      </c>
      <c r="B3550">
        <v>-83.676582999999994</v>
      </c>
      <c r="C3550">
        <v>-97.871780000000001</v>
      </c>
      <c r="D3550">
        <v>-107.90825</v>
      </c>
      <c r="E3550" s="1">
        <v>-8.2423378000000002E-7</v>
      </c>
    </row>
    <row r="3551" spans="1:5" x14ac:dyDescent="0.25">
      <c r="A3551">
        <v>0.35489999999999999</v>
      </c>
      <c r="B3551">
        <v>-83.686610999999999</v>
      </c>
      <c r="C3551">
        <v>-97.854613999999998</v>
      </c>
      <c r="D3551">
        <v>-107.90253</v>
      </c>
      <c r="E3551" s="1">
        <v>-1.3642904E-5</v>
      </c>
    </row>
    <row r="3552" spans="1:5" x14ac:dyDescent="0.25">
      <c r="A3552">
        <v>0.35499999999999998</v>
      </c>
      <c r="B3552">
        <v>-83.694457999999997</v>
      </c>
      <c r="C3552">
        <v>-97.858429000000001</v>
      </c>
      <c r="D3552">
        <v>-107.90062</v>
      </c>
      <c r="E3552" s="1">
        <v>2.1689823999999999E-5</v>
      </c>
    </row>
    <row r="3553" spans="1:5" x14ac:dyDescent="0.25">
      <c r="A3553">
        <v>0.35510000000000003</v>
      </c>
      <c r="B3553">
        <v>-83.698818000000003</v>
      </c>
      <c r="C3553">
        <v>-97.869872999999998</v>
      </c>
      <c r="D3553">
        <v>-107.91397000000001</v>
      </c>
      <c r="E3553" s="1">
        <v>2.6244656999999999E-5</v>
      </c>
    </row>
    <row r="3554" spans="1:5" x14ac:dyDescent="0.25">
      <c r="A3554">
        <v>0.35520000000000002</v>
      </c>
      <c r="B3554">
        <v>-83.700997000000001</v>
      </c>
      <c r="C3554">
        <v>-97.888947000000002</v>
      </c>
      <c r="D3554">
        <v>-107.92350999999999</v>
      </c>
      <c r="E3554" s="1">
        <v>2.6353143000000001E-5</v>
      </c>
    </row>
    <row r="3555" spans="1:5" x14ac:dyDescent="0.25">
      <c r="A3555">
        <v>0.3553</v>
      </c>
      <c r="B3555">
        <v>-83.698818000000003</v>
      </c>
      <c r="C3555">
        <v>-97.869872999999998</v>
      </c>
      <c r="D3555">
        <v>-107.91397000000001</v>
      </c>
      <c r="E3555" s="1">
        <v>-3.9041841000000002E-6</v>
      </c>
    </row>
    <row r="3556" spans="1:5" x14ac:dyDescent="0.25">
      <c r="A3556">
        <v>0.35539999999999999</v>
      </c>
      <c r="B3556">
        <v>-83.694457999999997</v>
      </c>
      <c r="C3556">
        <v>-97.881316999999996</v>
      </c>
      <c r="D3556">
        <v>-107.91969</v>
      </c>
      <c r="E3556" s="1">
        <v>1.3838136000000001E-5</v>
      </c>
    </row>
    <row r="3557" spans="1:5" x14ac:dyDescent="0.25">
      <c r="A3557">
        <v>0.35549999999999998</v>
      </c>
      <c r="B3557">
        <v>-83.697074000000001</v>
      </c>
      <c r="C3557">
        <v>-97.902298000000002</v>
      </c>
      <c r="D3557">
        <v>-107.93686</v>
      </c>
      <c r="E3557" s="1">
        <v>5.1621614000000001E-6</v>
      </c>
    </row>
    <row r="3558" spans="1:5" x14ac:dyDescent="0.25">
      <c r="A3558">
        <v>0.35560000000000003</v>
      </c>
      <c r="B3558">
        <v>-83.701869000000002</v>
      </c>
      <c r="C3558">
        <v>-97.902298000000002</v>
      </c>
      <c r="D3558">
        <v>-107.92923</v>
      </c>
      <c r="E3558" s="1">
        <v>2.7155676999999999E-5</v>
      </c>
    </row>
    <row r="3559" spans="1:5" x14ac:dyDescent="0.25">
      <c r="A3559">
        <v>0.35570000000000002</v>
      </c>
      <c r="B3559">
        <v>-83.697509999999994</v>
      </c>
      <c r="C3559">
        <v>-97.917557000000002</v>
      </c>
      <c r="D3559">
        <v>-107.91016</v>
      </c>
      <c r="E3559" s="1">
        <v>1.4185187E-5</v>
      </c>
    </row>
    <row r="3560" spans="1:5" x14ac:dyDescent="0.25">
      <c r="A3560">
        <v>0.35580000000000001</v>
      </c>
      <c r="B3560">
        <v>-83.710153000000005</v>
      </c>
      <c r="C3560">
        <v>-97.921370999999994</v>
      </c>
      <c r="D3560">
        <v>-107.87582</v>
      </c>
      <c r="E3560" s="1">
        <v>1.4271905999999999E-5</v>
      </c>
    </row>
    <row r="3561" spans="1:5" x14ac:dyDescent="0.25">
      <c r="A3561">
        <v>0.35589999999999999</v>
      </c>
      <c r="B3561">
        <v>-83.714511999999999</v>
      </c>
      <c r="C3561">
        <v>-97.898482999999999</v>
      </c>
      <c r="D3561">
        <v>-107.86629000000001</v>
      </c>
      <c r="E3561" s="1">
        <v>3.1515316999999999E-5</v>
      </c>
    </row>
    <row r="3562" spans="1:5" x14ac:dyDescent="0.25">
      <c r="A3562">
        <v>0.35599999999999998</v>
      </c>
      <c r="B3562">
        <v>-83.713639999999998</v>
      </c>
      <c r="C3562">
        <v>-97.890854000000004</v>
      </c>
      <c r="D3562">
        <v>-107.85866</v>
      </c>
      <c r="E3562" s="1">
        <v>9.5652415999999996E-6</v>
      </c>
    </row>
    <row r="3563" spans="1:5" x14ac:dyDescent="0.25">
      <c r="A3563">
        <v>0.35610000000000003</v>
      </c>
      <c r="B3563">
        <v>-83.722796000000002</v>
      </c>
      <c r="C3563">
        <v>-97.904205000000005</v>
      </c>
      <c r="D3563">
        <v>-107.85102999999999</v>
      </c>
      <c r="E3563" s="1">
        <v>1.377305E-5</v>
      </c>
    </row>
    <row r="3564" spans="1:5" x14ac:dyDescent="0.25">
      <c r="A3564">
        <v>0.35620000000000002</v>
      </c>
      <c r="B3564">
        <v>-83.727154999999996</v>
      </c>
      <c r="C3564">
        <v>-97.900390999999999</v>
      </c>
      <c r="D3564">
        <v>-107.84531</v>
      </c>
      <c r="E3564" s="1">
        <v>-3.9475570999999999E-6</v>
      </c>
    </row>
    <row r="3565" spans="1:5" x14ac:dyDescent="0.25">
      <c r="A3565">
        <v>0.35630000000000001</v>
      </c>
      <c r="B3565">
        <v>-83.734566999999998</v>
      </c>
      <c r="C3565">
        <v>-97.892760999999993</v>
      </c>
      <c r="D3565">
        <v>-107.82814</v>
      </c>
      <c r="E3565" s="1">
        <v>8.8060940000000005E-6</v>
      </c>
    </row>
    <row r="3566" spans="1:5" x14ac:dyDescent="0.25">
      <c r="A3566">
        <v>0.35639999999999999</v>
      </c>
      <c r="B3566">
        <v>-83.724975999999998</v>
      </c>
      <c r="C3566">
        <v>-97.866057999999995</v>
      </c>
      <c r="D3566">
        <v>-107.83386</v>
      </c>
      <c r="E3566" s="1">
        <v>-3.0799568999999998E-5</v>
      </c>
    </row>
    <row r="3567" spans="1:5" x14ac:dyDescent="0.25">
      <c r="A3567">
        <v>0.35649999999999998</v>
      </c>
      <c r="B3567">
        <v>-83.721052</v>
      </c>
      <c r="C3567">
        <v>-97.875595000000004</v>
      </c>
      <c r="D3567">
        <v>-107.81288000000001</v>
      </c>
      <c r="E3567" s="1">
        <v>-2.6613407000000001E-5</v>
      </c>
    </row>
    <row r="3568" spans="1:5" x14ac:dyDescent="0.25">
      <c r="A3568">
        <v>0.35659999999999997</v>
      </c>
      <c r="B3568">
        <v>-83.716256000000001</v>
      </c>
      <c r="C3568">
        <v>-97.887039000000001</v>
      </c>
      <c r="D3568">
        <v>-107.78809</v>
      </c>
      <c r="E3568" s="1">
        <v>-4.8715328999999997E-5</v>
      </c>
    </row>
    <row r="3569" spans="1:5" x14ac:dyDescent="0.25">
      <c r="A3569">
        <v>0.35670000000000002</v>
      </c>
      <c r="B3569">
        <v>-83.721052</v>
      </c>
      <c r="C3569">
        <v>-97.877502000000007</v>
      </c>
      <c r="D3569">
        <v>-107.78809</v>
      </c>
      <c r="E3569" s="1">
        <v>-7.9493198000000001E-5</v>
      </c>
    </row>
    <row r="3570" spans="1:5" x14ac:dyDescent="0.25">
      <c r="A3570">
        <v>0.35680000000000001</v>
      </c>
      <c r="B3570">
        <v>-83.727591000000004</v>
      </c>
      <c r="C3570">
        <v>-97.858429000000001</v>
      </c>
      <c r="D3570">
        <v>-107.78999</v>
      </c>
      <c r="E3570" s="1">
        <v>-7.5285375999999997E-5</v>
      </c>
    </row>
    <row r="3571" spans="1:5" x14ac:dyDescent="0.25">
      <c r="A3571">
        <v>0.3569</v>
      </c>
      <c r="B3571">
        <v>-83.734131000000005</v>
      </c>
      <c r="C3571">
        <v>-97.871780000000001</v>
      </c>
      <c r="D3571">
        <v>-107.78046000000001</v>
      </c>
      <c r="E3571" s="1">
        <v>-6.2401593000000003E-5</v>
      </c>
    </row>
    <row r="3572" spans="1:5" x14ac:dyDescent="0.25">
      <c r="A3572">
        <v>0.35699999999999998</v>
      </c>
      <c r="B3572">
        <v>-83.731515000000002</v>
      </c>
      <c r="C3572">
        <v>-97.866057999999995</v>
      </c>
      <c r="D3572">
        <v>-107.7919</v>
      </c>
      <c r="E3572" s="1">
        <v>-2.3576842999999999E-5</v>
      </c>
    </row>
    <row r="3573" spans="1:5" x14ac:dyDescent="0.25">
      <c r="A3573">
        <v>0.35709999999999997</v>
      </c>
      <c r="B3573">
        <v>-83.723231999999996</v>
      </c>
      <c r="C3573">
        <v>-97.871780000000001</v>
      </c>
      <c r="D3573">
        <v>-107.78046000000001</v>
      </c>
      <c r="E3573" s="1">
        <v>-5.4137795000000002E-5</v>
      </c>
    </row>
    <row r="3574" spans="1:5" x14ac:dyDescent="0.25">
      <c r="A3574">
        <v>0.35720000000000002</v>
      </c>
      <c r="B3574">
        <v>-83.719744000000006</v>
      </c>
      <c r="C3574">
        <v>-97.873688000000001</v>
      </c>
      <c r="D3574">
        <v>-107.77092</v>
      </c>
      <c r="E3574" s="1">
        <v>-2.8088343000000001E-5</v>
      </c>
    </row>
    <row r="3575" spans="1:5" x14ac:dyDescent="0.25">
      <c r="A3575">
        <v>0.35730000000000001</v>
      </c>
      <c r="B3575">
        <v>-83.739362</v>
      </c>
      <c r="C3575">
        <v>-97.864151000000007</v>
      </c>
      <c r="D3575">
        <v>-107.75948</v>
      </c>
      <c r="E3575" s="1">
        <v>-8.4807191999999995E-5</v>
      </c>
    </row>
    <row r="3576" spans="1:5" x14ac:dyDescent="0.25">
      <c r="A3576">
        <v>0.3574</v>
      </c>
      <c r="B3576">
        <v>-83.747209999999995</v>
      </c>
      <c r="C3576">
        <v>-97.845078000000001</v>
      </c>
      <c r="D3576">
        <v>-107.75757</v>
      </c>
      <c r="E3576" s="1">
        <v>-3.2578089000000002E-5</v>
      </c>
    </row>
    <row r="3577" spans="1:5" x14ac:dyDescent="0.25">
      <c r="A3577">
        <v>0.35749999999999998</v>
      </c>
      <c r="B3577">
        <v>-83.739362</v>
      </c>
      <c r="C3577">
        <v>-97.833633000000006</v>
      </c>
      <c r="D3577">
        <v>-107.73849</v>
      </c>
      <c r="E3577" s="1">
        <v>-4.1384170000000001E-5</v>
      </c>
    </row>
    <row r="3578" spans="1:5" x14ac:dyDescent="0.25">
      <c r="A3578">
        <v>0.35759999999999997</v>
      </c>
      <c r="B3578">
        <v>-83.731950999999995</v>
      </c>
      <c r="C3578">
        <v>-97.858429000000001</v>
      </c>
      <c r="D3578">
        <v>-107.74231</v>
      </c>
      <c r="E3578" s="1">
        <v>-8.9470470000000001E-5</v>
      </c>
    </row>
    <row r="3579" spans="1:5" x14ac:dyDescent="0.25">
      <c r="A3579">
        <v>0.35770000000000002</v>
      </c>
      <c r="B3579">
        <v>-83.724975999999998</v>
      </c>
      <c r="C3579">
        <v>-97.845078000000001</v>
      </c>
      <c r="D3579">
        <v>-107.7137</v>
      </c>
      <c r="E3579" s="1">
        <v>-8.1011467000000005E-5</v>
      </c>
    </row>
    <row r="3580" spans="1:5" x14ac:dyDescent="0.25">
      <c r="A3580">
        <v>0.35780000000000001</v>
      </c>
      <c r="B3580">
        <v>-83.726719000000003</v>
      </c>
      <c r="C3580">
        <v>-97.843170000000001</v>
      </c>
      <c r="D3580">
        <v>-107.70798000000001</v>
      </c>
      <c r="E3580" s="1">
        <v>-9.4090455E-5</v>
      </c>
    </row>
    <row r="3581" spans="1:5" x14ac:dyDescent="0.25">
      <c r="A3581">
        <v>0.3579</v>
      </c>
      <c r="B3581">
        <v>-83.729335000000006</v>
      </c>
      <c r="C3581">
        <v>-97.837447999999995</v>
      </c>
      <c r="D3581">
        <v>-107.72324</v>
      </c>
      <c r="E3581" s="1">
        <v>-7.2183712999999994E-5</v>
      </c>
    </row>
    <row r="3582" spans="1:5" x14ac:dyDescent="0.25">
      <c r="A3582">
        <v>0.35799999999999998</v>
      </c>
      <c r="B3582">
        <v>-83.742413999999997</v>
      </c>
      <c r="C3582">
        <v>-97.833633000000006</v>
      </c>
      <c r="D3582">
        <v>-107.73087</v>
      </c>
      <c r="E3582" s="1">
        <v>-6.3334258999999996E-5</v>
      </c>
    </row>
    <row r="3583" spans="1:5" x14ac:dyDescent="0.25">
      <c r="A3583">
        <v>0.35809999999999997</v>
      </c>
      <c r="B3583">
        <v>-83.752441000000005</v>
      </c>
      <c r="C3583">
        <v>-97.824096999999995</v>
      </c>
      <c r="D3583">
        <v>-107.72324</v>
      </c>
      <c r="E3583" s="1">
        <v>-3.2838407E-5</v>
      </c>
    </row>
    <row r="3584" spans="1:5" x14ac:dyDescent="0.25">
      <c r="A3584">
        <v>0.35820000000000002</v>
      </c>
      <c r="B3584">
        <v>-83.741541999999995</v>
      </c>
      <c r="C3584">
        <v>-97.845078000000001</v>
      </c>
      <c r="D3584">
        <v>-107.70416</v>
      </c>
      <c r="E3584" s="1">
        <v>-5.8757712999999997E-5</v>
      </c>
    </row>
    <row r="3585" spans="1:5" x14ac:dyDescent="0.25">
      <c r="A3585">
        <v>0.35830000000000001</v>
      </c>
      <c r="B3585">
        <v>-83.725412000000006</v>
      </c>
      <c r="C3585">
        <v>-97.818375000000003</v>
      </c>
      <c r="D3585">
        <v>-107.7137</v>
      </c>
      <c r="E3585" s="1">
        <v>-6.7195097000000002E-5</v>
      </c>
    </row>
    <row r="3586" spans="1:5" x14ac:dyDescent="0.25">
      <c r="A3586">
        <v>0.3584</v>
      </c>
      <c r="B3586">
        <v>-83.721052</v>
      </c>
      <c r="C3586">
        <v>-97.789764000000005</v>
      </c>
      <c r="D3586">
        <v>-107.75375</v>
      </c>
      <c r="E3586" s="1">
        <v>-5.8041965000000002E-5</v>
      </c>
    </row>
    <row r="3587" spans="1:5" x14ac:dyDescent="0.25">
      <c r="A3587">
        <v>0.35849999999999999</v>
      </c>
      <c r="B3587">
        <v>-83.720179999999999</v>
      </c>
      <c r="C3587">
        <v>-97.795485999999997</v>
      </c>
      <c r="D3587">
        <v>-107.81288000000001</v>
      </c>
      <c r="E3587" s="1">
        <v>-5.3161741999999998E-5</v>
      </c>
    </row>
    <row r="3588" spans="1:5" x14ac:dyDescent="0.25">
      <c r="A3588">
        <v>0.35859999999999997</v>
      </c>
      <c r="B3588">
        <v>-83.710588999999999</v>
      </c>
      <c r="C3588">
        <v>-97.803116000000003</v>
      </c>
      <c r="D3588">
        <v>-107.82051</v>
      </c>
      <c r="E3588" s="1">
        <v>-4.8194798999999999E-5</v>
      </c>
    </row>
    <row r="3589" spans="1:5" x14ac:dyDescent="0.25">
      <c r="A3589">
        <v>0.35870000000000002</v>
      </c>
      <c r="B3589">
        <v>-83.721052</v>
      </c>
      <c r="C3589">
        <v>-97.812652999999997</v>
      </c>
      <c r="D3589">
        <v>-107.8186</v>
      </c>
      <c r="E3589" s="1">
        <v>-4.3227856E-5</v>
      </c>
    </row>
    <row r="3590" spans="1:5" x14ac:dyDescent="0.25">
      <c r="A3590">
        <v>0.35880000000000001</v>
      </c>
      <c r="B3590">
        <v>-83.724540000000005</v>
      </c>
      <c r="C3590">
        <v>-97.818375000000003</v>
      </c>
      <c r="D3590">
        <v>-107.81288000000001</v>
      </c>
      <c r="E3590" s="1">
        <v>-4.2533741000000001E-5</v>
      </c>
    </row>
    <row r="3591" spans="1:5" x14ac:dyDescent="0.25">
      <c r="A3591">
        <v>0.3589</v>
      </c>
      <c r="B3591">
        <v>-83.731515000000002</v>
      </c>
      <c r="C3591">
        <v>-97.799301</v>
      </c>
      <c r="D3591">
        <v>-107.80525</v>
      </c>
      <c r="E3591" s="1">
        <v>-3.3337263999999998E-5</v>
      </c>
    </row>
    <row r="3592" spans="1:5" x14ac:dyDescent="0.25">
      <c r="A3592">
        <v>0.35899999999999999</v>
      </c>
      <c r="B3592">
        <v>-83.715384</v>
      </c>
      <c r="C3592">
        <v>-97.787857000000002</v>
      </c>
      <c r="D3592">
        <v>-107.80525</v>
      </c>
      <c r="E3592" s="1">
        <v>-2.8435393999999999E-5</v>
      </c>
    </row>
    <row r="3593" spans="1:5" x14ac:dyDescent="0.25">
      <c r="A3593">
        <v>0.35909999999999997</v>
      </c>
      <c r="B3593">
        <v>-83.705793</v>
      </c>
      <c r="C3593">
        <v>-97.778319999999994</v>
      </c>
      <c r="D3593">
        <v>-107.82241999999999</v>
      </c>
      <c r="E3593" s="1">
        <v>2.7980122999999999E-6</v>
      </c>
    </row>
    <row r="3594" spans="1:5" x14ac:dyDescent="0.25">
      <c r="A3594">
        <v>0.35920000000000002</v>
      </c>
      <c r="B3594">
        <v>-83.709281000000004</v>
      </c>
      <c r="C3594">
        <v>-97.763062000000005</v>
      </c>
      <c r="D3594">
        <v>-107.83005</v>
      </c>
      <c r="E3594" s="1">
        <v>-1.8306209999999998E-5</v>
      </c>
    </row>
    <row r="3595" spans="1:5" x14ac:dyDescent="0.25">
      <c r="A3595">
        <v>0.35930000000000001</v>
      </c>
      <c r="B3595">
        <v>-83.715819999999994</v>
      </c>
      <c r="C3595">
        <v>-97.759247000000002</v>
      </c>
      <c r="D3595">
        <v>-107.82623</v>
      </c>
      <c r="E3595" s="1">
        <v>-3.0495905000000001E-5</v>
      </c>
    </row>
    <row r="3596" spans="1:5" x14ac:dyDescent="0.25">
      <c r="A3596">
        <v>0.3594</v>
      </c>
      <c r="B3596">
        <v>-83.713205000000002</v>
      </c>
      <c r="C3596">
        <v>-97.766875999999996</v>
      </c>
      <c r="D3596">
        <v>-107.82433</v>
      </c>
      <c r="E3596" s="1">
        <v>-3.8521111999999999E-5</v>
      </c>
    </row>
    <row r="3597" spans="1:5" x14ac:dyDescent="0.25">
      <c r="A3597">
        <v>0.35949999999999999</v>
      </c>
      <c r="B3597">
        <v>-83.711461</v>
      </c>
      <c r="C3597">
        <v>-97.764968999999994</v>
      </c>
      <c r="D3597">
        <v>-107.8186</v>
      </c>
      <c r="E3597" s="1">
        <v>-4.2121645000000003E-5</v>
      </c>
    </row>
    <row r="3598" spans="1:5" x14ac:dyDescent="0.25">
      <c r="A3598">
        <v>0.35959999999999998</v>
      </c>
      <c r="B3598">
        <v>-83.709281000000004</v>
      </c>
      <c r="C3598">
        <v>-97.776413000000005</v>
      </c>
      <c r="D3598">
        <v>-107.83195000000001</v>
      </c>
      <c r="E3598" s="1">
        <v>-6.5069246999999997E-6</v>
      </c>
    </row>
    <row r="3599" spans="1:5" x14ac:dyDescent="0.25">
      <c r="A3599">
        <v>0.35970000000000002</v>
      </c>
      <c r="B3599">
        <v>-83.708844999999997</v>
      </c>
      <c r="C3599">
        <v>-97.763062000000005</v>
      </c>
      <c r="D3599">
        <v>-107.83005</v>
      </c>
      <c r="E3599" s="1">
        <v>-1.8870124999999999E-5</v>
      </c>
    </row>
    <row r="3600" spans="1:5" x14ac:dyDescent="0.25">
      <c r="A3600">
        <v>0.35980000000000001</v>
      </c>
      <c r="B3600">
        <v>-83.704048999999998</v>
      </c>
      <c r="C3600">
        <v>-97.764968999999994</v>
      </c>
      <c r="D3600">
        <v>-107.83577</v>
      </c>
      <c r="E3600" s="1">
        <v>3.7957116000000001E-6</v>
      </c>
    </row>
    <row r="3601" spans="1:5" x14ac:dyDescent="0.25">
      <c r="A3601">
        <v>0.3599</v>
      </c>
      <c r="B3601">
        <v>-83.688789999999997</v>
      </c>
      <c r="C3601">
        <v>-97.797393999999997</v>
      </c>
      <c r="D3601">
        <v>-107.86819</v>
      </c>
      <c r="E3601" s="1">
        <v>1.3122347999999999E-5</v>
      </c>
    </row>
    <row r="3602" spans="1:5" x14ac:dyDescent="0.25">
      <c r="A3602">
        <v>0.36</v>
      </c>
      <c r="B3602">
        <v>-83.684431000000004</v>
      </c>
      <c r="C3602">
        <v>-97.812652999999997</v>
      </c>
      <c r="D3602">
        <v>-107.89870999999999</v>
      </c>
      <c r="E3602" s="1">
        <v>2.6982157999999999E-5</v>
      </c>
    </row>
    <row r="3603" spans="1:5" x14ac:dyDescent="0.25">
      <c r="A3603">
        <v>0.36009999999999998</v>
      </c>
      <c r="B3603">
        <v>-83.679635000000005</v>
      </c>
      <c r="C3603">
        <v>-97.803116000000003</v>
      </c>
      <c r="D3603">
        <v>-107.93304000000001</v>
      </c>
      <c r="E3603" s="1">
        <v>2.3251478999999998E-5</v>
      </c>
    </row>
    <row r="3604" spans="1:5" x14ac:dyDescent="0.25">
      <c r="A3604">
        <v>0.36020000000000002</v>
      </c>
      <c r="B3604">
        <v>-83.666120000000006</v>
      </c>
      <c r="C3604">
        <v>-97.803116000000003</v>
      </c>
      <c r="D3604">
        <v>-107.92542</v>
      </c>
      <c r="E3604" s="1">
        <v>1.9390695E-5</v>
      </c>
    </row>
    <row r="3605" spans="1:5" x14ac:dyDescent="0.25">
      <c r="A3605">
        <v>0.36030000000000001</v>
      </c>
      <c r="B3605">
        <v>-83.659581000000003</v>
      </c>
      <c r="C3605">
        <v>-97.816467000000003</v>
      </c>
      <c r="D3605">
        <v>-107.92350999999999</v>
      </c>
      <c r="E3605" s="1">
        <v>6.7889145000000003E-5</v>
      </c>
    </row>
    <row r="3606" spans="1:5" x14ac:dyDescent="0.25">
      <c r="A3606">
        <v>0.3604</v>
      </c>
      <c r="B3606">
        <v>-83.656529000000006</v>
      </c>
      <c r="C3606">
        <v>-97.810744999999997</v>
      </c>
      <c r="D3606">
        <v>-107.93877000000001</v>
      </c>
      <c r="E3606" s="1">
        <v>7.7128996000000002E-5</v>
      </c>
    </row>
    <row r="3607" spans="1:5" x14ac:dyDescent="0.25">
      <c r="A3607">
        <v>0.36049999999999999</v>
      </c>
      <c r="B3607">
        <v>-83.669607999999997</v>
      </c>
      <c r="C3607">
        <v>-97.824096999999995</v>
      </c>
      <c r="D3607">
        <v>-107.9464</v>
      </c>
      <c r="E3607" s="1">
        <v>6.0297734999999999E-5</v>
      </c>
    </row>
    <row r="3608" spans="1:5" x14ac:dyDescent="0.25">
      <c r="A3608">
        <v>0.36059999999999998</v>
      </c>
      <c r="B3608">
        <v>-83.670044000000004</v>
      </c>
      <c r="C3608">
        <v>-97.810744999999997</v>
      </c>
      <c r="D3608">
        <v>-107.93877000000001</v>
      </c>
      <c r="E3608" s="1">
        <v>5.6415237000000003E-5</v>
      </c>
    </row>
    <row r="3609" spans="1:5" x14ac:dyDescent="0.25">
      <c r="A3609">
        <v>0.36070000000000002</v>
      </c>
      <c r="B3609">
        <v>-83.673968000000002</v>
      </c>
      <c r="C3609">
        <v>-97.806931000000006</v>
      </c>
      <c r="D3609">
        <v>-107.90825</v>
      </c>
      <c r="E3609" s="1">
        <v>7.4265964000000005E-5</v>
      </c>
    </row>
    <row r="3610" spans="1:5" x14ac:dyDescent="0.25">
      <c r="A3610">
        <v>0.36080000000000001</v>
      </c>
      <c r="B3610">
        <v>-83.687483</v>
      </c>
      <c r="C3610">
        <v>-97.818375000000003</v>
      </c>
      <c r="D3610">
        <v>-107.89299</v>
      </c>
      <c r="E3610" s="1">
        <v>7.4764819999999994E-5</v>
      </c>
    </row>
    <row r="3611" spans="1:5" x14ac:dyDescent="0.25">
      <c r="A3611">
        <v>0.3609</v>
      </c>
      <c r="B3611">
        <v>-83.685303000000005</v>
      </c>
      <c r="C3611">
        <v>-97.81456</v>
      </c>
      <c r="D3611">
        <v>-107.8968</v>
      </c>
      <c r="E3611" s="1">
        <v>8.3809466000000005E-5</v>
      </c>
    </row>
    <row r="3612" spans="1:5" x14ac:dyDescent="0.25">
      <c r="A3612">
        <v>0.36099999999999999</v>
      </c>
      <c r="B3612">
        <v>-83.689226000000005</v>
      </c>
      <c r="C3612">
        <v>-97.816467000000003</v>
      </c>
      <c r="D3612">
        <v>-107.88918</v>
      </c>
      <c r="E3612">
        <v>1.4521331999999999E-4</v>
      </c>
    </row>
    <row r="3613" spans="1:5" x14ac:dyDescent="0.25">
      <c r="A3613">
        <v>0.36109999999999998</v>
      </c>
      <c r="B3613">
        <v>-83.684431000000004</v>
      </c>
      <c r="C3613">
        <v>-97.805023000000006</v>
      </c>
      <c r="D3613">
        <v>-107.89108</v>
      </c>
      <c r="E3613">
        <v>1.3649406E-4</v>
      </c>
    </row>
    <row r="3614" spans="1:5" x14ac:dyDescent="0.25">
      <c r="A3614">
        <v>0.36120000000000002</v>
      </c>
      <c r="B3614">
        <v>-83.684866999999997</v>
      </c>
      <c r="C3614">
        <v>-97.791672000000005</v>
      </c>
      <c r="D3614">
        <v>-107.9216</v>
      </c>
      <c r="E3614" s="1">
        <v>9.7539102999999997E-5</v>
      </c>
    </row>
    <row r="3615" spans="1:5" x14ac:dyDescent="0.25">
      <c r="A3615">
        <v>0.36130000000000001</v>
      </c>
      <c r="B3615">
        <v>-83.685738999999998</v>
      </c>
      <c r="C3615">
        <v>-97.789764000000005</v>
      </c>
      <c r="D3615">
        <v>-107.93114</v>
      </c>
      <c r="E3615">
        <v>1.107916E-4</v>
      </c>
    </row>
    <row r="3616" spans="1:5" x14ac:dyDescent="0.25">
      <c r="A3616">
        <v>0.3614</v>
      </c>
      <c r="B3616">
        <v>-83.680942999999999</v>
      </c>
      <c r="C3616">
        <v>-97.778319999999994</v>
      </c>
      <c r="D3616">
        <v>-107.90825</v>
      </c>
      <c r="E3616">
        <v>1.4141766000000001E-4</v>
      </c>
    </row>
    <row r="3617" spans="1:5" x14ac:dyDescent="0.25">
      <c r="A3617">
        <v>0.36149999999999999</v>
      </c>
      <c r="B3617">
        <v>-83.665683999999999</v>
      </c>
      <c r="C3617">
        <v>-97.738265999999996</v>
      </c>
      <c r="D3617">
        <v>-107.90443</v>
      </c>
      <c r="E3617">
        <v>1.1946752E-4</v>
      </c>
    </row>
    <row r="3618" spans="1:5" x14ac:dyDescent="0.25">
      <c r="A3618">
        <v>0.36159999999999998</v>
      </c>
      <c r="B3618">
        <v>-83.651297</v>
      </c>
      <c r="C3618">
        <v>-97.723006999999996</v>
      </c>
      <c r="D3618">
        <v>-107.90634</v>
      </c>
      <c r="E3618">
        <v>1.1506452E-4</v>
      </c>
    </row>
    <row r="3619" spans="1:5" x14ac:dyDescent="0.25">
      <c r="A3619">
        <v>0.36170000000000002</v>
      </c>
      <c r="B3619">
        <v>-83.642142000000007</v>
      </c>
      <c r="C3619">
        <v>-97.732544000000004</v>
      </c>
      <c r="D3619">
        <v>-107.93495</v>
      </c>
      <c r="E3619">
        <v>1.0170359E-4</v>
      </c>
    </row>
    <row r="3620" spans="1:5" x14ac:dyDescent="0.25">
      <c r="A3620">
        <v>0.36180000000000001</v>
      </c>
      <c r="B3620">
        <v>-83.649990000000003</v>
      </c>
      <c r="C3620">
        <v>-97.740172999999999</v>
      </c>
      <c r="D3620">
        <v>-107.93877000000001</v>
      </c>
      <c r="E3620" s="1">
        <v>8.4091429999999995E-5</v>
      </c>
    </row>
    <row r="3621" spans="1:5" x14ac:dyDescent="0.25">
      <c r="A3621">
        <v>0.3619</v>
      </c>
      <c r="B3621">
        <v>-83.659144999999995</v>
      </c>
      <c r="C3621">
        <v>-97.742080999999999</v>
      </c>
      <c r="D3621">
        <v>-107.93114</v>
      </c>
      <c r="E3621" s="1">
        <v>9.2290142000000001E-5</v>
      </c>
    </row>
    <row r="3622" spans="1:5" x14ac:dyDescent="0.25">
      <c r="A3622">
        <v>0.36199999999999999</v>
      </c>
      <c r="B3622">
        <v>-83.661325000000005</v>
      </c>
      <c r="C3622">
        <v>-97.749709999999993</v>
      </c>
      <c r="D3622">
        <v>-107.9216</v>
      </c>
      <c r="E3622">
        <v>1.0931669E-4</v>
      </c>
    </row>
    <row r="3623" spans="1:5" x14ac:dyDescent="0.25">
      <c r="A3623">
        <v>0.36209999999999998</v>
      </c>
      <c r="B3623">
        <v>-83.662197000000006</v>
      </c>
      <c r="C3623">
        <v>-97.774506000000002</v>
      </c>
      <c r="D3623">
        <v>-107.93877000000001</v>
      </c>
      <c r="E3623" s="1">
        <v>9.6150940000000004E-5</v>
      </c>
    </row>
    <row r="3624" spans="1:5" x14ac:dyDescent="0.25">
      <c r="A3624">
        <v>0.36220000000000002</v>
      </c>
      <c r="B3624">
        <v>-83.659581000000003</v>
      </c>
      <c r="C3624">
        <v>-97.791672000000005</v>
      </c>
      <c r="D3624">
        <v>-107.90443</v>
      </c>
      <c r="E3624" s="1">
        <v>6.1013495999999997E-5</v>
      </c>
    </row>
    <row r="3625" spans="1:5" x14ac:dyDescent="0.25">
      <c r="A3625">
        <v>0.36230000000000001</v>
      </c>
      <c r="B3625">
        <v>-83.673968000000002</v>
      </c>
      <c r="C3625">
        <v>-97.782134999999997</v>
      </c>
      <c r="D3625">
        <v>-107.88727</v>
      </c>
      <c r="E3625" s="1">
        <v>6.5286324000000004E-5</v>
      </c>
    </row>
    <row r="3626" spans="1:5" x14ac:dyDescent="0.25">
      <c r="A3626">
        <v>0.3624</v>
      </c>
      <c r="B3626">
        <v>-83.662633</v>
      </c>
      <c r="C3626">
        <v>-97.768783999999997</v>
      </c>
      <c r="D3626">
        <v>-107.87201</v>
      </c>
      <c r="E3626" s="1">
        <v>5.6089833000000003E-5</v>
      </c>
    </row>
    <row r="3627" spans="1:5" x14ac:dyDescent="0.25">
      <c r="A3627">
        <v>0.36249999999999999</v>
      </c>
      <c r="B3627">
        <v>-83.668735999999996</v>
      </c>
      <c r="C3627">
        <v>-97.784041999999999</v>
      </c>
      <c r="D3627">
        <v>-107.84531</v>
      </c>
      <c r="E3627" s="1">
        <v>7.3138092000000002E-5</v>
      </c>
    </row>
    <row r="3628" spans="1:5" x14ac:dyDescent="0.25">
      <c r="A3628">
        <v>0.36259999999999998</v>
      </c>
      <c r="B3628">
        <v>-83.673096000000001</v>
      </c>
      <c r="C3628">
        <v>-97.782134999999997</v>
      </c>
      <c r="D3628">
        <v>-107.8186</v>
      </c>
      <c r="E3628" s="1">
        <v>6.4115133000000002E-5</v>
      </c>
    </row>
    <row r="3629" spans="1:5" x14ac:dyDescent="0.25">
      <c r="A3629">
        <v>0.36270000000000002</v>
      </c>
      <c r="B3629">
        <v>-83.671788000000006</v>
      </c>
      <c r="C3629">
        <v>-97.753524999999996</v>
      </c>
      <c r="D3629">
        <v>-107.8434</v>
      </c>
      <c r="E3629" s="1">
        <v>2.4531170000000001E-5</v>
      </c>
    </row>
    <row r="3630" spans="1:5" x14ac:dyDescent="0.25">
      <c r="A3630">
        <v>0.36280000000000001</v>
      </c>
      <c r="B3630">
        <v>-83.670044000000004</v>
      </c>
      <c r="C3630">
        <v>-97.740172999999999</v>
      </c>
      <c r="D3630">
        <v>-107.85294</v>
      </c>
      <c r="E3630" s="1">
        <v>1.9716059E-5</v>
      </c>
    </row>
    <row r="3631" spans="1:5" x14ac:dyDescent="0.25">
      <c r="A3631">
        <v>0.3629</v>
      </c>
      <c r="B3631">
        <v>-83.656965</v>
      </c>
      <c r="C3631">
        <v>-97.723006999999996</v>
      </c>
      <c r="D3631">
        <v>-107.8434</v>
      </c>
      <c r="E3631" s="1">
        <v>4.1037132999999997E-5</v>
      </c>
    </row>
    <row r="3632" spans="1:5" x14ac:dyDescent="0.25">
      <c r="A3632">
        <v>0.36299999999999999</v>
      </c>
      <c r="B3632">
        <v>-83.651297</v>
      </c>
      <c r="C3632">
        <v>-97.721100000000007</v>
      </c>
      <c r="D3632">
        <v>-107.8186</v>
      </c>
      <c r="E3632" s="1">
        <v>-1.6028807000000001E-5</v>
      </c>
    </row>
    <row r="3633" spans="1:5" x14ac:dyDescent="0.25">
      <c r="A3633">
        <v>0.36309999999999998</v>
      </c>
      <c r="B3633">
        <v>-83.658272999999994</v>
      </c>
      <c r="C3633">
        <v>-97.698211999999998</v>
      </c>
      <c r="D3633">
        <v>-107.79380999999999</v>
      </c>
      <c r="E3633" s="1">
        <v>-1.2081276E-5</v>
      </c>
    </row>
    <row r="3634" spans="1:5" x14ac:dyDescent="0.25">
      <c r="A3634">
        <v>0.36320000000000002</v>
      </c>
      <c r="B3634">
        <v>-83.655657000000005</v>
      </c>
      <c r="C3634">
        <v>-97.696303999999998</v>
      </c>
      <c r="D3634">
        <v>-107.79953</v>
      </c>
      <c r="E3634" s="1">
        <v>-3.6004798000000001E-6</v>
      </c>
    </row>
    <row r="3635" spans="1:5" x14ac:dyDescent="0.25">
      <c r="A3635">
        <v>0.36330000000000001</v>
      </c>
      <c r="B3635">
        <v>-83.653913000000003</v>
      </c>
      <c r="C3635">
        <v>-97.698211999999998</v>
      </c>
      <c r="D3635">
        <v>-107.82814</v>
      </c>
      <c r="E3635" s="1">
        <v>-1.2580106E-5</v>
      </c>
    </row>
    <row r="3636" spans="1:5" x14ac:dyDescent="0.25">
      <c r="A3636">
        <v>0.3634</v>
      </c>
      <c r="B3636">
        <v>-83.658272999999994</v>
      </c>
      <c r="C3636">
        <v>-97.736358999999993</v>
      </c>
      <c r="D3636">
        <v>-107.84531</v>
      </c>
      <c r="E3636" s="1">
        <v>-8.502403E-6</v>
      </c>
    </row>
    <row r="3637" spans="1:5" x14ac:dyDescent="0.25">
      <c r="A3637">
        <v>0.36349999999999999</v>
      </c>
      <c r="B3637">
        <v>-83.650861000000006</v>
      </c>
      <c r="C3637">
        <v>-97.764968999999994</v>
      </c>
      <c r="D3637">
        <v>-107.84721</v>
      </c>
      <c r="E3637" s="1">
        <v>-4.3813138999999999E-6</v>
      </c>
    </row>
    <row r="3638" spans="1:5" x14ac:dyDescent="0.25">
      <c r="A3638">
        <v>0.36359999999999998</v>
      </c>
      <c r="B3638">
        <v>-83.645194000000004</v>
      </c>
      <c r="C3638">
        <v>-97.751616999999996</v>
      </c>
      <c r="D3638">
        <v>-107.83958</v>
      </c>
      <c r="E3638" s="1">
        <v>-1.7525375000000002E-5</v>
      </c>
    </row>
    <row r="3639" spans="1:5" x14ac:dyDescent="0.25">
      <c r="A3639">
        <v>0.36370000000000002</v>
      </c>
      <c r="B3639">
        <v>-83.642578</v>
      </c>
      <c r="C3639">
        <v>-97.734451000000007</v>
      </c>
      <c r="D3639">
        <v>-107.8186</v>
      </c>
      <c r="E3639" s="1">
        <v>-9.1097584000000003E-6</v>
      </c>
    </row>
    <row r="3640" spans="1:5" x14ac:dyDescent="0.25">
      <c r="A3640">
        <v>0.36380000000000001</v>
      </c>
      <c r="B3640">
        <v>-83.644757999999996</v>
      </c>
      <c r="C3640">
        <v>-97.721100000000007</v>
      </c>
      <c r="D3640">
        <v>-107.82623</v>
      </c>
      <c r="E3640" s="1">
        <v>-3.0973048000000001E-5</v>
      </c>
    </row>
    <row r="3641" spans="1:5" x14ac:dyDescent="0.25">
      <c r="A3641">
        <v>0.3639</v>
      </c>
      <c r="B3641">
        <v>-83.651732999999993</v>
      </c>
      <c r="C3641">
        <v>-97.719193000000004</v>
      </c>
      <c r="D3641">
        <v>-107.83195000000001</v>
      </c>
      <c r="E3641" s="1">
        <v>-1.377305E-5</v>
      </c>
    </row>
    <row r="3642" spans="1:5" x14ac:dyDescent="0.25">
      <c r="A3642">
        <v>0.36399999999999999</v>
      </c>
      <c r="B3642">
        <v>-83.665248000000005</v>
      </c>
      <c r="C3642">
        <v>-97.717285000000004</v>
      </c>
      <c r="D3642">
        <v>-107.83005</v>
      </c>
      <c r="E3642" s="1">
        <v>3.4270010000000002E-6</v>
      </c>
    </row>
    <row r="3643" spans="1:5" x14ac:dyDescent="0.25">
      <c r="A3643">
        <v>0.36409999999999998</v>
      </c>
      <c r="B3643">
        <v>-83.660453000000004</v>
      </c>
      <c r="C3643">
        <v>-97.711562999999998</v>
      </c>
      <c r="D3643">
        <v>-107.86438</v>
      </c>
      <c r="E3643" s="1">
        <v>-3.1428545000000002E-5</v>
      </c>
    </row>
    <row r="3644" spans="1:5" x14ac:dyDescent="0.25">
      <c r="A3644">
        <v>0.36420000000000002</v>
      </c>
      <c r="B3644">
        <v>-83.649990000000003</v>
      </c>
      <c r="C3644">
        <v>-97.728729000000001</v>
      </c>
      <c r="D3644">
        <v>-107.85484</v>
      </c>
      <c r="E3644" s="1">
        <v>-2.7068944000000001E-5</v>
      </c>
    </row>
    <row r="3645" spans="1:5" x14ac:dyDescent="0.25">
      <c r="A3645">
        <v>0.36430000000000001</v>
      </c>
      <c r="B3645">
        <v>-83.637782999999999</v>
      </c>
      <c r="C3645">
        <v>-97.738265999999996</v>
      </c>
      <c r="D3645">
        <v>-107.83386</v>
      </c>
      <c r="E3645" s="1">
        <v>-2.7134003E-5</v>
      </c>
    </row>
    <row r="3646" spans="1:5" x14ac:dyDescent="0.25">
      <c r="A3646">
        <v>0.3644</v>
      </c>
      <c r="B3646">
        <v>-83.640398000000005</v>
      </c>
      <c r="C3646">
        <v>-97.759247000000002</v>
      </c>
      <c r="D3646">
        <v>-107.83958</v>
      </c>
      <c r="E3646" s="1">
        <v>3.5354335E-6</v>
      </c>
    </row>
    <row r="3647" spans="1:5" x14ac:dyDescent="0.25">
      <c r="A3647">
        <v>0.36449999999999999</v>
      </c>
      <c r="B3647">
        <v>-83.631242999999998</v>
      </c>
      <c r="C3647">
        <v>-97.778319999999994</v>
      </c>
      <c r="D3647">
        <v>-107.82433</v>
      </c>
      <c r="E3647" s="1">
        <v>-4.8585502000000001E-6</v>
      </c>
    </row>
    <row r="3648" spans="1:5" x14ac:dyDescent="0.25">
      <c r="A3648">
        <v>0.36459999999999998</v>
      </c>
      <c r="B3648">
        <v>-83.626011000000005</v>
      </c>
      <c r="C3648">
        <v>-97.759247000000002</v>
      </c>
      <c r="D3648">
        <v>-107.82433</v>
      </c>
      <c r="E3648" s="1">
        <v>1.7221764E-5</v>
      </c>
    </row>
    <row r="3649" spans="1:5" x14ac:dyDescent="0.25">
      <c r="A3649">
        <v>0.36470000000000002</v>
      </c>
      <c r="B3649">
        <v>-83.612060999999997</v>
      </c>
      <c r="C3649">
        <v>-97.730637000000002</v>
      </c>
      <c r="D3649">
        <v>-107.78999</v>
      </c>
      <c r="E3649" s="1">
        <v>4.5115127999999998E-6</v>
      </c>
    </row>
    <row r="3650" spans="1:5" x14ac:dyDescent="0.25">
      <c r="A3650">
        <v>0.36480000000000001</v>
      </c>
      <c r="B3650">
        <v>-83.615983999999997</v>
      </c>
      <c r="C3650">
        <v>-97.751616999999996</v>
      </c>
      <c r="D3650">
        <v>-107.77283</v>
      </c>
      <c r="E3650" s="1">
        <v>4.3835131999999997E-5</v>
      </c>
    </row>
    <row r="3651" spans="1:5" x14ac:dyDescent="0.25">
      <c r="A3651">
        <v>0.3649</v>
      </c>
      <c r="B3651">
        <v>-83.619907999999995</v>
      </c>
      <c r="C3651">
        <v>-97.751616999999996</v>
      </c>
      <c r="D3651">
        <v>-107.77855</v>
      </c>
      <c r="E3651" s="1">
        <v>4.4095409999999999E-5</v>
      </c>
    </row>
    <row r="3652" spans="1:5" x14ac:dyDescent="0.25">
      <c r="A3652">
        <v>0.36499999999999999</v>
      </c>
      <c r="B3652">
        <v>-83.625140000000002</v>
      </c>
      <c r="C3652">
        <v>-97.734451000000007</v>
      </c>
      <c r="D3652">
        <v>-107.78236</v>
      </c>
      <c r="E3652" s="1">
        <v>4.8606909000000002E-5</v>
      </c>
    </row>
    <row r="3653" spans="1:5" x14ac:dyDescent="0.25">
      <c r="A3653">
        <v>0.36509999999999998</v>
      </c>
      <c r="B3653">
        <v>-83.629498999999996</v>
      </c>
      <c r="C3653">
        <v>-97.721100000000007</v>
      </c>
      <c r="D3653">
        <v>-107.80716</v>
      </c>
      <c r="E3653" s="1">
        <v>7.5263729999999998E-5</v>
      </c>
    </row>
    <row r="3654" spans="1:5" x14ac:dyDescent="0.25">
      <c r="A3654">
        <v>0.36520000000000002</v>
      </c>
      <c r="B3654">
        <v>-83.634731000000002</v>
      </c>
      <c r="C3654">
        <v>-97.713470000000001</v>
      </c>
      <c r="D3654">
        <v>-107.80334000000001</v>
      </c>
      <c r="E3654" s="1">
        <v>5.8128725E-5</v>
      </c>
    </row>
    <row r="3655" spans="1:5" x14ac:dyDescent="0.25">
      <c r="A3655">
        <v>0.36530000000000001</v>
      </c>
      <c r="B3655">
        <v>-83.639961999999997</v>
      </c>
      <c r="C3655">
        <v>-97.705841000000007</v>
      </c>
      <c r="D3655">
        <v>-107.80525</v>
      </c>
      <c r="E3655" s="1">
        <v>6.7151724000000002E-5</v>
      </c>
    </row>
    <row r="3656" spans="1:5" x14ac:dyDescent="0.25">
      <c r="A3656">
        <v>0.3654</v>
      </c>
      <c r="B3656">
        <v>-83.633422999999993</v>
      </c>
      <c r="C3656">
        <v>-97.724914999999996</v>
      </c>
      <c r="D3656">
        <v>-107.80144</v>
      </c>
      <c r="E3656" s="1">
        <v>4.5418499999999999E-5</v>
      </c>
    </row>
    <row r="3657" spans="1:5" x14ac:dyDescent="0.25">
      <c r="A3657">
        <v>0.36549999999999999</v>
      </c>
      <c r="B3657">
        <v>-83.622960000000006</v>
      </c>
      <c r="C3657">
        <v>-97.713470000000001</v>
      </c>
      <c r="D3657">
        <v>-107.77283</v>
      </c>
      <c r="E3657" s="1">
        <v>5.8822785999999997E-5</v>
      </c>
    </row>
    <row r="3658" spans="1:5" x14ac:dyDescent="0.25">
      <c r="A3658">
        <v>0.36559999999999998</v>
      </c>
      <c r="B3658">
        <v>-83.621651999999997</v>
      </c>
      <c r="C3658">
        <v>-97.694396999999995</v>
      </c>
      <c r="D3658">
        <v>-107.77092</v>
      </c>
      <c r="E3658" s="1">
        <v>4.6069175000000001E-5</v>
      </c>
    </row>
    <row r="3659" spans="1:5" x14ac:dyDescent="0.25">
      <c r="A3659">
        <v>0.36570000000000003</v>
      </c>
      <c r="B3659">
        <v>-83.630370999999997</v>
      </c>
      <c r="C3659">
        <v>-97.682952999999998</v>
      </c>
      <c r="D3659">
        <v>-107.76329</v>
      </c>
      <c r="E3659" s="1">
        <v>5.9668693000000001E-5</v>
      </c>
    </row>
    <row r="3660" spans="1:5" x14ac:dyDescent="0.25">
      <c r="A3660">
        <v>0.36580000000000001</v>
      </c>
      <c r="B3660">
        <v>-83.634731000000002</v>
      </c>
      <c r="C3660">
        <v>-97.705841000000007</v>
      </c>
      <c r="D3660">
        <v>-107.76711</v>
      </c>
      <c r="E3660" s="1">
        <v>6.4223592000000004E-5</v>
      </c>
    </row>
    <row r="3661" spans="1:5" x14ac:dyDescent="0.25">
      <c r="A3661">
        <v>0.3659</v>
      </c>
      <c r="B3661">
        <v>-83.628191000000001</v>
      </c>
      <c r="C3661">
        <v>-97.747803000000005</v>
      </c>
      <c r="D3661">
        <v>-107.7919</v>
      </c>
      <c r="E3661" s="1">
        <v>8.6303800000000005E-5</v>
      </c>
    </row>
    <row r="3662" spans="1:5" x14ac:dyDescent="0.25">
      <c r="A3662">
        <v>0.36599999999999999</v>
      </c>
      <c r="B3662">
        <v>-83.609881000000001</v>
      </c>
      <c r="C3662">
        <v>-97.763062000000005</v>
      </c>
      <c r="D3662">
        <v>-107.80907000000001</v>
      </c>
      <c r="E3662" s="1">
        <v>7.7909842999999995E-5</v>
      </c>
    </row>
    <row r="3663" spans="1:5" x14ac:dyDescent="0.25">
      <c r="A3663">
        <v>0.36609999999999998</v>
      </c>
      <c r="B3663">
        <v>-83.596366000000003</v>
      </c>
      <c r="C3663">
        <v>-97.764968999999994</v>
      </c>
      <c r="D3663">
        <v>-107.77473000000001</v>
      </c>
      <c r="E3663" s="1">
        <v>7.8083374999999997E-5</v>
      </c>
    </row>
    <row r="3664" spans="1:5" x14ac:dyDescent="0.25">
      <c r="A3664">
        <v>0.36620000000000003</v>
      </c>
      <c r="B3664">
        <v>-83.603776999999994</v>
      </c>
      <c r="C3664">
        <v>-97.757339000000002</v>
      </c>
      <c r="D3664">
        <v>-107.76138</v>
      </c>
      <c r="E3664" s="1">
        <v>8.2659894000000001E-5</v>
      </c>
    </row>
    <row r="3665" spans="1:5" x14ac:dyDescent="0.25">
      <c r="A3665">
        <v>0.36630000000000001</v>
      </c>
      <c r="B3665">
        <v>-83.601596999999998</v>
      </c>
      <c r="C3665">
        <v>-97.740172999999999</v>
      </c>
      <c r="D3665">
        <v>-107.74612</v>
      </c>
      <c r="E3665" s="1">
        <v>8.2594861000000004E-5</v>
      </c>
    </row>
    <row r="3666" spans="1:5" x14ac:dyDescent="0.25">
      <c r="A3666">
        <v>0.3664</v>
      </c>
      <c r="B3666">
        <v>-83.597238000000004</v>
      </c>
      <c r="C3666">
        <v>-97.726821999999999</v>
      </c>
      <c r="D3666">
        <v>-107.74039999999999</v>
      </c>
      <c r="E3666" s="1">
        <v>6.9646045E-5</v>
      </c>
    </row>
    <row r="3667" spans="1:5" x14ac:dyDescent="0.25">
      <c r="A3667">
        <v>0.36649999999999999</v>
      </c>
      <c r="B3667">
        <v>-83.592442000000005</v>
      </c>
      <c r="C3667">
        <v>-97.734451000000007</v>
      </c>
      <c r="D3667">
        <v>-107.75566000000001</v>
      </c>
      <c r="E3667" s="1">
        <v>2.5897646E-5</v>
      </c>
    </row>
    <row r="3668" spans="1:5" x14ac:dyDescent="0.25">
      <c r="A3668">
        <v>0.36659999999999998</v>
      </c>
      <c r="B3668">
        <v>-83.600724999999997</v>
      </c>
      <c r="C3668">
        <v>-97.724914999999996</v>
      </c>
      <c r="D3668">
        <v>-107.77855</v>
      </c>
      <c r="E3668" s="1">
        <v>3.0127141E-5</v>
      </c>
    </row>
    <row r="3669" spans="1:5" x14ac:dyDescent="0.25">
      <c r="A3669">
        <v>0.36670000000000003</v>
      </c>
      <c r="B3669">
        <v>-83.600724999999997</v>
      </c>
      <c r="C3669">
        <v>-97.711562999999998</v>
      </c>
      <c r="D3669">
        <v>-107.7919</v>
      </c>
      <c r="E3669" s="1">
        <v>5.5938081E-5</v>
      </c>
    </row>
    <row r="3670" spans="1:5" x14ac:dyDescent="0.25">
      <c r="A3670">
        <v>0.36680000000000001</v>
      </c>
      <c r="B3670">
        <v>-83.603776999999994</v>
      </c>
      <c r="C3670">
        <v>-97.682952999999998</v>
      </c>
      <c r="D3670">
        <v>-107.78046000000001</v>
      </c>
      <c r="E3670" s="1">
        <v>3.7892083000000003E-5</v>
      </c>
    </row>
    <row r="3671" spans="1:5" x14ac:dyDescent="0.25">
      <c r="A3671">
        <v>0.3669</v>
      </c>
      <c r="B3671">
        <v>-83.615983999999997</v>
      </c>
      <c r="C3671">
        <v>-97.686768000000001</v>
      </c>
      <c r="D3671">
        <v>-107.76519999999999</v>
      </c>
      <c r="E3671" s="1">
        <v>4.5960715999999999E-5</v>
      </c>
    </row>
    <row r="3672" spans="1:5" x14ac:dyDescent="0.25">
      <c r="A3672">
        <v>0.36699999999999999</v>
      </c>
      <c r="B3672">
        <v>-83.613367999999994</v>
      </c>
      <c r="C3672">
        <v>-97.694396999999995</v>
      </c>
      <c r="D3672">
        <v>-107.74612</v>
      </c>
      <c r="E3672" s="1">
        <v>7.1793316000000006E-5</v>
      </c>
    </row>
    <row r="3673" spans="1:5" x14ac:dyDescent="0.25">
      <c r="A3673">
        <v>0.36709999999999998</v>
      </c>
      <c r="B3673">
        <v>-83.605085000000003</v>
      </c>
      <c r="C3673">
        <v>-97.721100000000007</v>
      </c>
      <c r="D3673">
        <v>-107.75375</v>
      </c>
      <c r="E3673" s="1">
        <v>2.7936510999999999E-5</v>
      </c>
    </row>
    <row r="3674" spans="1:5" x14ac:dyDescent="0.25">
      <c r="A3674">
        <v>0.36720000000000003</v>
      </c>
      <c r="B3674">
        <v>-83.592877999999999</v>
      </c>
      <c r="C3674">
        <v>-97.724914999999996</v>
      </c>
      <c r="D3674">
        <v>-107.78427000000001</v>
      </c>
      <c r="E3674" s="1">
        <v>3.6113550000000003E-5</v>
      </c>
    </row>
    <row r="3675" spans="1:5" x14ac:dyDescent="0.25">
      <c r="A3675">
        <v>0.36730000000000002</v>
      </c>
      <c r="B3675">
        <v>-83.584159</v>
      </c>
      <c r="C3675">
        <v>-97.713470000000001</v>
      </c>
      <c r="D3675">
        <v>-107.80525</v>
      </c>
      <c r="E3675" s="1">
        <v>2.7155663E-5</v>
      </c>
    </row>
    <row r="3676" spans="1:5" x14ac:dyDescent="0.25">
      <c r="A3676">
        <v>0.3674</v>
      </c>
      <c r="B3676">
        <v>-83.592877999999999</v>
      </c>
      <c r="C3676">
        <v>-97.681045999999995</v>
      </c>
      <c r="D3676">
        <v>-107.8186</v>
      </c>
      <c r="E3676" s="1">
        <v>2.6374829E-5</v>
      </c>
    </row>
    <row r="3677" spans="1:5" x14ac:dyDescent="0.25">
      <c r="A3677">
        <v>0.36749999999999999</v>
      </c>
      <c r="B3677">
        <v>-83.594622000000001</v>
      </c>
      <c r="C3677">
        <v>-97.711562999999998</v>
      </c>
      <c r="D3677">
        <v>-107.8167</v>
      </c>
      <c r="E3677" s="1">
        <v>-6.5099448000000003E-8</v>
      </c>
    </row>
    <row r="3678" spans="1:5" x14ac:dyDescent="0.25">
      <c r="A3678">
        <v>0.36759999999999998</v>
      </c>
      <c r="B3678">
        <v>-83.590261999999996</v>
      </c>
      <c r="C3678">
        <v>-97.724914999999996</v>
      </c>
      <c r="D3678">
        <v>-107.80907000000001</v>
      </c>
      <c r="E3678" s="1">
        <v>2.5507221999999999E-5</v>
      </c>
    </row>
    <row r="3679" spans="1:5" x14ac:dyDescent="0.25">
      <c r="A3679">
        <v>0.36770000000000003</v>
      </c>
      <c r="B3679">
        <v>-83.591133999999997</v>
      </c>
      <c r="C3679">
        <v>-97.724914999999996</v>
      </c>
      <c r="D3679">
        <v>-107.78046000000001</v>
      </c>
      <c r="E3679" s="1">
        <v>4.1969799000000003E-5</v>
      </c>
    </row>
    <row r="3680" spans="1:5" x14ac:dyDescent="0.25">
      <c r="A3680">
        <v>0.36780000000000002</v>
      </c>
      <c r="B3680">
        <v>-83.604213000000001</v>
      </c>
      <c r="C3680">
        <v>-97.705841000000007</v>
      </c>
      <c r="D3680">
        <v>-107.78046000000001</v>
      </c>
      <c r="E3680" s="1">
        <v>1.9325609000000001E-5</v>
      </c>
    </row>
    <row r="3681" spans="1:5" x14ac:dyDescent="0.25">
      <c r="A3681">
        <v>0.3679</v>
      </c>
      <c r="B3681">
        <v>-83.599853999999993</v>
      </c>
      <c r="C3681">
        <v>-97.692490000000006</v>
      </c>
      <c r="D3681">
        <v>-107.77092</v>
      </c>
      <c r="E3681" s="1">
        <v>9.1092661E-7</v>
      </c>
    </row>
    <row r="3682" spans="1:5" x14ac:dyDescent="0.25">
      <c r="A3682">
        <v>0.36799999999999999</v>
      </c>
      <c r="B3682">
        <v>-83.587646000000007</v>
      </c>
      <c r="C3682">
        <v>-97.688675000000003</v>
      </c>
      <c r="D3682">
        <v>-107.77473000000001</v>
      </c>
      <c r="E3682" s="1">
        <v>-1.7416955999999999E-5</v>
      </c>
    </row>
    <row r="3683" spans="1:5" x14ac:dyDescent="0.25">
      <c r="A3683">
        <v>0.36809999999999998</v>
      </c>
      <c r="B3683">
        <v>-83.587646000000007</v>
      </c>
      <c r="C3683">
        <v>-97.702026000000004</v>
      </c>
      <c r="D3683">
        <v>-107.77283</v>
      </c>
      <c r="E3683" s="1">
        <v>3.4486742000000001E-6</v>
      </c>
    </row>
    <row r="3684" spans="1:5" x14ac:dyDescent="0.25">
      <c r="A3684">
        <v>0.36820000000000003</v>
      </c>
      <c r="B3684">
        <v>-83.598982000000007</v>
      </c>
      <c r="C3684">
        <v>-97.702026000000004</v>
      </c>
      <c r="D3684">
        <v>-107.78427000000001</v>
      </c>
      <c r="E3684" s="1">
        <v>-2.3359951999999999E-5</v>
      </c>
    </row>
    <row r="3685" spans="1:5" x14ac:dyDescent="0.25">
      <c r="A3685">
        <v>0.36830000000000002</v>
      </c>
      <c r="B3685">
        <v>-83.603776999999994</v>
      </c>
      <c r="C3685">
        <v>-97.705841000000007</v>
      </c>
      <c r="D3685">
        <v>-107.79953</v>
      </c>
      <c r="E3685" s="1">
        <v>-4.5787183999999997E-5</v>
      </c>
    </row>
    <row r="3686" spans="1:5" x14ac:dyDescent="0.25">
      <c r="A3686">
        <v>0.36840000000000001</v>
      </c>
      <c r="B3686">
        <v>-83.606392999999997</v>
      </c>
      <c r="C3686">
        <v>-97.692490000000006</v>
      </c>
      <c r="D3686">
        <v>-107.7919</v>
      </c>
      <c r="E3686" s="1">
        <v>-4.2186691000000003E-5</v>
      </c>
    </row>
    <row r="3687" spans="1:5" x14ac:dyDescent="0.25">
      <c r="A3687">
        <v>0.36849999999999999</v>
      </c>
      <c r="B3687">
        <v>-83.603776999999994</v>
      </c>
      <c r="C3687">
        <v>-97.700119000000001</v>
      </c>
      <c r="D3687">
        <v>-107.80334000000001</v>
      </c>
      <c r="E3687" s="1">
        <v>-7.3398316999999998E-5</v>
      </c>
    </row>
    <row r="3688" spans="1:5" x14ac:dyDescent="0.25">
      <c r="A3688">
        <v>0.36859999999999998</v>
      </c>
      <c r="B3688">
        <v>-83.602033000000006</v>
      </c>
      <c r="C3688">
        <v>-97.696303999999998</v>
      </c>
      <c r="D3688">
        <v>-107.81479</v>
      </c>
      <c r="E3688" s="1">
        <v>-6.5438157000000002E-5</v>
      </c>
    </row>
    <row r="3689" spans="1:5" x14ac:dyDescent="0.25">
      <c r="A3689">
        <v>0.36870000000000003</v>
      </c>
      <c r="B3689">
        <v>-83.612060999999997</v>
      </c>
      <c r="C3689">
        <v>-97.694396999999995</v>
      </c>
      <c r="D3689">
        <v>-107.81479</v>
      </c>
      <c r="E3689" s="1">
        <v>-6.1620772000000001E-5</v>
      </c>
    </row>
    <row r="3690" spans="1:5" x14ac:dyDescent="0.25">
      <c r="A3690">
        <v>0.36880000000000002</v>
      </c>
      <c r="B3690">
        <v>-83.611188999999996</v>
      </c>
      <c r="C3690">
        <v>-97.692490000000006</v>
      </c>
      <c r="D3690">
        <v>-107.80525</v>
      </c>
      <c r="E3690" s="1">
        <v>-7.5372135999999995E-5</v>
      </c>
    </row>
    <row r="3691" spans="1:5" x14ac:dyDescent="0.25">
      <c r="A3691">
        <v>0.36890000000000001</v>
      </c>
      <c r="B3691">
        <v>-83.612060999999997</v>
      </c>
      <c r="C3691">
        <v>-97.663878999999994</v>
      </c>
      <c r="D3691">
        <v>-107.78999</v>
      </c>
      <c r="E3691" s="1">
        <v>-5.4224541000000001E-5</v>
      </c>
    </row>
    <row r="3692" spans="1:5" x14ac:dyDescent="0.25">
      <c r="A3692">
        <v>0.36899999999999999</v>
      </c>
      <c r="B3692">
        <v>-83.617728</v>
      </c>
      <c r="C3692">
        <v>-97.637176999999994</v>
      </c>
      <c r="D3692">
        <v>-107.80716</v>
      </c>
      <c r="E3692" s="1">
        <v>-7.6478307000000002E-5</v>
      </c>
    </row>
    <row r="3693" spans="1:5" x14ac:dyDescent="0.25">
      <c r="A3693">
        <v>0.36909999999999998</v>
      </c>
      <c r="B3693">
        <v>-83.624268000000001</v>
      </c>
      <c r="C3693">
        <v>-97.642899</v>
      </c>
      <c r="D3693">
        <v>-107.81097</v>
      </c>
      <c r="E3693" s="1">
        <v>-8.1293405000000004E-5</v>
      </c>
    </row>
    <row r="3694" spans="1:5" x14ac:dyDescent="0.25">
      <c r="A3694">
        <v>0.36919999999999997</v>
      </c>
      <c r="B3694">
        <v>-83.618600000000001</v>
      </c>
      <c r="C3694">
        <v>-97.671509</v>
      </c>
      <c r="D3694">
        <v>-107.83958</v>
      </c>
      <c r="E3694" s="1">
        <v>-7.2942846999999998E-5</v>
      </c>
    </row>
    <row r="3695" spans="1:5" x14ac:dyDescent="0.25">
      <c r="A3695">
        <v>0.36930000000000002</v>
      </c>
      <c r="B3695">
        <v>-83.610753000000003</v>
      </c>
      <c r="C3695">
        <v>-97.679137999999995</v>
      </c>
      <c r="D3695">
        <v>-107.86057</v>
      </c>
      <c r="E3695">
        <v>-1.0387259E-4</v>
      </c>
    </row>
    <row r="3696" spans="1:5" x14ac:dyDescent="0.25">
      <c r="A3696">
        <v>0.36940000000000001</v>
      </c>
      <c r="B3696">
        <v>-83.600289000000004</v>
      </c>
      <c r="C3696">
        <v>-97.682952999999998</v>
      </c>
      <c r="D3696">
        <v>-107.88536000000001</v>
      </c>
      <c r="E3696" s="1">
        <v>-9.5370146000000003E-5</v>
      </c>
    </row>
    <row r="3697" spans="1:5" x14ac:dyDescent="0.25">
      <c r="A3697">
        <v>0.3695</v>
      </c>
      <c r="B3697">
        <v>-83.591570000000004</v>
      </c>
      <c r="C3697">
        <v>-97.675323000000006</v>
      </c>
      <c r="D3697">
        <v>-107.88536000000001</v>
      </c>
      <c r="E3697" s="1">
        <v>-9.9903331999999997E-5</v>
      </c>
    </row>
    <row r="3698" spans="1:5" x14ac:dyDescent="0.25">
      <c r="A3698">
        <v>0.36959999999999998</v>
      </c>
      <c r="B3698">
        <v>-83.590698000000003</v>
      </c>
      <c r="C3698">
        <v>-97.650527999999994</v>
      </c>
      <c r="D3698">
        <v>-107.85866</v>
      </c>
      <c r="E3698" s="1">
        <v>-9.1422615000000002E-5</v>
      </c>
    </row>
    <row r="3699" spans="1:5" x14ac:dyDescent="0.25">
      <c r="A3699">
        <v>0.36969999999999997</v>
      </c>
      <c r="B3699">
        <v>-83.605520999999996</v>
      </c>
      <c r="C3699">
        <v>-97.629547000000002</v>
      </c>
      <c r="D3699">
        <v>-107.85294</v>
      </c>
      <c r="E3699">
        <v>-1.0450156000000001E-4</v>
      </c>
    </row>
    <row r="3700" spans="1:5" x14ac:dyDescent="0.25">
      <c r="A3700">
        <v>0.36980000000000002</v>
      </c>
      <c r="B3700">
        <v>-83.628626999999994</v>
      </c>
      <c r="C3700">
        <v>-97.625731999999999</v>
      </c>
      <c r="D3700">
        <v>-107.86819</v>
      </c>
      <c r="E3700">
        <v>-1.2207031E-4</v>
      </c>
    </row>
    <row r="3701" spans="1:5" x14ac:dyDescent="0.25">
      <c r="A3701">
        <v>0.36990000000000001</v>
      </c>
      <c r="B3701">
        <v>-83.632551000000007</v>
      </c>
      <c r="C3701">
        <v>-97.633362000000005</v>
      </c>
      <c r="D3701">
        <v>-107.88536000000001</v>
      </c>
      <c r="E3701" s="1">
        <v>-9.5890702000000005E-5</v>
      </c>
    </row>
    <row r="3702" spans="1:5" x14ac:dyDescent="0.25">
      <c r="A3702">
        <v>0.37</v>
      </c>
      <c r="B3702">
        <v>-83.628191000000001</v>
      </c>
      <c r="C3702">
        <v>-97.635268999999994</v>
      </c>
      <c r="D3702">
        <v>-107.91397000000001</v>
      </c>
      <c r="E3702">
        <v>-1.3929198000000001E-4</v>
      </c>
    </row>
    <row r="3703" spans="1:5" x14ac:dyDescent="0.25">
      <c r="A3703">
        <v>0.37009999999999998</v>
      </c>
      <c r="B3703">
        <v>-83.613804000000002</v>
      </c>
      <c r="C3703">
        <v>-97.650527999999994</v>
      </c>
      <c r="D3703">
        <v>-107.90634</v>
      </c>
      <c r="E3703" s="1">
        <v>-9.5500278000000004E-5</v>
      </c>
    </row>
    <row r="3704" spans="1:5" x14ac:dyDescent="0.25">
      <c r="A3704">
        <v>0.37019999999999997</v>
      </c>
      <c r="B3704">
        <v>-83.597673999999998</v>
      </c>
      <c r="C3704">
        <v>-97.629547000000002</v>
      </c>
      <c r="D3704">
        <v>-107.90634</v>
      </c>
      <c r="E3704" s="1">
        <v>-8.6650811000000004E-5</v>
      </c>
    </row>
    <row r="3705" spans="1:5" x14ac:dyDescent="0.25">
      <c r="A3705">
        <v>0.37030000000000002</v>
      </c>
      <c r="B3705">
        <v>-83.598982000000007</v>
      </c>
      <c r="C3705">
        <v>-97.625731999999999</v>
      </c>
      <c r="D3705">
        <v>-107.88918</v>
      </c>
      <c r="E3705" s="1">
        <v>-7.7671252000000005E-5</v>
      </c>
    </row>
    <row r="3706" spans="1:5" x14ac:dyDescent="0.25">
      <c r="A3706">
        <v>0.37040000000000001</v>
      </c>
      <c r="B3706">
        <v>-83.609009</v>
      </c>
      <c r="C3706">
        <v>-97.644806000000003</v>
      </c>
      <c r="D3706">
        <v>-107.91779</v>
      </c>
      <c r="E3706" s="1">
        <v>-7.7345887000000005E-5</v>
      </c>
    </row>
    <row r="3707" spans="1:5" x14ac:dyDescent="0.25">
      <c r="A3707">
        <v>0.3705</v>
      </c>
      <c r="B3707">
        <v>-83.616855999999999</v>
      </c>
      <c r="C3707">
        <v>-97.644806000000003</v>
      </c>
      <c r="D3707">
        <v>-107.93686</v>
      </c>
      <c r="E3707" s="1">
        <v>-8.5587985999999996E-5</v>
      </c>
    </row>
    <row r="3708" spans="1:5" x14ac:dyDescent="0.25">
      <c r="A3708">
        <v>0.37059999999999998</v>
      </c>
      <c r="B3708">
        <v>-83.626446999999999</v>
      </c>
      <c r="C3708">
        <v>-97.648621000000006</v>
      </c>
      <c r="D3708">
        <v>-107.96547</v>
      </c>
      <c r="E3708" s="1">
        <v>-7.6456634000000002E-5</v>
      </c>
    </row>
    <row r="3709" spans="1:5" x14ac:dyDescent="0.25">
      <c r="A3709">
        <v>0.37069999999999997</v>
      </c>
      <c r="B3709">
        <v>-83.625574999999998</v>
      </c>
      <c r="C3709">
        <v>-97.661972000000006</v>
      </c>
      <c r="D3709">
        <v>-107.97119000000001</v>
      </c>
      <c r="E3709">
        <v>-1.0241934999999999E-4</v>
      </c>
    </row>
    <row r="3710" spans="1:5" x14ac:dyDescent="0.25">
      <c r="A3710">
        <v>0.37080000000000002</v>
      </c>
      <c r="B3710">
        <v>-83.626446999999999</v>
      </c>
      <c r="C3710">
        <v>-97.669601</v>
      </c>
      <c r="D3710">
        <v>-107.9464</v>
      </c>
      <c r="E3710" s="1">
        <v>-5.8454076000000001E-5</v>
      </c>
    </row>
    <row r="3711" spans="1:5" x14ac:dyDescent="0.25">
      <c r="A3711">
        <v>0.37090000000000001</v>
      </c>
      <c r="B3711">
        <v>-83.622960000000006</v>
      </c>
      <c r="C3711">
        <v>-97.677231000000006</v>
      </c>
      <c r="D3711">
        <v>-107.94258000000001</v>
      </c>
      <c r="E3711" s="1">
        <v>-7.0947409000000002E-5</v>
      </c>
    </row>
    <row r="3712" spans="1:5" x14ac:dyDescent="0.25">
      <c r="A3712">
        <v>0.371</v>
      </c>
      <c r="B3712">
        <v>-83.612932000000001</v>
      </c>
      <c r="C3712">
        <v>-97.690582000000006</v>
      </c>
      <c r="D3712">
        <v>-107.91779</v>
      </c>
      <c r="E3712" s="1">
        <v>-4.4399061E-5</v>
      </c>
    </row>
    <row r="3713" spans="1:5" x14ac:dyDescent="0.25">
      <c r="A3713">
        <v>0.37109999999999999</v>
      </c>
      <c r="B3713">
        <v>-83.610753000000003</v>
      </c>
      <c r="C3713">
        <v>-97.700119000000001</v>
      </c>
      <c r="D3713">
        <v>-107.90062</v>
      </c>
      <c r="E3713" s="1">
        <v>-3.4963964999999997E-5</v>
      </c>
    </row>
    <row r="3714" spans="1:5" x14ac:dyDescent="0.25">
      <c r="A3714">
        <v>0.37119999999999997</v>
      </c>
      <c r="B3714">
        <v>-83.613804000000002</v>
      </c>
      <c r="C3714">
        <v>-97.719193000000004</v>
      </c>
      <c r="D3714">
        <v>-107.91016</v>
      </c>
      <c r="E3714" s="1">
        <v>-8.1987252999999998E-6</v>
      </c>
    </row>
    <row r="3715" spans="1:5" x14ac:dyDescent="0.25">
      <c r="A3715">
        <v>0.37130000000000002</v>
      </c>
      <c r="B3715">
        <v>-83.615983999999997</v>
      </c>
      <c r="C3715">
        <v>-97.724914999999996</v>
      </c>
      <c r="D3715">
        <v>-107.92350999999999</v>
      </c>
      <c r="E3715" s="1">
        <v>1.8262863E-5</v>
      </c>
    </row>
    <row r="3716" spans="1:5" x14ac:dyDescent="0.25">
      <c r="A3716">
        <v>0.37140000000000001</v>
      </c>
      <c r="B3716">
        <v>-83.620344000000003</v>
      </c>
      <c r="C3716">
        <v>-97.705841000000007</v>
      </c>
      <c r="D3716">
        <v>-107.92542</v>
      </c>
      <c r="E3716" s="1">
        <v>1.1712445999999999E-6</v>
      </c>
    </row>
    <row r="3717" spans="1:5" x14ac:dyDescent="0.25">
      <c r="A3717">
        <v>0.3715</v>
      </c>
      <c r="B3717">
        <v>-83.626011000000005</v>
      </c>
      <c r="C3717">
        <v>-97.661972000000006</v>
      </c>
      <c r="D3717">
        <v>-107.96165000000001</v>
      </c>
      <c r="E3717" s="1">
        <v>1.4922595E-5</v>
      </c>
    </row>
    <row r="3718" spans="1:5" x14ac:dyDescent="0.25">
      <c r="A3718">
        <v>0.37159999999999999</v>
      </c>
      <c r="B3718">
        <v>-83.618600000000001</v>
      </c>
      <c r="C3718">
        <v>-97.65625</v>
      </c>
      <c r="D3718">
        <v>-107.97501</v>
      </c>
      <c r="E3718" s="1">
        <v>-2.4097400000000001E-5</v>
      </c>
    </row>
    <row r="3719" spans="1:5" x14ac:dyDescent="0.25">
      <c r="A3719">
        <v>0.37169999999999997</v>
      </c>
      <c r="B3719">
        <v>-83.629935000000003</v>
      </c>
      <c r="C3719">
        <v>-97.675323000000006</v>
      </c>
      <c r="D3719">
        <v>-107.9731</v>
      </c>
      <c r="E3719" s="1">
        <v>3.7263108000000001E-5</v>
      </c>
    </row>
    <row r="3720" spans="1:5" x14ac:dyDescent="0.25">
      <c r="A3720">
        <v>0.37180000000000002</v>
      </c>
      <c r="B3720">
        <v>-83.625574999999998</v>
      </c>
      <c r="C3720">
        <v>-97.681045999999995</v>
      </c>
      <c r="D3720">
        <v>-107.97691</v>
      </c>
      <c r="E3720" s="1">
        <v>1.5464837999999999E-5</v>
      </c>
    </row>
    <row r="3721" spans="1:5" x14ac:dyDescent="0.25">
      <c r="A3721">
        <v>0.37190000000000001</v>
      </c>
      <c r="B3721">
        <v>-83.623396</v>
      </c>
      <c r="C3721">
        <v>-97.68486</v>
      </c>
      <c r="D3721">
        <v>-108.00171</v>
      </c>
      <c r="E3721" s="1">
        <v>3.7436693000000001E-5</v>
      </c>
    </row>
    <row r="3722" spans="1:5" x14ac:dyDescent="0.25">
      <c r="A3722">
        <v>0.372</v>
      </c>
      <c r="B3722">
        <v>-83.616420000000005</v>
      </c>
      <c r="C3722">
        <v>-97.660065000000003</v>
      </c>
      <c r="D3722">
        <v>-108.00362</v>
      </c>
      <c r="E3722" s="1">
        <v>1.5898594000000001E-5</v>
      </c>
    </row>
    <row r="3723" spans="1:5" x14ac:dyDescent="0.25">
      <c r="A3723">
        <v>0.37209999999999999</v>
      </c>
      <c r="B3723">
        <v>-83.612497000000005</v>
      </c>
      <c r="C3723">
        <v>-97.679137999999995</v>
      </c>
      <c r="D3723">
        <v>-108.02269</v>
      </c>
      <c r="E3723" s="1">
        <v>1.1820932E-5</v>
      </c>
    </row>
    <row r="3724" spans="1:5" x14ac:dyDescent="0.25">
      <c r="A3724">
        <v>0.37219999999999998</v>
      </c>
      <c r="B3724">
        <v>-83.607264999999998</v>
      </c>
      <c r="C3724">
        <v>-97.698211999999998</v>
      </c>
      <c r="D3724">
        <v>-108.00362</v>
      </c>
      <c r="E3724" s="1">
        <v>2.9433119999999999E-5</v>
      </c>
    </row>
    <row r="3725" spans="1:5" x14ac:dyDescent="0.25">
      <c r="A3725">
        <v>0.37230000000000002</v>
      </c>
      <c r="B3725">
        <v>-83.605957000000004</v>
      </c>
      <c r="C3725">
        <v>-97.730637000000002</v>
      </c>
      <c r="D3725">
        <v>-107.99026000000001</v>
      </c>
      <c r="E3725" s="1">
        <v>-5.5742849E-6</v>
      </c>
    </row>
    <row r="3726" spans="1:5" x14ac:dyDescent="0.25">
      <c r="A3726">
        <v>0.37240000000000001</v>
      </c>
      <c r="B3726">
        <v>-83.612497000000005</v>
      </c>
      <c r="C3726">
        <v>-97.740172999999999</v>
      </c>
      <c r="D3726">
        <v>-107.99408</v>
      </c>
      <c r="E3726" s="1">
        <v>2.5095151999999999E-5</v>
      </c>
    </row>
    <row r="3727" spans="1:5" x14ac:dyDescent="0.25">
      <c r="A3727">
        <v>0.3725</v>
      </c>
      <c r="B3727">
        <v>-83.614239999999995</v>
      </c>
      <c r="C3727">
        <v>-97.719193000000004</v>
      </c>
      <c r="D3727">
        <v>-107.99408</v>
      </c>
      <c r="E3727" s="1">
        <v>-5.4224793E-6</v>
      </c>
    </row>
    <row r="3728" spans="1:5" x14ac:dyDescent="0.25">
      <c r="A3728">
        <v>0.37259999999999999</v>
      </c>
      <c r="B3728">
        <v>-83.618600000000001</v>
      </c>
      <c r="C3728">
        <v>-97.690582000000006</v>
      </c>
      <c r="D3728">
        <v>-108.01125</v>
      </c>
      <c r="E3728" s="1">
        <v>3.2968286999999999E-6</v>
      </c>
    </row>
    <row r="3729" spans="1:5" x14ac:dyDescent="0.25">
      <c r="A3729">
        <v>0.37269999999999998</v>
      </c>
      <c r="B3729">
        <v>-83.626883000000007</v>
      </c>
      <c r="C3729">
        <v>-97.667693999999997</v>
      </c>
      <c r="D3729">
        <v>-108.02269</v>
      </c>
      <c r="E3729" s="1">
        <v>-2.2926088000000001E-5</v>
      </c>
    </row>
    <row r="3730" spans="1:5" x14ac:dyDescent="0.25">
      <c r="A3730">
        <v>0.37280000000000002</v>
      </c>
      <c r="B3730">
        <v>-83.616855999999999</v>
      </c>
      <c r="C3730">
        <v>-97.675323000000006</v>
      </c>
      <c r="D3730">
        <v>-108.03413</v>
      </c>
      <c r="E3730" s="1">
        <v>2.0496906E-5</v>
      </c>
    </row>
    <row r="3731" spans="1:5" x14ac:dyDescent="0.25">
      <c r="A3731">
        <v>0.37290000000000001</v>
      </c>
      <c r="B3731">
        <v>-83.602033000000006</v>
      </c>
      <c r="C3731">
        <v>-97.692490000000006</v>
      </c>
      <c r="D3731">
        <v>-108.01315</v>
      </c>
      <c r="E3731" s="1">
        <v>7.1793529000000001E-6</v>
      </c>
    </row>
    <row r="3732" spans="1:5" x14ac:dyDescent="0.25">
      <c r="A3732">
        <v>0.373</v>
      </c>
      <c r="B3732">
        <v>-83.599853999999993</v>
      </c>
      <c r="C3732">
        <v>-97.711562999999998</v>
      </c>
      <c r="D3732">
        <v>-107.99979999999999</v>
      </c>
      <c r="E3732" s="1">
        <v>-6.1382007000000004E-6</v>
      </c>
    </row>
    <row r="3733" spans="1:5" x14ac:dyDescent="0.25">
      <c r="A3733">
        <v>0.37309999999999999</v>
      </c>
      <c r="B3733">
        <v>-83.599853999999993</v>
      </c>
      <c r="C3733">
        <v>-97.715378000000001</v>
      </c>
      <c r="D3733">
        <v>-108.01506000000001</v>
      </c>
      <c r="E3733" s="1">
        <v>-2.8283522000000001E-5</v>
      </c>
    </row>
    <row r="3734" spans="1:5" x14ac:dyDescent="0.25">
      <c r="A3734">
        <v>0.37319999999999998</v>
      </c>
      <c r="B3734">
        <v>-83.607701000000006</v>
      </c>
      <c r="C3734">
        <v>-97.690582000000006</v>
      </c>
      <c r="D3734">
        <v>-108.00362</v>
      </c>
      <c r="E3734" s="1">
        <v>-3.7349894000000003E-5</v>
      </c>
    </row>
    <row r="3735" spans="1:5" x14ac:dyDescent="0.25">
      <c r="A3735">
        <v>0.37330000000000002</v>
      </c>
      <c r="B3735">
        <v>-83.613804000000002</v>
      </c>
      <c r="C3735">
        <v>-97.703934000000004</v>
      </c>
      <c r="D3735">
        <v>-107.98454</v>
      </c>
      <c r="E3735" s="1">
        <v>-3.3120371999999999E-5</v>
      </c>
    </row>
    <row r="3736" spans="1:5" x14ac:dyDescent="0.25">
      <c r="A3736">
        <v>0.37340000000000001</v>
      </c>
      <c r="B3736">
        <v>-83.621216000000004</v>
      </c>
      <c r="C3736">
        <v>-97.711562999999998</v>
      </c>
      <c r="D3736">
        <v>-107.97691</v>
      </c>
      <c r="E3736" s="1">
        <v>-3.7783690000000001E-5</v>
      </c>
    </row>
    <row r="3737" spans="1:5" x14ac:dyDescent="0.25">
      <c r="A3737">
        <v>0.3735</v>
      </c>
      <c r="B3737">
        <v>-83.620344000000003</v>
      </c>
      <c r="C3737">
        <v>-97.696303999999998</v>
      </c>
      <c r="D3737">
        <v>-107.9731</v>
      </c>
      <c r="E3737" s="1">
        <v>-4.2468654999999999E-5</v>
      </c>
    </row>
    <row r="3738" spans="1:5" x14ac:dyDescent="0.25">
      <c r="A3738">
        <v>0.37359999999999999</v>
      </c>
      <c r="B3738">
        <v>-83.615111999999996</v>
      </c>
      <c r="C3738">
        <v>-97.686768000000001</v>
      </c>
      <c r="D3738">
        <v>-107.9731</v>
      </c>
      <c r="E3738" s="1">
        <v>-5.1448240999999999E-5</v>
      </c>
    </row>
    <row r="3739" spans="1:5" x14ac:dyDescent="0.25">
      <c r="A3739">
        <v>0.37369999999999998</v>
      </c>
      <c r="B3739">
        <v>-83.626883000000007</v>
      </c>
      <c r="C3739">
        <v>-97.719193000000004</v>
      </c>
      <c r="D3739">
        <v>-107.97501</v>
      </c>
      <c r="E3739" s="1">
        <v>-3.8672957000000003E-5</v>
      </c>
    </row>
    <row r="3740" spans="1:5" x14ac:dyDescent="0.25">
      <c r="A3740">
        <v>0.37380000000000002</v>
      </c>
      <c r="B3740">
        <v>-83.620344000000003</v>
      </c>
      <c r="C3740">
        <v>-97.732544000000004</v>
      </c>
      <c r="D3740">
        <v>-107.98836</v>
      </c>
      <c r="E3740" s="1">
        <v>-6.5069486000000006E-5</v>
      </c>
    </row>
    <row r="3741" spans="1:5" x14ac:dyDescent="0.25">
      <c r="A3741">
        <v>0.37390000000000001</v>
      </c>
      <c r="B3741">
        <v>-83.622523999999999</v>
      </c>
      <c r="C3741">
        <v>-97.736358999999993</v>
      </c>
      <c r="D3741">
        <v>-107.99217</v>
      </c>
      <c r="E3741" s="1">
        <v>-5.6653763000000002E-5</v>
      </c>
    </row>
    <row r="3742" spans="1:5" x14ac:dyDescent="0.25">
      <c r="A3742">
        <v>0.374</v>
      </c>
      <c r="B3742">
        <v>-83.626011000000005</v>
      </c>
      <c r="C3742">
        <v>-97.715378000000001</v>
      </c>
      <c r="D3742">
        <v>-107.99408</v>
      </c>
      <c r="E3742" s="1">
        <v>-4.3661573000000002E-5</v>
      </c>
    </row>
    <row r="3743" spans="1:5" x14ac:dyDescent="0.25">
      <c r="A3743">
        <v>0.37409999999999999</v>
      </c>
      <c r="B3743">
        <v>-83.626446999999999</v>
      </c>
      <c r="C3743">
        <v>-97.707747999999995</v>
      </c>
      <c r="D3743">
        <v>-107.9731</v>
      </c>
      <c r="E3743" s="1">
        <v>-7.4396043000000002E-5</v>
      </c>
    </row>
    <row r="3744" spans="1:5" x14ac:dyDescent="0.25">
      <c r="A3744">
        <v>0.37419999999999998</v>
      </c>
      <c r="B3744">
        <v>-83.632114999999999</v>
      </c>
      <c r="C3744">
        <v>-97.690582000000006</v>
      </c>
      <c r="D3744">
        <v>-107.99789</v>
      </c>
      <c r="E3744" s="1">
        <v>-5.7109272000000002E-5</v>
      </c>
    </row>
    <row r="3745" spans="1:5" x14ac:dyDescent="0.25">
      <c r="A3745">
        <v>0.37430000000000002</v>
      </c>
      <c r="B3745">
        <v>-83.630807000000004</v>
      </c>
      <c r="C3745">
        <v>-97.665786999999995</v>
      </c>
      <c r="D3745">
        <v>-107.98645</v>
      </c>
      <c r="E3745" s="1">
        <v>-5.7412962999999999E-5</v>
      </c>
    </row>
    <row r="3746" spans="1:5" x14ac:dyDescent="0.25">
      <c r="A3746">
        <v>0.37440000000000001</v>
      </c>
      <c r="B3746">
        <v>-83.627319</v>
      </c>
      <c r="C3746">
        <v>-97.667693999999997</v>
      </c>
      <c r="D3746">
        <v>-107.99789</v>
      </c>
      <c r="E3746" s="1">
        <v>-7.9363065999999999E-5</v>
      </c>
    </row>
    <row r="3747" spans="1:5" x14ac:dyDescent="0.25">
      <c r="A3747">
        <v>0.3745</v>
      </c>
      <c r="B3747">
        <v>-83.634294999999995</v>
      </c>
      <c r="C3747">
        <v>-97.692490000000006</v>
      </c>
      <c r="D3747">
        <v>-107.99217</v>
      </c>
      <c r="E3747" s="1">
        <v>-8.8147432999999999E-5</v>
      </c>
    </row>
    <row r="3748" spans="1:5" x14ac:dyDescent="0.25">
      <c r="A3748">
        <v>0.37459999999999999</v>
      </c>
      <c r="B3748">
        <v>-83.636475000000004</v>
      </c>
      <c r="C3748">
        <v>-97.692490000000006</v>
      </c>
      <c r="D3748">
        <v>-108.00743</v>
      </c>
      <c r="E3748" s="1">
        <v>-9.2572172999999994E-5</v>
      </c>
    </row>
    <row r="3749" spans="1:5" x14ac:dyDescent="0.25">
      <c r="A3749">
        <v>0.37469999999999998</v>
      </c>
      <c r="B3749">
        <v>-83.624703999999994</v>
      </c>
      <c r="C3749">
        <v>-97.690582000000006</v>
      </c>
      <c r="D3749">
        <v>-108.01125</v>
      </c>
      <c r="E3749" s="1">
        <v>-7.9471511999999999E-5</v>
      </c>
    </row>
    <row r="3750" spans="1:5" x14ac:dyDescent="0.25">
      <c r="A3750">
        <v>0.37480000000000002</v>
      </c>
      <c r="B3750">
        <v>-83.607701000000006</v>
      </c>
      <c r="C3750">
        <v>-97.692490000000006</v>
      </c>
      <c r="D3750">
        <v>-107.9731</v>
      </c>
      <c r="E3750" s="1">
        <v>-4.4702751999999997E-5</v>
      </c>
    </row>
    <row r="3751" spans="1:5" x14ac:dyDescent="0.25">
      <c r="A3751">
        <v>0.37490000000000001</v>
      </c>
      <c r="B3751">
        <v>-83.602468999999999</v>
      </c>
      <c r="C3751">
        <v>-97.713470000000001</v>
      </c>
      <c r="D3751">
        <v>-107.95593</v>
      </c>
      <c r="E3751" s="1">
        <v>-5.3053295999999998E-5</v>
      </c>
    </row>
    <row r="3752" spans="1:5" x14ac:dyDescent="0.25">
      <c r="A3752">
        <v>0.375</v>
      </c>
      <c r="B3752">
        <v>-83.598545999999999</v>
      </c>
      <c r="C3752">
        <v>-97.707747999999995</v>
      </c>
      <c r="D3752">
        <v>-107.92350999999999</v>
      </c>
      <c r="E3752" s="1">
        <v>-4.3878478000000003E-5</v>
      </c>
    </row>
    <row r="3753" spans="1:5" x14ac:dyDescent="0.25">
      <c r="A3753">
        <v>0.37509999999999999</v>
      </c>
      <c r="B3753">
        <v>-83.596366000000003</v>
      </c>
      <c r="C3753">
        <v>-97.694396999999995</v>
      </c>
      <c r="D3753">
        <v>-107.92350999999999</v>
      </c>
      <c r="E3753" s="1">
        <v>-7.8300266999999996E-5</v>
      </c>
    </row>
    <row r="3754" spans="1:5" x14ac:dyDescent="0.25">
      <c r="A3754">
        <v>0.37519999999999998</v>
      </c>
      <c r="B3754">
        <v>-83.601161000000005</v>
      </c>
      <c r="C3754">
        <v>-97.675323000000006</v>
      </c>
      <c r="D3754">
        <v>-107.92542</v>
      </c>
      <c r="E3754" s="1">
        <v>-3.4096385E-5</v>
      </c>
    </row>
    <row r="3755" spans="1:5" x14ac:dyDescent="0.25">
      <c r="A3755">
        <v>0.37530000000000002</v>
      </c>
      <c r="B3755">
        <v>-83.598982000000007</v>
      </c>
      <c r="C3755">
        <v>-97.660065000000003</v>
      </c>
      <c r="D3755">
        <v>-107.95021</v>
      </c>
      <c r="E3755" s="1">
        <v>-3.3554169E-5</v>
      </c>
    </row>
    <row r="3756" spans="1:5" x14ac:dyDescent="0.25">
      <c r="A3756">
        <v>0.37540000000000001</v>
      </c>
      <c r="B3756">
        <v>-83.600289000000004</v>
      </c>
      <c r="C3756">
        <v>-97.644806000000003</v>
      </c>
      <c r="D3756">
        <v>-107.95021</v>
      </c>
      <c r="E3756" s="1">
        <v>-1.5616655999999999E-5</v>
      </c>
    </row>
    <row r="3757" spans="1:5" x14ac:dyDescent="0.25">
      <c r="A3757">
        <v>0.3755</v>
      </c>
      <c r="B3757">
        <v>-83.593314000000007</v>
      </c>
      <c r="C3757">
        <v>-97.65625</v>
      </c>
      <c r="D3757">
        <v>-107.94449</v>
      </c>
      <c r="E3757" s="1">
        <v>-5.0103491000000001E-5</v>
      </c>
    </row>
    <row r="3758" spans="1:5" x14ac:dyDescent="0.25">
      <c r="A3758">
        <v>0.37559999999999999</v>
      </c>
      <c r="B3758">
        <v>-83.580670999999995</v>
      </c>
      <c r="C3758">
        <v>-97.648621000000006</v>
      </c>
      <c r="D3758">
        <v>-107.9464</v>
      </c>
      <c r="E3758" s="1">
        <v>-5.8215457000000001E-5</v>
      </c>
    </row>
    <row r="3759" spans="1:5" x14ac:dyDescent="0.25">
      <c r="A3759">
        <v>0.37569999999999998</v>
      </c>
      <c r="B3759">
        <v>-83.582414999999997</v>
      </c>
      <c r="C3759">
        <v>-97.644806000000003</v>
      </c>
      <c r="D3759">
        <v>-107.94067</v>
      </c>
      <c r="E3759" s="1">
        <v>-7.5090158000000007E-5</v>
      </c>
    </row>
    <row r="3760" spans="1:5" x14ac:dyDescent="0.25">
      <c r="A3760">
        <v>0.37580000000000002</v>
      </c>
      <c r="B3760">
        <v>-83.575439000000003</v>
      </c>
      <c r="C3760">
        <v>-97.650527999999994</v>
      </c>
      <c r="D3760">
        <v>-107.96547</v>
      </c>
      <c r="E3760" s="1">
        <v>-2.2188720000000001E-5</v>
      </c>
    </row>
    <row r="3761" spans="1:5" x14ac:dyDescent="0.25">
      <c r="A3761">
        <v>0.37590000000000001</v>
      </c>
      <c r="B3761">
        <v>-83.564539999999994</v>
      </c>
      <c r="C3761">
        <v>-97.658157000000003</v>
      </c>
      <c r="D3761">
        <v>-107.95021</v>
      </c>
      <c r="E3761" s="1">
        <v>-3.8868149000000002E-5</v>
      </c>
    </row>
    <row r="3762" spans="1:5" x14ac:dyDescent="0.25">
      <c r="A3762">
        <v>0.376</v>
      </c>
      <c r="B3762">
        <v>-83.558001000000004</v>
      </c>
      <c r="C3762">
        <v>-97.681045999999995</v>
      </c>
      <c r="D3762">
        <v>-107.97691</v>
      </c>
      <c r="E3762" s="1">
        <v>-2.9216188E-5</v>
      </c>
    </row>
    <row r="3763" spans="1:5" x14ac:dyDescent="0.25">
      <c r="A3763">
        <v>0.37609999999999999</v>
      </c>
      <c r="B3763">
        <v>-83.547538000000003</v>
      </c>
      <c r="C3763">
        <v>-97.671509</v>
      </c>
      <c r="D3763">
        <v>-107.95784</v>
      </c>
      <c r="E3763" s="1">
        <v>-1.9694359E-5</v>
      </c>
    </row>
    <row r="3764" spans="1:5" x14ac:dyDescent="0.25">
      <c r="A3764">
        <v>0.37619999999999998</v>
      </c>
      <c r="B3764">
        <v>-83.541433999999995</v>
      </c>
      <c r="C3764">
        <v>-97.661972000000006</v>
      </c>
      <c r="D3764">
        <v>-107.9731</v>
      </c>
      <c r="E3764" s="1">
        <v>-2.3164707000000001E-5</v>
      </c>
    </row>
    <row r="3765" spans="1:5" x14ac:dyDescent="0.25">
      <c r="A3765">
        <v>0.37630000000000002</v>
      </c>
      <c r="B3765">
        <v>-83.547538000000003</v>
      </c>
      <c r="C3765">
        <v>-97.661972000000006</v>
      </c>
      <c r="D3765">
        <v>-108.00743</v>
      </c>
      <c r="E3765" s="1">
        <v>1.6874647000000001E-5</v>
      </c>
    </row>
    <row r="3766" spans="1:5" x14ac:dyDescent="0.25">
      <c r="A3766">
        <v>0.37640000000000001</v>
      </c>
      <c r="B3766">
        <v>-83.544922</v>
      </c>
      <c r="C3766">
        <v>-97.688675000000003</v>
      </c>
      <c r="D3766">
        <v>-108.02078</v>
      </c>
      <c r="E3766" s="1">
        <v>-8.3939571000000003E-6</v>
      </c>
    </row>
    <row r="3767" spans="1:5" x14ac:dyDescent="0.25">
      <c r="A3767">
        <v>0.3765</v>
      </c>
      <c r="B3767">
        <v>-83.544049999999999</v>
      </c>
      <c r="C3767">
        <v>-97.713470000000001</v>
      </c>
      <c r="D3767">
        <v>-108.03223</v>
      </c>
      <c r="E3767" s="1">
        <v>9.8905392999999994E-6</v>
      </c>
    </row>
    <row r="3768" spans="1:5" x14ac:dyDescent="0.25">
      <c r="A3768">
        <v>0.37659999999999999</v>
      </c>
      <c r="B3768">
        <v>-83.540561999999994</v>
      </c>
      <c r="C3768">
        <v>-97.732544000000004</v>
      </c>
      <c r="D3768">
        <v>-108.04367000000001</v>
      </c>
      <c r="E3768" s="1">
        <v>1.0497881E-5</v>
      </c>
    </row>
    <row r="3769" spans="1:5" x14ac:dyDescent="0.25">
      <c r="A3769">
        <v>0.37669999999999998</v>
      </c>
      <c r="B3769">
        <v>-83.550589000000002</v>
      </c>
      <c r="C3769">
        <v>-97.728729000000001</v>
      </c>
      <c r="D3769">
        <v>-108.05701999999999</v>
      </c>
      <c r="E3769" s="1">
        <v>3.2838393999999997E-5</v>
      </c>
    </row>
    <row r="3770" spans="1:5" x14ac:dyDescent="0.25">
      <c r="A3770">
        <v>0.37680000000000002</v>
      </c>
      <c r="B3770">
        <v>-83.544486000000006</v>
      </c>
      <c r="C3770">
        <v>-97.717285000000004</v>
      </c>
      <c r="D3770">
        <v>-108.0761</v>
      </c>
      <c r="E3770" s="1">
        <v>5.5265678999999998E-5</v>
      </c>
    </row>
    <row r="3771" spans="1:5" x14ac:dyDescent="0.25">
      <c r="A3771">
        <v>0.37690000000000001</v>
      </c>
      <c r="B3771">
        <v>-83.530970999999994</v>
      </c>
      <c r="C3771">
        <v>-97.721100000000007</v>
      </c>
      <c r="D3771">
        <v>-108.06847</v>
      </c>
      <c r="E3771" s="1">
        <v>6.8886844000000006E-5</v>
      </c>
    </row>
    <row r="3772" spans="1:5" x14ac:dyDescent="0.25">
      <c r="A3772">
        <v>0.377</v>
      </c>
      <c r="B3772">
        <v>-83.522251999999995</v>
      </c>
      <c r="C3772">
        <v>-97.711562999999998</v>
      </c>
      <c r="D3772">
        <v>-108.04176</v>
      </c>
      <c r="E3772" s="1">
        <v>1.7243424000000001E-5</v>
      </c>
    </row>
    <row r="3773" spans="1:5" x14ac:dyDescent="0.25">
      <c r="A3773">
        <v>0.37709999999999999</v>
      </c>
      <c r="B3773">
        <v>-83.531842999999995</v>
      </c>
      <c r="C3773">
        <v>-97.698211999999998</v>
      </c>
      <c r="D3773">
        <v>-108.00933999999999</v>
      </c>
      <c r="E3773" s="1">
        <v>4.4117123000000001E-5</v>
      </c>
    </row>
    <row r="3774" spans="1:5" x14ac:dyDescent="0.25">
      <c r="A3774">
        <v>0.37719999999999998</v>
      </c>
      <c r="B3774">
        <v>-83.520508000000007</v>
      </c>
      <c r="C3774">
        <v>-97.696303999999998</v>
      </c>
      <c r="D3774">
        <v>-108.01315</v>
      </c>
      <c r="E3774" s="1">
        <v>7.0752203000000005E-5</v>
      </c>
    </row>
    <row r="3775" spans="1:5" x14ac:dyDescent="0.25">
      <c r="A3775">
        <v>0.37730000000000002</v>
      </c>
      <c r="B3775">
        <v>-83.514840000000007</v>
      </c>
      <c r="C3775">
        <v>-97.702026000000004</v>
      </c>
      <c r="D3775">
        <v>-108.02460000000001</v>
      </c>
      <c r="E3775" s="1">
        <v>3.6547359999999999E-5</v>
      </c>
    </row>
    <row r="3776" spans="1:5" x14ac:dyDescent="0.25">
      <c r="A3776">
        <v>0.37740000000000001</v>
      </c>
      <c r="B3776">
        <v>-83.520508000000007</v>
      </c>
      <c r="C3776">
        <v>-97.726821999999999</v>
      </c>
      <c r="D3776">
        <v>-108.04367000000001</v>
      </c>
      <c r="E3776" s="1">
        <v>8.9362038E-5</v>
      </c>
    </row>
    <row r="3777" spans="1:5" x14ac:dyDescent="0.25">
      <c r="A3777">
        <v>0.3775</v>
      </c>
      <c r="B3777">
        <v>-83.513531999999998</v>
      </c>
      <c r="C3777">
        <v>-97.753524999999996</v>
      </c>
      <c r="D3777">
        <v>-108.03032</v>
      </c>
      <c r="E3777" s="1">
        <v>4.1817992999999999E-5</v>
      </c>
    </row>
    <row r="3778" spans="1:5" x14ac:dyDescent="0.25">
      <c r="A3778">
        <v>0.37759999999999999</v>
      </c>
      <c r="B3778">
        <v>-83.506120999999993</v>
      </c>
      <c r="C3778">
        <v>-97.751616999999996</v>
      </c>
      <c r="D3778">
        <v>-108.02840999999999</v>
      </c>
      <c r="E3778" s="1">
        <v>9.4350666999999994E-5</v>
      </c>
    </row>
    <row r="3779" spans="1:5" x14ac:dyDescent="0.25">
      <c r="A3779">
        <v>0.37769999999999998</v>
      </c>
      <c r="B3779">
        <v>-83.503068999999996</v>
      </c>
      <c r="C3779">
        <v>-97.743988000000002</v>
      </c>
      <c r="D3779">
        <v>-108.02460000000001</v>
      </c>
      <c r="E3779">
        <v>1.2510688E-4</v>
      </c>
    </row>
    <row r="3780" spans="1:5" x14ac:dyDescent="0.25">
      <c r="A3780">
        <v>0.37780000000000002</v>
      </c>
      <c r="B3780">
        <v>-83.492605999999995</v>
      </c>
      <c r="C3780">
        <v>-97.753524999999996</v>
      </c>
      <c r="D3780">
        <v>-108.04558</v>
      </c>
      <c r="E3780">
        <v>1.0792857E-4</v>
      </c>
    </row>
    <row r="3781" spans="1:5" x14ac:dyDescent="0.25">
      <c r="A3781">
        <v>0.37790000000000001</v>
      </c>
      <c r="B3781">
        <v>-83.488246000000004</v>
      </c>
      <c r="C3781">
        <v>-97.738265999999996</v>
      </c>
      <c r="D3781">
        <v>-108.06847</v>
      </c>
      <c r="E3781">
        <v>1.2109424999999999E-4</v>
      </c>
    </row>
    <row r="3782" spans="1:5" x14ac:dyDescent="0.25">
      <c r="A3782">
        <v>0.378</v>
      </c>
      <c r="B3782">
        <v>-83.490425999999999</v>
      </c>
      <c r="C3782">
        <v>-97.745895000000004</v>
      </c>
      <c r="D3782">
        <v>-108.10661</v>
      </c>
      <c r="E3782">
        <v>1.2541057999999999E-4</v>
      </c>
    </row>
    <row r="3783" spans="1:5" x14ac:dyDescent="0.25">
      <c r="A3783">
        <v>0.37809999999999999</v>
      </c>
      <c r="B3783">
        <v>-83.497401999999994</v>
      </c>
      <c r="C3783">
        <v>-97.747803000000005</v>
      </c>
      <c r="D3783">
        <v>-108.09517</v>
      </c>
      <c r="E3783">
        <v>1.4269732E-4</v>
      </c>
    </row>
    <row r="3784" spans="1:5" x14ac:dyDescent="0.25">
      <c r="A3784">
        <v>0.37819999999999998</v>
      </c>
      <c r="B3784">
        <v>-83.499145999999996</v>
      </c>
      <c r="C3784">
        <v>-97.736358999999993</v>
      </c>
      <c r="D3784">
        <v>-108.08372</v>
      </c>
      <c r="E3784">
        <v>1.1658283000000001E-4</v>
      </c>
    </row>
    <row r="3785" spans="1:5" x14ac:dyDescent="0.25">
      <c r="A3785">
        <v>0.37830000000000003</v>
      </c>
      <c r="B3785">
        <v>-83.497838000000002</v>
      </c>
      <c r="C3785">
        <v>-97.747803000000005</v>
      </c>
      <c r="D3785">
        <v>-108.09517</v>
      </c>
      <c r="E3785" s="1">
        <v>8.5804917000000002E-5</v>
      </c>
    </row>
    <row r="3786" spans="1:5" x14ac:dyDescent="0.25">
      <c r="A3786">
        <v>0.37840000000000001</v>
      </c>
      <c r="B3786">
        <v>-83.491298</v>
      </c>
      <c r="C3786">
        <v>-97.747803000000005</v>
      </c>
      <c r="D3786">
        <v>-108.13332</v>
      </c>
      <c r="E3786">
        <v>1.0289648000000001E-4</v>
      </c>
    </row>
    <row r="3787" spans="1:5" x14ac:dyDescent="0.25">
      <c r="A3787">
        <v>0.3785</v>
      </c>
      <c r="B3787">
        <v>-83.484758999999997</v>
      </c>
      <c r="C3787">
        <v>-97.740172999999999</v>
      </c>
      <c r="D3787">
        <v>-108.13332</v>
      </c>
      <c r="E3787" s="1">
        <v>9.8254891000000002E-5</v>
      </c>
    </row>
    <row r="3788" spans="1:5" x14ac:dyDescent="0.25">
      <c r="A3788">
        <v>0.37859999999999999</v>
      </c>
      <c r="B3788">
        <v>-83.469064000000003</v>
      </c>
      <c r="C3788">
        <v>-97.702026000000004</v>
      </c>
      <c r="D3788">
        <v>-108.13332</v>
      </c>
      <c r="E3788">
        <v>1.1525971E-4</v>
      </c>
    </row>
    <row r="3789" spans="1:5" x14ac:dyDescent="0.25">
      <c r="A3789">
        <v>0.37869999999999998</v>
      </c>
      <c r="B3789">
        <v>-83.463831999999996</v>
      </c>
      <c r="C3789">
        <v>-97.705841000000007</v>
      </c>
      <c r="D3789">
        <v>-108.13141</v>
      </c>
      <c r="E3789" s="1">
        <v>7.5805905999999995E-5</v>
      </c>
    </row>
    <row r="3790" spans="1:5" x14ac:dyDescent="0.25">
      <c r="A3790">
        <v>0.37880000000000003</v>
      </c>
      <c r="B3790">
        <v>-83.462087999999994</v>
      </c>
      <c r="C3790">
        <v>-97.717285000000004</v>
      </c>
      <c r="D3790">
        <v>-108.12378</v>
      </c>
      <c r="E3790">
        <v>1.0601984999999999E-4</v>
      </c>
    </row>
    <row r="3791" spans="1:5" x14ac:dyDescent="0.25">
      <c r="A3791">
        <v>0.37890000000000001</v>
      </c>
      <c r="B3791">
        <v>-83.461652000000001</v>
      </c>
      <c r="C3791">
        <v>-97.713470000000001</v>
      </c>
      <c r="D3791">
        <v>-108.13522</v>
      </c>
      <c r="E3791">
        <v>1.0129151E-4</v>
      </c>
    </row>
    <row r="3792" spans="1:5" x14ac:dyDescent="0.25">
      <c r="A3792">
        <v>0.379</v>
      </c>
      <c r="B3792">
        <v>-83.468192000000002</v>
      </c>
      <c r="C3792">
        <v>-97.698211999999998</v>
      </c>
      <c r="D3792">
        <v>-108.12759</v>
      </c>
      <c r="E3792" s="1">
        <v>7.0383412999999997E-5</v>
      </c>
    </row>
    <row r="3793" spans="1:5" x14ac:dyDescent="0.25">
      <c r="A3793">
        <v>0.37909999999999999</v>
      </c>
      <c r="B3793">
        <v>-83.463831999999996</v>
      </c>
      <c r="C3793">
        <v>-97.705841000000007</v>
      </c>
      <c r="D3793">
        <v>-108.1028</v>
      </c>
      <c r="E3793" s="1">
        <v>7.4244276999999994E-5</v>
      </c>
    </row>
    <row r="3794" spans="1:5" x14ac:dyDescent="0.25">
      <c r="A3794">
        <v>0.37919999999999998</v>
      </c>
      <c r="B3794">
        <v>-83.467320000000001</v>
      </c>
      <c r="C3794">
        <v>-97.705841000000007</v>
      </c>
      <c r="D3794">
        <v>-108.10471</v>
      </c>
      <c r="E3794" s="1">
        <v>8.6976189000000006E-5</v>
      </c>
    </row>
    <row r="3795" spans="1:5" x14ac:dyDescent="0.25">
      <c r="A3795">
        <v>0.37930000000000003</v>
      </c>
      <c r="B3795">
        <v>-83.448573999999994</v>
      </c>
      <c r="C3795">
        <v>-97.696303999999998</v>
      </c>
      <c r="D3795">
        <v>-108.10852</v>
      </c>
      <c r="E3795" s="1">
        <v>7.3636908999999998E-5</v>
      </c>
    </row>
    <row r="3796" spans="1:5" x14ac:dyDescent="0.25">
      <c r="A3796">
        <v>0.37940000000000002</v>
      </c>
      <c r="B3796">
        <v>-83.448573999999994</v>
      </c>
      <c r="C3796">
        <v>-97.705841000000007</v>
      </c>
      <c r="D3796">
        <v>-108.1028</v>
      </c>
      <c r="E3796" s="1">
        <v>2.0887316999999999E-5</v>
      </c>
    </row>
    <row r="3797" spans="1:5" x14ac:dyDescent="0.25">
      <c r="A3797">
        <v>0.3795</v>
      </c>
      <c r="B3797">
        <v>-83.452061</v>
      </c>
      <c r="C3797">
        <v>-97.730637000000002</v>
      </c>
      <c r="D3797">
        <v>-108.09135000000001</v>
      </c>
      <c r="E3797" s="1">
        <v>3.0149307000000001E-6</v>
      </c>
    </row>
    <row r="3798" spans="1:5" x14ac:dyDescent="0.25">
      <c r="A3798">
        <v>0.37959999999999999</v>
      </c>
      <c r="B3798">
        <v>-83.456856999999999</v>
      </c>
      <c r="C3798">
        <v>-97.719193000000004</v>
      </c>
      <c r="D3798">
        <v>-108.08945</v>
      </c>
      <c r="E3798" s="1">
        <v>1.1278676E-5</v>
      </c>
    </row>
    <row r="3799" spans="1:5" x14ac:dyDescent="0.25">
      <c r="A3799">
        <v>0.37969999999999998</v>
      </c>
      <c r="B3799">
        <v>-83.459473000000003</v>
      </c>
      <c r="C3799">
        <v>-97.696303999999998</v>
      </c>
      <c r="D3799">
        <v>-108.08562999999999</v>
      </c>
      <c r="E3799" s="1">
        <v>-2.2123834000000001E-6</v>
      </c>
    </row>
    <row r="3800" spans="1:5" x14ac:dyDescent="0.25">
      <c r="A3800">
        <v>0.37980000000000003</v>
      </c>
      <c r="B3800">
        <v>-83.449881000000005</v>
      </c>
      <c r="C3800">
        <v>-97.669601</v>
      </c>
      <c r="D3800">
        <v>-108.08562999999999</v>
      </c>
      <c r="E3800" s="1">
        <v>1.0584627000000001E-5</v>
      </c>
    </row>
    <row r="3801" spans="1:5" x14ac:dyDescent="0.25">
      <c r="A3801">
        <v>0.37990000000000002</v>
      </c>
      <c r="B3801">
        <v>-83.439853999999997</v>
      </c>
      <c r="C3801">
        <v>-97.658157000000003</v>
      </c>
      <c r="D3801">
        <v>-108.06274000000001</v>
      </c>
      <c r="E3801" s="1">
        <v>1.4097962E-6</v>
      </c>
    </row>
    <row r="3802" spans="1:5" x14ac:dyDescent="0.25">
      <c r="A3802">
        <v>0.38</v>
      </c>
      <c r="B3802">
        <v>-83.437674000000001</v>
      </c>
      <c r="C3802">
        <v>-97.673416000000003</v>
      </c>
      <c r="D3802">
        <v>-108.05893</v>
      </c>
      <c r="E3802" s="1">
        <v>-2.5095139E-5</v>
      </c>
    </row>
    <row r="3803" spans="1:5" x14ac:dyDescent="0.25">
      <c r="A3803">
        <v>0.38009999999999999</v>
      </c>
      <c r="B3803">
        <v>-83.436366000000007</v>
      </c>
      <c r="C3803">
        <v>-97.715378000000001</v>
      </c>
      <c r="D3803">
        <v>-108.05701999999999</v>
      </c>
      <c r="E3803" s="1">
        <v>-1.242826E-5</v>
      </c>
    </row>
    <row r="3804" spans="1:5" x14ac:dyDescent="0.25">
      <c r="A3804">
        <v>0.38019999999999998</v>
      </c>
      <c r="B3804">
        <v>-83.438981999999996</v>
      </c>
      <c r="C3804">
        <v>-97.730637000000002</v>
      </c>
      <c r="D3804">
        <v>-108.078</v>
      </c>
      <c r="E3804" s="1">
        <v>-3.7306521E-6</v>
      </c>
    </row>
    <row r="3805" spans="1:5" x14ac:dyDescent="0.25">
      <c r="A3805">
        <v>0.38030000000000003</v>
      </c>
      <c r="B3805">
        <v>-83.431134999999998</v>
      </c>
      <c r="C3805">
        <v>-97.724914999999996</v>
      </c>
      <c r="D3805">
        <v>-108.08181999999999</v>
      </c>
      <c r="E3805" s="1">
        <v>-3.4269929999999997E-5</v>
      </c>
    </row>
    <row r="3806" spans="1:5" x14ac:dyDescent="0.25">
      <c r="A3806">
        <v>0.38040000000000002</v>
      </c>
      <c r="B3806">
        <v>-83.430262999999997</v>
      </c>
      <c r="C3806">
        <v>-97.711562999999998</v>
      </c>
      <c r="D3806">
        <v>-108.08754</v>
      </c>
      <c r="E3806" s="1">
        <v>5.6390251000000001E-7</v>
      </c>
    </row>
    <row r="3807" spans="1:5" x14ac:dyDescent="0.25">
      <c r="A3807">
        <v>0.3805</v>
      </c>
      <c r="B3807">
        <v>-83.428518999999994</v>
      </c>
      <c r="C3807">
        <v>-97.694396999999995</v>
      </c>
      <c r="D3807">
        <v>-108.0761</v>
      </c>
      <c r="E3807" s="1">
        <v>-2.1256013999999999E-5</v>
      </c>
    </row>
    <row r="3808" spans="1:5" x14ac:dyDescent="0.25">
      <c r="A3808">
        <v>0.38059999999999999</v>
      </c>
      <c r="B3808">
        <v>-83.435930999999997</v>
      </c>
      <c r="C3808">
        <v>-97.673416000000003</v>
      </c>
      <c r="D3808">
        <v>-108.06274000000001</v>
      </c>
      <c r="E3808" s="1">
        <v>-2.5832586999999998E-5</v>
      </c>
    </row>
    <row r="3809" spans="1:5" x14ac:dyDescent="0.25">
      <c r="A3809">
        <v>0.38069999999999998</v>
      </c>
      <c r="B3809">
        <v>-83.430262999999997</v>
      </c>
      <c r="C3809">
        <v>-97.661972000000006</v>
      </c>
      <c r="D3809">
        <v>-108.06465</v>
      </c>
      <c r="E3809" s="1">
        <v>1.3230754E-5</v>
      </c>
    </row>
    <row r="3810" spans="1:5" x14ac:dyDescent="0.25">
      <c r="A3810">
        <v>0.38080000000000003</v>
      </c>
      <c r="B3810">
        <v>-83.421108000000004</v>
      </c>
      <c r="C3810">
        <v>-97.702026000000004</v>
      </c>
      <c r="D3810">
        <v>-108.08372</v>
      </c>
      <c r="E3810" s="1">
        <v>-4.3163076000000001E-6</v>
      </c>
    </row>
    <row r="3811" spans="1:5" x14ac:dyDescent="0.25">
      <c r="A3811">
        <v>0.38090000000000002</v>
      </c>
      <c r="B3811">
        <v>-83.410645000000002</v>
      </c>
      <c r="C3811">
        <v>-97.726821999999999</v>
      </c>
      <c r="D3811">
        <v>-108.08945</v>
      </c>
      <c r="E3811" s="1">
        <v>-4.7934534E-5</v>
      </c>
    </row>
    <row r="3812" spans="1:5" x14ac:dyDescent="0.25">
      <c r="A3812">
        <v>0.38100000000000001</v>
      </c>
      <c r="B3812">
        <v>-83.404540999999995</v>
      </c>
      <c r="C3812">
        <v>-97.736358999999993</v>
      </c>
      <c r="D3812">
        <v>-108.0761</v>
      </c>
      <c r="E3812" s="1">
        <v>-6.5072839000000001E-8</v>
      </c>
    </row>
    <row r="3813" spans="1:5" x14ac:dyDescent="0.25">
      <c r="A3813">
        <v>0.38109999999999999</v>
      </c>
      <c r="B3813">
        <v>-83.404105000000001</v>
      </c>
      <c r="C3813">
        <v>-97.694396999999995</v>
      </c>
      <c r="D3813">
        <v>-108.08562999999999</v>
      </c>
      <c r="E3813" s="1">
        <v>-4.2728681000000001E-6</v>
      </c>
    </row>
    <row r="3814" spans="1:5" x14ac:dyDescent="0.25">
      <c r="A3814">
        <v>0.38119999999999998</v>
      </c>
      <c r="B3814">
        <v>-83.402797000000007</v>
      </c>
      <c r="C3814">
        <v>-97.671509</v>
      </c>
      <c r="D3814">
        <v>-108.08372</v>
      </c>
      <c r="E3814" s="1">
        <v>9.1314315999999998E-6</v>
      </c>
    </row>
    <row r="3815" spans="1:5" x14ac:dyDescent="0.25">
      <c r="A3815">
        <v>0.38129999999999997</v>
      </c>
      <c r="B3815">
        <v>-83.398002000000005</v>
      </c>
      <c r="C3815">
        <v>-97.688675000000003</v>
      </c>
      <c r="D3815">
        <v>-108.06465</v>
      </c>
      <c r="E3815" s="1">
        <v>3.1320031999999999E-5</v>
      </c>
    </row>
    <row r="3816" spans="1:5" x14ac:dyDescent="0.25">
      <c r="A3816">
        <v>0.38140000000000002</v>
      </c>
      <c r="B3816">
        <v>-83.386666000000005</v>
      </c>
      <c r="C3816">
        <v>-97.709655999999995</v>
      </c>
      <c r="D3816">
        <v>-108.03413</v>
      </c>
      <c r="E3816" s="1">
        <v>3.5983391E-5</v>
      </c>
    </row>
    <row r="3817" spans="1:5" x14ac:dyDescent="0.25">
      <c r="A3817">
        <v>0.38150000000000001</v>
      </c>
      <c r="B3817">
        <v>-83.382743000000005</v>
      </c>
      <c r="C3817">
        <v>-97.721100000000007</v>
      </c>
      <c r="D3817">
        <v>-108.04367000000001</v>
      </c>
      <c r="E3817" s="1">
        <v>1.5182820000000001E-6</v>
      </c>
    </row>
    <row r="3818" spans="1:5" x14ac:dyDescent="0.25">
      <c r="A3818">
        <v>0.38159999999999999</v>
      </c>
      <c r="B3818">
        <v>-83.378818999999993</v>
      </c>
      <c r="C3818">
        <v>-97.705841000000007</v>
      </c>
      <c r="D3818">
        <v>-108.07419</v>
      </c>
      <c r="E3818" s="1">
        <v>7.1554750999999994E-5</v>
      </c>
    </row>
    <row r="3819" spans="1:5" x14ac:dyDescent="0.25">
      <c r="A3819">
        <v>0.38169999999999998</v>
      </c>
      <c r="B3819">
        <v>-83.380562999999995</v>
      </c>
      <c r="C3819">
        <v>-97.723006999999996</v>
      </c>
      <c r="D3819">
        <v>-108.08562999999999</v>
      </c>
      <c r="E3819" s="1">
        <v>4.5548632E-5</v>
      </c>
    </row>
    <row r="3820" spans="1:5" x14ac:dyDescent="0.25">
      <c r="A3820">
        <v>0.38179999999999997</v>
      </c>
      <c r="B3820">
        <v>-83.376638999999997</v>
      </c>
      <c r="C3820">
        <v>-97.707747999999995</v>
      </c>
      <c r="D3820">
        <v>-108.08372</v>
      </c>
      <c r="E3820" s="1">
        <v>9.8319990000000007E-5</v>
      </c>
    </row>
    <row r="3821" spans="1:5" x14ac:dyDescent="0.25">
      <c r="A3821">
        <v>0.38190000000000002</v>
      </c>
      <c r="B3821">
        <v>-83.381434999999996</v>
      </c>
      <c r="C3821">
        <v>-97.705841000000007</v>
      </c>
      <c r="D3821">
        <v>-108.07991</v>
      </c>
      <c r="E3821" s="1">
        <v>4.6351179E-5</v>
      </c>
    </row>
    <row r="3822" spans="1:5" x14ac:dyDescent="0.25">
      <c r="A3822">
        <v>0.38200000000000001</v>
      </c>
      <c r="B3822">
        <v>-83.387101999999999</v>
      </c>
      <c r="C3822">
        <v>-97.700119000000001</v>
      </c>
      <c r="D3822">
        <v>-108.06274000000001</v>
      </c>
      <c r="E3822" s="1">
        <v>3.7892110000000003E-5</v>
      </c>
    </row>
    <row r="3823" spans="1:5" x14ac:dyDescent="0.25">
      <c r="A3823">
        <v>0.3821</v>
      </c>
      <c r="B3823">
        <v>-83.394949999999994</v>
      </c>
      <c r="C3823">
        <v>-97.700119000000001</v>
      </c>
      <c r="D3823">
        <v>-108.06465</v>
      </c>
      <c r="E3823" s="1">
        <v>5.1166316999999998E-5</v>
      </c>
    </row>
    <row r="3824" spans="1:5" x14ac:dyDescent="0.25">
      <c r="A3824">
        <v>0.38219999999999998</v>
      </c>
      <c r="B3824">
        <v>-83.399309000000002</v>
      </c>
      <c r="C3824">
        <v>-97.700119000000001</v>
      </c>
      <c r="D3824">
        <v>-108.05511</v>
      </c>
      <c r="E3824" s="1">
        <v>6.0059090000000002E-5</v>
      </c>
    </row>
    <row r="3825" spans="1:5" x14ac:dyDescent="0.25">
      <c r="A3825">
        <v>0.38229999999999997</v>
      </c>
      <c r="B3825">
        <v>-83.388846000000001</v>
      </c>
      <c r="C3825">
        <v>-97.702026000000004</v>
      </c>
      <c r="D3825">
        <v>-108.06274000000001</v>
      </c>
      <c r="E3825" s="1">
        <v>8.6629138000000004E-5</v>
      </c>
    </row>
    <row r="3826" spans="1:5" x14ac:dyDescent="0.25">
      <c r="A3826">
        <v>0.38240000000000002</v>
      </c>
      <c r="B3826">
        <v>-83.385358999999994</v>
      </c>
      <c r="C3826">
        <v>-97.726821999999999</v>
      </c>
      <c r="D3826">
        <v>-108.07991</v>
      </c>
      <c r="E3826" s="1">
        <v>3.4334990000000002E-5</v>
      </c>
    </row>
    <row r="3827" spans="1:5" x14ac:dyDescent="0.25">
      <c r="A3827">
        <v>0.38250000000000001</v>
      </c>
      <c r="B3827">
        <v>-83.378818999999993</v>
      </c>
      <c r="C3827">
        <v>-97.696303999999998</v>
      </c>
      <c r="D3827">
        <v>-108.05701999999999</v>
      </c>
      <c r="E3827" s="1">
        <v>5.6436937000000003E-5</v>
      </c>
    </row>
    <row r="3828" spans="1:5" x14ac:dyDescent="0.25">
      <c r="A3828">
        <v>0.3826</v>
      </c>
      <c r="B3828">
        <v>-83.371843999999996</v>
      </c>
      <c r="C3828">
        <v>-97.679137999999995</v>
      </c>
      <c r="D3828">
        <v>-108.02269</v>
      </c>
      <c r="E3828" s="1">
        <v>7.4005726000000006E-5</v>
      </c>
    </row>
    <row r="3829" spans="1:5" x14ac:dyDescent="0.25">
      <c r="A3829">
        <v>0.38269999999999998</v>
      </c>
      <c r="B3829">
        <v>-83.360073</v>
      </c>
      <c r="C3829">
        <v>-97.677231000000006</v>
      </c>
      <c r="D3829">
        <v>-108.01125</v>
      </c>
      <c r="E3829" s="1">
        <v>7.8582230999999999E-5</v>
      </c>
    </row>
    <row r="3830" spans="1:5" x14ac:dyDescent="0.25">
      <c r="A3830">
        <v>0.38279999999999997</v>
      </c>
      <c r="B3830">
        <v>-83.351353000000003</v>
      </c>
      <c r="C3830">
        <v>-97.696303999999998</v>
      </c>
      <c r="D3830">
        <v>-108.00933999999999</v>
      </c>
      <c r="E3830" s="1">
        <v>6.1121915999999999E-5</v>
      </c>
    </row>
    <row r="3831" spans="1:5" x14ac:dyDescent="0.25">
      <c r="A3831">
        <v>0.38290000000000002</v>
      </c>
      <c r="B3831">
        <v>-83.360508999999993</v>
      </c>
      <c r="C3831">
        <v>-97.745895000000004</v>
      </c>
      <c r="D3831">
        <v>-107.99408</v>
      </c>
      <c r="E3831" s="1">
        <v>7.0166574999999998E-5</v>
      </c>
    </row>
    <row r="3832" spans="1:5" x14ac:dyDescent="0.25">
      <c r="A3832">
        <v>0.38300000000000001</v>
      </c>
      <c r="B3832">
        <v>-83.363123999999999</v>
      </c>
      <c r="C3832">
        <v>-97.745895000000004</v>
      </c>
      <c r="D3832">
        <v>-108.01506000000001</v>
      </c>
      <c r="E3832" s="1">
        <v>9.2181723000000002E-5</v>
      </c>
    </row>
    <row r="3833" spans="1:5" x14ac:dyDescent="0.25">
      <c r="A3833">
        <v>0.3831</v>
      </c>
      <c r="B3833">
        <v>-83.363996</v>
      </c>
      <c r="C3833">
        <v>-97.761154000000005</v>
      </c>
      <c r="D3833">
        <v>-108.02078</v>
      </c>
      <c r="E3833" s="1">
        <v>5.7282844E-5</v>
      </c>
    </row>
    <row r="3834" spans="1:5" x14ac:dyDescent="0.25">
      <c r="A3834">
        <v>0.38319999999999999</v>
      </c>
      <c r="B3834">
        <v>-83.348737</v>
      </c>
      <c r="C3834">
        <v>-97.759247000000002</v>
      </c>
      <c r="D3834">
        <v>-108.03986</v>
      </c>
      <c r="E3834" s="1">
        <v>6.1403880000000002E-5</v>
      </c>
    </row>
    <row r="3835" spans="1:5" x14ac:dyDescent="0.25">
      <c r="A3835">
        <v>0.38329999999999997</v>
      </c>
      <c r="B3835">
        <v>-83.361379999999997</v>
      </c>
      <c r="C3835">
        <v>-97.747803000000005</v>
      </c>
      <c r="D3835">
        <v>-108.04939</v>
      </c>
      <c r="E3835" s="1">
        <v>2.6418229E-5</v>
      </c>
    </row>
    <row r="3836" spans="1:5" x14ac:dyDescent="0.25">
      <c r="A3836">
        <v>0.38340000000000002</v>
      </c>
      <c r="B3836">
        <v>-83.370536000000001</v>
      </c>
      <c r="C3836">
        <v>-97.732544000000004</v>
      </c>
      <c r="D3836">
        <v>-108.06656</v>
      </c>
      <c r="E3836" s="1">
        <v>5.2229102000000003E-5</v>
      </c>
    </row>
    <row r="3837" spans="1:5" x14ac:dyDescent="0.25">
      <c r="A3837">
        <v>0.38350000000000001</v>
      </c>
      <c r="B3837">
        <v>-83.378382999999999</v>
      </c>
      <c r="C3837">
        <v>-97.726821999999999</v>
      </c>
      <c r="D3837">
        <v>-108.07228000000001</v>
      </c>
      <c r="E3837" s="1">
        <v>6.0579686E-5</v>
      </c>
    </row>
    <row r="3838" spans="1:5" x14ac:dyDescent="0.25">
      <c r="A3838">
        <v>0.3836</v>
      </c>
      <c r="B3838">
        <v>-83.368791999999999</v>
      </c>
      <c r="C3838">
        <v>-97.732544000000004</v>
      </c>
      <c r="D3838">
        <v>-108.04558</v>
      </c>
      <c r="E3838" s="1">
        <v>5.1469901000000003E-5</v>
      </c>
    </row>
    <row r="3839" spans="1:5" x14ac:dyDescent="0.25">
      <c r="A3839">
        <v>0.38369999999999999</v>
      </c>
      <c r="B3839">
        <v>-83.360944000000003</v>
      </c>
      <c r="C3839">
        <v>-97.755431999999999</v>
      </c>
      <c r="D3839">
        <v>-108.02078</v>
      </c>
      <c r="E3839" s="1">
        <v>4.6741562999999999E-5</v>
      </c>
    </row>
    <row r="3840" spans="1:5" x14ac:dyDescent="0.25">
      <c r="A3840">
        <v>0.38379999999999997</v>
      </c>
      <c r="B3840">
        <v>-83.360944000000003</v>
      </c>
      <c r="C3840">
        <v>-97.751616999999996</v>
      </c>
      <c r="D3840">
        <v>-108.03223</v>
      </c>
      <c r="E3840" s="1">
        <v>4.2056557999999998E-5</v>
      </c>
    </row>
    <row r="3841" spans="1:5" x14ac:dyDescent="0.25">
      <c r="A3841">
        <v>0.38390000000000002</v>
      </c>
      <c r="B3841">
        <v>-83.363996</v>
      </c>
      <c r="C3841">
        <v>-97.719193000000004</v>
      </c>
      <c r="D3841">
        <v>-108.06084</v>
      </c>
      <c r="E3841" s="1">
        <v>3.2860054000000002E-5</v>
      </c>
    </row>
    <row r="3842" spans="1:5" x14ac:dyDescent="0.25">
      <c r="A3842">
        <v>0.38400000000000001</v>
      </c>
      <c r="B3842">
        <v>-83.351353000000003</v>
      </c>
      <c r="C3842">
        <v>-97.726821999999999</v>
      </c>
      <c r="D3842">
        <v>-108.07419</v>
      </c>
      <c r="E3842" s="1">
        <v>6.1599005999999997E-6</v>
      </c>
    </row>
    <row r="3843" spans="1:5" x14ac:dyDescent="0.25">
      <c r="A3843">
        <v>0.3841</v>
      </c>
      <c r="B3843">
        <v>-83.345686000000001</v>
      </c>
      <c r="C3843">
        <v>-97.742080999999999</v>
      </c>
      <c r="D3843">
        <v>-108.06084</v>
      </c>
      <c r="E3843" s="1">
        <v>4.9235898000000002E-5</v>
      </c>
    </row>
    <row r="3844" spans="1:5" x14ac:dyDescent="0.25">
      <c r="A3844">
        <v>0.38419999999999999</v>
      </c>
      <c r="B3844">
        <v>-83.333915000000005</v>
      </c>
      <c r="C3844">
        <v>-97.753524999999996</v>
      </c>
      <c r="D3844">
        <v>-108.06847</v>
      </c>
      <c r="E3844" s="1">
        <v>6.5066186E-7</v>
      </c>
    </row>
    <row r="3845" spans="1:5" x14ac:dyDescent="0.25">
      <c r="A3845">
        <v>0.38429999999999997</v>
      </c>
      <c r="B3845">
        <v>-83.343941999999998</v>
      </c>
      <c r="C3845">
        <v>-97.755431999999999</v>
      </c>
      <c r="D3845">
        <v>-108.07228000000001</v>
      </c>
      <c r="E3845" s="1">
        <v>3.4942264999999997E-5</v>
      </c>
    </row>
    <row r="3846" spans="1:5" x14ac:dyDescent="0.25">
      <c r="A3846">
        <v>0.38440000000000002</v>
      </c>
      <c r="B3846">
        <v>-83.351353000000003</v>
      </c>
      <c r="C3846">
        <v>-97.743988000000002</v>
      </c>
      <c r="D3846">
        <v>-108.05321000000001</v>
      </c>
      <c r="E3846" s="1">
        <v>3.5787933000000002E-6</v>
      </c>
    </row>
    <row r="3847" spans="1:5" x14ac:dyDescent="0.25">
      <c r="A3847">
        <v>0.38450000000000001</v>
      </c>
      <c r="B3847">
        <v>-83.353969000000006</v>
      </c>
      <c r="C3847">
        <v>-97.723006999999996</v>
      </c>
      <c r="D3847">
        <v>-108.04176</v>
      </c>
      <c r="E3847" s="1">
        <v>1.5833561E-5</v>
      </c>
    </row>
    <row r="3848" spans="1:5" x14ac:dyDescent="0.25">
      <c r="A3848">
        <v>0.3846</v>
      </c>
      <c r="B3848">
        <v>-83.344814</v>
      </c>
      <c r="C3848">
        <v>-97.711562999999998</v>
      </c>
      <c r="D3848">
        <v>-108.04367000000001</v>
      </c>
      <c r="E3848" s="1">
        <v>6.1599139000000001E-6</v>
      </c>
    </row>
    <row r="3849" spans="1:5" x14ac:dyDescent="0.25">
      <c r="A3849">
        <v>0.38469999999999999</v>
      </c>
      <c r="B3849">
        <v>-83.353969000000006</v>
      </c>
      <c r="C3849">
        <v>-97.692490000000006</v>
      </c>
      <c r="D3849">
        <v>-108.06847</v>
      </c>
      <c r="E3849" s="1">
        <v>9.5001554999999992E-6</v>
      </c>
    </row>
    <row r="3850" spans="1:5" x14ac:dyDescent="0.25">
      <c r="A3850">
        <v>0.38479999999999998</v>
      </c>
      <c r="B3850">
        <v>-83.361379999999997</v>
      </c>
      <c r="C3850">
        <v>-97.65625</v>
      </c>
      <c r="D3850">
        <v>-108.06274000000001</v>
      </c>
      <c r="E3850" s="1">
        <v>2.1603038E-5</v>
      </c>
    </row>
    <row r="3851" spans="1:5" x14ac:dyDescent="0.25">
      <c r="A3851">
        <v>0.38490000000000002</v>
      </c>
      <c r="B3851">
        <v>-83.374894999999995</v>
      </c>
      <c r="C3851">
        <v>-97.663878999999994</v>
      </c>
      <c r="D3851">
        <v>-108.09135000000001</v>
      </c>
      <c r="E3851" s="1">
        <v>-3.5853272000000001E-5</v>
      </c>
    </row>
    <row r="3852" spans="1:5" x14ac:dyDescent="0.25">
      <c r="A3852">
        <v>0.38500000000000001</v>
      </c>
      <c r="B3852">
        <v>-83.385358999999994</v>
      </c>
      <c r="C3852">
        <v>-97.688675000000003</v>
      </c>
      <c r="D3852">
        <v>-108.11424</v>
      </c>
      <c r="E3852" s="1">
        <v>-5.4116095000000001E-5</v>
      </c>
    </row>
    <row r="3853" spans="1:5" x14ac:dyDescent="0.25">
      <c r="A3853">
        <v>0.3851</v>
      </c>
      <c r="B3853">
        <v>-83.389281999999994</v>
      </c>
      <c r="C3853">
        <v>-97.707747999999995</v>
      </c>
      <c r="D3853">
        <v>-108.11806</v>
      </c>
      <c r="E3853" s="1">
        <v>-5.0385415999999997E-5</v>
      </c>
    </row>
    <row r="3854" spans="1:5" x14ac:dyDescent="0.25">
      <c r="A3854">
        <v>0.38519999999999999</v>
      </c>
      <c r="B3854">
        <v>-83.388846000000001</v>
      </c>
      <c r="C3854">
        <v>-97.723006999999996</v>
      </c>
      <c r="D3854">
        <v>-108.09326</v>
      </c>
      <c r="E3854" s="1">
        <v>-5.5504231000000001E-5</v>
      </c>
    </row>
    <row r="3855" spans="1:5" x14ac:dyDescent="0.25">
      <c r="A3855">
        <v>0.38529999999999998</v>
      </c>
      <c r="B3855">
        <v>-83.386666000000005</v>
      </c>
      <c r="C3855">
        <v>-97.721100000000007</v>
      </c>
      <c r="D3855">
        <v>-108.08181999999999</v>
      </c>
      <c r="E3855" s="1">
        <v>-6.0427853999999999E-5</v>
      </c>
    </row>
    <row r="3856" spans="1:5" x14ac:dyDescent="0.25">
      <c r="A3856">
        <v>0.38540000000000002</v>
      </c>
      <c r="B3856">
        <v>-83.375766999999996</v>
      </c>
      <c r="C3856">
        <v>-97.732544000000004</v>
      </c>
      <c r="D3856">
        <v>-108.06656</v>
      </c>
      <c r="E3856" s="1">
        <v>-4.3488093999999998E-5</v>
      </c>
    </row>
    <row r="3857" spans="1:5" x14ac:dyDescent="0.25">
      <c r="A3857">
        <v>0.38550000000000001</v>
      </c>
      <c r="B3857">
        <v>-83.369228000000007</v>
      </c>
      <c r="C3857">
        <v>-97.709655999999995</v>
      </c>
      <c r="D3857">
        <v>-108.06656</v>
      </c>
      <c r="E3857" s="1">
        <v>-4.3943604000000002E-5</v>
      </c>
    </row>
    <row r="3858" spans="1:5" x14ac:dyDescent="0.25">
      <c r="A3858">
        <v>0.3856</v>
      </c>
      <c r="B3858">
        <v>-83.372715999999997</v>
      </c>
      <c r="C3858">
        <v>-97.681045999999995</v>
      </c>
      <c r="D3858">
        <v>-108.05701999999999</v>
      </c>
      <c r="E3858" s="1">
        <v>-7.5111897E-5</v>
      </c>
    </row>
    <row r="3859" spans="1:5" x14ac:dyDescent="0.25">
      <c r="A3859">
        <v>0.38569999999999999</v>
      </c>
      <c r="B3859">
        <v>-83.369228000000007</v>
      </c>
      <c r="C3859">
        <v>-97.663878999999994</v>
      </c>
      <c r="D3859">
        <v>-108.03413</v>
      </c>
      <c r="E3859" s="1">
        <v>-7.9905347999999993E-5</v>
      </c>
    </row>
    <row r="3860" spans="1:5" x14ac:dyDescent="0.25">
      <c r="A3860">
        <v>0.38579999999999998</v>
      </c>
      <c r="B3860">
        <v>-83.375331000000003</v>
      </c>
      <c r="C3860">
        <v>-97.658157000000003</v>
      </c>
      <c r="D3860">
        <v>-108.05701999999999</v>
      </c>
      <c r="E3860" s="1">
        <v>-7.1858374999999995E-5</v>
      </c>
    </row>
    <row r="3861" spans="1:5" x14ac:dyDescent="0.25">
      <c r="A3861">
        <v>0.38590000000000002</v>
      </c>
      <c r="B3861">
        <v>-83.374459000000002</v>
      </c>
      <c r="C3861">
        <v>-97.648621000000006</v>
      </c>
      <c r="D3861">
        <v>-108.078</v>
      </c>
      <c r="E3861">
        <v>-1.0267963E-4</v>
      </c>
    </row>
    <row r="3862" spans="1:5" x14ac:dyDescent="0.25">
      <c r="A3862">
        <v>0.38600000000000001</v>
      </c>
      <c r="B3862">
        <v>-83.356149000000002</v>
      </c>
      <c r="C3862">
        <v>-97.65625</v>
      </c>
      <c r="D3862">
        <v>-108.07419</v>
      </c>
      <c r="E3862">
        <v>-1.1625742E-4</v>
      </c>
    </row>
    <row r="3863" spans="1:5" x14ac:dyDescent="0.25">
      <c r="A3863">
        <v>0.3861</v>
      </c>
      <c r="B3863">
        <v>-83.346993999999995</v>
      </c>
      <c r="C3863">
        <v>-97.65625</v>
      </c>
      <c r="D3863">
        <v>-108.08372</v>
      </c>
      <c r="E3863" s="1">
        <v>-9.8992312000000004E-5</v>
      </c>
    </row>
    <row r="3864" spans="1:5" x14ac:dyDescent="0.25">
      <c r="A3864">
        <v>0.38619999999999999</v>
      </c>
      <c r="B3864">
        <v>-83.340018000000001</v>
      </c>
      <c r="C3864">
        <v>-97.669601</v>
      </c>
      <c r="D3864">
        <v>-108.07419</v>
      </c>
      <c r="E3864">
        <v>-1.1669126E-4</v>
      </c>
    </row>
    <row r="3865" spans="1:5" x14ac:dyDescent="0.25">
      <c r="A3865">
        <v>0.38629999999999998</v>
      </c>
      <c r="B3865">
        <v>-83.349609000000001</v>
      </c>
      <c r="C3865">
        <v>-97.696303999999998</v>
      </c>
      <c r="D3865">
        <v>-108.0761</v>
      </c>
      <c r="E3865" s="1">
        <v>-9.4892963E-5</v>
      </c>
    </row>
    <row r="3866" spans="1:5" x14ac:dyDescent="0.25">
      <c r="A3866">
        <v>0.38640000000000002</v>
      </c>
      <c r="B3866">
        <v>-83.356584999999995</v>
      </c>
      <c r="C3866">
        <v>-97.681045999999995</v>
      </c>
      <c r="D3866">
        <v>-108.06274000000001</v>
      </c>
      <c r="E3866">
        <v>-1.1230991999999999E-4</v>
      </c>
    </row>
    <row r="3867" spans="1:5" x14ac:dyDescent="0.25">
      <c r="A3867">
        <v>0.38650000000000001</v>
      </c>
      <c r="B3867">
        <v>-83.358765000000005</v>
      </c>
      <c r="C3867">
        <v>-97.667693999999997</v>
      </c>
      <c r="D3867">
        <v>-108.05511</v>
      </c>
      <c r="E3867">
        <v>-1.1664789E-4</v>
      </c>
    </row>
    <row r="3868" spans="1:5" x14ac:dyDescent="0.25">
      <c r="A3868">
        <v>0.3866</v>
      </c>
      <c r="B3868">
        <v>-83.372280000000003</v>
      </c>
      <c r="C3868">
        <v>-97.667693999999997</v>
      </c>
      <c r="D3868">
        <v>-108.07228000000001</v>
      </c>
      <c r="E3868">
        <v>-1.1222315E-4</v>
      </c>
    </row>
    <row r="3869" spans="1:5" x14ac:dyDescent="0.25">
      <c r="A3869">
        <v>0.38669999999999999</v>
      </c>
      <c r="B3869">
        <v>-83.373152000000005</v>
      </c>
      <c r="C3869">
        <v>-97.654342999999997</v>
      </c>
      <c r="D3869">
        <v>-108.078</v>
      </c>
      <c r="E3869" s="1">
        <v>-9.4676057999999998E-5</v>
      </c>
    </row>
    <row r="3870" spans="1:5" x14ac:dyDescent="0.25">
      <c r="A3870">
        <v>0.38679999999999998</v>
      </c>
      <c r="B3870">
        <v>-83.358328999999998</v>
      </c>
      <c r="C3870">
        <v>-97.633362000000005</v>
      </c>
      <c r="D3870">
        <v>-108.08945</v>
      </c>
      <c r="E3870" s="1">
        <v>-8.5739885000000001E-5</v>
      </c>
    </row>
    <row r="3871" spans="1:5" x14ac:dyDescent="0.25">
      <c r="A3871">
        <v>0.38690000000000002</v>
      </c>
      <c r="B3871">
        <v>-83.361816000000005</v>
      </c>
      <c r="C3871">
        <v>-97.633362000000005</v>
      </c>
      <c r="D3871">
        <v>-108.09517</v>
      </c>
      <c r="E3871" s="1">
        <v>-8.5392793999999997E-5</v>
      </c>
    </row>
    <row r="3872" spans="1:5" x14ac:dyDescent="0.25">
      <c r="A3872">
        <v>0.38700000000000001</v>
      </c>
      <c r="B3872">
        <v>-83.370971999999995</v>
      </c>
      <c r="C3872">
        <v>-97.614288000000002</v>
      </c>
      <c r="D3872">
        <v>-108.11234</v>
      </c>
      <c r="E3872">
        <v>-1.0244104999999999E-4</v>
      </c>
    </row>
    <row r="3873" spans="1:5" x14ac:dyDescent="0.25">
      <c r="A3873">
        <v>0.3871</v>
      </c>
      <c r="B3873">
        <v>-83.377075000000005</v>
      </c>
      <c r="C3873">
        <v>-97.602844000000005</v>
      </c>
      <c r="D3873">
        <v>-108.10471</v>
      </c>
      <c r="E3873" s="1">
        <v>-8.4937310999999994E-5</v>
      </c>
    </row>
    <row r="3874" spans="1:5" x14ac:dyDescent="0.25">
      <c r="A3874">
        <v>0.38719999999999999</v>
      </c>
      <c r="B3874">
        <v>-83.375331000000003</v>
      </c>
      <c r="C3874">
        <v>-97.599029999999999</v>
      </c>
      <c r="D3874">
        <v>-108.11615</v>
      </c>
      <c r="E3874" s="1">
        <v>-8.0425863999999993E-5</v>
      </c>
    </row>
    <row r="3875" spans="1:5" x14ac:dyDescent="0.25">
      <c r="A3875">
        <v>0.38729999999999998</v>
      </c>
      <c r="B3875">
        <v>-83.381871000000004</v>
      </c>
      <c r="C3875">
        <v>-97.593306999999996</v>
      </c>
      <c r="D3875">
        <v>-108.11234</v>
      </c>
      <c r="E3875">
        <v>-1.1059636999999999E-4</v>
      </c>
    </row>
    <row r="3876" spans="1:5" x14ac:dyDescent="0.25">
      <c r="A3876">
        <v>0.38740000000000002</v>
      </c>
      <c r="B3876">
        <v>-83.377510999999998</v>
      </c>
      <c r="C3876">
        <v>-97.599029999999999</v>
      </c>
      <c r="D3876">
        <v>-108.09708000000001</v>
      </c>
      <c r="E3876" s="1">
        <v>-8.4178175999999994E-5</v>
      </c>
    </row>
    <row r="3877" spans="1:5" x14ac:dyDescent="0.25">
      <c r="A3877">
        <v>0.38750000000000001</v>
      </c>
      <c r="B3877">
        <v>-83.368356000000006</v>
      </c>
      <c r="C3877">
        <v>-97.583770999999999</v>
      </c>
      <c r="D3877">
        <v>-108.08945</v>
      </c>
      <c r="E3877" s="1">
        <v>-6.6175605000000004E-5</v>
      </c>
    </row>
    <row r="3878" spans="1:5" x14ac:dyDescent="0.25">
      <c r="A3878">
        <v>0.3876</v>
      </c>
      <c r="B3878">
        <v>-83.353532999999999</v>
      </c>
      <c r="C3878">
        <v>-97.602844000000005</v>
      </c>
      <c r="D3878">
        <v>-108.09326</v>
      </c>
      <c r="E3878" s="1">
        <v>-5.2597825999999998E-5</v>
      </c>
    </row>
    <row r="3879" spans="1:5" x14ac:dyDescent="0.25">
      <c r="A3879">
        <v>0.38769999999999999</v>
      </c>
      <c r="B3879">
        <v>-83.338273999999998</v>
      </c>
      <c r="C3879">
        <v>-97.629547000000002</v>
      </c>
      <c r="D3879">
        <v>-108.09326</v>
      </c>
      <c r="E3879" s="1">
        <v>-3.0257299999999999E-5</v>
      </c>
    </row>
    <row r="3880" spans="1:5" x14ac:dyDescent="0.25">
      <c r="A3880">
        <v>0.38779999999999998</v>
      </c>
      <c r="B3880">
        <v>-83.346121999999994</v>
      </c>
      <c r="C3880">
        <v>-97.639083999999997</v>
      </c>
      <c r="D3880">
        <v>-108.10661</v>
      </c>
      <c r="E3880" s="1">
        <v>-1.6701154999999999E-5</v>
      </c>
    </row>
    <row r="3881" spans="1:5" x14ac:dyDescent="0.25">
      <c r="A3881">
        <v>0.38790000000000002</v>
      </c>
      <c r="B3881">
        <v>-83.347430000000003</v>
      </c>
      <c r="C3881">
        <v>-97.629547000000002</v>
      </c>
      <c r="D3881">
        <v>-108.09135000000001</v>
      </c>
      <c r="E3881" s="1">
        <v>-3.3185285000000001E-6</v>
      </c>
    </row>
    <row r="3882" spans="1:5" x14ac:dyDescent="0.25">
      <c r="A3882">
        <v>0.38800000000000001</v>
      </c>
      <c r="B3882">
        <v>-83.353097000000005</v>
      </c>
      <c r="C3882">
        <v>-97.612380999999999</v>
      </c>
      <c r="D3882">
        <v>-108.09898</v>
      </c>
      <c r="E3882" s="1">
        <v>5.8779492999999998E-6</v>
      </c>
    </row>
    <row r="3883" spans="1:5" x14ac:dyDescent="0.25">
      <c r="A3883">
        <v>0.3881</v>
      </c>
      <c r="B3883">
        <v>-83.345686000000001</v>
      </c>
      <c r="C3883">
        <v>-97.597121999999999</v>
      </c>
      <c r="D3883">
        <v>-108.11424</v>
      </c>
      <c r="E3883" s="1">
        <v>1.0541267999999999E-5</v>
      </c>
    </row>
    <row r="3884" spans="1:5" x14ac:dyDescent="0.25">
      <c r="A3884">
        <v>0.38819999999999999</v>
      </c>
      <c r="B3884">
        <v>-83.343506000000005</v>
      </c>
      <c r="C3884">
        <v>-97.600937000000002</v>
      </c>
      <c r="D3884">
        <v>-108.10089000000001</v>
      </c>
      <c r="E3884" s="1">
        <v>-6.4201786000000003E-6</v>
      </c>
    </row>
    <row r="3885" spans="1:5" x14ac:dyDescent="0.25">
      <c r="A3885">
        <v>0.38829999999999998</v>
      </c>
      <c r="B3885">
        <v>-83.355277000000001</v>
      </c>
      <c r="C3885">
        <v>-97.606658999999993</v>
      </c>
      <c r="D3885">
        <v>-108.11042999999999</v>
      </c>
      <c r="E3885" s="1">
        <v>2.8739030999999999E-5</v>
      </c>
    </row>
    <row r="3886" spans="1:5" x14ac:dyDescent="0.25">
      <c r="A3886">
        <v>0.38840000000000002</v>
      </c>
      <c r="B3886">
        <v>-83.361379999999997</v>
      </c>
      <c r="C3886">
        <v>-97.614288000000002</v>
      </c>
      <c r="D3886">
        <v>-108.10089000000001</v>
      </c>
      <c r="E3886" s="1">
        <v>2.4422764000000001E-5</v>
      </c>
    </row>
    <row r="3887" spans="1:5" x14ac:dyDescent="0.25">
      <c r="A3887">
        <v>0.38850000000000001</v>
      </c>
      <c r="B3887">
        <v>-83.362251999999998</v>
      </c>
      <c r="C3887">
        <v>-97.635268999999994</v>
      </c>
      <c r="D3887">
        <v>-108.11234</v>
      </c>
      <c r="E3887" s="1">
        <v>1.5768515000000001E-5</v>
      </c>
    </row>
    <row r="3888" spans="1:5" x14ac:dyDescent="0.25">
      <c r="A3888">
        <v>0.3886</v>
      </c>
      <c r="B3888">
        <v>-83.351788999999997</v>
      </c>
      <c r="C3888">
        <v>-97.623824999999997</v>
      </c>
      <c r="D3888">
        <v>-108.11806</v>
      </c>
      <c r="E3888" s="1">
        <v>1.6007067000000001E-5</v>
      </c>
    </row>
    <row r="3889" spans="1:5" x14ac:dyDescent="0.25">
      <c r="A3889">
        <v>0.38869999999999999</v>
      </c>
      <c r="B3889">
        <v>-83.352660999999998</v>
      </c>
      <c r="C3889">
        <v>-97.616196000000002</v>
      </c>
      <c r="D3889">
        <v>-108.12187</v>
      </c>
      <c r="E3889" s="1">
        <v>-1.8631533999999999E-5</v>
      </c>
    </row>
    <row r="3890" spans="1:5" x14ac:dyDescent="0.25">
      <c r="A3890">
        <v>0.38879999999999998</v>
      </c>
      <c r="B3890">
        <v>-83.366612000000003</v>
      </c>
      <c r="C3890">
        <v>-97.631454000000005</v>
      </c>
      <c r="D3890">
        <v>-108.11424</v>
      </c>
      <c r="E3890" s="1">
        <v>3.2318224000000001E-6</v>
      </c>
    </row>
    <row r="3891" spans="1:5" x14ac:dyDescent="0.25">
      <c r="A3891">
        <v>0.38890000000000002</v>
      </c>
      <c r="B3891">
        <v>-83.364868000000001</v>
      </c>
      <c r="C3891">
        <v>-97.644806000000003</v>
      </c>
      <c r="D3891">
        <v>-108.09708000000001</v>
      </c>
      <c r="E3891" s="1">
        <v>3.4053543999999998E-6</v>
      </c>
    </row>
    <row r="3892" spans="1:5" x14ac:dyDescent="0.25">
      <c r="A3892">
        <v>0.38900000000000001</v>
      </c>
      <c r="B3892">
        <v>-83.370099999999994</v>
      </c>
      <c r="C3892">
        <v>-97.646713000000005</v>
      </c>
      <c r="D3892">
        <v>-108.12187</v>
      </c>
      <c r="E3892" s="1">
        <v>2.9693371E-5</v>
      </c>
    </row>
    <row r="3893" spans="1:5" x14ac:dyDescent="0.25">
      <c r="A3893">
        <v>0.3891</v>
      </c>
      <c r="B3893">
        <v>-83.369664</v>
      </c>
      <c r="C3893">
        <v>-97.650527999999994</v>
      </c>
      <c r="D3893">
        <v>-108.12949999999999</v>
      </c>
      <c r="E3893" s="1">
        <v>2.9606612000000002E-5</v>
      </c>
    </row>
    <row r="3894" spans="1:5" x14ac:dyDescent="0.25">
      <c r="A3894">
        <v>0.38919999999999999</v>
      </c>
      <c r="B3894">
        <v>-83.371408000000002</v>
      </c>
      <c r="C3894">
        <v>-97.667693999999997</v>
      </c>
      <c r="D3894">
        <v>-108.13141</v>
      </c>
      <c r="E3894" s="1">
        <v>-5.2055477000000002E-6</v>
      </c>
    </row>
    <row r="3895" spans="1:5" x14ac:dyDescent="0.25">
      <c r="A3895">
        <v>0.38929999999999998</v>
      </c>
      <c r="B3895">
        <v>-83.371408000000002</v>
      </c>
      <c r="C3895">
        <v>-97.673416000000003</v>
      </c>
      <c r="D3895">
        <v>-108.13522</v>
      </c>
      <c r="E3895" s="1">
        <v>-1.3707950999999999E-5</v>
      </c>
    </row>
    <row r="3896" spans="1:5" x14ac:dyDescent="0.25">
      <c r="A3896">
        <v>0.38940000000000002</v>
      </c>
      <c r="B3896">
        <v>-83.383178999999998</v>
      </c>
      <c r="C3896">
        <v>-97.681045999999995</v>
      </c>
      <c r="D3896">
        <v>-108.14667</v>
      </c>
      <c r="E3896" s="1">
        <v>-9.4133828000000007E-6</v>
      </c>
    </row>
    <row r="3897" spans="1:5" x14ac:dyDescent="0.25">
      <c r="A3897">
        <v>0.38950000000000001</v>
      </c>
      <c r="B3897">
        <v>-83.384923000000001</v>
      </c>
      <c r="C3897">
        <v>-97.694396999999995</v>
      </c>
      <c r="D3897">
        <v>-108.14285</v>
      </c>
      <c r="E3897" s="1">
        <v>-9.1097983000000004E-7</v>
      </c>
    </row>
    <row r="3898" spans="1:5" x14ac:dyDescent="0.25">
      <c r="A3898">
        <v>0.3896</v>
      </c>
      <c r="B3898">
        <v>-83.377947000000006</v>
      </c>
      <c r="C3898">
        <v>-97.694396999999995</v>
      </c>
      <c r="D3898">
        <v>-108.14667</v>
      </c>
      <c r="E3898" s="1">
        <v>-1.2363306999999999E-6</v>
      </c>
    </row>
    <row r="3899" spans="1:5" x14ac:dyDescent="0.25">
      <c r="A3899">
        <v>0.38969999999999999</v>
      </c>
      <c r="B3899">
        <v>-83.376638999999997</v>
      </c>
      <c r="C3899">
        <v>-97.700119000000001</v>
      </c>
      <c r="D3899">
        <v>-108.14476000000001</v>
      </c>
      <c r="E3899" s="1">
        <v>-1.5399817999999999E-6</v>
      </c>
    </row>
    <row r="3900" spans="1:5" x14ac:dyDescent="0.25">
      <c r="A3900">
        <v>0.38979999999999998</v>
      </c>
      <c r="B3900">
        <v>-83.377947000000006</v>
      </c>
      <c r="C3900">
        <v>-97.703934000000004</v>
      </c>
      <c r="D3900">
        <v>-108.13903999999999</v>
      </c>
      <c r="E3900" s="1">
        <v>-4.1145591999999999E-5</v>
      </c>
    </row>
    <row r="3901" spans="1:5" x14ac:dyDescent="0.25">
      <c r="A3901">
        <v>0.38990000000000002</v>
      </c>
      <c r="B3901">
        <v>-83.375766999999996</v>
      </c>
      <c r="C3901">
        <v>-97.705841000000007</v>
      </c>
      <c r="D3901">
        <v>-108.13332</v>
      </c>
      <c r="E3901" s="1">
        <v>-2.4097360000000001E-5</v>
      </c>
    </row>
    <row r="3902" spans="1:5" x14ac:dyDescent="0.25">
      <c r="A3902">
        <v>0.39</v>
      </c>
      <c r="B3902">
        <v>-83.370099999999994</v>
      </c>
      <c r="C3902">
        <v>-97.682952999999998</v>
      </c>
      <c r="D3902">
        <v>-108.10852</v>
      </c>
      <c r="E3902" s="1">
        <v>-1.9933004000000001E-5</v>
      </c>
    </row>
    <row r="3903" spans="1:5" x14ac:dyDescent="0.25">
      <c r="A3903">
        <v>0.3901</v>
      </c>
      <c r="B3903">
        <v>-83.377947000000006</v>
      </c>
      <c r="C3903">
        <v>-97.696303999999998</v>
      </c>
      <c r="D3903">
        <v>-108.09326</v>
      </c>
      <c r="E3903" s="1">
        <v>-5.0884299000000001E-5</v>
      </c>
    </row>
    <row r="3904" spans="1:5" x14ac:dyDescent="0.25">
      <c r="A3904">
        <v>0.39019999999999999</v>
      </c>
      <c r="B3904">
        <v>-83.392334000000005</v>
      </c>
      <c r="C3904">
        <v>-97.68486</v>
      </c>
      <c r="D3904">
        <v>-108.08562999999999</v>
      </c>
      <c r="E3904" s="1">
        <v>-8.593505E-5</v>
      </c>
    </row>
    <row r="3905" spans="1:5" x14ac:dyDescent="0.25">
      <c r="A3905">
        <v>0.39029999999999998</v>
      </c>
      <c r="B3905">
        <v>-83.387101999999999</v>
      </c>
      <c r="C3905">
        <v>-97.682952999999998</v>
      </c>
      <c r="D3905">
        <v>-108.09326</v>
      </c>
      <c r="E3905" s="1">
        <v>-7.7541093000000003E-5</v>
      </c>
    </row>
    <row r="3906" spans="1:5" x14ac:dyDescent="0.25">
      <c r="A3906">
        <v>0.39040000000000002</v>
      </c>
      <c r="B3906">
        <v>-83.379255000000001</v>
      </c>
      <c r="C3906">
        <v>-97.663878999999994</v>
      </c>
      <c r="D3906">
        <v>-108.11042999999999</v>
      </c>
      <c r="E3906" s="1">
        <v>-6.4830920999999994E-5</v>
      </c>
    </row>
    <row r="3907" spans="1:5" x14ac:dyDescent="0.25">
      <c r="A3907">
        <v>0.39050000000000001</v>
      </c>
      <c r="B3907">
        <v>-83.381434999999996</v>
      </c>
      <c r="C3907">
        <v>-97.644806000000003</v>
      </c>
      <c r="D3907">
        <v>-108.11615</v>
      </c>
      <c r="E3907" s="1">
        <v>-6.9385726999999996E-5</v>
      </c>
    </row>
    <row r="3908" spans="1:5" x14ac:dyDescent="0.25">
      <c r="A3908">
        <v>0.3906</v>
      </c>
      <c r="B3908">
        <v>-83.384050999999999</v>
      </c>
      <c r="C3908">
        <v>-97.639083999999997</v>
      </c>
      <c r="D3908">
        <v>-108.10852</v>
      </c>
      <c r="E3908" s="1">
        <v>-3.9085066999999999E-5</v>
      </c>
    </row>
    <row r="3909" spans="1:5" x14ac:dyDescent="0.25">
      <c r="A3909">
        <v>0.39069999999999999</v>
      </c>
      <c r="B3909">
        <v>-83.388409999999993</v>
      </c>
      <c r="C3909">
        <v>-97.618103000000005</v>
      </c>
      <c r="D3909">
        <v>-108.10471</v>
      </c>
      <c r="E3909" s="1">
        <v>-3.9367004999999998E-5</v>
      </c>
    </row>
    <row r="3910" spans="1:5" x14ac:dyDescent="0.25">
      <c r="A3910">
        <v>0.39079999999999998</v>
      </c>
      <c r="B3910">
        <v>-83.391025999999997</v>
      </c>
      <c r="C3910">
        <v>-97.631454000000005</v>
      </c>
      <c r="D3910">
        <v>-108.11234</v>
      </c>
      <c r="E3910" s="1">
        <v>-7.8734076999999999E-5</v>
      </c>
    </row>
    <row r="3911" spans="1:5" x14ac:dyDescent="0.25">
      <c r="A3911">
        <v>0.39090000000000003</v>
      </c>
      <c r="B3911">
        <v>-83.382743000000005</v>
      </c>
      <c r="C3911">
        <v>-97.618103000000005</v>
      </c>
      <c r="D3911">
        <v>-108.12759</v>
      </c>
      <c r="E3911" s="1">
        <v>-5.2749657999999999E-5</v>
      </c>
    </row>
    <row r="3912" spans="1:5" x14ac:dyDescent="0.25">
      <c r="A3912">
        <v>0.39100000000000001</v>
      </c>
      <c r="B3912">
        <v>-83.387538000000006</v>
      </c>
      <c r="C3912">
        <v>-97.610473999999996</v>
      </c>
      <c r="D3912">
        <v>-108.11042999999999</v>
      </c>
      <c r="E3912" s="1">
        <v>-5.3183455E-5</v>
      </c>
    </row>
    <row r="3913" spans="1:5" x14ac:dyDescent="0.25">
      <c r="A3913">
        <v>0.3911</v>
      </c>
      <c r="B3913">
        <v>-83.398872999999995</v>
      </c>
      <c r="C3913">
        <v>-97.595214999999996</v>
      </c>
      <c r="D3913">
        <v>-108.09898</v>
      </c>
      <c r="E3913" s="1">
        <v>-7.5133583999999998E-5</v>
      </c>
    </row>
    <row r="3914" spans="1:5" x14ac:dyDescent="0.25">
      <c r="A3914">
        <v>0.39119999999999999</v>
      </c>
      <c r="B3914">
        <v>-83.396258000000003</v>
      </c>
      <c r="C3914">
        <v>-97.604752000000005</v>
      </c>
      <c r="D3914">
        <v>-108.09135000000001</v>
      </c>
      <c r="E3914">
        <v>-1.0146497E-4</v>
      </c>
    </row>
    <row r="3915" spans="1:5" x14ac:dyDescent="0.25">
      <c r="A3915">
        <v>0.39129999999999998</v>
      </c>
      <c r="B3915">
        <v>-83.387974</v>
      </c>
      <c r="C3915">
        <v>-97.604752000000005</v>
      </c>
      <c r="D3915">
        <v>-108.09708000000001</v>
      </c>
      <c r="E3915" s="1">
        <v>-8.8472730999999996E-5</v>
      </c>
    </row>
    <row r="3916" spans="1:5" x14ac:dyDescent="0.25">
      <c r="A3916">
        <v>0.39140000000000003</v>
      </c>
      <c r="B3916">
        <v>-83.374022999999994</v>
      </c>
      <c r="C3916">
        <v>-97.621917999999994</v>
      </c>
      <c r="D3916">
        <v>-108.11996000000001</v>
      </c>
      <c r="E3916" s="1">
        <v>-4.4746071999999998E-5</v>
      </c>
    </row>
    <row r="3917" spans="1:5" x14ac:dyDescent="0.25">
      <c r="A3917">
        <v>0.39150000000000001</v>
      </c>
      <c r="B3917">
        <v>-83.371408000000002</v>
      </c>
      <c r="C3917">
        <v>-97.635268999999994</v>
      </c>
      <c r="D3917">
        <v>-108.14095</v>
      </c>
      <c r="E3917" s="1">
        <v>-8.3896198000000006E-5</v>
      </c>
    </row>
    <row r="3918" spans="1:5" x14ac:dyDescent="0.25">
      <c r="A3918">
        <v>0.3916</v>
      </c>
      <c r="B3918">
        <v>-83.367919999999998</v>
      </c>
      <c r="C3918">
        <v>-97.631454000000005</v>
      </c>
      <c r="D3918">
        <v>-108.15430000000001</v>
      </c>
      <c r="E3918" s="1">
        <v>-4.4529207E-5</v>
      </c>
    </row>
    <row r="3919" spans="1:5" x14ac:dyDescent="0.25">
      <c r="A3919">
        <v>0.39169999999999999</v>
      </c>
      <c r="B3919">
        <v>-83.385795000000002</v>
      </c>
      <c r="C3919">
        <v>-97.652434999999997</v>
      </c>
      <c r="D3919">
        <v>-108.15430000000001</v>
      </c>
      <c r="E3919" s="1">
        <v>-5.6935794000000002E-5</v>
      </c>
    </row>
    <row r="3920" spans="1:5" x14ac:dyDescent="0.25">
      <c r="A3920">
        <v>0.39179999999999998</v>
      </c>
      <c r="B3920">
        <v>-83.381434999999996</v>
      </c>
      <c r="C3920">
        <v>-97.644806000000003</v>
      </c>
      <c r="D3920">
        <v>-108.15048</v>
      </c>
      <c r="E3920" s="1">
        <v>-5.6632143E-5</v>
      </c>
    </row>
    <row r="3921" spans="1:5" x14ac:dyDescent="0.25">
      <c r="A3921">
        <v>0.39190000000000003</v>
      </c>
      <c r="B3921">
        <v>-83.387538000000006</v>
      </c>
      <c r="C3921">
        <v>-97.633362000000005</v>
      </c>
      <c r="D3921">
        <v>-108.16193</v>
      </c>
      <c r="E3921" s="1">
        <v>-5.5981401000000002E-5</v>
      </c>
    </row>
    <row r="3922" spans="1:5" x14ac:dyDescent="0.25">
      <c r="A3922">
        <v>0.39200000000000002</v>
      </c>
      <c r="B3922">
        <v>-83.386229999999998</v>
      </c>
      <c r="C3922">
        <v>-97.620009999999994</v>
      </c>
      <c r="D3922">
        <v>-108.16764999999999</v>
      </c>
      <c r="E3922" s="1">
        <v>-1.644085E-5</v>
      </c>
    </row>
    <row r="3923" spans="1:5" x14ac:dyDescent="0.25">
      <c r="A3923">
        <v>0.3921</v>
      </c>
      <c r="B3923">
        <v>-83.389281999999994</v>
      </c>
      <c r="C3923">
        <v>-97.637176999999994</v>
      </c>
      <c r="D3923">
        <v>-108.17528</v>
      </c>
      <c r="E3923" s="1">
        <v>-2.4769787999999998E-5</v>
      </c>
    </row>
    <row r="3924" spans="1:5" x14ac:dyDescent="0.25">
      <c r="A3924">
        <v>0.39219999999999999</v>
      </c>
      <c r="B3924">
        <v>-83.379690999999994</v>
      </c>
      <c r="C3924">
        <v>-97.623824999999997</v>
      </c>
      <c r="D3924">
        <v>-108.16956</v>
      </c>
      <c r="E3924" s="1">
        <v>-2.4140799000000002E-5</v>
      </c>
    </row>
    <row r="3925" spans="1:5" x14ac:dyDescent="0.25">
      <c r="A3925">
        <v>0.39229999999999998</v>
      </c>
      <c r="B3925">
        <v>-83.362688000000006</v>
      </c>
      <c r="C3925">
        <v>-97.608565999999996</v>
      </c>
      <c r="D3925">
        <v>-108.16574</v>
      </c>
      <c r="E3925" s="1">
        <v>-5.4159480999999997E-5</v>
      </c>
    </row>
    <row r="3926" spans="1:5" x14ac:dyDescent="0.25">
      <c r="A3926">
        <v>0.39240000000000003</v>
      </c>
      <c r="B3926">
        <v>-83.364431999999994</v>
      </c>
      <c r="C3926">
        <v>-97.618103000000005</v>
      </c>
      <c r="D3926">
        <v>-108.13522</v>
      </c>
      <c r="E3926" s="1">
        <v>-9.9339255999999996E-6</v>
      </c>
    </row>
    <row r="3927" spans="1:5" x14ac:dyDescent="0.25">
      <c r="A3927">
        <v>0.39250000000000002</v>
      </c>
      <c r="B3927">
        <v>-83.360508999999993</v>
      </c>
      <c r="C3927">
        <v>-97.62764</v>
      </c>
      <c r="D3927">
        <v>-108.14285</v>
      </c>
      <c r="E3927" s="1">
        <v>-3.5766524999999999E-5</v>
      </c>
    </row>
    <row r="3928" spans="1:5" x14ac:dyDescent="0.25">
      <c r="A3928">
        <v>0.3926</v>
      </c>
      <c r="B3928">
        <v>-83.365740000000002</v>
      </c>
      <c r="C3928">
        <v>-97.623824999999997</v>
      </c>
      <c r="D3928">
        <v>-108.14285</v>
      </c>
      <c r="E3928" s="1">
        <v>-3.073447E-5</v>
      </c>
    </row>
    <row r="3929" spans="1:5" x14ac:dyDescent="0.25">
      <c r="A3929">
        <v>0.39269999999999999</v>
      </c>
      <c r="B3929">
        <v>-83.364868000000001</v>
      </c>
      <c r="C3929">
        <v>-97.633362000000005</v>
      </c>
      <c r="D3929">
        <v>-108.1562</v>
      </c>
      <c r="E3929" s="1">
        <v>-3.8716317E-5</v>
      </c>
    </row>
    <row r="3930" spans="1:5" x14ac:dyDescent="0.25">
      <c r="A3930">
        <v>0.39279999999999998</v>
      </c>
      <c r="B3930">
        <v>-83.366612000000003</v>
      </c>
      <c r="C3930">
        <v>-97.629547000000002</v>
      </c>
      <c r="D3930">
        <v>-108.19817</v>
      </c>
      <c r="E3930" s="1">
        <v>-1.5963694000000001E-5</v>
      </c>
    </row>
    <row r="3931" spans="1:5" x14ac:dyDescent="0.25">
      <c r="A3931">
        <v>0.39290000000000003</v>
      </c>
      <c r="B3931">
        <v>-83.360508999999993</v>
      </c>
      <c r="C3931">
        <v>-97.612380999999999</v>
      </c>
      <c r="D3931">
        <v>-108.21342</v>
      </c>
      <c r="E3931" s="1">
        <v>-4.1557702000000002E-5</v>
      </c>
    </row>
    <row r="3932" spans="1:5" x14ac:dyDescent="0.25">
      <c r="A3932">
        <v>0.39300000000000002</v>
      </c>
      <c r="B3932">
        <v>-83.352660999999998</v>
      </c>
      <c r="C3932">
        <v>-97.618103000000005</v>
      </c>
      <c r="D3932">
        <v>-108.18291000000001</v>
      </c>
      <c r="E3932" s="1">
        <v>-3.210096E-5</v>
      </c>
    </row>
    <row r="3933" spans="1:5" x14ac:dyDescent="0.25">
      <c r="A3933">
        <v>0.3931</v>
      </c>
      <c r="B3933">
        <v>-83.340018000000001</v>
      </c>
      <c r="C3933">
        <v>-97.629547000000002</v>
      </c>
      <c r="D3933">
        <v>-108.181</v>
      </c>
      <c r="E3933" s="1">
        <v>3.7306388E-6</v>
      </c>
    </row>
    <row r="3934" spans="1:5" x14ac:dyDescent="0.25">
      <c r="A3934">
        <v>0.39319999999999999</v>
      </c>
      <c r="B3934">
        <v>-83.338273999999998</v>
      </c>
      <c r="C3934">
        <v>-97.616196000000002</v>
      </c>
      <c r="D3934">
        <v>-108.18291000000001</v>
      </c>
      <c r="E3934" s="1">
        <v>2.6331509000000002E-5</v>
      </c>
    </row>
    <row r="3935" spans="1:5" x14ac:dyDescent="0.25">
      <c r="A3935">
        <v>0.39329999999999998</v>
      </c>
      <c r="B3935">
        <v>-83.333915000000005</v>
      </c>
      <c r="C3935">
        <v>-97.616196000000002</v>
      </c>
      <c r="D3935">
        <v>-108.18863</v>
      </c>
      <c r="E3935" s="1">
        <v>-7.7215556000000006E-6</v>
      </c>
    </row>
    <row r="3936" spans="1:5" x14ac:dyDescent="0.25">
      <c r="A3936">
        <v>0.39340000000000003</v>
      </c>
      <c r="B3936">
        <v>-83.337401999999997</v>
      </c>
      <c r="C3936">
        <v>-97.635268999999994</v>
      </c>
      <c r="D3936">
        <v>-108.18671999999999</v>
      </c>
      <c r="E3936" s="1">
        <v>4.5179894999999997E-5</v>
      </c>
    </row>
    <row r="3937" spans="1:5" x14ac:dyDescent="0.25">
      <c r="A3937">
        <v>0.39350000000000002</v>
      </c>
      <c r="B3937">
        <v>-83.340453999999994</v>
      </c>
      <c r="C3937">
        <v>-97.648621000000006</v>
      </c>
      <c r="D3937">
        <v>-108.18863</v>
      </c>
      <c r="E3937" s="1">
        <v>4.5830610000000002E-5</v>
      </c>
    </row>
    <row r="3938" spans="1:5" x14ac:dyDescent="0.25">
      <c r="A3938">
        <v>0.39360000000000001</v>
      </c>
      <c r="B3938">
        <v>-83.339581999999993</v>
      </c>
      <c r="C3938">
        <v>-97.660065000000003</v>
      </c>
      <c r="D3938">
        <v>-108.19435</v>
      </c>
      <c r="E3938" s="1">
        <v>4.6524684999999998E-5</v>
      </c>
    </row>
    <row r="3939" spans="1:5" x14ac:dyDescent="0.25">
      <c r="A3939">
        <v>0.39369999999999999</v>
      </c>
      <c r="B3939">
        <v>-83.351788999999997</v>
      </c>
      <c r="C3939">
        <v>-97.665786999999995</v>
      </c>
      <c r="D3939">
        <v>-108.2058</v>
      </c>
      <c r="E3939" s="1">
        <v>3.4074685E-5</v>
      </c>
    </row>
    <row r="3940" spans="1:5" x14ac:dyDescent="0.25">
      <c r="A3940">
        <v>0.39379999999999998</v>
      </c>
      <c r="B3940">
        <v>-83.344814</v>
      </c>
      <c r="C3940">
        <v>-97.646713000000005</v>
      </c>
      <c r="D3940">
        <v>-108.2058</v>
      </c>
      <c r="E3940" s="1">
        <v>3.9019968000000002E-5</v>
      </c>
    </row>
    <row r="3941" spans="1:5" x14ac:dyDescent="0.25">
      <c r="A3941">
        <v>0.39389999999999997</v>
      </c>
      <c r="B3941">
        <v>-83.329119000000006</v>
      </c>
      <c r="C3941">
        <v>-97.635268999999994</v>
      </c>
      <c r="D3941">
        <v>-108.17528</v>
      </c>
      <c r="E3941" s="1">
        <v>4.3943616999999997E-5</v>
      </c>
    </row>
    <row r="3942" spans="1:5" x14ac:dyDescent="0.25">
      <c r="A3942">
        <v>0.39400000000000002</v>
      </c>
      <c r="B3942">
        <v>-83.316040000000001</v>
      </c>
      <c r="C3942">
        <v>-97.648621000000006</v>
      </c>
      <c r="D3942">
        <v>-108.17528</v>
      </c>
      <c r="E3942" s="1">
        <v>6.6219043999999998E-5</v>
      </c>
    </row>
    <row r="3943" spans="1:5" x14ac:dyDescent="0.25">
      <c r="A3943">
        <v>0.39410000000000001</v>
      </c>
      <c r="B3943">
        <v>-83.305141000000006</v>
      </c>
      <c r="C3943">
        <v>-97.629547000000002</v>
      </c>
      <c r="D3943">
        <v>-108.17146</v>
      </c>
      <c r="E3943" s="1">
        <v>7.5393821999999997E-5</v>
      </c>
    </row>
    <row r="3944" spans="1:5" x14ac:dyDescent="0.25">
      <c r="A3944">
        <v>0.39419999999999999</v>
      </c>
      <c r="B3944">
        <v>-83.304269000000005</v>
      </c>
      <c r="C3944">
        <v>-97.642899</v>
      </c>
      <c r="D3944">
        <v>-108.16956</v>
      </c>
      <c r="E3944" s="1">
        <v>6.7130010999999999E-5</v>
      </c>
    </row>
    <row r="3945" spans="1:5" x14ac:dyDescent="0.25">
      <c r="A3945">
        <v>0.39429999999999998</v>
      </c>
      <c r="B3945">
        <v>-83.316040000000001</v>
      </c>
      <c r="C3945">
        <v>-97.623824999999997</v>
      </c>
      <c r="D3945">
        <v>-108.15239</v>
      </c>
      <c r="E3945" s="1">
        <v>7.5936037999999997E-5</v>
      </c>
    </row>
    <row r="3946" spans="1:5" x14ac:dyDescent="0.25">
      <c r="A3946">
        <v>0.39439999999999997</v>
      </c>
      <c r="B3946">
        <v>-83.328682999999998</v>
      </c>
      <c r="C3946">
        <v>-97.612380999999999</v>
      </c>
      <c r="D3946">
        <v>-108.13141</v>
      </c>
      <c r="E3946">
        <v>1.2842547000000001E-4</v>
      </c>
    </row>
    <row r="3947" spans="1:5" x14ac:dyDescent="0.25">
      <c r="A3947">
        <v>0.39450000000000002</v>
      </c>
      <c r="B3947">
        <v>-83.337838000000005</v>
      </c>
      <c r="C3947">
        <v>-97.644806000000003</v>
      </c>
      <c r="D3947">
        <v>-108.13332</v>
      </c>
      <c r="E3947">
        <v>1.0237598E-4</v>
      </c>
    </row>
    <row r="3948" spans="1:5" x14ac:dyDescent="0.25">
      <c r="A3948">
        <v>0.39460000000000001</v>
      </c>
      <c r="B3948">
        <v>-83.329991000000007</v>
      </c>
      <c r="C3948">
        <v>-97.658157000000003</v>
      </c>
      <c r="D3948">
        <v>-108.12759</v>
      </c>
      <c r="E3948">
        <v>1.1996639E-4</v>
      </c>
    </row>
    <row r="3949" spans="1:5" x14ac:dyDescent="0.25">
      <c r="A3949">
        <v>0.3947</v>
      </c>
      <c r="B3949">
        <v>-83.324759</v>
      </c>
      <c r="C3949">
        <v>-97.679137999999995</v>
      </c>
      <c r="D3949">
        <v>-108.15430000000001</v>
      </c>
      <c r="E3949">
        <v>1.2875076000000001E-4</v>
      </c>
    </row>
    <row r="3950" spans="1:5" x14ac:dyDescent="0.25">
      <c r="A3950">
        <v>0.39479999999999998</v>
      </c>
      <c r="B3950">
        <v>-83.318219999999997</v>
      </c>
      <c r="C3950">
        <v>-97.663878999999994</v>
      </c>
      <c r="D3950">
        <v>-108.15239</v>
      </c>
      <c r="E3950">
        <v>1.3304532000000001E-4</v>
      </c>
    </row>
    <row r="3951" spans="1:5" x14ac:dyDescent="0.25">
      <c r="A3951">
        <v>0.39489999999999997</v>
      </c>
      <c r="B3951">
        <v>-83.312116000000003</v>
      </c>
      <c r="C3951">
        <v>-97.660065000000003</v>
      </c>
      <c r="D3951">
        <v>-108.14857000000001</v>
      </c>
      <c r="E3951">
        <v>1.2862065999999999E-4</v>
      </c>
    </row>
    <row r="3952" spans="1:5" x14ac:dyDescent="0.25">
      <c r="A3952">
        <v>0.39500000000000002</v>
      </c>
      <c r="B3952">
        <v>-83.306012999999993</v>
      </c>
      <c r="C3952">
        <v>-97.62764</v>
      </c>
      <c r="D3952">
        <v>-108.14667</v>
      </c>
      <c r="E3952">
        <v>1.2838201999999999E-4</v>
      </c>
    </row>
    <row r="3953" spans="1:5" x14ac:dyDescent="0.25">
      <c r="A3953">
        <v>0.39510000000000001</v>
      </c>
      <c r="B3953">
        <v>-83.302960999999996</v>
      </c>
      <c r="C3953">
        <v>-97.614288000000002</v>
      </c>
      <c r="D3953">
        <v>-108.13903999999999</v>
      </c>
      <c r="E3953" s="1">
        <v>9.7582475999999997E-5</v>
      </c>
    </row>
    <row r="3954" spans="1:5" x14ac:dyDescent="0.25">
      <c r="A3954">
        <v>0.3952</v>
      </c>
      <c r="B3954">
        <v>-83.300781000000001</v>
      </c>
      <c r="C3954">
        <v>-97.635268999999994</v>
      </c>
      <c r="D3954">
        <v>-108.11806</v>
      </c>
      <c r="E3954" s="1">
        <v>8.8667962999999998E-5</v>
      </c>
    </row>
    <row r="3955" spans="1:5" x14ac:dyDescent="0.25">
      <c r="A3955">
        <v>0.39529999999999998</v>
      </c>
      <c r="B3955">
        <v>-83.289445999999998</v>
      </c>
      <c r="C3955">
        <v>-97.625731999999999</v>
      </c>
      <c r="D3955">
        <v>-108.09708000000001</v>
      </c>
      <c r="E3955" s="1">
        <v>9.2702266000000002E-5</v>
      </c>
    </row>
    <row r="3956" spans="1:5" x14ac:dyDescent="0.25">
      <c r="A3956">
        <v>0.39539999999999997</v>
      </c>
      <c r="B3956">
        <v>-83.281163000000006</v>
      </c>
      <c r="C3956">
        <v>-97.599029999999999</v>
      </c>
      <c r="D3956">
        <v>-108.1028</v>
      </c>
      <c r="E3956" s="1">
        <v>7.9341338999999999E-5</v>
      </c>
    </row>
    <row r="3957" spans="1:5" x14ac:dyDescent="0.25">
      <c r="A3957">
        <v>0.39550000000000002</v>
      </c>
      <c r="B3957">
        <v>-83.278110999999996</v>
      </c>
      <c r="C3957">
        <v>-97.600937000000002</v>
      </c>
      <c r="D3957">
        <v>-108.10852</v>
      </c>
      <c r="E3957" s="1">
        <v>8.7691897000000005E-5</v>
      </c>
    </row>
    <row r="3958" spans="1:5" x14ac:dyDescent="0.25">
      <c r="A3958">
        <v>0.39560000000000001</v>
      </c>
      <c r="B3958">
        <v>-83.282906999999994</v>
      </c>
      <c r="C3958">
        <v>-97.610473999999996</v>
      </c>
      <c r="D3958">
        <v>-108.11615</v>
      </c>
      <c r="E3958" s="1">
        <v>9.1856358999999998E-5</v>
      </c>
    </row>
    <row r="3959" spans="1:5" x14ac:dyDescent="0.25">
      <c r="A3959">
        <v>0.3957</v>
      </c>
      <c r="B3959">
        <v>-83.286829999999995</v>
      </c>
      <c r="C3959">
        <v>-97.612380999999999</v>
      </c>
      <c r="D3959">
        <v>-108.12759</v>
      </c>
      <c r="E3959" s="1">
        <v>3.9085053999999997E-5</v>
      </c>
    </row>
    <row r="3960" spans="1:5" x14ac:dyDescent="0.25">
      <c r="A3960">
        <v>0.39579999999999999</v>
      </c>
      <c r="B3960">
        <v>-83.288138000000004</v>
      </c>
      <c r="C3960">
        <v>-97.618103000000005</v>
      </c>
      <c r="D3960">
        <v>-108.15430000000001</v>
      </c>
      <c r="E3960" s="1">
        <v>6.9147136000000006E-5</v>
      </c>
    </row>
    <row r="3961" spans="1:5" x14ac:dyDescent="0.25">
      <c r="A3961">
        <v>0.39589999999999997</v>
      </c>
      <c r="B3961">
        <v>-83.289882000000006</v>
      </c>
      <c r="C3961">
        <v>-97.633362000000005</v>
      </c>
      <c r="D3961">
        <v>-108.1562</v>
      </c>
      <c r="E3961" s="1">
        <v>4.6893381999999998E-5</v>
      </c>
    </row>
    <row r="3962" spans="1:5" x14ac:dyDescent="0.25">
      <c r="A3962">
        <v>0.39600000000000002</v>
      </c>
      <c r="B3962">
        <v>-83.299909</v>
      </c>
      <c r="C3962">
        <v>-97.614288000000002</v>
      </c>
      <c r="D3962">
        <v>-108.15810999999999</v>
      </c>
      <c r="E3962" s="1">
        <v>6.8062664000000003E-5</v>
      </c>
    </row>
    <row r="3963" spans="1:5" x14ac:dyDescent="0.25">
      <c r="A3963">
        <v>0.39610000000000001</v>
      </c>
      <c r="B3963">
        <v>-83.292062000000001</v>
      </c>
      <c r="C3963">
        <v>-97.612380999999999</v>
      </c>
      <c r="D3963">
        <v>-108.15430000000001</v>
      </c>
      <c r="E3963" s="1">
        <v>1.0779805999999999E-5</v>
      </c>
    </row>
    <row r="3964" spans="1:5" x14ac:dyDescent="0.25">
      <c r="A3964">
        <v>0.3962</v>
      </c>
      <c r="B3964">
        <v>-83.292497999999995</v>
      </c>
      <c r="C3964">
        <v>-97.640991</v>
      </c>
      <c r="D3964">
        <v>-108.13522</v>
      </c>
      <c r="E3964" s="1">
        <v>3.6569059000000003E-5</v>
      </c>
    </row>
    <row r="3965" spans="1:5" x14ac:dyDescent="0.25">
      <c r="A3965">
        <v>0.39629999999999999</v>
      </c>
      <c r="B3965">
        <v>-83.290317999999999</v>
      </c>
      <c r="C3965">
        <v>-97.644806000000003</v>
      </c>
      <c r="D3965">
        <v>-108.10852</v>
      </c>
      <c r="E3965" s="1">
        <v>-2.0627039000000001E-5</v>
      </c>
    </row>
    <row r="3966" spans="1:5" x14ac:dyDescent="0.25">
      <c r="A3966">
        <v>0.39639999999999997</v>
      </c>
      <c r="B3966">
        <v>-83.279419000000004</v>
      </c>
      <c r="C3966">
        <v>-97.618103000000005</v>
      </c>
      <c r="D3966">
        <v>-108.12759</v>
      </c>
      <c r="E3966" s="1">
        <v>1.4011614999999999E-5</v>
      </c>
    </row>
    <row r="3967" spans="1:5" x14ac:dyDescent="0.25">
      <c r="A3967">
        <v>0.39650000000000002</v>
      </c>
      <c r="B3967">
        <v>-83.283778999999996</v>
      </c>
      <c r="C3967">
        <v>-97.587585000000004</v>
      </c>
      <c r="D3967">
        <v>-108.10852</v>
      </c>
      <c r="E3967" s="1">
        <v>-1.2406574E-5</v>
      </c>
    </row>
    <row r="3968" spans="1:5" x14ac:dyDescent="0.25">
      <c r="A3968">
        <v>0.39660000000000001</v>
      </c>
      <c r="B3968">
        <v>-83.288138000000004</v>
      </c>
      <c r="C3968">
        <v>-97.587585000000004</v>
      </c>
      <c r="D3968">
        <v>-108.10471</v>
      </c>
      <c r="E3968" s="1">
        <v>-3.9909168000000001E-6</v>
      </c>
    </row>
    <row r="3969" spans="1:5" x14ac:dyDescent="0.25">
      <c r="A3969">
        <v>0.3967</v>
      </c>
      <c r="B3969">
        <v>-83.287701999999996</v>
      </c>
      <c r="C3969">
        <v>-97.583770999999999</v>
      </c>
      <c r="D3969">
        <v>-108.10471</v>
      </c>
      <c r="E3969" s="1">
        <v>-1.2927117E-5</v>
      </c>
    </row>
    <row r="3970" spans="1:5" x14ac:dyDescent="0.25">
      <c r="A3970">
        <v>0.39679999999999999</v>
      </c>
      <c r="B3970">
        <v>-83.287266000000002</v>
      </c>
      <c r="C3970">
        <v>-97.589493000000004</v>
      </c>
      <c r="D3970">
        <v>-108.09708000000001</v>
      </c>
      <c r="E3970" s="1">
        <v>-1.3165721000000001E-5</v>
      </c>
    </row>
    <row r="3971" spans="1:5" x14ac:dyDescent="0.25">
      <c r="A3971">
        <v>0.39689999999999998</v>
      </c>
      <c r="B3971">
        <v>-83.275495000000006</v>
      </c>
      <c r="C3971">
        <v>-97.604752000000005</v>
      </c>
      <c r="D3971">
        <v>-108.08945</v>
      </c>
      <c r="E3971" s="1">
        <v>-1.7568788000000001E-5</v>
      </c>
    </row>
    <row r="3972" spans="1:5" x14ac:dyDescent="0.25">
      <c r="A3972">
        <v>0.39700000000000002</v>
      </c>
      <c r="B3972">
        <v>-83.281599</v>
      </c>
      <c r="C3972">
        <v>-97.612380999999999</v>
      </c>
      <c r="D3972">
        <v>-108.05701999999999</v>
      </c>
      <c r="E3972" s="1">
        <v>-1.331754E-5</v>
      </c>
    </row>
    <row r="3973" spans="1:5" x14ac:dyDescent="0.25">
      <c r="A3973">
        <v>0.39710000000000001</v>
      </c>
      <c r="B3973">
        <v>-83.286829999999995</v>
      </c>
      <c r="C3973">
        <v>-97.623824999999997</v>
      </c>
      <c r="D3973">
        <v>-108.078</v>
      </c>
      <c r="E3973" s="1">
        <v>-4.5544334999999998E-7</v>
      </c>
    </row>
    <row r="3974" spans="1:5" x14ac:dyDescent="0.25">
      <c r="A3974">
        <v>0.3972</v>
      </c>
      <c r="B3974">
        <v>-83.290317999999999</v>
      </c>
      <c r="C3974">
        <v>-97.62764</v>
      </c>
      <c r="D3974">
        <v>-108.08181999999999</v>
      </c>
      <c r="E3974" s="1">
        <v>8.2638115000000002E-6</v>
      </c>
    </row>
    <row r="3975" spans="1:5" x14ac:dyDescent="0.25">
      <c r="A3975">
        <v>0.39729999999999999</v>
      </c>
      <c r="B3975">
        <v>-83.291625999999994</v>
      </c>
      <c r="C3975">
        <v>-97.618103000000005</v>
      </c>
      <c r="D3975">
        <v>-108.09135000000001</v>
      </c>
      <c r="E3975" s="1">
        <v>-4.9018832999999996E-6</v>
      </c>
    </row>
    <row r="3976" spans="1:5" x14ac:dyDescent="0.25">
      <c r="A3976">
        <v>0.39739999999999998</v>
      </c>
      <c r="B3976">
        <v>-83.285957999999994</v>
      </c>
      <c r="C3976">
        <v>-97.620009999999994</v>
      </c>
      <c r="D3976">
        <v>-108.10471</v>
      </c>
      <c r="E3976" s="1">
        <v>-2.2622530000000001E-5</v>
      </c>
    </row>
    <row r="3977" spans="1:5" x14ac:dyDescent="0.25">
      <c r="A3977">
        <v>0.39750000000000002</v>
      </c>
      <c r="B3977">
        <v>-83.288138000000004</v>
      </c>
      <c r="C3977">
        <v>-97.633362000000005</v>
      </c>
      <c r="D3977">
        <v>-108.09898</v>
      </c>
      <c r="E3977" s="1">
        <v>-3.1385198E-5</v>
      </c>
    </row>
    <row r="3978" spans="1:5" x14ac:dyDescent="0.25">
      <c r="A3978">
        <v>0.39760000000000001</v>
      </c>
      <c r="B3978">
        <v>-83.275931</v>
      </c>
      <c r="C3978">
        <v>-97.650527999999994</v>
      </c>
      <c r="D3978">
        <v>-108.08945</v>
      </c>
      <c r="E3978" s="1">
        <v>-6.626243E-5</v>
      </c>
    </row>
    <row r="3979" spans="1:5" x14ac:dyDescent="0.25">
      <c r="A3979">
        <v>0.3977</v>
      </c>
      <c r="B3979">
        <v>-83.266775999999993</v>
      </c>
      <c r="C3979">
        <v>-97.637176999999994</v>
      </c>
      <c r="D3979">
        <v>-108.08945</v>
      </c>
      <c r="E3979" s="1">
        <v>-2.2795968999999998E-5</v>
      </c>
    </row>
    <row r="3980" spans="1:5" x14ac:dyDescent="0.25">
      <c r="A3980">
        <v>0.39779999999999999</v>
      </c>
      <c r="B3980">
        <v>-83.253697000000003</v>
      </c>
      <c r="C3980">
        <v>-97.631454000000005</v>
      </c>
      <c r="D3980">
        <v>-108.08372</v>
      </c>
      <c r="E3980" s="1">
        <v>2.0995683E-5</v>
      </c>
    </row>
    <row r="3981" spans="1:5" x14ac:dyDescent="0.25">
      <c r="A3981">
        <v>0.39789999999999998</v>
      </c>
      <c r="B3981">
        <v>-83.256748999999999</v>
      </c>
      <c r="C3981">
        <v>-97.629547000000002</v>
      </c>
      <c r="D3981">
        <v>-108.078</v>
      </c>
      <c r="E3981" s="1">
        <v>3.8716330000000003E-5</v>
      </c>
    </row>
    <row r="3982" spans="1:5" x14ac:dyDescent="0.25">
      <c r="A3982">
        <v>0.39800000000000002</v>
      </c>
      <c r="B3982">
        <v>-83.261107999999993</v>
      </c>
      <c r="C3982">
        <v>-97.652434999999997</v>
      </c>
      <c r="D3982">
        <v>-108.0513</v>
      </c>
      <c r="E3982" s="1">
        <v>1.7286824000000001E-5</v>
      </c>
    </row>
    <row r="3983" spans="1:5" x14ac:dyDescent="0.25">
      <c r="A3983">
        <v>0.39810000000000001</v>
      </c>
      <c r="B3983">
        <v>-83.269391999999996</v>
      </c>
      <c r="C3983">
        <v>-97.652434999999997</v>
      </c>
      <c r="D3983">
        <v>-108.01888</v>
      </c>
      <c r="E3983" s="1">
        <v>5.6827333999999997E-5</v>
      </c>
    </row>
    <row r="3984" spans="1:5" x14ac:dyDescent="0.25">
      <c r="A3984">
        <v>0.3982</v>
      </c>
      <c r="B3984">
        <v>-83.268084000000002</v>
      </c>
      <c r="C3984">
        <v>-97.644806000000003</v>
      </c>
      <c r="D3984">
        <v>-108.01888</v>
      </c>
      <c r="E3984" s="1">
        <v>3.9995993999999998E-5</v>
      </c>
    </row>
    <row r="3985" spans="1:5" x14ac:dyDescent="0.25">
      <c r="A3985">
        <v>0.39829999999999999</v>
      </c>
      <c r="B3985">
        <v>-83.26634</v>
      </c>
      <c r="C3985">
        <v>-97.65625</v>
      </c>
      <c r="D3985">
        <v>-108.04367000000001</v>
      </c>
      <c r="E3985" s="1">
        <v>5.3248541000000002E-5</v>
      </c>
    </row>
    <row r="3986" spans="1:5" x14ac:dyDescent="0.25">
      <c r="A3986">
        <v>0.39839999999999998</v>
      </c>
      <c r="B3986">
        <v>-83.262851999999995</v>
      </c>
      <c r="C3986">
        <v>-97.675323000000006</v>
      </c>
      <c r="D3986">
        <v>-108.03795</v>
      </c>
      <c r="E3986" s="1">
        <v>7.0947409000000002E-5</v>
      </c>
    </row>
    <row r="3987" spans="1:5" x14ac:dyDescent="0.25">
      <c r="A3987">
        <v>0.39850000000000002</v>
      </c>
      <c r="B3987">
        <v>-83.258928999999995</v>
      </c>
      <c r="C3987">
        <v>-97.667693999999997</v>
      </c>
      <c r="D3987">
        <v>-108.01315</v>
      </c>
      <c r="E3987" s="1">
        <v>8.4395067999999993E-5</v>
      </c>
    </row>
    <row r="3988" spans="1:5" x14ac:dyDescent="0.25">
      <c r="A3988">
        <v>0.39860000000000001</v>
      </c>
      <c r="B3988">
        <v>-83.262851999999995</v>
      </c>
      <c r="C3988">
        <v>-97.669601</v>
      </c>
      <c r="D3988">
        <v>-108.00933999999999</v>
      </c>
      <c r="E3988" s="1">
        <v>4.5418472999999998E-5</v>
      </c>
    </row>
    <row r="3989" spans="1:5" x14ac:dyDescent="0.25">
      <c r="A3989">
        <v>0.3987</v>
      </c>
      <c r="B3989">
        <v>-83.262851999999995</v>
      </c>
      <c r="C3989">
        <v>-97.665786999999995</v>
      </c>
      <c r="D3989">
        <v>-108.01315</v>
      </c>
      <c r="E3989" s="1">
        <v>6.3160779999999999E-5</v>
      </c>
    </row>
    <row r="3990" spans="1:5" x14ac:dyDescent="0.25">
      <c r="A3990">
        <v>0.39879999999999999</v>
      </c>
      <c r="B3990">
        <v>-83.267212000000001</v>
      </c>
      <c r="C3990">
        <v>-97.658157000000003</v>
      </c>
      <c r="D3990">
        <v>-108.02078</v>
      </c>
      <c r="E3990" s="1">
        <v>5.8952944999999999E-5</v>
      </c>
    </row>
    <row r="3991" spans="1:5" x14ac:dyDescent="0.25">
      <c r="A3991">
        <v>0.39889999999999998</v>
      </c>
      <c r="B3991">
        <v>-83.265032000000005</v>
      </c>
      <c r="C3991">
        <v>-97.65625</v>
      </c>
      <c r="D3991">
        <v>-108.01506000000001</v>
      </c>
      <c r="E3991" s="1">
        <v>6.7845745000000003E-5</v>
      </c>
    </row>
    <row r="3992" spans="1:5" x14ac:dyDescent="0.25">
      <c r="A3992">
        <v>0.39900000000000002</v>
      </c>
      <c r="B3992">
        <v>-83.275058999999999</v>
      </c>
      <c r="C3992">
        <v>-97.642899</v>
      </c>
      <c r="D3992">
        <v>-108.00552</v>
      </c>
      <c r="E3992" s="1">
        <v>7.2422317999999995E-5</v>
      </c>
    </row>
    <row r="3993" spans="1:5" x14ac:dyDescent="0.25">
      <c r="A3993">
        <v>0.39910000000000001</v>
      </c>
      <c r="B3993">
        <v>-83.271572000000006</v>
      </c>
      <c r="C3993">
        <v>-97.640991</v>
      </c>
      <c r="D3993">
        <v>-108.02078</v>
      </c>
      <c r="E3993" s="1">
        <v>8.5891717000000003E-5</v>
      </c>
    </row>
    <row r="3994" spans="1:5" x14ac:dyDescent="0.25">
      <c r="A3994">
        <v>0.3992</v>
      </c>
      <c r="B3994">
        <v>-83.261544000000001</v>
      </c>
      <c r="C3994">
        <v>-97.686768000000001</v>
      </c>
      <c r="D3994">
        <v>-108.03032</v>
      </c>
      <c r="E3994" s="1">
        <v>5.9950698000000003E-5</v>
      </c>
    </row>
    <row r="3995" spans="1:5" x14ac:dyDescent="0.25">
      <c r="A3995">
        <v>0.39929999999999999</v>
      </c>
      <c r="B3995">
        <v>-83.258493000000001</v>
      </c>
      <c r="C3995">
        <v>-97.707747999999995</v>
      </c>
      <c r="D3995">
        <v>-108.0265</v>
      </c>
      <c r="E3995" s="1">
        <v>4.2598827999999999E-5</v>
      </c>
    </row>
    <row r="3996" spans="1:5" x14ac:dyDescent="0.25">
      <c r="A3996">
        <v>0.39939999999999998</v>
      </c>
      <c r="B3996">
        <v>-83.258056999999994</v>
      </c>
      <c r="C3996">
        <v>-97.709655999999995</v>
      </c>
      <c r="D3996">
        <v>-108.02078</v>
      </c>
      <c r="E3996" s="1">
        <v>8.6260414000000003E-5</v>
      </c>
    </row>
    <row r="3997" spans="1:5" x14ac:dyDescent="0.25">
      <c r="A3997">
        <v>0.39950000000000002</v>
      </c>
      <c r="B3997">
        <v>-83.260672</v>
      </c>
      <c r="C3997">
        <v>-97.692490000000006</v>
      </c>
      <c r="D3997">
        <v>-108.03986</v>
      </c>
      <c r="E3997" s="1">
        <v>6.4613949999999998E-5</v>
      </c>
    </row>
    <row r="3998" spans="1:5" x14ac:dyDescent="0.25">
      <c r="A3998">
        <v>0.39960000000000001</v>
      </c>
      <c r="B3998">
        <v>-83.264595999999997</v>
      </c>
      <c r="C3998">
        <v>-97.663878999999994</v>
      </c>
      <c r="D3998">
        <v>-108.0761</v>
      </c>
      <c r="E3998" s="1">
        <v>6.9147136000000006E-5</v>
      </c>
    </row>
    <row r="3999" spans="1:5" x14ac:dyDescent="0.25">
      <c r="A3999">
        <v>0.3997</v>
      </c>
      <c r="B3999">
        <v>-83.258056999999994</v>
      </c>
      <c r="C3999">
        <v>-97.673416000000003</v>
      </c>
      <c r="D3999">
        <v>-108.06274000000001</v>
      </c>
      <c r="E3999" s="1">
        <v>7.3485130000000001E-5</v>
      </c>
    </row>
    <row r="4000" spans="1:5" x14ac:dyDescent="0.25">
      <c r="A4000">
        <v>0.39979999999999999</v>
      </c>
      <c r="B4000">
        <v>-83.243234000000001</v>
      </c>
      <c r="C4000">
        <v>-97.671509</v>
      </c>
      <c r="D4000">
        <v>-108.09135000000001</v>
      </c>
      <c r="E4000" s="1">
        <v>7.3376670000000003E-5</v>
      </c>
    </row>
    <row r="4001" spans="1:5" x14ac:dyDescent="0.25">
      <c r="A4001">
        <v>0.39989999999999998</v>
      </c>
      <c r="B4001">
        <v>-83.234078999999994</v>
      </c>
      <c r="C4001">
        <v>-97.686768000000001</v>
      </c>
      <c r="D4001">
        <v>-108.09517</v>
      </c>
      <c r="E4001" s="1">
        <v>9.0576694999999996E-5</v>
      </c>
    </row>
    <row r="4002" spans="1:5" x14ac:dyDescent="0.25">
      <c r="A4002">
        <v>0.4</v>
      </c>
      <c r="B4002">
        <v>-83.238001999999994</v>
      </c>
      <c r="C4002">
        <v>-97.682952999999998</v>
      </c>
      <c r="D4002">
        <v>-108.10852</v>
      </c>
      <c r="E4002" s="1">
        <v>4.2403636E-5</v>
      </c>
    </row>
    <row r="4003" spans="1:5" x14ac:dyDescent="0.25">
      <c r="A4003">
        <v>0.40010000000000001</v>
      </c>
      <c r="B4003">
        <v>-83.247157999999999</v>
      </c>
      <c r="C4003">
        <v>-97.671509</v>
      </c>
      <c r="D4003">
        <v>-108.06847</v>
      </c>
      <c r="E4003" s="1">
        <v>6.3984947999999996E-5</v>
      </c>
    </row>
    <row r="4004" spans="1:5" x14ac:dyDescent="0.25">
      <c r="A4004">
        <v>0.4002</v>
      </c>
      <c r="B4004">
        <v>-83.252825000000001</v>
      </c>
      <c r="C4004">
        <v>-97.667693999999997</v>
      </c>
      <c r="D4004">
        <v>-108.02460000000001</v>
      </c>
      <c r="E4004" s="1">
        <v>2.4466083999999999E-5</v>
      </c>
    </row>
    <row r="4005" spans="1:5" x14ac:dyDescent="0.25">
      <c r="A4005">
        <v>0.40029999999999999</v>
      </c>
      <c r="B4005">
        <v>-83.255876999999998</v>
      </c>
      <c r="C4005">
        <v>-97.669601</v>
      </c>
      <c r="D4005">
        <v>-108.01125</v>
      </c>
      <c r="E4005" s="1">
        <v>6.3095641000000005E-5</v>
      </c>
    </row>
    <row r="4006" spans="1:5" x14ac:dyDescent="0.25">
      <c r="A4006">
        <v>0.40039999999999998</v>
      </c>
      <c r="B4006">
        <v>-83.245850000000004</v>
      </c>
      <c r="C4006">
        <v>-97.682952999999998</v>
      </c>
      <c r="D4006">
        <v>-108.01506000000001</v>
      </c>
      <c r="E4006" s="1">
        <v>4.0603309000000003E-5</v>
      </c>
    </row>
    <row r="4007" spans="1:5" x14ac:dyDescent="0.25">
      <c r="A4007">
        <v>0.40050000000000002</v>
      </c>
      <c r="B4007">
        <v>-83.225358999999997</v>
      </c>
      <c r="C4007">
        <v>-97.681045999999995</v>
      </c>
      <c r="D4007">
        <v>-108.02460000000001</v>
      </c>
      <c r="E4007" s="1">
        <v>4.0169553000000001E-5</v>
      </c>
    </row>
    <row r="4008" spans="1:5" x14ac:dyDescent="0.25">
      <c r="A4008">
        <v>0.40060000000000001</v>
      </c>
      <c r="B4008">
        <v>-83.226667000000006</v>
      </c>
      <c r="C4008">
        <v>-97.648621000000006</v>
      </c>
      <c r="D4008">
        <v>-108.0265</v>
      </c>
      <c r="E4008" s="1">
        <v>2.229714E-5</v>
      </c>
    </row>
    <row r="4009" spans="1:5" x14ac:dyDescent="0.25">
      <c r="A4009">
        <v>0.4007</v>
      </c>
      <c r="B4009">
        <v>-83.226667000000006</v>
      </c>
      <c r="C4009">
        <v>-97.635268999999994</v>
      </c>
      <c r="D4009">
        <v>-108.02460000000001</v>
      </c>
      <c r="E4009" s="1">
        <v>3.0560978000000001E-5</v>
      </c>
    </row>
    <row r="4010" spans="1:5" x14ac:dyDescent="0.25">
      <c r="A4010">
        <v>0.40079999999999999</v>
      </c>
      <c r="B4010">
        <v>-83.230154999999996</v>
      </c>
      <c r="C4010">
        <v>-97.640991</v>
      </c>
      <c r="D4010">
        <v>-108.0513</v>
      </c>
      <c r="E4010" s="1">
        <v>3.8759715999999998E-5</v>
      </c>
    </row>
    <row r="4011" spans="1:5" x14ac:dyDescent="0.25">
      <c r="A4011">
        <v>0.40089999999999998</v>
      </c>
      <c r="B4011">
        <v>-83.223614999999995</v>
      </c>
      <c r="C4011">
        <v>-97.642899</v>
      </c>
      <c r="D4011">
        <v>-108.06465</v>
      </c>
      <c r="E4011" s="1">
        <v>2.9433066000000001E-5</v>
      </c>
    </row>
    <row r="4012" spans="1:5" x14ac:dyDescent="0.25">
      <c r="A4012">
        <v>0.40100000000000002</v>
      </c>
      <c r="B4012">
        <v>-83.218384</v>
      </c>
      <c r="C4012">
        <v>-97.639083999999997</v>
      </c>
      <c r="D4012">
        <v>-108.06274000000001</v>
      </c>
      <c r="E4012" s="1">
        <v>3.7436640000000003E-5</v>
      </c>
    </row>
    <row r="4013" spans="1:5" x14ac:dyDescent="0.25">
      <c r="A4013">
        <v>0.40110000000000001</v>
      </c>
      <c r="B4013">
        <v>-83.219691999999995</v>
      </c>
      <c r="C4013">
        <v>-97.648621000000006</v>
      </c>
      <c r="D4013">
        <v>-108.05893</v>
      </c>
      <c r="E4013" s="1">
        <v>2.7979831000000001E-5</v>
      </c>
    </row>
    <row r="4014" spans="1:5" x14ac:dyDescent="0.25">
      <c r="A4014">
        <v>0.4012</v>
      </c>
      <c r="B4014">
        <v>-83.216204000000005</v>
      </c>
      <c r="C4014">
        <v>-97.646713000000005</v>
      </c>
      <c r="D4014">
        <v>-108.0513</v>
      </c>
      <c r="E4014" s="1">
        <v>2.7133950000000001E-5</v>
      </c>
    </row>
    <row r="4015" spans="1:5" x14ac:dyDescent="0.25">
      <c r="A4015">
        <v>0.40129999999999999</v>
      </c>
      <c r="B4015">
        <v>-83.210971999999998</v>
      </c>
      <c r="C4015">
        <v>-97.642899</v>
      </c>
      <c r="D4015">
        <v>-108.06847</v>
      </c>
      <c r="E4015" s="1">
        <v>2.1711511000000001E-5</v>
      </c>
    </row>
    <row r="4016" spans="1:5" x14ac:dyDescent="0.25">
      <c r="A4016">
        <v>0.40139999999999998</v>
      </c>
      <c r="B4016">
        <v>-83.207920999999999</v>
      </c>
      <c r="C4016">
        <v>-97.646713000000005</v>
      </c>
      <c r="D4016">
        <v>-108.08372</v>
      </c>
      <c r="E4016" s="1">
        <v>-1.0410855999999999E-6</v>
      </c>
    </row>
    <row r="4017" spans="1:5" x14ac:dyDescent="0.25">
      <c r="A4017">
        <v>0.40150000000000002</v>
      </c>
      <c r="B4017">
        <v>-83.217948000000007</v>
      </c>
      <c r="C4017">
        <v>-97.635268999999994</v>
      </c>
      <c r="D4017">
        <v>-108.07037</v>
      </c>
      <c r="E4017" s="1">
        <v>1.1257002E-5</v>
      </c>
    </row>
    <row r="4018" spans="1:5" x14ac:dyDescent="0.25">
      <c r="A4018">
        <v>0.40160000000000001</v>
      </c>
      <c r="B4018">
        <v>-83.227538999999993</v>
      </c>
      <c r="C4018">
        <v>-97.629547000000002</v>
      </c>
      <c r="D4018">
        <v>-108.05701999999999</v>
      </c>
      <c r="E4018" s="1">
        <v>-3.333725E-5</v>
      </c>
    </row>
    <row r="4019" spans="1:5" x14ac:dyDescent="0.25">
      <c r="A4019">
        <v>0.4017</v>
      </c>
      <c r="B4019">
        <v>-83.224051000000003</v>
      </c>
      <c r="C4019">
        <v>-97.637176999999994</v>
      </c>
      <c r="D4019">
        <v>-108.05321000000001</v>
      </c>
      <c r="E4019" s="1">
        <v>-7.3333324000000004E-5</v>
      </c>
    </row>
    <row r="4020" spans="1:5" x14ac:dyDescent="0.25">
      <c r="A4020">
        <v>0.40179999999999999</v>
      </c>
      <c r="B4020">
        <v>-83.219256000000001</v>
      </c>
      <c r="C4020">
        <v>-97.621917999999994</v>
      </c>
      <c r="D4020">
        <v>-108.078</v>
      </c>
      <c r="E4020" s="1">
        <v>-2.6201337000000001E-5</v>
      </c>
    </row>
    <row r="4021" spans="1:5" x14ac:dyDescent="0.25">
      <c r="A4021">
        <v>0.40189999999999998</v>
      </c>
      <c r="B4021">
        <v>-83.211843999999999</v>
      </c>
      <c r="C4021">
        <v>-97.616196000000002</v>
      </c>
      <c r="D4021">
        <v>-108.05511</v>
      </c>
      <c r="E4021" s="1">
        <v>-4.4399101000000003E-5</v>
      </c>
    </row>
    <row r="4022" spans="1:5" x14ac:dyDescent="0.25">
      <c r="A4022">
        <v>0.40200000000000002</v>
      </c>
      <c r="B4022">
        <v>-83.202252999999999</v>
      </c>
      <c r="C4022">
        <v>-97.608565999999996</v>
      </c>
      <c r="D4022">
        <v>-108.02269</v>
      </c>
      <c r="E4022" s="1">
        <v>-2.7567800000000001E-5</v>
      </c>
    </row>
    <row r="4023" spans="1:5" x14ac:dyDescent="0.25">
      <c r="A4023">
        <v>0.40210000000000001</v>
      </c>
      <c r="B4023">
        <v>-83.200073000000003</v>
      </c>
      <c r="C4023">
        <v>-97.585678000000001</v>
      </c>
      <c r="D4023">
        <v>-108.00362</v>
      </c>
      <c r="E4023" s="1">
        <v>-5.4246253999999997E-5</v>
      </c>
    </row>
    <row r="4024" spans="1:5" x14ac:dyDescent="0.25">
      <c r="A4024">
        <v>0.4022</v>
      </c>
      <c r="B4024">
        <v>-83.205741000000003</v>
      </c>
      <c r="C4024">
        <v>-97.629547000000002</v>
      </c>
      <c r="D4024">
        <v>-108.0265</v>
      </c>
      <c r="E4024" s="1">
        <v>-8.9644054999999995E-5</v>
      </c>
    </row>
    <row r="4025" spans="1:5" x14ac:dyDescent="0.25">
      <c r="A4025">
        <v>0.40229999999999999</v>
      </c>
      <c r="B4025">
        <v>-83.208793</v>
      </c>
      <c r="C4025">
        <v>-97.658157000000003</v>
      </c>
      <c r="D4025">
        <v>-108.03795</v>
      </c>
      <c r="E4025" s="1">
        <v>-5.5222266000000002E-5</v>
      </c>
    </row>
    <row r="4026" spans="1:5" x14ac:dyDescent="0.25">
      <c r="A4026">
        <v>0.40239999999999998</v>
      </c>
      <c r="B4026">
        <v>-83.211408000000006</v>
      </c>
      <c r="C4026">
        <v>-97.667693999999997</v>
      </c>
      <c r="D4026">
        <v>-108.05893</v>
      </c>
      <c r="E4026" s="1">
        <v>-5.5916408000000001E-5</v>
      </c>
    </row>
    <row r="4027" spans="1:5" x14ac:dyDescent="0.25">
      <c r="A4027">
        <v>0.40250000000000002</v>
      </c>
      <c r="B4027">
        <v>-83.210099999999997</v>
      </c>
      <c r="C4027">
        <v>-97.644806000000003</v>
      </c>
      <c r="D4027">
        <v>-108.0513</v>
      </c>
      <c r="E4027" s="1">
        <v>-4.7565757E-5</v>
      </c>
    </row>
    <row r="4028" spans="1:5" x14ac:dyDescent="0.25">
      <c r="A4028">
        <v>0.40260000000000001</v>
      </c>
      <c r="B4028">
        <v>-83.209664000000004</v>
      </c>
      <c r="C4028">
        <v>-97.635268999999994</v>
      </c>
      <c r="D4028">
        <v>-108.06084</v>
      </c>
      <c r="E4028" s="1">
        <v>-9.6020848000000005E-5</v>
      </c>
    </row>
    <row r="4029" spans="1:5" x14ac:dyDescent="0.25">
      <c r="A4029">
        <v>0.4027</v>
      </c>
      <c r="B4029">
        <v>-83.210099999999997</v>
      </c>
      <c r="C4029">
        <v>-97.637176999999994</v>
      </c>
      <c r="D4029">
        <v>-108.04749</v>
      </c>
      <c r="E4029" s="1">
        <v>-9.2094977000000002E-5</v>
      </c>
    </row>
    <row r="4030" spans="1:5" x14ac:dyDescent="0.25">
      <c r="A4030">
        <v>0.40279999999999999</v>
      </c>
      <c r="B4030">
        <v>-83.212716</v>
      </c>
      <c r="C4030">
        <v>-97.620009999999994</v>
      </c>
      <c r="D4030">
        <v>-108.05511</v>
      </c>
      <c r="E4030">
        <v>-1.3178733E-4</v>
      </c>
    </row>
    <row r="4031" spans="1:5" x14ac:dyDescent="0.25">
      <c r="A4031">
        <v>0.40289999999999998</v>
      </c>
      <c r="B4031">
        <v>-83.214460000000003</v>
      </c>
      <c r="C4031">
        <v>-97.604752000000005</v>
      </c>
      <c r="D4031">
        <v>-108.05701999999999</v>
      </c>
      <c r="E4031" s="1">
        <v>-7.0969108000000007E-5</v>
      </c>
    </row>
    <row r="4032" spans="1:5" x14ac:dyDescent="0.25">
      <c r="A4032">
        <v>0.40300000000000002</v>
      </c>
      <c r="B4032">
        <v>-83.206176999999997</v>
      </c>
      <c r="C4032">
        <v>-97.553252999999998</v>
      </c>
      <c r="D4032">
        <v>-108.04939</v>
      </c>
      <c r="E4032" s="1">
        <v>-9.7452383000000002E-5</v>
      </c>
    </row>
    <row r="4033" spans="1:5" x14ac:dyDescent="0.25">
      <c r="A4033">
        <v>0.40310000000000001</v>
      </c>
      <c r="B4033">
        <v>-83.210971999999998</v>
      </c>
      <c r="C4033">
        <v>-97.562790000000007</v>
      </c>
      <c r="D4033">
        <v>-108.03604</v>
      </c>
      <c r="E4033">
        <v>-1.1946752E-4</v>
      </c>
    </row>
    <row r="4034" spans="1:5" x14ac:dyDescent="0.25">
      <c r="A4034">
        <v>0.4032</v>
      </c>
      <c r="B4034">
        <v>-83.211843999999999</v>
      </c>
      <c r="C4034">
        <v>-97.555160999999998</v>
      </c>
      <c r="D4034">
        <v>-108.01888</v>
      </c>
      <c r="E4034">
        <v>-1.2391396999999999E-4</v>
      </c>
    </row>
    <row r="4035" spans="1:5" x14ac:dyDescent="0.25">
      <c r="A4035">
        <v>0.40329999999999999</v>
      </c>
      <c r="B4035">
        <v>-83.224923000000004</v>
      </c>
      <c r="C4035">
        <v>-97.579955999999996</v>
      </c>
      <c r="D4035">
        <v>-108.01315</v>
      </c>
      <c r="E4035">
        <v>-1.2371874000000001E-4</v>
      </c>
    </row>
    <row r="4036" spans="1:5" x14ac:dyDescent="0.25">
      <c r="A4036">
        <v>0.40339999999999998</v>
      </c>
      <c r="B4036">
        <v>-83.233206999999993</v>
      </c>
      <c r="C4036">
        <v>-97.562790000000007</v>
      </c>
      <c r="D4036">
        <v>-108.01697</v>
      </c>
      <c r="E4036">
        <v>-1.1074823999999999E-4</v>
      </c>
    </row>
    <row r="4037" spans="1:5" x14ac:dyDescent="0.25">
      <c r="A4037">
        <v>0.40350000000000003</v>
      </c>
      <c r="B4037">
        <v>-83.224051000000003</v>
      </c>
      <c r="C4037">
        <v>-97.558975000000004</v>
      </c>
      <c r="D4037">
        <v>-108.02840999999999</v>
      </c>
      <c r="E4037" s="1">
        <v>-9.7474056999999998E-5</v>
      </c>
    </row>
    <row r="4038" spans="1:5" x14ac:dyDescent="0.25">
      <c r="A4038">
        <v>0.40360000000000001</v>
      </c>
      <c r="B4038">
        <v>-83.217948000000007</v>
      </c>
      <c r="C4038">
        <v>-97.576141000000007</v>
      </c>
      <c r="D4038">
        <v>-108.03795</v>
      </c>
      <c r="E4038" s="1">
        <v>-9.7387310999999999E-5</v>
      </c>
    </row>
    <row r="4039" spans="1:5" x14ac:dyDescent="0.25">
      <c r="A4039">
        <v>0.4037</v>
      </c>
      <c r="B4039">
        <v>-83.218819999999994</v>
      </c>
      <c r="C4039">
        <v>-97.595214999999996</v>
      </c>
      <c r="D4039">
        <v>-108.0513</v>
      </c>
      <c r="E4039" s="1">
        <v>-9.2854125000000004E-5</v>
      </c>
    </row>
    <row r="4040" spans="1:5" x14ac:dyDescent="0.25">
      <c r="A4040">
        <v>0.40379999999999999</v>
      </c>
      <c r="B4040">
        <v>-83.221872000000005</v>
      </c>
      <c r="C4040">
        <v>-97.587585000000004</v>
      </c>
      <c r="D4040">
        <v>-108.03223</v>
      </c>
      <c r="E4040" s="1">
        <v>-8.8451124000000003E-5</v>
      </c>
    </row>
    <row r="4041" spans="1:5" x14ac:dyDescent="0.25">
      <c r="A4041">
        <v>0.40389999999999998</v>
      </c>
      <c r="B4041">
        <v>-83.219691999999995</v>
      </c>
      <c r="C4041">
        <v>-97.608565999999996</v>
      </c>
      <c r="D4041">
        <v>-108.01506000000001</v>
      </c>
      <c r="E4041" s="1">
        <v>-8.8212519000000001E-5</v>
      </c>
    </row>
    <row r="4042" spans="1:5" x14ac:dyDescent="0.25">
      <c r="A4042">
        <v>0.40400000000000003</v>
      </c>
      <c r="B4042">
        <v>-83.224051000000003</v>
      </c>
      <c r="C4042">
        <v>-97.599029999999999</v>
      </c>
      <c r="D4042">
        <v>-108.02078</v>
      </c>
      <c r="E4042" s="1">
        <v>-7.9232947E-5</v>
      </c>
    </row>
    <row r="4043" spans="1:5" x14ac:dyDescent="0.25">
      <c r="A4043">
        <v>0.40410000000000001</v>
      </c>
      <c r="B4043">
        <v>-83.234078999999994</v>
      </c>
      <c r="C4043">
        <v>-97.600937000000002</v>
      </c>
      <c r="D4043">
        <v>-108.04749</v>
      </c>
      <c r="E4043">
        <v>-1.0066248E-4</v>
      </c>
    </row>
    <row r="4044" spans="1:5" x14ac:dyDescent="0.25">
      <c r="A4044">
        <v>0.4042</v>
      </c>
      <c r="B4044">
        <v>-83.240617999999998</v>
      </c>
      <c r="C4044">
        <v>-97.621917999999994</v>
      </c>
      <c r="D4044">
        <v>-108.05511</v>
      </c>
      <c r="E4044" s="1">
        <v>-5.6610388999999999E-5</v>
      </c>
    </row>
    <row r="4045" spans="1:5" x14ac:dyDescent="0.25">
      <c r="A4045">
        <v>0.40429999999999999</v>
      </c>
      <c r="B4045">
        <v>-83.238873999999996</v>
      </c>
      <c r="C4045">
        <v>-97.616196000000002</v>
      </c>
      <c r="D4045">
        <v>-108.06274000000001</v>
      </c>
      <c r="E4045" s="1">
        <v>-3.0127193999999999E-5</v>
      </c>
    </row>
    <row r="4046" spans="1:5" x14ac:dyDescent="0.25">
      <c r="A4046">
        <v>0.40439999999999998</v>
      </c>
      <c r="B4046">
        <v>-83.234949999999998</v>
      </c>
      <c r="C4046">
        <v>-97.595214999999996</v>
      </c>
      <c r="D4046">
        <v>-108.07991</v>
      </c>
      <c r="E4046" s="1">
        <v>-1.2493373000000001E-5</v>
      </c>
    </row>
    <row r="4047" spans="1:5" x14ac:dyDescent="0.25">
      <c r="A4047">
        <v>0.40450000000000003</v>
      </c>
      <c r="B4047">
        <v>-83.228410999999994</v>
      </c>
      <c r="C4047">
        <v>-97.595214999999996</v>
      </c>
      <c r="D4047">
        <v>-108.09135000000001</v>
      </c>
      <c r="E4047" s="1">
        <v>-2.9411406000000001E-5</v>
      </c>
    </row>
    <row r="4048" spans="1:5" x14ac:dyDescent="0.25">
      <c r="A4048">
        <v>0.40460000000000002</v>
      </c>
      <c r="B4048">
        <v>-83.214895999999996</v>
      </c>
      <c r="C4048">
        <v>-97.597121999999999</v>
      </c>
      <c r="D4048">
        <v>-108.1028</v>
      </c>
      <c r="E4048" s="1">
        <v>-2.4617941999999998E-5</v>
      </c>
    </row>
    <row r="4049" spans="1:5" x14ac:dyDescent="0.25">
      <c r="A4049">
        <v>0.4047</v>
      </c>
      <c r="B4049">
        <v>-83.217948000000007</v>
      </c>
      <c r="C4049">
        <v>-97.604752000000005</v>
      </c>
      <c r="D4049">
        <v>-108.11806</v>
      </c>
      <c r="E4049" s="1">
        <v>-1.5486497E-5</v>
      </c>
    </row>
    <row r="4050" spans="1:5" x14ac:dyDescent="0.25">
      <c r="A4050">
        <v>0.40479999999999999</v>
      </c>
      <c r="B4050">
        <v>-83.208357000000007</v>
      </c>
      <c r="C4050">
        <v>-97.585678000000001</v>
      </c>
      <c r="D4050">
        <v>-108.10661</v>
      </c>
      <c r="E4050" s="1">
        <v>1.5291291999999999E-5</v>
      </c>
    </row>
    <row r="4051" spans="1:5" x14ac:dyDescent="0.25">
      <c r="A4051">
        <v>0.40489999999999998</v>
      </c>
      <c r="B4051">
        <v>-83.222742999999994</v>
      </c>
      <c r="C4051">
        <v>-97.545624000000004</v>
      </c>
      <c r="D4051">
        <v>-108.08562999999999</v>
      </c>
      <c r="E4051" s="1">
        <v>2.8652232000000001E-5</v>
      </c>
    </row>
    <row r="4052" spans="1:5" x14ac:dyDescent="0.25">
      <c r="A4052">
        <v>0.40500000000000003</v>
      </c>
      <c r="B4052">
        <v>-83.225358999999997</v>
      </c>
      <c r="C4052">
        <v>-97.532272000000006</v>
      </c>
      <c r="D4052">
        <v>-108.08562999999999</v>
      </c>
      <c r="E4052" s="1">
        <v>7.2227126000000003E-6</v>
      </c>
    </row>
    <row r="4053" spans="1:5" x14ac:dyDescent="0.25">
      <c r="A4053">
        <v>0.40510000000000002</v>
      </c>
      <c r="B4053">
        <v>-83.223614999999995</v>
      </c>
      <c r="C4053">
        <v>-97.518921000000006</v>
      </c>
      <c r="D4053">
        <v>-108.09135000000001</v>
      </c>
      <c r="E4053" s="1">
        <v>-1.2146575E-6</v>
      </c>
    </row>
    <row r="4054" spans="1:5" x14ac:dyDescent="0.25">
      <c r="A4054">
        <v>0.4052</v>
      </c>
      <c r="B4054">
        <v>-83.234078999999994</v>
      </c>
      <c r="C4054">
        <v>-97.499847000000003</v>
      </c>
      <c r="D4054">
        <v>-108.07419</v>
      </c>
      <c r="E4054" s="1">
        <v>-1.4163434E-5</v>
      </c>
    </row>
    <row r="4055" spans="1:5" x14ac:dyDescent="0.25">
      <c r="A4055">
        <v>0.40529999999999999</v>
      </c>
      <c r="B4055">
        <v>-83.230591000000004</v>
      </c>
      <c r="C4055">
        <v>-97.520827999999995</v>
      </c>
      <c r="D4055">
        <v>-108.05511</v>
      </c>
      <c r="E4055" s="1">
        <v>7.5913966000000002E-6</v>
      </c>
    </row>
    <row r="4056" spans="1:5" x14ac:dyDescent="0.25">
      <c r="A4056">
        <v>0.40539999999999998</v>
      </c>
      <c r="B4056">
        <v>-83.230591000000004</v>
      </c>
      <c r="C4056">
        <v>-97.558975000000004</v>
      </c>
      <c r="D4056">
        <v>-108.05511</v>
      </c>
      <c r="E4056" s="1">
        <v>-5.1838744999999999E-6</v>
      </c>
    </row>
    <row r="4057" spans="1:5" x14ac:dyDescent="0.25">
      <c r="A4057">
        <v>0.40550000000000003</v>
      </c>
      <c r="B4057">
        <v>-83.231463000000005</v>
      </c>
      <c r="C4057">
        <v>-97.583770999999999</v>
      </c>
      <c r="D4057">
        <v>-108.09517</v>
      </c>
      <c r="E4057" s="1">
        <v>2.9888576000000001E-5</v>
      </c>
    </row>
    <row r="4058" spans="1:5" x14ac:dyDescent="0.25">
      <c r="A4058">
        <v>0.40560000000000002</v>
      </c>
      <c r="B4058">
        <v>-83.228410999999994</v>
      </c>
      <c r="C4058">
        <v>-97.583770999999999</v>
      </c>
      <c r="D4058">
        <v>-108.09517</v>
      </c>
      <c r="E4058" s="1">
        <v>-4.7066914000000003E-6</v>
      </c>
    </row>
    <row r="4059" spans="1:5" x14ac:dyDescent="0.25">
      <c r="A4059">
        <v>0.40570000000000001</v>
      </c>
      <c r="B4059">
        <v>-83.216639999999998</v>
      </c>
      <c r="C4059">
        <v>-97.585678000000001</v>
      </c>
      <c r="D4059">
        <v>-108.09708000000001</v>
      </c>
      <c r="E4059" s="1">
        <v>1.7200051000000001E-5</v>
      </c>
    </row>
    <row r="4060" spans="1:5" x14ac:dyDescent="0.25">
      <c r="A4060">
        <v>0.40579999999999999</v>
      </c>
      <c r="B4060">
        <v>-83.214023999999995</v>
      </c>
      <c r="C4060">
        <v>-97.568511999999998</v>
      </c>
      <c r="D4060">
        <v>-108.09898</v>
      </c>
      <c r="E4060" s="1">
        <v>1.2580078999999999E-5</v>
      </c>
    </row>
    <row r="4061" spans="1:5" x14ac:dyDescent="0.25">
      <c r="A4061">
        <v>0.40589999999999998</v>
      </c>
      <c r="B4061">
        <v>-83.219691999999995</v>
      </c>
      <c r="C4061">
        <v>-97.572327000000001</v>
      </c>
      <c r="D4061">
        <v>-108.0761</v>
      </c>
      <c r="E4061" s="1">
        <v>2.1342799999999998E-5</v>
      </c>
    </row>
    <row r="4062" spans="1:5" x14ac:dyDescent="0.25">
      <c r="A4062">
        <v>0.40600000000000003</v>
      </c>
      <c r="B4062">
        <v>-83.224923000000004</v>
      </c>
      <c r="C4062">
        <v>-97.572327000000001</v>
      </c>
      <c r="D4062">
        <v>-108.03795</v>
      </c>
      <c r="E4062" s="1">
        <v>2.5680740999999998E-5</v>
      </c>
    </row>
    <row r="4063" spans="1:5" x14ac:dyDescent="0.25">
      <c r="A4063">
        <v>0.40610000000000002</v>
      </c>
      <c r="B4063">
        <v>-83.240182000000004</v>
      </c>
      <c r="C4063">
        <v>-97.581862999999998</v>
      </c>
      <c r="D4063">
        <v>-108.02840999999999</v>
      </c>
      <c r="E4063" s="1">
        <v>8.3505441999999993E-6</v>
      </c>
    </row>
    <row r="4064" spans="1:5" x14ac:dyDescent="0.25">
      <c r="A4064">
        <v>0.40620000000000001</v>
      </c>
      <c r="B4064">
        <v>-83.255876999999998</v>
      </c>
      <c r="C4064">
        <v>-97.591399999999993</v>
      </c>
      <c r="D4064">
        <v>-108.03413</v>
      </c>
      <c r="E4064" s="1">
        <v>-2.2470618000000001E-5</v>
      </c>
    </row>
    <row r="4065" spans="1:5" x14ac:dyDescent="0.25">
      <c r="A4065">
        <v>0.40629999999999999</v>
      </c>
      <c r="B4065">
        <v>-83.257185000000007</v>
      </c>
      <c r="C4065">
        <v>-97.597121999999999</v>
      </c>
      <c r="D4065">
        <v>-108.03413</v>
      </c>
      <c r="E4065" s="1">
        <v>-9.4784025000000008E-6</v>
      </c>
    </row>
    <row r="4066" spans="1:5" x14ac:dyDescent="0.25">
      <c r="A4066">
        <v>0.40639999999999998</v>
      </c>
      <c r="B4066">
        <v>-83.253697000000003</v>
      </c>
      <c r="C4066">
        <v>-97.591399999999993</v>
      </c>
      <c r="D4066">
        <v>-108.04176</v>
      </c>
      <c r="E4066" s="1">
        <v>-4.4767785000000001E-5</v>
      </c>
    </row>
    <row r="4067" spans="1:5" x14ac:dyDescent="0.25">
      <c r="A4067">
        <v>0.40649999999999997</v>
      </c>
      <c r="B4067">
        <v>-83.249336999999997</v>
      </c>
      <c r="C4067">
        <v>-97.566604999999996</v>
      </c>
      <c r="D4067">
        <v>-108.04939</v>
      </c>
      <c r="E4067" s="1">
        <v>-5.7890119999999998E-5</v>
      </c>
    </row>
    <row r="4068" spans="1:5" x14ac:dyDescent="0.25">
      <c r="A4068">
        <v>0.40660000000000002</v>
      </c>
      <c r="B4068">
        <v>-83.252825000000001</v>
      </c>
      <c r="C4068">
        <v>-97.532272000000006</v>
      </c>
      <c r="D4068">
        <v>-108.04558</v>
      </c>
      <c r="E4068" s="1">
        <v>-5.3877542999999998E-5</v>
      </c>
    </row>
    <row r="4069" spans="1:5" x14ac:dyDescent="0.25">
      <c r="A4069">
        <v>0.40670000000000001</v>
      </c>
      <c r="B4069">
        <v>-83.263723999999996</v>
      </c>
      <c r="C4069">
        <v>-97.532272000000006</v>
      </c>
      <c r="D4069">
        <v>-108.03032</v>
      </c>
      <c r="E4069" s="1">
        <v>-6.7195070000000001E-5</v>
      </c>
    </row>
    <row r="4070" spans="1:5" x14ac:dyDescent="0.25">
      <c r="A4070">
        <v>0.40679999999999999</v>
      </c>
      <c r="B4070">
        <v>-83.256748999999999</v>
      </c>
      <c r="C4070">
        <v>-97.576141000000007</v>
      </c>
      <c r="D4070">
        <v>-108.02840999999999</v>
      </c>
      <c r="E4070" s="1">
        <v>-4.5700423999999999E-5</v>
      </c>
    </row>
    <row r="4071" spans="1:5" x14ac:dyDescent="0.25">
      <c r="A4071">
        <v>0.40689999999999998</v>
      </c>
      <c r="B4071">
        <v>-83.233643000000001</v>
      </c>
      <c r="C4071">
        <v>-97.581862999999998</v>
      </c>
      <c r="D4071">
        <v>-108.0265</v>
      </c>
      <c r="E4071" s="1">
        <v>-7.6565053000000001E-5</v>
      </c>
    </row>
    <row r="4072" spans="1:5" x14ac:dyDescent="0.25">
      <c r="A4072">
        <v>0.40699999999999997</v>
      </c>
      <c r="B4072">
        <v>-83.226667000000006</v>
      </c>
      <c r="C4072">
        <v>-97.600937000000002</v>
      </c>
      <c r="D4072">
        <v>-108.00933999999999</v>
      </c>
      <c r="E4072" s="1">
        <v>-6.3724709000000001E-5</v>
      </c>
    </row>
    <row r="4073" spans="1:5" x14ac:dyDescent="0.25">
      <c r="A4073">
        <v>0.40710000000000002</v>
      </c>
      <c r="B4073">
        <v>-83.229282999999995</v>
      </c>
      <c r="C4073">
        <v>-97.635268999999994</v>
      </c>
      <c r="D4073">
        <v>-107.99026000000001</v>
      </c>
      <c r="E4073" s="1">
        <v>-5.9647032999999997E-5</v>
      </c>
    </row>
    <row r="4074" spans="1:5" x14ac:dyDescent="0.25">
      <c r="A4074">
        <v>0.40720000000000001</v>
      </c>
      <c r="B4074">
        <v>-83.233206999999993</v>
      </c>
      <c r="C4074">
        <v>-97.650527999999994</v>
      </c>
      <c r="D4074">
        <v>-107.97501</v>
      </c>
      <c r="E4074" s="1">
        <v>-8.5913363000000002E-5</v>
      </c>
    </row>
    <row r="4075" spans="1:5" x14ac:dyDescent="0.25">
      <c r="A4075">
        <v>0.4073</v>
      </c>
      <c r="B4075">
        <v>-83.253697000000003</v>
      </c>
      <c r="C4075">
        <v>-97.652434999999997</v>
      </c>
      <c r="D4075">
        <v>-107.98454</v>
      </c>
      <c r="E4075" s="1">
        <v>-6.4310325000000002E-5</v>
      </c>
    </row>
    <row r="4076" spans="1:5" x14ac:dyDescent="0.25">
      <c r="A4076">
        <v>0.40739999999999998</v>
      </c>
      <c r="B4076">
        <v>-83.271135999999998</v>
      </c>
      <c r="C4076">
        <v>-97.648621000000006</v>
      </c>
      <c r="D4076">
        <v>-108.00362</v>
      </c>
      <c r="E4076" s="1">
        <v>-5.5656063000000003E-5</v>
      </c>
    </row>
    <row r="4077" spans="1:5" x14ac:dyDescent="0.25">
      <c r="A4077">
        <v>0.40749999999999997</v>
      </c>
      <c r="B4077">
        <v>-83.267647999999994</v>
      </c>
      <c r="C4077">
        <v>-97.618103000000005</v>
      </c>
      <c r="D4077">
        <v>-108.01315</v>
      </c>
      <c r="E4077" s="1">
        <v>-7.7692990999999998E-5</v>
      </c>
    </row>
    <row r="4078" spans="1:5" x14ac:dyDescent="0.25">
      <c r="A4078">
        <v>0.40760000000000002</v>
      </c>
      <c r="B4078">
        <v>-83.273751000000004</v>
      </c>
      <c r="C4078">
        <v>-97.614288000000002</v>
      </c>
      <c r="D4078">
        <v>-107.99599000000001</v>
      </c>
      <c r="E4078" s="1">
        <v>-6.9212221999999995E-5</v>
      </c>
    </row>
    <row r="4079" spans="1:5" x14ac:dyDescent="0.25">
      <c r="A4079">
        <v>0.40770000000000001</v>
      </c>
      <c r="B4079">
        <v>-83.264595999999997</v>
      </c>
      <c r="C4079">
        <v>-97.600937000000002</v>
      </c>
      <c r="D4079">
        <v>-107.96738000000001</v>
      </c>
      <c r="E4079" s="1">
        <v>-3.0582637999999998E-5</v>
      </c>
    </row>
    <row r="4080" spans="1:5" x14ac:dyDescent="0.25">
      <c r="A4080">
        <v>0.4078</v>
      </c>
      <c r="B4080">
        <v>-83.251517000000007</v>
      </c>
      <c r="C4080">
        <v>-97.585678000000001</v>
      </c>
      <c r="D4080">
        <v>-107.9483</v>
      </c>
      <c r="E4080" s="1">
        <v>-7.4439456000000004E-5</v>
      </c>
    </row>
    <row r="4081" spans="1:5" x14ac:dyDescent="0.25">
      <c r="A4081">
        <v>0.40789999999999998</v>
      </c>
      <c r="B4081">
        <v>-83.246285999999998</v>
      </c>
      <c r="C4081">
        <v>-97.568511999999998</v>
      </c>
      <c r="D4081">
        <v>-107.95593</v>
      </c>
      <c r="E4081" s="1">
        <v>-7.8712336999999996E-5</v>
      </c>
    </row>
    <row r="4082" spans="1:5" x14ac:dyDescent="0.25">
      <c r="A4082">
        <v>0.40799999999999997</v>
      </c>
      <c r="B4082">
        <v>-83.253260999999995</v>
      </c>
      <c r="C4082">
        <v>-97.574234000000004</v>
      </c>
      <c r="D4082">
        <v>-107.95021</v>
      </c>
      <c r="E4082" s="1">
        <v>-8.2920159000000001E-5</v>
      </c>
    </row>
    <row r="4083" spans="1:5" x14ac:dyDescent="0.25">
      <c r="A4083">
        <v>0.40810000000000002</v>
      </c>
      <c r="B4083">
        <v>-83.259365000000003</v>
      </c>
      <c r="C4083">
        <v>-97.564696999999995</v>
      </c>
      <c r="D4083">
        <v>-107.94258000000001</v>
      </c>
      <c r="E4083" s="1">
        <v>-6.0926737000000002E-5</v>
      </c>
    </row>
    <row r="4084" spans="1:5" x14ac:dyDescent="0.25">
      <c r="A4084">
        <v>0.40820000000000001</v>
      </c>
      <c r="B4084">
        <v>-83.265032000000005</v>
      </c>
      <c r="C4084">
        <v>-97.566604999999996</v>
      </c>
      <c r="D4084">
        <v>-107.9464</v>
      </c>
      <c r="E4084">
        <v>-1.1727682E-4</v>
      </c>
    </row>
    <row r="4085" spans="1:5" x14ac:dyDescent="0.25">
      <c r="A4085">
        <v>0.4083</v>
      </c>
      <c r="B4085">
        <v>-83.259800999999996</v>
      </c>
      <c r="C4085">
        <v>-97.557068000000001</v>
      </c>
      <c r="D4085">
        <v>-107.96165000000001</v>
      </c>
      <c r="E4085" s="1">
        <v>-4.7262133E-5</v>
      </c>
    </row>
    <row r="4086" spans="1:5" x14ac:dyDescent="0.25">
      <c r="A4086">
        <v>0.40839999999999999</v>
      </c>
      <c r="B4086">
        <v>-83.247157999999999</v>
      </c>
      <c r="C4086">
        <v>-97.557068000000001</v>
      </c>
      <c r="D4086">
        <v>-108.00362</v>
      </c>
      <c r="E4086" s="1">
        <v>-2.9433119999999999E-5</v>
      </c>
    </row>
    <row r="4087" spans="1:5" x14ac:dyDescent="0.25">
      <c r="A4087">
        <v>0.40849999999999997</v>
      </c>
      <c r="B4087">
        <v>-83.240182000000004</v>
      </c>
      <c r="C4087">
        <v>-97.507476999999994</v>
      </c>
      <c r="D4087">
        <v>-108.02078</v>
      </c>
      <c r="E4087" s="1">
        <v>-5.4940328999999999E-5</v>
      </c>
    </row>
    <row r="4088" spans="1:5" x14ac:dyDescent="0.25">
      <c r="A4088">
        <v>0.40860000000000002</v>
      </c>
      <c r="B4088">
        <v>-83.231898999999999</v>
      </c>
      <c r="C4088">
        <v>-97.501755000000003</v>
      </c>
      <c r="D4088">
        <v>-108.04176</v>
      </c>
      <c r="E4088" s="1">
        <v>-4.1210678000000002E-5</v>
      </c>
    </row>
    <row r="4089" spans="1:5" x14ac:dyDescent="0.25">
      <c r="A4089">
        <v>0.40870000000000001</v>
      </c>
      <c r="B4089">
        <v>-83.228410999999994</v>
      </c>
      <c r="C4089">
        <v>-97.488403000000005</v>
      </c>
      <c r="D4089">
        <v>-108.0513</v>
      </c>
      <c r="E4089" s="1">
        <v>-4.9409417000000001E-5</v>
      </c>
    </row>
    <row r="4090" spans="1:5" x14ac:dyDescent="0.25">
      <c r="A4090">
        <v>0.4088</v>
      </c>
      <c r="B4090">
        <v>-83.227538999999993</v>
      </c>
      <c r="C4090">
        <v>-97.499847000000003</v>
      </c>
      <c r="D4090">
        <v>-108.02840999999999</v>
      </c>
      <c r="E4090" s="1">
        <v>-5.3205168000000003E-5</v>
      </c>
    </row>
    <row r="4091" spans="1:5" x14ac:dyDescent="0.25">
      <c r="A4091">
        <v>0.40889999999999999</v>
      </c>
      <c r="B4091">
        <v>-83.222742999999994</v>
      </c>
      <c r="C4091">
        <v>-97.501755000000003</v>
      </c>
      <c r="D4091">
        <v>-108.04176</v>
      </c>
      <c r="E4091" s="1">
        <v>-3.5311029000000001E-5</v>
      </c>
    </row>
    <row r="4092" spans="1:5" x14ac:dyDescent="0.25">
      <c r="A4092">
        <v>0.40899999999999997</v>
      </c>
      <c r="B4092">
        <v>-83.216204000000005</v>
      </c>
      <c r="C4092">
        <v>-97.524642999999998</v>
      </c>
      <c r="D4092">
        <v>-108.04176</v>
      </c>
      <c r="E4092" s="1">
        <v>-4.3466420999999999E-5</v>
      </c>
    </row>
    <row r="4093" spans="1:5" x14ac:dyDescent="0.25">
      <c r="A4093">
        <v>0.40910000000000002</v>
      </c>
      <c r="B4093">
        <v>-83.214460000000003</v>
      </c>
      <c r="C4093">
        <v>-97.541809000000001</v>
      </c>
      <c r="D4093">
        <v>-108.04176</v>
      </c>
      <c r="E4093" s="1">
        <v>-5.1448295E-5</v>
      </c>
    </row>
    <row r="4094" spans="1:5" x14ac:dyDescent="0.25">
      <c r="A4094">
        <v>0.40920000000000001</v>
      </c>
      <c r="B4094">
        <v>-83.215767999999997</v>
      </c>
      <c r="C4094">
        <v>-97.524642999999998</v>
      </c>
      <c r="D4094">
        <v>-108.02460000000001</v>
      </c>
      <c r="E4094" s="1">
        <v>-1.5920321000000001E-5</v>
      </c>
    </row>
    <row r="4095" spans="1:5" x14ac:dyDescent="0.25">
      <c r="A4095">
        <v>0.4093</v>
      </c>
      <c r="B4095">
        <v>-83.211408000000006</v>
      </c>
      <c r="C4095">
        <v>-97.509383999999997</v>
      </c>
      <c r="D4095">
        <v>-107.99408</v>
      </c>
      <c r="E4095" s="1">
        <v>-2.4054E-5</v>
      </c>
    </row>
    <row r="4096" spans="1:5" x14ac:dyDescent="0.25">
      <c r="A4096">
        <v>0.40939999999999999</v>
      </c>
      <c r="B4096">
        <v>-83.210099999999997</v>
      </c>
      <c r="C4096">
        <v>-97.513199</v>
      </c>
      <c r="D4096">
        <v>-107.99408</v>
      </c>
      <c r="E4096" s="1">
        <v>-2.7611119999999999E-5</v>
      </c>
    </row>
    <row r="4097" spans="1:5" x14ac:dyDescent="0.25">
      <c r="A4097">
        <v>0.40949999999999998</v>
      </c>
      <c r="B4097">
        <v>-83.199201000000002</v>
      </c>
      <c r="C4097">
        <v>-97.520827999999995</v>
      </c>
      <c r="D4097">
        <v>-107.99408</v>
      </c>
      <c r="E4097" s="1">
        <v>-3.9800815000000001E-5</v>
      </c>
    </row>
    <row r="4098" spans="1:5" x14ac:dyDescent="0.25">
      <c r="A4098">
        <v>0.40960000000000002</v>
      </c>
      <c r="B4098">
        <v>-83.194406000000001</v>
      </c>
      <c r="C4098">
        <v>-97.503662000000006</v>
      </c>
      <c r="D4098">
        <v>-108.00933999999999</v>
      </c>
      <c r="E4098" s="1">
        <v>-3.4790472999999998E-5</v>
      </c>
    </row>
    <row r="4099" spans="1:5" x14ac:dyDescent="0.25">
      <c r="A4099">
        <v>0.40970000000000001</v>
      </c>
      <c r="B4099">
        <v>-83.185686000000004</v>
      </c>
      <c r="C4099">
        <v>-97.513199</v>
      </c>
      <c r="D4099">
        <v>-108.04176</v>
      </c>
      <c r="E4099" s="1">
        <v>5.2923203999999996E-6</v>
      </c>
    </row>
    <row r="4100" spans="1:5" x14ac:dyDescent="0.25">
      <c r="A4100">
        <v>0.4098</v>
      </c>
      <c r="B4100">
        <v>-83.182635000000005</v>
      </c>
      <c r="C4100">
        <v>-97.532272000000006</v>
      </c>
      <c r="D4100">
        <v>-108.04939</v>
      </c>
      <c r="E4100" s="1">
        <v>2.3641903E-5</v>
      </c>
    </row>
    <row r="4101" spans="1:5" x14ac:dyDescent="0.25">
      <c r="A4101">
        <v>0.40989999999999999</v>
      </c>
      <c r="B4101">
        <v>-83.181326999999996</v>
      </c>
      <c r="C4101">
        <v>-97.541809000000001</v>
      </c>
      <c r="D4101">
        <v>-108.03032</v>
      </c>
      <c r="E4101" s="1">
        <v>1.1430494E-5</v>
      </c>
    </row>
    <row r="4102" spans="1:5" x14ac:dyDescent="0.25">
      <c r="A4102">
        <v>0.41</v>
      </c>
      <c r="B4102">
        <v>-83.190482000000003</v>
      </c>
      <c r="C4102">
        <v>-97.564696999999995</v>
      </c>
      <c r="D4102">
        <v>-108.02269</v>
      </c>
      <c r="E4102" s="1">
        <v>2.5528909E-5</v>
      </c>
    </row>
    <row r="4103" spans="1:5" x14ac:dyDescent="0.25">
      <c r="A4103">
        <v>0.41010000000000002</v>
      </c>
      <c r="B4103">
        <v>-83.201817000000005</v>
      </c>
      <c r="C4103">
        <v>-97.553252999999998</v>
      </c>
      <c r="D4103">
        <v>-108.04176</v>
      </c>
      <c r="E4103" s="1">
        <v>3.0517578E-5</v>
      </c>
    </row>
    <row r="4104" spans="1:5" x14ac:dyDescent="0.25">
      <c r="A4104">
        <v>0.41020000000000001</v>
      </c>
      <c r="B4104">
        <v>-83.207920999999999</v>
      </c>
      <c r="C4104">
        <v>-97.551345999999995</v>
      </c>
      <c r="D4104">
        <v>-108.05511</v>
      </c>
      <c r="E4104" s="1">
        <v>1.3729664E-5</v>
      </c>
    </row>
    <row r="4105" spans="1:5" x14ac:dyDescent="0.25">
      <c r="A4105">
        <v>0.4103</v>
      </c>
      <c r="B4105">
        <v>-83.200945000000004</v>
      </c>
      <c r="C4105">
        <v>-97.558975000000004</v>
      </c>
      <c r="D4105">
        <v>-108.04939</v>
      </c>
      <c r="E4105" s="1">
        <v>4.4702698999999999E-5</v>
      </c>
    </row>
    <row r="4106" spans="1:5" x14ac:dyDescent="0.25">
      <c r="A4106">
        <v>0.41039999999999999</v>
      </c>
      <c r="B4106">
        <v>-83.190045999999995</v>
      </c>
      <c r="C4106">
        <v>-97.574234000000004</v>
      </c>
      <c r="D4106">
        <v>-108.05321000000001</v>
      </c>
      <c r="E4106" s="1">
        <v>7.1684895999999998E-5</v>
      </c>
    </row>
    <row r="4107" spans="1:5" x14ac:dyDescent="0.25">
      <c r="A4107">
        <v>0.41049999999999998</v>
      </c>
      <c r="B4107">
        <v>-83.183942999999999</v>
      </c>
      <c r="C4107">
        <v>-97.568511999999998</v>
      </c>
      <c r="D4107">
        <v>-108.07991</v>
      </c>
      <c r="E4107" s="1">
        <v>3.2903466999999997E-5</v>
      </c>
    </row>
    <row r="4108" spans="1:5" x14ac:dyDescent="0.25">
      <c r="A4108">
        <v>0.41060000000000002</v>
      </c>
      <c r="B4108">
        <v>-83.186558000000005</v>
      </c>
      <c r="C4108">
        <v>-97.557068000000001</v>
      </c>
      <c r="D4108">
        <v>-108.09135000000001</v>
      </c>
      <c r="E4108" s="1">
        <v>2.9194515000000001E-5</v>
      </c>
    </row>
    <row r="4109" spans="1:5" x14ac:dyDescent="0.25">
      <c r="A4109">
        <v>0.41070000000000001</v>
      </c>
      <c r="B4109">
        <v>-83.196585999999996</v>
      </c>
      <c r="C4109">
        <v>-97.537993999999998</v>
      </c>
      <c r="D4109">
        <v>-108.09326</v>
      </c>
      <c r="E4109" s="1">
        <v>6.4548917000000001E-5</v>
      </c>
    </row>
    <row r="4110" spans="1:5" x14ac:dyDescent="0.25">
      <c r="A4110">
        <v>0.4108</v>
      </c>
      <c r="B4110">
        <v>-83.206613000000004</v>
      </c>
      <c r="C4110">
        <v>-97.539901999999998</v>
      </c>
      <c r="D4110">
        <v>-108.10089000000001</v>
      </c>
      <c r="E4110" s="1">
        <v>7.8213493999999996E-5</v>
      </c>
    </row>
    <row r="4111" spans="1:5" x14ac:dyDescent="0.25">
      <c r="A4111">
        <v>0.41089999999999999</v>
      </c>
      <c r="B4111">
        <v>-83.193098000000006</v>
      </c>
      <c r="C4111">
        <v>-97.536086999999995</v>
      </c>
      <c r="D4111">
        <v>-108.08945</v>
      </c>
      <c r="E4111" s="1">
        <v>5.6935794000000002E-5</v>
      </c>
    </row>
    <row r="4112" spans="1:5" x14ac:dyDescent="0.25">
      <c r="A4112">
        <v>0.41099999999999998</v>
      </c>
      <c r="B4112">
        <v>-83.168248000000006</v>
      </c>
      <c r="C4112">
        <v>-97.537993999999998</v>
      </c>
      <c r="D4112">
        <v>-108.10852</v>
      </c>
      <c r="E4112">
        <v>1.0515225E-4</v>
      </c>
    </row>
    <row r="4113" spans="1:5" x14ac:dyDescent="0.25">
      <c r="A4113">
        <v>0.41110000000000002</v>
      </c>
      <c r="B4113">
        <v>-83.169120000000007</v>
      </c>
      <c r="C4113">
        <v>-97.572327000000001</v>
      </c>
      <c r="D4113">
        <v>-108.10471</v>
      </c>
      <c r="E4113">
        <v>1.0981553E-4</v>
      </c>
    </row>
    <row r="4114" spans="1:5" x14ac:dyDescent="0.25">
      <c r="A4114">
        <v>0.41120000000000001</v>
      </c>
      <c r="B4114">
        <v>-83.164323999999993</v>
      </c>
      <c r="C4114">
        <v>-97.589493000000004</v>
      </c>
      <c r="D4114">
        <v>-108.1028</v>
      </c>
      <c r="E4114">
        <v>1.0996738E-4</v>
      </c>
    </row>
    <row r="4115" spans="1:5" x14ac:dyDescent="0.25">
      <c r="A4115">
        <v>0.4113</v>
      </c>
      <c r="B4115">
        <v>-83.177839000000006</v>
      </c>
      <c r="C4115">
        <v>-97.600937000000002</v>
      </c>
      <c r="D4115">
        <v>-108.09135000000001</v>
      </c>
      <c r="E4115">
        <v>1.2751445E-4</v>
      </c>
    </row>
    <row r="4116" spans="1:5" x14ac:dyDescent="0.25">
      <c r="A4116">
        <v>0.41139999999999999</v>
      </c>
      <c r="B4116">
        <v>-83.178274999999999</v>
      </c>
      <c r="C4116">
        <v>-97.581862999999998</v>
      </c>
      <c r="D4116">
        <v>-108.07991</v>
      </c>
      <c r="E4116">
        <v>1.1896863999999999E-4</v>
      </c>
    </row>
    <row r="4117" spans="1:5" x14ac:dyDescent="0.25">
      <c r="A4117">
        <v>0.41149999999999998</v>
      </c>
      <c r="B4117">
        <v>-83.159092000000001</v>
      </c>
      <c r="C4117">
        <v>-97.578048999999993</v>
      </c>
      <c r="D4117">
        <v>-108.05701999999999</v>
      </c>
      <c r="E4117">
        <v>1.2775306000000001E-4</v>
      </c>
    </row>
    <row r="4118" spans="1:5" x14ac:dyDescent="0.25">
      <c r="A4118">
        <v>0.41160000000000002</v>
      </c>
      <c r="B4118">
        <v>-83.157348999999996</v>
      </c>
      <c r="C4118">
        <v>-97.585678000000001</v>
      </c>
      <c r="D4118">
        <v>-108.06847</v>
      </c>
      <c r="E4118">
        <v>1.3204765E-4</v>
      </c>
    </row>
    <row r="4119" spans="1:5" x14ac:dyDescent="0.25">
      <c r="A4119">
        <v>0.41170000000000001</v>
      </c>
      <c r="B4119">
        <v>-83.162580000000005</v>
      </c>
      <c r="C4119">
        <v>-97.562790000000007</v>
      </c>
      <c r="D4119">
        <v>-108.07419</v>
      </c>
      <c r="E4119">
        <v>1.2311141000000001E-4</v>
      </c>
    </row>
    <row r="4120" spans="1:5" x14ac:dyDescent="0.25">
      <c r="A4120">
        <v>0.4118</v>
      </c>
      <c r="B4120">
        <v>-83.161708000000004</v>
      </c>
      <c r="C4120">
        <v>-97.543716000000003</v>
      </c>
      <c r="D4120">
        <v>-108.0761</v>
      </c>
      <c r="E4120">
        <v>1.2280776999999999E-4</v>
      </c>
    </row>
    <row r="4121" spans="1:5" x14ac:dyDescent="0.25">
      <c r="A4121">
        <v>0.41189999999999999</v>
      </c>
      <c r="B4121">
        <v>-83.152117000000004</v>
      </c>
      <c r="C4121">
        <v>-97.557068000000001</v>
      </c>
      <c r="D4121">
        <v>-108.0761</v>
      </c>
      <c r="E4121">
        <v>1.0957698E-4</v>
      </c>
    </row>
    <row r="4122" spans="1:5" x14ac:dyDescent="0.25">
      <c r="A4122">
        <v>0.41199999999999998</v>
      </c>
      <c r="B4122">
        <v>-83.155169000000001</v>
      </c>
      <c r="C4122">
        <v>-97.581862999999998</v>
      </c>
      <c r="D4122">
        <v>-108.06656</v>
      </c>
      <c r="E4122" s="1">
        <v>7.8907582000000001E-5</v>
      </c>
    </row>
    <row r="4123" spans="1:5" x14ac:dyDescent="0.25">
      <c r="A4123">
        <v>0.41210000000000002</v>
      </c>
      <c r="B4123">
        <v>-83.155604999999994</v>
      </c>
      <c r="C4123">
        <v>-97.579955999999996</v>
      </c>
      <c r="D4123">
        <v>-108.07419</v>
      </c>
      <c r="E4123">
        <v>1.0048893E-4</v>
      </c>
    </row>
    <row r="4124" spans="1:5" x14ac:dyDescent="0.25">
      <c r="A4124">
        <v>0.41220000000000001</v>
      </c>
      <c r="B4124">
        <v>-83.157348999999996</v>
      </c>
      <c r="C4124">
        <v>-97.583770999999999</v>
      </c>
      <c r="D4124">
        <v>-108.06084</v>
      </c>
      <c r="E4124" s="1">
        <v>9.1444261999999997E-5</v>
      </c>
    </row>
    <row r="4125" spans="1:5" x14ac:dyDescent="0.25">
      <c r="A4125">
        <v>0.4123</v>
      </c>
      <c r="B4125">
        <v>-83.152989000000005</v>
      </c>
      <c r="C4125">
        <v>-97.579955999999996</v>
      </c>
      <c r="D4125">
        <v>-108.0513</v>
      </c>
      <c r="E4125" s="1">
        <v>7.7953203000000006E-5</v>
      </c>
    </row>
    <row r="4126" spans="1:5" x14ac:dyDescent="0.25">
      <c r="A4126">
        <v>0.41239999999999999</v>
      </c>
      <c r="B4126">
        <v>-83.157348999999996</v>
      </c>
      <c r="C4126">
        <v>-97.562790000000007</v>
      </c>
      <c r="D4126">
        <v>-108.02269</v>
      </c>
      <c r="E4126" s="1">
        <v>9.5088141000000001E-5</v>
      </c>
    </row>
    <row r="4127" spans="1:5" x14ac:dyDescent="0.25">
      <c r="A4127">
        <v>0.41249999999999998</v>
      </c>
      <c r="B4127">
        <v>-83.145142000000007</v>
      </c>
      <c r="C4127">
        <v>-97.557068000000001</v>
      </c>
      <c r="D4127">
        <v>-107.98836</v>
      </c>
      <c r="E4127" s="1">
        <v>7.2964546999999998E-5</v>
      </c>
    </row>
    <row r="4128" spans="1:5" x14ac:dyDescent="0.25">
      <c r="A4128">
        <v>0.41260000000000002</v>
      </c>
      <c r="B4128">
        <v>-83.143833999999998</v>
      </c>
      <c r="C4128">
        <v>-97.534180000000006</v>
      </c>
      <c r="D4128">
        <v>-108.00743</v>
      </c>
      <c r="E4128" s="1">
        <v>7.2617535999999999E-5</v>
      </c>
    </row>
    <row r="4129" spans="1:5" x14ac:dyDescent="0.25">
      <c r="A4129">
        <v>0.41270000000000001</v>
      </c>
      <c r="B4129">
        <v>-83.146449000000004</v>
      </c>
      <c r="C4129">
        <v>-97.505568999999994</v>
      </c>
      <c r="D4129">
        <v>-107.99026000000001</v>
      </c>
      <c r="E4129" s="1">
        <v>6.3464404999999995E-5</v>
      </c>
    </row>
    <row r="4130" spans="1:5" x14ac:dyDescent="0.25">
      <c r="A4130">
        <v>0.4128</v>
      </c>
      <c r="B4130">
        <v>-83.142961999999997</v>
      </c>
      <c r="C4130">
        <v>-97.503662000000006</v>
      </c>
      <c r="D4130">
        <v>-107.98836</v>
      </c>
      <c r="E4130" s="1">
        <v>5.8714339999999997E-5</v>
      </c>
    </row>
    <row r="4131" spans="1:5" x14ac:dyDescent="0.25">
      <c r="A4131">
        <v>0.41289999999999999</v>
      </c>
      <c r="B4131">
        <v>-83.156913000000003</v>
      </c>
      <c r="C4131">
        <v>-97.518921000000006</v>
      </c>
      <c r="D4131">
        <v>-107.99789</v>
      </c>
      <c r="E4131" s="1">
        <v>3.1970800999999998E-5</v>
      </c>
    </row>
    <row r="4132" spans="1:5" x14ac:dyDescent="0.25">
      <c r="A4132">
        <v>0.41299999999999998</v>
      </c>
      <c r="B4132">
        <v>-83.156476999999995</v>
      </c>
      <c r="C4132">
        <v>-97.501755000000003</v>
      </c>
      <c r="D4132">
        <v>-107.99217</v>
      </c>
      <c r="E4132" s="1">
        <v>2.7329169000000001E-5</v>
      </c>
    </row>
    <row r="4133" spans="1:5" x14ac:dyDescent="0.25">
      <c r="A4133">
        <v>0.41310000000000002</v>
      </c>
      <c r="B4133">
        <v>-83.160836000000003</v>
      </c>
      <c r="C4133">
        <v>-97.490311000000005</v>
      </c>
      <c r="D4133">
        <v>-107.97501</v>
      </c>
      <c r="E4133" s="1">
        <v>1.3773024000000001E-5</v>
      </c>
    </row>
    <row r="4134" spans="1:5" x14ac:dyDescent="0.25">
      <c r="A4134">
        <v>0.41320000000000001</v>
      </c>
      <c r="B4134">
        <v>-83.173914999999994</v>
      </c>
      <c r="C4134">
        <v>-97.492217999999994</v>
      </c>
      <c r="D4134">
        <v>-107.96738000000001</v>
      </c>
      <c r="E4134" s="1">
        <v>2.2015202000000001E-5</v>
      </c>
    </row>
    <row r="4135" spans="1:5" x14ac:dyDescent="0.25">
      <c r="A4135">
        <v>0.4133</v>
      </c>
      <c r="B4135">
        <v>-83.176095000000004</v>
      </c>
      <c r="C4135">
        <v>-97.515106000000003</v>
      </c>
      <c r="D4135">
        <v>-107.94258000000001</v>
      </c>
      <c r="E4135" s="1">
        <v>-1.3187420999999999E-5</v>
      </c>
    </row>
    <row r="4136" spans="1:5" x14ac:dyDescent="0.25">
      <c r="A4136">
        <v>0.41339999999999999</v>
      </c>
      <c r="B4136">
        <v>-83.179582999999994</v>
      </c>
      <c r="C4136">
        <v>-97.537993999999998</v>
      </c>
      <c r="D4136">
        <v>-107.92542</v>
      </c>
      <c r="E4136" s="1">
        <v>1.2558419E-5</v>
      </c>
    </row>
    <row r="4137" spans="1:5" x14ac:dyDescent="0.25">
      <c r="A4137">
        <v>0.41349999999999998</v>
      </c>
      <c r="B4137">
        <v>-83.178274999999999</v>
      </c>
      <c r="C4137">
        <v>-97.568511999999998</v>
      </c>
      <c r="D4137">
        <v>-107.91969</v>
      </c>
      <c r="E4137" s="1">
        <v>3.5137337000000002E-6</v>
      </c>
    </row>
    <row r="4138" spans="1:5" x14ac:dyDescent="0.25">
      <c r="A4138">
        <v>0.41360000000000002</v>
      </c>
      <c r="B4138">
        <v>-83.168683999999999</v>
      </c>
      <c r="C4138">
        <v>-97.576141000000007</v>
      </c>
      <c r="D4138">
        <v>-107.93877000000001</v>
      </c>
      <c r="E4138" s="1">
        <v>2.4986653000000001E-5</v>
      </c>
    </row>
    <row r="4139" spans="1:5" x14ac:dyDescent="0.25">
      <c r="A4139">
        <v>0.41370000000000001</v>
      </c>
      <c r="B4139">
        <v>-83.166067999999996</v>
      </c>
      <c r="C4139">
        <v>-97.572327000000001</v>
      </c>
      <c r="D4139">
        <v>-107.94449</v>
      </c>
      <c r="E4139" s="1">
        <v>7.3528449E-6</v>
      </c>
    </row>
    <row r="4140" spans="1:5" x14ac:dyDescent="0.25">
      <c r="A4140">
        <v>0.4138</v>
      </c>
      <c r="B4140">
        <v>-83.170863999999995</v>
      </c>
      <c r="C4140">
        <v>-97.583770999999999</v>
      </c>
      <c r="D4140">
        <v>-107.93495</v>
      </c>
      <c r="E4140" s="1">
        <v>2.0193229000000001E-5</v>
      </c>
    </row>
    <row r="4141" spans="1:5" x14ac:dyDescent="0.25">
      <c r="A4141">
        <v>0.41389999999999999</v>
      </c>
      <c r="B4141">
        <v>-83.162580000000005</v>
      </c>
      <c r="C4141">
        <v>-97.587585000000004</v>
      </c>
      <c r="D4141">
        <v>-107.93686</v>
      </c>
      <c r="E4141" s="1">
        <v>-1.4792476E-5</v>
      </c>
    </row>
    <row r="4142" spans="1:5" x14ac:dyDescent="0.25">
      <c r="A4142">
        <v>0.41399999999999998</v>
      </c>
      <c r="B4142">
        <v>-83.148193000000006</v>
      </c>
      <c r="C4142">
        <v>-97.579955999999996</v>
      </c>
      <c r="D4142">
        <v>-107.9483</v>
      </c>
      <c r="E4142" s="1">
        <v>-1.4879235000000001E-5</v>
      </c>
    </row>
    <row r="4143" spans="1:5" x14ac:dyDescent="0.25">
      <c r="A4143">
        <v>0.41410000000000002</v>
      </c>
      <c r="B4143">
        <v>-83.139474000000007</v>
      </c>
      <c r="C4143">
        <v>-97.572327000000001</v>
      </c>
      <c r="D4143">
        <v>-107.94067</v>
      </c>
      <c r="E4143" s="1">
        <v>-1.4770776E-5</v>
      </c>
    </row>
    <row r="4144" spans="1:5" x14ac:dyDescent="0.25">
      <c r="A4144">
        <v>0.41420000000000001</v>
      </c>
      <c r="B4144">
        <v>-83.138602000000006</v>
      </c>
      <c r="C4144">
        <v>-97.564696999999995</v>
      </c>
      <c r="D4144">
        <v>-107.93304000000001</v>
      </c>
      <c r="E4144" s="1">
        <v>-2.3663589000000002E-5</v>
      </c>
    </row>
    <row r="4145" spans="1:5" x14ac:dyDescent="0.25">
      <c r="A4145">
        <v>0.4143</v>
      </c>
      <c r="B4145">
        <v>-83.149936999999994</v>
      </c>
      <c r="C4145">
        <v>-97.553252999999998</v>
      </c>
      <c r="D4145">
        <v>-107.93495</v>
      </c>
      <c r="E4145" s="1">
        <v>-6.0948676000000001E-6</v>
      </c>
    </row>
    <row r="4146" spans="1:5" x14ac:dyDescent="0.25">
      <c r="A4146">
        <v>0.41439999999999999</v>
      </c>
      <c r="B4146">
        <v>-83.151245000000003</v>
      </c>
      <c r="C4146">
        <v>-97.566604999999996</v>
      </c>
      <c r="D4146">
        <v>-107.92350999999999</v>
      </c>
      <c r="E4146" s="1">
        <v>2.8955909999999999E-5</v>
      </c>
    </row>
    <row r="4147" spans="1:5" x14ac:dyDescent="0.25">
      <c r="A4147">
        <v>0.41449999999999998</v>
      </c>
      <c r="B4147">
        <v>-83.146449000000004</v>
      </c>
      <c r="C4147">
        <v>-97.581862999999998</v>
      </c>
      <c r="D4147">
        <v>-107.92350999999999</v>
      </c>
      <c r="E4147" s="1">
        <v>1.6419163999999998E-5</v>
      </c>
    </row>
    <row r="4148" spans="1:5" x14ac:dyDescent="0.25">
      <c r="A4148">
        <v>0.41460000000000002</v>
      </c>
      <c r="B4148">
        <v>-83.13991</v>
      </c>
      <c r="C4148">
        <v>-97.570419000000001</v>
      </c>
      <c r="D4148">
        <v>-107.9216</v>
      </c>
      <c r="E4148" s="1">
        <v>7.8951275000000002E-6</v>
      </c>
    </row>
    <row r="4149" spans="1:5" x14ac:dyDescent="0.25">
      <c r="A4149">
        <v>0.41470000000000001</v>
      </c>
      <c r="B4149">
        <v>-83.136858000000004</v>
      </c>
      <c r="C4149">
        <v>-97.558975000000004</v>
      </c>
      <c r="D4149">
        <v>-107.91206</v>
      </c>
      <c r="E4149" s="1">
        <v>2.9910235999999999E-5</v>
      </c>
    </row>
    <row r="4150" spans="1:5" x14ac:dyDescent="0.25">
      <c r="A4150">
        <v>0.4148</v>
      </c>
      <c r="B4150">
        <v>-83.136858000000004</v>
      </c>
      <c r="C4150">
        <v>-97.566604999999996</v>
      </c>
      <c r="D4150">
        <v>-107.88727</v>
      </c>
      <c r="E4150" s="1">
        <v>6.9472539999999999E-5</v>
      </c>
    </row>
    <row r="4151" spans="1:5" x14ac:dyDescent="0.25">
      <c r="A4151">
        <v>0.41489999999999999</v>
      </c>
      <c r="B4151">
        <v>-83.134677999999994</v>
      </c>
      <c r="C4151">
        <v>-97.600937000000002</v>
      </c>
      <c r="D4151">
        <v>-107.86057</v>
      </c>
      <c r="E4151" s="1">
        <v>6.9927982999999999E-5</v>
      </c>
    </row>
    <row r="4152" spans="1:5" x14ac:dyDescent="0.25">
      <c r="A4152">
        <v>0.41499999999999998</v>
      </c>
      <c r="B4152">
        <v>-83.127702999999997</v>
      </c>
      <c r="C4152">
        <v>-97.608565999999996</v>
      </c>
      <c r="D4152">
        <v>-107.87963999999999</v>
      </c>
      <c r="E4152" s="1">
        <v>4.8585236000000002E-5</v>
      </c>
    </row>
    <row r="4153" spans="1:5" x14ac:dyDescent="0.25">
      <c r="A4153">
        <v>0.41510000000000002</v>
      </c>
      <c r="B4153">
        <v>-83.120292000000006</v>
      </c>
      <c r="C4153">
        <v>-97.602844000000005</v>
      </c>
      <c r="D4153">
        <v>-107.89490000000001</v>
      </c>
      <c r="E4153" s="1">
        <v>6.6305803E-5</v>
      </c>
    </row>
    <row r="4154" spans="1:5" x14ac:dyDescent="0.25">
      <c r="A4154">
        <v>0.41520000000000001</v>
      </c>
      <c r="B4154">
        <v>-83.111571999999995</v>
      </c>
      <c r="C4154">
        <v>-97.593306999999996</v>
      </c>
      <c r="D4154">
        <v>-107.90443</v>
      </c>
      <c r="E4154" s="1">
        <v>6.6479335000000001E-5</v>
      </c>
    </row>
    <row r="4155" spans="1:5" x14ac:dyDescent="0.25">
      <c r="A4155">
        <v>0.4153</v>
      </c>
      <c r="B4155">
        <v>-83.112443999999996</v>
      </c>
      <c r="C4155">
        <v>-97.591399999999993</v>
      </c>
      <c r="D4155">
        <v>-107.8968</v>
      </c>
      <c r="E4155" s="1">
        <v>9.2810752000000005E-5</v>
      </c>
    </row>
    <row r="4156" spans="1:5" x14ac:dyDescent="0.25">
      <c r="A4156">
        <v>0.41539999999999999</v>
      </c>
      <c r="B4156">
        <v>-83.119855999999999</v>
      </c>
      <c r="C4156">
        <v>-97.600937000000002</v>
      </c>
      <c r="D4156">
        <v>-107.90062</v>
      </c>
      <c r="E4156" s="1">
        <v>2.7719579000000001E-5</v>
      </c>
    </row>
    <row r="4157" spans="1:5" x14ac:dyDescent="0.25">
      <c r="A4157">
        <v>0.41549999999999998</v>
      </c>
      <c r="B4157">
        <v>-83.114187999999999</v>
      </c>
      <c r="C4157">
        <v>-97.600937000000002</v>
      </c>
      <c r="D4157">
        <v>-107.90062</v>
      </c>
      <c r="E4157" s="1">
        <v>3.6742551999999998E-5</v>
      </c>
    </row>
    <row r="4158" spans="1:5" x14ac:dyDescent="0.25">
      <c r="A4158">
        <v>0.41560000000000002</v>
      </c>
      <c r="B4158">
        <v>-83.117676000000003</v>
      </c>
      <c r="C4158">
        <v>-97.587585000000004</v>
      </c>
      <c r="D4158">
        <v>-107.88918</v>
      </c>
      <c r="E4158" s="1">
        <v>2.8348608E-5</v>
      </c>
    </row>
    <row r="4159" spans="1:5" x14ac:dyDescent="0.25">
      <c r="A4159">
        <v>0.41570000000000001</v>
      </c>
      <c r="B4159">
        <v>-83.122471000000004</v>
      </c>
      <c r="C4159">
        <v>-97.589493000000004</v>
      </c>
      <c r="D4159">
        <v>-107.87963999999999</v>
      </c>
      <c r="E4159" s="1">
        <v>6.7867497999999995E-5</v>
      </c>
    </row>
    <row r="4160" spans="1:5" x14ac:dyDescent="0.25">
      <c r="A4160">
        <v>0.4158</v>
      </c>
      <c r="B4160">
        <v>-83.110699999999994</v>
      </c>
      <c r="C4160">
        <v>-97.585678000000001</v>
      </c>
      <c r="D4160">
        <v>-107.88345</v>
      </c>
      <c r="E4160" s="1">
        <v>8.9925992999999993E-5</v>
      </c>
    </row>
    <row r="4161" spans="1:5" x14ac:dyDescent="0.25">
      <c r="A4161">
        <v>0.41589999999999999</v>
      </c>
      <c r="B4161">
        <v>-83.112443999999996</v>
      </c>
      <c r="C4161">
        <v>-97.579955999999996</v>
      </c>
      <c r="D4161">
        <v>-107.87582</v>
      </c>
      <c r="E4161" s="1">
        <v>5.9777178999999997E-5</v>
      </c>
    </row>
    <row r="4162" spans="1:5" x14ac:dyDescent="0.25">
      <c r="A4162">
        <v>0.41599999999999998</v>
      </c>
      <c r="B4162">
        <v>-83.114624000000006</v>
      </c>
      <c r="C4162">
        <v>-97.564696999999995</v>
      </c>
      <c r="D4162">
        <v>-107.87963999999999</v>
      </c>
      <c r="E4162" s="1">
        <v>5.1361481999999997E-5</v>
      </c>
    </row>
    <row r="4163" spans="1:5" x14ac:dyDescent="0.25">
      <c r="A4163">
        <v>0.41610000000000003</v>
      </c>
      <c r="B4163">
        <v>-83.109827999999993</v>
      </c>
      <c r="C4163">
        <v>-97.576141000000007</v>
      </c>
      <c r="D4163">
        <v>-107.90825</v>
      </c>
      <c r="E4163" s="1">
        <v>4.7327178999999999E-5</v>
      </c>
    </row>
    <row r="4164" spans="1:5" x14ac:dyDescent="0.25">
      <c r="A4164">
        <v>0.41620000000000001</v>
      </c>
      <c r="B4164">
        <v>-83.108520999999996</v>
      </c>
      <c r="C4164">
        <v>-97.562790000000007</v>
      </c>
      <c r="D4164">
        <v>-107.90825</v>
      </c>
      <c r="E4164" s="1">
        <v>7.3788794000000004E-5</v>
      </c>
    </row>
    <row r="4165" spans="1:5" x14ac:dyDescent="0.25">
      <c r="A4165">
        <v>0.4163</v>
      </c>
      <c r="B4165">
        <v>-83.095442000000006</v>
      </c>
      <c r="C4165">
        <v>-97.543716000000003</v>
      </c>
      <c r="D4165">
        <v>-107.90443</v>
      </c>
      <c r="E4165" s="1">
        <v>5.6393537999999999E-5</v>
      </c>
    </row>
    <row r="4166" spans="1:5" x14ac:dyDescent="0.25">
      <c r="A4166">
        <v>0.41639999999999999</v>
      </c>
      <c r="B4166">
        <v>-83.093698000000003</v>
      </c>
      <c r="C4166">
        <v>-97.534180000000006</v>
      </c>
      <c r="D4166">
        <v>-107.8968</v>
      </c>
      <c r="E4166" s="1">
        <v>6.5199578000000005E-5</v>
      </c>
    </row>
    <row r="4167" spans="1:5" x14ac:dyDescent="0.25">
      <c r="A4167">
        <v>0.41649999999999998</v>
      </c>
      <c r="B4167">
        <v>-83.083669999999998</v>
      </c>
      <c r="C4167">
        <v>-97.52655</v>
      </c>
      <c r="D4167">
        <v>-107.88918</v>
      </c>
      <c r="E4167" s="1">
        <v>2.5593927999999999E-5</v>
      </c>
    </row>
    <row r="4168" spans="1:5" x14ac:dyDescent="0.25">
      <c r="A4168">
        <v>0.41660000000000003</v>
      </c>
      <c r="B4168">
        <v>-83.086721999999995</v>
      </c>
      <c r="C4168">
        <v>-97.524642999999998</v>
      </c>
      <c r="D4168">
        <v>-107.88727</v>
      </c>
      <c r="E4168" s="1">
        <v>6.0059129999999998E-5</v>
      </c>
    </row>
    <row r="4169" spans="1:5" x14ac:dyDescent="0.25">
      <c r="A4169">
        <v>0.41670000000000001</v>
      </c>
      <c r="B4169">
        <v>-83.089774000000006</v>
      </c>
      <c r="C4169">
        <v>-97.515106000000003</v>
      </c>
      <c r="D4169">
        <v>-107.88918</v>
      </c>
      <c r="E4169" s="1">
        <v>4.6502984999999997E-5</v>
      </c>
    </row>
    <row r="4170" spans="1:5" x14ac:dyDescent="0.25">
      <c r="A4170">
        <v>0.4168</v>
      </c>
      <c r="B4170">
        <v>-83.096749000000003</v>
      </c>
      <c r="C4170">
        <v>-97.515106000000003</v>
      </c>
      <c r="D4170">
        <v>-107.87773</v>
      </c>
      <c r="E4170" s="1">
        <v>5.0363730000000002E-5</v>
      </c>
    </row>
    <row r="4171" spans="1:5" x14ac:dyDescent="0.25">
      <c r="A4171">
        <v>0.41689999999999999</v>
      </c>
      <c r="B4171">
        <v>-83.096749000000003</v>
      </c>
      <c r="C4171">
        <v>-97.515106000000003</v>
      </c>
      <c r="D4171">
        <v>-107.86819</v>
      </c>
      <c r="E4171" s="1">
        <v>5.8649213999999999E-5</v>
      </c>
    </row>
    <row r="4172" spans="1:5" x14ac:dyDescent="0.25">
      <c r="A4172">
        <v>0.41699999999999998</v>
      </c>
      <c r="B4172">
        <v>-83.091517999999994</v>
      </c>
      <c r="C4172">
        <v>-97.520827999999995</v>
      </c>
      <c r="D4172">
        <v>-107.87773</v>
      </c>
      <c r="E4172" s="1">
        <v>3.1905754000000003E-5</v>
      </c>
    </row>
    <row r="4173" spans="1:5" x14ac:dyDescent="0.25">
      <c r="A4173">
        <v>0.41710000000000003</v>
      </c>
      <c r="B4173">
        <v>-83.093698000000003</v>
      </c>
      <c r="C4173">
        <v>-97.534180000000006</v>
      </c>
      <c r="D4173">
        <v>-107.87392</v>
      </c>
      <c r="E4173" s="1">
        <v>4.4572579999999999E-5</v>
      </c>
    </row>
    <row r="4174" spans="1:5" x14ac:dyDescent="0.25">
      <c r="A4174">
        <v>0.41720000000000002</v>
      </c>
      <c r="B4174">
        <v>-83.082798999999994</v>
      </c>
      <c r="C4174">
        <v>-97.541809000000001</v>
      </c>
      <c r="D4174">
        <v>-107.86438</v>
      </c>
      <c r="E4174" s="1">
        <v>2.2448972000000001E-5</v>
      </c>
    </row>
    <row r="4175" spans="1:5" x14ac:dyDescent="0.25">
      <c r="A4175">
        <v>0.4173</v>
      </c>
      <c r="B4175">
        <v>-83.078002999999995</v>
      </c>
      <c r="C4175">
        <v>-97.518921000000006</v>
      </c>
      <c r="D4175">
        <v>-107.88727</v>
      </c>
      <c r="E4175" s="1">
        <v>4.7977893999999997E-5</v>
      </c>
    </row>
    <row r="4176" spans="1:5" x14ac:dyDescent="0.25">
      <c r="A4176">
        <v>0.41739999999999999</v>
      </c>
      <c r="B4176">
        <v>-83.086286000000001</v>
      </c>
      <c r="C4176">
        <v>-97.522735999999995</v>
      </c>
      <c r="D4176">
        <v>-107.88155</v>
      </c>
      <c r="E4176" s="1">
        <v>8.2421648999999998E-6</v>
      </c>
    </row>
    <row r="4177" spans="1:5" x14ac:dyDescent="0.25">
      <c r="A4177">
        <v>0.41749999999999998</v>
      </c>
      <c r="B4177">
        <v>-83.095442000000006</v>
      </c>
      <c r="C4177">
        <v>-97.524642999999998</v>
      </c>
      <c r="D4177">
        <v>-107.87009999999999</v>
      </c>
      <c r="E4177" s="1">
        <v>2.5073411999999999E-5</v>
      </c>
    </row>
    <row r="4178" spans="1:5" x14ac:dyDescent="0.25">
      <c r="A4178">
        <v>0.41760000000000003</v>
      </c>
      <c r="B4178">
        <v>-83.089774000000006</v>
      </c>
      <c r="C4178">
        <v>-97.507476999999994</v>
      </c>
      <c r="D4178">
        <v>-107.86629000000001</v>
      </c>
      <c r="E4178" s="1">
        <v>1.5616643E-5</v>
      </c>
    </row>
    <row r="4179" spans="1:5" x14ac:dyDescent="0.25">
      <c r="A4179">
        <v>0.41770000000000002</v>
      </c>
      <c r="B4179">
        <v>-83.085414</v>
      </c>
      <c r="C4179">
        <v>-97.499847000000003</v>
      </c>
      <c r="D4179">
        <v>-107.85294</v>
      </c>
      <c r="E4179" s="1">
        <v>5.4202854000000003E-5</v>
      </c>
    </row>
    <row r="4180" spans="1:5" x14ac:dyDescent="0.25">
      <c r="A4180">
        <v>0.4178</v>
      </c>
      <c r="B4180">
        <v>-83.079746999999998</v>
      </c>
      <c r="C4180">
        <v>-97.471237000000002</v>
      </c>
      <c r="D4180">
        <v>-107.85102999999999</v>
      </c>
      <c r="E4180" s="1">
        <v>2.7567760000000001E-5</v>
      </c>
    </row>
    <row r="4181" spans="1:5" x14ac:dyDescent="0.25">
      <c r="A4181">
        <v>0.41789999999999999</v>
      </c>
      <c r="B4181">
        <v>-83.080183000000005</v>
      </c>
      <c r="C4181">
        <v>-97.457886000000002</v>
      </c>
      <c r="D4181">
        <v>-107.85675000000001</v>
      </c>
      <c r="E4181" s="1">
        <v>6.5068846999999997E-7</v>
      </c>
    </row>
    <row r="4182" spans="1:5" x14ac:dyDescent="0.25">
      <c r="A4182">
        <v>0.41799999999999998</v>
      </c>
      <c r="B4182">
        <v>-83.080183000000005</v>
      </c>
      <c r="C4182">
        <v>-97.463607999999994</v>
      </c>
      <c r="D4182">
        <v>-107.84148999999999</v>
      </c>
      <c r="E4182" s="1">
        <v>4.1210491999999998E-6</v>
      </c>
    </row>
    <row r="4183" spans="1:5" x14ac:dyDescent="0.25">
      <c r="A4183">
        <v>0.41810000000000003</v>
      </c>
      <c r="B4183">
        <v>-83.094570000000004</v>
      </c>
      <c r="C4183">
        <v>-97.484589</v>
      </c>
      <c r="D4183">
        <v>-107.82814</v>
      </c>
      <c r="E4183" s="1">
        <v>-2.7285796000000001E-5</v>
      </c>
    </row>
    <row r="4184" spans="1:5" x14ac:dyDescent="0.25">
      <c r="A4184">
        <v>0.41820000000000002</v>
      </c>
      <c r="B4184">
        <v>-83.098056999999997</v>
      </c>
      <c r="C4184">
        <v>-97.490311000000005</v>
      </c>
      <c r="D4184">
        <v>-107.84148999999999</v>
      </c>
      <c r="E4184" s="1">
        <v>-1.4987721E-5</v>
      </c>
    </row>
    <row r="4185" spans="1:5" x14ac:dyDescent="0.25">
      <c r="A4185">
        <v>0.41830000000000001</v>
      </c>
      <c r="B4185">
        <v>-83.100673</v>
      </c>
      <c r="C4185">
        <v>-97.482680999999999</v>
      </c>
      <c r="D4185">
        <v>-107.83958</v>
      </c>
      <c r="E4185" s="1">
        <v>-2.0431833999999999E-5</v>
      </c>
    </row>
    <row r="4186" spans="1:5" x14ac:dyDescent="0.25">
      <c r="A4186">
        <v>0.41839999999999999</v>
      </c>
      <c r="B4186">
        <v>-83.090646000000007</v>
      </c>
      <c r="C4186">
        <v>-97.490311000000005</v>
      </c>
      <c r="D4186">
        <v>-107.84912</v>
      </c>
      <c r="E4186" s="1">
        <v>-3.4161483999999998E-5</v>
      </c>
    </row>
    <row r="4187" spans="1:5" x14ac:dyDescent="0.25">
      <c r="A4187">
        <v>0.41849999999999998</v>
      </c>
      <c r="B4187">
        <v>-83.077130999999994</v>
      </c>
      <c r="C4187">
        <v>-97.480773999999997</v>
      </c>
      <c r="D4187">
        <v>-107.86819</v>
      </c>
      <c r="E4187" s="1">
        <v>-6.9711104999999998E-5</v>
      </c>
    </row>
    <row r="4188" spans="1:5" x14ac:dyDescent="0.25">
      <c r="A4188">
        <v>0.41860000000000003</v>
      </c>
      <c r="B4188">
        <v>-83.063615999999996</v>
      </c>
      <c r="C4188">
        <v>-97.459793000000005</v>
      </c>
      <c r="D4188">
        <v>-107.88155</v>
      </c>
      <c r="E4188" s="1">
        <v>-5.7304517E-5</v>
      </c>
    </row>
    <row r="4189" spans="1:5" x14ac:dyDescent="0.25">
      <c r="A4189">
        <v>0.41870000000000002</v>
      </c>
      <c r="B4189">
        <v>-83.047484999999995</v>
      </c>
      <c r="C4189">
        <v>-97.465514999999996</v>
      </c>
      <c r="D4189">
        <v>-107.87582</v>
      </c>
      <c r="E4189" s="1">
        <v>-7.0925749000000005E-5</v>
      </c>
    </row>
    <row r="4190" spans="1:5" x14ac:dyDescent="0.25">
      <c r="A4190">
        <v>0.41880000000000001</v>
      </c>
      <c r="B4190">
        <v>-83.047921000000002</v>
      </c>
      <c r="C4190">
        <v>-97.494124999999997</v>
      </c>
      <c r="D4190">
        <v>-107.85866</v>
      </c>
      <c r="E4190" s="1">
        <v>-6.2683596999999996E-5</v>
      </c>
    </row>
    <row r="4191" spans="1:5" x14ac:dyDescent="0.25">
      <c r="A4191">
        <v>0.41889999999999999</v>
      </c>
      <c r="B4191">
        <v>-83.052280999999994</v>
      </c>
      <c r="C4191">
        <v>-97.522735999999995</v>
      </c>
      <c r="D4191">
        <v>-107.86057</v>
      </c>
      <c r="E4191" s="1">
        <v>-4.5852256999999997E-5</v>
      </c>
    </row>
    <row r="4192" spans="1:5" x14ac:dyDescent="0.25">
      <c r="A4192">
        <v>0.41899999999999998</v>
      </c>
      <c r="B4192">
        <v>-83.057948999999994</v>
      </c>
      <c r="C4192">
        <v>-97.52655</v>
      </c>
      <c r="D4192">
        <v>-107.83958</v>
      </c>
      <c r="E4192" s="1">
        <v>-5.9451787999999999E-5</v>
      </c>
    </row>
    <row r="4193" spans="1:5" x14ac:dyDescent="0.25">
      <c r="A4193">
        <v>0.41909999999999997</v>
      </c>
      <c r="B4193">
        <v>-83.059691999999998</v>
      </c>
      <c r="C4193">
        <v>-97.520827999999995</v>
      </c>
      <c r="D4193">
        <v>-107.83195000000001</v>
      </c>
      <c r="E4193" s="1">
        <v>-9.0468275999999997E-5</v>
      </c>
    </row>
    <row r="4194" spans="1:5" x14ac:dyDescent="0.25">
      <c r="A4194">
        <v>0.41920000000000002</v>
      </c>
      <c r="B4194">
        <v>-83.057948999999994</v>
      </c>
      <c r="C4194">
        <v>-97.503662000000006</v>
      </c>
      <c r="D4194">
        <v>-107.85102999999999</v>
      </c>
      <c r="E4194" s="1">
        <v>-6.0449526999999998E-5</v>
      </c>
    </row>
    <row r="4195" spans="1:5" x14ac:dyDescent="0.25">
      <c r="A4195">
        <v>0.41930000000000001</v>
      </c>
      <c r="B4195">
        <v>-83.050100999999998</v>
      </c>
      <c r="C4195">
        <v>-97.524642999999998</v>
      </c>
      <c r="D4195">
        <v>-107.86819</v>
      </c>
      <c r="E4195" s="1">
        <v>-7.3810467000000004E-5</v>
      </c>
    </row>
    <row r="4196" spans="1:5" x14ac:dyDescent="0.25">
      <c r="A4196">
        <v>0.4194</v>
      </c>
      <c r="B4196">
        <v>-83.047484999999995</v>
      </c>
      <c r="C4196">
        <v>-97.501755000000003</v>
      </c>
      <c r="D4196">
        <v>-107.87773</v>
      </c>
      <c r="E4196">
        <v>-1.3519264999999999E-4</v>
      </c>
    </row>
    <row r="4197" spans="1:5" x14ac:dyDescent="0.25">
      <c r="A4197">
        <v>0.41949999999999998</v>
      </c>
      <c r="B4197">
        <v>-83.045305999999997</v>
      </c>
      <c r="C4197">
        <v>-97.503662000000006</v>
      </c>
      <c r="D4197">
        <v>-107.90062</v>
      </c>
      <c r="E4197">
        <v>-1.0933839E-4</v>
      </c>
    </row>
    <row r="4198" spans="1:5" x14ac:dyDescent="0.25">
      <c r="A4198">
        <v>0.41959999999999997</v>
      </c>
      <c r="B4198">
        <v>-83.050972999999999</v>
      </c>
      <c r="C4198">
        <v>-97.476958999999994</v>
      </c>
      <c r="D4198">
        <v>-107.87963999999999</v>
      </c>
      <c r="E4198" s="1">
        <v>-8.3375656000000002E-5</v>
      </c>
    </row>
    <row r="4199" spans="1:5" x14ac:dyDescent="0.25">
      <c r="A4199">
        <v>0.41970000000000002</v>
      </c>
      <c r="B4199">
        <v>-83.050537000000006</v>
      </c>
      <c r="C4199">
        <v>-97.461699999999993</v>
      </c>
      <c r="D4199">
        <v>-107.85484</v>
      </c>
      <c r="E4199">
        <v>-1.1844811E-4</v>
      </c>
    </row>
    <row r="4200" spans="1:5" x14ac:dyDescent="0.25">
      <c r="A4200">
        <v>0.41980000000000001</v>
      </c>
      <c r="B4200">
        <v>-83.051409000000007</v>
      </c>
      <c r="C4200">
        <v>-97.454070999999999</v>
      </c>
      <c r="D4200">
        <v>-107.84721</v>
      </c>
      <c r="E4200">
        <v>-1.2716739000000001E-4</v>
      </c>
    </row>
    <row r="4201" spans="1:5" x14ac:dyDescent="0.25">
      <c r="A4201">
        <v>0.4199</v>
      </c>
      <c r="B4201">
        <v>-83.044433999999995</v>
      </c>
      <c r="C4201">
        <v>-97.448348999999993</v>
      </c>
      <c r="D4201">
        <v>-107.87009999999999</v>
      </c>
      <c r="E4201">
        <v>-1.1823117E-4</v>
      </c>
    </row>
    <row r="4202" spans="1:5" x14ac:dyDescent="0.25">
      <c r="A4202">
        <v>0.42</v>
      </c>
      <c r="B4202">
        <v>-83.045305999999997</v>
      </c>
      <c r="C4202">
        <v>-97.471237000000002</v>
      </c>
      <c r="D4202">
        <v>-107.86629000000001</v>
      </c>
      <c r="E4202">
        <v>-1.3113666E-4</v>
      </c>
    </row>
    <row r="4203" spans="1:5" x14ac:dyDescent="0.25">
      <c r="A4203">
        <v>0.42009999999999997</v>
      </c>
      <c r="B4203">
        <v>-83.050100999999998</v>
      </c>
      <c r="C4203">
        <v>-97.476958999999994</v>
      </c>
      <c r="D4203">
        <v>-107.84721</v>
      </c>
      <c r="E4203">
        <v>-1.0044556E-4</v>
      </c>
    </row>
    <row r="4204" spans="1:5" x14ac:dyDescent="0.25">
      <c r="A4204">
        <v>0.42020000000000002</v>
      </c>
      <c r="B4204">
        <v>-83.065796000000006</v>
      </c>
      <c r="C4204">
        <v>-97.494124999999997</v>
      </c>
      <c r="D4204">
        <v>-107.83386</v>
      </c>
      <c r="E4204" s="1">
        <v>-8.2876826000000004E-5</v>
      </c>
    </row>
    <row r="4205" spans="1:5" x14ac:dyDescent="0.25">
      <c r="A4205">
        <v>0.42030000000000001</v>
      </c>
      <c r="B4205">
        <v>-83.072771000000003</v>
      </c>
      <c r="C4205">
        <v>-97.503662000000006</v>
      </c>
      <c r="D4205">
        <v>-107.83768000000001</v>
      </c>
      <c r="E4205" s="1">
        <v>-8.2746667000000002E-5</v>
      </c>
    </row>
    <row r="4206" spans="1:5" x14ac:dyDescent="0.25">
      <c r="A4206">
        <v>0.4204</v>
      </c>
      <c r="B4206">
        <v>-83.079746999999998</v>
      </c>
      <c r="C4206">
        <v>-97.49794</v>
      </c>
      <c r="D4206">
        <v>-107.84721</v>
      </c>
      <c r="E4206">
        <v>-1.1745039E-4</v>
      </c>
    </row>
    <row r="4207" spans="1:5" x14ac:dyDescent="0.25">
      <c r="A4207">
        <v>0.42049999999999998</v>
      </c>
      <c r="B4207">
        <v>-83.082363000000001</v>
      </c>
      <c r="C4207">
        <v>-97.480773999999997</v>
      </c>
      <c r="D4207">
        <v>-107.82623</v>
      </c>
      <c r="E4207" s="1">
        <v>-6.4830868000000002E-5</v>
      </c>
    </row>
    <row r="4208" spans="1:5" x14ac:dyDescent="0.25">
      <c r="A4208">
        <v>0.42059999999999997</v>
      </c>
      <c r="B4208">
        <v>-83.071027000000001</v>
      </c>
      <c r="C4208">
        <v>-97.469329999999999</v>
      </c>
      <c r="D4208">
        <v>-107.8186</v>
      </c>
      <c r="E4208">
        <v>-1.0380748E-4</v>
      </c>
    </row>
    <row r="4209" spans="1:5" x14ac:dyDescent="0.25">
      <c r="A4209">
        <v>0.42070000000000002</v>
      </c>
      <c r="B4209">
        <v>-83.067539999999994</v>
      </c>
      <c r="C4209">
        <v>-97.480773999999997</v>
      </c>
      <c r="D4209">
        <v>-107.82051</v>
      </c>
      <c r="E4209" s="1">
        <v>-8.6238714000000003E-5</v>
      </c>
    </row>
    <row r="4210" spans="1:5" x14ac:dyDescent="0.25">
      <c r="A4210">
        <v>0.42080000000000001</v>
      </c>
      <c r="B4210">
        <v>-83.076695000000001</v>
      </c>
      <c r="C4210">
        <v>-97.484589</v>
      </c>
      <c r="D4210">
        <v>-107.8167</v>
      </c>
      <c r="E4210" s="1">
        <v>-9.8970626000000002E-5</v>
      </c>
    </row>
    <row r="4211" spans="1:5" x14ac:dyDescent="0.25">
      <c r="A4211">
        <v>0.4209</v>
      </c>
      <c r="B4211">
        <v>-83.080618999999999</v>
      </c>
      <c r="C4211">
        <v>-97.473145000000002</v>
      </c>
      <c r="D4211">
        <v>-107.82051</v>
      </c>
      <c r="E4211" s="1">
        <v>-7.6651812999999999E-5</v>
      </c>
    </row>
    <row r="4212" spans="1:5" x14ac:dyDescent="0.25">
      <c r="A4212">
        <v>0.42099999999999999</v>
      </c>
      <c r="B4212">
        <v>-83.071899000000002</v>
      </c>
      <c r="C4212">
        <v>-97.440719999999999</v>
      </c>
      <c r="D4212">
        <v>-107.80716</v>
      </c>
      <c r="E4212" s="1">
        <v>-3.2816668E-5</v>
      </c>
    </row>
    <row r="4213" spans="1:5" x14ac:dyDescent="0.25">
      <c r="A4213">
        <v>0.42109999999999997</v>
      </c>
      <c r="B4213">
        <v>-83.053152999999995</v>
      </c>
      <c r="C4213">
        <v>-97.457886000000002</v>
      </c>
      <c r="D4213">
        <v>-107.80907000000001</v>
      </c>
      <c r="E4213" s="1">
        <v>-3.2296124999999999E-5</v>
      </c>
    </row>
    <row r="4214" spans="1:5" x14ac:dyDescent="0.25">
      <c r="A4214">
        <v>0.42120000000000002</v>
      </c>
      <c r="B4214">
        <v>-83.037893999999994</v>
      </c>
      <c r="C4214">
        <v>-97.465514999999996</v>
      </c>
      <c r="D4214">
        <v>-107.82241999999999</v>
      </c>
      <c r="E4214" s="1">
        <v>-9.8471796E-6</v>
      </c>
    </row>
    <row r="4215" spans="1:5" x14ac:dyDescent="0.25">
      <c r="A4215">
        <v>0.42130000000000001</v>
      </c>
      <c r="B4215">
        <v>-83.027867000000001</v>
      </c>
      <c r="C4215">
        <v>-97.465514999999996</v>
      </c>
      <c r="D4215">
        <v>-107.8167</v>
      </c>
      <c r="E4215" s="1">
        <v>-5.6396904000000005E-7</v>
      </c>
    </row>
    <row r="4216" spans="1:5" x14ac:dyDescent="0.25">
      <c r="A4216">
        <v>0.4214</v>
      </c>
      <c r="B4216">
        <v>-83.038330000000002</v>
      </c>
      <c r="C4216">
        <v>-97.469329999999999</v>
      </c>
      <c r="D4216">
        <v>-107.83195000000001</v>
      </c>
      <c r="E4216" s="1">
        <v>-1.7503676000000001E-5</v>
      </c>
    </row>
    <row r="4217" spans="1:5" x14ac:dyDescent="0.25">
      <c r="A4217">
        <v>0.42149999999999999</v>
      </c>
      <c r="B4217">
        <v>-83.043126000000001</v>
      </c>
      <c r="C4217">
        <v>-97.465514999999996</v>
      </c>
      <c r="D4217">
        <v>-107.82051</v>
      </c>
      <c r="E4217" s="1">
        <v>-1.7351843E-5</v>
      </c>
    </row>
    <row r="4218" spans="1:5" x14ac:dyDescent="0.25">
      <c r="A4218">
        <v>0.42159999999999997</v>
      </c>
      <c r="B4218">
        <v>-83.038330000000002</v>
      </c>
      <c r="C4218">
        <v>-97.469329999999999</v>
      </c>
      <c r="D4218">
        <v>-107.82814</v>
      </c>
      <c r="E4218" s="1">
        <v>2.2340513E-5</v>
      </c>
    </row>
    <row r="4219" spans="1:5" x14ac:dyDescent="0.25">
      <c r="A4219">
        <v>0.42170000000000002</v>
      </c>
      <c r="B4219">
        <v>-83.042689999999993</v>
      </c>
      <c r="C4219">
        <v>-97.480773999999997</v>
      </c>
      <c r="D4219">
        <v>-107.86057</v>
      </c>
      <c r="E4219" s="1">
        <v>9.7170072999999993E-6</v>
      </c>
    </row>
    <row r="4220" spans="1:5" x14ac:dyDescent="0.25">
      <c r="A4220">
        <v>0.42180000000000001</v>
      </c>
      <c r="B4220">
        <v>-83.057513</v>
      </c>
      <c r="C4220">
        <v>-97.49794</v>
      </c>
      <c r="D4220">
        <v>-107.87201</v>
      </c>
      <c r="E4220" s="1">
        <v>-1.1734184999999999E-5</v>
      </c>
    </row>
    <row r="4221" spans="1:5" x14ac:dyDescent="0.25">
      <c r="A4221">
        <v>0.4219</v>
      </c>
      <c r="B4221">
        <v>-83.043998000000002</v>
      </c>
      <c r="C4221">
        <v>-97.511291999999997</v>
      </c>
      <c r="D4221">
        <v>-107.86438</v>
      </c>
      <c r="E4221" s="1">
        <v>6.0514946000000003E-6</v>
      </c>
    </row>
    <row r="4222" spans="1:5" x14ac:dyDescent="0.25">
      <c r="A4222">
        <v>0.42199999999999999</v>
      </c>
      <c r="B4222">
        <v>-83.040946000000005</v>
      </c>
      <c r="C4222">
        <v>-97.528458000000001</v>
      </c>
      <c r="D4222">
        <v>-107.86057</v>
      </c>
      <c r="E4222" s="1">
        <v>-1.1235342000000001E-5</v>
      </c>
    </row>
    <row r="4223" spans="1:5" x14ac:dyDescent="0.25">
      <c r="A4223">
        <v>0.42209999999999998</v>
      </c>
      <c r="B4223">
        <v>-83.051409000000007</v>
      </c>
      <c r="C4223">
        <v>-97.513199</v>
      </c>
      <c r="D4223">
        <v>-107.90062</v>
      </c>
      <c r="E4223" s="1">
        <v>1.9325622E-5</v>
      </c>
    </row>
    <row r="4224" spans="1:5" x14ac:dyDescent="0.25">
      <c r="A4224">
        <v>0.42220000000000002</v>
      </c>
      <c r="B4224">
        <v>-83.064487999999997</v>
      </c>
      <c r="C4224">
        <v>-97.515106000000003</v>
      </c>
      <c r="D4224">
        <v>-107.91969</v>
      </c>
      <c r="E4224" s="1">
        <v>1.5356391999999999E-5</v>
      </c>
    </row>
    <row r="4225" spans="1:5" x14ac:dyDescent="0.25">
      <c r="A4225">
        <v>0.42230000000000001</v>
      </c>
      <c r="B4225">
        <v>-83.062308000000002</v>
      </c>
      <c r="C4225">
        <v>-97.541809000000001</v>
      </c>
      <c r="D4225">
        <v>-107.92731999999999</v>
      </c>
      <c r="E4225" s="1">
        <v>-2.0388381E-6</v>
      </c>
    </row>
    <row r="4226" spans="1:5" x14ac:dyDescent="0.25">
      <c r="A4226">
        <v>0.4224</v>
      </c>
      <c r="B4226">
        <v>-83.053152999999995</v>
      </c>
      <c r="C4226">
        <v>-97.551345999999995</v>
      </c>
      <c r="D4226">
        <v>-107.93304000000001</v>
      </c>
      <c r="E4226" s="1">
        <v>1.0996724E-5</v>
      </c>
    </row>
    <row r="4227" spans="1:5" x14ac:dyDescent="0.25">
      <c r="A4227">
        <v>0.42249999999999999</v>
      </c>
      <c r="B4227">
        <v>-83.049665000000005</v>
      </c>
      <c r="C4227">
        <v>-97.543716000000003</v>
      </c>
      <c r="D4227">
        <v>-107.95403</v>
      </c>
      <c r="E4227" s="1">
        <v>1.5529924000000001E-5</v>
      </c>
    </row>
    <row r="4228" spans="1:5" x14ac:dyDescent="0.25">
      <c r="A4228">
        <v>0.42259999999999998</v>
      </c>
      <c r="B4228">
        <v>-83.051845</v>
      </c>
      <c r="C4228">
        <v>-97.543716000000003</v>
      </c>
      <c r="D4228">
        <v>-107.97882</v>
      </c>
      <c r="E4228" s="1">
        <v>2.8543786000000001E-5</v>
      </c>
    </row>
    <row r="4229" spans="1:5" x14ac:dyDescent="0.25">
      <c r="A4229">
        <v>0.42270000000000002</v>
      </c>
      <c r="B4229">
        <v>-83.055333000000005</v>
      </c>
      <c r="C4229">
        <v>-97.543716000000003</v>
      </c>
      <c r="D4229">
        <v>-107.98264</v>
      </c>
      <c r="E4229" s="1">
        <v>-1.8002465000000001E-6</v>
      </c>
    </row>
    <row r="4230" spans="1:5" x14ac:dyDescent="0.25">
      <c r="A4230">
        <v>0.42280000000000001</v>
      </c>
      <c r="B4230">
        <v>-83.057513</v>
      </c>
      <c r="C4230">
        <v>-97.52655</v>
      </c>
      <c r="D4230">
        <v>-107.98454</v>
      </c>
      <c r="E4230" s="1">
        <v>-6.2249867000000002E-6</v>
      </c>
    </row>
    <row r="4231" spans="1:5" x14ac:dyDescent="0.25">
      <c r="A4231">
        <v>0.4229</v>
      </c>
      <c r="B4231">
        <v>-83.054461000000003</v>
      </c>
      <c r="C4231">
        <v>-97.511291999999997</v>
      </c>
      <c r="D4231">
        <v>-107.98836</v>
      </c>
      <c r="E4231" s="1">
        <v>-6.2683730000000003E-6</v>
      </c>
    </row>
    <row r="4232" spans="1:5" x14ac:dyDescent="0.25">
      <c r="A4232">
        <v>0.42299999999999999</v>
      </c>
      <c r="B4232">
        <v>-83.052717000000001</v>
      </c>
      <c r="C4232">
        <v>-97.518921000000006</v>
      </c>
      <c r="D4232">
        <v>-107.9464</v>
      </c>
      <c r="E4232" s="1">
        <v>-6.4635382999999996E-6</v>
      </c>
    </row>
    <row r="4233" spans="1:5" x14ac:dyDescent="0.25">
      <c r="A4233">
        <v>0.42309999999999998</v>
      </c>
      <c r="B4233">
        <v>-83.052717000000001</v>
      </c>
      <c r="C4233">
        <v>-97.528458000000001</v>
      </c>
      <c r="D4233">
        <v>-107.95021</v>
      </c>
      <c r="E4233" s="1">
        <v>6.3984788E-6</v>
      </c>
    </row>
    <row r="4234" spans="1:5" x14ac:dyDescent="0.25">
      <c r="A4234">
        <v>0.42320000000000002</v>
      </c>
      <c r="B4234">
        <v>-83.059256000000005</v>
      </c>
      <c r="C4234">
        <v>-97.530365000000003</v>
      </c>
      <c r="D4234">
        <v>-107.92731999999999</v>
      </c>
      <c r="E4234" s="1">
        <v>-1.5660043E-5</v>
      </c>
    </row>
    <row r="4235" spans="1:5" x14ac:dyDescent="0.25">
      <c r="A4235">
        <v>0.42330000000000001</v>
      </c>
      <c r="B4235">
        <v>-83.053589000000002</v>
      </c>
      <c r="C4235">
        <v>-97.520827999999995</v>
      </c>
      <c r="D4235">
        <v>-107.90443</v>
      </c>
      <c r="E4235" s="1">
        <v>-5.0797553000000001E-5</v>
      </c>
    </row>
    <row r="4236" spans="1:5" x14ac:dyDescent="0.25">
      <c r="A4236">
        <v>0.4234</v>
      </c>
      <c r="B4236">
        <v>-83.048356999999996</v>
      </c>
      <c r="C4236">
        <v>-97.551345999999995</v>
      </c>
      <c r="D4236">
        <v>-107.88727</v>
      </c>
      <c r="E4236" s="1">
        <v>-3.3640887999999999E-5</v>
      </c>
    </row>
    <row r="4237" spans="1:5" x14ac:dyDescent="0.25">
      <c r="A4237">
        <v>0.42349999999999999</v>
      </c>
      <c r="B4237">
        <v>-83.048356999999996</v>
      </c>
      <c r="C4237">
        <v>-97.572327000000001</v>
      </c>
      <c r="D4237">
        <v>-107.88536000000001</v>
      </c>
      <c r="E4237" s="1">
        <v>-3.8174048000000002E-5</v>
      </c>
    </row>
    <row r="4238" spans="1:5" x14ac:dyDescent="0.25">
      <c r="A4238">
        <v>0.42359999999999998</v>
      </c>
      <c r="B4238">
        <v>-83.046177</v>
      </c>
      <c r="C4238">
        <v>-97.549437999999995</v>
      </c>
      <c r="D4238">
        <v>-107.86819</v>
      </c>
      <c r="E4238" s="1">
        <v>-2.5377076999999998E-5</v>
      </c>
    </row>
    <row r="4239" spans="1:5" x14ac:dyDescent="0.25">
      <c r="A4239">
        <v>0.42370000000000002</v>
      </c>
      <c r="B4239">
        <v>-83.031790999999998</v>
      </c>
      <c r="C4239">
        <v>-97.555160999999998</v>
      </c>
      <c r="D4239">
        <v>-107.87582</v>
      </c>
      <c r="E4239" s="1">
        <v>-5.1686805999999998E-5</v>
      </c>
    </row>
    <row r="4240" spans="1:5" x14ac:dyDescent="0.25">
      <c r="A4240">
        <v>0.42380000000000001</v>
      </c>
      <c r="B4240">
        <v>-83.027431000000007</v>
      </c>
      <c r="C4240">
        <v>-97.557068000000001</v>
      </c>
      <c r="D4240">
        <v>-107.87009999999999</v>
      </c>
      <c r="E4240" s="1">
        <v>-3.8781376000000002E-5</v>
      </c>
    </row>
    <row r="4241" spans="1:5" x14ac:dyDescent="0.25">
      <c r="A4241">
        <v>0.4239</v>
      </c>
      <c r="B4241">
        <v>-83.020020000000002</v>
      </c>
      <c r="C4241">
        <v>-97.547531000000006</v>
      </c>
      <c r="D4241">
        <v>-107.88345</v>
      </c>
      <c r="E4241" s="1">
        <v>-6.0623018999999997E-5</v>
      </c>
    </row>
    <row r="4242" spans="1:5" x14ac:dyDescent="0.25">
      <c r="A4242">
        <v>0.42399999999999999</v>
      </c>
      <c r="B4242">
        <v>-83.015224000000003</v>
      </c>
      <c r="C4242">
        <v>-97.509383999999997</v>
      </c>
      <c r="D4242">
        <v>-107.90825</v>
      </c>
      <c r="E4242" s="1">
        <v>-6.5112832000000005E-5</v>
      </c>
    </row>
    <row r="4243" spans="1:5" x14ac:dyDescent="0.25">
      <c r="A4243">
        <v>0.42409999999999998</v>
      </c>
      <c r="B4243">
        <v>-83.020454999999998</v>
      </c>
      <c r="C4243">
        <v>-97.501755000000003</v>
      </c>
      <c r="D4243">
        <v>-107.92542</v>
      </c>
      <c r="E4243" s="1">
        <v>-9.5934062000000003E-5</v>
      </c>
    </row>
    <row r="4244" spans="1:5" x14ac:dyDescent="0.25">
      <c r="A4244">
        <v>0.42420000000000002</v>
      </c>
      <c r="B4244">
        <v>-83.016968000000006</v>
      </c>
      <c r="C4244">
        <v>-97.490311000000005</v>
      </c>
      <c r="D4244">
        <v>-107.92923</v>
      </c>
      <c r="E4244" s="1">
        <v>-6.1230361000000002E-5</v>
      </c>
    </row>
    <row r="4245" spans="1:5" x14ac:dyDescent="0.25">
      <c r="A4245">
        <v>0.42430000000000001</v>
      </c>
      <c r="B4245">
        <v>-83.014787999999996</v>
      </c>
      <c r="C4245">
        <v>-97.499847000000003</v>
      </c>
      <c r="D4245">
        <v>-107.9216</v>
      </c>
      <c r="E4245" s="1">
        <v>-7.8929282000000001E-5</v>
      </c>
    </row>
    <row r="4246" spans="1:5" x14ac:dyDescent="0.25">
      <c r="A4246">
        <v>0.4244</v>
      </c>
      <c r="B4246">
        <v>-83.009119999999996</v>
      </c>
      <c r="C4246">
        <v>-97.490311000000005</v>
      </c>
      <c r="D4246">
        <v>-107.92542</v>
      </c>
      <c r="E4246" s="1">
        <v>-6.1664198000000006E-5</v>
      </c>
    </row>
    <row r="4247" spans="1:5" x14ac:dyDescent="0.25">
      <c r="A4247">
        <v>0.42449999999999999</v>
      </c>
      <c r="B4247">
        <v>-83.004761000000002</v>
      </c>
      <c r="C4247">
        <v>-97.494124999999997</v>
      </c>
      <c r="D4247">
        <v>-107.88727</v>
      </c>
      <c r="E4247">
        <v>-1.1831797E-4</v>
      </c>
    </row>
    <row r="4248" spans="1:5" x14ac:dyDescent="0.25">
      <c r="A4248">
        <v>0.42459999999999998</v>
      </c>
      <c r="B4248">
        <v>-83.002144999999999</v>
      </c>
      <c r="C4248">
        <v>-97.494124999999997</v>
      </c>
      <c r="D4248">
        <v>-107.86247</v>
      </c>
      <c r="E4248" s="1">
        <v>-6.5915352999999994E-5</v>
      </c>
    </row>
    <row r="4249" spans="1:5" x14ac:dyDescent="0.25">
      <c r="A4249">
        <v>0.42470000000000002</v>
      </c>
      <c r="B4249">
        <v>-83.001709000000005</v>
      </c>
      <c r="C4249">
        <v>-97.486496000000002</v>
      </c>
      <c r="D4249">
        <v>-107.84148999999999</v>
      </c>
      <c r="E4249" s="1">
        <v>-6.6067198999999994E-5</v>
      </c>
    </row>
    <row r="4250" spans="1:5" x14ac:dyDescent="0.25">
      <c r="A4250">
        <v>0.42480000000000001</v>
      </c>
      <c r="B4250">
        <v>-83.001272999999998</v>
      </c>
      <c r="C4250">
        <v>-97.475052000000005</v>
      </c>
      <c r="D4250">
        <v>-107.83577</v>
      </c>
      <c r="E4250" s="1">
        <v>-7.9037701E-5</v>
      </c>
    </row>
    <row r="4251" spans="1:5" x14ac:dyDescent="0.25">
      <c r="A4251">
        <v>0.4249</v>
      </c>
      <c r="B4251">
        <v>-82.992118000000005</v>
      </c>
      <c r="C4251">
        <v>-97.448348999999993</v>
      </c>
      <c r="D4251">
        <v>-107.84912</v>
      </c>
      <c r="E4251" s="1">
        <v>-7.4179191000000005E-5</v>
      </c>
    </row>
    <row r="4252" spans="1:5" x14ac:dyDescent="0.25">
      <c r="A4252">
        <v>0.42499999999999999</v>
      </c>
      <c r="B4252">
        <v>-82.992553999999998</v>
      </c>
      <c r="C4252">
        <v>-97.457886000000002</v>
      </c>
      <c r="D4252">
        <v>-107.85675000000001</v>
      </c>
      <c r="E4252" s="1">
        <v>-6.0666391999999997E-5</v>
      </c>
    </row>
    <row r="4253" spans="1:5" x14ac:dyDescent="0.25">
      <c r="A4253">
        <v>0.42509999999999998</v>
      </c>
      <c r="B4253">
        <v>-82.988193999999993</v>
      </c>
      <c r="C4253">
        <v>-97.469329999999999</v>
      </c>
      <c r="D4253">
        <v>-107.85484</v>
      </c>
      <c r="E4253" s="1">
        <v>-4.7218719999999997E-5</v>
      </c>
    </row>
    <row r="4254" spans="1:5" x14ac:dyDescent="0.25">
      <c r="A4254">
        <v>0.42520000000000002</v>
      </c>
      <c r="B4254">
        <v>-82.989065999999994</v>
      </c>
      <c r="C4254">
        <v>-97.486496000000002</v>
      </c>
      <c r="D4254">
        <v>-107.85675000000001</v>
      </c>
      <c r="E4254" s="1">
        <v>-3.3597514999999999E-5</v>
      </c>
    </row>
    <row r="4255" spans="1:5" x14ac:dyDescent="0.25">
      <c r="A4255">
        <v>0.42530000000000001</v>
      </c>
      <c r="B4255">
        <v>-82.989065999999994</v>
      </c>
      <c r="C4255">
        <v>-97.475052000000005</v>
      </c>
      <c r="D4255">
        <v>-107.83958</v>
      </c>
      <c r="E4255" s="1">
        <v>-4.6264419999999998E-5</v>
      </c>
    </row>
    <row r="4256" spans="1:5" x14ac:dyDescent="0.25">
      <c r="A4256">
        <v>0.4254</v>
      </c>
      <c r="B4256">
        <v>-82.998221000000001</v>
      </c>
      <c r="C4256">
        <v>-97.457886000000002</v>
      </c>
      <c r="D4256">
        <v>-107.84148999999999</v>
      </c>
      <c r="E4256" s="1">
        <v>-5.0081804999999999E-5</v>
      </c>
    </row>
    <row r="4257" spans="1:5" x14ac:dyDescent="0.25">
      <c r="A4257">
        <v>0.42549999999999999</v>
      </c>
      <c r="B4257">
        <v>-83.006068999999997</v>
      </c>
      <c r="C4257">
        <v>-97.448348999999993</v>
      </c>
      <c r="D4257">
        <v>-107.84721</v>
      </c>
      <c r="E4257" s="1">
        <v>-6.2770330000000007E-5</v>
      </c>
    </row>
    <row r="4258" spans="1:5" x14ac:dyDescent="0.25">
      <c r="A4258">
        <v>0.42559999999999998</v>
      </c>
      <c r="B4258">
        <v>-83.009991999999997</v>
      </c>
      <c r="C4258">
        <v>-97.444534000000004</v>
      </c>
      <c r="D4258">
        <v>-107.85102999999999</v>
      </c>
      <c r="E4258" s="1">
        <v>-3.2035873000000002E-5</v>
      </c>
    </row>
    <row r="4259" spans="1:5" x14ac:dyDescent="0.25">
      <c r="A4259">
        <v>0.42570000000000002</v>
      </c>
      <c r="B4259">
        <v>-83.021326999999999</v>
      </c>
      <c r="C4259">
        <v>-97.457886000000002</v>
      </c>
      <c r="D4259">
        <v>-107.84148999999999</v>
      </c>
      <c r="E4259" s="1">
        <v>-5.7694941000000001E-5</v>
      </c>
    </row>
    <row r="4260" spans="1:5" x14ac:dyDescent="0.25">
      <c r="A4260">
        <v>0.42580000000000001</v>
      </c>
      <c r="B4260">
        <v>-83.016968000000006</v>
      </c>
      <c r="C4260">
        <v>-97.484589</v>
      </c>
      <c r="D4260">
        <v>-107.83577</v>
      </c>
      <c r="E4260" s="1">
        <v>-3.0929728E-5</v>
      </c>
    </row>
    <row r="4261" spans="1:5" x14ac:dyDescent="0.25">
      <c r="A4261">
        <v>0.4259</v>
      </c>
      <c r="B4261">
        <v>-83.006505000000004</v>
      </c>
      <c r="C4261">
        <v>-97.513199</v>
      </c>
      <c r="D4261">
        <v>-107.80907000000001</v>
      </c>
      <c r="E4261" s="1">
        <v>-5.6306752000000003E-5</v>
      </c>
    </row>
    <row r="4262" spans="1:5" x14ac:dyDescent="0.25">
      <c r="A4262">
        <v>0.42599999999999999</v>
      </c>
      <c r="B4262">
        <v>-83.002144999999999</v>
      </c>
      <c r="C4262">
        <v>-97.499847000000003</v>
      </c>
      <c r="D4262">
        <v>-107.80716</v>
      </c>
      <c r="E4262" s="1">
        <v>-3.3944579000000003E-5</v>
      </c>
    </row>
    <row r="4263" spans="1:5" x14ac:dyDescent="0.25">
      <c r="A4263">
        <v>0.42609999999999998</v>
      </c>
      <c r="B4263">
        <v>-82.995604999999998</v>
      </c>
      <c r="C4263">
        <v>-97.501755000000003</v>
      </c>
      <c r="D4263">
        <v>-107.80525</v>
      </c>
      <c r="E4263" s="1">
        <v>-3.3228790999999998E-5</v>
      </c>
    </row>
    <row r="4264" spans="1:5" x14ac:dyDescent="0.25">
      <c r="A4264">
        <v>0.42620000000000002</v>
      </c>
      <c r="B4264">
        <v>-82.991681999999997</v>
      </c>
      <c r="C4264">
        <v>-97.509383999999997</v>
      </c>
      <c r="D4264">
        <v>-107.82051</v>
      </c>
      <c r="E4264" s="1">
        <v>-4.5613664999999998E-5</v>
      </c>
    </row>
    <row r="4265" spans="1:5" x14ac:dyDescent="0.25">
      <c r="A4265">
        <v>0.42630000000000001</v>
      </c>
      <c r="B4265">
        <v>-82.988193999999993</v>
      </c>
      <c r="C4265">
        <v>-97.534180000000006</v>
      </c>
      <c r="D4265">
        <v>-107.82051</v>
      </c>
      <c r="E4265" s="1">
        <v>-2.3056274E-5</v>
      </c>
    </row>
    <row r="4266" spans="1:5" x14ac:dyDescent="0.25">
      <c r="A4266">
        <v>0.4264</v>
      </c>
      <c r="B4266">
        <v>-82.999965000000003</v>
      </c>
      <c r="C4266">
        <v>-97.522735999999995</v>
      </c>
      <c r="D4266">
        <v>-107.85866</v>
      </c>
      <c r="E4266" s="1">
        <v>-1.8045917999999999E-5</v>
      </c>
    </row>
    <row r="4267" spans="1:5" x14ac:dyDescent="0.25">
      <c r="A4267">
        <v>0.42649999999999999</v>
      </c>
      <c r="B4267">
        <v>-82.993425999999999</v>
      </c>
      <c r="C4267">
        <v>-97.507476999999994</v>
      </c>
      <c r="D4267">
        <v>-107.86057</v>
      </c>
      <c r="E4267" s="1">
        <v>3.9540537E-5</v>
      </c>
    </row>
    <row r="4268" spans="1:5" x14ac:dyDescent="0.25">
      <c r="A4268">
        <v>0.42659999999999998</v>
      </c>
      <c r="B4268">
        <v>-82.997784999999993</v>
      </c>
      <c r="C4268">
        <v>-97.511291999999997</v>
      </c>
      <c r="D4268">
        <v>-107.86438</v>
      </c>
      <c r="E4268" s="1">
        <v>3.5744838999999997E-5</v>
      </c>
    </row>
    <row r="4269" spans="1:5" x14ac:dyDescent="0.25">
      <c r="A4269">
        <v>0.42670000000000002</v>
      </c>
      <c r="B4269">
        <v>-82.999528999999995</v>
      </c>
      <c r="C4269">
        <v>-97.496032999999997</v>
      </c>
      <c r="D4269">
        <v>-107.85675000000001</v>
      </c>
      <c r="E4269" s="1">
        <v>5.3769071000000001E-5</v>
      </c>
    </row>
    <row r="4270" spans="1:5" x14ac:dyDescent="0.25">
      <c r="A4270">
        <v>0.42680000000000001</v>
      </c>
      <c r="B4270">
        <v>-82.991681999999997</v>
      </c>
      <c r="C4270">
        <v>-97.528458000000001</v>
      </c>
      <c r="D4270">
        <v>-107.86438</v>
      </c>
      <c r="E4270" s="1">
        <v>4.5678791000000003E-5</v>
      </c>
    </row>
    <row r="4271" spans="1:5" x14ac:dyDescent="0.25">
      <c r="A4271">
        <v>0.4269</v>
      </c>
      <c r="B4271">
        <v>-82.997349</v>
      </c>
      <c r="C4271">
        <v>-97.530365000000003</v>
      </c>
      <c r="D4271">
        <v>-107.86247</v>
      </c>
      <c r="E4271" s="1">
        <v>5.4961988E-5</v>
      </c>
    </row>
    <row r="4272" spans="1:5" x14ac:dyDescent="0.25">
      <c r="A4272">
        <v>0.42699999999999999</v>
      </c>
      <c r="B4272">
        <v>-82.982527000000005</v>
      </c>
      <c r="C4272">
        <v>-97.551345999999995</v>
      </c>
      <c r="D4272">
        <v>-107.86057</v>
      </c>
      <c r="E4272" s="1">
        <v>5.5569317000000003E-5</v>
      </c>
    </row>
    <row r="4273" spans="1:5" x14ac:dyDescent="0.25">
      <c r="A4273">
        <v>0.42709999999999998</v>
      </c>
      <c r="B4273">
        <v>-82.969448</v>
      </c>
      <c r="C4273">
        <v>-97.562790000000007</v>
      </c>
      <c r="D4273">
        <v>-107.88536000000001</v>
      </c>
      <c r="E4273" s="1">
        <v>3.4226517000000002E-5</v>
      </c>
    </row>
    <row r="4274" spans="1:5" x14ac:dyDescent="0.25">
      <c r="A4274">
        <v>0.42720000000000002</v>
      </c>
      <c r="B4274">
        <v>-82.967268000000004</v>
      </c>
      <c r="C4274">
        <v>-97.587585000000004</v>
      </c>
      <c r="D4274">
        <v>-107.88536000000001</v>
      </c>
      <c r="E4274" s="1">
        <v>2.1668151E-5</v>
      </c>
    </row>
    <row r="4275" spans="1:5" x14ac:dyDescent="0.25">
      <c r="A4275">
        <v>0.42730000000000001</v>
      </c>
      <c r="B4275">
        <v>-82.964215999999993</v>
      </c>
      <c r="C4275">
        <v>-97.606658999999993</v>
      </c>
      <c r="D4275">
        <v>-107.87392</v>
      </c>
      <c r="E4275" s="1">
        <v>5.6849048000000002E-5</v>
      </c>
    </row>
    <row r="4276" spans="1:5" x14ac:dyDescent="0.25">
      <c r="A4276">
        <v>0.4274</v>
      </c>
      <c r="B4276">
        <v>-82.961163999999997</v>
      </c>
      <c r="C4276">
        <v>-97.595214999999996</v>
      </c>
      <c r="D4276">
        <v>-107.87392</v>
      </c>
      <c r="E4276" s="1">
        <v>5.2901476999999999E-5</v>
      </c>
    </row>
    <row r="4277" spans="1:5" x14ac:dyDescent="0.25">
      <c r="A4277">
        <v>0.42749999999999999</v>
      </c>
      <c r="B4277">
        <v>-82.946341000000004</v>
      </c>
      <c r="C4277">
        <v>-97.587585000000004</v>
      </c>
      <c r="D4277">
        <v>-107.88727</v>
      </c>
      <c r="E4277" s="1">
        <v>8.3787791999999996E-5</v>
      </c>
    </row>
    <row r="4278" spans="1:5" x14ac:dyDescent="0.25">
      <c r="A4278">
        <v>0.42759999999999998</v>
      </c>
      <c r="B4278">
        <v>-82.942853999999997</v>
      </c>
      <c r="C4278">
        <v>-97.551345999999995</v>
      </c>
      <c r="D4278">
        <v>-107.87392</v>
      </c>
      <c r="E4278" s="1">
        <v>8.8320978999999999E-5</v>
      </c>
    </row>
    <row r="4279" spans="1:5" x14ac:dyDescent="0.25">
      <c r="A4279">
        <v>0.42770000000000002</v>
      </c>
      <c r="B4279">
        <v>-82.947648999999998</v>
      </c>
      <c r="C4279">
        <v>-97.522735999999995</v>
      </c>
      <c r="D4279">
        <v>-107.88155</v>
      </c>
      <c r="E4279" s="1">
        <v>7.9861922000000002E-5</v>
      </c>
    </row>
    <row r="4280" spans="1:5" x14ac:dyDescent="0.25">
      <c r="A4280">
        <v>0.42780000000000001</v>
      </c>
      <c r="B4280">
        <v>-82.944597999999999</v>
      </c>
      <c r="C4280">
        <v>-97.511291999999997</v>
      </c>
      <c r="D4280">
        <v>-107.90443</v>
      </c>
      <c r="E4280" s="1">
        <v>8.4785517999999999E-5</v>
      </c>
    </row>
    <row r="4281" spans="1:5" x14ac:dyDescent="0.25">
      <c r="A4281">
        <v>0.4279</v>
      </c>
      <c r="B4281">
        <v>-82.942418000000004</v>
      </c>
      <c r="C4281">
        <v>-97.518921000000006</v>
      </c>
      <c r="D4281">
        <v>-107.92542</v>
      </c>
      <c r="E4281" s="1">
        <v>9.7951266000000006E-5</v>
      </c>
    </row>
    <row r="4282" spans="1:5" x14ac:dyDescent="0.25">
      <c r="A4282">
        <v>0.42799999999999999</v>
      </c>
      <c r="B4282">
        <v>-82.931955000000002</v>
      </c>
      <c r="C4282">
        <v>-97.488403000000005</v>
      </c>
      <c r="D4282">
        <v>-107.95021</v>
      </c>
      <c r="E4282">
        <v>1.1977114E-4</v>
      </c>
    </row>
    <row r="4283" spans="1:5" x14ac:dyDescent="0.25">
      <c r="A4283">
        <v>0.42809999999999998</v>
      </c>
      <c r="B4283">
        <v>-82.938494000000006</v>
      </c>
      <c r="C4283">
        <v>-97.492217999999994</v>
      </c>
      <c r="D4283">
        <v>-107.95593</v>
      </c>
      <c r="E4283">
        <v>1.1545496E-4</v>
      </c>
    </row>
    <row r="4284" spans="1:5" x14ac:dyDescent="0.25">
      <c r="A4284">
        <v>0.42820000000000003</v>
      </c>
      <c r="B4284">
        <v>-82.947648999999998</v>
      </c>
      <c r="C4284">
        <v>-97.524642999999998</v>
      </c>
      <c r="D4284">
        <v>-107.96356</v>
      </c>
      <c r="E4284">
        <v>1.1536815999999999E-4</v>
      </c>
    </row>
    <row r="4285" spans="1:5" x14ac:dyDescent="0.25">
      <c r="A4285">
        <v>0.42830000000000001</v>
      </c>
      <c r="B4285">
        <v>-82.943290000000005</v>
      </c>
      <c r="C4285">
        <v>-97.543716000000003</v>
      </c>
      <c r="D4285">
        <v>-107.95593</v>
      </c>
      <c r="E4285">
        <v>1.1955429999999999E-4</v>
      </c>
    </row>
    <row r="4286" spans="1:5" x14ac:dyDescent="0.25">
      <c r="A4286">
        <v>0.4284</v>
      </c>
      <c r="B4286">
        <v>-82.940237999999994</v>
      </c>
      <c r="C4286">
        <v>-97.560883000000004</v>
      </c>
      <c r="D4286">
        <v>-107.95593</v>
      </c>
      <c r="E4286">
        <v>1.0194213E-4</v>
      </c>
    </row>
    <row r="4287" spans="1:5" x14ac:dyDescent="0.25">
      <c r="A4287">
        <v>0.42849999999999999</v>
      </c>
      <c r="B4287">
        <v>-82.945904999999996</v>
      </c>
      <c r="C4287">
        <v>-97.562790000000007</v>
      </c>
      <c r="D4287">
        <v>-107.9483</v>
      </c>
      <c r="E4287">
        <v>1.2348014000000001E-4</v>
      </c>
    </row>
    <row r="4288" spans="1:5" x14ac:dyDescent="0.25">
      <c r="A4288">
        <v>0.42859999999999998</v>
      </c>
      <c r="B4288">
        <v>-82.946776999999997</v>
      </c>
      <c r="C4288">
        <v>-97.558975000000004</v>
      </c>
      <c r="D4288">
        <v>-107.93304000000001</v>
      </c>
      <c r="E4288" s="1">
        <v>9.7018586999999997E-5</v>
      </c>
    </row>
    <row r="4289" spans="1:5" x14ac:dyDescent="0.25">
      <c r="A4289">
        <v>0.42870000000000003</v>
      </c>
      <c r="B4289">
        <v>-82.938057999999998</v>
      </c>
      <c r="C4289">
        <v>-97.545624000000004</v>
      </c>
      <c r="D4289">
        <v>-107.93686</v>
      </c>
      <c r="E4289" s="1">
        <v>8.3527461000000003E-5</v>
      </c>
    </row>
    <row r="4290" spans="1:5" x14ac:dyDescent="0.25">
      <c r="A4290">
        <v>0.42880000000000001</v>
      </c>
      <c r="B4290">
        <v>-82.931083000000001</v>
      </c>
      <c r="C4290">
        <v>-97.537993999999998</v>
      </c>
      <c r="D4290">
        <v>-107.93877000000001</v>
      </c>
      <c r="E4290" s="1">
        <v>6.1295448000000001E-5</v>
      </c>
    </row>
    <row r="4291" spans="1:5" x14ac:dyDescent="0.25">
      <c r="A4291">
        <v>0.4289</v>
      </c>
      <c r="B4291">
        <v>-82.928903000000005</v>
      </c>
      <c r="C4291">
        <v>-97.537993999999998</v>
      </c>
      <c r="D4291">
        <v>-107.92731999999999</v>
      </c>
      <c r="E4291" s="1">
        <v>8.2790026999999999E-5</v>
      </c>
    </row>
    <row r="4292" spans="1:5" x14ac:dyDescent="0.25">
      <c r="A4292">
        <v>0.42899999999999999</v>
      </c>
      <c r="B4292">
        <v>-82.933261999999999</v>
      </c>
      <c r="C4292">
        <v>-97.528458000000001</v>
      </c>
      <c r="D4292">
        <v>-107.93114</v>
      </c>
      <c r="E4292" s="1">
        <v>8.2486375999999998E-5</v>
      </c>
    </row>
    <row r="4293" spans="1:5" x14ac:dyDescent="0.25">
      <c r="A4293">
        <v>0.42909999999999998</v>
      </c>
      <c r="B4293">
        <v>-82.931955000000002</v>
      </c>
      <c r="C4293">
        <v>-97.532272000000006</v>
      </c>
      <c r="D4293">
        <v>-107.93114</v>
      </c>
      <c r="E4293" s="1">
        <v>6.9147148999999995E-5</v>
      </c>
    </row>
    <row r="4294" spans="1:5" x14ac:dyDescent="0.25">
      <c r="A4294">
        <v>0.42920000000000003</v>
      </c>
      <c r="B4294">
        <v>-82.923235000000005</v>
      </c>
      <c r="C4294">
        <v>-97.520827999999995</v>
      </c>
      <c r="D4294">
        <v>-107.95021</v>
      </c>
      <c r="E4294" s="1">
        <v>5.9885585E-5</v>
      </c>
    </row>
    <row r="4295" spans="1:5" x14ac:dyDescent="0.25">
      <c r="A4295">
        <v>0.42930000000000001</v>
      </c>
      <c r="B4295">
        <v>-82.917131999999995</v>
      </c>
      <c r="C4295">
        <v>-97.522735999999995</v>
      </c>
      <c r="D4295">
        <v>-107.97119000000001</v>
      </c>
      <c r="E4295" s="1">
        <v>5.0775905999999999E-5</v>
      </c>
    </row>
    <row r="4296" spans="1:5" x14ac:dyDescent="0.25">
      <c r="A4296">
        <v>0.4294</v>
      </c>
      <c r="B4296">
        <v>-82.925850999999994</v>
      </c>
      <c r="C4296">
        <v>-97.528458000000001</v>
      </c>
      <c r="D4296">
        <v>-107.97501</v>
      </c>
      <c r="E4296" s="1">
        <v>5.4680064E-5</v>
      </c>
    </row>
    <row r="4297" spans="1:5" x14ac:dyDescent="0.25">
      <c r="A4297">
        <v>0.42949999999999999</v>
      </c>
      <c r="B4297">
        <v>-82.934134</v>
      </c>
      <c r="C4297">
        <v>-97.539901999999998</v>
      </c>
      <c r="D4297">
        <v>-107.9731</v>
      </c>
      <c r="E4297" s="1">
        <v>4.1015459000000002E-5</v>
      </c>
    </row>
    <row r="4298" spans="1:5" x14ac:dyDescent="0.25">
      <c r="A4298">
        <v>0.42959999999999998</v>
      </c>
      <c r="B4298">
        <v>-82.942418000000004</v>
      </c>
      <c r="C4298">
        <v>-97.549437999999995</v>
      </c>
      <c r="D4298">
        <v>-107.96547</v>
      </c>
      <c r="E4298" s="1">
        <v>5.7261038000000003E-6</v>
      </c>
    </row>
    <row r="4299" spans="1:5" x14ac:dyDescent="0.25">
      <c r="A4299">
        <v>0.42970000000000003</v>
      </c>
      <c r="B4299">
        <v>-82.943290000000005</v>
      </c>
      <c r="C4299">
        <v>-97.549437999999995</v>
      </c>
      <c r="D4299">
        <v>-107.96356</v>
      </c>
      <c r="E4299" s="1">
        <v>9.9339389E-6</v>
      </c>
    </row>
    <row r="4300" spans="1:5" x14ac:dyDescent="0.25">
      <c r="A4300">
        <v>0.42980000000000002</v>
      </c>
      <c r="B4300">
        <v>-82.948085000000006</v>
      </c>
      <c r="C4300">
        <v>-97.545624000000004</v>
      </c>
      <c r="D4300">
        <v>-107.95021</v>
      </c>
      <c r="E4300" s="1">
        <v>9.3916830000000004E-6</v>
      </c>
    </row>
    <row r="4301" spans="1:5" x14ac:dyDescent="0.25">
      <c r="A4301">
        <v>0.4299</v>
      </c>
      <c r="B4301">
        <v>-82.948085000000006</v>
      </c>
      <c r="C4301">
        <v>-97.541809000000001</v>
      </c>
      <c r="D4301">
        <v>-107.95211999999999</v>
      </c>
      <c r="E4301" s="1">
        <v>-1.7113252E-5</v>
      </c>
    </row>
    <row r="4302" spans="1:5" x14ac:dyDescent="0.25">
      <c r="A4302">
        <v>0.43</v>
      </c>
      <c r="B4302">
        <v>-82.939366000000007</v>
      </c>
      <c r="C4302">
        <v>-97.528458000000001</v>
      </c>
      <c r="D4302">
        <v>-107.97882</v>
      </c>
      <c r="E4302" s="1">
        <v>-2.1863356000000001E-5</v>
      </c>
    </row>
    <row r="4303" spans="1:5" x14ac:dyDescent="0.25">
      <c r="A4303">
        <v>0.43009999999999998</v>
      </c>
      <c r="B4303">
        <v>-82.933698000000007</v>
      </c>
      <c r="C4303">
        <v>-97.549437999999995</v>
      </c>
      <c r="D4303">
        <v>-107.96547</v>
      </c>
      <c r="E4303" s="1">
        <v>-9.1531180999999997E-6</v>
      </c>
    </row>
    <row r="4304" spans="1:5" x14ac:dyDescent="0.25">
      <c r="A4304">
        <v>0.43020000000000003</v>
      </c>
      <c r="B4304">
        <v>-82.923670999999999</v>
      </c>
      <c r="C4304">
        <v>-97.558975000000004</v>
      </c>
      <c r="D4304">
        <v>-107.95021</v>
      </c>
      <c r="E4304" s="1">
        <v>3.7956717000000002E-6</v>
      </c>
    </row>
    <row r="4305" spans="1:5" x14ac:dyDescent="0.25">
      <c r="A4305">
        <v>0.43030000000000002</v>
      </c>
      <c r="B4305">
        <v>-82.912772000000004</v>
      </c>
      <c r="C4305">
        <v>-97.558975000000004</v>
      </c>
      <c r="D4305">
        <v>-107.93686</v>
      </c>
      <c r="E4305" s="1">
        <v>-1.3729664E-5</v>
      </c>
    </row>
    <row r="4306" spans="1:5" x14ac:dyDescent="0.25">
      <c r="A4306">
        <v>0.4304</v>
      </c>
      <c r="B4306">
        <v>-82.914516000000006</v>
      </c>
      <c r="C4306">
        <v>-97.568511999999998</v>
      </c>
      <c r="D4306">
        <v>-107.91588</v>
      </c>
      <c r="E4306" s="1">
        <v>7.9818601999999994E-6</v>
      </c>
    </row>
    <row r="4307" spans="1:5" x14ac:dyDescent="0.25">
      <c r="A4307">
        <v>0.43049999999999999</v>
      </c>
      <c r="B4307">
        <v>-82.914079999999998</v>
      </c>
      <c r="C4307">
        <v>-97.537993999999998</v>
      </c>
      <c r="D4307">
        <v>-107.90443</v>
      </c>
      <c r="E4307" s="1">
        <v>7.7866549999999997E-6</v>
      </c>
    </row>
    <row r="4308" spans="1:5" x14ac:dyDescent="0.25">
      <c r="A4308">
        <v>0.43059999999999998</v>
      </c>
      <c r="B4308">
        <v>-82.905797000000007</v>
      </c>
      <c r="C4308">
        <v>-97.52655</v>
      </c>
      <c r="D4308">
        <v>-107.93877000000001</v>
      </c>
      <c r="E4308" s="1">
        <v>-2.2795995999999999E-5</v>
      </c>
    </row>
    <row r="4309" spans="1:5" x14ac:dyDescent="0.25">
      <c r="A4309">
        <v>0.43070000000000003</v>
      </c>
      <c r="B4309">
        <v>-82.901437000000001</v>
      </c>
      <c r="C4309">
        <v>-97.534180000000006</v>
      </c>
      <c r="D4309">
        <v>-107.95975</v>
      </c>
      <c r="E4309" s="1">
        <v>-1.1278982000000001E-6</v>
      </c>
    </row>
    <row r="4310" spans="1:5" x14ac:dyDescent="0.25">
      <c r="A4310">
        <v>0.43080000000000002</v>
      </c>
      <c r="B4310">
        <v>-82.901000999999994</v>
      </c>
      <c r="C4310">
        <v>-97.517014000000003</v>
      </c>
      <c r="D4310">
        <v>-107.96356</v>
      </c>
      <c r="E4310" s="1">
        <v>-9.8254532000000007E-6</v>
      </c>
    </row>
    <row r="4311" spans="1:5" x14ac:dyDescent="0.25">
      <c r="A4311">
        <v>0.43090000000000001</v>
      </c>
      <c r="B4311">
        <v>-82.912335999999996</v>
      </c>
      <c r="C4311">
        <v>-97.518921000000006</v>
      </c>
      <c r="D4311">
        <v>-107.95403</v>
      </c>
      <c r="E4311" s="1">
        <v>-3.1818981999999999E-5</v>
      </c>
    </row>
    <row r="4312" spans="1:5" x14ac:dyDescent="0.25">
      <c r="A4312">
        <v>0.43099999999999999</v>
      </c>
      <c r="B4312">
        <v>-82.898385000000005</v>
      </c>
      <c r="C4312">
        <v>-97.476958999999994</v>
      </c>
      <c r="D4312">
        <v>-107.94449</v>
      </c>
      <c r="E4312" s="1">
        <v>3.0582638E-6</v>
      </c>
    </row>
    <row r="4313" spans="1:5" x14ac:dyDescent="0.25">
      <c r="A4313">
        <v>0.43109999999999998</v>
      </c>
      <c r="B4313">
        <v>-82.886178000000001</v>
      </c>
      <c r="C4313">
        <v>-97.496032999999997</v>
      </c>
      <c r="D4313">
        <v>-107.91016</v>
      </c>
      <c r="E4313" s="1">
        <v>-5.313967E-6</v>
      </c>
    </row>
    <row r="4314" spans="1:5" x14ac:dyDescent="0.25">
      <c r="A4314">
        <v>0.43120000000000003</v>
      </c>
      <c r="B4314">
        <v>-82.887485999999996</v>
      </c>
      <c r="C4314">
        <v>-97.501755000000003</v>
      </c>
      <c r="D4314">
        <v>-107.90062</v>
      </c>
      <c r="E4314" s="1">
        <v>-2.6808626000000001E-5</v>
      </c>
    </row>
    <row r="4315" spans="1:5" x14ac:dyDescent="0.25">
      <c r="A4315">
        <v>0.43130000000000002</v>
      </c>
      <c r="B4315">
        <v>-82.900129000000007</v>
      </c>
      <c r="C4315">
        <v>-97.478866999999994</v>
      </c>
      <c r="D4315">
        <v>-107.88918</v>
      </c>
      <c r="E4315" s="1">
        <v>-9.0446588999999996E-6</v>
      </c>
    </row>
    <row r="4316" spans="1:5" x14ac:dyDescent="0.25">
      <c r="A4316">
        <v>0.43140000000000001</v>
      </c>
      <c r="B4316">
        <v>-82.911463999999995</v>
      </c>
      <c r="C4316">
        <v>-97.452163999999996</v>
      </c>
      <c r="D4316">
        <v>-107.88155</v>
      </c>
      <c r="E4316" s="1">
        <v>2.1819997E-5</v>
      </c>
    </row>
    <row r="4317" spans="1:5" x14ac:dyDescent="0.25">
      <c r="A4317">
        <v>0.43149999999999999</v>
      </c>
      <c r="B4317">
        <v>-82.902744999999996</v>
      </c>
      <c r="C4317">
        <v>-97.452163999999996</v>
      </c>
      <c r="D4317">
        <v>-107.91588</v>
      </c>
      <c r="E4317" s="1">
        <v>8.3006958000000005E-5</v>
      </c>
    </row>
    <row r="4318" spans="1:5" x14ac:dyDescent="0.25">
      <c r="A4318">
        <v>0.43159999999999998</v>
      </c>
      <c r="B4318">
        <v>-82.898385000000005</v>
      </c>
      <c r="C4318">
        <v>-97.419739000000007</v>
      </c>
      <c r="D4318">
        <v>-107.91206</v>
      </c>
      <c r="E4318" s="1">
        <v>3.0886314999999997E-5</v>
      </c>
    </row>
    <row r="4319" spans="1:5" x14ac:dyDescent="0.25">
      <c r="A4319">
        <v>0.43169999999999997</v>
      </c>
      <c r="B4319">
        <v>-82.894897</v>
      </c>
      <c r="C4319">
        <v>-97.423552999999998</v>
      </c>
      <c r="D4319">
        <v>-107.93114</v>
      </c>
      <c r="E4319" s="1">
        <v>3.5484548E-5</v>
      </c>
    </row>
    <row r="4320" spans="1:5" x14ac:dyDescent="0.25">
      <c r="A4320">
        <v>0.43180000000000002</v>
      </c>
      <c r="B4320">
        <v>-82.899692999999999</v>
      </c>
      <c r="C4320">
        <v>-97.414017000000001</v>
      </c>
      <c r="D4320">
        <v>-107.93114</v>
      </c>
      <c r="E4320" s="1">
        <v>4.891052E-5</v>
      </c>
    </row>
    <row r="4321" spans="1:5" x14ac:dyDescent="0.25">
      <c r="A4321">
        <v>0.43190000000000001</v>
      </c>
      <c r="B4321">
        <v>-82.895769000000001</v>
      </c>
      <c r="C4321">
        <v>-97.417831000000007</v>
      </c>
      <c r="D4321">
        <v>-107.9464</v>
      </c>
      <c r="E4321" s="1">
        <v>4.9040666E-5</v>
      </c>
    </row>
    <row r="4322" spans="1:5" x14ac:dyDescent="0.25">
      <c r="A4322">
        <v>0.432</v>
      </c>
      <c r="B4322">
        <v>-82.895332999999994</v>
      </c>
      <c r="C4322">
        <v>-97.415924000000004</v>
      </c>
      <c r="D4322">
        <v>-107.96165000000001</v>
      </c>
      <c r="E4322" s="1">
        <v>7.5480527999999993E-5</v>
      </c>
    </row>
    <row r="4323" spans="1:5" x14ac:dyDescent="0.25">
      <c r="A4323">
        <v>0.43209999999999998</v>
      </c>
      <c r="B4323">
        <v>-82.910591999999994</v>
      </c>
      <c r="C4323">
        <v>-97.415924000000004</v>
      </c>
      <c r="D4323">
        <v>-107.95975</v>
      </c>
      <c r="E4323" s="1">
        <v>6.6891432000000002E-5</v>
      </c>
    </row>
    <row r="4324" spans="1:5" x14ac:dyDescent="0.25">
      <c r="A4324">
        <v>0.43219999999999997</v>
      </c>
      <c r="B4324">
        <v>-82.918875999999997</v>
      </c>
      <c r="C4324">
        <v>-97.400665000000004</v>
      </c>
      <c r="D4324">
        <v>-107.93686</v>
      </c>
      <c r="E4324" s="1">
        <v>1.9325634999999999E-5</v>
      </c>
    </row>
    <row r="4325" spans="1:5" x14ac:dyDescent="0.25">
      <c r="A4325">
        <v>0.43230000000000002</v>
      </c>
      <c r="B4325">
        <v>-82.914079999999998</v>
      </c>
      <c r="C4325">
        <v>-97.400665000000004</v>
      </c>
      <c r="D4325">
        <v>-107.93114</v>
      </c>
      <c r="E4325" s="1">
        <v>8.0534297000000004E-5</v>
      </c>
    </row>
    <row r="4326" spans="1:5" x14ac:dyDescent="0.25">
      <c r="A4326">
        <v>0.43240000000000001</v>
      </c>
      <c r="B4326">
        <v>-82.913644000000005</v>
      </c>
      <c r="C4326">
        <v>-97.419739000000007</v>
      </c>
      <c r="D4326">
        <v>-107.91016</v>
      </c>
      <c r="E4326" s="1">
        <v>8.4980736999999999E-5</v>
      </c>
    </row>
    <row r="4327" spans="1:5" x14ac:dyDescent="0.25">
      <c r="A4327">
        <v>0.4325</v>
      </c>
      <c r="B4327">
        <v>-82.904925000000006</v>
      </c>
      <c r="C4327">
        <v>-97.427368000000001</v>
      </c>
      <c r="D4327">
        <v>-107.92731999999999</v>
      </c>
      <c r="E4327" s="1">
        <v>5.9104711E-5</v>
      </c>
    </row>
    <row r="4328" spans="1:5" x14ac:dyDescent="0.25">
      <c r="A4328">
        <v>0.43259999999999998</v>
      </c>
      <c r="B4328">
        <v>-82.889666000000005</v>
      </c>
      <c r="C4328">
        <v>-97.436904999999996</v>
      </c>
      <c r="D4328">
        <v>-107.95403</v>
      </c>
      <c r="E4328" s="1">
        <v>8.5609698999999999E-5</v>
      </c>
    </row>
    <row r="4329" spans="1:5" x14ac:dyDescent="0.25">
      <c r="A4329">
        <v>0.43269999999999997</v>
      </c>
      <c r="B4329">
        <v>-82.872663000000003</v>
      </c>
      <c r="C4329">
        <v>-97.423552999999998</v>
      </c>
      <c r="D4329">
        <v>-107.96547</v>
      </c>
      <c r="E4329" s="1">
        <v>3.7892136000000001E-5</v>
      </c>
    </row>
    <row r="4330" spans="1:5" x14ac:dyDescent="0.25">
      <c r="A4330">
        <v>0.43280000000000002</v>
      </c>
      <c r="B4330">
        <v>-82.858711999999997</v>
      </c>
      <c r="C4330">
        <v>-97.425460999999999</v>
      </c>
      <c r="D4330">
        <v>-107.97119000000001</v>
      </c>
      <c r="E4330" s="1">
        <v>7.7302553999999995E-5</v>
      </c>
    </row>
    <row r="4331" spans="1:5" x14ac:dyDescent="0.25">
      <c r="A4331">
        <v>0.43290000000000001</v>
      </c>
      <c r="B4331">
        <v>-82.863072000000003</v>
      </c>
      <c r="C4331">
        <v>-97.383499</v>
      </c>
      <c r="D4331">
        <v>-107.96738000000001</v>
      </c>
      <c r="E4331" s="1">
        <v>6.8583180000000003E-5</v>
      </c>
    </row>
    <row r="4332" spans="1:5" x14ac:dyDescent="0.25">
      <c r="A4332">
        <v>0.433</v>
      </c>
      <c r="B4332">
        <v>-82.872226999999995</v>
      </c>
      <c r="C4332">
        <v>-97.33963</v>
      </c>
      <c r="D4332">
        <v>-107.95975</v>
      </c>
      <c r="E4332" s="1">
        <v>7.294286E-5</v>
      </c>
    </row>
    <row r="4333" spans="1:5" x14ac:dyDescent="0.25">
      <c r="A4333">
        <v>0.43309999999999998</v>
      </c>
      <c r="B4333">
        <v>-82.877022999999994</v>
      </c>
      <c r="C4333">
        <v>-97.320556999999994</v>
      </c>
      <c r="D4333">
        <v>-107.95784</v>
      </c>
      <c r="E4333" s="1">
        <v>7.2899460999999995E-5</v>
      </c>
    </row>
    <row r="4334" spans="1:5" x14ac:dyDescent="0.25">
      <c r="A4334">
        <v>0.43319999999999997</v>
      </c>
      <c r="B4334">
        <v>-82.883998000000005</v>
      </c>
      <c r="C4334">
        <v>-97.335814999999997</v>
      </c>
      <c r="D4334">
        <v>-107.95021</v>
      </c>
      <c r="E4334" s="1">
        <v>6.8561520000000006E-5</v>
      </c>
    </row>
    <row r="4335" spans="1:5" x14ac:dyDescent="0.25">
      <c r="A4335">
        <v>0.43330000000000002</v>
      </c>
      <c r="B4335">
        <v>-82.879203000000004</v>
      </c>
      <c r="C4335">
        <v>-97.332001000000005</v>
      </c>
      <c r="D4335">
        <v>-107.96165000000001</v>
      </c>
      <c r="E4335" s="1">
        <v>7.6998863000000005E-5</v>
      </c>
    </row>
    <row r="4336" spans="1:5" x14ac:dyDescent="0.25">
      <c r="A4336">
        <v>0.43340000000000001</v>
      </c>
      <c r="B4336">
        <v>-82.888357999999997</v>
      </c>
      <c r="C4336">
        <v>-97.316742000000005</v>
      </c>
      <c r="D4336">
        <v>-107.9483</v>
      </c>
      <c r="E4336" s="1">
        <v>4.6090848000000001E-5</v>
      </c>
    </row>
    <row r="4337" spans="1:5" x14ac:dyDescent="0.25">
      <c r="A4337">
        <v>0.4335</v>
      </c>
      <c r="B4337">
        <v>-82.899257000000006</v>
      </c>
      <c r="C4337">
        <v>-97.320556999999994</v>
      </c>
      <c r="D4337">
        <v>-107.94449</v>
      </c>
      <c r="E4337" s="1">
        <v>5.0103518000000002E-5</v>
      </c>
    </row>
    <row r="4338" spans="1:5" x14ac:dyDescent="0.25">
      <c r="A4338">
        <v>0.43359999999999999</v>
      </c>
      <c r="B4338">
        <v>-82.907976000000005</v>
      </c>
      <c r="C4338">
        <v>-97.33963</v>
      </c>
      <c r="D4338">
        <v>-107.91779</v>
      </c>
      <c r="E4338" s="1">
        <v>6.2943861999999995E-5</v>
      </c>
    </row>
    <row r="4339" spans="1:5" x14ac:dyDescent="0.25">
      <c r="A4339">
        <v>0.43369999999999997</v>
      </c>
      <c r="B4339">
        <v>-82.912335999999996</v>
      </c>
      <c r="C4339">
        <v>-97.347260000000006</v>
      </c>
      <c r="D4339">
        <v>-107.8968</v>
      </c>
      <c r="E4339" s="1">
        <v>5.8367316000000003E-5</v>
      </c>
    </row>
    <row r="4340" spans="1:5" x14ac:dyDescent="0.25">
      <c r="A4340">
        <v>0.43380000000000002</v>
      </c>
      <c r="B4340">
        <v>-82.903616999999997</v>
      </c>
      <c r="C4340">
        <v>-97.341537000000002</v>
      </c>
      <c r="D4340">
        <v>-107.88345</v>
      </c>
      <c r="E4340" s="1">
        <v>4.4811158000000001E-5</v>
      </c>
    </row>
    <row r="4341" spans="1:5" x14ac:dyDescent="0.25">
      <c r="A4341">
        <v>0.43390000000000001</v>
      </c>
      <c r="B4341">
        <v>-82.903616999999997</v>
      </c>
      <c r="C4341">
        <v>-97.335814999999997</v>
      </c>
      <c r="D4341">
        <v>-107.88727</v>
      </c>
      <c r="E4341" s="1">
        <v>3.1320111999999998E-5</v>
      </c>
    </row>
    <row r="4342" spans="1:5" x14ac:dyDescent="0.25">
      <c r="A4342">
        <v>0.434</v>
      </c>
      <c r="B4342">
        <v>-82.902744999999996</v>
      </c>
      <c r="C4342">
        <v>-97.33963</v>
      </c>
      <c r="D4342">
        <v>-107.90253</v>
      </c>
      <c r="E4342" s="1">
        <v>1.3404272999999999E-5</v>
      </c>
    </row>
    <row r="4343" spans="1:5" x14ac:dyDescent="0.25">
      <c r="A4343">
        <v>0.43409999999999999</v>
      </c>
      <c r="B4343">
        <v>-82.910156000000001</v>
      </c>
      <c r="C4343">
        <v>-97.349166999999994</v>
      </c>
      <c r="D4343">
        <v>-107.91779</v>
      </c>
      <c r="E4343" s="1">
        <v>4.7760976E-5</v>
      </c>
    </row>
    <row r="4344" spans="1:5" x14ac:dyDescent="0.25">
      <c r="A4344">
        <v>0.43419999999999997</v>
      </c>
      <c r="B4344">
        <v>-82.914516000000006</v>
      </c>
      <c r="C4344">
        <v>-97.337722999999997</v>
      </c>
      <c r="D4344">
        <v>-107.93304000000001</v>
      </c>
      <c r="E4344" s="1">
        <v>2.0626972000000001E-5</v>
      </c>
    </row>
    <row r="4345" spans="1:5" x14ac:dyDescent="0.25">
      <c r="A4345">
        <v>0.43430000000000002</v>
      </c>
      <c r="B4345">
        <v>-82.917568000000003</v>
      </c>
      <c r="C4345">
        <v>-97.352981999999997</v>
      </c>
      <c r="D4345">
        <v>-107.92542</v>
      </c>
      <c r="E4345" s="1">
        <v>2.8630545999999999E-5</v>
      </c>
    </row>
    <row r="4346" spans="1:5" x14ac:dyDescent="0.25">
      <c r="A4346">
        <v>0.43440000000000001</v>
      </c>
      <c r="B4346">
        <v>-82.911028000000002</v>
      </c>
      <c r="C4346">
        <v>-97.33963</v>
      </c>
      <c r="D4346">
        <v>-107.95403</v>
      </c>
      <c r="E4346" s="1">
        <v>2.7914824000000001E-5</v>
      </c>
    </row>
    <row r="4347" spans="1:5" x14ac:dyDescent="0.25">
      <c r="A4347">
        <v>0.4345</v>
      </c>
      <c r="B4347">
        <v>-82.899257000000006</v>
      </c>
      <c r="C4347">
        <v>-97.320556999999994</v>
      </c>
      <c r="D4347">
        <v>-107.93304000000001</v>
      </c>
      <c r="E4347" s="1">
        <v>2.2795995999999999E-5</v>
      </c>
    </row>
    <row r="4348" spans="1:5" x14ac:dyDescent="0.25">
      <c r="A4348">
        <v>0.43459999999999999</v>
      </c>
      <c r="B4348">
        <v>-82.901000999999994</v>
      </c>
      <c r="C4348">
        <v>-97.305297999999993</v>
      </c>
      <c r="D4348">
        <v>-107.90062</v>
      </c>
      <c r="E4348" s="1">
        <v>-4.4897731E-6</v>
      </c>
    </row>
    <row r="4349" spans="1:5" x14ac:dyDescent="0.25">
      <c r="A4349">
        <v>0.43469999999999998</v>
      </c>
      <c r="B4349">
        <v>-82.895332999999994</v>
      </c>
      <c r="C4349">
        <v>-97.314835000000002</v>
      </c>
      <c r="D4349">
        <v>-107.89108</v>
      </c>
      <c r="E4349" s="1">
        <v>3.3749347000000001E-5</v>
      </c>
    </row>
    <row r="4350" spans="1:5" x14ac:dyDescent="0.25">
      <c r="A4350">
        <v>0.43480000000000002</v>
      </c>
      <c r="B4350">
        <v>-82.894461000000007</v>
      </c>
      <c r="C4350">
        <v>-97.328186000000002</v>
      </c>
      <c r="D4350">
        <v>-107.90253</v>
      </c>
      <c r="E4350" s="1">
        <v>2.2991161000000001E-6</v>
      </c>
    </row>
    <row r="4351" spans="1:5" x14ac:dyDescent="0.25">
      <c r="A4351">
        <v>0.43490000000000001</v>
      </c>
      <c r="B4351">
        <v>-82.897513000000004</v>
      </c>
      <c r="C4351">
        <v>-97.333907999999994</v>
      </c>
      <c r="D4351">
        <v>-107.9216</v>
      </c>
      <c r="E4351" s="1">
        <v>-3.7913795999999998E-5</v>
      </c>
    </row>
    <row r="4352" spans="1:5" x14ac:dyDescent="0.25">
      <c r="A4352">
        <v>0.435</v>
      </c>
      <c r="B4352">
        <v>-82.904488999999998</v>
      </c>
      <c r="C4352">
        <v>-97.330093000000005</v>
      </c>
      <c r="D4352">
        <v>-107.90253</v>
      </c>
      <c r="E4352" s="1">
        <v>-2.5724114000000002E-5</v>
      </c>
    </row>
    <row r="4353" spans="1:5" x14ac:dyDescent="0.25">
      <c r="A4353">
        <v>0.43509999999999999</v>
      </c>
      <c r="B4353">
        <v>-82.898820999999998</v>
      </c>
      <c r="C4353">
        <v>-97.337722999999997</v>
      </c>
      <c r="D4353">
        <v>-107.86819</v>
      </c>
      <c r="E4353" s="1">
        <v>-3.5224256000000001E-5</v>
      </c>
    </row>
    <row r="4354" spans="1:5" x14ac:dyDescent="0.25">
      <c r="A4354">
        <v>0.43519999999999998</v>
      </c>
      <c r="B4354">
        <v>-82.897513000000004</v>
      </c>
      <c r="C4354">
        <v>-97.335814999999997</v>
      </c>
      <c r="D4354">
        <v>-107.85866</v>
      </c>
      <c r="E4354" s="1">
        <v>-5.3378687000000002E-5</v>
      </c>
    </row>
    <row r="4355" spans="1:5" x14ac:dyDescent="0.25">
      <c r="A4355">
        <v>0.43530000000000002</v>
      </c>
      <c r="B4355">
        <v>-82.895769000000001</v>
      </c>
      <c r="C4355">
        <v>-97.314835000000002</v>
      </c>
      <c r="D4355">
        <v>-107.86057</v>
      </c>
      <c r="E4355" s="1">
        <v>-2.7806352000000001E-5</v>
      </c>
    </row>
    <row r="4356" spans="1:5" x14ac:dyDescent="0.25">
      <c r="A4356">
        <v>0.43540000000000001</v>
      </c>
      <c r="B4356">
        <v>-82.887050000000002</v>
      </c>
      <c r="C4356">
        <v>-97.270966000000001</v>
      </c>
      <c r="D4356">
        <v>-107.89108</v>
      </c>
      <c r="E4356" s="1">
        <v>-2.8457066999999999E-5</v>
      </c>
    </row>
    <row r="4357" spans="1:5" x14ac:dyDescent="0.25">
      <c r="A4357">
        <v>0.4355</v>
      </c>
      <c r="B4357">
        <v>-82.894897</v>
      </c>
      <c r="C4357">
        <v>-97.265243999999996</v>
      </c>
      <c r="D4357">
        <v>-107.91397000000001</v>
      </c>
      <c r="E4357" s="1">
        <v>-6.3984960999999998E-5</v>
      </c>
    </row>
    <row r="4358" spans="1:5" x14ac:dyDescent="0.25">
      <c r="A4358">
        <v>0.43559999999999999</v>
      </c>
      <c r="B4358">
        <v>-82.899692999999999</v>
      </c>
      <c r="C4358">
        <v>-97.284317000000001</v>
      </c>
      <c r="D4358">
        <v>-107.91397000000001</v>
      </c>
      <c r="E4358" s="1">
        <v>-2.1169295E-5</v>
      </c>
    </row>
    <row r="4359" spans="1:5" x14ac:dyDescent="0.25">
      <c r="A4359">
        <v>0.43569999999999998</v>
      </c>
      <c r="B4359">
        <v>-82.920619000000002</v>
      </c>
      <c r="C4359">
        <v>-97.288132000000004</v>
      </c>
      <c r="D4359">
        <v>-107.90253</v>
      </c>
      <c r="E4359" s="1">
        <v>-8.7084633999999996E-5</v>
      </c>
    </row>
    <row r="4360" spans="1:5" x14ac:dyDescent="0.25">
      <c r="A4360">
        <v>0.43580000000000002</v>
      </c>
      <c r="B4360">
        <v>-82.926722999999996</v>
      </c>
      <c r="C4360">
        <v>-97.263335999999995</v>
      </c>
      <c r="D4360">
        <v>-107.89490000000001</v>
      </c>
      <c r="E4360" s="1">
        <v>-7.0448552000000004E-5</v>
      </c>
    </row>
    <row r="4361" spans="1:5" x14ac:dyDescent="0.25">
      <c r="A4361">
        <v>0.43590000000000001</v>
      </c>
      <c r="B4361">
        <v>-82.931083000000001</v>
      </c>
      <c r="C4361">
        <v>-97.242355000000003</v>
      </c>
      <c r="D4361">
        <v>-107.90825</v>
      </c>
      <c r="E4361" s="1">
        <v>-8.4069783999999995E-5</v>
      </c>
    </row>
    <row r="4362" spans="1:5" x14ac:dyDescent="0.25">
      <c r="A4362">
        <v>0.436</v>
      </c>
      <c r="B4362">
        <v>-82.937622000000005</v>
      </c>
      <c r="C4362">
        <v>-97.244263000000004</v>
      </c>
      <c r="D4362">
        <v>-107.90062</v>
      </c>
      <c r="E4362" s="1">
        <v>-7.1576436999999996E-5</v>
      </c>
    </row>
    <row r="4363" spans="1:5" x14ac:dyDescent="0.25">
      <c r="A4363">
        <v>0.43609999999999999</v>
      </c>
      <c r="B4363">
        <v>-82.939366000000007</v>
      </c>
      <c r="C4363">
        <v>-97.234725999999995</v>
      </c>
      <c r="D4363">
        <v>-107.90443</v>
      </c>
      <c r="E4363">
        <v>-1.1111697E-4</v>
      </c>
    </row>
    <row r="4364" spans="1:5" x14ac:dyDescent="0.25">
      <c r="A4364">
        <v>0.43619999999999998</v>
      </c>
      <c r="B4364">
        <v>-82.958112</v>
      </c>
      <c r="C4364">
        <v>-97.213745000000003</v>
      </c>
      <c r="D4364">
        <v>-107.90062</v>
      </c>
      <c r="E4364">
        <v>-1.114423E-4</v>
      </c>
    </row>
    <row r="4365" spans="1:5" x14ac:dyDescent="0.25">
      <c r="A4365">
        <v>0.43630000000000002</v>
      </c>
      <c r="B4365">
        <v>-82.968140000000005</v>
      </c>
      <c r="C4365">
        <v>-97.173691000000005</v>
      </c>
      <c r="D4365">
        <v>-107.87582</v>
      </c>
      <c r="E4365" s="1">
        <v>-9.8580202000000001E-5</v>
      </c>
    </row>
    <row r="4366" spans="1:5" x14ac:dyDescent="0.25">
      <c r="A4366">
        <v>0.43640000000000001</v>
      </c>
      <c r="B4366">
        <v>-82.978603000000007</v>
      </c>
      <c r="C4366">
        <v>-97.150802999999996</v>
      </c>
      <c r="D4366">
        <v>-107.85866</v>
      </c>
      <c r="E4366" s="1">
        <v>-9.4307333999999997E-5</v>
      </c>
    </row>
    <row r="4367" spans="1:5" x14ac:dyDescent="0.25">
      <c r="A4367">
        <v>0.4365</v>
      </c>
      <c r="B4367">
        <v>-82.979039</v>
      </c>
      <c r="C4367">
        <v>-97.106933999999995</v>
      </c>
      <c r="D4367">
        <v>-107.85866</v>
      </c>
      <c r="E4367">
        <v>-1.3801231999999999E-4</v>
      </c>
    </row>
    <row r="4368" spans="1:5" x14ac:dyDescent="0.25">
      <c r="A4368">
        <v>0.43659999999999999</v>
      </c>
      <c r="B4368">
        <v>-82.972498999999999</v>
      </c>
      <c r="C4368">
        <v>-97.108840999999998</v>
      </c>
      <c r="D4368">
        <v>-107.89490000000001</v>
      </c>
      <c r="E4368">
        <v>-1.0729955E-4</v>
      </c>
    </row>
    <row r="4369" spans="1:5" x14ac:dyDescent="0.25">
      <c r="A4369">
        <v>0.43669999999999998</v>
      </c>
      <c r="B4369">
        <v>-82.976422999999997</v>
      </c>
      <c r="C4369">
        <v>-97.101212000000004</v>
      </c>
      <c r="D4369">
        <v>-107.9216</v>
      </c>
      <c r="E4369" s="1">
        <v>-7.6521707000000002E-5</v>
      </c>
    </row>
    <row r="4370" spans="1:5" x14ac:dyDescent="0.25">
      <c r="A4370">
        <v>0.43680000000000002</v>
      </c>
      <c r="B4370">
        <v>-82.975115000000002</v>
      </c>
      <c r="C4370">
        <v>-97.106933999999995</v>
      </c>
      <c r="D4370">
        <v>-107.91397000000001</v>
      </c>
      <c r="E4370" s="1">
        <v>-9.7951213000000001E-5</v>
      </c>
    </row>
    <row r="4371" spans="1:5" x14ac:dyDescent="0.25">
      <c r="A4371">
        <v>0.43690000000000001</v>
      </c>
      <c r="B4371">
        <v>-82.979911000000001</v>
      </c>
      <c r="C4371">
        <v>-97.127914000000004</v>
      </c>
      <c r="D4371">
        <v>-107.8968</v>
      </c>
      <c r="E4371" s="1">
        <v>-8.0230646000000003E-5</v>
      </c>
    </row>
    <row r="4372" spans="1:5" x14ac:dyDescent="0.25">
      <c r="A4372">
        <v>0.437</v>
      </c>
      <c r="B4372">
        <v>-82.971626999999998</v>
      </c>
      <c r="C4372">
        <v>-97.120284999999996</v>
      </c>
      <c r="D4372">
        <v>-107.88345</v>
      </c>
      <c r="E4372" s="1">
        <v>-7.9883581999999999E-5</v>
      </c>
    </row>
    <row r="4373" spans="1:5" x14ac:dyDescent="0.25">
      <c r="A4373">
        <v>0.43709999999999999</v>
      </c>
      <c r="B4373">
        <v>-82.952881000000005</v>
      </c>
      <c r="C4373">
        <v>-97.129822000000004</v>
      </c>
      <c r="D4373">
        <v>-107.87963999999999</v>
      </c>
      <c r="E4373" s="1">
        <v>-7.5241989999999995E-5</v>
      </c>
    </row>
    <row r="4374" spans="1:5" x14ac:dyDescent="0.25">
      <c r="A4374">
        <v>0.43719999999999998</v>
      </c>
      <c r="B4374">
        <v>-82.948085000000006</v>
      </c>
      <c r="C4374">
        <v>-97.112656000000001</v>
      </c>
      <c r="D4374">
        <v>-107.91206</v>
      </c>
      <c r="E4374" s="1">
        <v>-7.5046770999999995E-5</v>
      </c>
    </row>
    <row r="4375" spans="1:5" x14ac:dyDescent="0.25">
      <c r="A4375">
        <v>0.43730000000000002</v>
      </c>
      <c r="B4375">
        <v>-82.950265000000002</v>
      </c>
      <c r="C4375">
        <v>-97.099304000000004</v>
      </c>
      <c r="D4375">
        <v>-107.91779</v>
      </c>
      <c r="E4375" s="1">
        <v>-5.3096668999999998E-5</v>
      </c>
    </row>
    <row r="4376" spans="1:5" x14ac:dyDescent="0.25">
      <c r="A4376">
        <v>0.43740000000000001</v>
      </c>
      <c r="B4376">
        <v>-82.947213000000005</v>
      </c>
      <c r="C4376">
        <v>-97.110748000000001</v>
      </c>
      <c r="D4376">
        <v>-107.91397000000001</v>
      </c>
      <c r="E4376" s="1">
        <v>-4.8476763999999998E-5</v>
      </c>
    </row>
    <row r="4377" spans="1:5" x14ac:dyDescent="0.25">
      <c r="A4377">
        <v>0.4375</v>
      </c>
      <c r="B4377">
        <v>-82.947648999999998</v>
      </c>
      <c r="C4377">
        <v>-97.116470000000007</v>
      </c>
      <c r="D4377">
        <v>-107.91397000000001</v>
      </c>
      <c r="E4377" s="1">
        <v>-7.8668963999999997E-5</v>
      </c>
    </row>
    <row r="4378" spans="1:5" x14ac:dyDescent="0.25">
      <c r="A4378">
        <v>0.43759999999999999</v>
      </c>
      <c r="B4378">
        <v>-82.941109999999995</v>
      </c>
      <c r="C4378">
        <v>-97.108840999999998</v>
      </c>
      <c r="D4378">
        <v>-107.91206</v>
      </c>
      <c r="E4378" s="1">
        <v>-2.1624750999999999E-5</v>
      </c>
    </row>
    <row r="4379" spans="1:5" x14ac:dyDescent="0.25">
      <c r="A4379">
        <v>0.43769999999999998</v>
      </c>
      <c r="B4379">
        <v>-82.943290000000005</v>
      </c>
      <c r="C4379">
        <v>-97.129822000000004</v>
      </c>
      <c r="D4379">
        <v>-107.89108</v>
      </c>
      <c r="E4379" s="1">
        <v>-4.7522436999999999E-5</v>
      </c>
    </row>
    <row r="4380" spans="1:5" x14ac:dyDescent="0.25">
      <c r="A4380">
        <v>0.43780000000000002</v>
      </c>
      <c r="B4380">
        <v>-82.950700999999995</v>
      </c>
      <c r="C4380">
        <v>-97.162246999999994</v>
      </c>
      <c r="D4380">
        <v>-107.89108</v>
      </c>
      <c r="E4380" s="1">
        <v>-6.8843497999999994E-5</v>
      </c>
    </row>
    <row r="4381" spans="1:5" x14ac:dyDescent="0.25">
      <c r="A4381">
        <v>0.43790000000000001</v>
      </c>
      <c r="B4381">
        <v>-82.951137000000003</v>
      </c>
      <c r="C4381">
        <v>-97.166060999999999</v>
      </c>
      <c r="D4381">
        <v>-107.90062</v>
      </c>
      <c r="E4381" s="1">
        <v>1.2363306999999999E-6</v>
      </c>
    </row>
    <row r="4382" spans="1:5" x14ac:dyDescent="0.25">
      <c r="A4382">
        <v>0.438</v>
      </c>
      <c r="B4382">
        <v>-82.946776999999997</v>
      </c>
      <c r="C4382">
        <v>-97.146987999999993</v>
      </c>
      <c r="D4382">
        <v>-107.90634</v>
      </c>
      <c r="E4382" s="1">
        <v>-1.1408795E-5</v>
      </c>
    </row>
    <row r="4383" spans="1:5" x14ac:dyDescent="0.25">
      <c r="A4383">
        <v>0.43809999999999999</v>
      </c>
      <c r="B4383">
        <v>-82.940674000000001</v>
      </c>
      <c r="C4383">
        <v>-97.120284999999996</v>
      </c>
      <c r="D4383">
        <v>-107.89490000000001</v>
      </c>
      <c r="E4383" s="1">
        <v>-1.0888265E-5</v>
      </c>
    </row>
    <row r="4384" spans="1:5" x14ac:dyDescent="0.25">
      <c r="A4384">
        <v>0.43819999999999998</v>
      </c>
      <c r="B4384">
        <v>-82.943290000000005</v>
      </c>
      <c r="C4384">
        <v>-97.124099999999999</v>
      </c>
      <c r="D4384">
        <v>-107.86247</v>
      </c>
      <c r="E4384" s="1">
        <v>-1.4814176000000001E-5</v>
      </c>
    </row>
    <row r="4385" spans="1:5" x14ac:dyDescent="0.25">
      <c r="A4385">
        <v>0.43830000000000002</v>
      </c>
      <c r="B4385">
        <v>-82.954189</v>
      </c>
      <c r="C4385">
        <v>-97.120284999999996</v>
      </c>
      <c r="D4385">
        <v>-107.87392</v>
      </c>
      <c r="E4385" s="1">
        <v>1.5876988000000001E-5</v>
      </c>
    </row>
    <row r="4386" spans="1:5" x14ac:dyDescent="0.25">
      <c r="A4386">
        <v>0.43840000000000001</v>
      </c>
      <c r="B4386">
        <v>-82.952444999999997</v>
      </c>
      <c r="C4386">
        <v>-97.122191999999998</v>
      </c>
      <c r="D4386">
        <v>-107.87773</v>
      </c>
      <c r="E4386" s="1">
        <v>1.1734198999999999E-5</v>
      </c>
    </row>
    <row r="4387" spans="1:5" x14ac:dyDescent="0.25">
      <c r="A4387">
        <v>0.4385</v>
      </c>
      <c r="B4387">
        <v>-82.962035999999998</v>
      </c>
      <c r="C4387">
        <v>-97.105025999999995</v>
      </c>
      <c r="D4387">
        <v>-107.84721</v>
      </c>
      <c r="E4387" s="1">
        <v>1.6224011999999999E-5</v>
      </c>
    </row>
    <row r="4388" spans="1:5" x14ac:dyDescent="0.25">
      <c r="A4388">
        <v>0.43859999999999999</v>
      </c>
      <c r="B4388">
        <v>-82.984706000000003</v>
      </c>
      <c r="C4388">
        <v>-97.101212000000004</v>
      </c>
      <c r="D4388">
        <v>-107.85102999999999</v>
      </c>
      <c r="E4388" s="1">
        <v>-9.5652282999999992E-6</v>
      </c>
    </row>
    <row r="4389" spans="1:5" x14ac:dyDescent="0.25">
      <c r="A4389">
        <v>0.43869999999999998</v>
      </c>
      <c r="B4389">
        <v>-82.996913000000006</v>
      </c>
      <c r="C4389">
        <v>-97.133635999999996</v>
      </c>
      <c r="D4389">
        <v>-107.84912</v>
      </c>
      <c r="E4389" s="1">
        <v>2.5550594999999999E-5</v>
      </c>
    </row>
    <row r="4390" spans="1:5" x14ac:dyDescent="0.25">
      <c r="A4390">
        <v>0.43880000000000002</v>
      </c>
      <c r="B4390">
        <v>-83.008247999999995</v>
      </c>
      <c r="C4390">
        <v>-97.141266000000002</v>
      </c>
      <c r="D4390">
        <v>-107.85866</v>
      </c>
      <c r="E4390" s="1">
        <v>1.68747E-5</v>
      </c>
    </row>
    <row r="4391" spans="1:5" x14ac:dyDescent="0.25">
      <c r="A4391">
        <v>0.43890000000000001</v>
      </c>
      <c r="B4391">
        <v>-83.007812000000001</v>
      </c>
      <c r="C4391">
        <v>-97.137450999999999</v>
      </c>
      <c r="D4391">
        <v>-107.86247</v>
      </c>
      <c r="E4391" s="1">
        <v>-6.5070177999999997E-7</v>
      </c>
    </row>
    <row r="4392" spans="1:5" x14ac:dyDescent="0.25">
      <c r="A4392">
        <v>0.439</v>
      </c>
      <c r="B4392">
        <v>-82.998656999999994</v>
      </c>
      <c r="C4392">
        <v>-97.120284999999996</v>
      </c>
      <c r="D4392">
        <v>-107.85866</v>
      </c>
      <c r="E4392" s="1">
        <v>1.6766201000000002E-5</v>
      </c>
    </row>
    <row r="4393" spans="1:5" x14ac:dyDescent="0.25">
      <c r="A4393">
        <v>0.43909999999999999</v>
      </c>
      <c r="B4393">
        <v>-82.989502000000002</v>
      </c>
      <c r="C4393">
        <v>-97.133635999999996</v>
      </c>
      <c r="D4393">
        <v>-107.84721</v>
      </c>
      <c r="E4393" s="1">
        <v>-4.9018832999999996E-6</v>
      </c>
    </row>
    <row r="4394" spans="1:5" x14ac:dyDescent="0.25">
      <c r="A4394">
        <v>0.43919999999999998</v>
      </c>
      <c r="B4394">
        <v>-82.982090999999997</v>
      </c>
      <c r="C4394">
        <v>-97.133635999999996</v>
      </c>
      <c r="D4394">
        <v>-107.82433</v>
      </c>
      <c r="E4394" s="1">
        <v>2.1256027000000002E-5</v>
      </c>
    </row>
    <row r="4395" spans="1:5" x14ac:dyDescent="0.25">
      <c r="A4395">
        <v>0.43930000000000002</v>
      </c>
      <c r="B4395">
        <v>-82.972498999999999</v>
      </c>
      <c r="C4395">
        <v>-97.122191999999998</v>
      </c>
      <c r="D4395">
        <v>-107.83005</v>
      </c>
      <c r="E4395" s="1">
        <v>2.1190928000000001E-5</v>
      </c>
    </row>
    <row r="4396" spans="1:5" x14ac:dyDescent="0.25">
      <c r="A4396">
        <v>0.43940000000000001</v>
      </c>
      <c r="B4396">
        <v>-82.970754999999997</v>
      </c>
      <c r="C4396">
        <v>-97.131729000000007</v>
      </c>
      <c r="D4396">
        <v>-107.8167</v>
      </c>
      <c r="E4396" s="1">
        <v>2.1039068999999998E-5</v>
      </c>
    </row>
    <row r="4397" spans="1:5" x14ac:dyDescent="0.25">
      <c r="A4397">
        <v>0.4395</v>
      </c>
      <c r="B4397">
        <v>-82.976422999999997</v>
      </c>
      <c r="C4397">
        <v>-97.110748000000001</v>
      </c>
      <c r="D4397">
        <v>-107.81479</v>
      </c>
      <c r="E4397" s="1">
        <v>-1.3903182999999999E-5</v>
      </c>
    </row>
    <row r="4398" spans="1:5" x14ac:dyDescent="0.25">
      <c r="A4398">
        <v>0.43959999999999999</v>
      </c>
      <c r="B4398">
        <v>-82.979039</v>
      </c>
      <c r="C4398">
        <v>-97.106933999999995</v>
      </c>
      <c r="D4398">
        <v>-107.83005</v>
      </c>
      <c r="E4398" s="1">
        <v>-2.2774295999999999E-5</v>
      </c>
    </row>
    <row r="4399" spans="1:5" x14ac:dyDescent="0.25">
      <c r="A4399">
        <v>0.43969999999999998</v>
      </c>
      <c r="B4399">
        <v>-82.975115000000002</v>
      </c>
      <c r="C4399">
        <v>-97.099304000000004</v>
      </c>
      <c r="D4399">
        <v>-107.84531</v>
      </c>
      <c r="E4399" s="1">
        <v>-4.9235910999999997E-5</v>
      </c>
    </row>
    <row r="4400" spans="1:5" x14ac:dyDescent="0.25">
      <c r="A4400">
        <v>0.43980000000000002</v>
      </c>
      <c r="B4400">
        <v>-82.970319000000003</v>
      </c>
      <c r="C4400">
        <v>-97.099304000000004</v>
      </c>
      <c r="D4400">
        <v>-107.83195000000001</v>
      </c>
      <c r="E4400" s="1">
        <v>-5.9863684999999996E-6</v>
      </c>
    </row>
    <row r="4401" spans="1:5" x14ac:dyDescent="0.25">
      <c r="A4401">
        <v>0.43990000000000001</v>
      </c>
      <c r="B4401">
        <v>-82.971626999999998</v>
      </c>
      <c r="C4401">
        <v>-97.097397000000001</v>
      </c>
      <c r="D4401">
        <v>-107.79953</v>
      </c>
      <c r="E4401" s="1">
        <v>-5.4094395000000001E-5</v>
      </c>
    </row>
    <row r="4402" spans="1:5" x14ac:dyDescent="0.25">
      <c r="A4402">
        <v>0.44</v>
      </c>
      <c r="B4402">
        <v>-82.974678999999995</v>
      </c>
      <c r="C4402">
        <v>-97.124099999999999</v>
      </c>
      <c r="D4402">
        <v>-107.78618</v>
      </c>
      <c r="E4402" s="1">
        <v>-3.6959496E-5</v>
      </c>
    </row>
    <row r="4403" spans="1:5" x14ac:dyDescent="0.25">
      <c r="A4403">
        <v>0.44009999999999999</v>
      </c>
      <c r="B4403">
        <v>-82.974243000000001</v>
      </c>
      <c r="C4403">
        <v>-97.137450999999999</v>
      </c>
      <c r="D4403">
        <v>-107.74039999999999</v>
      </c>
      <c r="E4403" s="1">
        <v>-5.4810155999999999E-5</v>
      </c>
    </row>
    <row r="4404" spans="1:5" x14ac:dyDescent="0.25">
      <c r="A4404">
        <v>0.44019999999999998</v>
      </c>
      <c r="B4404">
        <v>-82.962907999999999</v>
      </c>
      <c r="C4404">
        <v>-97.139358999999999</v>
      </c>
      <c r="D4404">
        <v>-107.70035</v>
      </c>
      <c r="E4404" s="1">
        <v>-7.2682608999999999E-5</v>
      </c>
    </row>
    <row r="4405" spans="1:5" x14ac:dyDescent="0.25">
      <c r="A4405">
        <v>0.44030000000000002</v>
      </c>
      <c r="B4405">
        <v>-82.961600000000004</v>
      </c>
      <c r="C4405">
        <v>-97.145081000000005</v>
      </c>
      <c r="D4405">
        <v>-107.70226</v>
      </c>
      <c r="E4405" s="1">
        <v>-6.4266911999999999E-5</v>
      </c>
    </row>
    <row r="4406" spans="1:5" x14ac:dyDescent="0.25">
      <c r="A4406">
        <v>0.44040000000000001</v>
      </c>
      <c r="B4406">
        <v>-82.952444999999997</v>
      </c>
      <c r="C4406">
        <v>-97.139358999999999</v>
      </c>
      <c r="D4406">
        <v>-107.66983</v>
      </c>
      <c r="E4406" s="1">
        <v>-6.4505544000000001E-5</v>
      </c>
    </row>
    <row r="4407" spans="1:5" x14ac:dyDescent="0.25">
      <c r="A4407">
        <v>0.4405</v>
      </c>
      <c r="B4407">
        <v>-82.966831999999997</v>
      </c>
      <c r="C4407">
        <v>-97.146987999999993</v>
      </c>
      <c r="D4407">
        <v>-107.61833</v>
      </c>
      <c r="E4407" s="1">
        <v>-7.7692925000000005E-5</v>
      </c>
    </row>
    <row r="4408" spans="1:5" x14ac:dyDescent="0.25">
      <c r="A4408">
        <v>0.44059999999999999</v>
      </c>
      <c r="B4408">
        <v>-82.969883999999993</v>
      </c>
      <c r="C4408">
        <v>-97.139358999999999</v>
      </c>
      <c r="D4408">
        <v>-107.59735000000001</v>
      </c>
      <c r="E4408" s="1">
        <v>-5.1730219E-5</v>
      </c>
    </row>
    <row r="4409" spans="1:5" x14ac:dyDescent="0.25">
      <c r="A4409">
        <v>0.44069999999999998</v>
      </c>
      <c r="B4409">
        <v>-82.979911000000001</v>
      </c>
      <c r="C4409">
        <v>-97.131729000000007</v>
      </c>
      <c r="D4409">
        <v>-107.59544</v>
      </c>
      <c r="E4409" s="1">
        <v>-7.8126774999999997E-5</v>
      </c>
    </row>
    <row r="4410" spans="1:5" x14ac:dyDescent="0.25">
      <c r="A4410">
        <v>0.44080000000000003</v>
      </c>
      <c r="B4410">
        <v>-82.982962000000001</v>
      </c>
      <c r="C4410">
        <v>-97.108840999999998</v>
      </c>
      <c r="D4410">
        <v>-107.59544</v>
      </c>
      <c r="E4410" s="1">
        <v>-9.1227383E-5</v>
      </c>
    </row>
    <row r="4411" spans="1:5" x14ac:dyDescent="0.25">
      <c r="A4411">
        <v>0.44090000000000001</v>
      </c>
      <c r="B4411">
        <v>-82.990374000000003</v>
      </c>
      <c r="C4411">
        <v>-97.082138</v>
      </c>
      <c r="D4411">
        <v>-107.58018</v>
      </c>
      <c r="E4411" s="1">
        <v>-6.0839923999999999E-5</v>
      </c>
    </row>
    <row r="4412" spans="1:5" x14ac:dyDescent="0.25">
      <c r="A4412">
        <v>0.441</v>
      </c>
      <c r="B4412">
        <v>-82.984269999999995</v>
      </c>
      <c r="C4412">
        <v>-97.080230999999998</v>
      </c>
      <c r="D4412">
        <v>-107.55157</v>
      </c>
      <c r="E4412" s="1">
        <v>-7.8625577999999995E-5</v>
      </c>
    </row>
    <row r="4413" spans="1:5" x14ac:dyDescent="0.25">
      <c r="A4413">
        <v>0.44109999999999999</v>
      </c>
      <c r="B4413">
        <v>-82.979474999999994</v>
      </c>
      <c r="C4413">
        <v>-97.112656000000001</v>
      </c>
      <c r="D4413">
        <v>-107.58018</v>
      </c>
      <c r="E4413">
        <v>-1.048269E-4</v>
      </c>
    </row>
    <row r="4414" spans="1:5" x14ac:dyDescent="0.25">
      <c r="A4414">
        <v>0.44119999999999998</v>
      </c>
      <c r="B4414">
        <v>-82.979039</v>
      </c>
      <c r="C4414">
        <v>-97.097397000000001</v>
      </c>
      <c r="D4414">
        <v>-107.58591</v>
      </c>
      <c r="E4414" s="1">
        <v>-9.6411297999999997E-5</v>
      </c>
    </row>
    <row r="4415" spans="1:5" x14ac:dyDescent="0.25">
      <c r="A4415">
        <v>0.44130000000000003</v>
      </c>
      <c r="B4415">
        <v>-82.962472000000005</v>
      </c>
      <c r="C4415">
        <v>-97.097397000000001</v>
      </c>
      <c r="D4415">
        <v>-107.59735000000001</v>
      </c>
      <c r="E4415" s="1">
        <v>-7.9189547E-5</v>
      </c>
    </row>
    <row r="4416" spans="1:5" x14ac:dyDescent="0.25">
      <c r="A4416">
        <v>0.44140000000000001</v>
      </c>
      <c r="B4416">
        <v>-82.968140000000005</v>
      </c>
      <c r="C4416">
        <v>-97.082138</v>
      </c>
      <c r="D4416">
        <v>-107.60498</v>
      </c>
      <c r="E4416" s="1">
        <v>-7.4873265999999994E-5</v>
      </c>
    </row>
    <row r="4417" spans="1:5" x14ac:dyDescent="0.25">
      <c r="A4417">
        <v>0.4415</v>
      </c>
      <c r="B4417">
        <v>-82.966831999999997</v>
      </c>
      <c r="C4417">
        <v>-97.093581999999998</v>
      </c>
      <c r="D4417">
        <v>-107.60307</v>
      </c>
      <c r="E4417" s="1">
        <v>-5.2749671999999998E-5</v>
      </c>
    </row>
    <row r="4418" spans="1:5" x14ac:dyDescent="0.25">
      <c r="A4418">
        <v>0.44159999999999999</v>
      </c>
      <c r="B4418">
        <v>-82.967703999999998</v>
      </c>
      <c r="C4418">
        <v>-97.084045000000003</v>
      </c>
      <c r="D4418">
        <v>-107.59162999999999</v>
      </c>
      <c r="E4418" s="1">
        <v>-6.0861637999999997E-5</v>
      </c>
    </row>
    <row r="4419" spans="1:5" x14ac:dyDescent="0.25">
      <c r="A4419">
        <v>0.44169999999999998</v>
      </c>
      <c r="B4419">
        <v>-82.974678999999995</v>
      </c>
      <c r="C4419">
        <v>-97.082138</v>
      </c>
      <c r="D4419">
        <v>-107.58018</v>
      </c>
      <c r="E4419" s="1">
        <v>-3.0062120999999999E-5</v>
      </c>
    </row>
    <row r="4420" spans="1:5" x14ac:dyDescent="0.25">
      <c r="A4420">
        <v>0.44180000000000003</v>
      </c>
      <c r="B4420">
        <v>-82.965524000000002</v>
      </c>
      <c r="C4420">
        <v>-97.068787</v>
      </c>
      <c r="D4420">
        <v>-107.58018</v>
      </c>
      <c r="E4420" s="1">
        <v>-6.4505544000000001E-5</v>
      </c>
    </row>
    <row r="4421" spans="1:5" x14ac:dyDescent="0.25">
      <c r="A4421">
        <v>0.44190000000000002</v>
      </c>
      <c r="B4421">
        <v>-82.96378</v>
      </c>
      <c r="C4421">
        <v>-97.063064999999995</v>
      </c>
      <c r="D4421">
        <v>-107.57637</v>
      </c>
      <c r="E4421" s="1">
        <v>-4.2208376999999998E-5</v>
      </c>
    </row>
    <row r="4422" spans="1:5" x14ac:dyDescent="0.25">
      <c r="A4422">
        <v>0.442</v>
      </c>
      <c r="B4422">
        <v>-82.958984000000001</v>
      </c>
      <c r="C4422">
        <v>-97.043991000000005</v>
      </c>
      <c r="D4422">
        <v>-107.58781</v>
      </c>
      <c r="E4422" s="1">
        <v>-5.4896942000000001E-5</v>
      </c>
    </row>
    <row r="4423" spans="1:5" x14ac:dyDescent="0.25">
      <c r="A4423">
        <v>0.44209999999999999</v>
      </c>
      <c r="B4423">
        <v>-82.968575999999999</v>
      </c>
      <c r="C4423">
        <v>-97.030640000000005</v>
      </c>
      <c r="D4423">
        <v>-107.57828000000001</v>
      </c>
      <c r="E4423" s="1">
        <v>-4.1319083999999998E-5</v>
      </c>
    </row>
    <row r="4424" spans="1:5" x14ac:dyDescent="0.25">
      <c r="A4424">
        <v>0.44219999999999998</v>
      </c>
      <c r="B4424">
        <v>-82.982962000000001</v>
      </c>
      <c r="C4424">
        <v>-97.028732000000005</v>
      </c>
      <c r="D4424">
        <v>-107.55539</v>
      </c>
      <c r="E4424" s="1">
        <v>-6.2553425000000005E-5</v>
      </c>
    </row>
    <row r="4425" spans="1:5" x14ac:dyDescent="0.25">
      <c r="A4425">
        <v>0.44230000000000003</v>
      </c>
      <c r="B4425">
        <v>-82.998656999999994</v>
      </c>
      <c r="C4425">
        <v>-97.036361999999997</v>
      </c>
      <c r="D4425">
        <v>-107.54967000000001</v>
      </c>
      <c r="E4425" s="1">
        <v>-2.2969514999999999E-5</v>
      </c>
    </row>
    <row r="4426" spans="1:5" x14ac:dyDescent="0.25">
      <c r="A4426">
        <v>0.44240000000000002</v>
      </c>
      <c r="B4426">
        <v>-83.001709000000005</v>
      </c>
      <c r="C4426">
        <v>-97.023009999999999</v>
      </c>
      <c r="D4426">
        <v>-107.5325</v>
      </c>
      <c r="E4426" s="1">
        <v>-2.2253767E-5</v>
      </c>
    </row>
    <row r="4427" spans="1:5" x14ac:dyDescent="0.25">
      <c r="A4427">
        <v>0.4425</v>
      </c>
      <c r="B4427">
        <v>-82.989937999999995</v>
      </c>
      <c r="C4427">
        <v>-97.002028999999993</v>
      </c>
      <c r="D4427">
        <v>-107.53440999999999</v>
      </c>
      <c r="E4427" s="1">
        <v>-4.7565784000000001E-5</v>
      </c>
    </row>
    <row r="4428" spans="1:5" x14ac:dyDescent="0.25">
      <c r="A4428">
        <v>0.44259999999999999</v>
      </c>
      <c r="B4428">
        <v>-82.979039</v>
      </c>
      <c r="C4428">
        <v>-97.000122000000005</v>
      </c>
      <c r="D4428">
        <v>-107.53632</v>
      </c>
      <c r="E4428" s="1">
        <v>-5.5504297999999998E-5</v>
      </c>
    </row>
    <row r="4429" spans="1:5" x14ac:dyDescent="0.25">
      <c r="A4429">
        <v>0.44269999999999998</v>
      </c>
      <c r="B4429">
        <v>-82.967703999999998</v>
      </c>
      <c r="C4429">
        <v>-96.998215000000002</v>
      </c>
      <c r="D4429">
        <v>-107.53632</v>
      </c>
      <c r="E4429" s="1">
        <v>-1.9846217999999999E-5</v>
      </c>
    </row>
    <row r="4430" spans="1:5" x14ac:dyDescent="0.25">
      <c r="A4430">
        <v>0.44280000000000003</v>
      </c>
      <c r="B4430">
        <v>-82.971191000000005</v>
      </c>
      <c r="C4430">
        <v>-97.005843999999996</v>
      </c>
      <c r="D4430">
        <v>-107.54204</v>
      </c>
      <c r="E4430" s="1">
        <v>-3.6699217999999998E-5</v>
      </c>
    </row>
    <row r="4431" spans="1:5" x14ac:dyDescent="0.25">
      <c r="A4431">
        <v>0.44290000000000002</v>
      </c>
      <c r="B4431">
        <v>-82.972063000000006</v>
      </c>
      <c r="C4431">
        <v>-97.005843999999996</v>
      </c>
      <c r="D4431">
        <v>-107.56874000000001</v>
      </c>
      <c r="E4431" s="1">
        <v>-5.2706604999999996E-6</v>
      </c>
    </row>
    <row r="4432" spans="1:5" x14ac:dyDescent="0.25">
      <c r="A4432">
        <v>0.443</v>
      </c>
      <c r="B4432">
        <v>-82.968575999999999</v>
      </c>
      <c r="C4432">
        <v>-97.007750999999999</v>
      </c>
      <c r="D4432">
        <v>-107.56683</v>
      </c>
      <c r="E4432" s="1">
        <v>-4.4464267000000002E-6</v>
      </c>
    </row>
    <row r="4433" spans="1:5" x14ac:dyDescent="0.25">
      <c r="A4433">
        <v>0.44309999999999999</v>
      </c>
      <c r="B4433">
        <v>-82.964215999999993</v>
      </c>
      <c r="C4433">
        <v>-97.024918</v>
      </c>
      <c r="D4433">
        <v>-107.57637</v>
      </c>
      <c r="E4433" s="1">
        <v>5.0320423E-6</v>
      </c>
    </row>
    <row r="4434" spans="1:5" x14ac:dyDescent="0.25">
      <c r="A4434">
        <v>0.44319999999999998</v>
      </c>
      <c r="B4434">
        <v>-82.958984000000001</v>
      </c>
      <c r="C4434">
        <v>-97.040176000000002</v>
      </c>
      <c r="D4434">
        <v>-107.56111</v>
      </c>
      <c r="E4434" s="1">
        <v>5.6393711000000004E-6</v>
      </c>
    </row>
    <row r="4435" spans="1:5" x14ac:dyDescent="0.25">
      <c r="A4435">
        <v>0.44330000000000003</v>
      </c>
      <c r="B4435">
        <v>-82.950265000000002</v>
      </c>
      <c r="C4435">
        <v>-97.042084000000003</v>
      </c>
      <c r="D4435">
        <v>-107.53440999999999</v>
      </c>
      <c r="E4435" s="1">
        <v>4.5657078E-5</v>
      </c>
    </row>
    <row r="4436" spans="1:5" x14ac:dyDescent="0.25">
      <c r="A4436">
        <v>0.44340000000000002</v>
      </c>
      <c r="B4436">
        <v>-82.935878000000002</v>
      </c>
      <c r="C4436">
        <v>-97.017287999999994</v>
      </c>
      <c r="D4436">
        <v>-107.54204</v>
      </c>
      <c r="E4436" s="1">
        <v>3.3445709999999998E-5</v>
      </c>
    </row>
    <row r="4437" spans="1:5" x14ac:dyDescent="0.25">
      <c r="A4437">
        <v>0.44350000000000001</v>
      </c>
      <c r="B4437">
        <v>-82.926287000000002</v>
      </c>
      <c r="C4437">
        <v>-97.013474000000002</v>
      </c>
      <c r="D4437">
        <v>-107.52296</v>
      </c>
      <c r="E4437" s="1">
        <v>4.2837379E-5</v>
      </c>
    </row>
    <row r="4438" spans="1:5" x14ac:dyDescent="0.25">
      <c r="A4438">
        <v>0.44359999999999999</v>
      </c>
      <c r="B4438">
        <v>-82.934569999999994</v>
      </c>
      <c r="C4438">
        <v>-97.013474000000002</v>
      </c>
      <c r="D4438">
        <v>-107.53632</v>
      </c>
      <c r="E4438" s="1">
        <v>1.7351897000000001E-5</v>
      </c>
    </row>
    <row r="4439" spans="1:5" x14ac:dyDescent="0.25">
      <c r="A4439">
        <v>0.44369999999999998</v>
      </c>
      <c r="B4439">
        <v>-82.938929999999999</v>
      </c>
      <c r="C4439">
        <v>-97.036361999999997</v>
      </c>
      <c r="D4439">
        <v>-107.54395</v>
      </c>
      <c r="E4439" s="1">
        <v>2.6851986000000001E-5</v>
      </c>
    </row>
    <row r="4440" spans="1:5" x14ac:dyDescent="0.25">
      <c r="A4440">
        <v>0.44379999999999997</v>
      </c>
      <c r="B4440">
        <v>-82.937185999999997</v>
      </c>
      <c r="C4440">
        <v>-97.045897999999994</v>
      </c>
      <c r="D4440">
        <v>-107.53822</v>
      </c>
      <c r="E4440" s="1">
        <v>5.3552191999999997E-5</v>
      </c>
    </row>
    <row r="4441" spans="1:5" x14ac:dyDescent="0.25">
      <c r="A4441">
        <v>0.44390000000000002</v>
      </c>
      <c r="B4441">
        <v>-82.926287000000002</v>
      </c>
      <c r="C4441">
        <v>-97.055435000000003</v>
      </c>
      <c r="D4441">
        <v>-107.52678</v>
      </c>
      <c r="E4441" s="1">
        <v>5.4051061999999998E-5</v>
      </c>
    </row>
    <row r="4442" spans="1:5" x14ac:dyDescent="0.25">
      <c r="A4442">
        <v>0.44400000000000001</v>
      </c>
      <c r="B4442">
        <v>-82.917568000000003</v>
      </c>
      <c r="C4442">
        <v>-97.064971999999997</v>
      </c>
      <c r="D4442">
        <v>-107.53822</v>
      </c>
      <c r="E4442" s="1">
        <v>4.5787224E-5</v>
      </c>
    </row>
    <row r="4443" spans="1:5" x14ac:dyDescent="0.25">
      <c r="A4443">
        <v>0.44409999999999999</v>
      </c>
      <c r="B4443">
        <v>-82.921491000000003</v>
      </c>
      <c r="C4443">
        <v>-97.064971999999997</v>
      </c>
      <c r="D4443">
        <v>-107.54395</v>
      </c>
      <c r="E4443" s="1">
        <v>5.0645734000000002E-5</v>
      </c>
    </row>
    <row r="4444" spans="1:5" x14ac:dyDescent="0.25">
      <c r="A4444">
        <v>0.44419999999999998</v>
      </c>
      <c r="B4444">
        <v>-82.924978999999993</v>
      </c>
      <c r="C4444">
        <v>-97.074509000000006</v>
      </c>
      <c r="D4444">
        <v>-107.52678</v>
      </c>
      <c r="E4444">
        <v>1.1217979E-4</v>
      </c>
    </row>
    <row r="4445" spans="1:5" x14ac:dyDescent="0.25">
      <c r="A4445">
        <v>0.44429999999999997</v>
      </c>
      <c r="B4445">
        <v>-82.932826000000006</v>
      </c>
      <c r="C4445">
        <v>-97.074509000000006</v>
      </c>
      <c r="D4445">
        <v>-107.52487000000001</v>
      </c>
      <c r="E4445" s="1">
        <v>9.5023135000000004E-5</v>
      </c>
    </row>
    <row r="4446" spans="1:5" x14ac:dyDescent="0.25">
      <c r="A4446">
        <v>0.44440000000000002</v>
      </c>
      <c r="B4446">
        <v>-82.942418000000004</v>
      </c>
      <c r="C4446">
        <v>-97.043991000000005</v>
      </c>
      <c r="D4446">
        <v>-107.52678</v>
      </c>
      <c r="E4446" s="1">
        <v>7.7974915999999995E-5</v>
      </c>
    </row>
    <row r="4447" spans="1:5" x14ac:dyDescent="0.25">
      <c r="A4447">
        <v>0.44450000000000001</v>
      </c>
      <c r="B4447">
        <v>-82.942418000000004</v>
      </c>
      <c r="C4447">
        <v>-97.042084000000003</v>
      </c>
      <c r="D4447">
        <v>-107.54013</v>
      </c>
      <c r="E4447">
        <v>1.0447986000000001E-4</v>
      </c>
    </row>
    <row r="4448" spans="1:5" x14ac:dyDescent="0.25">
      <c r="A4448">
        <v>0.4446</v>
      </c>
      <c r="B4448">
        <v>-82.940237999999994</v>
      </c>
      <c r="C4448">
        <v>-97.064971999999997</v>
      </c>
      <c r="D4448">
        <v>-107.51343</v>
      </c>
      <c r="E4448">
        <v>1.2207029E-4</v>
      </c>
    </row>
    <row r="4449" spans="1:5" x14ac:dyDescent="0.25">
      <c r="A4449">
        <v>0.44469999999999998</v>
      </c>
      <c r="B4449">
        <v>-82.939802</v>
      </c>
      <c r="C4449">
        <v>-97.028732000000005</v>
      </c>
      <c r="D4449">
        <v>-107.51533999999999</v>
      </c>
      <c r="E4449">
        <v>1.4822825000000001E-4</v>
      </c>
    </row>
    <row r="4450" spans="1:5" x14ac:dyDescent="0.25">
      <c r="A4450">
        <v>0.44479999999999997</v>
      </c>
      <c r="B4450">
        <v>-82.944597999999999</v>
      </c>
      <c r="C4450">
        <v>-97.017287999999994</v>
      </c>
      <c r="D4450">
        <v>-107.54013</v>
      </c>
      <c r="E4450">
        <v>1.3525772000000001E-4</v>
      </c>
    </row>
    <row r="4451" spans="1:5" x14ac:dyDescent="0.25">
      <c r="A4451">
        <v>0.44490000000000002</v>
      </c>
      <c r="B4451">
        <v>-82.940674000000001</v>
      </c>
      <c r="C4451">
        <v>-97.011566000000002</v>
      </c>
      <c r="D4451">
        <v>-107.54204</v>
      </c>
      <c r="E4451">
        <v>1.3096314000000001E-4</v>
      </c>
    </row>
    <row r="4452" spans="1:5" x14ac:dyDescent="0.25">
      <c r="A4452">
        <v>0.44500000000000001</v>
      </c>
      <c r="B4452">
        <v>-82.940674000000001</v>
      </c>
      <c r="C4452">
        <v>-96.998215000000002</v>
      </c>
      <c r="D4452">
        <v>-107.54776</v>
      </c>
      <c r="E4452">
        <v>1.1760217E-4</v>
      </c>
    </row>
    <row r="4453" spans="1:5" x14ac:dyDescent="0.25">
      <c r="A4453">
        <v>0.4451</v>
      </c>
      <c r="B4453">
        <v>-82.938494000000006</v>
      </c>
      <c r="C4453">
        <v>-97.023009999999999</v>
      </c>
      <c r="D4453">
        <v>-107.52869</v>
      </c>
      <c r="E4453">
        <v>1.0873107E-4</v>
      </c>
    </row>
    <row r="4454" spans="1:5" x14ac:dyDescent="0.25">
      <c r="A4454">
        <v>0.44519999999999998</v>
      </c>
      <c r="B4454">
        <v>-82.929775000000006</v>
      </c>
      <c r="C4454">
        <v>-97.043991000000005</v>
      </c>
      <c r="D4454">
        <v>-107.52296</v>
      </c>
      <c r="E4454">
        <v>1.0836235E-4</v>
      </c>
    </row>
    <row r="4455" spans="1:5" x14ac:dyDescent="0.25">
      <c r="A4455">
        <v>0.44529999999999997</v>
      </c>
      <c r="B4455">
        <v>-82.923670999999999</v>
      </c>
      <c r="C4455">
        <v>-97.028732000000005</v>
      </c>
      <c r="D4455">
        <v>-107.52487000000001</v>
      </c>
      <c r="E4455" s="1">
        <v>9.4893016000000005E-5</v>
      </c>
    </row>
    <row r="4456" spans="1:5" x14ac:dyDescent="0.25">
      <c r="A4456">
        <v>0.44540000000000002</v>
      </c>
      <c r="B4456">
        <v>-82.920619000000002</v>
      </c>
      <c r="C4456">
        <v>-97.028732000000005</v>
      </c>
      <c r="D4456">
        <v>-107.53632</v>
      </c>
      <c r="E4456" s="1">
        <v>9.4784530000000002E-5</v>
      </c>
    </row>
    <row r="4457" spans="1:5" x14ac:dyDescent="0.25">
      <c r="A4457">
        <v>0.44550000000000001</v>
      </c>
      <c r="B4457">
        <v>-82.908411999999998</v>
      </c>
      <c r="C4457">
        <v>-97.047805999999994</v>
      </c>
      <c r="D4457">
        <v>-107.52678</v>
      </c>
      <c r="E4457" s="1">
        <v>9.0229658000000006E-5</v>
      </c>
    </row>
    <row r="4458" spans="1:5" x14ac:dyDescent="0.25">
      <c r="A4458">
        <v>0.4456</v>
      </c>
      <c r="B4458">
        <v>-82.908411999999998</v>
      </c>
      <c r="C4458">
        <v>-97.063064999999995</v>
      </c>
      <c r="D4458">
        <v>-107.54013</v>
      </c>
      <c r="E4458">
        <v>1.030917E-4</v>
      </c>
    </row>
    <row r="4459" spans="1:5" x14ac:dyDescent="0.25">
      <c r="A4459">
        <v>0.44569999999999999</v>
      </c>
      <c r="B4459">
        <v>-82.901872999999995</v>
      </c>
      <c r="C4459">
        <v>-97.057343000000003</v>
      </c>
      <c r="D4459">
        <v>-107.57256</v>
      </c>
      <c r="E4459" s="1">
        <v>8.1336830999999995E-5</v>
      </c>
    </row>
    <row r="4460" spans="1:5" x14ac:dyDescent="0.25">
      <c r="A4460">
        <v>0.44579999999999997</v>
      </c>
      <c r="B4460">
        <v>-82.899692999999999</v>
      </c>
      <c r="C4460">
        <v>-97.055435000000003</v>
      </c>
      <c r="D4460">
        <v>-107.58018</v>
      </c>
      <c r="E4460">
        <v>1.1150736E-4</v>
      </c>
    </row>
    <row r="4461" spans="1:5" x14ac:dyDescent="0.25">
      <c r="A4461">
        <v>0.44590000000000002</v>
      </c>
      <c r="B4461">
        <v>-82.903181000000004</v>
      </c>
      <c r="C4461">
        <v>-97.049712999999997</v>
      </c>
      <c r="D4461">
        <v>-107.57828000000001</v>
      </c>
      <c r="E4461" s="1">
        <v>8.5045769999999996E-5</v>
      </c>
    </row>
    <row r="4462" spans="1:5" x14ac:dyDescent="0.25">
      <c r="A4462">
        <v>0.44600000000000001</v>
      </c>
      <c r="B4462">
        <v>-82.914079999999998</v>
      </c>
      <c r="C4462">
        <v>-97.043991000000005</v>
      </c>
      <c r="D4462">
        <v>-107.58591</v>
      </c>
      <c r="E4462" s="1">
        <v>6.7108243999999996E-5</v>
      </c>
    </row>
    <row r="4463" spans="1:5" x14ac:dyDescent="0.25">
      <c r="A4463">
        <v>0.4461</v>
      </c>
      <c r="B4463">
        <v>-82.914516000000006</v>
      </c>
      <c r="C4463">
        <v>-97.036361999999997</v>
      </c>
      <c r="D4463">
        <v>-107.59735000000001</v>
      </c>
      <c r="E4463" s="1">
        <v>3.1883988000000002E-5</v>
      </c>
    </row>
    <row r="4464" spans="1:5" x14ac:dyDescent="0.25">
      <c r="A4464">
        <v>0.44619999999999999</v>
      </c>
      <c r="B4464">
        <v>-82.926722999999996</v>
      </c>
      <c r="C4464">
        <v>-97.036361999999997</v>
      </c>
      <c r="D4464">
        <v>-107.584</v>
      </c>
      <c r="E4464" s="1">
        <v>3.5701453000000002E-5</v>
      </c>
    </row>
    <row r="4465" spans="1:5" x14ac:dyDescent="0.25">
      <c r="A4465">
        <v>0.44629999999999997</v>
      </c>
      <c r="B4465">
        <v>-82.936750000000004</v>
      </c>
      <c r="C4465">
        <v>-97.007750999999999</v>
      </c>
      <c r="D4465">
        <v>-107.584</v>
      </c>
      <c r="E4465" s="1">
        <v>4.9886959000000001E-7</v>
      </c>
    </row>
    <row r="4466" spans="1:5" x14ac:dyDescent="0.25">
      <c r="A4466">
        <v>0.44640000000000002</v>
      </c>
      <c r="B4466">
        <v>-82.938929999999999</v>
      </c>
      <c r="C4466">
        <v>-96.979140999999998</v>
      </c>
      <c r="D4466">
        <v>-107.56301999999999</v>
      </c>
      <c r="E4466" s="1">
        <v>-4.1210891000000001E-6</v>
      </c>
    </row>
    <row r="4467" spans="1:5" x14ac:dyDescent="0.25">
      <c r="A4467">
        <v>0.44650000000000001</v>
      </c>
      <c r="B4467">
        <v>-82.921926999999997</v>
      </c>
      <c r="C4467">
        <v>-96.990584999999996</v>
      </c>
      <c r="D4467">
        <v>-107.54776</v>
      </c>
      <c r="E4467" s="1">
        <v>4.2729079999999996E-6</v>
      </c>
    </row>
    <row r="4468" spans="1:5" x14ac:dyDescent="0.25">
      <c r="A4468">
        <v>0.4466</v>
      </c>
      <c r="B4468">
        <v>-82.934134</v>
      </c>
      <c r="C4468">
        <v>-96.998215000000002</v>
      </c>
      <c r="D4468">
        <v>-107.52869</v>
      </c>
      <c r="E4468" s="1">
        <v>-5.4225591999999996E-7</v>
      </c>
    </row>
    <row r="4469" spans="1:5" x14ac:dyDescent="0.25">
      <c r="A4469">
        <v>0.44669999999999999</v>
      </c>
      <c r="B4469">
        <v>-82.936313999999996</v>
      </c>
      <c r="C4469">
        <v>-96.981048999999999</v>
      </c>
      <c r="D4469">
        <v>-107.51533999999999</v>
      </c>
      <c r="E4469" s="1">
        <v>-1.8414654999999999E-5</v>
      </c>
    </row>
    <row r="4470" spans="1:5" x14ac:dyDescent="0.25">
      <c r="A4470">
        <v>0.44679999999999997</v>
      </c>
      <c r="B4470">
        <v>-82.920182999999994</v>
      </c>
      <c r="C4470">
        <v>-96.973419000000007</v>
      </c>
      <c r="D4470">
        <v>-107.51915</v>
      </c>
      <c r="E4470" s="1">
        <v>-2.2861068999999999E-5</v>
      </c>
    </row>
    <row r="4471" spans="1:5" x14ac:dyDescent="0.25">
      <c r="A4471">
        <v>0.44690000000000002</v>
      </c>
      <c r="B4471">
        <v>-82.925415000000001</v>
      </c>
      <c r="C4471">
        <v>-96.994399999999999</v>
      </c>
      <c r="D4471">
        <v>-107.50008</v>
      </c>
      <c r="E4471" s="1">
        <v>-1.4336953E-5</v>
      </c>
    </row>
    <row r="4472" spans="1:5" x14ac:dyDescent="0.25">
      <c r="A4472">
        <v>0.44700000000000001</v>
      </c>
      <c r="B4472">
        <v>-82.919312000000005</v>
      </c>
      <c r="C4472">
        <v>-97.000122000000005</v>
      </c>
      <c r="D4472">
        <v>-107.48863</v>
      </c>
      <c r="E4472" s="1">
        <v>-1.8805039E-5</v>
      </c>
    </row>
    <row r="4473" spans="1:5" x14ac:dyDescent="0.25">
      <c r="A4473">
        <v>0.4471</v>
      </c>
      <c r="B4473">
        <v>-82.918003999999996</v>
      </c>
      <c r="C4473">
        <v>-97.017287999999994</v>
      </c>
      <c r="D4473">
        <v>-107.48291</v>
      </c>
      <c r="E4473" s="1">
        <v>-5.8129164000000001E-6</v>
      </c>
    </row>
    <row r="4474" spans="1:5" x14ac:dyDescent="0.25">
      <c r="A4474">
        <v>0.44719999999999999</v>
      </c>
      <c r="B4474">
        <v>-82.924543</v>
      </c>
      <c r="C4474">
        <v>-97.015381000000005</v>
      </c>
      <c r="D4474">
        <v>-107.48863</v>
      </c>
      <c r="E4474" s="1">
        <v>-1.017253E-5</v>
      </c>
    </row>
    <row r="4475" spans="1:5" x14ac:dyDescent="0.25">
      <c r="A4475">
        <v>0.44729999999999998</v>
      </c>
      <c r="B4475">
        <v>-82.911900000000003</v>
      </c>
      <c r="C4475">
        <v>-97.021102999999997</v>
      </c>
      <c r="D4475">
        <v>-107.47147</v>
      </c>
      <c r="E4475" s="1">
        <v>-1.4510471E-5</v>
      </c>
    </row>
    <row r="4476" spans="1:5" x14ac:dyDescent="0.25">
      <c r="A4476">
        <v>0.44740000000000002</v>
      </c>
      <c r="B4476">
        <v>-82.921491000000003</v>
      </c>
      <c r="C4476">
        <v>-97.032546999999994</v>
      </c>
      <c r="D4476">
        <v>-107.46193</v>
      </c>
      <c r="E4476" s="1">
        <v>-1.3447101E-6</v>
      </c>
    </row>
    <row r="4477" spans="1:5" x14ac:dyDescent="0.25">
      <c r="A4477">
        <v>0.44750000000000001</v>
      </c>
      <c r="B4477">
        <v>-82.921926999999997</v>
      </c>
      <c r="C4477">
        <v>-97.032546999999994</v>
      </c>
      <c r="D4477">
        <v>-107.4791</v>
      </c>
      <c r="E4477" s="1">
        <v>-1.8653220000000001E-5</v>
      </c>
    </row>
    <row r="4478" spans="1:5" x14ac:dyDescent="0.25">
      <c r="A4478">
        <v>0.4476</v>
      </c>
      <c r="B4478">
        <v>-82.916259999999994</v>
      </c>
      <c r="C4478">
        <v>-97.015381000000005</v>
      </c>
      <c r="D4478">
        <v>-107.49626000000001</v>
      </c>
      <c r="E4478" s="1">
        <v>3.0148773999999999E-6</v>
      </c>
    </row>
    <row r="4479" spans="1:5" x14ac:dyDescent="0.25">
      <c r="A4479">
        <v>0.44769999999999999</v>
      </c>
      <c r="B4479">
        <v>-82.902744999999996</v>
      </c>
      <c r="C4479">
        <v>-97.015381000000005</v>
      </c>
      <c r="D4479">
        <v>-107.48863</v>
      </c>
      <c r="E4479" s="1">
        <v>2.9628310999999999E-5</v>
      </c>
    </row>
    <row r="4480" spans="1:5" x14ac:dyDescent="0.25">
      <c r="A4480">
        <v>0.44779999999999998</v>
      </c>
      <c r="B4480">
        <v>-82.899257000000006</v>
      </c>
      <c r="C4480">
        <v>-96.992492999999996</v>
      </c>
      <c r="D4480">
        <v>-107.47718999999999</v>
      </c>
      <c r="E4480" s="1">
        <v>-2.2492358E-5</v>
      </c>
    </row>
    <row r="4481" spans="1:5" x14ac:dyDescent="0.25">
      <c r="A4481">
        <v>0.44790000000000002</v>
      </c>
      <c r="B4481">
        <v>-82.889229999999998</v>
      </c>
      <c r="C4481">
        <v>-96.984863000000004</v>
      </c>
      <c r="D4481">
        <v>-107.49245000000001</v>
      </c>
      <c r="E4481" s="1">
        <v>1.2363214E-5</v>
      </c>
    </row>
    <row r="4482" spans="1:5" x14ac:dyDescent="0.25">
      <c r="A4482">
        <v>0.44800000000000001</v>
      </c>
      <c r="B4482">
        <v>-82.890538000000006</v>
      </c>
      <c r="C4482">
        <v>-96.981048999999999</v>
      </c>
      <c r="D4482">
        <v>-107.50008</v>
      </c>
      <c r="E4482" s="1">
        <v>4.0993760000000003E-6</v>
      </c>
    </row>
    <row r="4483" spans="1:5" x14ac:dyDescent="0.25">
      <c r="A4483">
        <v>0.4481</v>
      </c>
      <c r="B4483">
        <v>-82.890101999999999</v>
      </c>
      <c r="C4483">
        <v>-96.965789999999998</v>
      </c>
      <c r="D4483">
        <v>-107.49435</v>
      </c>
      <c r="E4483" s="1">
        <v>8.7410212000000005E-6</v>
      </c>
    </row>
    <row r="4484" spans="1:5" x14ac:dyDescent="0.25">
      <c r="A4484">
        <v>0.44819999999999999</v>
      </c>
      <c r="B4484">
        <v>-82.893153999999996</v>
      </c>
      <c r="C4484">
        <v>-96.986771000000005</v>
      </c>
      <c r="D4484">
        <v>-107.49245000000001</v>
      </c>
      <c r="E4484" s="1">
        <v>2.2188667E-5</v>
      </c>
    </row>
    <row r="4485" spans="1:5" x14ac:dyDescent="0.25">
      <c r="A4485">
        <v>0.44829999999999998</v>
      </c>
      <c r="B4485">
        <v>-82.899257000000006</v>
      </c>
      <c r="C4485">
        <v>-97.015381000000005</v>
      </c>
      <c r="D4485">
        <v>-107.46193</v>
      </c>
      <c r="E4485" s="1">
        <v>7.4829865999999993E-5</v>
      </c>
    </row>
    <row r="4486" spans="1:5" x14ac:dyDescent="0.25">
      <c r="A4486">
        <v>0.44840000000000002</v>
      </c>
      <c r="B4486">
        <v>-82.887050000000002</v>
      </c>
      <c r="C4486">
        <v>-97.017287999999994</v>
      </c>
      <c r="D4486">
        <v>-107.46193</v>
      </c>
      <c r="E4486" s="1">
        <v>7.0752203000000005E-5</v>
      </c>
    </row>
    <row r="4487" spans="1:5" x14ac:dyDescent="0.25">
      <c r="A4487">
        <v>0.44850000000000001</v>
      </c>
      <c r="B4487">
        <v>-82.877459000000002</v>
      </c>
      <c r="C4487">
        <v>-96.988677999999993</v>
      </c>
      <c r="D4487">
        <v>-107.46193</v>
      </c>
      <c r="E4487" s="1">
        <v>7.1164287000000003E-5</v>
      </c>
    </row>
    <row r="4488" spans="1:5" x14ac:dyDescent="0.25">
      <c r="A4488">
        <v>0.4486</v>
      </c>
      <c r="B4488">
        <v>-82.873535000000004</v>
      </c>
      <c r="C4488">
        <v>-96.946715999999995</v>
      </c>
      <c r="D4488">
        <v>-107.48482</v>
      </c>
      <c r="E4488" s="1">
        <v>4.5353426999999999E-5</v>
      </c>
    </row>
    <row r="4489" spans="1:5" x14ac:dyDescent="0.25">
      <c r="A4489">
        <v>0.44869999999999999</v>
      </c>
      <c r="B4489">
        <v>-82.879203000000004</v>
      </c>
      <c r="C4489">
        <v>-96.960068000000007</v>
      </c>
      <c r="D4489">
        <v>-107.49817</v>
      </c>
      <c r="E4489" s="1">
        <v>4.5657037999999997E-5</v>
      </c>
    </row>
    <row r="4490" spans="1:5" x14ac:dyDescent="0.25">
      <c r="A4490">
        <v>0.44879999999999998</v>
      </c>
      <c r="B4490">
        <v>-82.870919000000001</v>
      </c>
      <c r="C4490">
        <v>-96.946715999999995</v>
      </c>
      <c r="D4490">
        <v>-107.48099999999999</v>
      </c>
      <c r="E4490" s="1">
        <v>7.2162052999999996E-5</v>
      </c>
    </row>
    <row r="4491" spans="1:5" x14ac:dyDescent="0.25">
      <c r="A4491">
        <v>0.44890000000000002</v>
      </c>
      <c r="B4491">
        <v>-82.871354999999994</v>
      </c>
      <c r="C4491">
        <v>-96.961974999999995</v>
      </c>
      <c r="D4491">
        <v>-107.48672000000001</v>
      </c>
      <c r="E4491" s="1">
        <v>7.6803645000000001E-5</v>
      </c>
    </row>
    <row r="4492" spans="1:5" x14ac:dyDescent="0.25">
      <c r="A4492">
        <v>0.44900000000000001</v>
      </c>
      <c r="B4492">
        <v>-82.874842999999998</v>
      </c>
      <c r="C4492">
        <v>-96.961974999999995</v>
      </c>
      <c r="D4492">
        <v>-107.47528</v>
      </c>
      <c r="E4492" s="1">
        <v>8.5696471999999999E-5</v>
      </c>
    </row>
    <row r="4493" spans="1:5" x14ac:dyDescent="0.25">
      <c r="A4493">
        <v>0.4491</v>
      </c>
      <c r="B4493">
        <v>-82.884433999999999</v>
      </c>
      <c r="C4493">
        <v>-96.958160000000007</v>
      </c>
      <c r="D4493">
        <v>-107.47528</v>
      </c>
      <c r="E4493" s="1">
        <v>5.5460911E-5</v>
      </c>
    </row>
    <row r="4494" spans="1:5" x14ac:dyDescent="0.25">
      <c r="A4494">
        <v>0.44919999999999999</v>
      </c>
      <c r="B4494">
        <v>-82.891409999999993</v>
      </c>
      <c r="C4494">
        <v>-96.952438000000001</v>
      </c>
      <c r="D4494">
        <v>-107.46574</v>
      </c>
      <c r="E4494" s="1">
        <v>6.8604866000000005E-5</v>
      </c>
    </row>
    <row r="4495" spans="1:5" x14ac:dyDescent="0.25">
      <c r="A4495">
        <v>0.44929999999999998</v>
      </c>
      <c r="B4495">
        <v>-82.902744999999996</v>
      </c>
      <c r="C4495">
        <v>-96.942902000000004</v>
      </c>
      <c r="D4495">
        <v>-107.48672000000001</v>
      </c>
      <c r="E4495" s="1">
        <v>7.3224824999999999E-5</v>
      </c>
    </row>
    <row r="4496" spans="1:5" x14ac:dyDescent="0.25">
      <c r="A4496">
        <v>0.44940000000000002</v>
      </c>
      <c r="B4496">
        <v>-82.908848000000006</v>
      </c>
      <c r="C4496">
        <v>-96.946715999999995</v>
      </c>
      <c r="D4496">
        <v>-107.49817</v>
      </c>
      <c r="E4496" s="1">
        <v>8.2312897000000001E-5</v>
      </c>
    </row>
    <row r="4497" spans="1:5" x14ac:dyDescent="0.25">
      <c r="A4497">
        <v>0.44950000000000001</v>
      </c>
      <c r="B4497">
        <v>-82.899692999999999</v>
      </c>
      <c r="C4497">
        <v>-96.963881999999998</v>
      </c>
      <c r="D4497">
        <v>-107.51343</v>
      </c>
      <c r="E4497" s="1">
        <v>6.9667745E-5</v>
      </c>
    </row>
    <row r="4498" spans="1:5" x14ac:dyDescent="0.25">
      <c r="A4498">
        <v>0.4496</v>
      </c>
      <c r="B4498">
        <v>-82.896641000000002</v>
      </c>
      <c r="C4498">
        <v>-96.984863000000004</v>
      </c>
      <c r="D4498">
        <v>-107.51724</v>
      </c>
      <c r="E4498" s="1">
        <v>7.4049032000000003E-5</v>
      </c>
    </row>
    <row r="4499" spans="1:5" x14ac:dyDescent="0.25">
      <c r="A4499">
        <v>0.44969999999999999</v>
      </c>
      <c r="B4499">
        <v>-82.888794000000004</v>
      </c>
      <c r="C4499">
        <v>-96.982956000000001</v>
      </c>
      <c r="D4499">
        <v>-107.53059</v>
      </c>
      <c r="E4499" s="1">
        <v>6.9580958999999998E-5</v>
      </c>
    </row>
    <row r="4500" spans="1:5" x14ac:dyDescent="0.25">
      <c r="A4500">
        <v>0.44979999999999998</v>
      </c>
      <c r="B4500">
        <v>-82.890101999999999</v>
      </c>
      <c r="C4500">
        <v>-96.967697000000001</v>
      </c>
      <c r="D4500">
        <v>-107.54395</v>
      </c>
      <c r="E4500" s="1">
        <v>8.2377996000000006E-5</v>
      </c>
    </row>
    <row r="4501" spans="1:5" x14ac:dyDescent="0.25">
      <c r="A4501">
        <v>0.44990000000000002</v>
      </c>
      <c r="B4501">
        <v>-82.902744999999996</v>
      </c>
      <c r="C4501">
        <v>-96.935271999999998</v>
      </c>
      <c r="D4501">
        <v>-107.50771</v>
      </c>
      <c r="E4501" s="1">
        <v>4.3054284000000002E-5</v>
      </c>
    </row>
    <row r="4502" spans="1:5" x14ac:dyDescent="0.25">
      <c r="A4502">
        <v>0.45</v>
      </c>
      <c r="B4502">
        <v>-82.909284</v>
      </c>
      <c r="C4502">
        <v>-96.931458000000006</v>
      </c>
      <c r="D4502">
        <v>-107.52106000000001</v>
      </c>
      <c r="E4502" s="1">
        <v>4.7066927000000002E-5</v>
      </c>
    </row>
    <row r="4503" spans="1:5" x14ac:dyDescent="0.25">
      <c r="A4503">
        <v>0.4501</v>
      </c>
      <c r="B4503">
        <v>-82.910591999999994</v>
      </c>
      <c r="C4503">
        <v>-96.935271999999998</v>
      </c>
      <c r="D4503">
        <v>-107.49435</v>
      </c>
      <c r="E4503" s="1">
        <v>6.4245266E-5</v>
      </c>
    </row>
    <row r="4504" spans="1:5" x14ac:dyDescent="0.25">
      <c r="A4504">
        <v>0.45019999999999999</v>
      </c>
      <c r="B4504">
        <v>-82.907976000000005</v>
      </c>
      <c r="C4504">
        <v>-96.931458000000006</v>
      </c>
      <c r="D4504">
        <v>-107.4791</v>
      </c>
      <c r="E4504" s="1">
        <v>8.1401864000000006E-5</v>
      </c>
    </row>
    <row r="4505" spans="1:5" x14ac:dyDescent="0.25">
      <c r="A4505">
        <v>0.45029999999999998</v>
      </c>
      <c r="B4505">
        <v>-82.911463999999995</v>
      </c>
      <c r="C4505">
        <v>-96.918105999999995</v>
      </c>
      <c r="D4505">
        <v>-107.47528</v>
      </c>
      <c r="E4505" s="1">
        <v>6.7910858000000006E-5</v>
      </c>
    </row>
    <row r="4506" spans="1:5" x14ac:dyDescent="0.25">
      <c r="A4506">
        <v>0.45040000000000002</v>
      </c>
      <c r="B4506">
        <v>-82.893590000000003</v>
      </c>
      <c r="C4506">
        <v>-96.906661999999997</v>
      </c>
      <c r="D4506">
        <v>-107.47718999999999</v>
      </c>
      <c r="E4506" s="1">
        <v>3.6981143000000002E-5</v>
      </c>
    </row>
    <row r="4507" spans="1:5" x14ac:dyDescent="0.25">
      <c r="A4507">
        <v>0.45050000000000001</v>
      </c>
      <c r="B4507">
        <v>-82.877894999999995</v>
      </c>
      <c r="C4507">
        <v>-96.929550000000006</v>
      </c>
      <c r="D4507">
        <v>-107.49054</v>
      </c>
      <c r="E4507" s="1">
        <v>3.2122646000000002E-5</v>
      </c>
    </row>
    <row r="4508" spans="1:5" x14ac:dyDescent="0.25">
      <c r="A4508">
        <v>0.4506</v>
      </c>
      <c r="B4508">
        <v>-82.862635999999995</v>
      </c>
      <c r="C4508">
        <v>-96.963881999999998</v>
      </c>
      <c r="D4508">
        <v>-107.50771</v>
      </c>
      <c r="E4508" s="1">
        <v>4.8953879999999998E-5</v>
      </c>
    </row>
    <row r="4509" spans="1:5" x14ac:dyDescent="0.25">
      <c r="A4509">
        <v>0.45069999999999999</v>
      </c>
      <c r="B4509">
        <v>-82.853481000000002</v>
      </c>
      <c r="C4509">
        <v>-96.977233999999996</v>
      </c>
      <c r="D4509">
        <v>-107.51152</v>
      </c>
      <c r="E4509" s="1">
        <v>2.6721866999999999E-5</v>
      </c>
    </row>
    <row r="4510" spans="1:5" x14ac:dyDescent="0.25">
      <c r="A4510">
        <v>0.45079999999999998</v>
      </c>
      <c r="B4510">
        <v>-82.846941000000001</v>
      </c>
      <c r="C4510">
        <v>-96.967697000000001</v>
      </c>
      <c r="D4510">
        <v>-107.52487000000001</v>
      </c>
      <c r="E4510" s="1">
        <v>4.2945412999999996E-6</v>
      </c>
    </row>
    <row r="4511" spans="1:5" x14ac:dyDescent="0.25">
      <c r="A4511">
        <v>0.45090000000000002</v>
      </c>
      <c r="B4511">
        <v>-82.850429000000005</v>
      </c>
      <c r="C4511">
        <v>-96.963881999999998</v>
      </c>
      <c r="D4511">
        <v>-107.52106000000001</v>
      </c>
      <c r="E4511" s="1">
        <v>1.6679481999999999E-5</v>
      </c>
    </row>
    <row r="4512" spans="1:5" x14ac:dyDescent="0.25">
      <c r="A4512">
        <v>0.45100000000000001</v>
      </c>
      <c r="B4512">
        <v>-82.865688000000006</v>
      </c>
      <c r="C4512">
        <v>-96.956253000000004</v>
      </c>
      <c r="D4512">
        <v>-107.52487000000001</v>
      </c>
      <c r="E4512" s="1">
        <v>3.7870395999999998E-5</v>
      </c>
    </row>
    <row r="4513" spans="1:5" x14ac:dyDescent="0.25">
      <c r="A4513">
        <v>0.4511</v>
      </c>
      <c r="B4513">
        <v>-82.877894999999995</v>
      </c>
      <c r="C4513">
        <v>-96.965789999999998</v>
      </c>
      <c r="D4513">
        <v>-107.52487000000001</v>
      </c>
      <c r="E4513" s="1">
        <v>1.0801506E-5</v>
      </c>
    </row>
    <row r="4514" spans="1:5" x14ac:dyDescent="0.25">
      <c r="A4514">
        <v>0.45119999999999999</v>
      </c>
      <c r="B4514">
        <v>-82.896641000000002</v>
      </c>
      <c r="C4514">
        <v>-97.002028999999993</v>
      </c>
      <c r="D4514">
        <v>-107.51724</v>
      </c>
      <c r="E4514" s="1">
        <v>5.3378633999999997E-5</v>
      </c>
    </row>
    <row r="4515" spans="1:5" x14ac:dyDescent="0.25">
      <c r="A4515">
        <v>0.45129999999999998</v>
      </c>
      <c r="B4515">
        <v>-82.893153999999996</v>
      </c>
      <c r="C4515">
        <v>-97.015381000000005</v>
      </c>
      <c r="D4515">
        <v>-107.49626000000001</v>
      </c>
      <c r="E4515" s="1">
        <v>1.3187420999999999E-5</v>
      </c>
    </row>
    <row r="4516" spans="1:5" x14ac:dyDescent="0.25">
      <c r="A4516">
        <v>0.45140000000000002</v>
      </c>
      <c r="B4516">
        <v>-82.893153999999996</v>
      </c>
      <c r="C4516">
        <v>-97.021102999999997</v>
      </c>
      <c r="D4516">
        <v>-107.48672000000001</v>
      </c>
      <c r="E4516" s="1">
        <v>-5.1839144000000002E-6</v>
      </c>
    </row>
    <row r="4517" spans="1:5" x14ac:dyDescent="0.25">
      <c r="A4517">
        <v>0.45150000000000001</v>
      </c>
      <c r="B4517">
        <v>-82.883561999999998</v>
      </c>
      <c r="C4517">
        <v>-97.015381000000005</v>
      </c>
      <c r="D4517">
        <v>-107.51533999999999</v>
      </c>
      <c r="E4517" s="1">
        <v>-4.9691355E-5</v>
      </c>
    </row>
    <row r="4518" spans="1:5" x14ac:dyDescent="0.25">
      <c r="A4518">
        <v>0.4516</v>
      </c>
      <c r="B4518">
        <v>-82.888794000000004</v>
      </c>
      <c r="C4518">
        <v>-97.023009999999999</v>
      </c>
      <c r="D4518">
        <v>-107.54585</v>
      </c>
      <c r="E4518" s="1">
        <v>-4.6242719999999998E-5</v>
      </c>
    </row>
    <row r="4519" spans="1:5" x14ac:dyDescent="0.25">
      <c r="A4519">
        <v>0.45169999999999999</v>
      </c>
      <c r="B4519">
        <v>-82.891846000000001</v>
      </c>
      <c r="C4519">
        <v>-97.042084000000003</v>
      </c>
      <c r="D4519">
        <v>-107.54395</v>
      </c>
      <c r="E4519" s="1">
        <v>-3.3966266000000001E-5</v>
      </c>
    </row>
    <row r="4520" spans="1:5" x14ac:dyDescent="0.25">
      <c r="A4520">
        <v>0.45179999999999998</v>
      </c>
      <c r="B4520">
        <v>-82.889229999999998</v>
      </c>
      <c r="C4520">
        <v>-97.040176000000002</v>
      </c>
      <c r="D4520">
        <v>-107.52487000000001</v>
      </c>
      <c r="E4520" s="1">
        <v>-6.0688132E-5</v>
      </c>
    </row>
    <row r="4521" spans="1:5" x14ac:dyDescent="0.25">
      <c r="A4521">
        <v>0.45190000000000002</v>
      </c>
      <c r="B4521">
        <v>-82.876150999999993</v>
      </c>
      <c r="C4521">
        <v>-97.036361999999997</v>
      </c>
      <c r="D4521">
        <v>-107.49435</v>
      </c>
      <c r="E4521" s="1">
        <v>-6.1468966000000004E-5</v>
      </c>
    </row>
    <row r="4522" spans="1:5" x14ac:dyDescent="0.25">
      <c r="A4522">
        <v>0.45200000000000001</v>
      </c>
      <c r="B4522">
        <v>-82.874842999999998</v>
      </c>
      <c r="C4522">
        <v>-97.013474000000002</v>
      </c>
      <c r="D4522">
        <v>-107.48482</v>
      </c>
      <c r="E4522" s="1">
        <v>-4.0169592000000001E-5</v>
      </c>
    </row>
    <row r="4523" spans="1:5" x14ac:dyDescent="0.25">
      <c r="A4523">
        <v>0.4521</v>
      </c>
      <c r="B4523">
        <v>-82.873970999999997</v>
      </c>
      <c r="C4523">
        <v>-97.030640000000005</v>
      </c>
      <c r="D4523">
        <v>-107.48482</v>
      </c>
      <c r="E4523" s="1">
        <v>-3.6525686000000003E-5</v>
      </c>
    </row>
    <row r="4524" spans="1:5" x14ac:dyDescent="0.25">
      <c r="A4524">
        <v>0.45219999999999999</v>
      </c>
      <c r="B4524">
        <v>-82.868740000000003</v>
      </c>
      <c r="C4524">
        <v>-97.028732000000005</v>
      </c>
      <c r="D4524">
        <v>-107.47337</v>
      </c>
      <c r="E4524" s="1">
        <v>-5.871438E-5</v>
      </c>
    </row>
    <row r="4525" spans="1:5" x14ac:dyDescent="0.25">
      <c r="A4525">
        <v>0.45229999999999998</v>
      </c>
      <c r="B4525">
        <v>-82.867431999999994</v>
      </c>
      <c r="C4525">
        <v>-97.026825000000002</v>
      </c>
      <c r="D4525">
        <v>-107.48099999999999</v>
      </c>
      <c r="E4525" s="1">
        <v>-6.3572850999999995E-5</v>
      </c>
    </row>
    <row r="4526" spans="1:5" x14ac:dyDescent="0.25">
      <c r="A4526">
        <v>0.45240000000000002</v>
      </c>
      <c r="B4526">
        <v>-82.858711999999997</v>
      </c>
      <c r="C4526">
        <v>-97.05162</v>
      </c>
      <c r="D4526">
        <v>-107.47147</v>
      </c>
      <c r="E4526" s="1">
        <v>-7.7020602999999994E-5</v>
      </c>
    </row>
    <row r="4527" spans="1:5" x14ac:dyDescent="0.25">
      <c r="A4527">
        <v>0.45250000000000001</v>
      </c>
      <c r="B4527">
        <v>-82.863072000000003</v>
      </c>
      <c r="C4527">
        <v>-97.076415999999995</v>
      </c>
      <c r="D4527">
        <v>-107.46574</v>
      </c>
      <c r="E4527" s="1">
        <v>-9.9339375999999994E-5</v>
      </c>
    </row>
    <row r="4528" spans="1:5" x14ac:dyDescent="0.25">
      <c r="A4528">
        <v>0.4526</v>
      </c>
      <c r="B4528">
        <v>-82.865688000000006</v>
      </c>
      <c r="C4528">
        <v>-97.087860000000006</v>
      </c>
      <c r="D4528">
        <v>-107.47718999999999</v>
      </c>
      <c r="E4528">
        <v>-1.1293891E-4</v>
      </c>
    </row>
    <row r="4529" spans="1:5" x14ac:dyDescent="0.25">
      <c r="A4529">
        <v>0.45269999999999999</v>
      </c>
      <c r="B4529">
        <v>-82.883998000000005</v>
      </c>
      <c r="C4529">
        <v>-97.076415999999995</v>
      </c>
      <c r="D4529">
        <v>-107.50198</v>
      </c>
      <c r="E4529" s="1">
        <v>-8.7236452999999995E-5</v>
      </c>
    </row>
    <row r="4530" spans="1:5" x14ac:dyDescent="0.25">
      <c r="A4530">
        <v>0.45279999999999998</v>
      </c>
      <c r="B4530">
        <v>-82.894025999999997</v>
      </c>
      <c r="C4530">
        <v>-97.068787</v>
      </c>
      <c r="D4530">
        <v>-107.51915</v>
      </c>
      <c r="E4530" s="1">
        <v>-9.6281086000000004E-5</v>
      </c>
    </row>
    <row r="4531" spans="1:5" x14ac:dyDescent="0.25">
      <c r="A4531">
        <v>0.45290000000000002</v>
      </c>
      <c r="B4531">
        <v>-82.884870000000006</v>
      </c>
      <c r="C4531">
        <v>-97.043991000000005</v>
      </c>
      <c r="D4531">
        <v>-107.51724</v>
      </c>
      <c r="E4531">
        <v>-1.2269932999999999E-4</v>
      </c>
    </row>
    <row r="4532" spans="1:5" x14ac:dyDescent="0.25">
      <c r="A4532">
        <v>0.45300000000000001</v>
      </c>
      <c r="B4532">
        <v>-82.887485999999996</v>
      </c>
      <c r="C4532">
        <v>-97.017287999999994</v>
      </c>
      <c r="D4532">
        <v>-107.51724</v>
      </c>
      <c r="E4532">
        <v>-1.1413184E-4</v>
      </c>
    </row>
    <row r="4533" spans="1:5" x14ac:dyDescent="0.25">
      <c r="A4533">
        <v>0.4531</v>
      </c>
      <c r="B4533">
        <v>-82.890538000000006</v>
      </c>
      <c r="C4533">
        <v>-96.971512000000004</v>
      </c>
      <c r="D4533">
        <v>-107.50961</v>
      </c>
      <c r="E4533" s="1">
        <v>-9.6628162999999996E-5</v>
      </c>
    </row>
    <row r="4534" spans="1:5" x14ac:dyDescent="0.25">
      <c r="A4534">
        <v>0.45319999999999999</v>
      </c>
      <c r="B4534">
        <v>-82.905360999999999</v>
      </c>
      <c r="C4534">
        <v>-96.977233999999996</v>
      </c>
      <c r="D4534">
        <v>-107.51915</v>
      </c>
      <c r="E4534" s="1">
        <v>-6.5980425999999994E-5</v>
      </c>
    </row>
    <row r="4535" spans="1:5" x14ac:dyDescent="0.25">
      <c r="A4535">
        <v>0.45329999999999998</v>
      </c>
      <c r="B4535">
        <v>-82.924107000000006</v>
      </c>
      <c r="C4535">
        <v>-96.963881999999998</v>
      </c>
      <c r="D4535">
        <v>-107.50389</v>
      </c>
      <c r="E4535">
        <v>-1.0506547E-4</v>
      </c>
    </row>
    <row r="4536" spans="1:5" x14ac:dyDescent="0.25">
      <c r="A4536">
        <v>0.45340000000000003</v>
      </c>
      <c r="B4536">
        <v>-82.911900000000003</v>
      </c>
      <c r="C4536">
        <v>-96.969604000000004</v>
      </c>
      <c r="D4536">
        <v>-107.50579999999999</v>
      </c>
      <c r="E4536">
        <v>-1.1335102999999999E-4</v>
      </c>
    </row>
    <row r="4537" spans="1:5" x14ac:dyDescent="0.25">
      <c r="A4537">
        <v>0.45350000000000001</v>
      </c>
      <c r="B4537">
        <v>-82.906233</v>
      </c>
      <c r="C4537">
        <v>-96.971512000000004</v>
      </c>
      <c r="D4537">
        <v>-107.49245000000001</v>
      </c>
      <c r="E4537">
        <v>-1.0428466E-4</v>
      </c>
    </row>
    <row r="4538" spans="1:5" x14ac:dyDescent="0.25">
      <c r="A4538">
        <v>0.4536</v>
      </c>
      <c r="B4538">
        <v>-82.902309000000002</v>
      </c>
      <c r="C4538">
        <v>-96.965789999999998</v>
      </c>
      <c r="D4538">
        <v>-107.49435</v>
      </c>
      <c r="E4538" s="1">
        <v>-9.9729785999999997E-5</v>
      </c>
    </row>
    <row r="4539" spans="1:5" x14ac:dyDescent="0.25">
      <c r="A4539">
        <v>0.45369999999999999</v>
      </c>
      <c r="B4539">
        <v>-82.908848000000006</v>
      </c>
      <c r="C4539">
        <v>-96.967697000000001</v>
      </c>
      <c r="D4539">
        <v>-107.50389</v>
      </c>
      <c r="E4539">
        <v>-1.0836236E-4</v>
      </c>
    </row>
    <row r="4540" spans="1:5" x14ac:dyDescent="0.25">
      <c r="A4540">
        <v>0.45379999999999998</v>
      </c>
      <c r="B4540">
        <v>-82.910591999999994</v>
      </c>
      <c r="C4540">
        <v>-96.950530999999998</v>
      </c>
      <c r="D4540">
        <v>-107.48482</v>
      </c>
      <c r="E4540" s="1">
        <v>-6.4527217000000001E-5</v>
      </c>
    </row>
    <row r="4541" spans="1:5" x14ac:dyDescent="0.25">
      <c r="A4541">
        <v>0.45390000000000003</v>
      </c>
      <c r="B4541">
        <v>-82.908411999999998</v>
      </c>
      <c r="C4541">
        <v>-96.937179999999998</v>
      </c>
      <c r="D4541">
        <v>-107.50961</v>
      </c>
      <c r="E4541" s="1">
        <v>-6.8583232999999994E-5</v>
      </c>
    </row>
    <row r="4542" spans="1:5" x14ac:dyDescent="0.25">
      <c r="A4542">
        <v>0.45400000000000001</v>
      </c>
      <c r="B4542">
        <v>-82.904925000000006</v>
      </c>
      <c r="C4542">
        <v>-96.948623999999995</v>
      </c>
      <c r="D4542">
        <v>-107.53440999999999</v>
      </c>
      <c r="E4542" s="1">
        <v>-7.2747668999999997E-5</v>
      </c>
    </row>
    <row r="4543" spans="1:5" x14ac:dyDescent="0.25">
      <c r="A4543">
        <v>0.4541</v>
      </c>
      <c r="B4543">
        <v>-82.896641000000002</v>
      </c>
      <c r="C4543">
        <v>-96.963881999999998</v>
      </c>
      <c r="D4543">
        <v>-107.54585</v>
      </c>
      <c r="E4543" s="1">
        <v>-9.8601942000000004E-5</v>
      </c>
    </row>
    <row r="4544" spans="1:5" x14ac:dyDescent="0.25">
      <c r="A4544">
        <v>0.45419999999999999</v>
      </c>
      <c r="B4544">
        <v>-82.894897</v>
      </c>
      <c r="C4544">
        <v>-96.975326999999993</v>
      </c>
      <c r="D4544">
        <v>-107.55157</v>
      </c>
      <c r="E4544" s="1">
        <v>-6.3464404999999995E-5</v>
      </c>
    </row>
    <row r="4545" spans="1:5" x14ac:dyDescent="0.25">
      <c r="A4545">
        <v>0.45429999999999998</v>
      </c>
      <c r="B4545">
        <v>-82.891409999999993</v>
      </c>
      <c r="C4545">
        <v>-96.971512000000004</v>
      </c>
      <c r="D4545">
        <v>-107.54013</v>
      </c>
      <c r="E4545" s="1">
        <v>-4.5353374000000001E-5</v>
      </c>
    </row>
    <row r="4546" spans="1:5" x14ac:dyDescent="0.25">
      <c r="A4546">
        <v>0.45440000000000003</v>
      </c>
      <c r="B4546">
        <v>-82.899692999999999</v>
      </c>
      <c r="C4546">
        <v>-96.956253000000004</v>
      </c>
      <c r="D4546">
        <v>-107.52296</v>
      </c>
      <c r="E4546" s="1">
        <v>-5.7998565999999998E-5</v>
      </c>
    </row>
    <row r="4547" spans="1:5" x14ac:dyDescent="0.25">
      <c r="A4547">
        <v>0.45450000000000002</v>
      </c>
      <c r="B4547">
        <v>-82.901872999999995</v>
      </c>
      <c r="C4547">
        <v>-96.956253000000004</v>
      </c>
      <c r="D4547">
        <v>-107.52487000000001</v>
      </c>
      <c r="E4547" s="1">
        <v>-4.8867133999999998E-5</v>
      </c>
    </row>
    <row r="4548" spans="1:5" x14ac:dyDescent="0.25">
      <c r="A4548">
        <v>0.4546</v>
      </c>
      <c r="B4548">
        <v>-82.909719999999993</v>
      </c>
      <c r="C4548">
        <v>-96.960068000000007</v>
      </c>
      <c r="D4548">
        <v>-107.53440999999999</v>
      </c>
      <c r="E4548" s="1">
        <v>-1.3512784999999999E-5</v>
      </c>
    </row>
    <row r="4549" spans="1:5" x14ac:dyDescent="0.25">
      <c r="A4549">
        <v>0.45469999999999999</v>
      </c>
      <c r="B4549">
        <v>-82.910156000000001</v>
      </c>
      <c r="C4549">
        <v>-96.961974999999995</v>
      </c>
      <c r="D4549">
        <v>-107.52678</v>
      </c>
      <c r="E4549" s="1">
        <v>-8.5674758E-6</v>
      </c>
    </row>
    <row r="4550" spans="1:5" x14ac:dyDescent="0.25">
      <c r="A4550">
        <v>0.45479999999999998</v>
      </c>
      <c r="B4550">
        <v>-82.905360999999999</v>
      </c>
      <c r="C4550">
        <v>-96.961974999999995</v>
      </c>
      <c r="D4550">
        <v>-107.52106000000001</v>
      </c>
      <c r="E4550" s="1">
        <v>9.3700097999999992E-6</v>
      </c>
    </row>
    <row r="4551" spans="1:5" x14ac:dyDescent="0.25">
      <c r="A4551">
        <v>0.45490000000000003</v>
      </c>
      <c r="B4551">
        <v>-82.913644000000005</v>
      </c>
      <c r="C4551">
        <v>-96.967697000000001</v>
      </c>
      <c r="D4551">
        <v>-107.52678</v>
      </c>
      <c r="E4551" s="1">
        <v>-1.2016110000000001E-5</v>
      </c>
    </row>
    <row r="4552" spans="1:5" x14ac:dyDescent="0.25">
      <c r="A4552">
        <v>0.45500000000000002</v>
      </c>
      <c r="B4552">
        <v>-82.912772000000004</v>
      </c>
      <c r="C4552">
        <v>-96.988677999999993</v>
      </c>
      <c r="D4552">
        <v>-107.53632</v>
      </c>
      <c r="E4552" s="1">
        <v>1.8935185E-5</v>
      </c>
    </row>
    <row r="4553" spans="1:5" x14ac:dyDescent="0.25">
      <c r="A4553">
        <v>0.4551</v>
      </c>
      <c r="B4553">
        <v>-82.914079999999998</v>
      </c>
      <c r="C4553">
        <v>-97.005843999999996</v>
      </c>
      <c r="D4553">
        <v>-107.52678</v>
      </c>
      <c r="E4553" s="1">
        <v>6.1816403000000003E-6</v>
      </c>
    </row>
    <row r="4554" spans="1:5" x14ac:dyDescent="0.25">
      <c r="A4554">
        <v>0.45519999999999999</v>
      </c>
      <c r="B4554">
        <v>-82.917131999999995</v>
      </c>
      <c r="C4554">
        <v>-97.007750999999999</v>
      </c>
      <c r="D4554">
        <v>-107.53059</v>
      </c>
      <c r="E4554" s="1">
        <v>4.1297437000000003E-5</v>
      </c>
    </row>
    <row r="4555" spans="1:5" x14ac:dyDescent="0.25">
      <c r="A4555">
        <v>0.45529999999999998</v>
      </c>
      <c r="B4555">
        <v>-82.920619000000002</v>
      </c>
      <c r="C4555">
        <v>-97.019195999999994</v>
      </c>
      <c r="D4555">
        <v>-107.52296</v>
      </c>
      <c r="E4555" s="1">
        <v>2.8630586000000002E-5</v>
      </c>
    </row>
    <row r="4556" spans="1:5" x14ac:dyDescent="0.25">
      <c r="A4556">
        <v>0.45540000000000003</v>
      </c>
      <c r="B4556">
        <v>-82.925415000000001</v>
      </c>
      <c r="C4556">
        <v>-96.971512000000004</v>
      </c>
      <c r="D4556">
        <v>-107.5325</v>
      </c>
      <c r="E4556" s="1">
        <v>-1.7568601999999999E-6</v>
      </c>
    </row>
    <row r="4557" spans="1:5" x14ac:dyDescent="0.25">
      <c r="A4557">
        <v>0.45550000000000002</v>
      </c>
      <c r="B4557">
        <v>-82.919312000000005</v>
      </c>
      <c r="C4557">
        <v>-96.975326999999993</v>
      </c>
      <c r="D4557">
        <v>-107.55539</v>
      </c>
      <c r="E4557" s="1">
        <v>1.5833574999999999E-5</v>
      </c>
    </row>
    <row r="4558" spans="1:5" x14ac:dyDescent="0.25">
      <c r="A4558">
        <v>0.4556</v>
      </c>
      <c r="B4558">
        <v>-82.911900000000003</v>
      </c>
      <c r="C4558">
        <v>-96.979140999999998</v>
      </c>
      <c r="D4558">
        <v>-107.54204</v>
      </c>
      <c r="E4558" s="1">
        <v>-1.4488824999999999E-5</v>
      </c>
    </row>
    <row r="4559" spans="1:5" x14ac:dyDescent="0.25">
      <c r="A4559">
        <v>0.45569999999999999</v>
      </c>
      <c r="B4559">
        <v>-82.908848000000006</v>
      </c>
      <c r="C4559">
        <v>-96.977233999999996</v>
      </c>
      <c r="D4559">
        <v>-107.55157</v>
      </c>
      <c r="E4559" s="1">
        <v>-2.2969461000000001E-5</v>
      </c>
    </row>
    <row r="4560" spans="1:5" x14ac:dyDescent="0.25">
      <c r="A4560">
        <v>0.45579999999999998</v>
      </c>
      <c r="B4560">
        <v>-82.908411999999998</v>
      </c>
      <c r="C4560">
        <v>-96.973419000000007</v>
      </c>
      <c r="D4560">
        <v>-107.584</v>
      </c>
      <c r="E4560" s="1">
        <v>-9.8688927000000007E-6</v>
      </c>
    </row>
    <row r="4561" spans="1:5" x14ac:dyDescent="0.25">
      <c r="A4561">
        <v>0.45590000000000003</v>
      </c>
      <c r="B4561">
        <v>-82.916259999999994</v>
      </c>
      <c r="C4561">
        <v>-96.981048999999999</v>
      </c>
      <c r="D4561">
        <v>-107.58781</v>
      </c>
      <c r="E4561" s="1">
        <v>-9.3262643000000003E-7</v>
      </c>
    </row>
    <row r="4562" spans="1:5" x14ac:dyDescent="0.25">
      <c r="A4562">
        <v>0.45600000000000002</v>
      </c>
      <c r="B4562">
        <v>-82.918440000000004</v>
      </c>
      <c r="C4562">
        <v>-97.003936999999993</v>
      </c>
      <c r="D4562">
        <v>-107.60117</v>
      </c>
      <c r="E4562" s="1">
        <v>2.5246944000000001E-5</v>
      </c>
    </row>
    <row r="4563" spans="1:5" x14ac:dyDescent="0.25">
      <c r="A4563">
        <v>0.45610000000000001</v>
      </c>
      <c r="B4563">
        <v>-82.926287000000002</v>
      </c>
      <c r="C4563">
        <v>-97.017287999999994</v>
      </c>
      <c r="D4563">
        <v>-107.60498</v>
      </c>
      <c r="E4563" s="1">
        <v>7.7432553999999992E-6</v>
      </c>
    </row>
    <row r="4564" spans="1:5" x14ac:dyDescent="0.25">
      <c r="A4564">
        <v>0.45619999999999999</v>
      </c>
      <c r="B4564">
        <v>-82.929338999999999</v>
      </c>
      <c r="C4564">
        <v>-97.034453999999997</v>
      </c>
      <c r="D4564">
        <v>-107.58781</v>
      </c>
      <c r="E4564" s="1">
        <v>7.5697633000000002E-6</v>
      </c>
    </row>
    <row r="4565" spans="1:5" x14ac:dyDescent="0.25">
      <c r="A4565">
        <v>0.45629999999999998</v>
      </c>
      <c r="B4565">
        <v>-82.925415000000001</v>
      </c>
      <c r="C4565">
        <v>-97.080230999999998</v>
      </c>
      <c r="D4565">
        <v>-107.60307</v>
      </c>
      <c r="E4565" s="1">
        <v>-3.6135249E-5</v>
      </c>
    </row>
    <row r="4566" spans="1:5" x14ac:dyDescent="0.25">
      <c r="A4566">
        <v>0.45639999999999997</v>
      </c>
      <c r="B4566">
        <v>-82.922363000000004</v>
      </c>
      <c r="C4566">
        <v>-97.095489999999998</v>
      </c>
      <c r="D4566">
        <v>-107.61833</v>
      </c>
      <c r="E4566" s="1">
        <v>-3.6503959999999999E-5</v>
      </c>
    </row>
    <row r="4567" spans="1:5" x14ac:dyDescent="0.25">
      <c r="A4567">
        <v>0.45650000000000002</v>
      </c>
      <c r="B4567">
        <v>-82.930211</v>
      </c>
      <c r="C4567">
        <v>-97.085953000000003</v>
      </c>
      <c r="D4567">
        <v>-107.62215</v>
      </c>
      <c r="E4567" s="1">
        <v>-1.9325582000000001E-5</v>
      </c>
    </row>
    <row r="4568" spans="1:5" x14ac:dyDescent="0.25">
      <c r="A4568">
        <v>0.45660000000000001</v>
      </c>
      <c r="B4568">
        <v>-82.928466999999998</v>
      </c>
      <c r="C4568">
        <v>-97.055435000000003</v>
      </c>
      <c r="D4568">
        <v>-107.62978</v>
      </c>
      <c r="E4568" s="1">
        <v>-3.6981170000000002E-5</v>
      </c>
    </row>
    <row r="4569" spans="1:5" x14ac:dyDescent="0.25">
      <c r="A4569">
        <v>0.45669999999999999</v>
      </c>
      <c r="B4569">
        <v>-82.935006000000001</v>
      </c>
      <c r="C4569">
        <v>-97.061156999999994</v>
      </c>
      <c r="D4569">
        <v>-107.63741</v>
      </c>
      <c r="E4569" s="1">
        <v>-1.1126910000000001E-5</v>
      </c>
    </row>
    <row r="4570" spans="1:5" x14ac:dyDescent="0.25">
      <c r="A4570">
        <v>0.45679999999999998</v>
      </c>
      <c r="B4570">
        <v>-82.926287000000002</v>
      </c>
      <c r="C4570">
        <v>-97.080230999999998</v>
      </c>
      <c r="D4570">
        <v>-107.64503000000001</v>
      </c>
      <c r="E4570" s="1">
        <v>-5.0775839999999999E-5</v>
      </c>
    </row>
    <row r="4571" spans="1:5" x14ac:dyDescent="0.25">
      <c r="A4571">
        <v>0.45689999999999997</v>
      </c>
      <c r="B4571">
        <v>-82.926287000000002</v>
      </c>
      <c r="C4571">
        <v>-97.108840999999998</v>
      </c>
      <c r="D4571">
        <v>-107.65457000000001</v>
      </c>
      <c r="E4571" s="1">
        <v>-5.1209637E-5</v>
      </c>
    </row>
    <row r="4572" spans="1:5" x14ac:dyDescent="0.25">
      <c r="A4572">
        <v>0.45700000000000002</v>
      </c>
      <c r="B4572">
        <v>-82.922363000000004</v>
      </c>
      <c r="C4572">
        <v>-97.080230999999998</v>
      </c>
      <c r="D4572">
        <v>-107.64313</v>
      </c>
      <c r="E4572" s="1">
        <v>-5.1491640999999999E-5</v>
      </c>
    </row>
    <row r="4573" spans="1:5" x14ac:dyDescent="0.25">
      <c r="A4573">
        <v>0.45710000000000001</v>
      </c>
      <c r="B4573">
        <v>-82.929775000000006</v>
      </c>
      <c r="C4573">
        <v>-97.076415999999995</v>
      </c>
      <c r="D4573">
        <v>-107.62978</v>
      </c>
      <c r="E4573" s="1">
        <v>-5.6111572999999999E-5</v>
      </c>
    </row>
    <row r="4574" spans="1:5" x14ac:dyDescent="0.25">
      <c r="A4574">
        <v>0.4572</v>
      </c>
      <c r="B4574">
        <v>-82.926722999999996</v>
      </c>
      <c r="C4574">
        <v>-97.05162</v>
      </c>
      <c r="D4574">
        <v>-107.62978</v>
      </c>
      <c r="E4574" s="1">
        <v>-6.9168861999999997E-5</v>
      </c>
    </row>
    <row r="4575" spans="1:5" x14ac:dyDescent="0.25">
      <c r="A4575">
        <v>0.45729999999999998</v>
      </c>
      <c r="B4575">
        <v>-82.936313999999996</v>
      </c>
      <c r="C4575">
        <v>-97.053528</v>
      </c>
      <c r="D4575">
        <v>-107.64694</v>
      </c>
      <c r="E4575" s="1">
        <v>-7.3745381000000002E-5</v>
      </c>
    </row>
    <row r="4576" spans="1:5" x14ac:dyDescent="0.25">
      <c r="A4576">
        <v>0.45739999999999997</v>
      </c>
      <c r="B4576">
        <v>-82.953753000000006</v>
      </c>
      <c r="C4576">
        <v>-97.034453999999997</v>
      </c>
      <c r="D4576">
        <v>-107.65076000000001</v>
      </c>
      <c r="E4576" s="1">
        <v>-6.5308078000000006E-5</v>
      </c>
    </row>
    <row r="4577" spans="1:5" x14ac:dyDescent="0.25">
      <c r="A4577">
        <v>0.45750000000000002</v>
      </c>
      <c r="B4577">
        <v>-82.962035999999998</v>
      </c>
      <c r="C4577">
        <v>-97.047805999999994</v>
      </c>
      <c r="D4577">
        <v>-107.64313</v>
      </c>
      <c r="E4577" s="1">
        <v>-6.9884582999999998E-5</v>
      </c>
    </row>
    <row r="4578" spans="1:5" x14ac:dyDescent="0.25">
      <c r="A4578">
        <v>0.45760000000000001</v>
      </c>
      <c r="B4578">
        <v>-82.969883999999993</v>
      </c>
      <c r="C4578">
        <v>-97.072601000000006</v>
      </c>
      <c r="D4578">
        <v>-107.63168</v>
      </c>
      <c r="E4578" s="1">
        <v>-4.845505E-5</v>
      </c>
    </row>
    <row r="4579" spans="1:5" x14ac:dyDescent="0.25">
      <c r="A4579">
        <v>0.4577</v>
      </c>
      <c r="B4579">
        <v>-82.962472000000005</v>
      </c>
      <c r="C4579">
        <v>-97.076415999999995</v>
      </c>
      <c r="D4579">
        <v>-107.63168</v>
      </c>
      <c r="E4579">
        <v>-1.0959868E-4</v>
      </c>
    </row>
    <row r="4580" spans="1:5" x14ac:dyDescent="0.25">
      <c r="A4580">
        <v>0.45779999999999998</v>
      </c>
      <c r="B4580">
        <v>-82.964215999999993</v>
      </c>
      <c r="C4580">
        <v>-97.057343000000003</v>
      </c>
      <c r="D4580">
        <v>-107.61452</v>
      </c>
      <c r="E4580" s="1">
        <v>-8.3440715000000003E-5</v>
      </c>
    </row>
    <row r="4581" spans="1:5" x14ac:dyDescent="0.25">
      <c r="A4581">
        <v>0.45789999999999997</v>
      </c>
      <c r="B4581">
        <v>-82.945469000000003</v>
      </c>
      <c r="C4581">
        <v>-97.036361999999997</v>
      </c>
      <c r="D4581">
        <v>-107.61261</v>
      </c>
      <c r="E4581" s="1">
        <v>-6.1924436000000005E-5</v>
      </c>
    </row>
    <row r="4582" spans="1:5" x14ac:dyDescent="0.25">
      <c r="A4582">
        <v>0.45800000000000002</v>
      </c>
      <c r="B4582">
        <v>-82.948085000000006</v>
      </c>
      <c r="C4582">
        <v>-97.003936999999993</v>
      </c>
      <c r="D4582">
        <v>-107.59544</v>
      </c>
      <c r="E4582" s="1">
        <v>-8.8147446999999998E-5</v>
      </c>
    </row>
    <row r="4583" spans="1:5" x14ac:dyDescent="0.25">
      <c r="A4583">
        <v>0.45810000000000001</v>
      </c>
      <c r="B4583">
        <v>-82.951572999999996</v>
      </c>
      <c r="C4583">
        <v>-96.994399999999999</v>
      </c>
      <c r="D4583">
        <v>-107.54585</v>
      </c>
      <c r="E4583" s="1">
        <v>-6.6132230999999995E-5</v>
      </c>
    </row>
    <row r="4584" spans="1:5" x14ac:dyDescent="0.25">
      <c r="A4584">
        <v>0.4582</v>
      </c>
      <c r="B4584">
        <v>-82.936750000000004</v>
      </c>
      <c r="C4584">
        <v>-96.994399999999999</v>
      </c>
      <c r="D4584">
        <v>-107.54585</v>
      </c>
      <c r="E4584" s="1">
        <v>-8.3419015000000003E-5</v>
      </c>
    </row>
    <row r="4585" spans="1:5" x14ac:dyDescent="0.25">
      <c r="A4585">
        <v>0.45829999999999999</v>
      </c>
      <c r="B4585">
        <v>-82.925850999999994</v>
      </c>
      <c r="C4585">
        <v>-97.019195999999994</v>
      </c>
      <c r="D4585">
        <v>-107.5573</v>
      </c>
      <c r="E4585" s="1">
        <v>-7.8603917999999997E-5</v>
      </c>
    </row>
    <row r="4586" spans="1:5" x14ac:dyDescent="0.25">
      <c r="A4586">
        <v>0.45839999999999997</v>
      </c>
      <c r="B4586">
        <v>-82.915824000000001</v>
      </c>
      <c r="C4586">
        <v>-97.017287999999994</v>
      </c>
      <c r="D4586">
        <v>-107.58972</v>
      </c>
      <c r="E4586" s="1">
        <v>-3.8911549000000002E-5</v>
      </c>
    </row>
    <row r="4587" spans="1:5" x14ac:dyDescent="0.25">
      <c r="A4587">
        <v>0.45850000000000002</v>
      </c>
      <c r="B4587">
        <v>-82.912335999999996</v>
      </c>
      <c r="C4587">
        <v>-97.005843999999996</v>
      </c>
      <c r="D4587">
        <v>-107.60498</v>
      </c>
      <c r="E4587" s="1">
        <v>-6.8908531000000004E-5</v>
      </c>
    </row>
    <row r="4588" spans="1:5" x14ac:dyDescent="0.25">
      <c r="A4588">
        <v>0.45860000000000001</v>
      </c>
      <c r="B4588">
        <v>-82.915387999999993</v>
      </c>
      <c r="C4588">
        <v>-96.998215000000002</v>
      </c>
      <c r="D4588">
        <v>-107.62024</v>
      </c>
      <c r="E4588" s="1">
        <v>-5.1014445E-5</v>
      </c>
    </row>
    <row r="4589" spans="1:5" x14ac:dyDescent="0.25">
      <c r="A4589">
        <v>0.4587</v>
      </c>
      <c r="B4589">
        <v>-82.918875999999997</v>
      </c>
      <c r="C4589">
        <v>-96.969604000000004</v>
      </c>
      <c r="D4589">
        <v>-107.62787</v>
      </c>
      <c r="E4589" s="1">
        <v>-6.7997591000000003E-5</v>
      </c>
    </row>
    <row r="4590" spans="1:5" x14ac:dyDescent="0.25">
      <c r="A4590">
        <v>0.45879999999999999</v>
      </c>
      <c r="B4590">
        <v>-82.922363000000004</v>
      </c>
      <c r="C4590">
        <v>-96.971512000000004</v>
      </c>
      <c r="D4590">
        <v>-107.63741</v>
      </c>
      <c r="E4590" s="1">
        <v>-4.1449229999999998E-5</v>
      </c>
    </row>
    <row r="4591" spans="1:5" x14ac:dyDescent="0.25">
      <c r="A4591">
        <v>0.45889999999999997</v>
      </c>
      <c r="B4591">
        <v>-82.930211</v>
      </c>
      <c r="C4591">
        <v>-97.000122000000005</v>
      </c>
      <c r="D4591">
        <v>-107.62787</v>
      </c>
      <c r="E4591" s="1">
        <v>-3.6634105999999999E-5</v>
      </c>
    </row>
    <row r="4592" spans="1:5" x14ac:dyDescent="0.25">
      <c r="A4592">
        <v>0.45900000000000002</v>
      </c>
      <c r="B4592">
        <v>-82.934569999999994</v>
      </c>
      <c r="C4592">
        <v>-96.990584999999996</v>
      </c>
      <c r="D4592">
        <v>-107.62405</v>
      </c>
      <c r="E4592" s="1">
        <v>-3.1688796000000003E-5</v>
      </c>
    </row>
    <row r="4593" spans="1:5" x14ac:dyDescent="0.25">
      <c r="A4593">
        <v>0.45910000000000001</v>
      </c>
      <c r="B4593">
        <v>-82.925850999999994</v>
      </c>
      <c r="C4593">
        <v>-97.000122000000005</v>
      </c>
      <c r="D4593">
        <v>-107.63741</v>
      </c>
      <c r="E4593" s="1">
        <v>-3.5332688999999998E-5</v>
      </c>
    </row>
    <row r="4594" spans="1:5" x14ac:dyDescent="0.25">
      <c r="A4594">
        <v>0.4592</v>
      </c>
      <c r="B4594">
        <v>-82.911463999999995</v>
      </c>
      <c r="C4594">
        <v>-97.021102999999997</v>
      </c>
      <c r="D4594">
        <v>-107.65076000000001</v>
      </c>
      <c r="E4594" s="1">
        <v>-1.2731938E-5</v>
      </c>
    </row>
    <row r="4595" spans="1:5" x14ac:dyDescent="0.25">
      <c r="A4595">
        <v>0.45929999999999999</v>
      </c>
      <c r="B4595">
        <v>-82.915387999999993</v>
      </c>
      <c r="C4595">
        <v>-97.021102999999997</v>
      </c>
      <c r="D4595">
        <v>-107.66029</v>
      </c>
      <c r="E4595" s="1">
        <v>-2.4986665999999999E-5</v>
      </c>
    </row>
    <row r="4596" spans="1:5" x14ac:dyDescent="0.25">
      <c r="A4596">
        <v>0.45939999999999998</v>
      </c>
      <c r="B4596">
        <v>-82.918875999999997</v>
      </c>
      <c r="C4596">
        <v>-97.034453999999997</v>
      </c>
      <c r="D4596">
        <v>-107.65839</v>
      </c>
      <c r="E4596" s="1">
        <v>-4.5960741999999997E-5</v>
      </c>
    </row>
    <row r="4597" spans="1:5" x14ac:dyDescent="0.25">
      <c r="A4597">
        <v>0.45950000000000002</v>
      </c>
      <c r="B4597">
        <v>-82.902309000000002</v>
      </c>
      <c r="C4597">
        <v>-97.05162</v>
      </c>
      <c r="D4597">
        <v>-107.64503000000001</v>
      </c>
      <c r="E4597" s="1">
        <v>-5.8193798E-5</v>
      </c>
    </row>
    <row r="4598" spans="1:5" x14ac:dyDescent="0.25">
      <c r="A4598">
        <v>0.45960000000000001</v>
      </c>
      <c r="B4598">
        <v>-82.902309000000002</v>
      </c>
      <c r="C4598">
        <v>-97.078322999999997</v>
      </c>
      <c r="D4598">
        <v>-107.64694</v>
      </c>
      <c r="E4598" s="1">
        <v>-9.6303011999999992E-6</v>
      </c>
    </row>
    <row r="4599" spans="1:5" x14ac:dyDescent="0.25">
      <c r="A4599">
        <v>0.4597</v>
      </c>
      <c r="B4599">
        <v>-82.903181000000004</v>
      </c>
      <c r="C4599">
        <v>-97.080230999999998</v>
      </c>
      <c r="D4599">
        <v>-107.65076000000001</v>
      </c>
      <c r="E4599" s="1">
        <v>8.5457893000000001E-6</v>
      </c>
    </row>
    <row r="4600" spans="1:5" x14ac:dyDescent="0.25">
      <c r="A4600">
        <v>0.45979999999999999</v>
      </c>
      <c r="B4600">
        <v>-82.897513000000004</v>
      </c>
      <c r="C4600">
        <v>-97.114563000000004</v>
      </c>
      <c r="D4600">
        <v>-107.63741</v>
      </c>
      <c r="E4600" s="1">
        <v>1.8284496E-5</v>
      </c>
    </row>
    <row r="4601" spans="1:5" x14ac:dyDescent="0.25">
      <c r="A4601">
        <v>0.45989999999999998</v>
      </c>
      <c r="B4601">
        <v>-82.897948999999997</v>
      </c>
      <c r="C4601">
        <v>-97.114563000000004</v>
      </c>
      <c r="D4601">
        <v>-107.64885</v>
      </c>
      <c r="E4601" s="1">
        <v>2.3533457E-5</v>
      </c>
    </row>
    <row r="4602" spans="1:5" x14ac:dyDescent="0.25">
      <c r="A4602">
        <v>0.46</v>
      </c>
      <c r="B4602">
        <v>-82.900565</v>
      </c>
      <c r="C4602">
        <v>-97.085953000000003</v>
      </c>
      <c r="D4602">
        <v>-107.66792</v>
      </c>
      <c r="E4602" s="1">
        <v>2.8543813000000002E-5</v>
      </c>
    </row>
    <row r="4603" spans="1:5" x14ac:dyDescent="0.25">
      <c r="A4603">
        <v>0.46010000000000001</v>
      </c>
      <c r="B4603">
        <v>-82.909719999999993</v>
      </c>
      <c r="C4603">
        <v>-97.082138</v>
      </c>
      <c r="D4603">
        <v>-107.67174</v>
      </c>
      <c r="E4603" s="1">
        <v>2.9194488E-5</v>
      </c>
    </row>
    <row r="4604" spans="1:5" x14ac:dyDescent="0.25">
      <c r="A4604">
        <v>0.4602</v>
      </c>
      <c r="B4604">
        <v>-82.906668999999994</v>
      </c>
      <c r="C4604">
        <v>-97.064971999999997</v>
      </c>
      <c r="D4604">
        <v>-107.67174</v>
      </c>
      <c r="E4604" s="1">
        <v>1.6831314000000001E-5</v>
      </c>
    </row>
    <row r="4605" spans="1:5" x14ac:dyDescent="0.25">
      <c r="A4605">
        <v>0.46029999999999999</v>
      </c>
      <c r="B4605">
        <v>-82.910156000000001</v>
      </c>
      <c r="C4605">
        <v>-97.070694000000003</v>
      </c>
      <c r="D4605">
        <v>-107.687</v>
      </c>
      <c r="E4605" s="1">
        <v>2.6353156E-5</v>
      </c>
    </row>
    <row r="4606" spans="1:5" x14ac:dyDescent="0.25">
      <c r="A4606">
        <v>0.46039999999999998</v>
      </c>
      <c r="B4606">
        <v>-82.911028000000002</v>
      </c>
      <c r="C4606">
        <v>-97.053528</v>
      </c>
      <c r="D4606">
        <v>-107.70798000000001</v>
      </c>
      <c r="E4606" s="1">
        <v>3.5701426000000001E-5</v>
      </c>
    </row>
    <row r="4607" spans="1:5" x14ac:dyDescent="0.25">
      <c r="A4607">
        <v>0.46050000000000002</v>
      </c>
      <c r="B4607">
        <v>-82.926287000000002</v>
      </c>
      <c r="C4607">
        <v>-97.049712999999997</v>
      </c>
      <c r="D4607">
        <v>-107.69463</v>
      </c>
      <c r="E4607" s="1">
        <v>5.3769057000000002E-5</v>
      </c>
    </row>
    <row r="4608" spans="1:5" x14ac:dyDescent="0.25">
      <c r="A4608">
        <v>0.46060000000000001</v>
      </c>
      <c r="B4608">
        <v>-82.935006000000001</v>
      </c>
      <c r="C4608">
        <v>-97.040176000000002</v>
      </c>
      <c r="D4608">
        <v>-107.68127</v>
      </c>
      <c r="E4608" s="1">
        <v>6.3074007999999995E-5</v>
      </c>
    </row>
    <row r="4609" spans="1:5" x14ac:dyDescent="0.25">
      <c r="A4609">
        <v>0.4607</v>
      </c>
      <c r="B4609">
        <v>-82.936313999999996</v>
      </c>
      <c r="C4609">
        <v>-97.059250000000006</v>
      </c>
      <c r="D4609">
        <v>-107.67555</v>
      </c>
      <c r="E4609" s="1">
        <v>5.4788496000000001E-5</v>
      </c>
    </row>
    <row r="4610" spans="1:5" x14ac:dyDescent="0.25">
      <c r="A4610">
        <v>0.46079999999999999</v>
      </c>
      <c r="B4610">
        <v>-82.927159000000003</v>
      </c>
      <c r="C4610">
        <v>-97.055435000000003</v>
      </c>
      <c r="D4610">
        <v>-107.65648</v>
      </c>
      <c r="E4610" s="1">
        <v>6.8344628000000006E-5</v>
      </c>
    </row>
    <row r="4611" spans="1:5" x14ac:dyDescent="0.25">
      <c r="A4611">
        <v>0.46089999999999998</v>
      </c>
      <c r="B4611">
        <v>-82.911900000000003</v>
      </c>
      <c r="C4611">
        <v>-97.049712999999997</v>
      </c>
      <c r="D4611">
        <v>-107.65457000000001</v>
      </c>
      <c r="E4611" s="1">
        <v>6.8539793000000005E-5</v>
      </c>
    </row>
    <row r="4612" spans="1:5" x14ac:dyDescent="0.25">
      <c r="A4612">
        <v>0.46100000000000002</v>
      </c>
      <c r="B4612">
        <v>-82.914952</v>
      </c>
      <c r="C4612">
        <v>-97.032546999999994</v>
      </c>
      <c r="D4612">
        <v>-107.64694</v>
      </c>
      <c r="E4612" s="1">
        <v>8.1879073E-5</v>
      </c>
    </row>
    <row r="4613" spans="1:5" x14ac:dyDescent="0.25">
      <c r="A4613">
        <v>0.46110000000000001</v>
      </c>
      <c r="B4613">
        <v>-82.918440000000004</v>
      </c>
      <c r="C4613">
        <v>-97.045897999999994</v>
      </c>
      <c r="D4613">
        <v>-107.66410999999999</v>
      </c>
      <c r="E4613">
        <v>1.2595274E-4</v>
      </c>
    </row>
    <row r="4614" spans="1:5" x14ac:dyDescent="0.25">
      <c r="A4614">
        <v>0.4612</v>
      </c>
      <c r="B4614">
        <v>-82.913207999999997</v>
      </c>
      <c r="C4614">
        <v>-97.042084000000003</v>
      </c>
      <c r="D4614">
        <v>-107.70416</v>
      </c>
      <c r="E4614">
        <v>1.2185338E-4</v>
      </c>
    </row>
    <row r="4615" spans="1:5" x14ac:dyDescent="0.25">
      <c r="A4615">
        <v>0.46129999999999999</v>
      </c>
      <c r="B4615">
        <v>-82.910156000000001</v>
      </c>
      <c r="C4615">
        <v>-97.059250000000006</v>
      </c>
      <c r="D4615">
        <v>-107.74231</v>
      </c>
      <c r="E4615">
        <v>1.1777572E-4</v>
      </c>
    </row>
    <row r="4616" spans="1:5" x14ac:dyDescent="0.25">
      <c r="A4616">
        <v>0.46139999999999998</v>
      </c>
      <c r="B4616">
        <v>-82.911463999999995</v>
      </c>
      <c r="C4616">
        <v>-97.066879</v>
      </c>
      <c r="D4616">
        <v>-107.76711</v>
      </c>
      <c r="E4616">
        <v>1.3091975E-4</v>
      </c>
    </row>
    <row r="4617" spans="1:5" x14ac:dyDescent="0.25">
      <c r="A4617">
        <v>0.46150000000000002</v>
      </c>
      <c r="B4617">
        <v>-82.909284</v>
      </c>
      <c r="C4617">
        <v>-97.070694000000003</v>
      </c>
      <c r="D4617">
        <v>-107.78809</v>
      </c>
      <c r="E4617">
        <v>1.3089808000000001E-4</v>
      </c>
    </row>
    <row r="4618" spans="1:5" x14ac:dyDescent="0.25">
      <c r="A4618">
        <v>0.46160000000000001</v>
      </c>
      <c r="B4618">
        <v>-82.909719999999993</v>
      </c>
      <c r="C4618">
        <v>-97.074509000000006</v>
      </c>
      <c r="D4618">
        <v>-107.78236</v>
      </c>
      <c r="E4618">
        <v>1.5260955E-4</v>
      </c>
    </row>
    <row r="4619" spans="1:5" x14ac:dyDescent="0.25">
      <c r="A4619">
        <v>0.4617</v>
      </c>
      <c r="B4619">
        <v>-82.914952</v>
      </c>
      <c r="C4619">
        <v>-97.095489999999998</v>
      </c>
      <c r="D4619">
        <v>-107.79572</v>
      </c>
      <c r="E4619">
        <v>1.2194017E-4</v>
      </c>
    </row>
    <row r="4620" spans="1:5" x14ac:dyDescent="0.25">
      <c r="A4620">
        <v>0.46179999999999999</v>
      </c>
      <c r="B4620">
        <v>-82.907976000000005</v>
      </c>
      <c r="C4620">
        <v>-97.101212000000004</v>
      </c>
      <c r="D4620">
        <v>-107.78999</v>
      </c>
      <c r="E4620">
        <v>1.0421961E-4</v>
      </c>
    </row>
    <row r="4621" spans="1:5" x14ac:dyDescent="0.25">
      <c r="A4621">
        <v>0.46189999999999998</v>
      </c>
      <c r="B4621">
        <v>-82.907976000000005</v>
      </c>
      <c r="C4621">
        <v>-97.118378000000007</v>
      </c>
      <c r="D4621">
        <v>-107.79953</v>
      </c>
      <c r="E4621">
        <v>1.125268E-4</v>
      </c>
    </row>
    <row r="4622" spans="1:5" x14ac:dyDescent="0.25">
      <c r="A4622">
        <v>0.46200000000000002</v>
      </c>
      <c r="B4622">
        <v>-82.894461000000007</v>
      </c>
      <c r="C4622">
        <v>-97.120284999999996</v>
      </c>
      <c r="D4622">
        <v>-107.79572</v>
      </c>
      <c r="E4622" s="1">
        <v>7.7280828000000004E-5</v>
      </c>
    </row>
    <row r="4623" spans="1:5" x14ac:dyDescent="0.25">
      <c r="A4623">
        <v>0.46210000000000001</v>
      </c>
      <c r="B4623">
        <v>-82.876587000000001</v>
      </c>
      <c r="C4623">
        <v>-97.112656000000001</v>
      </c>
      <c r="D4623">
        <v>-107.76711</v>
      </c>
      <c r="E4623">
        <v>1.0766823E-4</v>
      </c>
    </row>
    <row r="4624" spans="1:5" x14ac:dyDescent="0.25">
      <c r="A4624">
        <v>0.4622</v>
      </c>
      <c r="B4624">
        <v>-82.864379999999997</v>
      </c>
      <c r="C4624">
        <v>-97.105025999999995</v>
      </c>
      <c r="D4624">
        <v>-107.77473000000001</v>
      </c>
      <c r="E4624" s="1">
        <v>5.5157193999999998E-5</v>
      </c>
    </row>
    <row r="4625" spans="1:5" x14ac:dyDescent="0.25">
      <c r="A4625">
        <v>0.46229999999999999</v>
      </c>
      <c r="B4625">
        <v>-82.867431999999994</v>
      </c>
      <c r="C4625">
        <v>-97.114563000000004</v>
      </c>
      <c r="D4625">
        <v>-107.79761999999999</v>
      </c>
      <c r="E4625" s="1">
        <v>5.4831869000000001E-5</v>
      </c>
    </row>
    <row r="4626" spans="1:5" x14ac:dyDescent="0.25">
      <c r="A4626">
        <v>0.46239999999999998</v>
      </c>
      <c r="B4626">
        <v>-82.874842999999998</v>
      </c>
      <c r="C4626">
        <v>-97.108840999999998</v>
      </c>
      <c r="D4626">
        <v>-107.79953</v>
      </c>
      <c r="E4626" s="1">
        <v>6.7368602000000003E-5</v>
      </c>
    </row>
    <row r="4627" spans="1:5" x14ac:dyDescent="0.25">
      <c r="A4627">
        <v>0.46250000000000002</v>
      </c>
      <c r="B4627">
        <v>-82.887050000000002</v>
      </c>
      <c r="C4627">
        <v>-97.139358999999999</v>
      </c>
      <c r="D4627">
        <v>-107.80334000000001</v>
      </c>
      <c r="E4627" s="1">
        <v>9.7495677000000006E-5</v>
      </c>
    </row>
    <row r="4628" spans="1:5" x14ac:dyDescent="0.25">
      <c r="A4628">
        <v>0.46260000000000001</v>
      </c>
      <c r="B4628">
        <v>-82.887050000000002</v>
      </c>
      <c r="C4628">
        <v>-97.162246999999994</v>
      </c>
      <c r="D4628">
        <v>-107.81479</v>
      </c>
      <c r="E4628" s="1">
        <v>7.0925682000000002E-5</v>
      </c>
    </row>
    <row r="4629" spans="1:5" x14ac:dyDescent="0.25">
      <c r="A4629">
        <v>0.4627</v>
      </c>
      <c r="B4629">
        <v>-82.876587000000001</v>
      </c>
      <c r="C4629">
        <v>-97.166060999999999</v>
      </c>
      <c r="D4629">
        <v>-107.80334000000001</v>
      </c>
      <c r="E4629" s="1">
        <v>4.8498477E-5</v>
      </c>
    </row>
    <row r="4630" spans="1:5" x14ac:dyDescent="0.25">
      <c r="A4630">
        <v>0.46279999999999999</v>
      </c>
      <c r="B4630">
        <v>-82.878766999999996</v>
      </c>
      <c r="C4630">
        <v>-97.160338999999993</v>
      </c>
      <c r="D4630">
        <v>-107.8186</v>
      </c>
      <c r="E4630" s="1">
        <v>5.6718889E-5</v>
      </c>
    </row>
    <row r="4631" spans="1:5" x14ac:dyDescent="0.25">
      <c r="A4631">
        <v>0.46289999999999998</v>
      </c>
      <c r="B4631">
        <v>-82.886178000000001</v>
      </c>
      <c r="C4631">
        <v>-97.169876000000002</v>
      </c>
      <c r="D4631">
        <v>-107.80907000000001</v>
      </c>
      <c r="E4631" s="1">
        <v>2.5615667999999999E-5</v>
      </c>
    </row>
    <row r="4632" spans="1:5" x14ac:dyDescent="0.25">
      <c r="A4632">
        <v>0.46300000000000002</v>
      </c>
      <c r="B4632">
        <v>-82.889666000000005</v>
      </c>
      <c r="C4632">
        <v>-97.152709999999999</v>
      </c>
      <c r="D4632">
        <v>-107.79572</v>
      </c>
      <c r="E4632" s="1">
        <v>3.3749347000000001E-5</v>
      </c>
    </row>
    <row r="4633" spans="1:5" x14ac:dyDescent="0.25">
      <c r="A4633">
        <v>0.46310000000000001</v>
      </c>
      <c r="B4633">
        <v>-82.897513000000004</v>
      </c>
      <c r="C4633">
        <v>-97.122191999999998</v>
      </c>
      <c r="D4633">
        <v>-107.76138</v>
      </c>
      <c r="E4633" s="1">
        <v>-1.0324336000000001E-5</v>
      </c>
    </row>
    <row r="4634" spans="1:5" x14ac:dyDescent="0.25">
      <c r="A4634">
        <v>0.4632</v>
      </c>
      <c r="B4634">
        <v>-82.898385000000005</v>
      </c>
      <c r="C4634">
        <v>-97.114563000000004</v>
      </c>
      <c r="D4634">
        <v>-107.75375</v>
      </c>
      <c r="E4634" s="1">
        <v>-1.5009354E-5</v>
      </c>
    </row>
    <row r="4635" spans="1:5" x14ac:dyDescent="0.25">
      <c r="A4635">
        <v>0.46329999999999999</v>
      </c>
      <c r="B4635">
        <v>-82.891846000000001</v>
      </c>
      <c r="C4635">
        <v>-97.103119000000007</v>
      </c>
      <c r="D4635">
        <v>-107.74803</v>
      </c>
      <c r="E4635" s="1">
        <v>-1.9412368E-5</v>
      </c>
    </row>
    <row r="4636" spans="1:5" x14ac:dyDescent="0.25">
      <c r="A4636">
        <v>0.46339999999999998</v>
      </c>
      <c r="B4636">
        <v>-82.885306</v>
      </c>
      <c r="C4636">
        <v>-97.112656000000001</v>
      </c>
      <c r="D4636">
        <v>-107.76519999999999</v>
      </c>
      <c r="E4636" s="1">
        <v>-3.7176374999999997E-5</v>
      </c>
    </row>
    <row r="4637" spans="1:5" x14ac:dyDescent="0.25">
      <c r="A4637">
        <v>0.46350000000000002</v>
      </c>
      <c r="B4637">
        <v>-82.895332999999994</v>
      </c>
      <c r="C4637">
        <v>-97.112656000000001</v>
      </c>
      <c r="D4637">
        <v>-107.76329</v>
      </c>
      <c r="E4637" s="1">
        <v>-3.3207117999999998E-5</v>
      </c>
    </row>
    <row r="4638" spans="1:5" x14ac:dyDescent="0.25">
      <c r="A4638">
        <v>0.46360000000000001</v>
      </c>
      <c r="B4638">
        <v>-82.889229999999998</v>
      </c>
      <c r="C4638">
        <v>-97.120284999999996</v>
      </c>
      <c r="D4638">
        <v>-107.77473000000001</v>
      </c>
      <c r="E4638" s="1">
        <v>5.7261038000000003E-6</v>
      </c>
    </row>
    <row r="4639" spans="1:5" x14ac:dyDescent="0.25">
      <c r="A4639">
        <v>0.4637</v>
      </c>
      <c r="B4639">
        <v>-82.892281999999994</v>
      </c>
      <c r="C4639">
        <v>-97.116470000000007</v>
      </c>
      <c r="D4639">
        <v>-107.78618</v>
      </c>
      <c r="E4639" s="1">
        <v>1.1712445999999999E-6</v>
      </c>
    </row>
    <row r="4640" spans="1:5" x14ac:dyDescent="0.25">
      <c r="A4640">
        <v>0.46379999999999999</v>
      </c>
      <c r="B4640">
        <v>-82.887922000000003</v>
      </c>
      <c r="C4640">
        <v>-97.110748000000001</v>
      </c>
      <c r="D4640">
        <v>-107.77283</v>
      </c>
      <c r="E4640" s="1">
        <v>-2.097405E-5</v>
      </c>
    </row>
    <row r="4641" spans="1:5" x14ac:dyDescent="0.25">
      <c r="A4641">
        <v>0.46389999999999998</v>
      </c>
      <c r="B4641">
        <v>-82.895332999999994</v>
      </c>
      <c r="C4641">
        <v>-97.085953000000003</v>
      </c>
      <c r="D4641">
        <v>-107.76138</v>
      </c>
      <c r="E4641" s="1">
        <v>-7.9601604000000008E-6</v>
      </c>
    </row>
    <row r="4642" spans="1:5" x14ac:dyDescent="0.25">
      <c r="A4642">
        <v>0.46400000000000002</v>
      </c>
      <c r="B4642">
        <v>-82.914952</v>
      </c>
      <c r="C4642">
        <v>-97.087860000000006</v>
      </c>
      <c r="D4642">
        <v>-107.72324</v>
      </c>
      <c r="E4642" s="1">
        <v>1.3946569E-5</v>
      </c>
    </row>
    <row r="4643" spans="1:5" x14ac:dyDescent="0.25">
      <c r="A4643">
        <v>0.46410000000000001</v>
      </c>
      <c r="B4643">
        <v>-82.906233</v>
      </c>
      <c r="C4643">
        <v>-97.093581999999998</v>
      </c>
      <c r="D4643">
        <v>-107.71942</v>
      </c>
      <c r="E4643" s="1">
        <v>-1.6549349000000002E-5</v>
      </c>
    </row>
    <row r="4644" spans="1:5" x14ac:dyDescent="0.25">
      <c r="A4644">
        <v>0.4642</v>
      </c>
      <c r="B4644">
        <v>-82.899692999999999</v>
      </c>
      <c r="C4644">
        <v>-97.076415999999995</v>
      </c>
      <c r="D4644">
        <v>-107.73849</v>
      </c>
      <c r="E4644" s="1">
        <v>-3.6004931E-6</v>
      </c>
    </row>
    <row r="4645" spans="1:5" x14ac:dyDescent="0.25">
      <c r="A4645">
        <v>0.46429999999999999</v>
      </c>
      <c r="B4645">
        <v>-82.900565</v>
      </c>
      <c r="C4645">
        <v>-97.085953000000003</v>
      </c>
      <c r="D4645">
        <v>-107.77283</v>
      </c>
      <c r="E4645" s="1">
        <v>-2.5442163000000001E-5</v>
      </c>
    </row>
    <row r="4646" spans="1:5" x14ac:dyDescent="0.25">
      <c r="A4646">
        <v>0.46439999999999998</v>
      </c>
      <c r="B4646">
        <v>-82.896641000000002</v>
      </c>
      <c r="C4646">
        <v>-97.078322999999997</v>
      </c>
      <c r="D4646">
        <v>-107.78236</v>
      </c>
      <c r="E4646" s="1">
        <v>5.1404483000000002E-6</v>
      </c>
    </row>
    <row r="4647" spans="1:5" x14ac:dyDescent="0.25">
      <c r="A4647">
        <v>0.46450000000000002</v>
      </c>
      <c r="B4647">
        <v>-82.884433999999999</v>
      </c>
      <c r="C4647">
        <v>-97.068787</v>
      </c>
      <c r="D4647">
        <v>-107.76138</v>
      </c>
      <c r="E4647" s="1">
        <v>-7.9385005E-6</v>
      </c>
    </row>
    <row r="4648" spans="1:5" x14ac:dyDescent="0.25">
      <c r="A4648">
        <v>0.46460000000000001</v>
      </c>
      <c r="B4648">
        <v>-82.873970999999997</v>
      </c>
      <c r="C4648">
        <v>-97.091674999999995</v>
      </c>
      <c r="D4648">
        <v>-107.76329</v>
      </c>
      <c r="E4648" s="1">
        <v>5.2272474999999996E-6</v>
      </c>
    </row>
    <row r="4649" spans="1:5" x14ac:dyDescent="0.25">
      <c r="A4649">
        <v>0.4647</v>
      </c>
      <c r="B4649">
        <v>-82.877022999999994</v>
      </c>
      <c r="C4649">
        <v>-97.103119000000007</v>
      </c>
      <c r="D4649">
        <v>-107.77664</v>
      </c>
      <c r="E4649" s="1">
        <v>1.2146442E-6</v>
      </c>
    </row>
    <row r="4650" spans="1:5" x14ac:dyDescent="0.25">
      <c r="A4650">
        <v>0.46479999999999999</v>
      </c>
      <c r="B4650">
        <v>-82.879203000000004</v>
      </c>
      <c r="C4650">
        <v>-97.093581999999998</v>
      </c>
      <c r="D4650">
        <v>-107.77664</v>
      </c>
      <c r="E4650" s="1">
        <v>4.5006363000000002E-5</v>
      </c>
    </row>
    <row r="4651" spans="1:5" x14ac:dyDescent="0.25">
      <c r="A4651">
        <v>0.46489999999999998</v>
      </c>
      <c r="B4651">
        <v>-82.884433999999999</v>
      </c>
      <c r="C4651">
        <v>-97.095489999999998</v>
      </c>
      <c r="D4651">
        <v>-107.76900999999999</v>
      </c>
      <c r="E4651" s="1">
        <v>4.9582922000000003E-5</v>
      </c>
    </row>
    <row r="4652" spans="1:5" x14ac:dyDescent="0.25">
      <c r="A4652">
        <v>0.46500000000000002</v>
      </c>
      <c r="B4652">
        <v>-82.866996</v>
      </c>
      <c r="C4652">
        <v>-97.097397000000001</v>
      </c>
      <c r="D4652">
        <v>-107.78046000000001</v>
      </c>
      <c r="E4652" s="1">
        <v>4.1210637999999999E-5</v>
      </c>
    </row>
    <row r="4653" spans="1:5" x14ac:dyDescent="0.25">
      <c r="A4653">
        <v>0.46510000000000001</v>
      </c>
      <c r="B4653">
        <v>-82.865688000000006</v>
      </c>
      <c r="C4653">
        <v>-97.091674999999995</v>
      </c>
      <c r="D4653">
        <v>-107.74994</v>
      </c>
      <c r="E4653" s="1">
        <v>5.0363742999999998E-5</v>
      </c>
    </row>
    <row r="4654" spans="1:5" x14ac:dyDescent="0.25">
      <c r="A4654">
        <v>0.4652</v>
      </c>
      <c r="B4654">
        <v>-82.866996</v>
      </c>
      <c r="C4654">
        <v>-97.082138</v>
      </c>
      <c r="D4654">
        <v>-107.73087</v>
      </c>
      <c r="E4654" s="1">
        <v>5.9343355999999998E-5</v>
      </c>
    </row>
    <row r="4655" spans="1:5" x14ac:dyDescent="0.25">
      <c r="A4655">
        <v>0.46529999999999999</v>
      </c>
      <c r="B4655">
        <v>-82.875715</v>
      </c>
      <c r="C4655">
        <v>-97.091674999999995</v>
      </c>
      <c r="D4655">
        <v>-107.76138</v>
      </c>
      <c r="E4655" s="1">
        <v>2.4899893999999999E-5</v>
      </c>
    </row>
    <row r="4656" spans="1:5" x14ac:dyDescent="0.25">
      <c r="A4656">
        <v>0.46539999999999998</v>
      </c>
      <c r="B4656">
        <v>-82.882689999999997</v>
      </c>
      <c r="C4656">
        <v>-97.089766999999995</v>
      </c>
      <c r="D4656">
        <v>-107.78618</v>
      </c>
      <c r="E4656" s="1">
        <v>6.8843483999999995E-5</v>
      </c>
    </row>
    <row r="4657" spans="1:5" x14ac:dyDescent="0.25">
      <c r="A4657">
        <v>0.46550000000000002</v>
      </c>
      <c r="B4657">
        <v>-82.881817999999996</v>
      </c>
      <c r="C4657">
        <v>-97.084045000000003</v>
      </c>
      <c r="D4657">
        <v>-107.79953</v>
      </c>
      <c r="E4657" s="1">
        <v>6.4722422000000002E-5</v>
      </c>
    </row>
    <row r="4658" spans="1:5" x14ac:dyDescent="0.25">
      <c r="A4658">
        <v>0.46560000000000001</v>
      </c>
      <c r="B4658">
        <v>-82.878766999999996</v>
      </c>
      <c r="C4658">
        <v>-97.095489999999998</v>
      </c>
      <c r="D4658">
        <v>-107.79953</v>
      </c>
      <c r="E4658" s="1">
        <v>5.1990497000000002E-5</v>
      </c>
    </row>
    <row r="4659" spans="1:5" x14ac:dyDescent="0.25">
      <c r="A4659">
        <v>0.4657</v>
      </c>
      <c r="B4659">
        <v>-82.877459000000002</v>
      </c>
      <c r="C4659">
        <v>-97.101212000000004</v>
      </c>
      <c r="D4659">
        <v>-107.82241999999999</v>
      </c>
      <c r="E4659" s="1">
        <v>5.6371825000000003E-5</v>
      </c>
    </row>
    <row r="4660" spans="1:5" x14ac:dyDescent="0.25">
      <c r="A4660">
        <v>0.46579999999999999</v>
      </c>
      <c r="B4660">
        <v>-82.878331000000003</v>
      </c>
      <c r="C4660">
        <v>-97.106933999999995</v>
      </c>
      <c r="D4660">
        <v>-107.81479</v>
      </c>
      <c r="E4660" s="1">
        <v>7.8235180999999994E-5</v>
      </c>
    </row>
    <row r="4661" spans="1:5" x14ac:dyDescent="0.25">
      <c r="A4661">
        <v>0.46589999999999998</v>
      </c>
      <c r="B4661">
        <v>-82.871791000000002</v>
      </c>
      <c r="C4661">
        <v>-97.099304000000004</v>
      </c>
      <c r="D4661">
        <v>-107.81097</v>
      </c>
      <c r="E4661" s="1">
        <v>6.9711077999999997E-5</v>
      </c>
    </row>
    <row r="4662" spans="1:5" x14ac:dyDescent="0.25">
      <c r="A4662">
        <v>0.46600000000000003</v>
      </c>
      <c r="B4662">
        <v>-82.877459000000002</v>
      </c>
      <c r="C4662">
        <v>-97.089766999999995</v>
      </c>
      <c r="D4662">
        <v>-107.80525</v>
      </c>
      <c r="E4662" s="1">
        <v>8.2920172000000003E-5</v>
      </c>
    </row>
    <row r="4663" spans="1:5" x14ac:dyDescent="0.25">
      <c r="A4663">
        <v>0.46610000000000001</v>
      </c>
      <c r="B4663">
        <v>-82.877894999999995</v>
      </c>
      <c r="C4663">
        <v>-97.101212000000004</v>
      </c>
      <c r="D4663">
        <v>-107.82051</v>
      </c>
      <c r="E4663" s="1">
        <v>8.3267236000000007E-5</v>
      </c>
    </row>
    <row r="4664" spans="1:5" x14ac:dyDescent="0.25">
      <c r="A4664">
        <v>0.4662</v>
      </c>
      <c r="B4664">
        <v>-82.890974</v>
      </c>
      <c r="C4664">
        <v>-97.099304000000004</v>
      </c>
      <c r="D4664">
        <v>-107.81479</v>
      </c>
      <c r="E4664" s="1">
        <v>7.0556985000000001E-5</v>
      </c>
    </row>
    <row r="4665" spans="1:5" x14ac:dyDescent="0.25">
      <c r="A4665">
        <v>0.46629999999999999</v>
      </c>
      <c r="B4665">
        <v>-82.897513000000004</v>
      </c>
      <c r="C4665">
        <v>-97.103119000000007</v>
      </c>
      <c r="D4665">
        <v>-107.78999</v>
      </c>
      <c r="E4665" s="1">
        <v>6.2032842000000002E-5</v>
      </c>
    </row>
    <row r="4666" spans="1:5" x14ac:dyDescent="0.25">
      <c r="A4666">
        <v>0.46639999999999998</v>
      </c>
      <c r="B4666">
        <v>-82.902309000000002</v>
      </c>
      <c r="C4666">
        <v>-97.105025999999995</v>
      </c>
      <c r="D4666">
        <v>-107.77664</v>
      </c>
      <c r="E4666" s="1">
        <v>7.9341365999999999E-5</v>
      </c>
    </row>
    <row r="4667" spans="1:5" x14ac:dyDescent="0.25">
      <c r="A4667">
        <v>0.46650000000000003</v>
      </c>
      <c r="B4667">
        <v>-82.899692999999999</v>
      </c>
      <c r="C4667">
        <v>-97.091674999999995</v>
      </c>
      <c r="D4667">
        <v>-107.74994</v>
      </c>
      <c r="E4667" s="1">
        <v>5.3053295999999998E-5</v>
      </c>
    </row>
    <row r="4668" spans="1:5" x14ac:dyDescent="0.25">
      <c r="A4668">
        <v>0.46660000000000001</v>
      </c>
      <c r="B4668">
        <v>-82.907104000000004</v>
      </c>
      <c r="C4668">
        <v>-97.085953000000003</v>
      </c>
      <c r="D4668">
        <v>-107.75375</v>
      </c>
      <c r="E4668" s="1">
        <v>5.2923164000000003E-5</v>
      </c>
    </row>
    <row r="4669" spans="1:5" x14ac:dyDescent="0.25">
      <c r="A4669">
        <v>0.4667</v>
      </c>
      <c r="B4669">
        <v>-82.917131999999995</v>
      </c>
      <c r="C4669">
        <v>-97.085953000000003</v>
      </c>
      <c r="D4669">
        <v>-107.74422</v>
      </c>
      <c r="E4669" s="1">
        <v>6.5741848000000006E-5</v>
      </c>
    </row>
    <row r="4670" spans="1:5" x14ac:dyDescent="0.25">
      <c r="A4670">
        <v>0.46679999999999999</v>
      </c>
      <c r="B4670">
        <v>-82.914079999999998</v>
      </c>
      <c r="C4670">
        <v>-97.091674999999995</v>
      </c>
      <c r="D4670">
        <v>-107.72896</v>
      </c>
      <c r="E4670" s="1">
        <v>6.9884637E-5</v>
      </c>
    </row>
    <row r="4671" spans="1:5" x14ac:dyDescent="0.25">
      <c r="A4671">
        <v>0.46689999999999998</v>
      </c>
      <c r="B4671">
        <v>-82.919747000000001</v>
      </c>
      <c r="C4671">
        <v>-97.089766999999995</v>
      </c>
      <c r="D4671">
        <v>-107.71178999999999</v>
      </c>
      <c r="E4671" s="1">
        <v>6.9472526E-5</v>
      </c>
    </row>
    <row r="4672" spans="1:5" x14ac:dyDescent="0.25">
      <c r="A4672">
        <v>0.46700000000000003</v>
      </c>
      <c r="B4672">
        <v>-82.912772000000004</v>
      </c>
      <c r="C4672">
        <v>-97.089766999999995</v>
      </c>
      <c r="D4672">
        <v>-107.70607</v>
      </c>
      <c r="E4672" s="1">
        <v>4.7262092999999997E-5</v>
      </c>
    </row>
    <row r="4673" spans="1:5" x14ac:dyDescent="0.25">
      <c r="A4673">
        <v>0.46710000000000002</v>
      </c>
      <c r="B4673">
        <v>-82.910591999999994</v>
      </c>
      <c r="C4673">
        <v>-97.087860000000006</v>
      </c>
      <c r="D4673">
        <v>-107.70226</v>
      </c>
      <c r="E4673" s="1">
        <v>3.8217447E-5</v>
      </c>
    </row>
    <row r="4674" spans="1:5" x14ac:dyDescent="0.25">
      <c r="A4674">
        <v>0.4672</v>
      </c>
      <c r="B4674">
        <v>-82.913644000000005</v>
      </c>
      <c r="C4674">
        <v>-97.084045000000003</v>
      </c>
      <c r="D4674">
        <v>-107.70607</v>
      </c>
      <c r="E4674" s="1">
        <v>-5.7044172999999996E-6</v>
      </c>
    </row>
    <row r="4675" spans="1:5" x14ac:dyDescent="0.25">
      <c r="A4675">
        <v>0.46729999999999999</v>
      </c>
      <c r="B4675">
        <v>-82.915824000000001</v>
      </c>
      <c r="C4675">
        <v>-97.089766999999995</v>
      </c>
      <c r="D4675">
        <v>-107.73277</v>
      </c>
      <c r="E4675" s="1">
        <v>3.7414886999999998E-5</v>
      </c>
    </row>
    <row r="4676" spans="1:5" x14ac:dyDescent="0.25">
      <c r="A4676">
        <v>0.46739999999999998</v>
      </c>
      <c r="B4676">
        <v>-82.916259999999994</v>
      </c>
      <c r="C4676">
        <v>-97.087860000000006</v>
      </c>
      <c r="D4676">
        <v>-107.74803</v>
      </c>
      <c r="E4676" s="1">
        <v>4.5570305E-5</v>
      </c>
    </row>
    <row r="4677" spans="1:5" x14ac:dyDescent="0.25">
      <c r="A4677">
        <v>0.46750000000000003</v>
      </c>
      <c r="B4677">
        <v>-82.914079999999998</v>
      </c>
      <c r="C4677">
        <v>-97.089766999999995</v>
      </c>
      <c r="D4677">
        <v>-107.75757</v>
      </c>
      <c r="E4677" s="1">
        <v>4.5028048999999997E-5</v>
      </c>
    </row>
    <row r="4678" spans="1:5" x14ac:dyDescent="0.25">
      <c r="A4678">
        <v>0.46760000000000002</v>
      </c>
      <c r="B4678">
        <v>-82.923235000000005</v>
      </c>
      <c r="C4678">
        <v>-97.099304000000004</v>
      </c>
      <c r="D4678">
        <v>-107.74422</v>
      </c>
      <c r="E4678" s="1">
        <v>5.7282818000000002E-5</v>
      </c>
    </row>
    <row r="4679" spans="1:5" x14ac:dyDescent="0.25">
      <c r="A4679">
        <v>0.4677</v>
      </c>
      <c r="B4679">
        <v>-82.921054999999996</v>
      </c>
      <c r="C4679">
        <v>-97.091674999999995</v>
      </c>
      <c r="D4679">
        <v>-107.72514</v>
      </c>
      <c r="E4679" s="1">
        <v>2.6027831999999999E-5</v>
      </c>
    </row>
    <row r="4680" spans="1:5" x14ac:dyDescent="0.25">
      <c r="A4680">
        <v>0.46779999999999999</v>
      </c>
      <c r="B4680">
        <v>-82.921491000000003</v>
      </c>
      <c r="C4680">
        <v>-97.099304000000004</v>
      </c>
      <c r="D4680">
        <v>-107.7137</v>
      </c>
      <c r="E4680" s="1">
        <v>2.9259588000000001E-5</v>
      </c>
    </row>
    <row r="4681" spans="1:5" x14ac:dyDescent="0.25">
      <c r="A4681">
        <v>0.46789999999999998</v>
      </c>
      <c r="B4681">
        <v>-82.921491000000003</v>
      </c>
      <c r="C4681">
        <v>-97.095489999999998</v>
      </c>
      <c r="D4681">
        <v>-107.70798000000001</v>
      </c>
      <c r="E4681" s="1">
        <v>3.2751620999999997E-5</v>
      </c>
    </row>
    <row r="4682" spans="1:5" x14ac:dyDescent="0.25">
      <c r="A4682">
        <v>0.46800000000000003</v>
      </c>
      <c r="B4682">
        <v>-82.914516000000006</v>
      </c>
      <c r="C4682">
        <v>-97.105025999999995</v>
      </c>
      <c r="D4682">
        <v>-107.73468</v>
      </c>
      <c r="E4682" s="1">
        <v>2.3186393E-5</v>
      </c>
    </row>
    <row r="4683" spans="1:5" x14ac:dyDescent="0.25">
      <c r="A4683">
        <v>0.46810000000000002</v>
      </c>
      <c r="B4683">
        <v>-82.904053000000005</v>
      </c>
      <c r="C4683">
        <v>-97.105025999999995</v>
      </c>
      <c r="D4683">
        <v>-107.74994</v>
      </c>
      <c r="E4683" s="1">
        <v>-4.3184457000000002E-5</v>
      </c>
    </row>
    <row r="4684" spans="1:5" x14ac:dyDescent="0.25">
      <c r="A4684">
        <v>0.46820000000000001</v>
      </c>
      <c r="B4684">
        <v>-82.920619000000002</v>
      </c>
      <c r="C4684">
        <v>-97.105025999999995</v>
      </c>
      <c r="D4684">
        <v>-107.75185</v>
      </c>
      <c r="E4684" s="1">
        <v>-2.6483288000000002E-5</v>
      </c>
    </row>
    <row r="4685" spans="1:5" x14ac:dyDescent="0.25">
      <c r="A4685">
        <v>0.46829999999999999</v>
      </c>
      <c r="B4685">
        <v>-82.928903000000005</v>
      </c>
      <c r="C4685">
        <v>-97.114563000000004</v>
      </c>
      <c r="D4685">
        <v>-107.72896</v>
      </c>
      <c r="E4685" s="1">
        <v>-7.5437181999999994E-5</v>
      </c>
    </row>
    <row r="4686" spans="1:5" x14ac:dyDescent="0.25">
      <c r="A4686">
        <v>0.46839999999999998</v>
      </c>
      <c r="B4686">
        <v>-82.929338999999999</v>
      </c>
      <c r="C4686">
        <v>-97.133635999999996</v>
      </c>
      <c r="D4686">
        <v>-107.73659000000001</v>
      </c>
      <c r="E4686" s="1">
        <v>-2.3988927000000001E-5</v>
      </c>
    </row>
    <row r="4687" spans="1:5" x14ac:dyDescent="0.25">
      <c r="A4687">
        <v>0.46850000000000003</v>
      </c>
      <c r="B4687">
        <v>-82.918440000000004</v>
      </c>
      <c r="C4687">
        <v>-97.143173000000004</v>
      </c>
      <c r="D4687">
        <v>-107.72514</v>
      </c>
      <c r="E4687" s="1">
        <v>-4.2034859000000001E-5</v>
      </c>
    </row>
    <row r="4688" spans="1:5" x14ac:dyDescent="0.25">
      <c r="A4688">
        <v>0.46860000000000002</v>
      </c>
      <c r="B4688">
        <v>-82.926722999999996</v>
      </c>
      <c r="C4688">
        <v>-97.133635999999996</v>
      </c>
      <c r="D4688">
        <v>-107.70226</v>
      </c>
      <c r="E4688" s="1">
        <v>-2.9693371E-5</v>
      </c>
    </row>
    <row r="4689" spans="1:5" x14ac:dyDescent="0.25">
      <c r="A4689">
        <v>0.46870000000000001</v>
      </c>
      <c r="B4689">
        <v>-82.921491000000003</v>
      </c>
      <c r="C4689">
        <v>-97.122191999999998</v>
      </c>
      <c r="D4689">
        <v>-107.72896</v>
      </c>
      <c r="E4689" s="1">
        <v>-5.6458624000000001E-5</v>
      </c>
    </row>
    <row r="4690" spans="1:5" x14ac:dyDescent="0.25">
      <c r="A4690">
        <v>0.46879999999999999</v>
      </c>
      <c r="B4690">
        <v>-82.918003999999996</v>
      </c>
      <c r="C4690">
        <v>-97.118378000000007</v>
      </c>
      <c r="D4690">
        <v>-107.74422</v>
      </c>
      <c r="E4690" s="1">
        <v>-4.4095436000000003E-5</v>
      </c>
    </row>
    <row r="4691" spans="1:5" x14ac:dyDescent="0.25">
      <c r="A4691">
        <v>0.46889999999999998</v>
      </c>
      <c r="B4691">
        <v>-82.922363000000004</v>
      </c>
      <c r="C4691">
        <v>-97.084045000000003</v>
      </c>
      <c r="D4691">
        <v>-107.72514</v>
      </c>
      <c r="E4691" s="1">
        <v>-3.1732181999999998E-5</v>
      </c>
    </row>
    <row r="4692" spans="1:5" x14ac:dyDescent="0.25">
      <c r="A4692">
        <v>0.46899999999999997</v>
      </c>
      <c r="B4692">
        <v>-82.933261999999999</v>
      </c>
      <c r="C4692">
        <v>-97.085953000000003</v>
      </c>
      <c r="D4692">
        <v>-107.73277</v>
      </c>
      <c r="E4692" s="1">
        <v>-5.4159480999999997E-5</v>
      </c>
    </row>
    <row r="4693" spans="1:5" x14ac:dyDescent="0.25">
      <c r="A4693">
        <v>0.46910000000000002</v>
      </c>
      <c r="B4693">
        <v>-82.933261999999999</v>
      </c>
      <c r="C4693">
        <v>-97.089766999999995</v>
      </c>
      <c r="D4693">
        <v>-107.72896</v>
      </c>
      <c r="E4693" s="1">
        <v>-7.2031933999999997E-5</v>
      </c>
    </row>
    <row r="4694" spans="1:5" x14ac:dyDescent="0.25">
      <c r="A4694">
        <v>0.46920000000000001</v>
      </c>
      <c r="B4694">
        <v>-82.931955000000002</v>
      </c>
      <c r="C4694">
        <v>-97.101212000000004</v>
      </c>
      <c r="D4694">
        <v>-107.72132999999999</v>
      </c>
      <c r="E4694">
        <v>-1.2046526E-4</v>
      </c>
    </row>
    <row r="4695" spans="1:5" x14ac:dyDescent="0.25">
      <c r="A4695">
        <v>0.46929999999999999</v>
      </c>
      <c r="B4695">
        <v>-82.935878000000002</v>
      </c>
      <c r="C4695">
        <v>-97.116470000000007</v>
      </c>
      <c r="D4695">
        <v>-107.71942</v>
      </c>
      <c r="E4695">
        <v>-1.1211469E-4</v>
      </c>
    </row>
    <row r="4696" spans="1:5" x14ac:dyDescent="0.25">
      <c r="A4696">
        <v>0.46939999999999998</v>
      </c>
      <c r="B4696">
        <v>-82.952009000000004</v>
      </c>
      <c r="C4696">
        <v>-97.116470000000007</v>
      </c>
      <c r="D4696">
        <v>-107.7137</v>
      </c>
      <c r="E4696">
        <v>-1.0808034000000001E-4</v>
      </c>
    </row>
    <row r="4697" spans="1:5" x14ac:dyDescent="0.25">
      <c r="A4697">
        <v>0.46949999999999997</v>
      </c>
      <c r="B4697">
        <v>-82.954189</v>
      </c>
      <c r="C4697">
        <v>-97.120284999999996</v>
      </c>
      <c r="D4697">
        <v>-107.7137</v>
      </c>
      <c r="E4697">
        <v>-1.0421963E-4</v>
      </c>
    </row>
    <row r="4698" spans="1:5" x14ac:dyDescent="0.25">
      <c r="A4698">
        <v>0.46960000000000002</v>
      </c>
      <c r="B4698">
        <v>-82.962907999999999</v>
      </c>
      <c r="C4698">
        <v>-97.106933999999995</v>
      </c>
      <c r="D4698">
        <v>-107.70035</v>
      </c>
      <c r="E4698" s="1">
        <v>-6.9819536999999999E-5</v>
      </c>
    </row>
    <row r="4699" spans="1:5" x14ac:dyDescent="0.25">
      <c r="A4699">
        <v>0.46970000000000001</v>
      </c>
      <c r="B4699">
        <v>-82.964652000000001</v>
      </c>
      <c r="C4699">
        <v>-97.078322999999997</v>
      </c>
      <c r="D4699">
        <v>-107.68509</v>
      </c>
      <c r="E4699" s="1">
        <v>-9.1747899999999996E-5</v>
      </c>
    </row>
    <row r="4700" spans="1:5" x14ac:dyDescent="0.25">
      <c r="A4700">
        <v>0.4698</v>
      </c>
      <c r="B4700">
        <v>-82.962035999999998</v>
      </c>
      <c r="C4700">
        <v>-97.064971999999997</v>
      </c>
      <c r="D4700">
        <v>-107.70226</v>
      </c>
      <c r="E4700">
        <v>-1.5269634000000001E-4</v>
      </c>
    </row>
    <row r="4701" spans="1:5" x14ac:dyDescent="0.25">
      <c r="A4701">
        <v>0.46989999999999998</v>
      </c>
      <c r="B4701">
        <v>-82.965524000000002</v>
      </c>
      <c r="C4701">
        <v>-97.045897999999994</v>
      </c>
      <c r="D4701">
        <v>-107.71178999999999</v>
      </c>
      <c r="E4701">
        <v>-1.1341609000000001E-4</v>
      </c>
    </row>
    <row r="4702" spans="1:5" x14ac:dyDescent="0.25">
      <c r="A4702">
        <v>0.47</v>
      </c>
      <c r="B4702">
        <v>-82.957240999999996</v>
      </c>
      <c r="C4702">
        <v>-97.045897999999994</v>
      </c>
      <c r="D4702">
        <v>-107.70226</v>
      </c>
      <c r="E4702">
        <v>-1.0450151E-4</v>
      </c>
    </row>
    <row r="4703" spans="1:5" x14ac:dyDescent="0.25">
      <c r="A4703">
        <v>0.47010000000000002</v>
      </c>
      <c r="B4703">
        <v>-82.953753000000006</v>
      </c>
      <c r="C4703">
        <v>-97.045897999999994</v>
      </c>
      <c r="D4703">
        <v>-107.64313</v>
      </c>
      <c r="E4703">
        <v>-1.0001178E-4</v>
      </c>
    </row>
    <row r="4704" spans="1:5" x14ac:dyDescent="0.25">
      <c r="A4704">
        <v>0.47020000000000001</v>
      </c>
      <c r="B4704">
        <v>-82.947648999999998</v>
      </c>
      <c r="C4704">
        <v>-97.05162</v>
      </c>
      <c r="D4704">
        <v>-107.61833</v>
      </c>
      <c r="E4704" s="1">
        <v>-9.5413505000000004E-5</v>
      </c>
    </row>
    <row r="4705" spans="1:5" x14ac:dyDescent="0.25">
      <c r="A4705">
        <v>0.4703</v>
      </c>
      <c r="B4705">
        <v>-82.943725999999998</v>
      </c>
      <c r="C4705">
        <v>-97.070694000000003</v>
      </c>
      <c r="D4705">
        <v>-107.64694</v>
      </c>
      <c r="E4705" s="1">
        <v>-9.5370146000000003E-5</v>
      </c>
    </row>
    <row r="4706" spans="1:5" x14ac:dyDescent="0.25">
      <c r="A4706">
        <v>0.47039999999999998</v>
      </c>
      <c r="B4706">
        <v>-82.937622000000005</v>
      </c>
      <c r="C4706">
        <v>-97.076415999999995</v>
      </c>
      <c r="D4706">
        <v>-107.64122</v>
      </c>
      <c r="E4706" s="1">
        <v>-7.3528516000000003E-5</v>
      </c>
    </row>
    <row r="4707" spans="1:5" x14ac:dyDescent="0.25">
      <c r="A4707">
        <v>0.47049999999999997</v>
      </c>
      <c r="B4707">
        <v>-82.948956999999993</v>
      </c>
      <c r="C4707">
        <v>-97.076415999999995</v>
      </c>
      <c r="D4707">
        <v>-107.62024</v>
      </c>
      <c r="E4707">
        <v>-1.0385085E-4</v>
      </c>
    </row>
    <row r="4708" spans="1:5" x14ac:dyDescent="0.25">
      <c r="A4708">
        <v>0.47060000000000002</v>
      </c>
      <c r="B4708">
        <v>-82.951572999999996</v>
      </c>
      <c r="C4708">
        <v>-97.045897999999994</v>
      </c>
      <c r="D4708">
        <v>-107.62596000000001</v>
      </c>
      <c r="E4708" s="1">
        <v>-9.9252617000000006E-5</v>
      </c>
    </row>
    <row r="4709" spans="1:5" x14ac:dyDescent="0.25">
      <c r="A4709">
        <v>0.47070000000000001</v>
      </c>
      <c r="B4709">
        <v>-82.953316999999998</v>
      </c>
      <c r="C4709">
        <v>-97.030640000000005</v>
      </c>
      <c r="D4709">
        <v>-107.63359</v>
      </c>
      <c r="E4709" s="1">
        <v>-5.0992758000000003E-5</v>
      </c>
    </row>
    <row r="4710" spans="1:5" x14ac:dyDescent="0.25">
      <c r="A4710">
        <v>0.4708</v>
      </c>
      <c r="B4710">
        <v>-82.949393000000001</v>
      </c>
      <c r="C4710">
        <v>-97.015381000000005</v>
      </c>
      <c r="D4710">
        <v>-107.69271999999999</v>
      </c>
      <c r="E4710" s="1">
        <v>-8.1250084999999995E-5</v>
      </c>
    </row>
    <row r="4711" spans="1:5" x14ac:dyDescent="0.25">
      <c r="A4711">
        <v>0.47089999999999999</v>
      </c>
      <c r="B4711">
        <v>-82.954624999999993</v>
      </c>
      <c r="C4711">
        <v>-97.009658999999999</v>
      </c>
      <c r="D4711">
        <v>-107.71561</v>
      </c>
      <c r="E4711" s="1">
        <v>-4.589567E-5</v>
      </c>
    </row>
    <row r="4712" spans="1:5" x14ac:dyDescent="0.25">
      <c r="A4712">
        <v>0.47099999999999997</v>
      </c>
      <c r="B4712">
        <v>-82.955496999999994</v>
      </c>
      <c r="C4712">
        <v>-97.019195999999994</v>
      </c>
      <c r="D4712">
        <v>-107.70416</v>
      </c>
      <c r="E4712" s="1">
        <v>-4.5526959000000001E-5</v>
      </c>
    </row>
    <row r="4713" spans="1:5" x14ac:dyDescent="0.25">
      <c r="A4713">
        <v>0.47110000000000002</v>
      </c>
      <c r="B4713">
        <v>-82.962907999999999</v>
      </c>
      <c r="C4713">
        <v>-97.053528</v>
      </c>
      <c r="D4713">
        <v>-107.69081</v>
      </c>
      <c r="E4713" s="1">
        <v>-6.7064910999999999E-5</v>
      </c>
    </row>
    <row r="4714" spans="1:5" x14ac:dyDescent="0.25">
      <c r="A4714">
        <v>0.47120000000000001</v>
      </c>
      <c r="B4714">
        <v>-82.974243000000001</v>
      </c>
      <c r="C4714">
        <v>-97.063064999999995</v>
      </c>
      <c r="D4714">
        <v>-107.6889</v>
      </c>
      <c r="E4714" s="1">
        <v>-4.9084079000000002E-5</v>
      </c>
    </row>
    <row r="4715" spans="1:5" x14ac:dyDescent="0.25">
      <c r="A4715">
        <v>0.4713</v>
      </c>
      <c r="B4715">
        <v>-82.972935000000007</v>
      </c>
      <c r="C4715">
        <v>-97.084045000000003</v>
      </c>
      <c r="D4715">
        <v>-107.66410999999999</v>
      </c>
      <c r="E4715" s="1">
        <v>-9.3916830000000004E-6</v>
      </c>
    </row>
    <row r="4716" spans="1:5" x14ac:dyDescent="0.25">
      <c r="A4716">
        <v>0.47139999999999999</v>
      </c>
      <c r="B4716">
        <v>-82.958984000000001</v>
      </c>
      <c r="C4716">
        <v>-97.074509000000006</v>
      </c>
      <c r="D4716">
        <v>-107.65839</v>
      </c>
      <c r="E4716" s="1">
        <v>-4.6850182E-6</v>
      </c>
    </row>
    <row r="4717" spans="1:5" x14ac:dyDescent="0.25">
      <c r="A4717">
        <v>0.47149999999999997</v>
      </c>
      <c r="B4717">
        <v>-82.945904999999996</v>
      </c>
      <c r="C4717">
        <v>-97.097397000000001</v>
      </c>
      <c r="D4717">
        <v>-107.65266</v>
      </c>
      <c r="E4717" s="1">
        <v>-4.2728547999999997E-6</v>
      </c>
    </row>
    <row r="4718" spans="1:5" x14ac:dyDescent="0.25">
      <c r="A4718">
        <v>0.47160000000000002</v>
      </c>
      <c r="B4718">
        <v>-82.935878000000002</v>
      </c>
      <c r="C4718">
        <v>-97.084045000000003</v>
      </c>
      <c r="D4718">
        <v>-107.66983</v>
      </c>
      <c r="E4718" s="1">
        <v>-3.4378336000000001E-5</v>
      </c>
    </row>
    <row r="4719" spans="1:5" x14ac:dyDescent="0.25">
      <c r="A4719">
        <v>0.47170000000000001</v>
      </c>
      <c r="B4719">
        <v>-82.942418000000004</v>
      </c>
      <c r="C4719">
        <v>-97.074509000000006</v>
      </c>
      <c r="D4719">
        <v>-107.67174</v>
      </c>
      <c r="E4719" s="1">
        <v>-1.6592762000000001E-5</v>
      </c>
    </row>
    <row r="4720" spans="1:5" x14ac:dyDescent="0.25">
      <c r="A4720">
        <v>0.4718</v>
      </c>
      <c r="B4720">
        <v>-82.960291999999995</v>
      </c>
      <c r="C4720">
        <v>-97.087860000000006</v>
      </c>
      <c r="D4720">
        <v>-107.68127</v>
      </c>
      <c r="E4720" s="1">
        <v>2.3099647E-5</v>
      </c>
    </row>
    <row r="4721" spans="1:5" x14ac:dyDescent="0.25">
      <c r="A4721">
        <v>0.47189999999999999</v>
      </c>
      <c r="B4721">
        <v>-82.985141999999996</v>
      </c>
      <c r="C4721">
        <v>-97.089766999999995</v>
      </c>
      <c r="D4721">
        <v>-107.69081</v>
      </c>
      <c r="E4721" s="1">
        <v>2.316472E-5</v>
      </c>
    </row>
    <row r="4722" spans="1:5" x14ac:dyDescent="0.25">
      <c r="A4722">
        <v>0.47199999999999998</v>
      </c>
      <c r="B4722">
        <v>-82.981655000000003</v>
      </c>
      <c r="C4722">
        <v>-97.078322999999997</v>
      </c>
      <c r="D4722">
        <v>-107.71561</v>
      </c>
      <c r="E4722" s="1">
        <v>1.4640603999999999E-5</v>
      </c>
    </row>
    <row r="4723" spans="1:5" x14ac:dyDescent="0.25">
      <c r="A4723">
        <v>0.47210000000000002</v>
      </c>
      <c r="B4723">
        <v>-82.984269999999995</v>
      </c>
      <c r="C4723">
        <v>-97.087860000000006</v>
      </c>
      <c r="D4723">
        <v>-107.71942</v>
      </c>
      <c r="E4723" s="1">
        <v>-1.1430573999999999E-5</v>
      </c>
    </row>
    <row r="4724" spans="1:5" x14ac:dyDescent="0.25">
      <c r="A4724">
        <v>0.47220000000000001</v>
      </c>
      <c r="B4724">
        <v>-82.983397999999994</v>
      </c>
      <c r="C4724">
        <v>-97.122191999999998</v>
      </c>
      <c r="D4724">
        <v>-107.69463</v>
      </c>
      <c r="E4724" s="1">
        <v>6.2466732E-6</v>
      </c>
    </row>
    <row r="4725" spans="1:5" x14ac:dyDescent="0.25">
      <c r="A4725">
        <v>0.4723</v>
      </c>
      <c r="B4725">
        <v>-82.992990000000006</v>
      </c>
      <c r="C4725">
        <v>-97.154617000000002</v>
      </c>
      <c r="D4725">
        <v>-107.66602</v>
      </c>
      <c r="E4725" s="1">
        <v>1.0346089000000001E-5</v>
      </c>
    </row>
    <row r="4726" spans="1:5" x14ac:dyDescent="0.25">
      <c r="A4726">
        <v>0.47239999999999999</v>
      </c>
      <c r="B4726">
        <v>-82.992990000000006</v>
      </c>
      <c r="C4726">
        <v>-97.169876000000002</v>
      </c>
      <c r="D4726">
        <v>-107.66029</v>
      </c>
      <c r="E4726" s="1">
        <v>4.9452790000000001E-5</v>
      </c>
    </row>
    <row r="4727" spans="1:5" x14ac:dyDescent="0.25">
      <c r="A4727">
        <v>0.47249999999999998</v>
      </c>
      <c r="B4727">
        <v>-82.975550999999996</v>
      </c>
      <c r="C4727">
        <v>-97.185135000000002</v>
      </c>
      <c r="D4727">
        <v>-107.66792</v>
      </c>
      <c r="E4727" s="1">
        <v>5.8562761000000003E-6</v>
      </c>
    </row>
    <row r="4728" spans="1:5" x14ac:dyDescent="0.25">
      <c r="A4728">
        <v>0.47260000000000002</v>
      </c>
      <c r="B4728">
        <v>-82.977731000000006</v>
      </c>
      <c r="C4728">
        <v>-97.187042000000005</v>
      </c>
      <c r="D4728">
        <v>-107.66029</v>
      </c>
      <c r="E4728" s="1">
        <v>-1.1495594000000001E-5</v>
      </c>
    </row>
    <row r="4729" spans="1:5" x14ac:dyDescent="0.25">
      <c r="A4729">
        <v>0.47270000000000001</v>
      </c>
      <c r="B4729">
        <v>-82.987322000000006</v>
      </c>
      <c r="C4729">
        <v>-97.175597999999994</v>
      </c>
      <c r="D4729">
        <v>-107.66602</v>
      </c>
      <c r="E4729" s="1">
        <v>1.9021997E-5</v>
      </c>
    </row>
    <row r="4730" spans="1:5" x14ac:dyDescent="0.25">
      <c r="A4730">
        <v>0.4728</v>
      </c>
      <c r="B4730">
        <v>-82.988193999999993</v>
      </c>
      <c r="C4730">
        <v>-97.175597999999994</v>
      </c>
      <c r="D4730">
        <v>-107.67746</v>
      </c>
      <c r="E4730" s="1">
        <v>1.8739979999999999E-5</v>
      </c>
    </row>
    <row r="4731" spans="1:5" x14ac:dyDescent="0.25">
      <c r="A4731">
        <v>0.47289999999999999</v>
      </c>
      <c r="B4731">
        <v>-82.999528999999995</v>
      </c>
      <c r="C4731">
        <v>-97.173691000000005</v>
      </c>
      <c r="D4731">
        <v>-107.67364999999999</v>
      </c>
      <c r="E4731" s="1">
        <v>2.7329169000000001E-5</v>
      </c>
    </row>
    <row r="4732" spans="1:5" x14ac:dyDescent="0.25">
      <c r="A4732">
        <v>0.47299999999999998</v>
      </c>
      <c r="B4732">
        <v>-83.007812000000001</v>
      </c>
      <c r="C4732">
        <v>-97.166060999999999</v>
      </c>
      <c r="D4732">
        <v>-107.65839</v>
      </c>
      <c r="E4732" s="1">
        <v>8.6759349999999999E-7</v>
      </c>
    </row>
    <row r="4733" spans="1:5" x14ac:dyDescent="0.25">
      <c r="A4733">
        <v>0.47310000000000002</v>
      </c>
      <c r="B4733">
        <v>-83.006940999999998</v>
      </c>
      <c r="C4733">
        <v>-97.156525000000002</v>
      </c>
      <c r="D4733">
        <v>-107.6622</v>
      </c>
      <c r="E4733" s="1">
        <v>-1.2298128E-5</v>
      </c>
    </row>
    <row r="4734" spans="1:5" x14ac:dyDescent="0.25">
      <c r="A4734">
        <v>0.47320000000000001</v>
      </c>
      <c r="B4734">
        <v>-82.997349</v>
      </c>
      <c r="C4734">
        <v>-97.160338999999993</v>
      </c>
      <c r="D4734">
        <v>-107.66983</v>
      </c>
      <c r="E4734" s="1">
        <v>-2.5724154000000001E-5</v>
      </c>
    </row>
    <row r="4735" spans="1:5" x14ac:dyDescent="0.25">
      <c r="A4735">
        <v>0.4733</v>
      </c>
      <c r="B4735">
        <v>-83.005633000000003</v>
      </c>
      <c r="C4735">
        <v>-97.154617000000002</v>
      </c>
      <c r="D4735">
        <v>-107.65839</v>
      </c>
      <c r="E4735" s="1">
        <v>-5.2424281E-5</v>
      </c>
    </row>
    <row r="4736" spans="1:5" x14ac:dyDescent="0.25">
      <c r="A4736">
        <v>0.47339999999999999</v>
      </c>
      <c r="B4736">
        <v>-83.001709000000005</v>
      </c>
      <c r="C4736">
        <v>-97.148894999999996</v>
      </c>
      <c r="D4736">
        <v>-107.68127</v>
      </c>
      <c r="E4736" s="1">
        <v>-3.5245969000000003E-5</v>
      </c>
    </row>
    <row r="4737" spans="1:5" x14ac:dyDescent="0.25">
      <c r="A4737">
        <v>0.47349999999999998</v>
      </c>
      <c r="B4737">
        <v>-83.003017</v>
      </c>
      <c r="C4737">
        <v>-97.173691000000005</v>
      </c>
      <c r="D4737">
        <v>-107.68509</v>
      </c>
      <c r="E4737" s="1">
        <v>-3.1341772000000002E-5</v>
      </c>
    </row>
    <row r="4738" spans="1:5" x14ac:dyDescent="0.25">
      <c r="A4738">
        <v>0.47360000000000002</v>
      </c>
      <c r="B4738">
        <v>-82.993425999999999</v>
      </c>
      <c r="C4738">
        <v>-97.181319999999999</v>
      </c>
      <c r="D4738">
        <v>-107.687</v>
      </c>
      <c r="E4738" s="1">
        <v>-4.0538302999999999E-5</v>
      </c>
    </row>
    <row r="4739" spans="1:5" x14ac:dyDescent="0.25">
      <c r="A4739">
        <v>0.47370000000000001</v>
      </c>
      <c r="B4739">
        <v>-83.006505000000004</v>
      </c>
      <c r="C4739">
        <v>-97.169876000000002</v>
      </c>
      <c r="D4739">
        <v>-107.67555</v>
      </c>
      <c r="E4739" s="1">
        <v>-5.8280557000000001E-5</v>
      </c>
    </row>
    <row r="4740" spans="1:5" x14ac:dyDescent="0.25">
      <c r="A4740">
        <v>0.4738</v>
      </c>
      <c r="B4740">
        <v>-83.023943000000003</v>
      </c>
      <c r="C4740">
        <v>-97.152709999999999</v>
      </c>
      <c r="D4740">
        <v>-107.687</v>
      </c>
      <c r="E4740" s="1">
        <v>-3.6655792E-5</v>
      </c>
    </row>
    <row r="4741" spans="1:5" x14ac:dyDescent="0.25">
      <c r="A4741">
        <v>0.47389999999999999</v>
      </c>
      <c r="B4741">
        <v>-83.026994999999999</v>
      </c>
      <c r="C4741">
        <v>-97.156525000000002</v>
      </c>
      <c r="D4741">
        <v>-107.69844000000001</v>
      </c>
      <c r="E4741" s="1">
        <v>-5.0038379000000001E-5</v>
      </c>
    </row>
    <row r="4742" spans="1:5" x14ac:dyDescent="0.25">
      <c r="A4742">
        <v>0.47399999999999998</v>
      </c>
      <c r="B4742">
        <v>-83.018711999999994</v>
      </c>
      <c r="C4742">
        <v>-97.175597999999994</v>
      </c>
      <c r="D4742">
        <v>-107.6889</v>
      </c>
      <c r="E4742" s="1">
        <v>-8.9513856000000003E-5</v>
      </c>
    </row>
    <row r="4743" spans="1:5" x14ac:dyDescent="0.25">
      <c r="A4743">
        <v>0.47410000000000002</v>
      </c>
      <c r="B4743">
        <v>-83.020020000000002</v>
      </c>
      <c r="C4743">
        <v>-97.206115999999994</v>
      </c>
      <c r="D4743">
        <v>-107.67555</v>
      </c>
      <c r="E4743" s="1">
        <v>-7.6565093000000004E-5</v>
      </c>
    </row>
    <row r="4744" spans="1:5" x14ac:dyDescent="0.25">
      <c r="A4744">
        <v>0.47420000000000001</v>
      </c>
      <c r="B4744">
        <v>-83.029174999999995</v>
      </c>
      <c r="C4744">
        <v>-97.188950000000006</v>
      </c>
      <c r="D4744">
        <v>-107.67364999999999</v>
      </c>
      <c r="E4744" s="1">
        <v>-7.2378917999999995E-5</v>
      </c>
    </row>
    <row r="4745" spans="1:5" x14ac:dyDescent="0.25">
      <c r="A4745">
        <v>0.4743</v>
      </c>
      <c r="B4745">
        <v>-83.023943000000003</v>
      </c>
      <c r="C4745">
        <v>-97.185135000000002</v>
      </c>
      <c r="D4745">
        <v>-107.64885</v>
      </c>
      <c r="E4745" s="1">
        <v>-5.5113820999999998E-5</v>
      </c>
    </row>
    <row r="4746" spans="1:5" x14ac:dyDescent="0.25">
      <c r="A4746">
        <v>0.47439999999999999</v>
      </c>
      <c r="B4746">
        <v>-83.022634999999994</v>
      </c>
      <c r="C4746">
        <v>-97.183228</v>
      </c>
      <c r="D4746">
        <v>-107.63168</v>
      </c>
      <c r="E4746" s="1">
        <v>-5.9712093000000001E-5</v>
      </c>
    </row>
    <row r="4747" spans="1:5" x14ac:dyDescent="0.25">
      <c r="A4747">
        <v>0.47449999999999998</v>
      </c>
      <c r="B4747">
        <v>-83.023506999999995</v>
      </c>
      <c r="C4747">
        <v>-97.196579</v>
      </c>
      <c r="D4747">
        <v>-107.66029</v>
      </c>
      <c r="E4747" s="1">
        <v>-5.9994017000000002E-5</v>
      </c>
    </row>
    <row r="4748" spans="1:5" x14ac:dyDescent="0.25">
      <c r="A4748">
        <v>0.47460000000000002</v>
      </c>
      <c r="B4748">
        <v>-83.020454999999998</v>
      </c>
      <c r="C4748">
        <v>-97.194671999999997</v>
      </c>
      <c r="D4748">
        <v>-107.68127</v>
      </c>
      <c r="E4748" s="1">
        <v>-6.8886870999999993E-5</v>
      </c>
    </row>
    <row r="4749" spans="1:5" x14ac:dyDescent="0.25">
      <c r="A4749">
        <v>0.47470000000000001</v>
      </c>
      <c r="B4749">
        <v>-83.013043999999994</v>
      </c>
      <c r="C4749">
        <v>-97.208022999999997</v>
      </c>
      <c r="D4749">
        <v>-107.68509</v>
      </c>
      <c r="E4749" s="1">
        <v>-8.6412233000000003E-5</v>
      </c>
    </row>
    <row r="4750" spans="1:5" x14ac:dyDescent="0.25">
      <c r="A4750">
        <v>0.4748</v>
      </c>
      <c r="B4750">
        <v>-83.020454999999998</v>
      </c>
      <c r="C4750">
        <v>-97.215652000000006</v>
      </c>
      <c r="D4750">
        <v>-107.68317999999999</v>
      </c>
      <c r="E4750" s="1">
        <v>-5.1686820000000003E-5</v>
      </c>
    </row>
    <row r="4751" spans="1:5" x14ac:dyDescent="0.25">
      <c r="A4751">
        <v>0.47489999999999999</v>
      </c>
      <c r="B4751">
        <v>-83.030918999999997</v>
      </c>
      <c r="C4751">
        <v>-97.230911000000006</v>
      </c>
      <c r="D4751">
        <v>-107.68317999999999</v>
      </c>
      <c r="E4751" s="1">
        <v>-3.8390965999999999E-5</v>
      </c>
    </row>
    <row r="4752" spans="1:5" x14ac:dyDescent="0.25">
      <c r="A4752">
        <v>0.47499999999999998</v>
      </c>
      <c r="B4752">
        <v>-83.031355000000005</v>
      </c>
      <c r="C4752">
        <v>-97.234725999999995</v>
      </c>
      <c r="D4752">
        <v>-107.70035</v>
      </c>
      <c r="E4752" s="1">
        <v>-8.5956776000000004E-5</v>
      </c>
    </row>
    <row r="4753" spans="1:5" x14ac:dyDescent="0.25">
      <c r="A4753">
        <v>0.47510000000000002</v>
      </c>
      <c r="B4753">
        <v>-83.019583999999995</v>
      </c>
      <c r="C4753">
        <v>-97.232819000000006</v>
      </c>
      <c r="D4753">
        <v>-107.70798000000001</v>
      </c>
      <c r="E4753" s="1">
        <v>-7.2335544999999995E-5</v>
      </c>
    </row>
    <row r="4754" spans="1:5" x14ac:dyDescent="0.25">
      <c r="A4754">
        <v>0.47520000000000001</v>
      </c>
      <c r="B4754">
        <v>-83.002581000000006</v>
      </c>
      <c r="C4754">
        <v>-97.213745000000003</v>
      </c>
      <c r="D4754">
        <v>-107.69844000000001</v>
      </c>
      <c r="E4754" s="1">
        <v>-5.0060145000000002E-5</v>
      </c>
    </row>
    <row r="4755" spans="1:5" x14ac:dyDescent="0.25">
      <c r="A4755">
        <v>0.4753</v>
      </c>
      <c r="B4755">
        <v>-82.999093000000002</v>
      </c>
      <c r="C4755">
        <v>-97.221374999999995</v>
      </c>
      <c r="D4755">
        <v>-107.68317999999999</v>
      </c>
      <c r="E4755" s="1">
        <v>-4.9561222000000003E-5</v>
      </c>
    </row>
    <row r="4756" spans="1:5" x14ac:dyDescent="0.25">
      <c r="A4756">
        <v>0.47539999999999999</v>
      </c>
      <c r="B4756">
        <v>-83.001272999999998</v>
      </c>
      <c r="C4756">
        <v>-97.242355000000003</v>
      </c>
      <c r="D4756">
        <v>-107.66983</v>
      </c>
      <c r="E4756" s="1">
        <v>-4.4811158000000001E-5</v>
      </c>
    </row>
    <row r="4757" spans="1:5" x14ac:dyDescent="0.25">
      <c r="A4757">
        <v>0.47549999999999998</v>
      </c>
      <c r="B4757">
        <v>-83.000837000000004</v>
      </c>
      <c r="C4757">
        <v>-97.253799000000001</v>
      </c>
      <c r="D4757">
        <v>-107.66410999999999</v>
      </c>
      <c r="E4757" s="1">
        <v>-5.2814717999999997E-5</v>
      </c>
    </row>
    <row r="4758" spans="1:5" x14ac:dyDescent="0.25">
      <c r="A4758">
        <v>0.47560000000000002</v>
      </c>
      <c r="B4758">
        <v>-83.009991999999997</v>
      </c>
      <c r="C4758">
        <v>-97.270966000000001</v>
      </c>
      <c r="D4758">
        <v>-107.66792</v>
      </c>
      <c r="E4758" s="1">
        <v>-5.6675502000000002E-5</v>
      </c>
    </row>
    <row r="4759" spans="1:5" x14ac:dyDescent="0.25">
      <c r="A4759">
        <v>0.47570000000000001</v>
      </c>
      <c r="B4759">
        <v>-83.019583999999995</v>
      </c>
      <c r="C4759">
        <v>-97.261429000000007</v>
      </c>
      <c r="D4759">
        <v>-107.67364999999999</v>
      </c>
      <c r="E4759" s="1">
        <v>-2.1364473000000001E-5</v>
      </c>
    </row>
    <row r="4760" spans="1:5" x14ac:dyDescent="0.25">
      <c r="A4760">
        <v>0.4758</v>
      </c>
      <c r="B4760">
        <v>-83.020891000000006</v>
      </c>
      <c r="C4760">
        <v>-97.251891999999998</v>
      </c>
      <c r="D4760">
        <v>-107.687</v>
      </c>
      <c r="E4760" s="1">
        <v>-3.8130741000000003E-5</v>
      </c>
    </row>
    <row r="4761" spans="1:5" x14ac:dyDescent="0.25">
      <c r="A4761">
        <v>0.47589999999999999</v>
      </c>
      <c r="B4761">
        <v>-83.009119999999996</v>
      </c>
      <c r="C4761">
        <v>-97.240448000000001</v>
      </c>
      <c r="D4761">
        <v>-107.69463</v>
      </c>
      <c r="E4761" s="1">
        <v>-5.0472229E-5</v>
      </c>
    </row>
    <row r="4762" spans="1:5" x14ac:dyDescent="0.25">
      <c r="A4762">
        <v>0.47599999999999998</v>
      </c>
      <c r="B4762">
        <v>-83.014787999999996</v>
      </c>
      <c r="C4762">
        <v>-97.249984999999995</v>
      </c>
      <c r="D4762">
        <v>-107.72324</v>
      </c>
      <c r="E4762" s="1">
        <v>-2.7914783999999999E-5</v>
      </c>
    </row>
    <row r="4763" spans="1:5" x14ac:dyDescent="0.25">
      <c r="A4763">
        <v>0.47610000000000002</v>
      </c>
      <c r="B4763">
        <v>-83.013480000000001</v>
      </c>
      <c r="C4763">
        <v>-97.251891999999998</v>
      </c>
      <c r="D4763">
        <v>-107.70798000000001</v>
      </c>
      <c r="E4763" s="1">
        <v>-4.4399086999999998E-5</v>
      </c>
    </row>
    <row r="4764" spans="1:5" x14ac:dyDescent="0.25">
      <c r="A4764">
        <v>0.47620000000000001</v>
      </c>
      <c r="B4764">
        <v>-83.007812000000001</v>
      </c>
      <c r="C4764">
        <v>-97.263335999999995</v>
      </c>
      <c r="D4764">
        <v>-107.70798000000001</v>
      </c>
      <c r="E4764" s="1">
        <v>-6.5329736999999993E-5</v>
      </c>
    </row>
    <row r="4765" spans="1:5" x14ac:dyDescent="0.25">
      <c r="A4765">
        <v>0.4763</v>
      </c>
      <c r="B4765">
        <v>-83.001709000000005</v>
      </c>
      <c r="C4765">
        <v>-97.261429000000007</v>
      </c>
      <c r="D4765">
        <v>-107.67937000000001</v>
      </c>
      <c r="E4765" s="1">
        <v>-2.9650025000000001E-5</v>
      </c>
    </row>
    <row r="4766" spans="1:5" x14ac:dyDescent="0.25">
      <c r="A4766">
        <v>0.47639999999999999</v>
      </c>
      <c r="B4766">
        <v>-83.004761000000002</v>
      </c>
      <c r="C4766">
        <v>-97.232819000000006</v>
      </c>
      <c r="D4766">
        <v>-107.67937000000001</v>
      </c>
      <c r="E4766" s="1">
        <v>-7.0274941000000003E-6</v>
      </c>
    </row>
    <row r="4767" spans="1:5" x14ac:dyDescent="0.25">
      <c r="A4767">
        <v>0.47649999999999998</v>
      </c>
      <c r="B4767">
        <v>-83.006068999999997</v>
      </c>
      <c r="C4767">
        <v>-97.206115999999994</v>
      </c>
      <c r="D4767">
        <v>-107.67364999999999</v>
      </c>
      <c r="E4767" s="1">
        <v>-6.0297814999999997E-6</v>
      </c>
    </row>
    <row r="4768" spans="1:5" x14ac:dyDescent="0.25">
      <c r="A4768">
        <v>0.47660000000000002</v>
      </c>
      <c r="B4768">
        <v>-83.007377000000005</v>
      </c>
      <c r="C4768">
        <v>-97.198486000000003</v>
      </c>
      <c r="D4768">
        <v>-107.67555</v>
      </c>
      <c r="E4768" s="1">
        <v>1.2167969E-5</v>
      </c>
    </row>
    <row r="4769" spans="1:5" x14ac:dyDescent="0.25">
      <c r="A4769">
        <v>0.47670000000000001</v>
      </c>
      <c r="B4769">
        <v>-83.010863999999998</v>
      </c>
      <c r="C4769">
        <v>-97.217560000000006</v>
      </c>
      <c r="D4769">
        <v>-107.6622</v>
      </c>
      <c r="E4769" s="1">
        <v>2.1733171000000001E-5</v>
      </c>
    </row>
    <row r="4770" spans="1:5" x14ac:dyDescent="0.25">
      <c r="A4770">
        <v>0.4768</v>
      </c>
      <c r="B4770">
        <v>-82.999965000000003</v>
      </c>
      <c r="C4770">
        <v>-97.225189</v>
      </c>
      <c r="D4770">
        <v>-107.66792</v>
      </c>
      <c r="E4770" s="1">
        <v>3.9974334000000001E-5</v>
      </c>
    </row>
    <row r="4771" spans="1:5" x14ac:dyDescent="0.25">
      <c r="A4771">
        <v>0.47689999999999999</v>
      </c>
      <c r="B4771">
        <v>-83.000837000000004</v>
      </c>
      <c r="C4771">
        <v>-97.244263000000004</v>
      </c>
      <c r="D4771">
        <v>-107.67746</v>
      </c>
      <c r="E4771" s="1">
        <v>4.0776855000000003E-5</v>
      </c>
    </row>
    <row r="4772" spans="1:5" x14ac:dyDescent="0.25">
      <c r="A4772">
        <v>0.47699999999999998</v>
      </c>
      <c r="B4772">
        <v>-82.994733999999994</v>
      </c>
      <c r="C4772">
        <v>-97.259521000000007</v>
      </c>
      <c r="D4772">
        <v>-107.67364999999999</v>
      </c>
      <c r="E4772" s="1">
        <v>4.1514316E-5</v>
      </c>
    </row>
    <row r="4773" spans="1:5" x14ac:dyDescent="0.25">
      <c r="A4773">
        <v>0.47710000000000002</v>
      </c>
      <c r="B4773">
        <v>-82.983834000000002</v>
      </c>
      <c r="C4773">
        <v>-97.267150999999998</v>
      </c>
      <c r="D4773">
        <v>-107.67555</v>
      </c>
      <c r="E4773" s="1">
        <v>2.4726401E-5</v>
      </c>
    </row>
    <row r="4774" spans="1:5" x14ac:dyDescent="0.25">
      <c r="A4774">
        <v>0.47720000000000001</v>
      </c>
      <c r="B4774">
        <v>-82.985578000000004</v>
      </c>
      <c r="C4774">
        <v>-97.267150999999998</v>
      </c>
      <c r="D4774">
        <v>-107.69081</v>
      </c>
      <c r="E4774" s="1">
        <v>2.0865630000000001E-5</v>
      </c>
    </row>
    <row r="4775" spans="1:5" x14ac:dyDescent="0.25">
      <c r="A4775">
        <v>0.4773</v>
      </c>
      <c r="B4775">
        <v>-82.989937999999995</v>
      </c>
      <c r="C4775">
        <v>-97.269058000000001</v>
      </c>
      <c r="D4775">
        <v>-107.72705000000001</v>
      </c>
      <c r="E4775" s="1">
        <v>3.8477752000000002E-5</v>
      </c>
    </row>
    <row r="4776" spans="1:5" x14ac:dyDescent="0.25">
      <c r="A4776">
        <v>0.47739999999999999</v>
      </c>
      <c r="B4776">
        <v>-82.989937999999995</v>
      </c>
      <c r="C4776">
        <v>-97.259521000000007</v>
      </c>
      <c r="D4776">
        <v>-107.74994</v>
      </c>
      <c r="E4776" s="1">
        <v>5.2012263999999998E-5</v>
      </c>
    </row>
    <row r="4777" spans="1:5" x14ac:dyDescent="0.25">
      <c r="A4777">
        <v>0.47749999999999998</v>
      </c>
      <c r="B4777">
        <v>-82.971626999999998</v>
      </c>
      <c r="C4777">
        <v>-97.270966000000001</v>
      </c>
      <c r="D4777">
        <v>-107.74803</v>
      </c>
      <c r="E4777" s="1">
        <v>5.6848994000000001E-5</v>
      </c>
    </row>
    <row r="4778" spans="1:5" x14ac:dyDescent="0.25">
      <c r="A4778">
        <v>0.47760000000000002</v>
      </c>
      <c r="B4778">
        <v>-82.968575999999999</v>
      </c>
      <c r="C4778">
        <v>-97.248076999999995</v>
      </c>
      <c r="D4778">
        <v>-107.74422</v>
      </c>
      <c r="E4778">
        <v>1.0962031000000001E-4</v>
      </c>
    </row>
    <row r="4779" spans="1:5" x14ac:dyDescent="0.25">
      <c r="A4779">
        <v>0.47770000000000001</v>
      </c>
      <c r="B4779">
        <v>-82.954189</v>
      </c>
      <c r="C4779">
        <v>-97.272873000000004</v>
      </c>
      <c r="D4779">
        <v>-107.75757</v>
      </c>
      <c r="E4779">
        <v>1.1447888E-4</v>
      </c>
    </row>
    <row r="4780" spans="1:5" x14ac:dyDescent="0.25">
      <c r="A4780">
        <v>0.4778</v>
      </c>
      <c r="B4780">
        <v>-82.946776999999997</v>
      </c>
      <c r="C4780">
        <v>-97.290038999999993</v>
      </c>
      <c r="D4780">
        <v>-107.78427000000001</v>
      </c>
      <c r="E4780">
        <v>1.3219946999999999E-4</v>
      </c>
    </row>
    <row r="4781" spans="1:5" x14ac:dyDescent="0.25">
      <c r="A4781">
        <v>0.47789999999999999</v>
      </c>
      <c r="B4781">
        <v>-82.952881000000005</v>
      </c>
      <c r="C4781">
        <v>-97.314835000000002</v>
      </c>
      <c r="D4781">
        <v>-107.78999</v>
      </c>
      <c r="E4781">
        <v>1.0628015E-4</v>
      </c>
    </row>
    <row r="4782" spans="1:5" x14ac:dyDescent="0.25">
      <c r="A4782">
        <v>0.47799999999999998</v>
      </c>
      <c r="B4782">
        <v>-82.960728000000003</v>
      </c>
      <c r="C4782">
        <v>-97.322463999999997</v>
      </c>
      <c r="D4782">
        <v>-107.8167</v>
      </c>
      <c r="E4782">
        <v>1.240007E-4</v>
      </c>
    </row>
    <row r="4783" spans="1:5" x14ac:dyDescent="0.25">
      <c r="A4783">
        <v>0.47810000000000002</v>
      </c>
      <c r="B4783">
        <v>-82.964215999999993</v>
      </c>
      <c r="C4783">
        <v>-97.322463999999997</v>
      </c>
      <c r="D4783">
        <v>-107.8167</v>
      </c>
      <c r="E4783">
        <v>1.2400072E-4</v>
      </c>
    </row>
    <row r="4784" spans="1:5" x14ac:dyDescent="0.25">
      <c r="A4784">
        <v>0.47820000000000001</v>
      </c>
      <c r="B4784">
        <v>-82.972063000000006</v>
      </c>
      <c r="C4784">
        <v>-97.328186000000002</v>
      </c>
      <c r="D4784">
        <v>-107.81479</v>
      </c>
      <c r="E4784" s="1">
        <v>9.7625889E-5</v>
      </c>
    </row>
    <row r="4785" spans="1:5" x14ac:dyDescent="0.25">
      <c r="A4785">
        <v>0.4783</v>
      </c>
      <c r="B4785">
        <v>-82.979911000000001</v>
      </c>
      <c r="C4785">
        <v>-97.332001000000005</v>
      </c>
      <c r="D4785">
        <v>-107.80334000000001</v>
      </c>
      <c r="E4785">
        <v>1.3245973000000001E-4</v>
      </c>
    </row>
    <row r="4786" spans="1:5" x14ac:dyDescent="0.25">
      <c r="A4786">
        <v>0.47839999999999999</v>
      </c>
      <c r="B4786">
        <v>-82.982527000000005</v>
      </c>
      <c r="C4786">
        <v>-97.314835000000002</v>
      </c>
      <c r="D4786">
        <v>-107.77092</v>
      </c>
      <c r="E4786">
        <v>1.1037951E-4</v>
      </c>
    </row>
    <row r="4787" spans="1:5" x14ac:dyDescent="0.25">
      <c r="A4787">
        <v>0.47849999999999998</v>
      </c>
      <c r="B4787">
        <v>-82.972935000000007</v>
      </c>
      <c r="C4787">
        <v>-97.303391000000005</v>
      </c>
      <c r="D4787">
        <v>-107.76900999999999</v>
      </c>
      <c r="E4787" s="1">
        <v>9.7127045999999999E-5</v>
      </c>
    </row>
    <row r="4788" spans="1:5" x14ac:dyDescent="0.25">
      <c r="A4788">
        <v>0.47860000000000003</v>
      </c>
      <c r="B4788">
        <v>-82.967268000000004</v>
      </c>
      <c r="C4788">
        <v>-97.332001000000005</v>
      </c>
      <c r="D4788">
        <v>-107.78236</v>
      </c>
      <c r="E4788" s="1">
        <v>9.2420301000000003E-5</v>
      </c>
    </row>
    <row r="4789" spans="1:5" x14ac:dyDescent="0.25">
      <c r="A4789">
        <v>0.47870000000000001</v>
      </c>
      <c r="B4789">
        <v>-82.972498999999999</v>
      </c>
      <c r="C4789">
        <v>-97.343445000000003</v>
      </c>
      <c r="D4789">
        <v>-107.77473000000001</v>
      </c>
      <c r="E4789" s="1">
        <v>8.3592561000000003E-5</v>
      </c>
    </row>
    <row r="4790" spans="1:5" x14ac:dyDescent="0.25">
      <c r="A4790">
        <v>0.4788</v>
      </c>
      <c r="B4790">
        <v>-82.974678999999995</v>
      </c>
      <c r="C4790">
        <v>-97.354889</v>
      </c>
      <c r="D4790">
        <v>-107.78236</v>
      </c>
      <c r="E4790" s="1">
        <v>8.7691936999999994E-5</v>
      </c>
    </row>
    <row r="4791" spans="1:5" x14ac:dyDescent="0.25">
      <c r="A4791">
        <v>0.47889999999999999</v>
      </c>
      <c r="B4791">
        <v>-82.956368999999995</v>
      </c>
      <c r="C4791">
        <v>-97.312927000000002</v>
      </c>
      <c r="D4791">
        <v>-107.79761999999999</v>
      </c>
      <c r="E4791">
        <v>1.1365468E-4</v>
      </c>
    </row>
    <row r="4792" spans="1:5" x14ac:dyDescent="0.25">
      <c r="A4792">
        <v>0.47899999999999998</v>
      </c>
      <c r="B4792">
        <v>-82.950265000000002</v>
      </c>
      <c r="C4792">
        <v>-97.274780000000007</v>
      </c>
      <c r="D4792">
        <v>-107.78236</v>
      </c>
      <c r="E4792">
        <v>1.0033710000000001E-4</v>
      </c>
    </row>
    <row r="4793" spans="1:5" x14ac:dyDescent="0.25">
      <c r="A4793">
        <v>0.47910000000000003</v>
      </c>
      <c r="B4793">
        <v>-82.938494000000006</v>
      </c>
      <c r="C4793">
        <v>-97.267150999999998</v>
      </c>
      <c r="D4793">
        <v>-107.78618</v>
      </c>
      <c r="E4793" s="1">
        <v>6.5112846000000004E-5</v>
      </c>
    </row>
    <row r="4794" spans="1:5" x14ac:dyDescent="0.25">
      <c r="A4794">
        <v>0.47920000000000001</v>
      </c>
      <c r="B4794">
        <v>-82.931955000000002</v>
      </c>
      <c r="C4794">
        <v>-97.284317000000001</v>
      </c>
      <c r="D4794">
        <v>-107.78618</v>
      </c>
      <c r="E4794" s="1">
        <v>6.9060388999999997E-5</v>
      </c>
    </row>
    <row r="4795" spans="1:5" x14ac:dyDescent="0.25">
      <c r="A4795">
        <v>0.4793</v>
      </c>
      <c r="B4795">
        <v>-82.940237999999994</v>
      </c>
      <c r="C4795">
        <v>-97.270966000000001</v>
      </c>
      <c r="D4795">
        <v>-107.79761999999999</v>
      </c>
      <c r="E4795" s="1">
        <v>6.8322928000000006E-5</v>
      </c>
    </row>
    <row r="4796" spans="1:5" x14ac:dyDescent="0.25">
      <c r="A4796">
        <v>0.47939999999999999</v>
      </c>
      <c r="B4796">
        <v>-82.940237999999994</v>
      </c>
      <c r="C4796">
        <v>-97.299576000000002</v>
      </c>
      <c r="D4796">
        <v>-107.79380999999999</v>
      </c>
      <c r="E4796" s="1">
        <v>4.5852269999999999E-5</v>
      </c>
    </row>
    <row r="4797" spans="1:5" x14ac:dyDescent="0.25">
      <c r="A4797">
        <v>0.47949999999999998</v>
      </c>
      <c r="B4797">
        <v>-82.941981999999996</v>
      </c>
      <c r="C4797">
        <v>-97.303391000000005</v>
      </c>
      <c r="D4797">
        <v>-107.76519999999999</v>
      </c>
      <c r="E4797" s="1">
        <v>5.8237157000000001E-5</v>
      </c>
    </row>
    <row r="4798" spans="1:5" x14ac:dyDescent="0.25">
      <c r="A4798">
        <v>0.47960000000000003</v>
      </c>
      <c r="B4798">
        <v>-82.938494000000006</v>
      </c>
      <c r="C4798">
        <v>-97.291945999999996</v>
      </c>
      <c r="D4798">
        <v>-107.75375</v>
      </c>
      <c r="E4798" s="1">
        <v>4.0343045E-5</v>
      </c>
    </row>
    <row r="4799" spans="1:5" x14ac:dyDescent="0.25">
      <c r="A4799">
        <v>0.47970000000000002</v>
      </c>
      <c r="B4799">
        <v>-82.937185999999997</v>
      </c>
      <c r="C4799">
        <v>-97.297668000000002</v>
      </c>
      <c r="D4799">
        <v>-107.75948</v>
      </c>
      <c r="E4799" s="1">
        <v>1.8371241999999999E-5</v>
      </c>
    </row>
    <row r="4800" spans="1:5" x14ac:dyDescent="0.25">
      <c r="A4800">
        <v>0.4798</v>
      </c>
      <c r="B4800">
        <v>-82.931083000000001</v>
      </c>
      <c r="C4800">
        <v>-97.311019999999999</v>
      </c>
      <c r="D4800">
        <v>-107.78618</v>
      </c>
      <c r="E4800" s="1">
        <v>-8.0685930000000002E-6</v>
      </c>
    </row>
    <row r="4801" spans="1:5" x14ac:dyDescent="0.25">
      <c r="A4801">
        <v>0.47989999999999999</v>
      </c>
      <c r="B4801">
        <v>-82.928031000000004</v>
      </c>
      <c r="C4801">
        <v>-97.305297999999993</v>
      </c>
      <c r="D4801">
        <v>-107.78999</v>
      </c>
      <c r="E4801" s="1">
        <v>8.9145265999999999E-6</v>
      </c>
    </row>
    <row r="4802" spans="1:5" x14ac:dyDescent="0.25">
      <c r="A4802">
        <v>0.48</v>
      </c>
      <c r="B4802">
        <v>-82.922798999999998</v>
      </c>
      <c r="C4802">
        <v>-97.307204999999996</v>
      </c>
      <c r="D4802">
        <v>-107.78236</v>
      </c>
      <c r="E4802" s="1">
        <v>-1.7655521000000001E-5</v>
      </c>
    </row>
    <row r="4803" spans="1:5" x14ac:dyDescent="0.25">
      <c r="A4803">
        <v>0.48010000000000003</v>
      </c>
      <c r="B4803">
        <v>-82.919747000000001</v>
      </c>
      <c r="C4803">
        <v>-97.297668000000002</v>
      </c>
      <c r="D4803">
        <v>-107.78618</v>
      </c>
      <c r="E4803" s="1">
        <v>-4.1208363000000001E-7</v>
      </c>
    </row>
    <row r="4804" spans="1:5" x14ac:dyDescent="0.25">
      <c r="A4804">
        <v>0.48020000000000002</v>
      </c>
      <c r="B4804">
        <v>-82.924543</v>
      </c>
      <c r="C4804">
        <v>-97.303391000000005</v>
      </c>
      <c r="D4804">
        <v>-107.78427000000001</v>
      </c>
      <c r="E4804" s="1">
        <v>-2.2448958999999999E-5</v>
      </c>
    </row>
    <row r="4805" spans="1:5" x14ac:dyDescent="0.25">
      <c r="A4805">
        <v>0.4803</v>
      </c>
      <c r="B4805">
        <v>-82.928031000000004</v>
      </c>
      <c r="C4805">
        <v>-97.297668000000002</v>
      </c>
      <c r="D4805">
        <v>-107.79380999999999</v>
      </c>
      <c r="E4805" s="1">
        <v>3.4269610999999999E-6</v>
      </c>
    </row>
    <row r="4806" spans="1:5" x14ac:dyDescent="0.25">
      <c r="A4806">
        <v>0.48039999999999999</v>
      </c>
      <c r="B4806">
        <v>-82.922363000000004</v>
      </c>
      <c r="C4806">
        <v>-97.324370999999999</v>
      </c>
      <c r="D4806">
        <v>-107.80525</v>
      </c>
      <c r="E4806" s="1">
        <v>1.1994464E-5</v>
      </c>
    </row>
    <row r="4807" spans="1:5" x14ac:dyDescent="0.25">
      <c r="A4807">
        <v>0.48049999999999998</v>
      </c>
      <c r="B4807">
        <v>-82.911900000000003</v>
      </c>
      <c r="C4807">
        <v>-97.33963</v>
      </c>
      <c r="D4807">
        <v>-107.7919</v>
      </c>
      <c r="E4807" s="1">
        <v>-9.9990117999999999E-6</v>
      </c>
    </row>
    <row r="4808" spans="1:5" x14ac:dyDescent="0.25">
      <c r="A4808">
        <v>0.48060000000000003</v>
      </c>
      <c r="B4808">
        <v>-82.914516000000006</v>
      </c>
      <c r="C4808">
        <v>-97.341537000000002</v>
      </c>
      <c r="D4808">
        <v>-107.76900999999999</v>
      </c>
      <c r="E4808" s="1">
        <v>-1.4098494000000001E-6</v>
      </c>
    </row>
    <row r="4809" spans="1:5" x14ac:dyDescent="0.25">
      <c r="A4809">
        <v>0.48070000000000002</v>
      </c>
      <c r="B4809">
        <v>-82.909719999999993</v>
      </c>
      <c r="C4809">
        <v>-97.352981999999997</v>
      </c>
      <c r="D4809">
        <v>-107.77092</v>
      </c>
      <c r="E4809" s="1">
        <v>-5.9863819E-6</v>
      </c>
    </row>
    <row r="4810" spans="1:5" x14ac:dyDescent="0.25">
      <c r="A4810">
        <v>0.48080000000000001</v>
      </c>
      <c r="B4810">
        <v>-82.911028000000002</v>
      </c>
      <c r="C4810">
        <v>-97.33963</v>
      </c>
      <c r="D4810">
        <v>-107.79572</v>
      </c>
      <c r="E4810" s="1">
        <v>-5.8562495000000003E-6</v>
      </c>
    </row>
    <row r="4811" spans="1:5" x14ac:dyDescent="0.25">
      <c r="A4811">
        <v>0.48089999999999999</v>
      </c>
      <c r="B4811">
        <v>-82.917568000000003</v>
      </c>
      <c r="C4811">
        <v>-97.326279</v>
      </c>
      <c r="D4811">
        <v>-107.81479</v>
      </c>
      <c r="E4811" s="1">
        <v>-3.6460613999999999E-5</v>
      </c>
    </row>
    <row r="4812" spans="1:5" x14ac:dyDescent="0.25">
      <c r="A4812">
        <v>0.48099999999999998</v>
      </c>
      <c r="B4812">
        <v>-82.914516000000006</v>
      </c>
      <c r="C4812">
        <v>-97.330093000000005</v>
      </c>
      <c r="D4812">
        <v>-107.81097</v>
      </c>
      <c r="E4812" s="1">
        <v>-1.4445438E-5</v>
      </c>
    </row>
    <row r="4813" spans="1:5" x14ac:dyDescent="0.25">
      <c r="A4813">
        <v>0.48110000000000003</v>
      </c>
      <c r="B4813">
        <v>-82.904053000000005</v>
      </c>
      <c r="C4813">
        <v>-97.330093000000005</v>
      </c>
      <c r="D4813">
        <v>-107.7919</v>
      </c>
      <c r="E4813" s="1">
        <v>2.0583651999999999E-5</v>
      </c>
    </row>
    <row r="4814" spans="1:5" x14ac:dyDescent="0.25">
      <c r="A4814">
        <v>0.48120000000000002</v>
      </c>
      <c r="B4814">
        <v>-82.900129000000007</v>
      </c>
      <c r="C4814">
        <v>-97.301483000000005</v>
      </c>
      <c r="D4814">
        <v>-107.79572</v>
      </c>
      <c r="E4814" s="1">
        <v>7.4829906E-6</v>
      </c>
    </row>
    <row r="4815" spans="1:5" x14ac:dyDescent="0.25">
      <c r="A4815">
        <v>0.48130000000000001</v>
      </c>
      <c r="B4815">
        <v>-82.904053000000005</v>
      </c>
      <c r="C4815">
        <v>-97.322463999999997</v>
      </c>
      <c r="D4815">
        <v>-107.77092</v>
      </c>
      <c r="E4815" s="1">
        <v>2.0692085E-5</v>
      </c>
    </row>
    <row r="4816" spans="1:5" x14ac:dyDescent="0.25">
      <c r="A4816">
        <v>0.48139999999999999</v>
      </c>
      <c r="B4816">
        <v>-82.912772000000004</v>
      </c>
      <c r="C4816">
        <v>-97.303391000000005</v>
      </c>
      <c r="D4816">
        <v>-107.74803</v>
      </c>
      <c r="E4816" s="1">
        <v>3.8390965999999999E-5</v>
      </c>
    </row>
    <row r="4817" spans="1:5" x14ac:dyDescent="0.25">
      <c r="A4817">
        <v>0.48149999999999998</v>
      </c>
      <c r="B4817">
        <v>-82.920182999999994</v>
      </c>
      <c r="C4817">
        <v>-97.293853999999996</v>
      </c>
      <c r="D4817">
        <v>-107.74231</v>
      </c>
      <c r="E4817" s="1">
        <v>3.8672957000000003E-5</v>
      </c>
    </row>
    <row r="4818" spans="1:5" x14ac:dyDescent="0.25">
      <c r="A4818">
        <v>0.48159999999999997</v>
      </c>
      <c r="B4818">
        <v>-82.926287000000002</v>
      </c>
      <c r="C4818">
        <v>-97.282409999999999</v>
      </c>
      <c r="D4818">
        <v>-107.72132999999999</v>
      </c>
      <c r="E4818" s="1">
        <v>3.8889849000000002E-5</v>
      </c>
    </row>
    <row r="4819" spans="1:5" x14ac:dyDescent="0.25">
      <c r="A4819">
        <v>0.48170000000000002</v>
      </c>
      <c r="B4819">
        <v>-82.937622000000005</v>
      </c>
      <c r="C4819">
        <v>-97.263335999999995</v>
      </c>
      <c r="D4819">
        <v>-107.71178999999999</v>
      </c>
      <c r="E4819" s="1">
        <v>7.3853827000000001E-5</v>
      </c>
    </row>
    <row r="4820" spans="1:5" x14ac:dyDescent="0.25">
      <c r="A4820">
        <v>0.48180000000000001</v>
      </c>
      <c r="B4820">
        <v>-82.938494000000006</v>
      </c>
      <c r="C4820">
        <v>-97.261429000000007</v>
      </c>
      <c r="D4820">
        <v>-107.71942</v>
      </c>
      <c r="E4820" s="1">
        <v>2.1754884E-5</v>
      </c>
    </row>
    <row r="4821" spans="1:5" x14ac:dyDescent="0.25">
      <c r="A4821">
        <v>0.4819</v>
      </c>
      <c r="B4821">
        <v>-82.925415000000001</v>
      </c>
      <c r="C4821">
        <v>-97.288132000000004</v>
      </c>
      <c r="D4821">
        <v>-107.72514</v>
      </c>
      <c r="E4821" s="1">
        <v>8.3050305E-5</v>
      </c>
    </row>
    <row r="4822" spans="1:5" x14ac:dyDescent="0.25">
      <c r="A4822">
        <v>0.48199999999999998</v>
      </c>
      <c r="B4822">
        <v>-82.926287000000002</v>
      </c>
      <c r="C4822">
        <v>-97.309112999999996</v>
      </c>
      <c r="D4822">
        <v>-107.70798000000001</v>
      </c>
      <c r="E4822" s="1">
        <v>6.5980452999999994E-5</v>
      </c>
    </row>
    <row r="4823" spans="1:5" x14ac:dyDescent="0.25">
      <c r="A4823">
        <v>0.48209999999999997</v>
      </c>
      <c r="B4823">
        <v>-82.924543</v>
      </c>
      <c r="C4823">
        <v>-97.314835000000002</v>
      </c>
      <c r="D4823">
        <v>-107.72514</v>
      </c>
      <c r="E4823" s="1">
        <v>5.3161795000000003E-5</v>
      </c>
    </row>
    <row r="4824" spans="1:5" x14ac:dyDescent="0.25">
      <c r="A4824">
        <v>0.48220000000000002</v>
      </c>
      <c r="B4824">
        <v>-82.927594999999997</v>
      </c>
      <c r="C4824">
        <v>-97.332001000000005</v>
      </c>
      <c r="D4824">
        <v>-107.75185</v>
      </c>
      <c r="E4824" s="1">
        <v>5.3335246999999999E-5</v>
      </c>
    </row>
    <row r="4825" spans="1:5" x14ac:dyDescent="0.25">
      <c r="A4825">
        <v>0.48230000000000001</v>
      </c>
      <c r="B4825">
        <v>-82.916696000000002</v>
      </c>
      <c r="C4825">
        <v>-97.326279</v>
      </c>
      <c r="D4825">
        <v>-107.78046000000001</v>
      </c>
      <c r="E4825">
        <v>1.0139992999999999E-4</v>
      </c>
    </row>
    <row r="4826" spans="1:5" x14ac:dyDescent="0.25">
      <c r="A4826">
        <v>0.4824</v>
      </c>
      <c r="B4826">
        <v>-82.922363000000004</v>
      </c>
      <c r="C4826">
        <v>-97.316742000000005</v>
      </c>
      <c r="D4826">
        <v>-107.78236</v>
      </c>
      <c r="E4826" s="1">
        <v>7.5415481999999994E-5</v>
      </c>
    </row>
    <row r="4827" spans="1:5" x14ac:dyDescent="0.25">
      <c r="A4827">
        <v>0.48249999999999998</v>
      </c>
      <c r="B4827">
        <v>-82.902309000000002</v>
      </c>
      <c r="C4827">
        <v>-97.330093000000005</v>
      </c>
      <c r="D4827">
        <v>-107.76138</v>
      </c>
      <c r="E4827" s="1">
        <v>6.2792003000000006E-5</v>
      </c>
    </row>
    <row r="4828" spans="1:5" x14ac:dyDescent="0.25">
      <c r="A4828">
        <v>0.48259999999999997</v>
      </c>
      <c r="B4828">
        <v>-82.897948999999997</v>
      </c>
      <c r="C4828">
        <v>-97.347260000000006</v>
      </c>
      <c r="D4828">
        <v>-107.76519999999999</v>
      </c>
      <c r="E4828" s="1">
        <v>7.6087896999999999E-5</v>
      </c>
    </row>
    <row r="4829" spans="1:5" x14ac:dyDescent="0.25">
      <c r="A4829">
        <v>0.48270000000000002</v>
      </c>
      <c r="B4829">
        <v>-82.898385000000005</v>
      </c>
      <c r="C4829">
        <v>-97.383499</v>
      </c>
      <c r="D4829">
        <v>-107.75185</v>
      </c>
      <c r="E4829" s="1">
        <v>6.7520394000000002E-5</v>
      </c>
    </row>
    <row r="4830" spans="1:5" x14ac:dyDescent="0.25">
      <c r="A4830">
        <v>0.48280000000000001</v>
      </c>
      <c r="B4830">
        <v>-82.894025999999997</v>
      </c>
      <c r="C4830">
        <v>-97.379683999999997</v>
      </c>
      <c r="D4830">
        <v>-107.75948</v>
      </c>
      <c r="E4830">
        <v>1.0276642E-4</v>
      </c>
    </row>
    <row r="4831" spans="1:5" x14ac:dyDescent="0.25">
      <c r="A4831">
        <v>0.4829</v>
      </c>
      <c r="B4831">
        <v>-82.892281999999994</v>
      </c>
      <c r="C4831">
        <v>-97.354889</v>
      </c>
      <c r="D4831">
        <v>-107.75566000000001</v>
      </c>
      <c r="E4831" s="1">
        <v>8.1250057999999995E-5</v>
      </c>
    </row>
    <row r="4832" spans="1:5" x14ac:dyDescent="0.25">
      <c r="A4832">
        <v>0.48299999999999998</v>
      </c>
      <c r="B4832">
        <v>-82.899257000000006</v>
      </c>
      <c r="C4832">
        <v>-97.377776999999995</v>
      </c>
      <c r="D4832">
        <v>-107.73468</v>
      </c>
      <c r="E4832" s="1">
        <v>8.5848290000000002E-5</v>
      </c>
    </row>
    <row r="4833" spans="1:5" x14ac:dyDescent="0.25">
      <c r="A4833">
        <v>0.48309999999999997</v>
      </c>
      <c r="B4833">
        <v>-82.897076999999996</v>
      </c>
      <c r="C4833">
        <v>-97.385406000000003</v>
      </c>
      <c r="D4833">
        <v>-107.72705000000001</v>
      </c>
      <c r="E4833" s="1">
        <v>5.0992758000000003E-5</v>
      </c>
    </row>
    <row r="4834" spans="1:5" x14ac:dyDescent="0.25">
      <c r="A4834">
        <v>0.48320000000000002</v>
      </c>
      <c r="B4834">
        <v>-82.894461000000007</v>
      </c>
      <c r="C4834">
        <v>-97.373962000000006</v>
      </c>
      <c r="D4834">
        <v>-107.73087</v>
      </c>
      <c r="E4834" s="1">
        <v>5.9625320000000001E-5</v>
      </c>
    </row>
    <row r="4835" spans="1:5" x14ac:dyDescent="0.25">
      <c r="A4835">
        <v>0.48330000000000001</v>
      </c>
      <c r="B4835">
        <v>-82.905797000000007</v>
      </c>
      <c r="C4835">
        <v>-97.373962000000006</v>
      </c>
      <c r="D4835">
        <v>-107.74612</v>
      </c>
      <c r="E4835" s="1">
        <v>9.4112128999999996E-5</v>
      </c>
    </row>
    <row r="4836" spans="1:5" x14ac:dyDescent="0.25">
      <c r="A4836">
        <v>0.4834</v>
      </c>
      <c r="B4836">
        <v>-82.918440000000004</v>
      </c>
      <c r="C4836">
        <v>-97.362517999999994</v>
      </c>
      <c r="D4836">
        <v>-107.74231</v>
      </c>
      <c r="E4836" s="1">
        <v>3.2773347999999998E-5</v>
      </c>
    </row>
    <row r="4837" spans="1:5" x14ac:dyDescent="0.25">
      <c r="A4837">
        <v>0.48349999999999999</v>
      </c>
      <c r="B4837">
        <v>-82.921054999999996</v>
      </c>
      <c r="C4837">
        <v>-97.389221000000006</v>
      </c>
      <c r="D4837">
        <v>-107.73277</v>
      </c>
      <c r="E4837" s="1">
        <v>5.4224514000000001E-5</v>
      </c>
    </row>
    <row r="4838" spans="1:5" x14ac:dyDescent="0.25">
      <c r="A4838">
        <v>0.48359999999999997</v>
      </c>
      <c r="B4838">
        <v>-82.917568000000003</v>
      </c>
      <c r="C4838">
        <v>-97.387314000000003</v>
      </c>
      <c r="D4838">
        <v>-107.72514</v>
      </c>
      <c r="E4838" s="1">
        <v>6.2618458000000002E-5</v>
      </c>
    </row>
    <row r="4839" spans="1:5" x14ac:dyDescent="0.25">
      <c r="A4839">
        <v>0.48370000000000002</v>
      </c>
      <c r="B4839">
        <v>-82.920619000000002</v>
      </c>
      <c r="C4839">
        <v>-97.356796000000003</v>
      </c>
      <c r="D4839">
        <v>-107.70416</v>
      </c>
      <c r="E4839" s="1">
        <v>6.6566054999999996E-5</v>
      </c>
    </row>
    <row r="4840" spans="1:5" x14ac:dyDescent="0.25">
      <c r="A4840">
        <v>0.48380000000000001</v>
      </c>
      <c r="B4840">
        <v>-82.938057999999998</v>
      </c>
      <c r="C4840">
        <v>-97.335814999999997</v>
      </c>
      <c r="D4840">
        <v>-107.70416</v>
      </c>
      <c r="E4840" s="1">
        <v>3.5636406E-5</v>
      </c>
    </row>
    <row r="4841" spans="1:5" x14ac:dyDescent="0.25">
      <c r="A4841">
        <v>0.4839</v>
      </c>
      <c r="B4841">
        <v>-82.942853999999997</v>
      </c>
      <c r="C4841">
        <v>-97.335814999999997</v>
      </c>
      <c r="D4841">
        <v>-107.687</v>
      </c>
      <c r="E4841" s="1">
        <v>3.9692355999999999E-5</v>
      </c>
    </row>
    <row r="4842" spans="1:5" x14ac:dyDescent="0.25">
      <c r="A4842">
        <v>0.48399999999999999</v>
      </c>
      <c r="B4842">
        <v>-82.932389999999998</v>
      </c>
      <c r="C4842">
        <v>-97.337722999999997</v>
      </c>
      <c r="D4842">
        <v>-107.6889</v>
      </c>
      <c r="E4842" s="1">
        <v>3.9410392000000003E-5</v>
      </c>
    </row>
    <row r="4843" spans="1:5" x14ac:dyDescent="0.25">
      <c r="A4843">
        <v>0.48409999999999997</v>
      </c>
      <c r="B4843">
        <v>-82.918875999999997</v>
      </c>
      <c r="C4843">
        <v>-97.341537000000002</v>
      </c>
      <c r="D4843">
        <v>-107.68127</v>
      </c>
      <c r="E4843" s="1">
        <v>3.8716342999999998E-5</v>
      </c>
    </row>
    <row r="4844" spans="1:5" x14ac:dyDescent="0.25">
      <c r="A4844">
        <v>0.48420000000000002</v>
      </c>
      <c r="B4844">
        <v>-82.925850999999994</v>
      </c>
      <c r="C4844">
        <v>-97.345352000000005</v>
      </c>
      <c r="D4844">
        <v>-107.687</v>
      </c>
      <c r="E4844" s="1">
        <v>1.6223971999999999E-5</v>
      </c>
    </row>
    <row r="4845" spans="1:5" x14ac:dyDescent="0.25">
      <c r="A4845">
        <v>0.48430000000000001</v>
      </c>
      <c r="B4845">
        <v>-82.924107000000006</v>
      </c>
      <c r="C4845">
        <v>-97.341537000000002</v>
      </c>
      <c r="D4845">
        <v>-107.67937000000001</v>
      </c>
      <c r="E4845" s="1">
        <v>2.8587172999999999E-5</v>
      </c>
    </row>
    <row r="4846" spans="1:5" x14ac:dyDescent="0.25">
      <c r="A4846">
        <v>0.4844</v>
      </c>
      <c r="B4846">
        <v>-82.927159000000003</v>
      </c>
      <c r="C4846">
        <v>-97.347260000000006</v>
      </c>
      <c r="D4846">
        <v>-107.68509</v>
      </c>
      <c r="E4846" s="1">
        <v>1.9195463000000002E-5</v>
      </c>
    </row>
    <row r="4847" spans="1:5" x14ac:dyDescent="0.25">
      <c r="A4847">
        <v>0.48449999999999999</v>
      </c>
      <c r="B4847">
        <v>-82.932389999999998</v>
      </c>
      <c r="C4847">
        <v>-97.36824</v>
      </c>
      <c r="D4847">
        <v>-107.69653</v>
      </c>
      <c r="E4847" s="1">
        <v>5.7608115000000003E-5</v>
      </c>
    </row>
    <row r="4848" spans="1:5" x14ac:dyDescent="0.25">
      <c r="A4848">
        <v>0.48459999999999998</v>
      </c>
      <c r="B4848">
        <v>-82.929775000000006</v>
      </c>
      <c r="C4848">
        <v>-97.375870000000006</v>
      </c>
      <c r="D4848">
        <v>-107.72896</v>
      </c>
      <c r="E4848" s="1">
        <v>2.1863342999999999E-5</v>
      </c>
    </row>
    <row r="4849" spans="1:5" x14ac:dyDescent="0.25">
      <c r="A4849">
        <v>0.48470000000000002</v>
      </c>
      <c r="B4849">
        <v>-82.922798999999998</v>
      </c>
      <c r="C4849">
        <v>-97.372055000000003</v>
      </c>
      <c r="D4849">
        <v>-107.74039999999999</v>
      </c>
      <c r="E4849" s="1">
        <v>1.6744515E-5</v>
      </c>
    </row>
    <row r="4850" spans="1:5" x14ac:dyDescent="0.25">
      <c r="A4850">
        <v>0.48480000000000001</v>
      </c>
      <c r="B4850">
        <v>-82.925850999999994</v>
      </c>
      <c r="C4850">
        <v>-97.391129000000006</v>
      </c>
      <c r="D4850">
        <v>-107.73849</v>
      </c>
      <c r="E4850" s="1">
        <v>2.4357637999999999E-5</v>
      </c>
    </row>
    <row r="4851" spans="1:5" x14ac:dyDescent="0.25">
      <c r="A4851">
        <v>0.4849</v>
      </c>
      <c r="B4851">
        <v>-82.938929999999999</v>
      </c>
      <c r="C4851">
        <v>-97.404480000000007</v>
      </c>
      <c r="D4851">
        <v>-107.72705000000001</v>
      </c>
      <c r="E4851" s="1">
        <v>-7.0057942E-6</v>
      </c>
    </row>
    <row r="4852" spans="1:5" x14ac:dyDescent="0.25">
      <c r="A4852">
        <v>0.48499999999999999</v>
      </c>
      <c r="B4852">
        <v>-82.935006000000001</v>
      </c>
      <c r="C4852">
        <v>-97.421645999999996</v>
      </c>
      <c r="D4852">
        <v>-107.73087</v>
      </c>
      <c r="E4852" s="1">
        <v>-3.8195760999999998E-5</v>
      </c>
    </row>
    <row r="4853" spans="1:5" x14ac:dyDescent="0.25">
      <c r="A4853">
        <v>0.48509999999999998</v>
      </c>
      <c r="B4853">
        <v>-82.934569999999994</v>
      </c>
      <c r="C4853">
        <v>-97.429276000000002</v>
      </c>
      <c r="D4853">
        <v>-107.76900999999999</v>
      </c>
      <c r="E4853" s="1">
        <v>-7.8235180999999994E-5</v>
      </c>
    </row>
    <row r="4854" spans="1:5" x14ac:dyDescent="0.25">
      <c r="A4854">
        <v>0.48520000000000002</v>
      </c>
      <c r="B4854">
        <v>-82.924978999999993</v>
      </c>
      <c r="C4854">
        <v>-97.429276000000002</v>
      </c>
      <c r="D4854">
        <v>-107.74231</v>
      </c>
      <c r="E4854" s="1">
        <v>-5.7196057999999998E-5</v>
      </c>
    </row>
    <row r="4855" spans="1:5" x14ac:dyDescent="0.25">
      <c r="A4855">
        <v>0.48530000000000001</v>
      </c>
      <c r="B4855">
        <v>-82.928031000000004</v>
      </c>
      <c r="C4855">
        <v>-97.414017000000001</v>
      </c>
      <c r="D4855">
        <v>-107.71561</v>
      </c>
      <c r="E4855" s="1">
        <v>-5.3443719999999999E-5</v>
      </c>
    </row>
    <row r="4856" spans="1:5" x14ac:dyDescent="0.25">
      <c r="A4856">
        <v>0.4854</v>
      </c>
      <c r="B4856">
        <v>-82.930211</v>
      </c>
      <c r="C4856">
        <v>-97.423552999999998</v>
      </c>
      <c r="D4856">
        <v>-107.70416</v>
      </c>
      <c r="E4856" s="1">
        <v>-6.6999878000000002E-5</v>
      </c>
    </row>
    <row r="4857" spans="1:5" x14ac:dyDescent="0.25">
      <c r="A4857">
        <v>0.48549999999999999</v>
      </c>
      <c r="B4857">
        <v>-82.923235000000005</v>
      </c>
      <c r="C4857">
        <v>-97.414017000000001</v>
      </c>
      <c r="D4857">
        <v>-107.66602</v>
      </c>
      <c r="E4857" s="1">
        <v>-8.9362051000000002E-5</v>
      </c>
    </row>
    <row r="4858" spans="1:5" x14ac:dyDescent="0.25">
      <c r="A4858">
        <v>0.48559999999999998</v>
      </c>
      <c r="B4858">
        <v>-82.930211</v>
      </c>
      <c r="C4858">
        <v>-97.417831000000007</v>
      </c>
      <c r="D4858">
        <v>-107.64694</v>
      </c>
      <c r="E4858" s="1">
        <v>-5.0797566000000003E-5</v>
      </c>
    </row>
    <row r="4859" spans="1:5" x14ac:dyDescent="0.25">
      <c r="A4859">
        <v>0.48570000000000002</v>
      </c>
      <c r="B4859">
        <v>-82.928466999999998</v>
      </c>
      <c r="C4859">
        <v>-97.419739000000007</v>
      </c>
      <c r="D4859">
        <v>-107.63168</v>
      </c>
      <c r="E4859" s="1">
        <v>-5.1426567999999999E-5</v>
      </c>
    </row>
    <row r="4860" spans="1:5" x14ac:dyDescent="0.25">
      <c r="A4860">
        <v>0.48580000000000001</v>
      </c>
      <c r="B4860">
        <v>-82.935006000000001</v>
      </c>
      <c r="C4860">
        <v>-97.425460999999999</v>
      </c>
      <c r="D4860">
        <v>-107.63741</v>
      </c>
      <c r="E4860" s="1">
        <v>-9.5543638000000002E-5</v>
      </c>
    </row>
    <row r="4861" spans="1:5" x14ac:dyDescent="0.25">
      <c r="A4861">
        <v>0.4859</v>
      </c>
      <c r="B4861">
        <v>-82.941109999999995</v>
      </c>
      <c r="C4861">
        <v>-97.452163999999996</v>
      </c>
      <c r="D4861">
        <v>-107.65076000000001</v>
      </c>
      <c r="E4861" s="1">
        <v>-8.7344925999999996E-5</v>
      </c>
    </row>
    <row r="4862" spans="1:5" x14ac:dyDescent="0.25">
      <c r="A4862">
        <v>0.48599999999999999</v>
      </c>
      <c r="B4862">
        <v>-82.948521</v>
      </c>
      <c r="C4862">
        <v>-97.454070999999999</v>
      </c>
      <c r="D4862">
        <v>-107.67364999999999</v>
      </c>
      <c r="E4862">
        <v>-1.0096609E-4</v>
      </c>
    </row>
    <row r="4863" spans="1:5" x14ac:dyDescent="0.25">
      <c r="A4863">
        <v>0.48609999999999998</v>
      </c>
      <c r="B4863">
        <v>-82.953316999999998</v>
      </c>
      <c r="C4863">
        <v>-97.444534000000004</v>
      </c>
      <c r="D4863">
        <v>-107.67174</v>
      </c>
      <c r="E4863">
        <v>-1.2755783999999999E-4</v>
      </c>
    </row>
    <row r="4864" spans="1:5" x14ac:dyDescent="0.25">
      <c r="A4864">
        <v>0.48620000000000002</v>
      </c>
      <c r="B4864">
        <v>-82.942853999999997</v>
      </c>
      <c r="C4864">
        <v>-97.434997999999993</v>
      </c>
      <c r="D4864">
        <v>-107.65648</v>
      </c>
      <c r="E4864">
        <v>-1.1048797E-4</v>
      </c>
    </row>
    <row r="4865" spans="1:5" x14ac:dyDescent="0.25">
      <c r="A4865">
        <v>0.48630000000000001</v>
      </c>
      <c r="B4865">
        <v>-82.935441999999995</v>
      </c>
      <c r="C4865">
        <v>-97.440719999999999</v>
      </c>
      <c r="D4865">
        <v>-107.64694</v>
      </c>
      <c r="E4865">
        <v>-1.1081331000000001E-4</v>
      </c>
    </row>
    <row r="4866" spans="1:5" x14ac:dyDescent="0.25">
      <c r="A4866">
        <v>0.4864</v>
      </c>
      <c r="B4866">
        <v>-82.934569999999994</v>
      </c>
      <c r="C4866">
        <v>-97.400665000000004</v>
      </c>
      <c r="D4866">
        <v>-107.65457000000001</v>
      </c>
      <c r="E4866">
        <v>-1.2417422E-4</v>
      </c>
    </row>
    <row r="4867" spans="1:5" x14ac:dyDescent="0.25">
      <c r="A4867">
        <v>0.48649999999999999</v>
      </c>
      <c r="B4867">
        <v>-82.955061000000001</v>
      </c>
      <c r="C4867">
        <v>-97.375870000000006</v>
      </c>
      <c r="D4867">
        <v>-107.66029</v>
      </c>
      <c r="E4867">
        <v>-1.4165622999999999E-4</v>
      </c>
    </row>
    <row r="4868" spans="1:5" x14ac:dyDescent="0.25">
      <c r="A4868">
        <v>0.48659999999999998</v>
      </c>
      <c r="B4868">
        <v>-82.955496999999994</v>
      </c>
      <c r="C4868">
        <v>-97.379683999999997</v>
      </c>
      <c r="D4868">
        <v>-107.67555</v>
      </c>
      <c r="E4868">
        <v>-1.1983626E-4</v>
      </c>
    </row>
    <row r="4869" spans="1:5" x14ac:dyDescent="0.25">
      <c r="A4869">
        <v>0.48670000000000002</v>
      </c>
      <c r="B4869">
        <v>-82.960291999999995</v>
      </c>
      <c r="C4869">
        <v>-97.379683999999997</v>
      </c>
      <c r="D4869">
        <v>-107.67364999999999</v>
      </c>
      <c r="E4869">
        <v>-1.3716645E-4</v>
      </c>
    </row>
    <row r="4870" spans="1:5" x14ac:dyDescent="0.25">
      <c r="A4870">
        <v>0.48680000000000001</v>
      </c>
      <c r="B4870">
        <v>-82.960291999999995</v>
      </c>
      <c r="C4870">
        <v>-97.385406000000003</v>
      </c>
      <c r="D4870">
        <v>-107.66602</v>
      </c>
      <c r="E4870">
        <v>-1.1506453E-4</v>
      </c>
    </row>
    <row r="4871" spans="1:5" x14ac:dyDescent="0.25">
      <c r="A4871">
        <v>0.4869</v>
      </c>
      <c r="B4871">
        <v>-82.958112</v>
      </c>
      <c r="C4871">
        <v>-97.377776999999995</v>
      </c>
      <c r="D4871">
        <v>-107.66410999999999</v>
      </c>
      <c r="E4871">
        <v>-1.1042285E-4</v>
      </c>
    </row>
    <row r="4872" spans="1:5" x14ac:dyDescent="0.25">
      <c r="A4872">
        <v>0.48699999999999999</v>
      </c>
      <c r="B4872">
        <v>-82.959856000000002</v>
      </c>
      <c r="C4872">
        <v>-97.360611000000006</v>
      </c>
      <c r="D4872">
        <v>-107.63741</v>
      </c>
      <c r="E4872" s="1">
        <v>-9.7105305999999996E-5</v>
      </c>
    </row>
    <row r="4873" spans="1:5" x14ac:dyDescent="0.25">
      <c r="A4873">
        <v>0.48709999999999998</v>
      </c>
      <c r="B4873">
        <v>-82.961163999999997</v>
      </c>
      <c r="C4873">
        <v>-97.362517999999994</v>
      </c>
      <c r="D4873">
        <v>-107.63168</v>
      </c>
      <c r="E4873">
        <v>-1.0133479E-4</v>
      </c>
    </row>
    <row r="4874" spans="1:5" x14ac:dyDescent="0.25">
      <c r="A4874">
        <v>0.48720000000000002</v>
      </c>
      <c r="B4874">
        <v>-82.965087999999994</v>
      </c>
      <c r="C4874">
        <v>-97.358704000000003</v>
      </c>
      <c r="D4874">
        <v>-107.63741</v>
      </c>
      <c r="E4874" s="1">
        <v>-7.9406425000000001E-5</v>
      </c>
    </row>
    <row r="4875" spans="1:5" x14ac:dyDescent="0.25">
      <c r="A4875">
        <v>0.48730000000000001</v>
      </c>
      <c r="B4875">
        <v>-82.955496999999994</v>
      </c>
      <c r="C4875">
        <v>-97.343445000000003</v>
      </c>
      <c r="D4875">
        <v>-107.66410999999999</v>
      </c>
      <c r="E4875" s="1">
        <v>-5.7412976999999998E-5</v>
      </c>
    </row>
    <row r="4876" spans="1:5" x14ac:dyDescent="0.25">
      <c r="A4876">
        <v>0.4874</v>
      </c>
      <c r="B4876">
        <v>-82.944597999999999</v>
      </c>
      <c r="C4876">
        <v>-97.291945999999996</v>
      </c>
      <c r="D4876">
        <v>-107.67174</v>
      </c>
      <c r="E4876" s="1">
        <v>-7.0231606999999999E-5</v>
      </c>
    </row>
    <row r="4877" spans="1:5" x14ac:dyDescent="0.25">
      <c r="A4877">
        <v>0.48749999999999999</v>
      </c>
      <c r="B4877">
        <v>-82.938494000000006</v>
      </c>
      <c r="C4877">
        <v>-97.284317000000001</v>
      </c>
      <c r="D4877">
        <v>-107.69081</v>
      </c>
      <c r="E4877" s="1">
        <v>-6.5459870000000005E-5</v>
      </c>
    </row>
    <row r="4878" spans="1:5" x14ac:dyDescent="0.25">
      <c r="A4878">
        <v>0.48759999999999998</v>
      </c>
      <c r="B4878">
        <v>-82.945469000000003</v>
      </c>
      <c r="C4878">
        <v>-97.284317000000001</v>
      </c>
      <c r="D4878">
        <v>-107.68127</v>
      </c>
      <c r="E4878" s="1">
        <v>-6.0839937999999997E-5</v>
      </c>
    </row>
    <row r="4879" spans="1:5" x14ac:dyDescent="0.25">
      <c r="A4879">
        <v>0.48770000000000002</v>
      </c>
      <c r="B4879">
        <v>-82.946341000000004</v>
      </c>
      <c r="C4879">
        <v>-97.290038999999993</v>
      </c>
      <c r="D4879">
        <v>-107.66792</v>
      </c>
      <c r="E4879" s="1">
        <v>-5.5872994999999998E-5</v>
      </c>
    </row>
    <row r="4880" spans="1:5" x14ac:dyDescent="0.25">
      <c r="A4880">
        <v>0.48780000000000001</v>
      </c>
      <c r="B4880">
        <v>-82.944597999999999</v>
      </c>
      <c r="C4880">
        <v>-97.286224000000004</v>
      </c>
      <c r="D4880">
        <v>-107.67555</v>
      </c>
      <c r="E4880" s="1">
        <v>-4.2360263E-5</v>
      </c>
    </row>
    <row r="4881" spans="1:5" x14ac:dyDescent="0.25">
      <c r="A4881">
        <v>0.4879</v>
      </c>
      <c r="B4881">
        <v>-82.943725999999998</v>
      </c>
      <c r="C4881">
        <v>-97.267150999999998</v>
      </c>
      <c r="D4881">
        <v>-107.66029</v>
      </c>
      <c r="E4881" s="1">
        <v>-2.8717345E-5</v>
      </c>
    </row>
    <row r="4882" spans="1:5" x14ac:dyDescent="0.25">
      <c r="A4882">
        <v>0.48799999999999999</v>
      </c>
      <c r="B4882">
        <v>-82.939366000000007</v>
      </c>
      <c r="C4882">
        <v>-97.253799000000001</v>
      </c>
      <c r="D4882">
        <v>-107.65457000000001</v>
      </c>
      <c r="E4882" s="1">
        <v>-3.2664874999999998E-5</v>
      </c>
    </row>
    <row r="4883" spans="1:5" x14ac:dyDescent="0.25">
      <c r="A4883">
        <v>0.48809999999999998</v>
      </c>
      <c r="B4883">
        <v>-82.934569999999994</v>
      </c>
      <c r="C4883">
        <v>-97.272873000000004</v>
      </c>
      <c r="D4883">
        <v>-107.65839</v>
      </c>
      <c r="E4883" s="1">
        <v>1.5638355999999999E-5</v>
      </c>
    </row>
    <row r="4884" spans="1:5" x14ac:dyDescent="0.25">
      <c r="A4884">
        <v>0.48820000000000002</v>
      </c>
      <c r="B4884">
        <v>-82.932389999999998</v>
      </c>
      <c r="C4884">
        <v>-97.314835000000002</v>
      </c>
      <c r="D4884">
        <v>-107.65648</v>
      </c>
      <c r="E4884" s="1">
        <v>-5.7261038000000003E-6</v>
      </c>
    </row>
    <row r="4885" spans="1:5" x14ac:dyDescent="0.25">
      <c r="A4885">
        <v>0.48830000000000001</v>
      </c>
      <c r="B4885">
        <v>-82.929338999999999</v>
      </c>
      <c r="C4885">
        <v>-97.316742000000005</v>
      </c>
      <c r="D4885">
        <v>-107.68509</v>
      </c>
      <c r="E4885" s="1">
        <v>-2.2926168E-5</v>
      </c>
    </row>
    <row r="4886" spans="1:5" x14ac:dyDescent="0.25">
      <c r="A4886">
        <v>0.4884</v>
      </c>
      <c r="B4886">
        <v>-82.928903000000005</v>
      </c>
      <c r="C4886">
        <v>-97.314835000000002</v>
      </c>
      <c r="D4886">
        <v>-107.68509</v>
      </c>
      <c r="E4886" s="1">
        <v>-2.2557431E-5</v>
      </c>
    </row>
    <row r="4887" spans="1:5" x14ac:dyDescent="0.25">
      <c r="A4887">
        <v>0.48849999999999999</v>
      </c>
      <c r="B4887">
        <v>-82.939366000000007</v>
      </c>
      <c r="C4887">
        <v>-97.311019999999999</v>
      </c>
      <c r="D4887">
        <v>-107.67937000000001</v>
      </c>
      <c r="E4887" s="1">
        <v>8.1553921999999995E-6</v>
      </c>
    </row>
    <row r="4888" spans="1:5" x14ac:dyDescent="0.25">
      <c r="A4888">
        <v>0.48859999999999998</v>
      </c>
      <c r="B4888">
        <v>-82.952444999999997</v>
      </c>
      <c r="C4888">
        <v>-97.293853999999996</v>
      </c>
      <c r="D4888">
        <v>-107.66792</v>
      </c>
      <c r="E4888" s="1">
        <v>2.5724114000000002E-5</v>
      </c>
    </row>
    <row r="4889" spans="1:5" x14ac:dyDescent="0.25">
      <c r="A4889">
        <v>0.48870000000000002</v>
      </c>
      <c r="B4889">
        <v>-82.959856000000002</v>
      </c>
      <c r="C4889">
        <v>-97.263335999999995</v>
      </c>
      <c r="D4889">
        <v>-107.67174</v>
      </c>
      <c r="E4889" s="1">
        <v>-8.8928533000000004E-6</v>
      </c>
    </row>
    <row r="4890" spans="1:5" x14ac:dyDescent="0.25">
      <c r="A4890">
        <v>0.48880000000000001</v>
      </c>
      <c r="B4890">
        <v>-82.949393000000001</v>
      </c>
      <c r="C4890">
        <v>-97.238540999999998</v>
      </c>
      <c r="D4890">
        <v>-107.70226</v>
      </c>
      <c r="E4890" s="1">
        <v>-4.4247534999999999E-6</v>
      </c>
    </row>
    <row r="4891" spans="1:5" x14ac:dyDescent="0.25">
      <c r="A4891">
        <v>0.4889</v>
      </c>
      <c r="B4891">
        <v>-82.958984000000001</v>
      </c>
      <c r="C4891">
        <v>-97.244263000000004</v>
      </c>
      <c r="D4891">
        <v>-107.70416</v>
      </c>
      <c r="E4891" s="1">
        <v>-4.2512214999999997E-6</v>
      </c>
    </row>
    <row r="4892" spans="1:5" x14ac:dyDescent="0.25">
      <c r="A4892">
        <v>0.48899999999999999</v>
      </c>
      <c r="B4892">
        <v>-82.956368999999995</v>
      </c>
      <c r="C4892">
        <v>-97.272873000000004</v>
      </c>
      <c r="D4892">
        <v>-107.70035</v>
      </c>
      <c r="E4892" s="1">
        <v>1.7633807999999999E-5</v>
      </c>
    </row>
    <row r="4893" spans="1:5" x14ac:dyDescent="0.25">
      <c r="A4893">
        <v>0.48909999999999998</v>
      </c>
      <c r="B4893">
        <v>-82.955496999999994</v>
      </c>
      <c r="C4893">
        <v>-97.307204999999996</v>
      </c>
      <c r="D4893">
        <v>-107.70988</v>
      </c>
      <c r="E4893" s="1">
        <v>1.7720553999999999E-5</v>
      </c>
    </row>
    <row r="4894" spans="1:5" x14ac:dyDescent="0.25">
      <c r="A4894">
        <v>0.48920000000000002</v>
      </c>
      <c r="B4894">
        <v>-82.962035999999998</v>
      </c>
      <c r="C4894">
        <v>-97.335814999999997</v>
      </c>
      <c r="D4894">
        <v>-107.73277</v>
      </c>
      <c r="E4894" s="1">
        <v>1.3295854E-5</v>
      </c>
    </row>
    <row r="4895" spans="1:5" x14ac:dyDescent="0.25">
      <c r="A4895">
        <v>0.48930000000000001</v>
      </c>
      <c r="B4895">
        <v>-82.964215999999993</v>
      </c>
      <c r="C4895">
        <v>-97.345352000000005</v>
      </c>
      <c r="D4895">
        <v>-107.74231</v>
      </c>
      <c r="E4895" s="1">
        <v>3.0821243E-5</v>
      </c>
    </row>
    <row r="4896" spans="1:5" x14ac:dyDescent="0.25">
      <c r="A4896">
        <v>0.4894</v>
      </c>
      <c r="B4896">
        <v>-82.962472000000005</v>
      </c>
      <c r="C4896">
        <v>-97.341537000000002</v>
      </c>
      <c r="D4896">
        <v>-107.73659000000001</v>
      </c>
      <c r="E4896" s="1">
        <v>2.6309770000000001E-5</v>
      </c>
    </row>
    <row r="4897" spans="1:5" x14ac:dyDescent="0.25">
      <c r="A4897">
        <v>0.48949999999999999</v>
      </c>
      <c r="B4897">
        <v>-82.965959999999995</v>
      </c>
      <c r="C4897">
        <v>-97.33963</v>
      </c>
      <c r="D4897">
        <v>-107.71751</v>
      </c>
      <c r="E4897" s="1">
        <v>3.4638667000000001E-5</v>
      </c>
    </row>
    <row r="4898" spans="1:5" x14ac:dyDescent="0.25">
      <c r="A4898">
        <v>0.48959999999999998</v>
      </c>
      <c r="B4898">
        <v>-82.964652000000001</v>
      </c>
      <c r="C4898">
        <v>-97.33963</v>
      </c>
      <c r="D4898">
        <v>-107.71561</v>
      </c>
      <c r="E4898" s="1">
        <v>-9.0663321000000007E-6</v>
      </c>
    </row>
    <row r="4899" spans="1:5" x14ac:dyDescent="0.25">
      <c r="A4899">
        <v>0.48970000000000002</v>
      </c>
      <c r="B4899">
        <v>-82.961163999999997</v>
      </c>
      <c r="C4899">
        <v>-97.349166999999994</v>
      </c>
      <c r="D4899">
        <v>-107.72132999999999</v>
      </c>
      <c r="E4899" s="1">
        <v>-3.0864602000000001E-5</v>
      </c>
    </row>
    <row r="4900" spans="1:5" x14ac:dyDescent="0.25">
      <c r="A4900">
        <v>0.48980000000000001</v>
      </c>
      <c r="B4900">
        <v>-82.962907999999999</v>
      </c>
      <c r="C4900">
        <v>-97.349166999999994</v>
      </c>
      <c r="D4900">
        <v>-107.73277</v>
      </c>
      <c r="E4900" s="1">
        <v>-3.1081560000000001E-5</v>
      </c>
    </row>
    <row r="4901" spans="1:5" x14ac:dyDescent="0.25">
      <c r="A4901">
        <v>0.4899</v>
      </c>
      <c r="B4901">
        <v>-82.96378</v>
      </c>
      <c r="C4901">
        <v>-97.347260000000006</v>
      </c>
      <c r="D4901">
        <v>-107.76711</v>
      </c>
      <c r="E4901" s="1">
        <v>-5.7499708999999999E-5</v>
      </c>
    </row>
    <row r="4902" spans="1:5" x14ac:dyDescent="0.25">
      <c r="A4902">
        <v>0.49</v>
      </c>
      <c r="B4902">
        <v>-82.956368999999995</v>
      </c>
      <c r="C4902">
        <v>-97.335814999999997</v>
      </c>
      <c r="D4902">
        <v>-107.77473000000001</v>
      </c>
      <c r="E4902" s="1">
        <v>-2.7264082999999999E-5</v>
      </c>
    </row>
    <row r="4903" spans="1:5" x14ac:dyDescent="0.25">
      <c r="A4903">
        <v>0.49009999999999998</v>
      </c>
      <c r="B4903">
        <v>-82.961163999999997</v>
      </c>
      <c r="C4903">
        <v>-97.354889</v>
      </c>
      <c r="D4903">
        <v>-107.78427000000001</v>
      </c>
      <c r="E4903" s="1">
        <v>-6.2618498000000005E-5</v>
      </c>
    </row>
    <row r="4904" spans="1:5" x14ac:dyDescent="0.25">
      <c r="A4904">
        <v>0.49020000000000002</v>
      </c>
      <c r="B4904">
        <v>-82.957676000000006</v>
      </c>
      <c r="C4904">
        <v>-97.394942999999998</v>
      </c>
      <c r="D4904">
        <v>-107.76519999999999</v>
      </c>
      <c r="E4904" s="1">
        <v>-4.9864887000000002E-5</v>
      </c>
    </row>
    <row r="4905" spans="1:5" x14ac:dyDescent="0.25">
      <c r="A4905">
        <v>0.49030000000000001</v>
      </c>
      <c r="B4905">
        <v>-82.957676000000006</v>
      </c>
      <c r="C4905">
        <v>-97.404480000000007</v>
      </c>
      <c r="D4905">
        <v>-107.73849</v>
      </c>
      <c r="E4905" s="1">
        <v>-3.7219735000000001E-5</v>
      </c>
    </row>
    <row r="4906" spans="1:5" x14ac:dyDescent="0.25">
      <c r="A4906">
        <v>0.4904</v>
      </c>
      <c r="B4906">
        <v>-82.969883999999993</v>
      </c>
      <c r="C4906">
        <v>-97.406386999999995</v>
      </c>
      <c r="D4906">
        <v>-107.71561</v>
      </c>
      <c r="E4906" s="1">
        <v>-6.3724709000000001E-5</v>
      </c>
    </row>
    <row r="4907" spans="1:5" x14ac:dyDescent="0.25">
      <c r="A4907">
        <v>0.49049999999999999</v>
      </c>
      <c r="B4907">
        <v>-82.962472000000005</v>
      </c>
      <c r="C4907">
        <v>-97.387314000000003</v>
      </c>
      <c r="D4907">
        <v>-107.69844000000001</v>
      </c>
      <c r="E4907" s="1">
        <v>-3.3293890999999999E-5</v>
      </c>
    </row>
    <row r="4908" spans="1:5" x14ac:dyDescent="0.25">
      <c r="A4908">
        <v>0.49059999999999998</v>
      </c>
      <c r="B4908">
        <v>-82.961600000000004</v>
      </c>
      <c r="C4908">
        <v>-97.383499</v>
      </c>
      <c r="D4908">
        <v>-107.72514</v>
      </c>
      <c r="E4908" s="1">
        <v>-7.7020550000000002E-5</v>
      </c>
    </row>
    <row r="4909" spans="1:5" x14ac:dyDescent="0.25">
      <c r="A4909">
        <v>0.49070000000000003</v>
      </c>
      <c r="B4909">
        <v>-82.960291999999995</v>
      </c>
      <c r="C4909">
        <v>-97.381591999999998</v>
      </c>
      <c r="D4909">
        <v>-107.74803</v>
      </c>
      <c r="E4909" s="1">
        <v>-5.5417471999999999E-5</v>
      </c>
    </row>
    <row r="4910" spans="1:5" x14ac:dyDescent="0.25">
      <c r="A4910">
        <v>0.49080000000000001</v>
      </c>
      <c r="B4910">
        <v>-82.959856000000002</v>
      </c>
      <c r="C4910">
        <v>-97.393035999999995</v>
      </c>
      <c r="D4910">
        <v>-107.76900999999999</v>
      </c>
      <c r="E4910" s="1">
        <v>-7.7389260000000005E-5</v>
      </c>
    </row>
    <row r="4911" spans="1:5" x14ac:dyDescent="0.25">
      <c r="A4911">
        <v>0.4909</v>
      </c>
      <c r="B4911">
        <v>-82.952444999999997</v>
      </c>
      <c r="C4911">
        <v>-97.421645999999996</v>
      </c>
      <c r="D4911">
        <v>-107.74039999999999</v>
      </c>
      <c r="E4911" s="1">
        <v>-6.4331998000000001E-5</v>
      </c>
    </row>
    <row r="4912" spans="1:5" x14ac:dyDescent="0.25">
      <c r="A4912">
        <v>0.49099999999999999</v>
      </c>
      <c r="B4912">
        <v>-82.946776999999997</v>
      </c>
      <c r="C4912">
        <v>-97.400665000000004</v>
      </c>
      <c r="D4912">
        <v>-107.74231</v>
      </c>
      <c r="E4912" s="1">
        <v>-9.0945431999999999E-5</v>
      </c>
    </row>
    <row r="4913" spans="1:5" x14ac:dyDescent="0.25">
      <c r="A4913">
        <v>0.49109999999999998</v>
      </c>
      <c r="B4913">
        <v>-82.936313999999996</v>
      </c>
      <c r="C4913">
        <v>-97.383499</v>
      </c>
      <c r="D4913">
        <v>-107.74994</v>
      </c>
      <c r="E4913" s="1">
        <v>-7.8018276000000006E-5</v>
      </c>
    </row>
    <row r="4914" spans="1:5" x14ac:dyDescent="0.25">
      <c r="A4914">
        <v>0.49120000000000003</v>
      </c>
      <c r="B4914">
        <v>-82.939366000000007</v>
      </c>
      <c r="C4914">
        <v>-97.396850999999998</v>
      </c>
      <c r="D4914">
        <v>-107.76138</v>
      </c>
      <c r="E4914" s="1">
        <v>-6.5004400000000004E-5</v>
      </c>
    </row>
    <row r="4915" spans="1:5" x14ac:dyDescent="0.25">
      <c r="A4915">
        <v>0.49130000000000001</v>
      </c>
      <c r="B4915">
        <v>-82.951137000000003</v>
      </c>
      <c r="C4915">
        <v>-97.421645999999996</v>
      </c>
      <c r="D4915">
        <v>-107.77092</v>
      </c>
      <c r="E4915" s="1">
        <v>-7.8191820999999996E-5</v>
      </c>
    </row>
    <row r="4916" spans="1:5" x14ac:dyDescent="0.25">
      <c r="A4916">
        <v>0.4914</v>
      </c>
      <c r="B4916">
        <v>-82.943290000000005</v>
      </c>
      <c r="C4916">
        <v>-97.400665000000004</v>
      </c>
      <c r="D4916">
        <v>-107.75948</v>
      </c>
      <c r="E4916" s="1">
        <v>-6.5026100000000004E-5</v>
      </c>
    </row>
    <row r="4917" spans="1:5" x14ac:dyDescent="0.25">
      <c r="A4917">
        <v>0.49149999999999999</v>
      </c>
      <c r="B4917">
        <v>-82.948956999999993</v>
      </c>
      <c r="C4917">
        <v>-97.383499</v>
      </c>
      <c r="D4917">
        <v>-107.74039999999999</v>
      </c>
      <c r="E4917" s="1">
        <v>-6.5069473000000004E-5</v>
      </c>
    </row>
    <row r="4918" spans="1:5" x14ac:dyDescent="0.25">
      <c r="A4918">
        <v>0.49159999999999998</v>
      </c>
      <c r="B4918">
        <v>-82.954624999999993</v>
      </c>
      <c r="C4918">
        <v>-97.381591999999998</v>
      </c>
      <c r="D4918">
        <v>-107.74422</v>
      </c>
      <c r="E4918" s="1">
        <v>-5.1968824000000002E-5</v>
      </c>
    </row>
    <row r="4919" spans="1:5" x14ac:dyDescent="0.25">
      <c r="A4919">
        <v>0.49170000000000003</v>
      </c>
      <c r="B4919">
        <v>-82.950265000000002</v>
      </c>
      <c r="C4919">
        <v>-97.370148</v>
      </c>
      <c r="D4919">
        <v>-107.74803</v>
      </c>
      <c r="E4919" s="1">
        <v>-5.5959754E-5</v>
      </c>
    </row>
    <row r="4920" spans="1:5" x14ac:dyDescent="0.25">
      <c r="A4920">
        <v>0.49180000000000001</v>
      </c>
      <c r="B4920">
        <v>-82.949393000000001</v>
      </c>
      <c r="C4920">
        <v>-97.394942999999998</v>
      </c>
      <c r="D4920">
        <v>-107.73087</v>
      </c>
      <c r="E4920" s="1">
        <v>-6.4245252000000002E-5</v>
      </c>
    </row>
    <row r="4921" spans="1:5" x14ac:dyDescent="0.25">
      <c r="A4921">
        <v>0.4919</v>
      </c>
      <c r="B4921">
        <v>-82.947213000000005</v>
      </c>
      <c r="C4921">
        <v>-97.375870000000006</v>
      </c>
      <c r="D4921">
        <v>-107.74231</v>
      </c>
      <c r="E4921" s="1">
        <v>-3.3510796E-5</v>
      </c>
    </row>
    <row r="4922" spans="1:5" x14ac:dyDescent="0.25">
      <c r="A4922">
        <v>0.49199999999999999</v>
      </c>
      <c r="B4922">
        <v>-82.938494000000006</v>
      </c>
      <c r="C4922">
        <v>-97.356796000000003</v>
      </c>
      <c r="D4922">
        <v>-107.73277</v>
      </c>
      <c r="E4922" s="1">
        <v>-5.4680011000000002E-5</v>
      </c>
    </row>
    <row r="4923" spans="1:5" x14ac:dyDescent="0.25">
      <c r="A4923">
        <v>0.49209999999999998</v>
      </c>
      <c r="B4923">
        <v>-82.935441999999995</v>
      </c>
      <c r="C4923">
        <v>-97.33963</v>
      </c>
      <c r="D4923">
        <v>-107.73087</v>
      </c>
      <c r="E4923" s="1">
        <v>-4.1058805999999997E-5</v>
      </c>
    </row>
    <row r="4924" spans="1:5" x14ac:dyDescent="0.25">
      <c r="A4924">
        <v>0.49220000000000003</v>
      </c>
      <c r="B4924">
        <v>-82.934569999999994</v>
      </c>
      <c r="C4924">
        <v>-97.335814999999997</v>
      </c>
      <c r="D4924">
        <v>-107.73468</v>
      </c>
      <c r="E4924" s="1">
        <v>-4.9366029999999997E-5</v>
      </c>
    </row>
    <row r="4925" spans="1:5" x14ac:dyDescent="0.25">
      <c r="A4925">
        <v>0.49230000000000002</v>
      </c>
      <c r="B4925">
        <v>-82.935006000000001</v>
      </c>
      <c r="C4925">
        <v>-97.328186000000002</v>
      </c>
      <c r="D4925">
        <v>-107.73277</v>
      </c>
      <c r="E4925" s="1">
        <v>-1.8371281999999999E-5</v>
      </c>
    </row>
    <row r="4926" spans="1:5" x14ac:dyDescent="0.25">
      <c r="A4926">
        <v>0.4924</v>
      </c>
      <c r="B4926">
        <v>-82.934569999999994</v>
      </c>
      <c r="C4926">
        <v>-97.343445000000003</v>
      </c>
      <c r="D4926">
        <v>-107.72514</v>
      </c>
      <c r="E4926" s="1">
        <v>-2.6331456E-5</v>
      </c>
    </row>
    <row r="4927" spans="1:5" x14ac:dyDescent="0.25">
      <c r="A4927">
        <v>0.49249999999999999</v>
      </c>
      <c r="B4927">
        <v>-82.913207999999997</v>
      </c>
      <c r="C4927">
        <v>-97.347260000000006</v>
      </c>
      <c r="D4927">
        <v>-107.71178999999999</v>
      </c>
      <c r="E4927" s="1">
        <v>-4.3097696999999997E-5</v>
      </c>
    </row>
    <row r="4928" spans="1:5" x14ac:dyDescent="0.25">
      <c r="A4928">
        <v>0.49259999999999998</v>
      </c>
      <c r="B4928">
        <v>-82.909284</v>
      </c>
      <c r="C4928">
        <v>-97.387314000000003</v>
      </c>
      <c r="D4928">
        <v>-107.73087</v>
      </c>
      <c r="E4928" s="1">
        <v>-3.7978841999999998E-5</v>
      </c>
    </row>
    <row r="4929" spans="1:5" x14ac:dyDescent="0.25">
      <c r="A4929">
        <v>0.49270000000000003</v>
      </c>
      <c r="B4929">
        <v>-82.912772000000004</v>
      </c>
      <c r="C4929">
        <v>-97.408294999999995</v>
      </c>
      <c r="D4929">
        <v>-107.74039999999999</v>
      </c>
      <c r="E4929" s="1">
        <v>-4.1622762E-5</v>
      </c>
    </row>
    <row r="4930" spans="1:5" x14ac:dyDescent="0.25">
      <c r="A4930">
        <v>0.49280000000000002</v>
      </c>
      <c r="B4930">
        <v>-82.911028000000002</v>
      </c>
      <c r="C4930">
        <v>-97.417831000000007</v>
      </c>
      <c r="D4930">
        <v>-107.75566000000001</v>
      </c>
      <c r="E4930" s="1">
        <v>-5.3920903000000002E-5</v>
      </c>
    </row>
    <row r="4931" spans="1:5" x14ac:dyDescent="0.25">
      <c r="A4931">
        <v>0.4929</v>
      </c>
      <c r="B4931">
        <v>-82.917131999999995</v>
      </c>
      <c r="C4931">
        <v>-97.408294999999995</v>
      </c>
      <c r="D4931">
        <v>-107.76900999999999</v>
      </c>
      <c r="E4931" s="1">
        <v>-3.5506221E-5</v>
      </c>
    </row>
    <row r="4932" spans="1:5" x14ac:dyDescent="0.25">
      <c r="A4932">
        <v>0.49299999999999999</v>
      </c>
      <c r="B4932">
        <v>-82.906233</v>
      </c>
      <c r="C4932">
        <v>-97.391129000000006</v>
      </c>
      <c r="D4932">
        <v>-107.77855</v>
      </c>
      <c r="E4932" s="1">
        <v>-1.7178337999999998E-5</v>
      </c>
    </row>
    <row r="4933" spans="1:5" x14ac:dyDescent="0.25">
      <c r="A4933">
        <v>0.49309999999999998</v>
      </c>
      <c r="B4933">
        <v>-82.904053000000005</v>
      </c>
      <c r="C4933">
        <v>-97.387314000000003</v>
      </c>
      <c r="D4933">
        <v>-107.77664</v>
      </c>
      <c r="E4933" s="1">
        <v>1.0628119999999999E-6</v>
      </c>
    </row>
    <row r="4934" spans="1:5" x14ac:dyDescent="0.25">
      <c r="A4934">
        <v>0.49320000000000003</v>
      </c>
      <c r="B4934">
        <v>-82.907104000000004</v>
      </c>
      <c r="C4934">
        <v>-97.372055000000003</v>
      </c>
      <c r="D4934">
        <v>-107.73087</v>
      </c>
      <c r="E4934" s="1">
        <v>1.0562941000000001E-5</v>
      </c>
    </row>
    <row r="4935" spans="1:5" x14ac:dyDescent="0.25">
      <c r="A4935">
        <v>0.49330000000000002</v>
      </c>
      <c r="B4935">
        <v>-82.907539999999997</v>
      </c>
      <c r="C4935">
        <v>-97.358704000000003</v>
      </c>
      <c r="D4935">
        <v>-107.7137</v>
      </c>
      <c r="E4935" s="1">
        <v>5.9321655999999998E-5</v>
      </c>
    </row>
    <row r="4936" spans="1:5" x14ac:dyDescent="0.25">
      <c r="A4936">
        <v>0.49340000000000001</v>
      </c>
      <c r="B4936">
        <v>-82.906668999999994</v>
      </c>
      <c r="C4936">
        <v>-97.341537000000002</v>
      </c>
      <c r="D4936">
        <v>-107.70798000000001</v>
      </c>
      <c r="E4936" s="1">
        <v>1.6766227999999999E-5</v>
      </c>
    </row>
    <row r="4937" spans="1:5" x14ac:dyDescent="0.25">
      <c r="A4937">
        <v>0.49349999999999999</v>
      </c>
      <c r="B4937">
        <v>-82.900129000000007</v>
      </c>
      <c r="C4937">
        <v>-97.320556999999994</v>
      </c>
      <c r="D4937">
        <v>-107.72514</v>
      </c>
      <c r="E4937" s="1">
        <v>4.3509820999999999E-5</v>
      </c>
    </row>
    <row r="4938" spans="1:5" x14ac:dyDescent="0.25">
      <c r="A4938">
        <v>0.49359999999999998</v>
      </c>
      <c r="B4938">
        <v>-82.892718000000002</v>
      </c>
      <c r="C4938">
        <v>-97.316742000000005</v>
      </c>
      <c r="D4938">
        <v>-107.74422</v>
      </c>
      <c r="E4938" s="1">
        <v>4.4182169E-5</v>
      </c>
    </row>
    <row r="4939" spans="1:5" x14ac:dyDescent="0.25">
      <c r="A4939">
        <v>0.49370000000000003</v>
      </c>
      <c r="B4939">
        <v>-82.895769000000001</v>
      </c>
      <c r="C4939">
        <v>-97.330093000000005</v>
      </c>
      <c r="D4939">
        <v>-107.72324</v>
      </c>
      <c r="E4939" s="1">
        <v>5.3769057000000002E-5</v>
      </c>
    </row>
    <row r="4940" spans="1:5" x14ac:dyDescent="0.25">
      <c r="A4940">
        <v>0.49380000000000002</v>
      </c>
      <c r="B4940">
        <v>-82.891846000000001</v>
      </c>
      <c r="C4940">
        <v>-97.349166999999994</v>
      </c>
      <c r="D4940">
        <v>-107.71942</v>
      </c>
      <c r="E4940" s="1">
        <v>3.7176374999999997E-5</v>
      </c>
    </row>
    <row r="4941" spans="1:5" x14ac:dyDescent="0.25">
      <c r="A4941">
        <v>0.49390000000000001</v>
      </c>
      <c r="B4941">
        <v>-82.879203000000004</v>
      </c>
      <c r="C4941">
        <v>-97.335814999999997</v>
      </c>
      <c r="D4941">
        <v>-107.72132999999999</v>
      </c>
      <c r="E4941" s="1">
        <v>3.7675244000000002E-5</v>
      </c>
    </row>
    <row r="4942" spans="1:5" x14ac:dyDescent="0.25">
      <c r="A4942">
        <v>0.49399999999999999</v>
      </c>
      <c r="B4942">
        <v>-82.872663000000003</v>
      </c>
      <c r="C4942">
        <v>-97.328186000000002</v>
      </c>
      <c r="D4942">
        <v>-107.70226</v>
      </c>
      <c r="E4942" s="1">
        <v>2.0713797999999999E-5</v>
      </c>
    </row>
    <row r="4943" spans="1:5" x14ac:dyDescent="0.25">
      <c r="A4943">
        <v>0.49409999999999998</v>
      </c>
      <c r="B4943">
        <v>-82.877459000000002</v>
      </c>
      <c r="C4943">
        <v>-97.332001000000005</v>
      </c>
      <c r="D4943">
        <v>-107.71178999999999</v>
      </c>
      <c r="E4943" s="1">
        <v>6.4917654000000004E-5</v>
      </c>
    </row>
    <row r="4944" spans="1:5" x14ac:dyDescent="0.25">
      <c r="A4944">
        <v>0.49419999999999997</v>
      </c>
      <c r="B4944">
        <v>-82.885741999999993</v>
      </c>
      <c r="C4944">
        <v>-97.351073999999997</v>
      </c>
      <c r="D4944">
        <v>-107.71561</v>
      </c>
      <c r="E4944" s="1">
        <v>7.8452098999999998E-5</v>
      </c>
    </row>
    <row r="4945" spans="1:5" x14ac:dyDescent="0.25">
      <c r="A4945">
        <v>0.49430000000000002</v>
      </c>
      <c r="B4945">
        <v>-82.889666000000005</v>
      </c>
      <c r="C4945">
        <v>-97.335814999999997</v>
      </c>
      <c r="D4945">
        <v>-107.71751</v>
      </c>
      <c r="E4945" s="1">
        <v>8.7431671999999995E-5</v>
      </c>
    </row>
    <row r="4946" spans="1:5" x14ac:dyDescent="0.25">
      <c r="A4946">
        <v>0.49440000000000001</v>
      </c>
      <c r="B4946">
        <v>-82.891409999999993</v>
      </c>
      <c r="C4946">
        <v>-97.301483000000005</v>
      </c>
      <c r="D4946">
        <v>-107.7137</v>
      </c>
      <c r="E4946" s="1">
        <v>9.6476330999999995E-5</v>
      </c>
    </row>
    <row r="4947" spans="1:5" x14ac:dyDescent="0.25">
      <c r="A4947">
        <v>0.4945</v>
      </c>
      <c r="B4947">
        <v>-82.890538000000006</v>
      </c>
      <c r="C4947">
        <v>-97.282409999999999</v>
      </c>
      <c r="D4947">
        <v>-107.7137</v>
      </c>
      <c r="E4947">
        <v>1.2269930000000001E-4</v>
      </c>
    </row>
    <row r="4948" spans="1:5" x14ac:dyDescent="0.25">
      <c r="A4948">
        <v>0.49459999999999998</v>
      </c>
      <c r="B4948">
        <v>-82.894461000000007</v>
      </c>
      <c r="C4948">
        <v>-97.288132000000004</v>
      </c>
      <c r="D4948">
        <v>-107.72896</v>
      </c>
      <c r="E4948">
        <v>1.3174395999999999E-4</v>
      </c>
    </row>
    <row r="4949" spans="1:5" x14ac:dyDescent="0.25">
      <c r="A4949">
        <v>0.49469999999999997</v>
      </c>
      <c r="B4949">
        <v>-82.894025999999997</v>
      </c>
      <c r="C4949">
        <v>-97.309112999999996</v>
      </c>
      <c r="D4949">
        <v>-107.72132999999999</v>
      </c>
      <c r="E4949">
        <v>1.0139993999999999E-4</v>
      </c>
    </row>
    <row r="4950" spans="1:5" x14ac:dyDescent="0.25">
      <c r="A4950">
        <v>0.49480000000000002</v>
      </c>
      <c r="B4950">
        <v>-82.902309000000002</v>
      </c>
      <c r="C4950">
        <v>-97.337722999999997</v>
      </c>
      <c r="D4950">
        <v>-107.74039999999999</v>
      </c>
      <c r="E4950">
        <v>1.5380251E-4</v>
      </c>
    </row>
    <row r="4951" spans="1:5" x14ac:dyDescent="0.25">
      <c r="A4951">
        <v>0.49490000000000001</v>
      </c>
      <c r="B4951">
        <v>-82.903181000000004</v>
      </c>
      <c r="C4951">
        <v>-97.351073999999997</v>
      </c>
      <c r="D4951">
        <v>-107.74231</v>
      </c>
      <c r="E4951">
        <v>1.3645068E-4</v>
      </c>
    </row>
    <row r="4952" spans="1:5" x14ac:dyDescent="0.25">
      <c r="A4952">
        <v>0.495</v>
      </c>
      <c r="B4952">
        <v>-82.896641000000002</v>
      </c>
      <c r="C4952">
        <v>-97.352981999999997</v>
      </c>
      <c r="D4952">
        <v>-107.75566000000001</v>
      </c>
      <c r="E4952">
        <v>1.1432703999999999E-4</v>
      </c>
    </row>
    <row r="4953" spans="1:5" x14ac:dyDescent="0.25">
      <c r="A4953">
        <v>0.49509999999999998</v>
      </c>
      <c r="B4953">
        <v>-82.899257000000006</v>
      </c>
      <c r="C4953">
        <v>-97.358704000000003</v>
      </c>
      <c r="D4953">
        <v>-107.75757</v>
      </c>
      <c r="E4953" s="1">
        <v>9.2333582000000004E-5</v>
      </c>
    </row>
    <row r="4954" spans="1:5" x14ac:dyDescent="0.25">
      <c r="A4954">
        <v>0.49519999999999997</v>
      </c>
      <c r="B4954">
        <v>-82.907104000000004</v>
      </c>
      <c r="C4954">
        <v>-97.366332999999997</v>
      </c>
      <c r="D4954">
        <v>-107.71751</v>
      </c>
      <c r="E4954" s="1">
        <v>9.6172665999999995E-5</v>
      </c>
    </row>
    <row r="4955" spans="1:5" x14ac:dyDescent="0.25">
      <c r="A4955">
        <v>0.49530000000000002</v>
      </c>
      <c r="B4955">
        <v>-82.910591999999994</v>
      </c>
      <c r="C4955">
        <v>-97.349166999999994</v>
      </c>
      <c r="D4955">
        <v>-107.70035</v>
      </c>
      <c r="E4955" s="1">
        <v>8.7258139999999993E-5</v>
      </c>
    </row>
    <row r="4956" spans="1:5" x14ac:dyDescent="0.25">
      <c r="A4956">
        <v>0.49540000000000001</v>
      </c>
      <c r="B4956">
        <v>-82.921491000000003</v>
      </c>
      <c r="C4956">
        <v>-97.341537000000002</v>
      </c>
      <c r="D4956">
        <v>-107.68317999999999</v>
      </c>
      <c r="E4956" s="1">
        <v>6.0861623999999999E-5</v>
      </c>
    </row>
    <row r="4957" spans="1:5" x14ac:dyDescent="0.25">
      <c r="A4957">
        <v>0.4955</v>
      </c>
      <c r="B4957">
        <v>-82.908411999999998</v>
      </c>
      <c r="C4957">
        <v>-97.356796000000003</v>
      </c>
      <c r="D4957">
        <v>-107.66410999999999</v>
      </c>
      <c r="E4957" s="1">
        <v>8.2377956000000003E-5</v>
      </c>
    </row>
    <row r="4958" spans="1:5" x14ac:dyDescent="0.25">
      <c r="A4958">
        <v>0.49559999999999998</v>
      </c>
      <c r="B4958">
        <v>-82.891846000000001</v>
      </c>
      <c r="C4958">
        <v>-97.356796000000003</v>
      </c>
      <c r="D4958">
        <v>-107.67174</v>
      </c>
      <c r="E4958" s="1">
        <v>9.5066508000000004E-5</v>
      </c>
    </row>
    <row r="4959" spans="1:5" x14ac:dyDescent="0.25">
      <c r="A4959">
        <v>0.49569999999999997</v>
      </c>
      <c r="B4959">
        <v>-82.887050000000002</v>
      </c>
      <c r="C4959">
        <v>-97.354889</v>
      </c>
      <c r="D4959">
        <v>-107.69271999999999</v>
      </c>
      <c r="E4959" s="1">
        <v>8.1705540999999998E-5</v>
      </c>
    </row>
    <row r="4960" spans="1:5" x14ac:dyDescent="0.25">
      <c r="A4960">
        <v>0.49580000000000002</v>
      </c>
      <c r="B4960">
        <v>-82.890101999999999</v>
      </c>
      <c r="C4960">
        <v>-97.343445000000003</v>
      </c>
      <c r="D4960">
        <v>-107.71178999999999</v>
      </c>
      <c r="E4960" s="1">
        <v>9.4480825999999996E-5</v>
      </c>
    </row>
    <row r="4961" spans="1:5" x14ac:dyDescent="0.25">
      <c r="A4961">
        <v>0.49590000000000001</v>
      </c>
      <c r="B4961">
        <v>-82.898820999999998</v>
      </c>
      <c r="C4961">
        <v>-97.352981999999997</v>
      </c>
      <c r="D4961">
        <v>-107.71561</v>
      </c>
      <c r="E4961" s="1">
        <v>7.6608439999999999E-5</v>
      </c>
    </row>
    <row r="4962" spans="1:5" x14ac:dyDescent="0.25">
      <c r="A4962">
        <v>0.496</v>
      </c>
      <c r="B4962">
        <v>-82.896204999999995</v>
      </c>
      <c r="C4962">
        <v>-97.372055000000003</v>
      </c>
      <c r="D4962">
        <v>-107.69271999999999</v>
      </c>
      <c r="E4962" s="1">
        <v>6.7498721000000002E-5</v>
      </c>
    </row>
    <row r="4963" spans="1:5" x14ac:dyDescent="0.25">
      <c r="A4963">
        <v>0.49609999999999999</v>
      </c>
      <c r="B4963">
        <v>-82.886178000000001</v>
      </c>
      <c r="C4963">
        <v>-97.364425999999995</v>
      </c>
      <c r="D4963">
        <v>-107.70035</v>
      </c>
      <c r="E4963" s="1">
        <v>6.7043237999999999E-5</v>
      </c>
    </row>
    <row r="4964" spans="1:5" x14ac:dyDescent="0.25">
      <c r="A4964">
        <v>0.49619999999999997</v>
      </c>
      <c r="B4964">
        <v>-82.878766999999996</v>
      </c>
      <c r="C4964">
        <v>-97.351073999999997</v>
      </c>
      <c r="D4964">
        <v>-107.68127</v>
      </c>
      <c r="E4964" s="1">
        <v>3.5874984999999997E-5</v>
      </c>
    </row>
    <row r="4965" spans="1:5" x14ac:dyDescent="0.25">
      <c r="A4965">
        <v>0.49630000000000002</v>
      </c>
      <c r="B4965">
        <v>-82.873970999999997</v>
      </c>
      <c r="C4965">
        <v>-97.36824</v>
      </c>
      <c r="D4965">
        <v>-107.70416</v>
      </c>
      <c r="E4965" s="1">
        <v>4.8368637000000003E-6</v>
      </c>
    </row>
    <row r="4966" spans="1:5" x14ac:dyDescent="0.25">
      <c r="A4966">
        <v>0.49640000000000001</v>
      </c>
      <c r="B4966">
        <v>-82.867431999999994</v>
      </c>
      <c r="C4966">
        <v>-97.370148</v>
      </c>
      <c r="D4966">
        <v>-107.69653</v>
      </c>
      <c r="E4966" s="1">
        <v>3.0691097E-5</v>
      </c>
    </row>
    <row r="4967" spans="1:5" x14ac:dyDescent="0.25">
      <c r="A4967">
        <v>0.4965</v>
      </c>
      <c r="B4967">
        <v>-82.866123999999999</v>
      </c>
      <c r="C4967">
        <v>-97.354889</v>
      </c>
      <c r="D4967">
        <v>-107.68127</v>
      </c>
      <c r="E4967" s="1">
        <v>4.0342897999999999E-6</v>
      </c>
    </row>
    <row r="4968" spans="1:5" x14ac:dyDescent="0.25">
      <c r="A4968">
        <v>0.49659999999999999</v>
      </c>
      <c r="B4968">
        <v>-82.867431999999994</v>
      </c>
      <c r="C4968">
        <v>-97.324370999999999</v>
      </c>
      <c r="D4968">
        <v>-107.68127</v>
      </c>
      <c r="E4968" s="1">
        <v>-9.4133828000000007E-6</v>
      </c>
    </row>
    <row r="4969" spans="1:5" x14ac:dyDescent="0.25">
      <c r="A4969">
        <v>0.49669999999999997</v>
      </c>
      <c r="B4969">
        <v>-82.859148000000005</v>
      </c>
      <c r="C4969">
        <v>-97.322463999999997</v>
      </c>
      <c r="D4969">
        <v>-107.69463</v>
      </c>
      <c r="E4969" s="1">
        <v>-9.8038066000000003E-6</v>
      </c>
    </row>
    <row r="4970" spans="1:5" x14ac:dyDescent="0.25">
      <c r="A4970">
        <v>0.49680000000000002</v>
      </c>
      <c r="B4970">
        <v>-82.859583999999998</v>
      </c>
      <c r="C4970">
        <v>-97.330093000000005</v>
      </c>
      <c r="D4970">
        <v>-107.687</v>
      </c>
      <c r="E4970" s="1">
        <v>-4.0625021999999998E-5</v>
      </c>
    </row>
    <row r="4971" spans="1:5" x14ac:dyDescent="0.25">
      <c r="A4971">
        <v>0.49690000000000001</v>
      </c>
      <c r="B4971">
        <v>-82.847813000000002</v>
      </c>
      <c r="C4971">
        <v>-97.347260000000006</v>
      </c>
      <c r="D4971">
        <v>-107.66410999999999</v>
      </c>
      <c r="E4971" s="1">
        <v>-1.9152089999999998E-5</v>
      </c>
    </row>
    <row r="4972" spans="1:5" x14ac:dyDescent="0.25">
      <c r="A4972">
        <v>0.497</v>
      </c>
      <c r="B4972">
        <v>-82.856967999999995</v>
      </c>
      <c r="C4972">
        <v>-97.349166999999994</v>
      </c>
      <c r="D4972">
        <v>-107.66983</v>
      </c>
      <c r="E4972" s="1">
        <v>-1.0779805999999999E-5</v>
      </c>
    </row>
    <row r="4973" spans="1:5" x14ac:dyDescent="0.25">
      <c r="A4973">
        <v>0.49709999999999999</v>
      </c>
      <c r="B4973">
        <v>-82.865688000000006</v>
      </c>
      <c r="C4973">
        <v>-97.351073999999997</v>
      </c>
      <c r="D4973">
        <v>-107.66602</v>
      </c>
      <c r="E4973" s="1">
        <v>1.0693099999999999E-5</v>
      </c>
    </row>
    <row r="4974" spans="1:5" x14ac:dyDescent="0.25">
      <c r="A4974">
        <v>0.49719999999999998</v>
      </c>
      <c r="B4974">
        <v>-82.856967999999995</v>
      </c>
      <c r="C4974">
        <v>-97.326279</v>
      </c>
      <c r="D4974">
        <v>-107.66792</v>
      </c>
      <c r="E4974" s="1">
        <v>-7.0274674000000004E-6</v>
      </c>
    </row>
    <row r="4975" spans="1:5" x14ac:dyDescent="0.25">
      <c r="A4975">
        <v>0.49730000000000002</v>
      </c>
      <c r="B4975">
        <v>-82.848248999999996</v>
      </c>
      <c r="C4975">
        <v>-97.303391000000005</v>
      </c>
      <c r="D4975">
        <v>-107.69081</v>
      </c>
      <c r="E4975" s="1">
        <v>-2.4682962E-5</v>
      </c>
    </row>
    <row r="4976" spans="1:5" x14ac:dyDescent="0.25">
      <c r="A4976">
        <v>0.49740000000000001</v>
      </c>
      <c r="B4976">
        <v>-82.837350000000001</v>
      </c>
      <c r="C4976">
        <v>-97.301483000000005</v>
      </c>
      <c r="D4976">
        <v>-107.7137</v>
      </c>
      <c r="E4976" s="1">
        <v>-2.0345060999999999E-5</v>
      </c>
    </row>
    <row r="4977" spans="1:5" x14ac:dyDescent="0.25">
      <c r="A4977">
        <v>0.4975</v>
      </c>
      <c r="B4977">
        <v>-82.836042000000006</v>
      </c>
      <c r="C4977">
        <v>-97.314835000000002</v>
      </c>
      <c r="D4977">
        <v>-107.69653</v>
      </c>
      <c r="E4977" s="1">
        <v>-3.7783676999999999E-5</v>
      </c>
    </row>
    <row r="4978" spans="1:5" x14ac:dyDescent="0.25">
      <c r="A4978">
        <v>0.49759999999999999</v>
      </c>
      <c r="B4978">
        <v>-82.839529999999996</v>
      </c>
      <c r="C4978">
        <v>-97.303391000000005</v>
      </c>
      <c r="D4978">
        <v>-107.69844000000001</v>
      </c>
      <c r="E4978" s="1">
        <v>-2.8196455999999999E-6</v>
      </c>
    </row>
    <row r="4979" spans="1:5" x14ac:dyDescent="0.25">
      <c r="A4979">
        <v>0.49769999999999998</v>
      </c>
      <c r="B4979">
        <v>-82.844324999999998</v>
      </c>
      <c r="C4979">
        <v>-97.293853999999996</v>
      </c>
      <c r="D4979">
        <v>-107.7137</v>
      </c>
      <c r="E4979" s="1">
        <v>-2.0193214999999999E-5</v>
      </c>
    </row>
    <row r="4980" spans="1:5" x14ac:dyDescent="0.25">
      <c r="A4980">
        <v>0.49780000000000002</v>
      </c>
      <c r="B4980">
        <v>-82.834298000000004</v>
      </c>
      <c r="C4980">
        <v>-97.305297999999993</v>
      </c>
      <c r="D4980">
        <v>-107.72896</v>
      </c>
      <c r="E4980" s="1">
        <v>1.9152103000000001E-5</v>
      </c>
    </row>
    <row r="4981" spans="1:5" x14ac:dyDescent="0.25">
      <c r="A4981">
        <v>0.49790000000000001</v>
      </c>
      <c r="B4981">
        <v>-82.823398999999995</v>
      </c>
      <c r="C4981">
        <v>-97.328186000000002</v>
      </c>
      <c r="D4981">
        <v>-107.72514</v>
      </c>
      <c r="E4981" s="1">
        <v>1.0627973999999999E-5</v>
      </c>
    </row>
    <row r="4982" spans="1:5" x14ac:dyDescent="0.25">
      <c r="A4982">
        <v>0.498</v>
      </c>
      <c r="B4982">
        <v>-82.826451000000006</v>
      </c>
      <c r="C4982">
        <v>-97.33963</v>
      </c>
      <c r="D4982">
        <v>-107.71942</v>
      </c>
      <c r="E4982" s="1">
        <v>1.5247972E-5</v>
      </c>
    </row>
    <row r="4983" spans="1:5" x14ac:dyDescent="0.25">
      <c r="A4983">
        <v>0.49809999999999999</v>
      </c>
      <c r="B4983">
        <v>-82.829938999999996</v>
      </c>
      <c r="C4983">
        <v>-97.320556999999994</v>
      </c>
      <c r="D4983">
        <v>-107.72132999999999</v>
      </c>
      <c r="E4983" s="1">
        <v>4.5895642999999999E-5</v>
      </c>
    </row>
    <row r="4984" spans="1:5" x14ac:dyDescent="0.25">
      <c r="A4984">
        <v>0.49819999999999998</v>
      </c>
      <c r="B4984">
        <v>-82.823398999999995</v>
      </c>
      <c r="C4984">
        <v>-97.311019999999999</v>
      </c>
      <c r="D4984">
        <v>-107.70607</v>
      </c>
      <c r="E4984" s="1">
        <v>2.8869164E-5</v>
      </c>
    </row>
    <row r="4985" spans="1:5" x14ac:dyDescent="0.25">
      <c r="A4985">
        <v>0.49830000000000002</v>
      </c>
      <c r="B4985">
        <v>-82.817732000000007</v>
      </c>
      <c r="C4985">
        <v>-97.312927000000002</v>
      </c>
      <c r="D4985">
        <v>-107.70226</v>
      </c>
      <c r="E4985" s="1">
        <v>4.223009E-5</v>
      </c>
    </row>
    <row r="4986" spans="1:5" x14ac:dyDescent="0.25">
      <c r="A4986">
        <v>0.49840000000000001</v>
      </c>
      <c r="B4986">
        <v>-82.816423999999998</v>
      </c>
      <c r="C4986">
        <v>-97.333907999999994</v>
      </c>
      <c r="D4986">
        <v>-107.71178999999999</v>
      </c>
      <c r="E4986" s="1">
        <v>5.1231389999999998E-5</v>
      </c>
    </row>
    <row r="4987" spans="1:5" x14ac:dyDescent="0.25">
      <c r="A4987">
        <v>0.4985</v>
      </c>
      <c r="B4987">
        <v>-82.820346999999998</v>
      </c>
      <c r="C4987">
        <v>-97.358704000000003</v>
      </c>
      <c r="D4987">
        <v>-107.70416</v>
      </c>
      <c r="E4987" s="1">
        <v>6.4548930000000003E-5</v>
      </c>
    </row>
    <row r="4988" spans="1:5" x14ac:dyDescent="0.25">
      <c r="A4988">
        <v>0.49859999999999999</v>
      </c>
      <c r="B4988">
        <v>-82.826014999999998</v>
      </c>
      <c r="C4988">
        <v>-97.381591999999998</v>
      </c>
      <c r="D4988">
        <v>-107.69081</v>
      </c>
      <c r="E4988" s="1">
        <v>6.5004387000000002E-5</v>
      </c>
    </row>
    <row r="4989" spans="1:5" x14ac:dyDescent="0.25">
      <c r="A4989">
        <v>0.49869999999999998</v>
      </c>
      <c r="B4989">
        <v>-82.818603999999993</v>
      </c>
      <c r="C4989">
        <v>-97.360611000000006</v>
      </c>
      <c r="D4989">
        <v>-107.69081</v>
      </c>
      <c r="E4989" s="1">
        <v>3.4855518999999997E-5</v>
      </c>
    </row>
    <row r="4990" spans="1:5" x14ac:dyDescent="0.25">
      <c r="A4990">
        <v>0.49880000000000002</v>
      </c>
      <c r="B4990">
        <v>-82.814244000000002</v>
      </c>
      <c r="C4990">
        <v>-97.330093000000005</v>
      </c>
      <c r="D4990">
        <v>-107.68509</v>
      </c>
      <c r="E4990" s="1">
        <v>5.7000865999999999E-5</v>
      </c>
    </row>
    <row r="4991" spans="1:5" x14ac:dyDescent="0.25">
      <c r="A4991">
        <v>0.49890000000000001</v>
      </c>
      <c r="B4991">
        <v>-82.808576000000002</v>
      </c>
      <c r="C4991">
        <v>-97.318648999999994</v>
      </c>
      <c r="D4991">
        <v>-107.65266</v>
      </c>
      <c r="E4991" s="1">
        <v>4.8476763999999998E-5</v>
      </c>
    </row>
    <row r="4992" spans="1:5" x14ac:dyDescent="0.25">
      <c r="A4992">
        <v>0.499</v>
      </c>
      <c r="B4992">
        <v>-82.826014999999998</v>
      </c>
      <c r="C4992">
        <v>-97.290038999999993</v>
      </c>
      <c r="D4992">
        <v>-107.64694</v>
      </c>
      <c r="E4992" s="1">
        <v>9.2355321999999993E-5</v>
      </c>
    </row>
    <row r="4993" spans="1:5" x14ac:dyDescent="0.25">
      <c r="A4993">
        <v>0.49909999999999999</v>
      </c>
      <c r="B4993">
        <v>-82.820783000000006</v>
      </c>
      <c r="C4993">
        <v>-97.263335999999995</v>
      </c>
      <c r="D4993">
        <v>-107.65457000000001</v>
      </c>
      <c r="E4993" s="1">
        <v>7.9536571000000001E-5</v>
      </c>
    </row>
    <row r="4994" spans="1:5" x14ac:dyDescent="0.25">
      <c r="A4994">
        <v>0.49919999999999998</v>
      </c>
      <c r="B4994">
        <v>-82.819039000000004</v>
      </c>
      <c r="C4994">
        <v>-97.265243999999996</v>
      </c>
      <c r="D4994">
        <v>-107.65076000000001</v>
      </c>
      <c r="E4994" s="1">
        <v>7.5372135999999995E-5</v>
      </c>
    </row>
    <row r="4995" spans="1:5" x14ac:dyDescent="0.25">
      <c r="A4995">
        <v>0.49930000000000002</v>
      </c>
      <c r="B4995">
        <v>-82.815988000000004</v>
      </c>
      <c r="C4995">
        <v>-97.276687999999993</v>
      </c>
      <c r="D4995">
        <v>-107.62787</v>
      </c>
      <c r="E4995" s="1">
        <v>4.9496109E-5</v>
      </c>
    </row>
    <row r="4996" spans="1:5" x14ac:dyDescent="0.25">
      <c r="A4996">
        <v>0.49940000000000001</v>
      </c>
      <c r="B4996">
        <v>-82.812064000000007</v>
      </c>
      <c r="C4996">
        <v>-97.316742000000005</v>
      </c>
      <c r="D4996">
        <v>-107.61642000000001</v>
      </c>
      <c r="E4996" s="1">
        <v>9.7756021000000001E-5</v>
      </c>
    </row>
    <row r="4997" spans="1:5" x14ac:dyDescent="0.25">
      <c r="A4997">
        <v>0.4995</v>
      </c>
      <c r="B4997">
        <v>-82.808576000000002</v>
      </c>
      <c r="C4997">
        <v>-97.349166999999994</v>
      </c>
      <c r="D4997">
        <v>-107.64122</v>
      </c>
      <c r="E4997">
        <v>1.2426099999999999E-4</v>
      </c>
    </row>
    <row r="4998" spans="1:5" x14ac:dyDescent="0.25">
      <c r="A4998">
        <v>0.49959999999999999</v>
      </c>
      <c r="B4998">
        <v>-82.809011999999996</v>
      </c>
      <c r="C4998">
        <v>-97.351073999999997</v>
      </c>
      <c r="D4998">
        <v>-107.66410999999999</v>
      </c>
      <c r="E4998" s="1">
        <v>8.1054892999999996E-5</v>
      </c>
    </row>
    <row r="4999" spans="1:5" x14ac:dyDescent="0.25">
      <c r="A4999">
        <v>0.49969999999999998</v>
      </c>
      <c r="B4999">
        <v>-82.824707000000004</v>
      </c>
      <c r="C4999">
        <v>-97.33963</v>
      </c>
      <c r="D4999">
        <v>-107.65266</v>
      </c>
      <c r="E4999" s="1">
        <v>4.1774580999999999E-5</v>
      </c>
    </row>
    <row r="5000" spans="1:5" x14ac:dyDescent="0.25">
      <c r="A5000">
        <v>0.49980000000000002</v>
      </c>
      <c r="B5000">
        <v>-82.816423999999998</v>
      </c>
      <c r="C5000">
        <v>-97.345352000000005</v>
      </c>
      <c r="D5000">
        <v>-107.65076000000001</v>
      </c>
      <c r="E5000" s="1">
        <v>6.3464390999999997E-5</v>
      </c>
    </row>
    <row r="5001" spans="1:5" x14ac:dyDescent="0.25">
      <c r="A5001">
        <v>0.49990000000000001</v>
      </c>
      <c r="B5001">
        <v>-82.823835000000003</v>
      </c>
      <c r="C5001">
        <v>-97.373962000000006</v>
      </c>
      <c r="D5001">
        <v>-107.66410999999999</v>
      </c>
      <c r="E5001" s="1">
        <v>4.5765510999999998E-5</v>
      </c>
    </row>
    <row r="5002" spans="1:5" x14ac:dyDescent="0.25">
      <c r="A5002">
        <v>0.5</v>
      </c>
      <c r="B5002">
        <v>-82.832117999999994</v>
      </c>
      <c r="C5002">
        <v>-97.352981999999997</v>
      </c>
      <c r="D5002">
        <v>-107.687</v>
      </c>
      <c r="E5002" s="1">
        <v>6.7325202000000003E-5</v>
      </c>
    </row>
    <row r="5003" spans="1:5" x14ac:dyDescent="0.25">
      <c r="A5003">
        <v>0.50009999999999999</v>
      </c>
      <c r="B5003">
        <v>-82.837785999999994</v>
      </c>
      <c r="C5003">
        <v>-97.330093000000005</v>
      </c>
      <c r="D5003">
        <v>-107.69653</v>
      </c>
      <c r="E5003" s="1">
        <v>8.0057140000000006E-5</v>
      </c>
    </row>
    <row r="5004" spans="1:5" x14ac:dyDescent="0.25">
      <c r="A5004">
        <v>0.50019999999999998</v>
      </c>
      <c r="B5004">
        <v>-82.847376999999994</v>
      </c>
      <c r="C5004">
        <v>-97.330093000000005</v>
      </c>
      <c r="D5004">
        <v>-107.66792</v>
      </c>
      <c r="E5004" s="1">
        <v>6.6435856000000005E-5</v>
      </c>
    </row>
    <row r="5005" spans="1:5" x14ac:dyDescent="0.25">
      <c r="A5005">
        <v>0.50029999999999997</v>
      </c>
      <c r="B5005">
        <v>-82.859583999999998</v>
      </c>
      <c r="C5005">
        <v>-97.354889</v>
      </c>
      <c r="D5005">
        <v>-107.66029</v>
      </c>
      <c r="E5005" s="1">
        <v>6.5937040000000005E-5</v>
      </c>
    </row>
    <row r="5006" spans="1:5" x14ac:dyDescent="0.25">
      <c r="A5006">
        <v>0.50039999999999996</v>
      </c>
      <c r="B5006">
        <v>-82.857404000000002</v>
      </c>
      <c r="C5006">
        <v>-97.383499</v>
      </c>
      <c r="D5006">
        <v>-107.66029</v>
      </c>
      <c r="E5006" s="1">
        <v>7.4482842000000006E-5</v>
      </c>
    </row>
    <row r="5007" spans="1:5" x14ac:dyDescent="0.25">
      <c r="A5007">
        <v>0.50049999999999994</v>
      </c>
      <c r="B5007">
        <v>-82.843018000000001</v>
      </c>
      <c r="C5007">
        <v>-97.389221000000006</v>
      </c>
      <c r="D5007">
        <v>-107.65457000000001</v>
      </c>
      <c r="E5007" s="1">
        <v>3.0365719000000002E-5</v>
      </c>
    </row>
    <row r="5008" spans="1:5" x14ac:dyDescent="0.25">
      <c r="A5008">
        <v>0.50060000000000004</v>
      </c>
      <c r="B5008">
        <v>-82.837785999999994</v>
      </c>
      <c r="C5008">
        <v>-97.366332999999997</v>
      </c>
      <c r="D5008">
        <v>-107.67937000000001</v>
      </c>
      <c r="E5008" s="1">
        <v>1.6939733E-5</v>
      </c>
    </row>
    <row r="5009" spans="1:5" x14ac:dyDescent="0.25">
      <c r="A5009">
        <v>0.50070000000000003</v>
      </c>
      <c r="B5009">
        <v>-82.833426000000003</v>
      </c>
      <c r="C5009">
        <v>-97.351073999999997</v>
      </c>
      <c r="D5009">
        <v>-107.67555</v>
      </c>
      <c r="E5009" s="1">
        <v>3.8174074E-5</v>
      </c>
    </row>
    <row r="5010" spans="1:5" x14ac:dyDescent="0.25">
      <c r="A5010">
        <v>0.50080000000000002</v>
      </c>
      <c r="B5010">
        <v>-82.842581999999993</v>
      </c>
      <c r="C5010">
        <v>-97.352981999999997</v>
      </c>
      <c r="D5010">
        <v>-107.64694</v>
      </c>
      <c r="E5010" s="1">
        <v>2.8934209999999999E-5</v>
      </c>
    </row>
    <row r="5011" spans="1:5" x14ac:dyDescent="0.25">
      <c r="A5011">
        <v>0.50090000000000001</v>
      </c>
      <c r="B5011">
        <v>-82.843890000000002</v>
      </c>
      <c r="C5011">
        <v>-97.370148</v>
      </c>
      <c r="D5011">
        <v>-107.62787</v>
      </c>
      <c r="E5011" s="1">
        <v>-2.3208158999999999E-6</v>
      </c>
    </row>
    <row r="5012" spans="1:5" x14ac:dyDescent="0.25">
      <c r="A5012">
        <v>0.501</v>
      </c>
      <c r="B5012">
        <v>-82.839529999999996</v>
      </c>
      <c r="C5012">
        <v>-97.372055000000003</v>
      </c>
      <c r="D5012">
        <v>-107.59926</v>
      </c>
      <c r="E5012" s="1">
        <v>5.3703957999999998E-5</v>
      </c>
    </row>
    <row r="5013" spans="1:5" x14ac:dyDescent="0.25">
      <c r="A5013">
        <v>0.50109999999999999</v>
      </c>
      <c r="B5013">
        <v>-82.838657999999995</v>
      </c>
      <c r="C5013">
        <v>-97.352981999999997</v>
      </c>
      <c r="D5013">
        <v>-107.58591</v>
      </c>
      <c r="E5013" s="1">
        <v>1.3664551000000001E-5</v>
      </c>
    </row>
    <row r="5014" spans="1:5" x14ac:dyDescent="0.25">
      <c r="A5014">
        <v>0.50119999999999998</v>
      </c>
      <c r="B5014">
        <v>-82.833426000000003</v>
      </c>
      <c r="C5014">
        <v>-97.33963</v>
      </c>
      <c r="D5014">
        <v>-107.57256</v>
      </c>
      <c r="E5014" s="1">
        <v>3.0387418999999998E-5</v>
      </c>
    </row>
    <row r="5015" spans="1:5" x14ac:dyDescent="0.25">
      <c r="A5015">
        <v>0.50129999999999997</v>
      </c>
      <c r="B5015">
        <v>-82.830375000000004</v>
      </c>
      <c r="C5015">
        <v>-97.358704000000003</v>
      </c>
      <c r="D5015">
        <v>-107.59162999999999</v>
      </c>
      <c r="E5015" s="1">
        <v>2.5246930999999999E-5</v>
      </c>
    </row>
    <row r="5016" spans="1:5" x14ac:dyDescent="0.25">
      <c r="A5016">
        <v>0.50139999999999996</v>
      </c>
      <c r="B5016">
        <v>-82.839094000000003</v>
      </c>
      <c r="C5016">
        <v>-97.385406000000003</v>
      </c>
      <c r="D5016">
        <v>-107.57828000000001</v>
      </c>
      <c r="E5016" s="1">
        <v>-1.8653194E-6</v>
      </c>
    </row>
    <row r="5017" spans="1:5" x14ac:dyDescent="0.25">
      <c r="A5017">
        <v>0.50149999999999995</v>
      </c>
      <c r="B5017">
        <v>-82.839966000000004</v>
      </c>
      <c r="C5017">
        <v>-97.406386999999995</v>
      </c>
      <c r="D5017">
        <v>-107.57828000000001</v>
      </c>
      <c r="E5017" s="1">
        <v>4.0863613999999998E-5</v>
      </c>
    </row>
    <row r="5018" spans="1:5" x14ac:dyDescent="0.25">
      <c r="A5018">
        <v>0.50160000000000005</v>
      </c>
      <c r="B5018">
        <v>-82.829938999999996</v>
      </c>
      <c r="C5018">
        <v>-97.406386999999995</v>
      </c>
      <c r="D5018">
        <v>-107.60498</v>
      </c>
      <c r="E5018" s="1">
        <v>2.6938745E-5</v>
      </c>
    </row>
    <row r="5019" spans="1:5" x14ac:dyDescent="0.25">
      <c r="A5019">
        <v>0.50170000000000003</v>
      </c>
      <c r="B5019">
        <v>-82.826451000000006</v>
      </c>
      <c r="C5019">
        <v>-97.381591999999998</v>
      </c>
      <c r="D5019">
        <v>-107.61261</v>
      </c>
      <c r="E5019" s="1">
        <v>-4.3574854000000003E-5</v>
      </c>
    </row>
    <row r="5020" spans="1:5" x14ac:dyDescent="0.25">
      <c r="A5020">
        <v>0.50180000000000002</v>
      </c>
      <c r="B5020">
        <v>-82.831247000000005</v>
      </c>
      <c r="C5020">
        <v>-97.379683999999997</v>
      </c>
      <c r="D5020">
        <v>-107.60498</v>
      </c>
      <c r="E5020" s="1">
        <v>-2.2687589999999999E-5</v>
      </c>
    </row>
    <row r="5021" spans="1:5" x14ac:dyDescent="0.25">
      <c r="A5021">
        <v>0.50190000000000001</v>
      </c>
      <c r="B5021">
        <v>-82.832989999999995</v>
      </c>
      <c r="C5021">
        <v>-97.379683999999997</v>
      </c>
      <c r="D5021">
        <v>-107.58781</v>
      </c>
      <c r="E5021" s="1">
        <v>-3.2231051999999999E-5</v>
      </c>
    </row>
    <row r="5022" spans="1:5" x14ac:dyDescent="0.25">
      <c r="A5022">
        <v>0.502</v>
      </c>
      <c r="B5022">
        <v>-82.836913999999993</v>
      </c>
      <c r="C5022">
        <v>-97.370148</v>
      </c>
      <c r="D5022">
        <v>-107.57637</v>
      </c>
      <c r="E5022" s="1">
        <v>-5.4636677000000002E-5</v>
      </c>
    </row>
    <row r="5023" spans="1:5" x14ac:dyDescent="0.25">
      <c r="A5023">
        <v>0.50209999999999999</v>
      </c>
      <c r="B5023">
        <v>-82.832554000000002</v>
      </c>
      <c r="C5023">
        <v>-97.356796000000003</v>
      </c>
      <c r="D5023">
        <v>-107.56683</v>
      </c>
      <c r="E5023" s="1">
        <v>-5.5330698999999999E-5</v>
      </c>
    </row>
    <row r="5024" spans="1:5" x14ac:dyDescent="0.25">
      <c r="A5024">
        <v>0.50219999999999998</v>
      </c>
      <c r="B5024">
        <v>-82.829938999999996</v>
      </c>
      <c r="C5024">
        <v>-97.373962000000006</v>
      </c>
      <c r="D5024">
        <v>-107.5573</v>
      </c>
      <c r="E5024" s="1">
        <v>-4.2837392999999998E-5</v>
      </c>
    </row>
    <row r="5025" spans="1:5" x14ac:dyDescent="0.25">
      <c r="A5025">
        <v>0.50229999999999997</v>
      </c>
      <c r="B5025">
        <v>-82.832117999999994</v>
      </c>
      <c r="C5025">
        <v>-97.394942999999998</v>
      </c>
      <c r="D5025">
        <v>-107.54967000000001</v>
      </c>
      <c r="E5025" s="1">
        <v>-5.6567095999999998E-5</v>
      </c>
    </row>
    <row r="5026" spans="1:5" x14ac:dyDescent="0.25">
      <c r="A5026">
        <v>0.50239999999999996</v>
      </c>
      <c r="B5026">
        <v>-82.824707000000004</v>
      </c>
      <c r="C5026">
        <v>-97.393035999999995</v>
      </c>
      <c r="D5026">
        <v>-107.58208999999999</v>
      </c>
      <c r="E5026" s="1">
        <v>-6.5720121000000005E-5</v>
      </c>
    </row>
    <row r="5027" spans="1:5" x14ac:dyDescent="0.25">
      <c r="A5027">
        <v>0.50249999999999995</v>
      </c>
      <c r="B5027">
        <v>-82.817295999999999</v>
      </c>
      <c r="C5027">
        <v>-97.375870000000006</v>
      </c>
      <c r="D5027">
        <v>-107.584</v>
      </c>
      <c r="E5027" s="1">
        <v>-7.4851540000000003E-5</v>
      </c>
    </row>
    <row r="5028" spans="1:5" x14ac:dyDescent="0.25">
      <c r="A5028">
        <v>0.50260000000000005</v>
      </c>
      <c r="B5028">
        <v>-82.820346999999998</v>
      </c>
      <c r="C5028">
        <v>-97.36824</v>
      </c>
      <c r="D5028">
        <v>-107.59735000000001</v>
      </c>
      <c r="E5028">
        <v>-1.0580298E-4</v>
      </c>
    </row>
    <row r="5029" spans="1:5" x14ac:dyDescent="0.25">
      <c r="A5029">
        <v>0.50270000000000004</v>
      </c>
      <c r="B5029">
        <v>-82.822526999999994</v>
      </c>
      <c r="C5029">
        <v>-97.343445000000003</v>
      </c>
      <c r="D5029">
        <v>-107.59544</v>
      </c>
      <c r="E5029" s="1">
        <v>-8.4329969000000003E-5</v>
      </c>
    </row>
    <row r="5030" spans="1:5" x14ac:dyDescent="0.25">
      <c r="A5030">
        <v>0.50280000000000002</v>
      </c>
      <c r="B5030">
        <v>-82.825579000000005</v>
      </c>
      <c r="C5030">
        <v>-97.349166999999994</v>
      </c>
      <c r="D5030">
        <v>-107.58018</v>
      </c>
      <c r="E5030">
        <v>-1.0656208000000001E-4</v>
      </c>
    </row>
    <row r="5031" spans="1:5" x14ac:dyDescent="0.25">
      <c r="A5031">
        <v>0.50290000000000001</v>
      </c>
      <c r="B5031">
        <v>-82.819474999999997</v>
      </c>
      <c r="C5031">
        <v>-97.358704000000003</v>
      </c>
      <c r="D5031">
        <v>-107.58972</v>
      </c>
      <c r="E5031">
        <v>-1.1120370999999999E-4</v>
      </c>
    </row>
    <row r="5032" spans="1:5" x14ac:dyDescent="0.25">
      <c r="A5032">
        <v>0.503</v>
      </c>
      <c r="B5032">
        <v>-82.807704000000001</v>
      </c>
      <c r="C5032">
        <v>-97.352981999999997</v>
      </c>
      <c r="D5032">
        <v>-107.57446</v>
      </c>
      <c r="E5032">
        <v>-1.1578028E-4</v>
      </c>
    </row>
    <row r="5033" spans="1:5" x14ac:dyDescent="0.25">
      <c r="A5033">
        <v>0.50309999999999999</v>
      </c>
      <c r="B5033">
        <v>-82.802036999999999</v>
      </c>
      <c r="C5033">
        <v>-97.349166999999994</v>
      </c>
      <c r="D5033">
        <v>-107.58018</v>
      </c>
      <c r="E5033" s="1">
        <v>-9.4068768999999998E-5</v>
      </c>
    </row>
    <row r="5034" spans="1:5" x14ac:dyDescent="0.25">
      <c r="A5034">
        <v>0.50319999999999998</v>
      </c>
      <c r="B5034">
        <v>-82.824707000000004</v>
      </c>
      <c r="C5034">
        <v>-97.349166999999994</v>
      </c>
      <c r="D5034">
        <v>-107.58781</v>
      </c>
      <c r="E5034">
        <v>-1.2454297E-4</v>
      </c>
    </row>
    <row r="5035" spans="1:5" x14ac:dyDescent="0.25">
      <c r="A5035">
        <v>0.50329999999999997</v>
      </c>
      <c r="B5035">
        <v>-82.827323000000007</v>
      </c>
      <c r="C5035">
        <v>-97.345352000000005</v>
      </c>
      <c r="D5035">
        <v>-107.584</v>
      </c>
      <c r="E5035">
        <v>-1.2007486E-4</v>
      </c>
    </row>
    <row r="5036" spans="1:5" x14ac:dyDescent="0.25">
      <c r="A5036">
        <v>0.50339999999999996</v>
      </c>
      <c r="B5036">
        <v>-82.825579000000005</v>
      </c>
      <c r="C5036">
        <v>-97.364425999999995</v>
      </c>
      <c r="D5036">
        <v>-107.56874000000001</v>
      </c>
      <c r="E5036">
        <v>-1.3289353E-4</v>
      </c>
    </row>
    <row r="5037" spans="1:5" x14ac:dyDescent="0.25">
      <c r="A5037">
        <v>0.50349999999999995</v>
      </c>
      <c r="B5037">
        <v>-82.821655000000007</v>
      </c>
      <c r="C5037">
        <v>-97.377776999999995</v>
      </c>
      <c r="D5037">
        <v>-107.5592</v>
      </c>
      <c r="E5037">
        <v>-1.0224585E-4</v>
      </c>
    </row>
    <row r="5038" spans="1:5" x14ac:dyDescent="0.25">
      <c r="A5038">
        <v>0.50360000000000005</v>
      </c>
      <c r="B5038">
        <v>-82.831682000000001</v>
      </c>
      <c r="C5038">
        <v>-97.375870000000006</v>
      </c>
      <c r="D5038">
        <v>-107.55347999999999</v>
      </c>
      <c r="E5038" s="1">
        <v>-9.7539102999999997E-5</v>
      </c>
    </row>
    <row r="5039" spans="1:5" x14ac:dyDescent="0.25">
      <c r="A5039">
        <v>0.50370000000000004</v>
      </c>
      <c r="B5039">
        <v>-82.833426000000003</v>
      </c>
      <c r="C5039">
        <v>-97.393035999999995</v>
      </c>
      <c r="D5039">
        <v>-107.54967000000001</v>
      </c>
      <c r="E5039">
        <v>-1.2775304000000001E-4</v>
      </c>
    </row>
    <row r="5040" spans="1:5" x14ac:dyDescent="0.25">
      <c r="A5040">
        <v>0.50380000000000003</v>
      </c>
      <c r="B5040">
        <v>-82.839966000000004</v>
      </c>
      <c r="C5040">
        <v>-97.415924000000004</v>
      </c>
      <c r="D5040">
        <v>-107.57256</v>
      </c>
      <c r="E5040">
        <v>-1.189036E-4</v>
      </c>
    </row>
    <row r="5041" spans="1:5" x14ac:dyDescent="0.25">
      <c r="A5041">
        <v>0.50390000000000001</v>
      </c>
      <c r="B5041">
        <v>-82.843453999999994</v>
      </c>
      <c r="C5041">
        <v>-97.415924000000004</v>
      </c>
      <c r="D5041">
        <v>-107.57065</v>
      </c>
      <c r="E5041" s="1">
        <v>-7.9536517999999996E-5</v>
      </c>
    </row>
    <row r="5042" spans="1:5" x14ac:dyDescent="0.25">
      <c r="A5042">
        <v>0.504</v>
      </c>
      <c r="B5042">
        <v>-82.839529999999996</v>
      </c>
      <c r="C5042">
        <v>-97.412109000000001</v>
      </c>
      <c r="D5042">
        <v>-107.5573</v>
      </c>
      <c r="E5042" s="1">
        <v>-7.0556944999999998E-5</v>
      </c>
    </row>
    <row r="5043" spans="1:5" x14ac:dyDescent="0.25">
      <c r="A5043">
        <v>0.50409999999999999</v>
      </c>
      <c r="B5043">
        <v>-82.834298000000004</v>
      </c>
      <c r="C5043">
        <v>-97.415924000000004</v>
      </c>
      <c r="D5043">
        <v>-107.56493</v>
      </c>
      <c r="E5043" s="1">
        <v>-9.6671562999999997E-5</v>
      </c>
    </row>
    <row r="5044" spans="1:5" x14ac:dyDescent="0.25">
      <c r="A5044">
        <v>0.50419999999999998</v>
      </c>
      <c r="B5044">
        <v>-82.838222000000002</v>
      </c>
      <c r="C5044">
        <v>-97.406386999999995</v>
      </c>
      <c r="D5044">
        <v>-107.57828000000001</v>
      </c>
      <c r="E5044" s="1">
        <v>-6.5850319999999997E-5</v>
      </c>
    </row>
    <row r="5045" spans="1:5" x14ac:dyDescent="0.25">
      <c r="A5045">
        <v>0.50429999999999997</v>
      </c>
      <c r="B5045">
        <v>-82.847813000000002</v>
      </c>
      <c r="C5045">
        <v>-97.406386999999995</v>
      </c>
      <c r="D5045">
        <v>-107.59162999999999</v>
      </c>
      <c r="E5045" s="1">
        <v>-4.8042966999999997E-5</v>
      </c>
    </row>
    <row r="5046" spans="1:5" x14ac:dyDescent="0.25">
      <c r="A5046">
        <v>0.50439999999999996</v>
      </c>
      <c r="B5046">
        <v>-82.842581999999993</v>
      </c>
      <c r="C5046">
        <v>-97.406386999999995</v>
      </c>
      <c r="D5046">
        <v>-107.60498</v>
      </c>
      <c r="E5046" s="1">
        <v>-4.7522411000000001E-5</v>
      </c>
    </row>
    <row r="5047" spans="1:5" x14ac:dyDescent="0.25">
      <c r="A5047">
        <v>0.50449999999999995</v>
      </c>
      <c r="B5047">
        <v>-82.836913999999993</v>
      </c>
      <c r="C5047">
        <v>-97.410201999999998</v>
      </c>
      <c r="D5047">
        <v>-107.59354</v>
      </c>
      <c r="E5047" s="1">
        <v>-3.3835880000000002E-6</v>
      </c>
    </row>
    <row r="5048" spans="1:5" x14ac:dyDescent="0.25">
      <c r="A5048">
        <v>0.50460000000000005</v>
      </c>
      <c r="B5048">
        <v>-82.833426000000003</v>
      </c>
      <c r="C5048">
        <v>-97.414017000000001</v>
      </c>
      <c r="D5048">
        <v>-107.59162999999999</v>
      </c>
      <c r="E5048" s="1">
        <v>-1.5898647999999998E-5</v>
      </c>
    </row>
    <row r="5049" spans="1:5" x14ac:dyDescent="0.25">
      <c r="A5049">
        <v>0.50470000000000004</v>
      </c>
      <c r="B5049">
        <v>-82.834298000000004</v>
      </c>
      <c r="C5049">
        <v>-97.408294999999995</v>
      </c>
      <c r="D5049">
        <v>-107.61642000000001</v>
      </c>
      <c r="E5049" s="1">
        <v>-1.9650973000000002E-5</v>
      </c>
    </row>
    <row r="5050" spans="1:5" x14ac:dyDescent="0.25">
      <c r="A5050">
        <v>0.50480000000000003</v>
      </c>
      <c r="B5050">
        <v>-82.842581999999993</v>
      </c>
      <c r="C5050">
        <v>-97.402573000000004</v>
      </c>
      <c r="D5050">
        <v>-107.62024</v>
      </c>
      <c r="E5050" s="1">
        <v>-6.2683596999999999E-6</v>
      </c>
    </row>
    <row r="5051" spans="1:5" x14ac:dyDescent="0.25">
      <c r="A5051">
        <v>0.50490000000000002</v>
      </c>
      <c r="B5051">
        <v>-82.844761000000005</v>
      </c>
      <c r="C5051">
        <v>-97.394942999999998</v>
      </c>
      <c r="D5051">
        <v>-107.61261</v>
      </c>
      <c r="E5051" s="1">
        <v>3.0799502999999999E-6</v>
      </c>
    </row>
    <row r="5052" spans="1:5" x14ac:dyDescent="0.25">
      <c r="A5052">
        <v>0.505</v>
      </c>
      <c r="B5052">
        <v>-82.840401999999997</v>
      </c>
      <c r="C5052">
        <v>-97.417831000000007</v>
      </c>
      <c r="D5052">
        <v>-107.62596000000001</v>
      </c>
      <c r="E5052" s="1">
        <v>5.6024827E-5</v>
      </c>
    </row>
    <row r="5053" spans="1:5" x14ac:dyDescent="0.25">
      <c r="A5053">
        <v>0.50509999999999999</v>
      </c>
      <c r="B5053">
        <v>-82.845196999999999</v>
      </c>
      <c r="C5053">
        <v>-97.408294999999995</v>
      </c>
      <c r="D5053">
        <v>-107.60498</v>
      </c>
      <c r="E5053" s="1">
        <v>-3.0363777E-7</v>
      </c>
    </row>
    <row r="5054" spans="1:5" x14ac:dyDescent="0.25">
      <c r="A5054">
        <v>0.50519999999999998</v>
      </c>
      <c r="B5054">
        <v>-82.839966000000004</v>
      </c>
      <c r="C5054">
        <v>-97.404480000000007</v>
      </c>
      <c r="D5054">
        <v>-107.57065</v>
      </c>
      <c r="E5054" s="1">
        <v>2.6027764999999999E-5</v>
      </c>
    </row>
    <row r="5055" spans="1:5" x14ac:dyDescent="0.25">
      <c r="A5055">
        <v>0.50529999999999997</v>
      </c>
      <c r="B5055">
        <v>-82.844761000000005</v>
      </c>
      <c r="C5055">
        <v>-97.408294999999995</v>
      </c>
      <c r="D5055">
        <v>-107.54776</v>
      </c>
      <c r="E5055" s="1">
        <v>-1.7395203000000001E-5</v>
      </c>
    </row>
    <row r="5056" spans="1:5" x14ac:dyDescent="0.25">
      <c r="A5056">
        <v>0.50539999999999996</v>
      </c>
      <c r="B5056">
        <v>-82.846069</v>
      </c>
      <c r="C5056">
        <v>-97.394942999999998</v>
      </c>
      <c r="D5056">
        <v>-107.56683</v>
      </c>
      <c r="E5056" s="1">
        <v>-4.0125899999999996E-6</v>
      </c>
    </row>
    <row r="5057" spans="1:5" x14ac:dyDescent="0.25">
      <c r="A5057">
        <v>0.50549999999999995</v>
      </c>
      <c r="B5057">
        <v>-82.859583999999998</v>
      </c>
      <c r="C5057">
        <v>-97.385406000000003</v>
      </c>
      <c r="D5057">
        <v>-107.60498</v>
      </c>
      <c r="E5057" s="1">
        <v>-8.502403E-6</v>
      </c>
    </row>
    <row r="5058" spans="1:5" x14ac:dyDescent="0.25">
      <c r="A5058">
        <v>0.50560000000000005</v>
      </c>
      <c r="B5058">
        <v>-82.874842999999998</v>
      </c>
      <c r="C5058">
        <v>-97.404480000000007</v>
      </c>
      <c r="D5058">
        <v>-107.62978</v>
      </c>
      <c r="E5058" s="1">
        <v>-8.3505708000000001E-6</v>
      </c>
    </row>
    <row r="5059" spans="1:5" x14ac:dyDescent="0.25">
      <c r="A5059">
        <v>0.50570000000000004</v>
      </c>
      <c r="B5059">
        <v>-82.880075000000005</v>
      </c>
      <c r="C5059">
        <v>-97.419739000000007</v>
      </c>
      <c r="D5059">
        <v>-107.63549999999999</v>
      </c>
      <c r="E5059" s="1">
        <v>9.2615639999999994E-6</v>
      </c>
    </row>
    <row r="5060" spans="1:5" x14ac:dyDescent="0.25">
      <c r="A5060">
        <v>0.50580000000000003</v>
      </c>
      <c r="B5060">
        <v>-82.888357999999997</v>
      </c>
      <c r="C5060">
        <v>-97.421645999999996</v>
      </c>
      <c r="D5060">
        <v>-107.61642000000001</v>
      </c>
      <c r="E5060" s="1">
        <v>1.3577818E-5</v>
      </c>
    </row>
    <row r="5061" spans="1:5" x14ac:dyDescent="0.25">
      <c r="A5061">
        <v>0.50590000000000002</v>
      </c>
      <c r="B5061">
        <v>-82.891409999999993</v>
      </c>
      <c r="C5061">
        <v>-97.400665000000004</v>
      </c>
      <c r="D5061">
        <v>-107.62405</v>
      </c>
      <c r="E5061" s="1">
        <v>-3.7740251000000002E-6</v>
      </c>
    </row>
    <row r="5062" spans="1:5" x14ac:dyDescent="0.25">
      <c r="A5062">
        <v>0.50600000000000001</v>
      </c>
      <c r="B5062">
        <v>-82.903181000000004</v>
      </c>
      <c r="C5062">
        <v>-97.414017000000001</v>
      </c>
      <c r="D5062">
        <v>-107.62405</v>
      </c>
      <c r="E5062" s="1">
        <v>-3.7956983000000001E-6</v>
      </c>
    </row>
    <row r="5063" spans="1:5" x14ac:dyDescent="0.25">
      <c r="A5063">
        <v>0.50609999999999999</v>
      </c>
      <c r="B5063">
        <v>-82.911028000000002</v>
      </c>
      <c r="C5063">
        <v>-97.444534000000004</v>
      </c>
      <c r="D5063">
        <v>-107.63549999999999</v>
      </c>
      <c r="E5063" s="1">
        <v>-3.8607843999999997E-6</v>
      </c>
    </row>
    <row r="5064" spans="1:5" x14ac:dyDescent="0.25">
      <c r="A5064">
        <v>0.50619999999999998</v>
      </c>
      <c r="B5064">
        <v>-82.904488999999998</v>
      </c>
      <c r="C5064">
        <v>-97.469329999999999</v>
      </c>
      <c r="D5064">
        <v>-107.64122</v>
      </c>
      <c r="E5064" s="1">
        <v>9.2615506000000008E-6</v>
      </c>
    </row>
    <row r="5065" spans="1:5" x14ac:dyDescent="0.25">
      <c r="A5065">
        <v>0.50629999999999997</v>
      </c>
      <c r="B5065">
        <v>-82.905360999999999</v>
      </c>
      <c r="C5065">
        <v>-97.507476999999994</v>
      </c>
      <c r="D5065">
        <v>-107.65266</v>
      </c>
      <c r="E5065" s="1">
        <v>2.1690503E-7</v>
      </c>
    </row>
    <row r="5066" spans="1:5" x14ac:dyDescent="0.25">
      <c r="A5066">
        <v>0.50639999999999996</v>
      </c>
      <c r="B5066">
        <v>-82.895332999999994</v>
      </c>
      <c r="C5066">
        <v>-97.52655</v>
      </c>
      <c r="D5066">
        <v>-107.64503000000001</v>
      </c>
      <c r="E5066" s="1">
        <v>-4.3704958999999997E-5</v>
      </c>
    </row>
    <row r="5067" spans="1:5" x14ac:dyDescent="0.25">
      <c r="A5067">
        <v>0.50649999999999995</v>
      </c>
      <c r="B5067">
        <v>-82.894025999999997</v>
      </c>
      <c r="C5067">
        <v>-97.528458000000001</v>
      </c>
      <c r="D5067">
        <v>-107.61261</v>
      </c>
      <c r="E5067" s="1">
        <v>-1.7655521000000001E-5</v>
      </c>
    </row>
    <row r="5068" spans="1:5" x14ac:dyDescent="0.25">
      <c r="A5068">
        <v>0.50660000000000005</v>
      </c>
      <c r="B5068">
        <v>-82.895769000000001</v>
      </c>
      <c r="C5068">
        <v>-97.52655</v>
      </c>
      <c r="D5068">
        <v>-107.61069999999999</v>
      </c>
      <c r="E5068" s="1">
        <v>-6.1382167E-5</v>
      </c>
    </row>
    <row r="5069" spans="1:5" x14ac:dyDescent="0.25">
      <c r="A5069">
        <v>0.50670000000000004</v>
      </c>
      <c r="B5069">
        <v>-82.906233</v>
      </c>
      <c r="C5069">
        <v>-97.496032999999997</v>
      </c>
      <c r="D5069">
        <v>-107.62215</v>
      </c>
      <c r="E5069" s="1">
        <v>-3.5397734999999997E-5</v>
      </c>
    </row>
    <row r="5070" spans="1:5" x14ac:dyDescent="0.25">
      <c r="A5070">
        <v>0.50680000000000003</v>
      </c>
      <c r="B5070">
        <v>-82.913644000000005</v>
      </c>
      <c r="C5070">
        <v>-97.471237000000002</v>
      </c>
      <c r="D5070">
        <v>-107.62024</v>
      </c>
      <c r="E5070" s="1">
        <v>-7.0622031000000001E-5</v>
      </c>
    </row>
    <row r="5071" spans="1:5" x14ac:dyDescent="0.25">
      <c r="A5071">
        <v>0.50690000000000002</v>
      </c>
      <c r="B5071">
        <v>-82.914516000000006</v>
      </c>
      <c r="C5071">
        <v>-97.476958999999994</v>
      </c>
      <c r="D5071">
        <v>-107.62405</v>
      </c>
      <c r="E5071" s="1">
        <v>-4.4919604E-5</v>
      </c>
    </row>
    <row r="5072" spans="1:5" x14ac:dyDescent="0.25">
      <c r="A5072">
        <v>0.50700000000000001</v>
      </c>
      <c r="B5072">
        <v>-82.907104000000004</v>
      </c>
      <c r="C5072">
        <v>-97.484589</v>
      </c>
      <c r="D5072">
        <v>-107.63741</v>
      </c>
      <c r="E5072" s="1">
        <v>-3.6569046000000001E-5</v>
      </c>
    </row>
    <row r="5073" spans="1:5" x14ac:dyDescent="0.25">
      <c r="A5073">
        <v>0.5071</v>
      </c>
      <c r="B5073">
        <v>-82.898820999999998</v>
      </c>
      <c r="C5073">
        <v>-97.496032999999997</v>
      </c>
      <c r="D5073">
        <v>-107.62215</v>
      </c>
      <c r="E5073" s="1">
        <v>-2.8088343000000001E-5</v>
      </c>
    </row>
    <row r="5074" spans="1:5" x14ac:dyDescent="0.25">
      <c r="A5074">
        <v>0.50719999999999998</v>
      </c>
      <c r="B5074">
        <v>-82.906668999999994</v>
      </c>
      <c r="C5074">
        <v>-97.511291999999997</v>
      </c>
      <c r="D5074">
        <v>-107.64313</v>
      </c>
      <c r="E5074" s="1">
        <v>-4.1254037999999999E-5</v>
      </c>
    </row>
    <row r="5075" spans="1:5" x14ac:dyDescent="0.25">
      <c r="A5075">
        <v>0.50729999999999997</v>
      </c>
      <c r="B5075">
        <v>-82.921491000000003</v>
      </c>
      <c r="C5075">
        <v>-97.534180000000006</v>
      </c>
      <c r="D5075">
        <v>-107.63930999999999</v>
      </c>
      <c r="E5075" s="1">
        <v>-3.2686574999999998E-5</v>
      </c>
    </row>
    <row r="5076" spans="1:5" x14ac:dyDescent="0.25">
      <c r="A5076">
        <v>0.50739999999999996</v>
      </c>
      <c r="B5076">
        <v>-82.921491000000003</v>
      </c>
      <c r="C5076">
        <v>-97.536086999999995</v>
      </c>
      <c r="D5076">
        <v>-107.64313</v>
      </c>
      <c r="E5076" s="1">
        <v>-5.0276996999999998E-5</v>
      </c>
    </row>
    <row r="5077" spans="1:5" x14ac:dyDescent="0.25">
      <c r="A5077">
        <v>0.50749999999999995</v>
      </c>
      <c r="B5077">
        <v>-82.912772000000004</v>
      </c>
      <c r="C5077">
        <v>-97.547531000000006</v>
      </c>
      <c r="D5077">
        <v>-107.63549999999999</v>
      </c>
      <c r="E5077" s="1">
        <v>-6.7932531000000005E-5</v>
      </c>
    </row>
    <row r="5078" spans="1:5" x14ac:dyDescent="0.25">
      <c r="A5078">
        <v>0.50760000000000005</v>
      </c>
      <c r="B5078">
        <v>-82.909284</v>
      </c>
      <c r="C5078">
        <v>-97.564696999999995</v>
      </c>
      <c r="D5078">
        <v>-107.63741</v>
      </c>
      <c r="E5078" s="1">
        <v>-8.1336830999999995E-5</v>
      </c>
    </row>
    <row r="5079" spans="1:5" x14ac:dyDescent="0.25">
      <c r="A5079">
        <v>0.50770000000000004</v>
      </c>
      <c r="B5079">
        <v>-82.899257000000006</v>
      </c>
      <c r="C5079">
        <v>-97.555160999999998</v>
      </c>
      <c r="D5079">
        <v>-107.61833</v>
      </c>
      <c r="E5079" s="1">
        <v>-7.2725954999999998E-5</v>
      </c>
    </row>
    <row r="5080" spans="1:5" x14ac:dyDescent="0.25">
      <c r="A5080">
        <v>0.50780000000000003</v>
      </c>
      <c r="B5080">
        <v>-82.894461000000007</v>
      </c>
      <c r="C5080">
        <v>-97.564696999999995</v>
      </c>
      <c r="D5080">
        <v>-107.61452</v>
      </c>
      <c r="E5080" s="1">
        <v>-7.7237455000000004E-5</v>
      </c>
    </row>
    <row r="5081" spans="1:5" x14ac:dyDescent="0.25">
      <c r="A5081">
        <v>0.50790000000000002</v>
      </c>
      <c r="B5081">
        <v>-82.897076999999996</v>
      </c>
      <c r="C5081">
        <v>-97.574234000000004</v>
      </c>
      <c r="D5081">
        <v>-107.61261</v>
      </c>
      <c r="E5081" s="1">
        <v>-8.1705540999999998E-5</v>
      </c>
    </row>
    <row r="5082" spans="1:5" x14ac:dyDescent="0.25">
      <c r="A5082">
        <v>0.50800000000000001</v>
      </c>
      <c r="B5082">
        <v>-82.899692999999999</v>
      </c>
      <c r="C5082">
        <v>-97.562790000000007</v>
      </c>
      <c r="D5082">
        <v>-107.59735000000001</v>
      </c>
      <c r="E5082" s="1">
        <v>-8.1662141999999993E-5</v>
      </c>
    </row>
    <row r="5083" spans="1:5" x14ac:dyDescent="0.25">
      <c r="A5083">
        <v>0.5081</v>
      </c>
      <c r="B5083">
        <v>-82.891846000000001</v>
      </c>
      <c r="C5083">
        <v>-97.520827999999995</v>
      </c>
      <c r="D5083">
        <v>-107.60689000000001</v>
      </c>
      <c r="E5083" s="1">
        <v>-5.9842185E-5</v>
      </c>
    </row>
    <row r="5084" spans="1:5" x14ac:dyDescent="0.25">
      <c r="A5084">
        <v>0.50819999999999999</v>
      </c>
      <c r="B5084">
        <v>-82.897076999999996</v>
      </c>
      <c r="C5084">
        <v>-97.509383999999997</v>
      </c>
      <c r="D5084">
        <v>-107.61833</v>
      </c>
      <c r="E5084" s="1">
        <v>-6.8518159999999995E-5</v>
      </c>
    </row>
    <row r="5085" spans="1:5" x14ac:dyDescent="0.25">
      <c r="A5085">
        <v>0.50829999999999997</v>
      </c>
      <c r="B5085">
        <v>-82.902309000000002</v>
      </c>
      <c r="C5085">
        <v>-97.505568999999994</v>
      </c>
      <c r="D5085">
        <v>-107.58972</v>
      </c>
      <c r="E5085" s="1">
        <v>-6.3854801999999996E-5</v>
      </c>
    </row>
    <row r="5086" spans="1:5" x14ac:dyDescent="0.25">
      <c r="A5086">
        <v>0.50839999999999996</v>
      </c>
      <c r="B5086">
        <v>-82.891409999999993</v>
      </c>
      <c r="C5086">
        <v>-97.509383999999997</v>
      </c>
      <c r="D5086">
        <v>-107.56301999999999</v>
      </c>
      <c r="E5086" s="1">
        <v>-8.1011467000000005E-5</v>
      </c>
    </row>
    <row r="5087" spans="1:5" x14ac:dyDescent="0.25">
      <c r="A5087">
        <v>0.50849999999999995</v>
      </c>
      <c r="B5087">
        <v>-82.871791000000002</v>
      </c>
      <c r="C5087">
        <v>-97.513199</v>
      </c>
      <c r="D5087">
        <v>-107.56493</v>
      </c>
      <c r="E5087" s="1">
        <v>-7.1749955999999995E-5</v>
      </c>
    </row>
    <row r="5088" spans="1:5" x14ac:dyDescent="0.25">
      <c r="A5088">
        <v>0.50860000000000005</v>
      </c>
      <c r="B5088">
        <v>-82.859148000000005</v>
      </c>
      <c r="C5088">
        <v>-97.518921000000006</v>
      </c>
      <c r="D5088">
        <v>-107.55347999999999</v>
      </c>
      <c r="E5088" s="1">
        <v>-8.4286661999999997E-5</v>
      </c>
    </row>
    <row r="5089" spans="1:5" x14ac:dyDescent="0.25">
      <c r="A5089">
        <v>0.50870000000000004</v>
      </c>
      <c r="B5089">
        <v>-82.858276000000004</v>
      </c>
      <c r="C5089">
        <v>-97.520827999999995</v>
      </c>
      <c r="D5089">
        <v>-107.57065</v>
      </c>
      <c r="E5089" s="1">
        <v>-4.8867174000000001E-5</v>
      </c>
    </row>
    <row r="5090" spans="1:5" x14ac:dyDescent="0.25">
      <c r="A5090">
        <v>0.50880000000000003</v>
      </c>
      <c r="B5090">
        <v>-82.863944000000004</v>
      </c>
      <c r="C5090">
        <v>-97.515106000000003</v>
      </c>
      <c r="D5090">
        <v>-107.59735000000001</v>
      </c>
      <c r="E5090" s="1">
        <v>-7.8994301999999996E-5</v>
      </c>
    </row>
    <row r="5091" spans="1:5" x14ac:dyDescent="0.25">
      <c r="A5091">
        <v>0.50890000000000002</v>
      </c>
      <c r="B5091">
        <v>-82.871791000000002</v>
      </c>
      <c r="C5091">
        <v>-97.492217999999994</v>
      </c>
      <c r="D5091">
        <v>-107.61452</v>
      </c>
      <c r="E5091" s="1">
        <v>-4.3574827000000002E-5</v>
      </c>
    </row>
    <row r="5092" spans="1:5" x14ac:dyDescent="0.25">
      <c r="A5092">
        <v>0.50900000000000001</v>
      </c>
      <c r="B5092">
        <v>-82.864816000000005</v>
      </c>
      <c r="C5092">
        <v>-97.475052000000005</v>
      </c>
      <c r="D5092">
        <v>-107.62978</v>
      </c>
      <c r="E5092" s="1">
        <v>-6.0579645999999998E-5</v>
      </c>
    </row>
    <row r="5093" spans="1:5" x14ac:dyDescent="0.25">
      <c r="A5093">
        <v>0.5091</v>
      </c>
      <c r="B5093">
        <v>-82.870047</v>
      </c>
      <c r="C5093">
        <v>-97.475052000000005</v>
      </c>
      <c r="D5093">
        <v>-107.62405</v>
      </c>
      <c r="E5093" s="1">
        <v>-3.3662601000000001E-5</v>
      </c>
    </row>
    <row r="5094" spans="1:5" x14ac:dyDescent="0.25">
      <c r="A5094">
        <v>0.50919999999999999</v>
      </c>
      <c r="B5094">
        <v>-82.863944000000004</v>
      </c>
      <c r="C5094">
        <v>-97.486496000000002</v>
      </c>
      <c r="D5094">
        <v>-107.64694</v>
      </c>
      <c r="E5094" s="1">
        <v>-2.006303E-5</v>
      </c>
    </row>
    <row r="5095" spans="1:5" x14ac:dyDescent="0.25">
      <c r="A5095">
        <v>0.50929999999999997</v>
      </c>
      <c r="B5095">
        <v>-82.863507999999996</v>
      </c>
      <c r="C5095">
        <v>-97.49794</v>
      </c>
      <c r="D5095">
        <v>-107.67555</v>
      </c>
      <c r="E5095" s="1">
        <v>-4.1145578999999997E-5</v>
      </c>
    </row>
    <row r="5096" spans="1:5" x14ac:dyDescent="0.25">
      <c r="A5096">
        <v>0.50939999999999996</v>
      </c>
      <c r="B5096">
        <v>-82.861763999999994</v>
      </c>
      <c r="C5096">
        <v>-97.49794</v>
      </c>
      <c r="D5096">
        <v>-107.65839</v>
      </c>
      <c r="E5096" s="1">
        <v>-2.7307509E-5</v>
      </c>
    </row>
    <row r="5097" spans="1:5" x14ac:dyDescent="0.25">
      <c r="A5097">
        <v>0.50949999999999995</v>
      </c>
      <c r="B5097">
        <v>-82.870047</v>
      </c>
      <c r="C5097">
        <v>-97.511291999999997</v>
      </c>
      <c r="D5097">
        <v>-107.64313</v>
      </c>
      <c r="E5097" s="1">
        <v>-3.9345345000000001E-5</v>
      </c>
    </row>
    <row r="5098" spans="1:5" x14ac:dyDescent="0.25">
      <c r="A5098">
        <v>0.50960000000000005</v>
      </c>
      <c r="B5098">
        <v>-82.860892000000007</v>
      </c>
      <c r="C5098">
        <v>-97.509383999999997</v>
      </c>
      <c r="D5098">
        <v>-107.62024</v>
      </c>
      <c r="E5098" s="1">
        <v>-3.8195787000000002E-5</v>
      </c>
    </row>
    <row r="5099" spans="1:5" x14ac:dyDescent="0.25">
      <c r="A5099">
        <v>0.50970000000000004</v>
      </c>
      <c r="B5099">
        <v>-82.859148000000005</v>
      </c>
      <c r="C5099">
        <v>-97.496032999999997</v>
      </c>
      <c r="D5099">
        <v>-107.62405</v>
      </c>
      <c r="E5099" s="1">
        <v>6.2249733999999998E-6</v>
      </c>
    </row>
    <row r="5100" spans="1:5" x14ac:dyDescent="0.25">
      <c r="A5100">
        <v>0.50980000000000003</v>
      </c>
      <c r="B5100">
        <v>-82.848248999999996</v>
      </c>
      <c r="C5100">
        <v>-97.478866999999994</v>
      </c>
      <c r="D5100">
        <v>-107.61452</v>
      </c>
      <c r="E5100" s="1">
        <v>-1.691814E-6</v>
      </c>
    </row>
    <row r="5101" spans="1:5" x14ac:dyDescent="0.25">
      <c r="A5101">
        <v>0.50990000000000002</v>
      </c>
      <c r="B5101">
        <v>-82.848248999999996</v>
      </c>
      <c r="C5101">
        <v>-97.471237000000002</v>
      </c>
      <c r="D5101">
        <v>-107.60307</v>
      </c>
      <c r="E5101" s="1">
        <v>2.9519892E-5</v>
      </c>
    </row>
    <row r="5102" spans="1:5" x14ac:dyDescent="0.25">
      <c r="A5102">
        <v>0.51</v>
      </c>
      <c r="B5102">
        <v>-82.846069</v>
      </c>
      <c r="C5102">
        <v>-97.471237000000002</v>
      </c>
      <c r="D5102">
        <v>-107.60689000000001</v>
      </c>
      <c r="E5102" s="1">
        <v>-2.3861815000000001E-7</v>
      </c>
    </row>
    <row r="5103" spans="1:5" x14ac:dyDescent="0.25">
      <c r="A5103">
        <v>0.5101</v>
      </c>
      <c r="B5103">
        <v>-82.836913999999993</v>
      </c>
      <c r="C5103">
        <v>-97.455978000000002</v>
      </c>
      <c r="D5103">
        <v>-107.60498</v>
      </c>
      <c r="E5103" s="1">
        <v>5.2793017999999997E-5</v>
      </c>
    </row>
    <row r="5104" spans="1:5" x14ac:dyDescent="0.25">
      <c r="A5104">
        <v>0.51019999999999999</v>
      </c>
      <c r="B5104">
        <v>-82.831247000000005</v>
      </c>
      <c r="C5104">
        <v>-97.471237000000002</v>
      </c>
      <c r="D5104">
        <v>-107.61833</v>
      </c>
      <c r="E5104" s="1">
        <v>5.7890107000000002E-5</v>
      </c>
    </row>
    <row r="5105" spans="1:5" x14ac:dyDescent="0.25">
      <c r="A5105">
        <v>0.51029999999999998</v>
      </c>
      <c r="B5105">
        <v>-82.818603999999993</v>
      </c>
      <c r="C5105">
        <v>-97.490311000000005</v>
      </c>
      <c r="D5105">
        <v>-107.63741</v>
      </c>
      <c r="E5105" s="1">
        <v>6.3074020999999997E-5</v>
      </c>
    </row>
    <row r="5106" spans="1:5" x14ac:dyDescent="0.25">
      <c r="A5106">
        <v>0.51039999999999996</v>
      </c>
      <c r="B5106">
        <v>-82.830810999999997</v>
      </c>
      <c r="C5106">
        <v>-97.503662000000006</v>
      </c>
      <c r="D5106">
        <v>-107.63930999999999</v>
      </c>
      <c r="E5106" s="1">
        <v>1.1625752999999999E-5</v>
      </c>
    </row>
    <row r="5107" spans="1:5" x14ac:dyDescent="0.25">
      <c r="A5107">
        <v>0.51049999999999995</v>
      </c>
      <c r="B5107">
        <v>-82.833426000000003</v>
      </c>
      <c r="C5107">
        <v>-97.530365000000003</v>
      </c>
      <c r="D5107">
        <v>-107.64313</v>
      </c>
      <c r="E5107" s="1">
        <v>5.5959781E-5</v>
      </c>
    </row>
    <row r="5108" spans="1:5" x14ac:dyDescent="0.25">
      <c r="A5108">
        <v>0.51060000000000005</v>
      </c>
      <c r="B5108">
        <v>-82.838657999999995</v>
      </c>
      <c r="C5108">
        <v>-97.513199</v>
      </c>
      <c r="D5108">
        <v>-107.65457000000001</v>
      </c>
      <c r="E5108" s="1">
        <v>5.2142343000000001E-5</v>
      </c>
    </row>
    <row r="5109" spans="1:5" x14ac:dyDescent="0.25">
      <c r="A5109">
        <v>0.51070000000000004</v>
      </c>
      <c r="B5109">
        <v>-82.828194999999994</v>
      </c>
      <c r="C5109">
        <v>-97.501755000000003</v>
      </c>
      <c r="D5109">
        <v>-107.66410999999999</v>
      </c>
      <c r="E5109" s="1">
        <v>5.2641171999999997E-5</v>
      </c>
    </row>
    <row r="5110" spans="1:5" x14ac:dyDescent="0.25">
      <c r="A5110">
        <v>0.51080000000000003</v>
      </c>
      <c r="B5110">
        <v>-82.822526999999994</v>
      </c>
      <c r="C5110">
        <v>-97.496032999999997</v>
      </c>
      <c r="D5110">
        <v>-107.68127</v>
      </c>
      <c r="E5110" s="1">
        <v>6.6284064000000006E-5</v>
      </c>
    </row>
    <row r="5111" spans="1:5" x14ac:dyDescent="0.25">
      <c r="A5111">
        <v>0.51090000000000002</v>
      </c>
      <c r="B5111">
        <v>-82.819474999999997</v>
      </c>
      <c r="C5111">
        <v>-97.454070999999999</v>
      </c>
      <c r="D5111">
        <v>-107.67555</v>
      </c>
      <c r="E5111" s="1">
        <v>8.8516103999999995E-5</v>
      </c>
    </row>
    <row r="5112" spans="1:5" x14ac:dyDescent="0.25">
      <c r="A5112">
        <v>0.51100000000000001</v>
      </c>
      <c r="B5112">
        <v>-82.815988000000004</v>
      </c>
      <c r="C5112">
        <v>-97.431183000000004</v>
      </c>
      <c r="D5112">
        <v>-107.66792</v>
      </c>
      <c r="E5112" s="1">
        <v>8.4416755000000005E-5</v>
      </c>
    </row>
    <row r="5113" spans="1:5" x14ac:dyDescent="0.25">
      <c r="A5113">
        <v>0.5111</v>
      </c>
      <c r="B5113">
        <v>-82.806832</v>
      </c>
      <c r="C5113">
        <v>-97.427368000000001</v>
      </c>
      <c r="D5113">
        <v>-107.66792</v>
      </c>
      <c r="E5113" s="1">
        <v>8.9166859000000003E-5</v>
      </c>
    </row>
    <row r="5114" spans="1:5" x14ac:dyDescent="0.25">
      <c r="A5114">
        <v>0.51119999999999999</v>
      </c>
      <c r="B5114">
        <v>-82.802473000000006</v>
      </c>
      <c r="C5114">
        <v>-97.459793000000005</v>
      </c>
      <c r="D5114">
        <v>-107.65266</v>
      </c>
      <c r="E5114" s="1">
        <v>8.4872250999999996E-5</v>
      </c>
    </row>
    <row r="5115" spans="1:5" x14ac:dyDescent="0.25">
      <c r="A5115">
        <v>0.51129999999999998</v>
      </c>
      <c r="B5115">
        <v>-82.801164999999997</v>
      </c>
      <c r="C5115">
        <v>-97.475052000000005</v>
      </c>
      <c r="D5115">
        <v>-107.65839</v>
      </c>
      <c r="E5115">
        <v>1.1133384E-4</v>
      </c>
    </row>
    <row r="5116" spans="1:5" x14ac:dyDescent="0.25">
      <c r="A5116">
        <v>0.51139999999999997</v>
      </c>
      <c r="B5116">
        <v>-82.802909</v>
      </c>
      <c r="C5116">
        <v>-97.488403000000005</v>
      </c>
      <c r="D5116">
        <v>-107.6622</v>
      </c>
      <c r="E5116">
        <v>1.3345748999999999E-4</v>
      </c>
    </row>
    <row r="5117" spans="1:5" x14ac:dyDescent="0.25">
      <c r="A5117">
        <v>0.51149999999999995</v>
      </c>
      <c r="B5117">
        <v>-82.800729000000004</v>
      </c>
      <c r="C5117">
        <v>-97.518921000000006</v>
      </c>
      <c r="D5117">
        <v>-107.65266</v>
      </c>
      <c r="E5117">
        <v>1.2907610999999999E-4</v>
      </c>
    </row>
    <row r="5118" spans="1:5" x14ac:dyDescent="0.25">
      <c r="A5118">
        <v>0.51160000000000005</v>
      </c>
      <c r="B5118">
        <v>-82.811627999999999</v>
      </c>
      <c r="C5118">
        <v>-97.539901999999998</v>
      </c>
      <c r="D5118">
        <v>-107.66029</v>
      </c>
      <c r="E5118">
        <v>1.2493332E-4</v>
      </c>
    </row>
    <row r="5119" spans="1:5" x14ac:dyDescent="0.25">
      <c r="A5119">
        <v>0.51170000000000004</v>
      </c>
      <c r="B5119">
        <v>-82.810755999999998</v>
      </c>
      <c r="C5119">
        <v>-97.537993999999998</v>
      </c>
      <c r="D5119">
        <v>-107.63741</v>
      </c>
      <c r="E5119">
        <v>1.2066042E-4</v>
      </c>
    </row>
    <row r="5120" spans="1:5" x14ac:dyDescent="0.25">
      <c r="A5120">
        <v>0.51180000000000003</v>
      </c>
      <c r="B5120">
        <v>-82.817295999999999</v>
      </c>
      <c r="C5120">
        <v>-97.536086999999995</v>
      </c>
      <c r="D5120">
        <v>-107.64503000000001</v>
      </c>
      <c r="E5120">
        <v>1.4660144E-4</v>
      </c>
    </row>
    <row r="5121" spans="1:5" x14ac:dyDescent="0.25">
      <c r="A5121">
        <v>0.51190000000000002</v>
      </c>
      <c r="B5121">
        <v>-82.816860000000005</v>
      </c>
      <c r="C5121">
        <v>-97.522735999999995</v>
      </c>
      <c r="D5121">
        <v>-107.65839</v>
      </c>
      <c r="E5121">
        <v>1.2018327E-4</v>
      </c>
    </row>
    <row r="5122" spans="1:5" x14ac:dyDescent="0.25">
      <c r="A5122">
        <v>0.51200000000000001</v>
      </c>
      <c r="B5122">
        <v>-82.812064000000007</v>
      </c>
      <c r="C5122">
        <v>-97.517014000000003</v>
      </c>
      <c r="D5122">
        <v>-107.67746</v>
      </c>
      <c r="E5122">
        <v>1.069308E-4</v>
      </c>
    </row>
    <row r="5123" spans="1:5" x14ac:dyDescent="0.25">
      <c r="A5123">
        <v>0.5121</v>
      </c>
      <c r="B5123">
        <v>-82.813372000000001</v>
      </c>
      <c r="C5123">
        <v>-97.515106000000003</v>
      </c>
      <c r="D5123">
        <v>-107.69271999999999</v>
      </c>
      <c r="E5123">
        <v>1.0228917999999999E-4</v>
      </c>
    </row>
    <row r="5124" spans="1:5" x14ac:dyDescent="0.25">
      <c r="A5124">
        <v>0.51219999999999999</v>
      </c>
      <c r="B5124">
        <v>-82.810320000000004</v>
      </c>
      <c r="C5124">
        <v>-97.494124999999997</v>
      </c>
      <c r="D5124">
        <v>-107.69653</v>
      </c>
      <c r="E5124" s="1">
        <v>9.3309581000000007E-5</v>
      </c>
    </row>
    <row r="5125" spans="1:5" x14ac:dyDescent="0.25">
      <c r="A5125">
        <v>0.51229999999999998</v>
      </c>
      <c r="B5125">
        <v>-82.807704000000001</v>
      </c>
      <c r="C5125">
        <v>-97.492217999999994</v>
      </c>
      <c r="D5125">
        <v>-107.66983</v>
      </c>
      <c r="E5125" s="1">
        <v>9.7408983999999998E-5</v>
      </c>
    </row>
    <row r="5126" spans="1:5" x14ac:dyDescent="0.25">
      <c r="A5126">
        <v>0.51239999999999997</v>
      </c>
      <c r="B5126">
        <v>-82.811627999999999</v>
      </c>
      <c r="C5126">
        <v>-97.505568999999994</v>
      </c>
      <c r="D5126">
        <v>-107.64313</v>
      </c>
      <c r="E5126" s="1">
        <v>8.4004683999999995E-5</v>
      </c>
    </row>
    <row r="5127" spans="1:5" x14ac:dyDescent="0.25">
      <c r="A5127">
        <v>0.51249999999999996</v>
      </c>
      <c r="B5127">
        <v>-82.810755999999998</v>
      </c>
      <c r="C5127">
        <v>-97.518921000000006</v>
      </c>
      <c r="D5127">
        <v>-107.65266</v>
      </c>
      <c r="E5127" s="1">
        <v>7.0578711000000006E-5</v>
      </c>
    </row>
    <row r="5128" spans="1:5" x14ac:dyDescent="0.25">
      <c r="A5128">
        <v>0.51259999999999994</v>
      </c>
      <c r="B5128">
        <v>-82.803781000000001</v>
      </c>
      <c r="C5128">
        <v>-97.520827999999995</v>
      </c>
      <c r="D5128">
        <v>-107.65266</v>
      </c>
      <c r="E5128" s="1">
        <v>5.7087626000000003E-5</v>
      </c>
    </row>
    <row r="5129" spans="1:5" x14ac:dyDescent="0.25">
      <c r="A5129">
        <v>0.51270000000000004</v>
      </c>
      <c r="B5129">
        <v>-82.801601000000005</v>
      </c>
      <c r="C5129">
        <v>-97.524642999999998</v>
      </c>
      <c r="D5129">
        <v>-107.66983</v>
      </c>
      <c r="E5129" s="1">
        <v>3.9128480000000002E-5</v>
      </c>
    </row>
    <row r="5130" spans="1:5" x14ac:dyDescent="0.25">
      <c r="A5130">
        <v>0.51280000000000003</v>
      </c>
      <c r="B5130">
        <v>-82.796805000000006</v>
      </c>
      <c r="C5130">
        <v>-97.520827999999995</v>
      </c>
      <c r="D5130">
        <v>-107.66792</v>
      </c>
      <c r="E5130" s="1">
        <v>5.6133259999999997E-5</v>
      </c>
    </row>
    <row r="5131" spans="1:5" x14ac:dyDescent="0.25">
      <c r="A5131">
        <v>0.51290000000000002</v>
      </c>
      <c r="B5131">
        <v>-82.804216999999994</v>
      </c>
      <c r="C5131">
        <v>-97.52655</v>
      </c>
      <c r="D5131">
        <v>-107.67937000000001</v>
      </c>
      <c r="E5131" s="1">
        <v>1.2081262999999999E-5</v>
      </c>
    </row>
    <row r="5132" spans="1:5" x14ac:dyDescent="0.25">
      <c r="A5132">
        <v>0.51300000000000001</v>
      </c>
      <c r="B5132">
        <v>-82.798548999999994</v>
      </c>
      <c r="C5132">
        <v>-97.549437999999995</v>
      </c>
      <c r="D5132">
        <v>-107.67555</v>
      </c>
      <c r="E5132" s="1">
        <v>1.5963719999999999E-5</v>
      </c>
    </row>
    <row r="5133" spans="1:5" x14ac:dyDescent="0.25">
      <c r="A5133">
        <v>0.5131</v>
      </c>
      <c r="B5133">
        <v>-82.795933000000005</v>
      </c>
      <c r="C5133">
        <v>-97.541809000000001</v>
      </c>
      <c r="D5133">
        <v>-107.6622</v>
      </c>
      <c r="E5133" s="1">
        <v>6.9190481999999997E-6</v>
      </c>
    </row>
    <row r="5134" spans="1:5" x14ac:dyDescent="0.25">
      <c r="A5134">
        <v>0.51319999999999999</v>
      </c>
      <c r="B5134">
        <v>-82.795061000000004</v>
      </c>
      <c r="C5134">
        <v>-97.515106000000003</v>
      </c>
      <c r="D5134">
        <v>-107.63549999999999</v>
      </c>
      <c r="E5134" s="1">
        <v>-2.2557430999999999E-6</v>
      </c>
    </row>
    <row r="5135" spans="1:5" x14ac:dyDescent="0.25">
      <c r="A5135">
        <v>0.51329999999999998</v>
      </c>
      <c r="B5135">
        <v>-82.791138000000004</v>
      </c>
      <c r="C5135">
        <v>-97.505568999999994</v>
      </c>
      <c r="D5135">
        <v>-107.64885</v>
      </c>
      <c r="E5135" s="1">
        <v>-6.9841475999999996E-6</v>
      </c>
    </row>
    <row r="5136" spans="1:5" x14ac:dyDescent="0.25">
      <c r="A5136">
        <v>0.51339999999999997</v>
      </c>
      <c r="B5136">
        <v>-82.778931</v>
      </c>
      <c r="C5136">
        <v>-97.509383999999997</v>
      </c>
      <c r="D5136">
        <v>-107.63549999999999</v>
      </c>
      <c r="E5136" s="1">
        <v>1.0172516999999999E-5</v>
      </c>
    </row>
    <row r="5137" spans="1:5" x14ac:dyDescent="0.25">
      <c r="A5137">
        <v>0.51349999999999996</v>
      </c>
      <c r="B5137">
        <v>-82.768902999999995</v>
      </c>
      <c r="C5137">
        <v>-97.520827999999995</v>
      </c>
      <c r="D5137">
        <v>-107.63359</v>
      </c>
      <c r="E5137" s="1">
        <v>-7.6348094999999995E-6</v>
      </c>
    </row>
    <row r="5138" spans="1:5" x14ac:dyDescent="0.25">
      <c r="A5138">
        <v>0.51359999999999995</v>
      </c>
      <c r="B5138">
        <v>-82.771955000000005</v>
      </c>
      <c r="C5138">
        <v>-97.522735999999995</v>
      </c>
      <c r="D5138">
        <v>-107.63741</v>
      </c>
      <c r="E5138" s="1">
        <v>-2.5290330999999999E-5</v>
      </c>
    </row>
    <row r="5139" spans="1:5" x14ac:dyDescent="0.25">
      <c r="A5139">
        <v>0.51370000000000005</v>
      </c>
      <c r="B5139">
        <v>-82.775442999999996</v>
      </c>
      <c r="C5139">
        <v>-97.528458000000001</v>
      </c>
      <c r="D5139">
        <v>-107.64694</v>
      </c>
      <c r="E5139" s="1">
        <v>-1.6766227999999999E-5</v>
      </c>
    </row>
    <row r="5140" spans="1:5" x14ac:dyDescent="0.25">
      <c r="A5140">
        <v>0.51380000000000003</v>
      </c>
      <c r="B5140">
        <v>-82.788957999999994</v>
      </c>
      <c r="C5140">
        <v>-97.534180000000006</v>
      </c>
      <c r="D5140">
        <v>-107.64885</v>
      </c>
      <c r="E5140" s="1">
        <v>2.6570008E-5</v>
      </c>
    </row>
    <row r="5141" spans="1:5" x14ac:dyDescent="0.25">
      <c r="A5141">
        <v>0.51390000000000002</v>
      </c>
      <c r="B5141">
        <v>-82.789394000000001</v>
      </c>
      <c r="C5141">
        <v>-97.545624000000004</v>
      </c>
      <c r="D5141">
        <v>-107.61833</v>
      </c>
      <c r="E5141" s="1">
        <v>8.7192814000000008E-6</v>
      </c>
    </row>
    <row r="5142" spans="1:5" x14ac:dyDescent="0.25">
      <c r="A5142">
        <v>0.51400000000000001</v>
      </c>
      <c r="B5142">
        <v>-82.783289999999994</v>
      </c>
      <c r="C5142">
        <v>-97.517014000000003</v>
      </c>
      <c r="D5142">
        <v>-107.62215</v>
      </c>
      <c r="E5142" s="1">
        <v>-1.7612134999999999E-5</v>
      </c>
    </row>
    <row r="5143" spans="1:5" x14ac:dyDescent="0.25">
      <c r="A5143">
        <v>0.5141</v>
      </c>
      <c r="B5143">
        <v>-82.780675000000002</v>
      </c>
      <c r="C5143">
        <v>-97.499847000000003</v>
      </c>
      <c r="D5143">
        <v>-107.64694</v>
      </c>
      <c r="E5143" s="1">
        <v>8.7192681000000004E-6</v>
      </c>
    </row>
    <row r="5144" spans="1:5" x14ac:dyDescent="0.25">
      <c r="A5144">
        <v>0.51419999999999999</v>
      </c>
      <c r="B5144">
        <v>-82.770211000000003</v>
      </c>
      <c r="C5144">
        <v>-97.499847000000003</v>
      </c>
      <c r="D5144">
        <v>-107.67174</v>
      </c>
      <c r="E5144" s="1">
        <v>-2.1686511000000001E-7</v>
      </c>
    </row>
    <row r="5145" spans="1:5" x14ac:dyDescent="0.25">
      <c r="A5145">
        <v>0.51429999999999998</v>
      </c>
      <c r="B5145">
        <v>-82.775442999999996</v>
      </c>
      <c r="C5145">
        <v>-97.515106000000003</v>
      </c>
      <c r="D5145">
        <v>-107.68317999999999</v>
      </c>
      <c r="E5145" s="1">
        <v>-2.3860484000000001E-7</v>
      </c>
    </row>
    <row r="5146" spans="1:5" x14ac:dyDescent="0.25">
      <c r="A5146">
        <v>0.51439999999999997</v>
      </c>
      <c r="B5146">
        <v>-82.762799999999999</v>
      </c>
      <c r="C5146">
        <v>-97.524642999999998</v>
      </c>
      <c r="D5146">
        <v>-107.68509</v>
      </c>
      <c r="E5146" s="1">
        <v>-2.1798269999999999E-5</v>
      </c>
    </row>
    <row r="5147" spans="1:5" x14ac:dyDescent="0.25">
      <c r="A5147">
        <v>0.51449999999999996</v>
      </c>
      <c r="B5147">
        <v>-82.764979999999994</v>
      </c>
      <c r="C5147">
        <v>-97.536086999999995</v>
      </c>
      <c r="D5147">
        <v>-107.67364999999999</v>
      </c>
      <c r="E5147" s="1">
        <v>-1.7134978000000001E-5</v>
      </c>
    </row>
    <row r="5148" spans="1:5" x14ac:dyDescent="0.25">
      <c r="A5148">
        <v>0.51459999999999995</v>
      </c>
      <c r="B5148">
        <v>-82.763672</v>
      </c>
      <c r="C5148">
        <v>-97.530365000000003</v>
      </c>
      <c r="D5148">
        <v>-107.66410999999999</v>
      </c>
      <c r="E5148" s="1">
        <v>5.0320423E-6</v>
      </c>
    </row>
    <row r="5149" spans="1:5" x14ac:dyDescent="0.25">
      <c r="A5149">
        <v>0.51470000000000005</v>
      </c>
      <c r="B5149">
        <v>-82.766723999999996</v>
      </c>
      <c r="C5149">
        <v>-97.517014000000003</v>
      </c>
      <c r="D5149">
        <v>-107.66983</v>
      </c>
      <c r="E5149" s="1">
        <v>5.1188150000000002E-6</v>
      </c>
    </row>
    <row r="5150" spans="1:5" x14ac:dyDescent="0.25">
      <c r="A5150">
        <v>0.51480000000000004</v>
      </c>
      <c r="B5150">
        <v>-82.774570999999995</v>
      </c>
      <c r="C5150">
        <v>-97.511291999999997</v>
      </c>
      <c r="D5150">
        <v>-107.687</v>
      </c>
      <c r="E5150" s="1">
        <v>3.5766511999999997E-5</v>
      </c>
    </row>
    <row r="5151" spans="1:5" x14ac:dyDescent="0.25">
      <c r="A5151">
        <v>0.51490000000000002</v>
      </c>
      <c r="B5151">
        <v>-82.772827000000007</v>
      </c>
      <c r="C5151">
        <v>-97.515106000000003</v>
      </c>
      <c r="D5151">
        <v>-107.67364999999999</v>
      </c>
      <c r="E5151" s="1">
        <v>2.2947814999999998E-5</v>
      </c>
    </row>
    <row r="5152" spans="1:5" x14ac:dyDescent="0.25">
      <c r="A5152">
        <v>0.51500000000000001</v>
      </c>
      <c r="B5152">
        <v>-82.767595999999998</v>
      </c>
      <c r="C5152">
        <v>-97.52655</v>
      </c>
      <c r="D5152">
        <v>-107.64503000000001</v>
      </c>
      <c r="E5152" s="1">
        <v>5.8128497999999999E-6</v>
      </c>
    </row>
    <row r="5153" spans="1:5" x14ac:dyDescent="0.25">
      <c r="A5153">
        <v>0.5151</v>
      </c>
      <c r="B5153">
        <v>-82.767160000000004</v>
      </c>
      <c r="C5153">
        <v>-97.518921000000006</v>
      </c>
      <c r="D5153">
        <v>-107.65076000000001</v>
      </c>
      <c r="E5153" s="1">
        <v>4.1210664999999999E-5</v>
      </c>
    </row>
    <row r="5154" spans="1:5" x14ac:dyDescent="0.25">
      <c r="A5154">
        <v>0.51519999999999999</v>
      </c>
      <c r="B5154">
        <v>-82.774570999999995</v>
      </c>
      <c r="C5154">
        <v>-97.522735999999995</v>
      </c>
      <c r="D5154">
        <v>-107.63930999999999</v>
      </c>
      <c r="E5154" s="1">
        <v>5.4528218E-5</v>
      </c>
    </row>
    <row r="5155" spans="1:5" x14ac:dyDescent="0.25">
      <c r="A5155">
        <v>0.51529999999999998</v>
      </c>
      <c r="B5155">
        <v>-82.768467000000001</v>
      </c>
      <c r="C5155">
        <v>-97.549437999999995</v>
      </c>
      <c r="D5155">
        <v>-107.60498</v>
      </c>
      <c r="E5155" s="1">
        <v>5.9299969E-5</v>
      </c>
    </row>
    <row r="5156" spans="1:5" x14ac:dyDescent="0.25">
      <c r="A5156">
        <v>0.51539999999999997</v>
      </c>
      <c r="B5156">
        <v>-82.763672</v>
      </c>
      <c r="C5156">
        <v>-97.566604999999996</v>
      </c>
      <c r="D5156">
        <v>-107.6088</v>
      </c>
      <c r="E5156" s="1">
        <v>2.4726401E-5</v>
      </c>
    </row>
    <row r="5157" spans="1:5" x14ac:dyDescent="0.25">
      <c r="A5157">
        <v>0.51549999999999996</v>
      </c>
      <c r="B5157">
        <v>-82.763672</v>
      </c>
      <c r="C5157">
        <v>-97.560883000000004</v>
      </c>
      <c r="D5157">
        <v>-107.60498</v>
      </c>
      <c r="E5157" s="1">
        <v>8.6108595000000004E-5</v>
      </c>
    </row>
    <row r="5158" spans="1:5" x14ac:dyDescent="0.25">
      <c r="A5158">
        <v>0.51559999999999995</v>
      </c>
      <c r="B5158">
        <v>-82.760620000000003</v>
      </c>
      <c r="C5158">
        <v>-97.541809000000001</v>
      </c>
      <c r="D5158">
        <v>-107.58972</v>
      </c>
      <c r="E5158" s="1">
        <v>5.1448240999999999E-5</v>
      </c>
    </row>
    <row r="5159" spans="1:5" x14ac:dyDescent="0.25">
      <c r="A5159">
        <v>0.51570000000000005</v>
      </c>
      <c r="B5159">
        <v>-82.761927999999997</v>
      </c>
      <c r="C5159">
        <v>-97.518921000000006</v>
      </c>
      <c r="D5159">
        <v>-107.6088</v>
      </c>
      <c r="E5159" s="1">
        <v>6.0362807999999999E-5</v>
      </c>
    </row>
    <row r="5160" spans="1:5" x14ac:dyDescent="0.25">
      <c r="A5160">
        <v>0.51580000000000004</v>
      </c>
      <c r="B5160">
        <v>-82.744052999999994</v>
      </c>
      <c r="C5160">
        <v>-97.505568999999994</v>
      </c>
      <c r="D5160">
        <v>-107.60307</v>
      </c>
      <c r="E5160" s="1">
        <v>9.1270756999999996E-5</v>
      </c>
    </row>
    <row r="5161" spans="1:5" x14ac:dyDescent="0.25">
      <c r="A5161">
        <v>0.51590000000000003</v>
      </c>
      <c r="B5161">
        <v>-82.738386000000006</v>
      </c>
      <c r="C5161">
        <v>-97.501755000000003</v>
      </c>
      <c r="D5161">
        <v>-107.60498</v>
      </c>
      <c r="E5161" s="1">
        <v>7.8452112E-5</v>
      </c>
    </row>
    <row r="5162" spans="1:5" x14ac:dyDescent="0.25">
      <c r="A5162">
        <v>0.51600000000000001</v>
      </c>
      <c r="B5162">
        <v>-82.727923000000004</v>
      </c>
      <c r="C5162">
        <v>-97.492217999999994</v>
      </c>
      <c r="D5162">
        <v>-107.59926</v>
      </c>
      <c r="E5162" s="1">
        <v>8.2985218999999998E-5</v>
      </c>
    </row>
    <row r="5163" spans="1:5" x14ac:dyDescent="0.25">
      <c r="A5163">
        <v>0.5161</v>
      </c>
      <c r="B5163">
        <v>-82.709612000000007</v>
      </c>
      <c r="C5163">
        <v>-97.492217999999994</v>
      </c>
      <c r="D5163">
        <v>-107.61069999999999</v>
      </c>
      <c r="E5163" s="1">
        <v>8.3180437000000002E-5</v>
      </c>
    </row>
    <row r="5164" spans="1:5" x14ac:dyDescent="0.25">
      <c r="A5164">
        <v>0.51619999999999999</v>
      </c>
      <c r="B5164">
        <v>-82.712227999999996</v>
      </c>
      <c r="C5164">
        <v>-97.503662000000006</v>
      </c>
      <c r="D5164">
        <v>-107.62215</v>
      </c>
      <c r="E5164" s="1">
        <v>6.1577372000000001E-5</v>
      </c>
    </row>
    <row r="5165" spans="1:5" x14ac:dyDescent="0.25">
      <c r="A5165">
        <v>0.51629999999999998</v>
      </c>
      <c r="B5165">
        <v>-82.717895999999996</v>
      </c>
      <c r="C5165">
        <v>-97.503662000000006</v>
      </c>
      <c r="D5165">
        <v>-107.60117</v>
      </c>
      <c r="E5165">
        <v>1.0543422E-4</v>
      </c>
    </row>
    <row r="5166" spans="1:5" x14ac:dyDescent="0.25">
      <c r="A5166">
        <v>0.51639999999999997</v>
      </c>
      <c r="B5166">
        <v>-82.727923000000004</v>
      </c>
      <c r="C5166">
        <v>-97.520827999999995</v>
      </c>
      <c r="D5166">
        <v>-107.584</v>
      </c>
      <c r="E5166" s="1">
        <v>7.5090131000000006E-5</v>
      </c>
    </row>
    <row r="5167" spans="1:5" x14ac:dyDescent="0.25">
      <c r="A5167">
        <v>0.51649999999999996</v>
      </c>
      <c r="B5167">
        <v>-82.737514000000004</v>
      </c>
      <c r="C5167">
        <v>-97.513199</v>
      </c>
      <c r="D5167">
        <v>-107.57637</v>
      </c>
      <c r="E5167" s="1">
        <v>5.7586442000000003E-5</v>
      </c>
    </row>
    <row r="5168" spans="1:5" x14ac:dyDescent="0.25">
      <c r="A5168">
        <v>0.51659999999999995</v>
      </c>
      <c r="B5168">
        <v>-82.750592999999995</v>
      </c>
      <c r="C5168">
        <v>-97.520827999999995</v>
      </c>
      <c r="D5168">
        <v>-107.60498</v>
      </c>
      <c r="E5168" s="1">
        <v>3.5614666999999999E-5</v>
      </c>
    </row>
    <row r="5169" spans="1:5" x14ac:dyDescent="0.25">
      <c r="A5169">
        <v>0.51670000000000005</v>
      </c>
      <c r="B5169">
        <v>-82.751029000000003</v>
      </c>
      <c r="C5169">
        <v>-97.522735999999995</v>
      </c>
      <c r="D5169">
        <v>-107.65076000000001</v>
      </c>
      <c r="E5169" s="1">
        <v>3.0842968999999998E-5</v>
      </c>
    </row>
    <row r="5170" spans="1:5" x14ac:dyDescent="0.25">
      <c r="A5170">
        <v>0.51680000000000004</v>
      </c>
      <c r="B5170">
        <v>-82.754080999999999</v>
      </c>
      <c r="C5170">
        <v>-97.524642999999998</v>
      </c>
      <c r="D5170">
        <v>-107.66983</v>
      </c>
      <c r="E5170" s="1">
        <v>6.5221305000000006E-5</v>
      </c>
    </row>
    <row r="5171" spans="1:5" x14ac:dyDescent="0.25">
      <c r="A5171">
        <v>0.51690000000000003</v>
      </c>
      <c r="B5171">
        <v>-82.751464999999996</v>
      </c>
      <c r="C5171">
        <v>-97.52655</v>
      </c>
      <c r="D5171">
        <v>-107.63741</v>
      </c>
      <c r="E5171" s="1">
        <v>5.5938028000000002E-5</v>
      </c>
    </row>
    <row r="5172" spans="1:5" x14ac:dyDescent="0.25">
      <c r="A5172">
        <v>0.51700000000000002</v>
      </c>
      <c r="B5172">
        <v>-82.755824000000004</v>
      </c>
      <c r="C5172">
        <v>-97.524642999999998</v>
      </c>
      <c r="D5172">
        <v>-107.60117</v>
      </c>
      <c r="E5172" s="1">
        <v>5.9994044000000002E-5</v>
      </c>
    </row>
    <row r="5173" spans="1:5" x14ac:dyDescent="0.25">
      <c r="A5173">
        <v>0.5171</v>
      </c>
      <c r="B5173">
        <v>-82.762364000000005</v>
      </c>
      <c r="C5173">
        <v>-97.52655</v>
      </c>
      <c r="D5173">
        <v>-107.59354</v>
      </c>
      <c r="E5173" s="1">
        <v>4.2165018000000003E-5</v>
      </c>
    </row>
    <row r="5174" spans="1:5" x14ac:dyDescent="0.25">
      <c r="A5174">
        <v>0.51719999999999999</v>
      </c>
      <c r="B5174">
        <v>-82.760620000000003</v>
      </c>
      <c r="C5174">
        <v>-97.505568999999994</v>
      </c>
      <c r="D5174">
        <v>-107.584</v>
      </c>
      <c r="E5174" s="1">
        <v>3.3185458000000001E-5</v>
      </c>
    </row>
    <row r="5175" spans="1:5" x14ac:dyDescent="0.25">
      <c r="A5175">
        <v>0.51729999999999998</v>
      </c>
      <c r="B5175">
        <v>-82.758004</v>
      </c>
      <c r="C5175">
        <v>-97.501755000000003</v>
      </c>
      <c r="D5175">
        <v>-107.58972</v>
      </c>
      <c r="E5175" s="1">
        <v>2.8348581E-5</v>
      </c>
    </row>
    <row r="5176" spans="1:5" x14ac:dyDescent="0.25">
      <c r="A5176">
        <v>0.51739999999999997</v>
      </c>
      <c r="B5176">
        <v>-82.758004</v>
      </c>
      <c r="C5176">
        <v>-97.492217999999994</v>
      </c>
      <c r="D5176">
        <v>-107.57637</v>
      </c>
      <c r="E5176" s="1">
        <v>1.073646E-5</v>
      </c>
    </row>
    <row r="5177" spans="1:5" x14ac:dyDescent="0.25">
      <c r="A5177">
        <v>0.51749999999999996</v>
      </c>
      <c r="B5177">
        <v>-82.762364000000005</v>
      </c>
      <c r="C5177">
        <v>-97.476958999999994</v>
      </c>
      <c r="D5177">
        <v>-107.56874000000001</v>
      </c>
      <c r="E5177" s="1">
        <v>2.7611119999999999E-5</v>
      </c>
    </row>
    <row r="5178" spans="1:5" x14ac:dyDescent="0.25">
      <c r="A5178">
        <v>0.51759999999999995</v>
      </c>
      <c r="B5178">
        <v>-82.751029000000003</v>
      </c>
      <c r="C5178">
        <v>-97.488403000000005</v>
      </c>
      <c r="D5178">
        <v>-107.57446</v>
      </c>
      <c r="E5178" s="1">
        <v>3.1450230999999997E-5</v>
      </c>
    </row>
    <row r="5179" spans="1:5" x14ac:dyDescent="0.25">
      <c r="A5179">
        <v>0.51770000000000005</v>
      </c>
      <c r="B5179">
        <v>-82.766288000000003</v>
      </c>
      <c r="C5179">
        <v>-97.509383999999997</v>
      </c>
      <c r="D5179">
        <v>-107.58781</v>
      </c>
      <c r="E5179" s="1">
        <v>2.2080235000000002E-5</v>
      </c>
    </row>
    <row r="5180" spans="1:5" x14ac:dyDescent="0.25">
      <c r="A5180">
        <v>0.51780000000000004</v>
      </c>
      <c r="B5180">
        <v>-82.769774999999996</v>
      </c>
      <c r="C5180">
        <v>-97.522735999999995</v>
      </c>
      <c r="D5180">
        <v>-107.58018</v>
      </c>
      <c r="E5180" s="1">
        <v>1.2580092E-5</v>
      </c>
    </row>
    <row r="5181" spans="1:5" x14ac:dyDescent="0.25">
      <c r="A5181">
        <v>0.51790000000000003</v>
      </c>
      <c r="B5181">
        <v>-82.768902999999995</v>
      </c>
      <c r="C5181">
        <v>-97.551345999999995</v>
      </c>
      <c r="D5181">
        <v>-107.57828000000001</v>
      </c>
      <c r="E5181" s="1">
        <v>4.2338536E-5</v>
      </c>
    </row>
    <row r="5182" spans="1:5" x14ac:dyDescent="0.25">
      <c r="A5182">
        <v>0.51800000000000002</v>
      </c>
      <c r="B5182">
        <v>-82.758876000000001</v>
      </c>
      <c r="C5182">
        <v>-97.564696999999995</v>
      </c>
      <c r="D5182">
        <v>-107.57637</v>
      </c>
      <c r="E5182" s="1">
        <v>2.2774295999999998E-6</v>
      </c>
    </row>
    <row r="5183" spans="1:5" x14ac:dyDescent="0.25">
      <c r="A5183">
        <v>0.5181</v>
      </c>
      <c r="B5183">
        <v>-82.764544000000001</v>
      </c>
      <c r="C5183">
        <v>-97.543716000000003</v>
      </c>
      <c r="D5183">
        <v>-107.57828000000001</v>
      </c>
      <c r="E5183" s="1">
        <v>1.0020684999999999E-5</v>
      </c>
    </row>
    <row r="5184" spans="1:5" x14ac:dyDescent="0.25">
      <c r="A5184">
        <v>0.51819999999999999</v>
      </c>
      <c r="B5184">
        <v>-82.772390999999999</v>
      </c>
      <c r="C5184">
        <v>-97.545624000000004</v>
      </c>
      <c r="D5184">
        <v>-107.58781</v>
      </c>
      <c r="E5184" s="1">
        <v>3.5376075E-5</v>
      </c>
    </row>
    <row r="5185" spans="1:5" x14ac:dyDescent="0.25">
      <c r="A5185">
        <v>0.51829999999999998</v>
      </c>
      <c r="B5185">
        <v>-82.774135000000001</v>
      </c>
      <c r="C5185">
        <v>-97.52655</v>
      </c>
      <c r="D5185">
        <v>-107.59354</v>
      </c>
      <c r="E5185" s="1">
        <v>-3.5376102E-5</v>
      </c>
    </row>
    <row r="5186" spans="1:5" x14ac:dyDescent="0.25">
      <c r="A5186">
        <v>0.51839999999999997</v>
      </c>
      <c r="B5186">
        <v>-82.798113000000001</v>
      </c>
      <c r="C5186">
        <v>-97.530365000000003</v>
      </c>
      <c r="D5186">
        <v>-107.56493</v>
      </c>
      <c r="E5186" s="1">
        <v>-1.8826846E-5</v>
      </c>
    </row>
    <row r="5187" spans="1:5" x14ac:dyDescent="0.25">
      <c r="A5187">
        <v>0.51849999999999996</v>
      </c>
      <c r="B5187">
        <v>-82.803344999999993</v>
      </c>
      <c r="C5187">
        <v>-97.515106000000003</v>
      </c>
      <c r="D5187">
        <v>-107.53440999999999</v>
      </c>
      <c r="E5187" s="1">
        <v>-6.3377685E-5</v>
      </c>
    </row>
    <row r="5188" spans="1:5" x14ac:dyDescent="0.25">
      <c r="A5188">
        <v>0.51859999999999995</v>
      </c>
      <c r="B5188">
        <v>-82.803344999999993</v>
      </c>
      <c r="C5188">
        <v>-97.505568999999994</v>
      </c>
      <c r="D5188">
        <v>-107.52678</v>
      </c>
      <c r="E5188" s="1">
        <v>-5.0927765000000001E-5</v>
      </c>
    </row>
    <row r="5189" spans="1:5" x14ac:dyDescent="0.25">
      <c r="A5189">
        <v>0.51870000000000005</v>
      </c>
      <c r="B5189">
        <v>-82.799420999999995</v>
      </c>
      <c r="C5189">
        <v>-97.507476999999994</v>
      </c>
      <c r="D5189">
        <v>-107.54776</v>
      </c>
      <c r="E5189" s="1">
        <v>-5.1751946000000001E-5</v>
      </c>
    </row>
    <row r="5190" spans="1:5" x14ac:dyDescent="0.25">
      <c r="A5190">
        <v>0.51880000000000004</v>
      </c>
      <c r="B5190">
        <v>-82.794624999999996</v>
      </c>
      <c r="C5190">
        <v>-97.528458000000001</v>
      </c>
      <c r="D5190">
        <v>-107.56874000000001</v>
      </c>
      <c r="E5190" s="1">
        <v>-5.2467706999999998E-5</v>
      </c>
    </row>
    <row r="5191" spans="1:5" x14ac:dyDescent="0.25">
      <c r="A5191">
        <v>0.51890000000000003</v>
      </c>
      <c r="B5191">
        <v>-82.808139999999995</v>
      </c>
      <c r="C5191">
        <v>-97.511291999999997</v>
      </c>
      <c r="D5191">
        <v>-107.54395</v>
      </c>
      <c r="E5191" s="1">
        <v>-6.1837717000000006E-5</v>
      </c>
    </row>
    <row r="5192" spans="1:5" x14ac:dyDescent="0.25">
      <c r="A5192">
        <v>0.51900000000000002</v>
      </c>
      <c r="B5192">
        <v>-82.816860000000005</v>
      </c>
      <c r="C5192">
        <v>-97.484589</v>
      </c>
      <c r="D5192">
        <v>-107.51533999999999</v>
      </c>
      <c r="E5192" s="1">
        <v>-4.9452802999999997E-5</v>
      </c>
    </row>
    <row r="5193" spans="1:5" x14ac:dyDescent="0.25">
      <c r="A5193">
        <v>0.51910000000000001</v>
      </c>
      <c r="B5193">
        <v>-82.828194999999994</v>
      </c>
      <c r="C5193">
        <v>-97.476958999999994</v>
      </c>
      <c r="D5193">
        <v>-107.51533999999999</v>
      </c>
      <c r="E5193" s="1">
        <v>-7.1858455E-5</v>
      </c>
    </row>
    <row r="5194" spans="1:5" x14ac:dyDescent="0.25">
      <c r="A5194">
        <v>0.51919999999999999</v>
      </c>
      <c r="B5194">
        <v>-82.829503000000003</v>
      </c>
      <c r="C5194">
        <v>-97.476958999999994</v>
      </c>
      <c r="D5194">
        <v>-107.51152</v>
      </c>
      <c r="E5194" s="1">
        <v>-3.7610185E-5</v>
      </c>
    </row>
    <row r="5195" spans="1:5" x14ac:dyDescent="0.25">
      <c r="A5195">
        <v>0.51929999999999998</v>
      </c>
      <c r="B5195">
        <v>-82.839529999999996</v>
      </c>
      <c r="C5195">
        <v>-97.482680999999999</v>
      </c>
      <c r="D5195">
        <v>-107.50961</v>
      </c>
      <c r="E5195" s="1">
        <v>-8.1575395999999994E-5</v>
      </c>
    </row>
    <row r="5196" spans="1:5" x14ac:dyDescent="0.25">
      <c r="A5196">
        <v>0.51939999999999997</v>
      </c>
      <c r="B5196">
        <v>-82.844761000000005</v>
      </c>
      <c r="C5196">
        <v>-97.454070999999999</v>
      </c>
      <c r="D5196">
        <v>-107.46384</v>
      </c>
      <c r="E5196">
        <v>-1.1682138E-4</v>
      </c>
    </row>
    <row r="5197" spans="1:5" x14ac:dyDescent="0.25">
      <c r="A5197">
        <v>0.51949999999999996</v>
      </c>
      <c r="B5197">
        <v>-82.847376999999994</v>
      </c>
      <c r="C5197">
        <v>-97.454070999999999</v>
      </c>
      <c r="D5197">
        <v>-107.47528</v>
      </c>
      <c r="E5197">
        <v>-1.2575759E-4</v>
      </c>
    </row>
    <row r="5198" spans="1:5" x14ac:dyDescent="0.25">
      <c r="A5198">
        <v>0.51959999999999995</v>
      </c>
      <c r="B5198">
        <v>-82.856967999999995</v>
      </c>
      <c r="C5198">
        <v>-97.452163999999996</v>
      </c>
      <c r="D5198">
        <v>-107.47147</v>
      </c>
      <c r="E5198">
        <v>-1.2161484E-4</v>
      </c>
    </row>
    <row r="5199" spans="1:5" x14ac:dyDescent="0.25">
      <c r="A5199">
        <v>0.51970000000000005</v>
      </c>
      <c r="B5199">
        <v>-82.851301000000007</v>
      </c>
      <c r="C5199">
        <v>-97.423552999999998</v>
      </c>
      <c r="D5199">
        <v>-107.45049</v>
      </c>
      <c r="E5199" s="1">
        <v>-9.9881618999999995E-5</v>
      </c>
    </row>
    <row r="5200" spans="1:5" x14ac:dyDescent="0.25">
      <c r="A5200">
        <v>0.51980000000000004</v>
      </c>
      <c r="B5200">
        <v>-82.857404000000002</v>
      </c>
      <c r="C5200">
        <v>-97.400665000000004</v>
      </c>
      <c r="D5200">
        <v>-107.45621</v>
      </c>
      <c r="E5200">
        <v>-1.3465042E-4</v>
      </c>
    </row>
    <row r="5201" spans="1:5" x14ac:dyDescent="0.25">
      <c r="A5201">
        <v>0.51990000000000003</v>
      </c>
      <c r="B5201">
        <v>-82.854353000000003</v>
      </c>
      <c r="C5201">
        <v>-97.377776999999995</v>
      </c>
      <c r="D5201">
        <v>-107.46574</v>
      </c>
      <c r="E5201" s="1">
        <v>-9.1053864999999997E-5</v>
      </c>
    </row>
    <row r="5202" spans="1:5" x14ac:dyDescent="0.25">
      <c r="A5202">
        <v>0.52</v>
      </c>
      <c r="B5202">
        <v>-82.842146</v>
      </c>
      <c r="C5202">
        <v>-97.398758000000001</v>
      </c>
      <c r="D5202">
        <v>-107.48863</v>
      </c>
      <c r="E5202">
        <v>-1.2133288E-4</v>
      </c>
    </row>
    <row r="5203" spans="1:5" x14ac:dyDescent="0.25">
      <c r="A5203">
        <v>0.52010000000000001</v>
      </c>
      <c r="B5203">
        <v>-82.835170000000005</v>
      </c>
      <c r="C5203">
        <v>-97.450255999999996</v>
      </c>
      <c r="D5203">
        <v>-107.50579999999999</v>
      </c>
      <c r="E5203" s="1">
        <v>-9.0880318999999997E-5</v>
      </c>
    </row>
    <row r="5204" spans="1:5" x14ac:dyDescent="0.25">
      <c r="A5204">
        <v>0.5202</v>
      </c>
      <c r="B5204">
        <v>-82.840401999999997</v>
      </c>
      <c r="C5204">
        <v>-97.473145000000002</v>
      </c>
      <c r="D5204">
        <v>-107.49626000000001</v>
      </c>
      <c r="E5204" s="1">
        <v>-8.1727214999999993E-5</v>
      </c>
    </row>
    <row r="5205" spans="1:5" x14ac:dyDescent="0.25">
      <c r="A5205">
        <v>0.52029999999999998</v>
      </c>
      <c r="B5205">
        <v>-82.852609000000001</v>
      </c>
      <c r="C5205">
        <v>-97.482680999999999</v>
      </c>
      <c r="D5205">
        <v>-107.50008</v>
      </c>
      <c r="E5205">
        <v>-1.1194114E-4</v>
      </c>
    </row>
    <row r="5206" spans="1:5" x14ac:dyDescent="0.25">
      <c r="A5206">
        <v>0.52039999999999997</v>
      </c>
      <c r="B5206">
        <v>-82.864379999999997</v>
      </c>
      <c r="C5206">
        <v>-97.446442000000005</v>
      </c>
      <c r="D5206">
        <v>-107.49817</v>
      </c>
      <c r="E5206">
        <v>-1.2033507E-4</v>
      </c>
    </row>
    <row r="5207" spans="1:5" x14ac:dyDescent="0.25">
      <c r="A5207">
        <v>0.52049999999999996</v>
      </c>
      <c r="B5207">
        <v>-82.872663000000003</v>
      </c>
      <c r="C5207">
        <v>-97.400665000000004</v>
      </c>
      <c r="D5207">
        <v>-107.50961</v>
      </c>
      <c r="E5207" s="1">
        <v>-8.5479552999999999E-5</v>
      </c>
    </row>
    <row r="5208" spans="1:5" x14ac:dyDescent="0.25">
      <c r="A5208">
        <v>0.52059999999999995</v>
      </c>
      <c r="B5208">
        <v>-82.876150999999993</v>
      </c>
      <c r="C5208">
        <v>-97.379683999999997</v>
      </c>
      <c r="D5208">
        <v>-107.52487000000001</v>
      </c>
      <c r="E5208" s="1">
        <v>-8.9687402000000003E-5</v>
      </c>
    </row>
    <row r="5209" spans="1:5" x14ac:dyDescent="0.25">
      <c r="A5209">
        <v>0.52070000000000005</v>
      </c>
      <c r="B5209">
        <v>-82.883126000000004</v>
      </c>
      <c r="C5209">
        <v>-97.404480000000007</v>
      </c>
      <c r="D5209">
        <v>-107.49626000000001</v>
      </c>
      <c r="E5209" s="1">
        <v>-9.3700017999999997E-5</v>
      </c>
    </row>
    <row r="5210" spans="1:5" x14ac:dyDescent="0.25">
      <c r="A5210">
        <v>0.52080000000000004</v>
      </c>
      <c r="B5210">
        <v>-82.891846000000001</v>
      </c>
      <c r="C5210">
        <v>-97.438811999999999</v>
      </c>
      <c r="D5210">
        <v>-107.49435</v>
      </c>
      <c r="E5210" s="1">
        <v>-8.4720445999999995E-5</v>
      </c>
    </row>
    <row r="5211" spans="1:5" x14ac:dyDescent="0.25">
      <c r="A5211">
        <v>0.52090000000000003</v>
      </c>
      <c r="B5211">
        <v>-82.897513000000004</v>
      </c>
      <c r="C5211">
        <v>-97.448348999999993</v>
      </c>
      <c r="D5211">
        <v>-107.49817</v>
      </c>
      <c r="E5211" s="1">
        <v>-6.6999851999999997E-5</v>
      </c>
    </row>
    <row r="5212" spans="1:5" x14ac:dyDescent="0.25">
      <c r="A5212">
        <v>0.52100000000000002</v>
      </c>
      <c r="B5212">
        <v>-82.897076999999996</v>
      </c>
      <c r="C5212">
        <v>-97.425460999999999</v>
      </c>
      <c r="D5212">
        <v>-107.50771</v>
      </c>
      <c r="E5212" s="1">
        <v>-6.2206388000000002E-5</v>
      </c>
    </row>
    <row r="5213" spans="1:5" x14ac:dyDescent="0.25">
      <c r="A5213">
        <v>0.52110000000000001</v>
      </c>
      <c r="B5213">
        <v>-82.900565</v>
      </c>
      <c r="C5213">
        <v>-97.408294999999995</v>
      </c>
      <c r="D5213">
        <v>-107.51533999999999</v>
      </c>
      <c r="E5213" s="1">
        <v>-3.1471957999999998E-5</v>
      </c>
    </row>
    <row r="5214" spans="1:5" x14ac:dyDescent="0.25">
      <c r="A5214">
        <v>0.5212</v>
      </c>
      <c r="B5214">
        <v>-82.895769000000001</v>
      </c>
      <c r="C5214">
        <v>-97.412109000000001</v>
      </c>
      <c r="D5214">
        <v>-107.50389</v>
      </c>
      <c r="E5214" s="1">
        <v>-4.7934640999999997E-6</v>
      </c>
    </row>
    <row r="5215" spans="1:5" x14ac:dyDescent="0.25">
      <c r="A5215">
        <v>0.52129999999999999</v>
      </c>
      <c r="B5215">
        <v>-82.905360999999999</v>
      </c>
      <c r="C5215">
        <v>-97.417831000000007</v>
      </c>
      <c r="D5215">
        <v>-107.49817</v>
      </c>
      <c r="E5215" s="1">
        <v>-3.4920591999999997E-5</v>
      </c>
    </row>
    <row r="5216" spans="1:5" x14ac:dyDescent="0.25">
      <c r="A5216">
        <v>0.52139999999999997</v>
      </c>
      <c r="B5216">
        <v>-82.915387999999993</v>
      </c>
      <c r="C5216">
        <v>-97.440719999999999</v>
      </c>
      <c r="D5216">
        <v>-107.49245000000001</v>
      </c>
      <c r="E5216" s="1">
        <v>-4.3227830000000002E-5</v>
      </c>
    </row>
    <row r="5217" spans="1:5" x14ac:dyDescent="0.25">
      <c r="A5217">
        <v>0.52149999999999996</v>
      </c>
      <c r="B5217">
        <v>-82.918875999999997</v>
      </c>
      <c r="C5217">
        <v>-97.459793000000005</v>
      </c>
      <c r="D5217">
        <v>-107.50198</v>
      </c>
      <c r="E5217" s="1">
        <v>8.6755358999999996E-7</v>
      </c>
    </row>
    <row r="5218" spans="1:5" x14ac:dyDescent="0.25">
      <c r="A5218">
        <v>0.52159999999999995</v>
      </c>
      <c r="B5218">
        <v>-82.915387999999993</v>
      </c>
      <c r="C5218">
        <v>-97.459793000000005</v>
      </c>
      <c r="D5218">
        <v>-107.4791</v>
      </c>
      <c r="E5218" s="1">
        <v>-3.2317558999999998E-6</v>
      </c>
    </row>
    <row r="5219" spans="1:5" x14ac:dyDescent="0.25">
      <c r="A5219">
        <v>0.52170000000000005</v>
      </c>
      <c r="B5219">
        <v>-82.903181000000004</v>
      </c>
      <c r="C5219">
        <v>-97.463607999999994</v>
      </c>
      <c r="D5219">
        <v>-107.49054</v>
      </c>
      <c r="E5219" s="1">
        <v>1.0085798E-5</v>
      </c>
    </row>
    <row r="5220" spans="1:5" x14ac:dyDescent="0.25">
      <c r="A5220">
        <v>0.52180000000000004</v>
      </c>
      <c r="B5220">
        <v>-82.901000999999994</v>
      </c>
      <c r="C5220">
        <v>-97.452163999999996</v>
      </c>
      <c r="D5220">
        <v>-107.46574</v>
      </c>
      <c r="E5220" s="1">
        <v>1.6917874000000001E-6</v>
      </c>
    </row>
    <row r="5221" spans="1:5" x14ac:dyDescent="0.25">
      <c r="A5221">
        <v>0.52190000000000003</v>
      </c>
      <c r="B5221">
        <v>-82.901437000000001</v>
      </c>
      <c r="C5221">
        <v>-97.452163999999996</v>
      </c>
      <c r="D5221">
        <v>-107.46384</v>
      </c>
      <c r="E5221" s="1">
        <v>3.2599816000000003E-5</v>
      </c>
    </row>
    <row r="5222" spans="1:5" x14ac:dyDescent="0.25">
      <c r="A5222">
        <v>0.52200000000000002</v>
      </c>
      <c r="B5222">
        <v>-82.897513000000004</v>
      </c>
      <c r="C5222">
        <v>-97.488403000000005</v>
      </c>
      <c r="D5222">
        <v>-107.49435</v>
      </c>
      <c r="E5222" s="1">
        <v>6.7455029E-6</v>
      </c>
    </row>
    <row r="5223" spans="1:5" x14ac:dyDescent="0.25">
      <c r="A5223">
        <v>0.52210000000000001</v>
      </c>
      <c r="B5223">
        <v>-82.898820999999998</v>
      </c>
      <c r="C5223">
        <v>-97.513199</v>
      </c>
      <c r="D5223">
        <v>-107.50389</v>
      </c>
      <c r="E5223" s="1">
        <v>7.1793128999999998E-6</v>
      </c>
    </row>
    <row r="5224" spans="1:5" x14ac:dyDescent="0.25">
      <c r="A5224">
        <v>0.5222</v>
      </c>
      <c r="B5224">
        <v>-82.895332999999994</v>
      </c>
      <c r="C5224">
        <v>-97.52655</v>
      </c>
      <c r="D5224">
        <v>-107.50198</v>
      </c>
      <c r="E5224" s="1">
        <v>3.0149307000000001E-6</v>
      </c>
    </row>
    <row r="5225" spans="1:5" x14ac:dyDescent="0.25">
      <c r="A5225">
        <v>0.52229999999999999</v>
      </c>
      <c r="B5225">
        <v>-82.904053000000005</v>
      </c>
      <c r="C5225">
        <v>-97.52655</v>
      </c>
      <c r="D5225">
        <v>-107.50198</v>
      </c>
      <c r="E5225" s="1">
        <v>1.6180625000000001E-5</v>
      </c>
    </row>
    <row r="5226" spans="1:5" x14ac:dyDescent="0.25">
      <c r="A5226">
        <v>0.52239999999999998</v>
      </c>
      <c r="B5226">
        <v>-82.904925000000006</v>
      </c>
      <c r="C5226">
        <v>-97.499847000000003</v>
      </c>
      <c r="D5226">
        <v>-107.49435</v>
      </c>
      <c r="E5226" s="1">
        <v>1.6462562999999999E-5</v>
      </c>
    </row>
    <row r="5227" spans="1:5" x14ac:dyDescent="0.25">
      <c r="A5227">
        <v>0.52249999999999996</v>
      </c>
      <c r="B5227">
        <v>-82.902309000000002</v>
      </c>
      <c r="C5227">
        <v>-97.49794</v>
      </c>
      <c r="D5227">
        <v>-107.49626000000001</v>
      </c>
      <c r="E5227" s="1">
        <v>1.2146335999999999E-5</v>
      </c>
    </row>
    <row r="5228" spans="1:5" x14ac:dyDescent="0.25">
      <c r="A5228">
        <v>0.52259999999999995</v>
      </c>
      <c r="B5228">
        <v>-82.894897</v>
      </c>
      <c r="C5228">
        <v>-97.486496000000002</v>
      </c>
      <c r="D5228">
        <v>-107.49054</v>
      </c>
      <c r="E5228" s="1">
        <v>1.646259E-5</v>
      </c>
    </row>
    <row r="5229" spans="1:5" x14ac:dyDescent="0.25">
      <c r="A5229">
        <v>0.52270000000000005</v>
      </c>
      <c r="B5229">
        <v>-82.892718000000002</v>
      </c>
      <c r="C5229">
        <v>-97.490311000000005</v>
      </c>
      <c r="D5229">
        <v>-107.45049</v>
      </c>
      <c r="E5229" s="1">
        <v>7.5697633000000002E-6</v>
      </c>
    </row>
    <row r="5230" spans="1:5" x14ac:dyDescent="0.25">
      <c r="A5230">
        <v>0.52280000000000004</v>
      </c>
      <c r="B5230">
        <v>-82.897513000000004</v>
      </c>
      <c r="C5230">
        <v>-97.505568999999994</v>
      </c>
      <c r="D5230">
        <v>-107.43523</v>
      </c>
      <c r="E5230" s="1">
        <v>1.1820957999999999E-5</v>
      </c>
    </row>
    <row r="5231" spans="1:5" x14ac:dyDescent="0.25">
      <c r="A5231">
        <v>0.52290000000000003</v>
      </c>
      <c r="B5231">
        <v>-82.901872999999995</v>
      </c>
      <c r="C5231">
        <v>-97.511291999999997</v>
      </c>
      <c r="D5231">
        <v>-107.41425</v>
      </c>
      <c r="E5231" s="1">
        <v>-5.5959448E-6</v>
      </c>
    </row>
    <row r="5232" spans="1:5" x14ac:dyDescent="0.25">
      <c r="A5232">
        <v>0.52300000000000002</v>
      </c>
      <c r="B5232">
        <v>-82.901437000000001</v>
      </c>
      <c r="C5232">
        <v>-97.541809000000001</v>
      </c>
      <c r="D5232">
        <v>-107.42377999999999</v>
      </c>
      <c r="E5232" s="1">
        <v>-5.9646687000000002E-6</v>
      </c>
    </row>
    <row r="5233" spans="1:5" x14ac:dyDescent="0.25">
      <c r="A5233">
        <v>0.52310000000000001</v>
      </c>
      <c r="B5233">
        <v>-82.890101999999999</v>
      </c>
      <c r="C5233">
        <v>-97.549437999999995</v>
      </c>
      <c r="D5233">
        <v>-107.42377999999999</v>
      </c>
      <c r="E5233" s="1">
        <v>-4.1188964999999999E-5</v>
      </c>
    </row>
    <row r="5234" spans="1:5" x14ac:dyDescent="0.25">
      <c r="A5234">
        <v>0.5232</v>
      </c>
      <c r="B5234">
        <v>-82.901872999999995</v>
      </c>
      <c r="C5234">
        <v>-97.545624000000004</v>
      </c>
      <c r="D5234">
        <v>-107.42569</v>
      </c>
      <c r="E5234" s="1">
        <v>6.6154103999999998E-6</v>
      </c>
    </row>
    <row r="5235" spans="1:5" x14ac:dyDescent="0.25">
      <c r="A5235">
        <v>0.52329999999999999</v>
      </c>
      <c r="B5235">
        <v>-82.901872999999995</v>
      </c>
      <c r="C5235">
        <v>-97.541809000000001</v>
      </c>
      <c r="D5235">
        <v>-107.44095</v>
      </c>
      <c r="E5235" s="1">
        <v>-4.1536029000000003E-5</v>
      </c>
    </row>
    <row r="5236" spans="1:5" x14ac:dyDescent="0.25">
      <c r="A5236">
        <v>0.52339999999999998</v>
      </c>
      <c r="B5236">
        <v>-82.906668999999994</v>
      </c>
      <c r="C5236">
        <v>-97.543716000000003</v>
      </c>
      <c r="D5236">
        <v>-107.43141</v>
      </c>
      <c r="E5236" s="1">
        <v>-5.4940315000000001E-5</v>
      </c>
    </row>
    <row r="5237" spans="1:5" x14ac:dyDescent="0.25">
      <c r="A5237">
        <v>0.52349999999999997</v>
      </c>
      <c r="B5237">
        <v>-82.901437000000001</v>
      </c>
      <c r="C5237">
        <v>-97.576141000000007</v>
      </c>
      <c r="D5237">
        <v>-107.45049</v>
      </c>
      <c r="E5237" s="1">
        <v>-5.0775866000000003E-5</v>
      </c>
    </row>
    <row r="5238" spans="1:5" x14ac:dyDescent="0.25">
      <c r="A5238">
        <v>0.52359999999999995</v>
      </c>
      <c r="B5238">
        <v>-82.899692999999999</v>
      </c>
      <c r="C5238">
        <v>-97.593306999999996</v>
      </c>
      <c r="D5238">
        <v>-107.46002</v>
      </c>
      <c r="E5238" s="1">
        <v>-5.1122891E-5</v>
      </c>
    </row>
    <row r="5239" spans="1:5" x14ac:dyDescent="0.25">
      <c r="A5239">
        <v>0.52370000000000005</v>
      </c>
      <c r="B5239">
        <v>-82.896204999999995</v>
      </c>
      <c r="C5239">
        <v>-97.574234000000004</v>
      </c>
      <c r="D5239">
        <v>-107.46002</v>
      </c>
      <c r="E5239" s="1">
        <v>-5.1513313999999999E-5</v>
      </c>
    </row>
    <row r="5240" spans="1:5" x14ac:dyDescent="0.25">
      <c r="A5240">
        <v>0.52380000000000004</v>
      </c>
      <c r="B5240">
        <v>-82.896204999999995</v>
      </c>
      <c r="C5240">
        <v>-97.570419000000001</v>
      </c>
      <c r="D5240">
        <v>-107.45238999999999</v>
      </c>
      <c r="E5240" s="1">
        <v>-6.9212207999999996E-5</v>
      </c>
    </row>
    <row r="5241" spans="1:5" x14ac:dyDescent="0.25">
      <c r="A5241">
        <v>0.52390000000000003</v>
      </c>
      <c r="B5241">
        <v>-82.902309000000002</v>
      </c>
      <c r="C5241">
        <v>-97.547531000000006</v>
      </c>
      <c r="D5241">
        <v>-107.46193</v>
      </c>
      <c r="E5241" s="1">
        <v>-2.9953608999999999E-5</v>
      </c>
    </row>
    <row r="5242" spans="1:5" x14ac:dyDescent="0.25">
      <c r="A5242">
        <v>0.52400000000000002</v>
      </c>
      <c r="B5242">
        <v>-82.905360999999999</v>
      </c>
      <c r="C5242">
        <v>-97.564696999999995</v>
      </c>
      <c r="D5242">
        <v>-107.46193</v>
      </c>
      <c r="E5242" s="1">
        <v>-3.8868136E-5</v>
      </c>
    </row>
    <row r="5243" spans="1:5" x14ac:dyDescent="0.25">
      <c r="A5243">
        <v>0.52410000000000001</v>
      </c>
      <c r="B5243">
        <v>-82.908411999999998</v>
      </c>
      <c r="C5243">
        <v>-97.576141000000007</v>
      </c>
      <c r="D5243">
        <v>-107.46956</v>
      </c>
      <c r="E5243">
        <v>-1.0016355999999999E-4</v>
      </c>
    </row>
    <row r="5244" spans="1:5" x14ac:dyDescent="0.25">
      <c r="A5244">
        <v>0.5242</v>
      </c>
      <c r="B5244">
        <v>-82.900565</v>
      </c>
      <c r="C5244">
        <v>-97.564696999999995</v>
      </c>
      <c r="D5244">
        <v>-107.47528</v>
      </c>
      <c r="E5244" s="1">
        <v>-4.7956193999999997E-5</v>
      </c>
    </row>
    <row r="5245" spans="1:5" x14ac:dyDescent="0.25">
      <c r="A5245">
        <v>0.52429999999999999</v>
      </c>
      <c r="B5245">
        <v>-82.908411999999998</v>
      </c>
      <c r="C5245">
        <v>-97.543716000000003</v>
      </c>
      <c r="D5245">
        <v>-107.4543</v>
      </c>
      <c r="E5245" s="1">
        <v>-5.6718889E-5</v>
      </c>
    </row>
    <row r="5246" spans="1:5" x14ac:dyDescent="0.25">
      <c r="A5246">
        <v>0.52439999999999998</v>
      </c>
      <c r="B5246">
        <v>-82.913207999999997</v>
      </c>
      <c r="C5246">
        <v>-97.52655</v>
      </c>
      <c r="D5246">
        <v>-107.44858000000001</v>
      </c>
      <c r="E5246" s="1">
        <v>-9.1813012000000003E-5</v>
      </c>
    </row>
    <row r="5247" spans="1:5" x14ac:dyDescent="0.25">
      <c r="A5247">
        <v>0.52449999999999997</v>
      </c>
      <c r="B5247">
        <v>-82.921491000000003</v>
      </c>
      <c r="C5247">
        <v>-97.496032999999997</v>
      </c>
      <c r="D5247">
        <v>-107.47147</v>
      </c>
      <c r="E5247">
        <v>-1.0517393E-4</v>
      </c>
    </row>
    <row r="5248" spans="1:5" x14ac:dyDescent="0.25">
      <c r="A5248">
        <v>0.52459999999999996</v>
      </c>
      <c r="B5248">
        <v>-82.930211</v>
      </c>
      <c r="C5248">
        <v>-97.486496000000002</v>
      </c>
      <c r="D5248">
        <v>-107.49435</v>
      </c>
      <c r="E5248" s="1">
        <v>-7.4851605999999996E-5</v>
      </c>
    </row>
    <row r="5249" spans="1:5" x14ac:dyDescent="0.25">
      <c r="A5249">
        <v>0.52470000000000006</v>
      </c>
      <c r="B5249">
        <v>-82.924978999999993</v>
      </c>
      <c r="C5249">
        <v>-97.467421999999999</v>
      </c>
      <c r="D5249">
        <v>-107.48291</v>
      </c>
      <c r="E5249" s="1">
        <v>-3.1363511999999998E-5</v>
      </c>
    </row>
    <row r="5250" spans="1:5" x14ac:dyDescent="0.25">
      <c r="A5250">
        <v>0.52480000000000004</v>
      </c>
      <c r="B5250">
        <v>-82.918875999999997</v>
      </c>
      <c r="C5250">
        <v>-97.465514999999996</v>
      </c>
      <c r="D5250">
        <v>-107.50008</v>
      </c>
      <c r="E5250" s="1">
        <v>-4.4399047999999998E-5</v>
      </c>
    </row>
    <row r="5251" spans="1:5" x14ac:dyDescent="0.25">
      <c r="A5251">
        <v>0.52490000000000003</v>
      </c>
      <c r="B5251">
        <v>-82.918440000000004</v>
      </c>
      <c r="C5251">
        <v>-97.486496000000002</v>
      </c>
      <c r="D5251">
        <v>-107.48099999999999</v>
      </c>
      <c r="E5251" s="1">
        <v>-5.7261157999999998E-5</v>
      </c>
    </row>
    <row r="5252" spans="1:5" x14ac:dyDescent="0.25">
      <c r="A5252">
        <v>0.52500000000000002</v>
      </c>
      <c r="B5252">
        <v>-82.938929999999999</v>
      </c>
      <c r="C5252">
        <v>-97.49794</v>
      </c>
      <c r="D5252">
        <v>-107.47147</v>
      </c>
      <c r="E5252" s="1">
        <v>-5.7087611999999998E-5</v>
      </c>
    </row>
    <row r="5253" spans="1:5" x14ac:dyDescent="0.25">
      <c r="A5253">
        <v>0.52510000000000001</v>
      </c>
      <c r="B5253">
        <v>-82.935441999999995</v>
      </c>
      <c r="C5253">
        <v>-97.499847000000003</v>
      </c>
      <c r="D5253">
        <v>-107.44667</v>
      </c>
      <c r="E5253" s="1">
        <v>-4.8086327000000001E-5</v>
      </c>
    </row>
    <row r="5254" spans="1:5" x14ac:dyDescent="0.25">
      <c r="A5254">
        <v>0.5252</v>
      </c>
      <c r="B5254">
        <v>-82.946776999999997</v>
      </c>
      <c r="C5254">
        <v>-97.511291999999997</v>
      </c>
      <c r="D5254">
        <v>-107.4295</v>
      </c>
      <c r="E5254" s="1">
        <v>-4.7761001999999998E-5</v>
      </c>
    </row>
    <row r="5255" spans="1:5" x14ac:dyDescent="0.25">
      <c r="A5255">
        <v>0.52529999999999999</v>
      </c>
      <c r="B5255">
        <v>-82.937185999999997</v>
      </c>
      <c r="C5255">
        <v>-97.518921000000006</v>
      </c>
      <c r="D5255">
        <v>-107.48482</v>
      </c>
      <c r="E5255" s="1">
        <v>-5.6068159999999997E-5</v>
      </c>
    </row>
    <row r="5256" spans="1:5" x14ac:dyDescent="0.25">
      <c r="A5256">
        <v>0.52539999999999998</v>
      </c>
      <c r="B5256">
        <v>-82.946341000000004</v>
      </c>
      <c r="C5256">
        <v>-97.503662000000006</v>
      </c>
      <c r="D5256">
        <v>-107.51915</v>
      </c>
      <c r="E5256" s="1">
        <v>-7.7324214000000006E-5</v>
      </c>
    </row>
    <row r="5257" spans="1:5" x14ac:dyDescent="0.25">
      <c r="A5257">
        <v>0.52549999999999997</v>
      </c>
      <c r="B5257">
        <v>-82.941109999999995</v>
      </c>
      <c r="C5257">
        <v>-97.511291999999997</v>
      </c>
      <c r="D5257">
        <v>-107.53632</v>
      </c>
      <c r="E5257" s="1">
        <v>-7.2617509999999994E-5</v>
      </c>
    </row>
    <row r="5258" spans="1:5" x14ac:dyDescent="0.25">
      <c r="A5258">
        <v>0.52559999999999996</v>
      </c>
      <c r="B5258">
        <v>-82.928903000000005</v>
      </c>
      <c r="C5258">
        <v>-97.513199</v>
      </c>
      <c r="D5258">
        <v>-107.50961</v>
      </c>
      <c r="E5258" s="1">
        <v>-5.0060104999999999E-5</v>
      </c>
    </row>
    <row r="5259" spans="1:5" x14ac:dyDescent="0.25">
      <c r="A5259">
        <v>0.52569999999999995</v>
      </c>
      <c r="B5259">
        <v>-82.923235000000005</v>
      </c>
      <c r="C5259">
        <v>-97.488403000000005</v>
      </c>
      <c r="D5259">
        <v>-107.49626000000001</v>
      </c>
      <c r="E5259" s="1">
        <v>-4.5179867999999997E-5</v>
      </c>
    </row>
    <row r="5260" spans="1:5" x14ac:dyDescent="0.25">
      <c r="A5260">
        <v>0.52580000000000005</v>
      </c>
      <c r="B5260">
        <v>-82.932389999999998</v>
      </c>
      <c r="C5260">
        <v>-97.476958999999994</v>
      </c>
      <c r="D5260">
        <v>-107.50198</v>
      </c>
      <c r="E5260" s="1">
        <v>-6.6435935999999997E-5</v>
      </c>
    </row>
    <row r="5261" spans="1:5" x14ac:dyDescent="0.25">
      <c r="A5261">
        <v>0.52590000000000003</v>
      </c>
      <c r="B5261">
        <v>-82.935441999999995</v>
      </c>
      <c r="C5261">
        <v>-97.476958999999994</v>
      </c>
      <c r="D5261">
        <v>-107.50008</v>
      </c>
      <c r="E5261" s="1">
        <v>-3.5050750999999999E-5</v>
      </c>
    </row>
    <row r="5262" spans="1:5" x14ac:dyDescent="0.25">
      <c r="A5262">
        <v>0.52600000000000002</v>
      </c>
      <c r="B5262">
        <v>-82.942418000000004</v>
      </c>
      <c r="C5262">
        <v>-97.473145000000002</v>
      </c>
      <c r="D5262">
        <v>-107.48863</v>
      </c>
      <c r="E5262" s="1">
        <v>-3.4291590000000001E-5</v>
      </c>
    </row>
    <row r="5263" spans="1:5" x14ac:dyDescent="0.25">
      <c r="A5263">
        <v>0.52610000000000001</v>
      </c>
      <c r="B5263">
        <v>-82.931518999999994</v>
      </c>
      <c r="C5263">
        <v>-97.444534000000004</v>
      </c>
      <c r="D5263">
        <v>-107.46765000000001</v>
      </c>
      <c r="E5263" s="1">
        <v>-3.7740290999999997E-5</v>
      </c>
    </row>
    <row r="5264" spans="1:5" x14ac:dyDescent="0.25">
      <c r="A5264">
        <v>0.5262</v>
      </c>
      <c r="B5264">
        <v>-82.931083000000001</v>
      </c>
      <c r="C5264">
        <v>-97.433090000000007</v>
      </c>
      <c r="D5264">
        <v>-107.45621</v>
      </c>
      <c r="E5264" s="1">
        <v>-3.6785924999999998E-5</v>
      </c>
    </row>
    <row r="5265" spans="1:5" x14ac:dyDescent="0.25">
      <c r="A5265">
        <v>0.52629999999999999</v>
      </c>
      <c r="B5265">
        <v>-82.928031000000004</v>
      </c>
      <c r="C5265">
        <v>-97.414017000000001</v>
      </c>
      <c r="D5265">
        <v>-107.48482</v>
      </c>
      <c r="E5265" s="1">
        <v>-3.5961704000000003E-5</v>
      </c>
    </row>
    <row r="5266" spans="1:5" x14ac:dyDescent="0.25">
      <c r="A5266">
        <v>0.52639999999999998</v>
      </c>
      <c r="B5266">
        <v>-82.931083000000001</v>
      </c>
      <c r="C5266">
        <v>-97.415924000000004</v>
      </c>
      <c r="D5266">
        <v>-107.49054</v>
      </c>
      <c r="E5266" s="1">
        <v>-2.6157937E-5</v>
      </c>
    </row>
    <row r="5267" spans="1:5" x14ac:dyDescent="0.25">
      <c r="A5267">
        <v>0.52649999999999997</v>
      </c>
      <c r="B5267">
        <v>-82.929338999999999</v>
      </c>
      <c r="C5267">
        <v>-97.425460999999999</v>
      </c>
      <c r="D5267">
        <v>-107.48099999999999</v>
      </c>
      <c r="E5267" s="1">
        <v>-2.0887304E-5</v>
      </c>
    </row>
    <row r="5268" spans="1:5" x14ac:dyDescent="0.25">
      <c r="A5268">
        <v>0.52659999999999996</v>
      </c>
      <c r="B5268">
        <v>-82.932826000000006</v>
      </c>
      <c r="C5268">
        <v>-97.412109000000001</v>
      </c>
      <c r="D5268">
        <v>-107.46574</v>
      </c>
      <c r="E5268" s="1">
        <v>2.7762964999999999E-5</v>
      </c>
    </row>
    <row r="5269" spans="1:5" x14ac:dyDescent="0.25">
      <c r="A5269">
        <v>0.52669999999999995</v>
      </c>
      <c r="B5269">
        <v>-82.925850999999994</v>
      </c>
      <c r="C5269">
        <v>-97.436904999999996</v>
      </c>
      <c r="D5269">
        <v>-107.46574</v>
      </c>
      <c r="E5269" s="1">
        <v>3.2794993999999997E-5</v>
      </c>
    </row>
    <row r="5270" spans="1:5" x14ac:dyDescent="0.25">
      <c r="A5270">
        <v>0.52680000000000005</v>
      </c>
      <c r="B5270">
        <v>-82.911028000000002</v>
      </c>
      <c r="C5270">
        <v>-97.434997999999993</v>
      </c>
      <c r="D5270">
        <v>-107.46765000000001</v>
      </c>
      <c r="E5270" s="1">
        <v>7.6933804000000003E-5</v>
      </c>
    </row>
    <row r="5271" spans="1:5" x14ac:dyDescent="0.25">
      <c r="A5271">
        <v>0.52690000000000003</v>
      </c>
      <c r="B5271">
        <v>-82.900129000000007</v>
      </c>
      <c r="C5271">
        <v>-97.442627000000002</v>
      </c>
      <c r="D5271">
        <v>-107.46002</v>
      </c>
      <c r="E5271" s="1">
        <v>5.5938040999999998E-5</v>
      </c>
    </row>
    <row r="5272" spans="1:5" x14ac:dyDescent="0.25">
      <c r="A5272">
        <v>0.52700000000000002</v>
      </c>
      <c r="B5272">
        <v>-82.904925000000006</v>
      </c>
      <c r="C5272">
        <v>-97.463607999999994</v>
      </c>
      <c r="D5272">
        <v>-107.44286</v>
      </c>
      <c r="E5272" s="1">
        <v>3.0409159000000001E-5</v>
      </c>
    </row>
    <row r="5273" spans="1:5" x14ac:dyDescent="0.25">
      <c r="A5273">
        <v>0.52710000000000001</v>
      </c>
      <c r="B5273">
        <v>-82.907976000000005</v>
      </c>
      <c r="C5273">
        <v>-97.448348999999993</v>
      </c>
      <c r="D5273">
        <v>-107.43523</v>
      </c>
      <c r="E5273" s="1">
        <v>5.7304530999999998E-5</v>
      </c>
    </row>
    <row r="5274" spans="1:5" x14ac:dyDescent="0.25">
      <c r="A5274">
        <v>0.5272</v>
      </c>
      <c r="B5274">
        <v>-82.907104000000004</v>
      </c>
      <c r="C5274">
        <v>-97.463607999999994</v>
      </c>
      <c r="D5274">
        <v>-107.42569</v>
      </c>
      <c r="E5274" s="1">
        <v>4.051663E-5</v>
      </c>
    </row>
    <row r="5275" spans="1:5" x14ac:dyDescent="0.25">
      <c r="A5275">
        <v>0.52729999999999999</v>
      </c>
      <c r="B5275">
        <v>-82.913207999999997</v>
      </c>
      <c r="C5275">
        <v>-97.454070999999999</v>
      </c>
      <c r="D5275">
        <v>-107.42569</v>
      </c>
      <c r="E5275" s="1">
        <v>7.1663182999999995E-5</v>
      </c>
    </row>
    <row r="5276" spans="1:5" x14ac:dyDescent="0.25">
      <c r="A5276">
        <v>0.52739999999999998</v>
      </c>
      <c r="B5276">
        <v>-82.907104000000004</v>
      </c>
      <c r="C5276">
        <v>-97.467421999999999</v>
      </c>
      <c r="D5276">
        <v>-107.43523</v>
      </c>
      <c r="E5276" s="1">
        <v>1.9846178E-5</v>
      </c>
    </row>
    <row r="5277" spans="1:5" x14ac:dyDescent="0.25">
      <c r="A5277">
        <v>0.52749999999999997</v>
      </c>
      <c r="B5277">
        <v>-82.908848000000006</v>
      </c>
      <c r="C5277">
        <v>-97.465514999999996</v>
      </c>
      <c r="D5277">
        <v>-107.44858000000001</v>
      </c>
      <c r="E5277" s="1">
        <v>8.1184998999999993E-5</v>
      </c>
    </row>
    <row r="5278" spans="1:5" x14ac:dyDescent="0.25">
      <c r="A5278">
        <v>0.52759999999999996</v>
      </c>
      <c r="B5278">
        <v>-82.899257000000006</v>
      </c>
      <c r="C5278">
        <v>-97.442627000000002</v>
      </c>
      <c r="D5278">
        <v>-107.45811</v>
      </c>
      <c r="E5278" s="1">
        <v>5.5417485000000002E-5</v>
      </c>
    </row>
    <row r="5279" spans="1:5" x14ac:dyDescent="0.25">
      <c r="A5279">
        <v>0.52769999999999995</v>
      </c>
      <c r="B5279">
        <v>-82.882254000000003</v>
      </c>
      <c r="C5279">
        <v>-97.414017000000001</v>
      </c>
      <c r="D5279">
        <v>-107.43331999999999</v>
      </c>
      <c r="E5279" s="1">
        <v>6.8930231000000004E-5</v>
      </c>
    </row>
    <row r="5280" spans="1:5" x14ac:dyDescent="0.25">
      <c r="A5280">
        <v>0.52780000000000005</v>
      </c>
      <c r="B5280">
        <v>-82.889666000000005</v>
      </c>
      <c r="C5280">
        <v>-97.394942999999998</v>
      </c>
      <c r="D5280">
        <v>-107.44095</v>
      </c>
      <c r="E5280">
        <v>1.0385085E-4</v>
      </c>
    </row>
    <row r="5281" spans="1:5" x14ac:dyDescent="0.25">
      <c r="A5281">
        <v>0.52790000000000004</v>
      </c>
      <c r="B5281">
        <v>-82.905797000000007</v>
      </c>
      <c r="C5281">
        <v>-97.400665000000004</v>
      </c>
      <c r="D5281">
        <v>-107.44095</v>
      </c>
      <c r="E5281" s="1">
        <v>9.5283373000000003E-5</v>
      </c>
    </row>
    <row r="5282" spans="1:5" x14ac:dyDescent="0.25">
      <c r="A5282">
        <v>0.52800000000000002</v>
      </c>
      <c r="B5282">
        <v>-82.914516000000006</v>
      </c>
      <c r="C5282">
        <v>-97.421645999999996</v>
      </c>
      <c r="D5282">
        <v>-107.45238999999999</v>
      </c>
      <c r="E5282">
        <v>1.042196E-4</v>
      </c>
    </row>
    <row r="5283" spans="1:5" x14ac:dyDescent="0.25">
      <c r="A5283">
        <v>0.52810000000000001</v>
      </c>
      <c r="B5283">
        <v>-82.900129000000007</v>
      </c>
      <c r="C5283">
        <v>-97.442627000000002</v>
      </c>
      <c r="D5283">
        <v>-107.44667</v>
      </c>
      <c r="E5283">
        <v>1.3478051999999999E-4</v>
      </c>
    </row>
    <row r="5284" spans="1:5" x14ac:dyDescent="0.25">
      <c r="A5284">
        <v>0.5282</v>
      </c>
      <c r="B5284">
        <v>-82.904925000000006</v>
      </c>
      <c r="C5284">
        <v>-97.431183000000004</v>
      </c>
      <c r="D5284">
        <v>-107.45811</v>
      </c>
      <c r="E5284">
        <v>1.2176665E-4</v>
      </c>
    </row>
    <row r="5285" spans="1:5" x14ac:dyDescent="0.25">
      <c r="A5285">
        <v>0.52829999999999999</v>
      </c>
      <c r="B5285">
        <v>-82.916259999999994</v>
      </c>
      <c r="C5285">
        <v>-97.429276000000002</v>
      </c>
      <c r="D5285">
        <v>-107.45238999999999</v>
      </c>
      <c r="E5285">
        <v>1.5260959E-4</v>
      </c>
    </row>
    <row r="5286" spans="1:5" x14ac:dyDescent="0.25">
      <c r="A5286">
        <v>0.52839999999999998</v>
      </c>
      <c r="B5286">
        <v>-82.924978999999993</v>
      </c>
      <c r="C5286">
        <v>-97.410201999999998</v>
      </c>
      <c r="D5286">
        <v>-107.47147</v>
      </c>
      <c r="E5286">
        <v>1.3499747E-4</v>
      </c>
    </row>
    <row r="5287" spans="1:5" x14ac:dyDescent="0.25">
      <c r="A5287">
        <v>0.52849999999999997</v>
      </c>
      <c r="B5287">
        <v>-82.918875999999997</v>
      </c>
      <c r="C5287">
        <v>-97.402573000000004</v>
      </c>
      <c r="D5287">
        <v>-107.48863</v>
      </c>
      <c r="E5287">
        <v>1.3042083000000001E-4</v>
      </c>
    </row>
    <row r="5288" spans="1:5" x14ac:dyDescent="0.25">
      <c r="A5288">
        <v>0.52859999999999996</v>
      </c>
      <c r="B5288">
        <v>-82.917131999999995</v>
      </c>
      <c r="C5288">
        <v>-97.377776999999995</v>
      </c>
      <c r="D5288">
        <v>-107.50579999999999</v>
      </c>
      <c r="E5288" s="1">
        <v>7.3463416999999999E-5</v>
      </c>
    </row>
    <row r="5289" spans="1:5" x14ac:dyDescent="0.25">
      <c r="A5289">
        <v>0.52869999999999995</v>
      </c>
      <c r="B5289">
        <v>-82.924107000000006</v>
      </c>
      <c r="C5289">
        <v>-97.372055000000003</v>
      </c>
      <c r="D5289">
        <v>-107.52106000000001</v>
      </c>
      <c r="E5289" s="1">
        <v>9.9404448999999994E-5</v>
      </c>
    </row>
    <row r="5290" spans="1:5" x14ac:dyDescent="0.25">
      <c r="A5290">
        <v>0.52880000000000005</v>
      </c>
      <c r="B5290">
        <v>-82.924978999999993</v>
      </c>
      <c r="C5290">
        <v>-97.393035999999995</v>
      </c>
      <c r="D5290">
        <v>-107.51724</v>
      </c>
      <c r="E5290">
        <v>1.1222315E-4</v>
      </c>
    </row>
    <row r="5291" spans="1:5" x14ac:dyDescent="0.25">
      <c r="A5291">
        <v>0.52890000000000004</v>
      </c>
      <c r="B5291">
        <v>-82.926287000000002</v>
      </c>
      <c r="C5291">
        <v>-97.389221000000006</v>
      </c>
      <c r="D5291">
        <v>-107.49435</v>
      </c>
      <c r="E5291" s="1">
        <v>6.8387988000000004E-5</v>
      </c>
    </row>
    <row r="5292" spans="1:5" x14ac:dyDescent="0.25">
      <c r="A5292">
        <v>0.52900000000000003</v>
      </c>
      <c r="B5292">
        <v>-82.928903000000005</v>
      </c>
      <c r="C5292">
        <v>-97.360611000000006</v>
      </c>
      <c r="D5292">
        <v>-107.50961</v>
      </c>
      <c r="E5292">
        <v>1.1159409E-4</v>
      </c>
    </row>
    <row r="5293" spans="1:5" x14ac:dyDescent="0.25">
      <c r="A5293">
        <v>0.52910000000000001</v>
      </c>
      <c r="B5293">
        <v>-82.928903000000005</v>
      </c>
      <c r="C5293">
        <v>-97.326279</v>
      </c>
      <c r="D5293">
        <v>-107.50771</v>
      </c>
      <c r="E5293" s="1">
        <v>7.6304775E-5</v>
      </c>
    </row>
    <row r="5294" spans="1:5" x14ac:dyDescent="0.25">
      <c r="A5294">
        <v>0.5292</v>
      </c>
      <c r="B5294">
        <v>-82.924107000000006</v>
      </c>
      <c r="C5294">
        <v>-97.307204999999996</v>
      </c>
      <c r="D5294">
        <v>-107.48482</v>
      </c>
      <c r="E5294">
        <v>1.0632352E-4</v>
      </c>
    </row>
    <row r="5295" spans="1:5" x14ac:dyDescent="0.25">
      <c r="A5295">
        <v>0.52929999999999999</v>
      </c>
      <c r="B5295">
        <v>-82.912335999999996</v>
      </c>
      <c r="C5295">
        <v>-97.307204999999996</v>
      </c>
      <c r="D5295">
        <v>-107.47718999999999</v>
      </c>
      <c r="E5295" s="1">
        <v>6.6804646E-5</v>
      </c>
    </row>
    <row r="5296" spans="1:5" x14ac:dyDescent="0.25">
      <c r="A5296">
        <v>0.52939999999999998</v>
      </c>
      <c r="B5296">
        <v>-82.901437000000001</v>
      </c>
      <c r="C5296">
        <v>-97.341537000000002</v>
      </c>
      <c r="D5296">
        <v>-107.48291</v>
      </c>
      <c r="E5296" s="1">
        <v>4.4615952999999999E-5</v>
      </c>
    </row>
    <row r="5297" spans="1:5" x14ac:dyDescent="0.25">
      <c r="A5297">
        <v>0.52949999999999997</v>
      </c>
      <c r="B5297">
        <v>-82.887485999999996</v>
      </c>
      <c r="C5297">
        <v>-97.356796000000003</v>
      </c>
      <c r="D5297">
        <v>-107.50389</v>
      </c>
      <c r="E5297" s="1">
        <v>2.6483302E-5</v>
      </c>
    </row>
    <row r="5298" spans="1:5" x14ac:dyDescent="0.25">
      <c r="A5298">
        <v>0.52959999999999996</v>
      </c>
      <c r="B5298">
        <v>-82.893590000000003</v>
      </c>
      <c r="C5298">
        <v>-97.341537000000002</v>
      </c>
      <c r="D5298">
        <v>-107.53632</v>
      </c>
      <c r="E5298" s="1">
        <v>1.2796971E-5</v>
      </c>
    </row>
    <row r="5299" spans="1:5" x14ac:dyDescent="0.25">
      <c r="A5299">
        <v>0.52969999999999995</v>
      </c>
      <c r="B5299">
        <v>-82.900565</v>
      </c>
      <c r="C5299">
        <v>-97.33963</v>
      </c>
      <c r="D5299">
        <v>-107.50008</v>
      </c>
      <c r="E5299" s="1">
        <v>-1.8197817E-5</v>
      </c>
    </row>
    <row r="5300" spans="1:5" x14ac:dyDescent="0.25">
      <c r="A5300">
        <v>0.52980000000000005</v>
      </c>
      <c r="B5300">
        <v>-82.910591999999994</v>
      </c>
      <c r="C5300">
        <v>-97.341537000000002</v>
      </c>
      <c r="D5300">
        <v>-107.49245000000001</v>
      </c>
      <c r="E5300" s="1">
        <v>-9.9122789999999992E-6</v>
      </c>
    </row>
    <row r="5301" spans="1:5" x14ac:dyDescent="0.25">
      <c r="A5301">
        <v>0.52990000000000004</v>
      </c>
      <c r="B5301">
        <v>-82.906668999999994</v>
      </c>
      <c r="C5301">
        <v>-97.332001000000005</v>
      </c>
      <c r="D5301">
        <v>-107.49245000000001</v>
      </c>
      <c r="E5301" s="1">
        <v>2.6461668E-6</v>
      </c>
    </row>
    <row r="5302" spans="1:5" x14ac:dyDescent="0.25">
      <c r="A5302">
        <v>0.53</v>
      </c>
      <c r="B5302">
        <v>-82.904925000000006</v>
      </c>
      <c r="C5302">
        <v>-97.320556999999994</v>
      </c>
      <c r="D5302">
        <v>-107.49245000000001</v>
      </c>
      <c r="E5302" s="1">
        <v>-1.4987681E-5</v>
      </c>
    </row>
    <row r="5303" spans="1:5" x14ac:dyDescent="0.25">
      <c r="A5303">
        <v>0.53010000000000002</v>
      </c>
      <c r="B5303">
        <v>-82.899692999999999</v>
      </c>
      <c r="C5303">
        <v>-97.316742000000005</v>
      </c>
      <c r="D5303">
        <v>-107.49054</v>
      </c>
      <c r="E5303" s="1">
        <v>1.5161186E-5</v>
      </c>
    </row>
    <row r="5304" spans="1:5" x14ac:dyDescent="0.25">
      <c r="A5304">
        <v>0.5302</v>
      </c>
      <c r="B5304">
        <v>-82.897513000000004</v>
      </c>
      <c r="C5304">
        <v>-97.303391000000005</v>
      </c>
      <c r="D5304">
        <v>-107.49817</v>
      </c>
      <c r="E5304" s="1">
        <v>-3.2925152999999999E-5</v>
      </c>
    </row>
    <row r="5305" spans="1:5" x14ac:dyDescent="0.25">
      <c r="A5305">
        <v>0.53029999999999999</v>
      </c>
      <c r="B5305">
        <v>-82.891846000000001</v>
      </c>
      <c r="C5305">
        <v>-97.328186000000002</v>
      </c>
      <c r="D5305">
        <v>-107.48099999999999</v>
      </c>
      <c r="E5305" s="1">
        <v>-2.6678532999999999E-6</v>
      </c>
    </row>
    <row r="5306" spans="1:5" x14ac:dyDescent="0.25">
      <c r="A5306">
        <v>0.53039999999999998</v>
      </c>
      <c r="B5306">
        <v>-82.890101999999999</v>
      </c>
      <c r="C5306">
        <v>-97.360611000000006</v>
      </c>
      <c r="D5306">
        <v>-107.47147</v>
      </c>
      <c r="E5306" s="1">
        <v>-3.0582903999999999E-6</v>
      </c>
    </row>
    <row r="5307" spans="1:5" x14ac:dyDescent="0.25">
      <c r="A5307">
        <v>0.53049999999999997</v>
      </c>
      <c r="B5307">
        <v>-82.911028000000002</v>
      </c>
      <c r="C5307">
        <v>-97.372055000000003</v>
      </c>
      <c r="D5307">
        <v>-107.4791</v>
      </c>
      <c r="E5307" s="1">
        <v>1.3989942E-5</v>
      </c>
    </row>
    <row r="5308" spans="1:5" x14ac:dyDescent="0.25">
      <c r="A5308">
        <v>0.53059999999999996</v>
      </c>
      <c r="B5308">
        <v>-82.920182999999994</v>
      </c>
      <c r="C5308">
        <v>-97.351073999999997</v>
      </c>
      <c r="D5308">
        <v>-107.44667</v>
      </c>
      <c r="E5308" s="1">
        <v>2.2557403999999999E-5</v>
      </c>
    </row>
    <row r="5309" spans="1:5" x14ac:dyDescent="0.25">
      <c r="A5309">
        <v>0.53069999999999995</v>
      </c>
      <c r="B5309">
        <v>-82.923235000000005</v>
      </c>
      <c r="C5309">
        <v>-97.351073999999997</v>
      </c>
      <c r="D5309">
        <v>-107.44095</v>
      </c>
      <c r="E5309" s="1">
        <v>-2.1321086999999999E-5</v>
      </c>
    </row>
    <row r="5310" spans="1:5" x14ac:dyDescent="0.25">
      <c r="A5310">
        <v>0.53080000000000005</v>
      </c>
      <c r="B5310">
        <v>-82.913644000000005</v>
      </c>
      <c r="C5310">
        <v>-97.354889</v>
      </c>
      <c r="D5310">
        <v>-107.46765000000001</v>
      </c>
      <c r="E5310" s="1">
        <v>-4.0777027999999999E-6</v>
      </c>
    </row>
    <row r="5311" spans="1:5" x14ac:dyDescent="0.25">
      <c r="A5311">
        <v>0.53090000000000004</v>
      </c>
      <c r="B5311">
        <v>-82.914952</v>
      </c>
      <c r="C5311">
        <v>-97.335814999999997</v>
      </c>
      <c r="D5311">
        <v>-107.49817</v>
      </c>
      <c r="E5311" s="1">
        <v>4.3813404999999998E-6</v>
      </c>
    </row>
    <row r="5312" spans="1:5" x14ac:dyDescent="0.25">
      <c r="A5312">
        <v>0.53100000000000003</v>
      </c>
      <c r="B5312">
        <v>-82.924107000000006</v>
      </c>
      <c r="C5312">
        <v>-97.328186000000002</v>
      </c>
      <c r="D5312">
        <v>-107.47147</v>
      </c>
      <c r="E5312" s="1">
        <v>-4.2945679000000004E-6</v>
      </c>
    </row>
    <row r="5313" spans="1:5" x14ac:dyDescent="0.25">
      <c r="A5313">
        <v>0.53110000000000002</v>
      </c>
      <c r="B5313">
        <v>-82.918875999999997</v>
      </c>
      <c r="C5313">
        <v>-97.354889</v>
      </c>
      <c r="D5313">
        <v>-107.47147</v>
      </c>
      <c r="E5313" s="1">
        <v>3.5159210000000001E-5</v>
      </c>
    </row>
    <row r="5314" spans="1:5" x14ac:dyDescent="0.25">
      <c r="A5314">
        <v>0.53120000000000001</v>
      </c>
      <c r="B5314">
        <v>-82.918003999999996</v>
      </c>
      <c r="C5314">
        <v>-97.36824</v>
      </c>
      <c r="D5314">
        <v>-107.47147</v>
      </c>
      <c r="E5314" s="1">
        <v>-2.1212653999999999E-5</v>
      </c>
    </row>
    <row r="5315" spans="1:5" x14ac:dyDescent="0.25">
      <c r="A5315">
        <v>0.53129999999999999</v>
      </c>
      <c r="B5315">
        <v>-82.922798999999998</v>
      </c>
      <c r="C5315">
        <v>-97.387314000000003</v>
      </c>
      <c r="D5315">
        <v>-107.47718999999999</v>
      </c>
      <c r="E5315" s="1">
        <v>9.5435284999999998E-7</v>
      </c>
    </row>
    <row r="5316" spans="1:5" x14ac:dyDescent="0.25">
      <c r="A5316">
        <v>0.53139999999999998</v>
      </c>
      <c r="B5316">
        <v>-82.932826000000006</v>
      </c>
      <c r="C5316">
        <v>-97.387314000000003</v>
      </c>
      <c r="D5316">
        <v>-107.49054</v>
      </c>
      <c r="E5316" s="1">
        <v>2.2947814999999998E-5</v>
      </c>
    </row>
    <row r="5317" spans="1:5" x14ac:dyDescent="0.25">
      <c r="A5317">
        <v>0.53149999999999997</v>
      </c>
      <c r="B5317">
        <v>-82.936750000000004</v>
      </c>
      <c r="C5317">
        <v>-97.377776999999995</v>
      </c>
      <c r="D5317">
        <v>-107.47147</v>
      </c>
      <c r="E5317" s="1">
        <v>2.7372555E-5</v>
      </c>
    </row>
    <row r="5318" spans="1:5" x14ac:dyDescent="0.25">
      <c r="A5318">
        <v>0.53159999999999996</v>
      </c>
      <c r="B5318">
        <v>-82.930211</v>
      </c>
      <c r="C5318">
        <v>-97.389221000000006</v>
      </c>
      <c r="D5318">
        <v>-107.46193</v>
      </c>
      <c r="E5318" s="1">
        <v>7.1207660000000003E-5</v>
      </c>
    </row>
    <row r="5319" spans="1:5" x14ac:dyDescent="0.25">
      <c r="A5319">
        <v>0.53169999999999995</v>
      </c>
      <c r="B5319">
        <v>-82.917131999999995</v>
      </c>
      <c r="C5319">
        <v>-97.419739000000007</v>
      </c>
      <c r="D5319">
        <v>-107.46002</v>
      </c>
      <c r="E5319" s="1">
        <v>7.1511363999999996E-5</v>
      </c>
    </row>
    <row r="5320" spans="1:5" x14ac:dyDescent="0.25">
      <c r="A5320">
        <v>0.53180000000000005</v>
      </c>
      <c r="B5320">
        <v>-82.924107000000006</v>
      </c>
      <c r="C5320">
        <v>-97.427368000000001</v>
      </c>
      <c r="D5320">
        <v>-107.45049</v>
      </c>
      <c r="E5320" s="1">
        <v>4.9951672999999998E-5</v>
      </c>
    </row>
    <row r="5321" spans="1:5" x14ac:dyDescent="0.25">
      <c r="A5321">
        <v>0.53190000000000004</v>
      </c>
      <c r="B5321">
        <v>-82.923670999999999</v>
      </c>
      <c r="C5321">
        <v>-97.431183000000004</v>
      </c>
      <c r="D5321">
        <v>-107.44858000000001</v>
      </c>
      <c r="E5321" s="1">
        <v>6.3355958999999996E-5</v>
      </c>
    </row>
    <row r="5322" spans="1:5" x14ac:dyDescent="0.25">
      <c r="A5322">
        <v>0.53200000000000003</v>
      </c>
      <c r="B5322">
        <v>-82.923670999999999</v>
      </c>
      <c r="C5322">
        <v>-97.370148</v>
      </c>
      <c r="D5322">
        <v>-107.45621</v>
      </c>
      <c r="E5322" s="1">
        <v>5.5092161000000001E-5</v>
      </c>
    </row>
    <row r="5323" spans="1:5" x14ac:dyDescent="0.25">
      <c r="A5323">
        <v>0.53210000000000002</v>
      </c>
      <c r="B5323">
        <v>-82.931955000000002</v>
      </c>
      <c r="C5323">
        <v>-97.358704000000003</v>
      </c>
      <c r="D5323">
        <v>-107.45621</v>
      </c>
      <c r="E5323" s="1">
        <v>1.6028807000000001E-5</v>
      </c>
    </row>
    <row r="5324" spans="1:5" x14ac:dyDescent="0.25">
      <c r="A5324">
        <v>0.53220000000000001</v>
      </c>
      <c r="B5324">
        <v>-82.940674000000001</v>
      </c>
      <c r="C5324">
        <v>-97.387314000000003</v>
      </c>
      <c r="D5324">
        <v>-107.46384</v>
      </c>
      <c r="E5324" s="1">
        <v>5.9820539000000001E-5</v>
      </c>
    </row>
    <row r="5325" spans="1:5" x14ac:dyDescent="0.25">
      <c r="A5325">
        <v>0.5323</v>
      </c>
      <c r="B5325">
        <v>-82.946341000000004</v>
      </c>
      <c r="C5325">
        <v>-97.423552999999998</v>
      </c>
      <c r="D5325">
        <v>-107.44667</v>
      </c>
      <c r="E5325" s="1">
        <v>7.3029633E-5</v>
      </c>
    </row>
    <row r="5326" spans="1:5" x14ac:dyDescent="0.25">
      <c r="A5326">
        <v>0.53239999999999998</v>
      </c>
      <c r="B5326">
        <v>-82.952444999999997</v>
      </c>
      <c r="C5326">
        <v>-97.444534000000004</v>
      </c>
      <c r="D5326">
        <v>-107.43713</v>
      </c>
      <c r="E5326" s="1">
        <v>3.8390991999999997E-5</v>
      </c>
    </row>
    <row r="5327" spans="1:5" x14ac:dyDescent="0.25">
      <c r="A5327">
        <v>0.53249999999999997</v>
      </c>
      <c r="B5327">
        <v>-82.954189</v>
      </c>
      <c r="C5327">
        <v>-97.467421999999999</v>
      </c>
      <c r="D5327">
        <v>-107.45049</v>
      </c>
      <c r="E5327" s="1">
        <v>7.3506789999999998E-5</v>
      </c>
    </row>
    <row r="5328" spans="1:5" x14ac:dyDescent="0.25">
      <c r="A5328">
        <v>0.53259999999999996</v>
      </c>
      <c r="B5328">
        <v>-82.958547999999993</v>
      </c>
      <c r="C5328">
        <v>-97.454070999999999</v>
      </c>
      <c r="D5328">
        <v>-107.46574</v>
      </c>
      <c r="E5328" s="1">
        <v>7.8105047999999996E-5</v>
      </c>
    </row>
    <row r="5329" spans="1:5" x14ac:dyDescent="0.25">
      <c r="A5329">
        <v>0.53269999999999995</v>
      </c>
      <c r="B5329">
        <v>-82.953316999999998</v>
      </c>
      <c r="C5329">
        <v>-97.433090000000007</v>
      </c>
      <c r="D5329">
        <v>-107.45238999999999</v>
      </c>
      <c r="E5329" s="1">
        <v>9.1444288999999998E-5</v>
      </c>
    </row>
    <row r="5330" spans="1:5" x14ac:dyDescent="0.25">
      <c r="A5330">
        <v>0.53280000000000005</v>
      </c>
      <c r="B5330">
        <v>-82.954189</v>
      </c>
      <c r="C5330">
        <v>-97.429276000000002</v>
      </c>
      <c r="D5330">
        <v>-107.45621</v>
      </c>
      <c r="E5330" s="1">
        <v>6.1143575999999996E-5</v>
      </c>
    </row>
    <row r="5331" spans="1:5" x14ac:dyDescent="0.25">
      <c r="A5331">
        <v>0.53290000000000004</v>
      </c>
      <c r="B5331">
        <v>-82.950265000000002</v>
      </c>
      <c r="C5331">
        <v>-97.446442000000005</v>
      </c>
      <c r="D5331">
        <v>-107.43904000000001</v>
      </c>
      <c r="E5331" s="1">
        <v>5.2641186000000002E-5</v>
      </c>
    </row>
    <row r="5332" spans="1:5" x14ac:dyDescent="0.25">
      <c r="A5332">
        <v>0.53300000000000003</v>
      </c>
      <c r="B5332">
        <v>-82.956368999999995</v>
      </c>
      <c r="C5332">
        <v>-97.444534000000004</v>
      </c>
      <c r="D5332">
        <v>-107.4543</v>
      </c>
      <c r="E5332" s="1">
        <v>8.7561803999999997E-5</v>
      </c>
    </row>
    <row r="5333" spans="1:5" x14ac:dyDescent="0.25">
      <c r="A5333">
        <v>0.53310000000000002</v>
      </c>
      <c r="B5333">
        <v>-82.965524000000002</v>
      </c>
      <c r="C5333">
        <v>-97.436904999999996</v>
      </c>
      <c r="D5333">
        <v>-107.44286</v>
      </c>
      <c r="E5333" s="1">
        <v>8.7735335999999999E-5</v>
      </c>
    </row>
    <row r="5334" spans="1:5" x14ac:dyDescent="0.25">
      <c r="A5334">
        <v>0.53320000000000001</v>
      </c>
      <c r="B5334">
        <v>-82.96378</v>
      </c>
      <c r="C5334">
        <v>-97.421645999999996</v>
      </c>
      <c r="D5334">
        <v>-107.44286</v>
      </c>
      <c r="E5334" s="1">
        <v>3.9757389000000003E-5</v>
      </c>
    </row>
    <row r="5335" spans="1:5" x14ac:dyDescent="0.25">
      <c r="A5335">
        <v>0.5333</v>
      </c>
      <c r="B5335">
        <v>-82.961600000000004</v>
      </c>
      <c r="C5335">
        <v>-97.419739000000007</v>
      </c>
      <c r="D5335">
        <v>-107.47147</v>
      </c>
      <c r="E5335" s="1">
        <v>3.9540496999999997E-5</v>
      </c>
    </row>
    <row r="5336" spans="1:5" x14ac:dyDescent="0.25">
      <c r="A5336">
        <v>0.53339999999999999</v>
      </c>
      <c r="B5336">
        <v>-82.958112</v>
      </c>
      <c r="C5336">
        <v>-97.408294999999995</v>
      </c>
      <c r="D5336">
        <v>-107.47147</v>
      </c>
      <c r="E5336" s="1">
        <v>6.0883337000000002E-5</v>
      </c>
    </row>
    <row r="5337" spans="1:5" x14ac:dyDescent="0.25">
      <c r="A5337">
        <v>0.53349999999999997</v>
      </c>
      <c r="B5337">
        <v>-82.956805000000003</v>
      </c>
      <c r="C5337">
        <v>-97.406386999999995</v>
      </c>
      <c r="D5337">
        <v>-107.48291</v>
      </c>
      <c r="E5337" s="1">
        <v>5.1665093000000002E-5</v>
      </c>
    </row>
    <row r="5338" spans="1:5" x14ac:dyDescent="0.25">
      <c r="A5338">
        <v>0.53359999999999996</v>
      </c>
      <c r="B5338">
        <v>-82.966831999999997</v>
      </c>
      <c r="C5338">
        <v>-97.396850999999998</v>
      </c>
      <c r="D5338">
        <v>-107.49626000000001</v>
      </c>
      <c r="E5338" s="1">
        <v>6.4375371000000001E-5</v>
      </c>
    </row>
    <row r="5339" spans="1:5" x14ac:dyDescent="0.25">
      <c r="A5339">
        <v>0.53369999999999995</v>
      </c>
      <c r="B5339">
        <v>-82.981218999999996</v>
      </c>
      <c r="C5339">
        <v>-97.383499</v>
      </c>
      <c r="D5339">
        <v>-107.49817</v>
      </c>
      <c r="E5339" s="1">
        <v>5.522228E-5</v>
      </c>
    </row>
    <row r="5340" spans="1:5" x14ac:dyDescent="0.25">
      <c r="A5340">
        <v>0.53380000000000005</v>
      </c>
      <c r="B5340">
        <v>-82.973806999999994</v>
      </c>
      <c r="C5340">
        <v>-97.383499</v>
      </c>
      <c r="D5340">
        <v>-107.50579999999999</v>
      </c>
      <c r="E5340" s="1">
        <v>3.7284740999999998E-5</v>
      </c>
    </row>
    <row r="5341" spans="1:5" x14ac:dyDescent="0.25">
      <c r="A5341">
        <v>0.53390000000000004</v>
      </c>
      <c r="B5341">
        <v>-82.963344000000006</v>
      </c>
      <c r="C5341">
        <v>-97.372055000000003</v>
      </c>
      <c r="D5341">
        <v>-107.49245000000001</v>
      </c>
      <c r="E5341" s="1">
        <v>2.3663563E-5</v>
      </c>
    </row>
    <row r="5342" spans="1:5" x14ac:dyDescent="0.25">
      <c r="A5342">
        <v>0.53400000000000003</v>
      </c>
      <c r="B5342">
        <v>-82.961600000000004</v>
      </c>
      <c r="C5342">
        <v>-97.372055000000003</v>
      </c>
      <c r="D5342">
        <v>-107.50008</v>
      </c>
      <c r="E5342" s="1">
        <v>4.9431090000000001E-5</v>
      </c>
    </row>
    <row r="5343" spans="1:5" x14ac:dyDescent="0.25">
      <c r="A5343">
        <v>0.53410000000000002</v>
      </c>
      <c r="B5343">
        <v>-82.957676000000006</v>
      </c>
      <c r="C5343">
        <v>-97.375870000000006</v>
      </c>
      <c r="D5343">
        <v>-107.51533999999999</v>
      </c>
      <c r="E5343" s="1">
        <v>3.6005089999999998E-5</v>
      </c>
    </row>
    <row r="5344" spans="1:5" x14ac:dyDescent="0.25">
      <c r="A5344">
        <v>0.53420000000000001</v>
      </c>
      <c r="B5344">
        <v>-82.965087999999994</v>
      </c>
      <c r="C5344">
        <v>-97.373962000000006</v>
      </c>
      <c r="D5344">
        <v>-107.51915</v>
      </c>
      <c r="E5344" s="1">
        <v>3.0756195999999998E-5</v>
      </c>
    </row>
    <row r="5345" spans="1:5" x14ac:dyDescent="0.25">
      <c r="A5345">
        <v>0.5343</v>
      </c>
      <c r="B5345">
        <v>-82.974243000000001</v>
      </c>
      <c r="C5345">
        <v>-97.351073999999997</v>
      </c>
      <c r="D5345">
        <v>-107.50961</v>
      </c>
      <c r="E5345" s="1">
        <v>8.3505708000000001E-6</v>
      </c>
    </row>
    <row r="5346" spans="1:5" x14ac:dyDescent="0.25">
      <c r="A5346">
        <v>0.53439999999999999</v>
      </c>
      <c r="B5346">
        <v>-82.961163999999997</v>
      </c>
      <c r="C5346">
        <v>-97.345352000000005</v>
      </c>
      <c r="D5346">
        <v>-107.50389</v>
      </c>
      <c r="E5346" s="1">
        <v>4.2512002000000001E-5</v>
      </c>
    </row>
    <row r="5347" spans="1:5" x14ac:dyDescent="0.25">
      <c r="A5347">
        <v>0.53449999999999998</v>
      </c>
      <c r="B5347">
        <v>-82.956368999999995</v>
      </c>
      <c r="C5347">
        <v>-97.349166999999994</v>
      </c>
      <c r="D5347">
        <v>-107.49054</v>
      </c>
      <c r="E5347" s="1">
        <v>3.2816708000000002E-5</v>
      </c>
    </row>
    <row r="5348" spans="1:5" x14ac:dyDescent="0.25">
      <c r="A5348">
        <v>0.53459999999999996</v>
      </c>
      <c r="B5348">
        <v>-82.960291999999995</v>
      </c>
      <c r="C5348">
        <v>-97.349166999999994</v>
      </c>
      <c r="D5348">
        <v>-107.46765000000001</v>
      </c>
      <c r="E5348" s="1">
        <v>1.8696606999999999E-5</v>
      </c>
    </row>
    <row r="5349" spans="1:5" x14ac:dyDescent="0.25">
      <c r="A5349">
        <v>0.53469999999999995</v>
      </c>
      <c r="B5349">
        <v>-82.952881000000005</v>
      </c>
      <c r="C5349">
        <v>-97.364425999999995</v>
      </c>
      <c r="D5349">
        <v>-107.46956</v>
      </c>
      <c r="E5349" s="1">
        <v>2.2275427000000001E-5</v>
      </c>
    </row>
    <row r="5350" spans="1:5" x14ac:dyDescent="0.25">
      <c r="A5350">
        <v>0.53480000000000005</v>
      </c>
      <c r="B5350">
        <v>-82.955933000000002</v>
      </c>
      <c r="C5350">
        <v>-97.387314000000003</v>
      </c>
      <c r="D5350">
        <v>-107.46956</v>
      </c>
      <c r="E5350" s="1">
        <v>-9.1531580000000008E-6</v>
      </c>
    </row>
    <row r="5351" spans="1:5" x14ac:dyDescent="0.25">
      <c r="A5351">
        <v>0.53490000000000004</v>
      </c>
      <c r="B5351">
        <v>-82.965524000000002</v>
      </c>
      <c r="C5351">
        <v>-97.387314000000003</v>
      </c>
      <c r="D5351">
        <v>-107.50198</v>
      </c>
      <c r="E5351" s="1">
        <v>-1.418516E-5</v>
      </c>
    </row>
    <row r="5352" spans="1:5" x14ac:dyDescent="0.25">
      <c r="A5352">
        <v>0.53500000000000003</v>
      </c>
      <c r="B5352">
        <v>-82.973806999999994</v>
      </c>
      <c r="C5352">
        <v>-97.364425999999995</v>
      </c>
      <c r="D5352">
        <v>-107.51343</v>
      </c>
      <c r="E5352" s="1">
        <v>-1.9455780999999999E-5</v>
      </c>
    </row>
    <row r="5353" spans="1:5" x14ac:dyDescent="0.25">
      <c r="A5353">
        <v>0.53510000000000002</v>
      </c>
      <c r="B5353">
        <v>-82.978166999999999</v>
      </c>
      <c r="C5353">
        <v>-97.377776999999995</v>
      </c>
      <c r="D5353">
        <v>-107.53632</v>
      </c>
      <c r="E5353" s="1">
        <v>-5.9365042E-5</v>
      </c>
    </row>
    <row r="5354" spans="1:5" x14ac:dyDescent="0.25">
      <c r="A5354">
        <v>0.53520000000000001</v>
      </c>
      <c r="B5354">
        <v>-82.963344000000006</v>
      </c>
      <c r="C5354">
        <v>-97.400665000000004</v>
      </c>
      <c r="D5354">
        <v>-107.52106000000001</v>
      </c>
      <c r="E5354" s="1">
        <v>-3.3836106999999999E-5</v>
      </c>
    </row>
    <row r="5355" spans="1:5" x14ac:dyDescent="0.25">
      <c r="A5355">
        <v>0.5353</v>
      </c>
      <c r="B5355">
        <v>-82.952444999999997</v>
      </c>
      <c r="C5355">
        <v>-97.417831000000007</v>
      </c>
      <c r="D5355">
        <v>-107.51343</v>
      </c>
      <c r="E5355" s="1">
        <v>-3.8889849000000002E-5</v>
      </c>
    </row>
    <row r="5356" spans="1:5" x14ac:dyDescent="0.25">
      <c r="A5356">
        <v>0.53539999999999999</v>
      </c>
      <c r="B5356">
        <v>-82.966831999999997</v>
      </c>
      <c r="C5356">
        <v>-97.423552999999998</v>
      </c>
      <c r="D5356">
        <v>-107.51533999999999</v>
      </c>
      <c r="E5356" s="1">
        <v>-6.1425539999999999E-5</v>
      </c>
    </row>
    <row r="5357" spans="1:5" x14ac:dyDescent="0.25">
      <c r="A5357">
        <v>0.53549999999999998</v>
      </c>
      <c r="B5357">
        <v>-82.982962000000001</v>
      </c>
      <c r="C5357">
        <v>-97.402573000000004</v>
      </c>
      <c r="D5357">
        <v>-107.50961</v>
      </c>
      <c r="E5357" s="1">
        <v>-5.7955153000000002E-5</v>
      </c>
    </row>
    <row r="5358" spans="1:5" x14ac:dyDescent="0.25">
      <c r="A5358">
        <v>0.53559999999999997</v>
      </c>
      <c r="B5358">
        <v>-82.984706000000003</v>
      </c>
      <c r="C5358">
        <v>-97.385406000000003</v>
      </c>
      <c r="D5358">
        <v>-107.51152</v>
      </c>
      <c r="E5358" s="1">
        <v>-8.0404190999999994E-5</v>
      </c>
    </row>
    <row r="5359" spans="1:5" x14ac:dyDescent="0.25">
      <c r="A5359">
        <v>0.53569999999999995</v>
      </c>
      <c r="B5359">
        <v>-82.989065999999994</v>
      </c>
      <c r="C5359">
        <v>-97.391129000000006</v>
      </c>
      <c r="D5359">
        <v>-107.49054</v>
      </c>
      <c r="E5359" s="1">
        <v>-6.7889132000000001E-5</v>
      </c>
    </row>
    <row r="5360" spans="1:5" x14ac:dyDescent="0.25">
      <c r="A5360">
        <v>0.53580000000000005</v>
      </c>
      <c r="B5360">
        <v>-82.998656999999994</v>
      </c>
      <c r="C5360">
        <v>-97.431183000000004</v>
      </c>
      <c r="D5360">
        <v>-107.47337</v>
      </c>
      <c r="E5360" s="1">
        <v>-6.4136806000000002E-5</v>
      </c>
    </row>
    <row r="5361" spans="1:5" x14ac:dyDescent="0.25">
      <c r="A5361">
        <v>0.53590000000000004</v>
      </c>
      <c r="B5361">
        <v>-83.005196999999995</v>
      </c>
      <c r="C5361">
        <v>-97.412109000000001</v>
      </c>
      <c r="D5361">
        <v>-107.48291</v>
      </c>
      <c r="E5361" s="1">
        <v>-9.9708099999999995E-5</v>
      </c>
    </row>
    <row r="5362" spans="1:5" x14ac:dyDescent="0.25">
      <c r="A5362">
        <v>0.53600000000000003</v>
      </c>
      <c r="B5362">
        <v>-82.999528999999995</v>
      </c>
      <c r="C5362">
        <v>-97.394942999999998</v>
      </c>
      <c r="D5362">
        <v>-107.48863</v>
      </c>
      <c r="E5362" s="1">
        <v>-9.1379229E-5</v>
      </c>
    </row>
    <row r="5363" spans="1:5" x14ac:dyDescent="0.25">
      <c r="A5363">
        <v>0.53610000000000002</v>
      </c>
      <c r="B5363">
        <v>-83.004324999999994</v>
      </c>
      <c r="C5363">
        <v>-97.377776999999995</v>
      </c>
      <c r="D5363">
        <v>-107.50771</v>
      </c>
      <c r="E5363">
        <v>-1.1773238E-4</v>
      </c>
    </row>
    <row r="5364" spans="1:5" x14ac:dyDescent="0.25">
      <c r="A5364">
        <v>0.53620000000000001</v>
      </c>
      <c r="B5364">
        <v>-83.000400999999997</v>
      </c>
      <c r="C5364">
        <v>-97.389221000000006</v>
      </c>
      <c r="D5364">
        <v>-107.51152</v>
      </c>
      <c r="E5364">
        <v>-1.2682038000000001E-4</v>
      </c>
    </row>
    <row r="5365" spans="1:5" x14ac:dyDescent="0.25">
      <c r="A5365">
        <v>0.5363</v>
      </c>
      <c r="B5365">
        <v>-83.007812000000001</v>
      </c>
      <c r="C5365">
        <v>-97.381591999999998</v>
      </c>
      <c r="D5365">
        <v>-107.50579999999999</v>
      </c>
      <c r="E5365">
        <v>-1.2285114999999999E-4</v>
      </c>
    </row>
    <row r="5366" spans="1:5" x14ac:dyDescent="0.25">
      <c r="A5366">
        <v>0.53639999999999999</v>
      </c>
      <c r="B5366">
        <v>-83.020891000000006</v>
      </c>
      <c r="C5366">
        <v>-97.364425999999995</v>
      </c>
      <c r="D5366">
        <v>-107.49245000000001</v>
      </c>
      <c r="E5366">
        <v>-1.3183075E-4</v>
      </c>
    </row>
    <row r="5367" spans="1:5" x14ac:dyDescent="0.25">
      <c r="A5367">
        <v>0.53649999999999998</v>
      </c>
      <c r="B5367">
        <v>-83.023071000000002</v>
      </c>
      <c r="C5367">
        <v>-97.379683999999997</v>
      </c>
      <c r="D5367">
        <v>-107.48099999999999</v>
      </c>
      <c r="E5367">
        <v>-1.2770967999999999E-4</v>
      </c>
    </row>
    <row r="5368" spans="1:5" x14ac:dyDescent="0.25">
      <c r="A5368">
        <v>0.53659999999999997</v>
      </c>
      <c r="B5368">
        <v>-83.028739000000002</v>
      </c>
      <c r="C5368">
        <v>-97.375870000000006</v>
      </c>
      <c r="D5368">
        <v>-107.47528</v>
      </c>
      <c r="E5368">
        <v>-1.0166019E-4</v>
      </c>
    </row>
    <row r="5369" spans="1:5" x14ac:dyDescent="0.25">
      <c r="A5369">
        <v>0.53669999999999995</v>
      </c>
      <c r="B5369">
        <v>-83.025687000000005</v>
      </c>
      <c r="C5369">
        <v>-97.394942999999998</v>
      </c>
      <c r="D5369">
        <v>-107.48099999999999</v>
      </c>
      <c r="E5369">
        <v>-1.1883852E-4</v>
      </c>
    </row>
    <row r="5370" spans="1:5" x14ac:dyDescent="0.25">
      <c r="A5370">
        <v>0.53680000000000005</v>
      </c>
      <c r="B5370">
        <v>-83.024815000000004</v>
      </c>
      <c r="C5370">
        <v>-97.404480000000007</v>
      </c>
      <c r="D5370">
        <v>-107.49626000000001</v>
      </c>
      <c r="E5370" s="1">
        <v>-9.6953500999999995E-5</v>
      </c>
    </row>
    <row r="5371" spans="1:5" x14ac:dyDescent="0.25">
      <c r="A5371">
        <v>0.53690000000000004</v>
      </c>
      <c r="B5371">
        <v>-83.016531999999998</v>
      </c>
      <c r="C5371">
        <v>-97.396850999999998</v>
      </c>
      <c r="D5371">
        <v>-107.52678</v>
      </c>
      <c r="E5371">
        <v>-1.1391495999999999E-4</v>
      </c>
    </row>
    <row r="5372" spans="1:5" x14ac:dyDescent="0.25">
      <c r="A5372">
        <v>0.53700000000000003</v>
      </c>
      <c r="B5372">
        <v>-83.003889000000001</v>
      </c>
      <c r="C5372">
        <v>-97.393035999999995</v>
      </c>
      <c r="D5372">
        <v>-107.53440999999999</v>
      </c>
      <c r="E5372" s="1">
        <v>-8.7475044999999995E-5</v>
      </c>
    </row>
    <row r="5373" spans="1:5" x14ac:dyDescent="0.25">
      <c r="A5373">
        <v>0.53710000000000002</v>
      </c>
      <c r="B5373">
        <v>-83.010863999999998</v>
      </c>
      <c r="C5373">
        <v>-97.408294999999995</v>
      </c>
      <c r="D5373">
        <v>-107.50961</v>
      </c>
      <c r="E5373">
        <v>-1.0465337E-4</v>
      </c>
    </row>
    <row r="5374" spans="1:5" x14ac:dyDescent="0.25">
      <c r="A5374">
        <v>0.53720000000000001</v>
      </c>
      <c r="B5374">
        <v>-83.021763000000007</v>
      </c>
      <c r="C5374">
        <v>-97.400665000000004</v>
      </c>
      <c r="D5374">
        <v>-107.48672000000001</v>
      </c>
      <c r="E5374">
        <v>-1.0426295E-4</v>
      </c>
    </row>
    <row r="5375" spans="1:5" x14ac:dyDescent="0.25">
      <c r="A5375">
        <v>0.5373</v>
      </c>
      <c r="B5375">
        <v>-83.040946000000005</v>
      </c>
      <c r="C5375">
        <v>-97.360611000000006</v>
      </c>
      <c r="D5375">
        <v>-107.48672000000001</v>
      </c>
      <c r="E5375">
        <v>-1.0829728E-4</v>
      </c>
    </row>
    <row r="5376" spans="1:5" x14ac:dyDescent="0.25">
      <c r="A5376">
        <v>0.53739999999999999</v>
      </c>
      <c r="B5376">
        <v>-83.034841999999998</v>
      </c>
      <c r="C5376">
        <v>-97.330093000000005</v>
      </c>
      <c r="D5376">
        <v>-107.50579999999999</v>
      </c>
      <c r="E5376" s="1">
        <v>-8.6108582000000002E-5</v>
      </c>
    </row>
    <row r="5377" spans="1:5" x14ac:dyDescent="0.25">
      <c r="A5377">
        <v>0.53749999999999998</v>
      </c>
      <c r="B5377">
        <v>-83.026559000000006</v>
      </c>
      <c r="C5377">
        <v>-97.307204999999996</v>
      </c>
      <c r="D5377">
        <v>-107.53632</v>
      </c>
      <c r="E5377" s="1">
        <v>-6.4115106999999998E-5</v>
      </c>
    </row>
    <row r="5378" spans="1:5" x14ac:dyDescent="0.25">
      <c r="A5378">
        <v>0.53759999999999997</v>
      </c>
      <c r="B5378">
        <v>-83.035278000000005</v>
      </c>
      <c r="C5378">
        <v>-97.309112999999996</v>
      </c>
      <c r="D5378">
        <v>-107.54967000000001</v>
      </c>
      <c r="E5378" s="1">
        <v>-6.3703009999999997E-5</v>
      </c>
    </row>
    <row r="5379" spans="1:5" x14ac:dyDescent="0.25">
      <c r="A5379">
        <v>0.53769999999999996</v>
      </c>
      <c r="B5379">
        <v>-83.029611000000003</v>
      </c>
      <c r="C5379">
        <v>-97.326279</v>
      </c>
      <c r="D5379">
        <v>-107.51343</v>
      </c>
      <c r="E5379" s="1">
        <v>-6.7758999000000004E-5</v>
      </c>
    </row>
    <row r="5380" spans="1:5" x14ac:dyDescent="0.25">
      <c r="A5380">
        <v>0.53779999999999994</v>
      </c>
      <c r="B5380">
        <v>-83.024378999999996</v>
      </c>
      <c r="C5380">
        <v>-97.352981999999997</v>
      </c>
      <c r="D5380">
        <v>-107.50389</v>
      </c>
      <c r="E5380" s="1">
        <v>2.3208291999999999E-6</v>
      </c>
    </row>
    <row r="5381" spans="1:5" x14ac:dyDescent="0.25">
      <c r="A5381">
        <v>0.53790000000000004</v>
      </c>
      <c r="B5381">
        <v>-83.015224000000003</v>
      </c>
      <c r="C5381">
        <v>-97.36824</v>
      </c>
      <c r="D5381">
        <v>-107.48482</v>
      </c>
      <c r="E5381" s="1">
        <v>-2.7914783999999999E-5</v>
      </c>
    </row>
    <row r="5382" spans="1:5" x14ac:dyDescent="0.25">
      <c r="A5382">
        <v>0.53800000000000003</v>
      </c>
      <c r="B5382">
        <v>-83.017840000000007</v>
      </c>
      <c r="C5382">
        <v>-97.379683999999997</v>
      </c>
      <c r="D5382">
        <v>-107.50008</v>
      </c>
      <c r="E5382" s="1">
        <v>-1.0237617E-5</v>
      </c>
    </row>
    <row r="5383" spans="1:5" x14ac:dyDescent="0.25">
      <c r="A5383">
        <v>0.53810000000000002</v>
      </c>
      <c r="B5383">
        <v>-83.015224000000003</v>
      </c>
      <c r="C5383">
        <v>-97.356796000000003</v>
      </c>
      <c r="D5383">
        <v>-107.51152</v>
      </c>
      <c r="E5383" s="1">
        <v>-1.4315306E-5</v>
      </c>
    </row>
    <row r="5384" spans="1:5" x14ac:dyDescent="0.25">
      <c r="A5384">
        <v>0.53820000000000001</v>
      </c>
      <c r="B5384">
        <v>-83.024378999999996</v>
      </c>
      <c r="C5384">
        <v>-97.345352000000005</v>
      </c>
      <c r="D5384">
        <v>-107.50579999999999</v>
      </c>
      <c r="E5384" s="1">
        <v>-9.4133828000000007E-6</v>
      </c>
    </row>
    <row r="5385" spans="1:5" x14ac:dyDescent="0.25">
      <c r="A5385">
        <v>0.5383</v>
      </c>
      <c r="B5385">
        <v>-83.028739000000002</v>
      </c>
      <c r="C5385">
        <v>-97.352981999999997</v>
      </c>
      <c r="D5385">
        <v>-107.50389</v>
      </c>
      <c r="E5385" s="1">
        <v>-3.5289302E-5</v>
      </c>
    </row>
    <row r="5386" spans="1:5" x14ac:dyDescent="0.25">
      <c r="A5386">
        <v>0.53839999999999999</v>
      </c>
      <c r="B5386">
        <v>-83.035713999999999</v>
      </c>
      <c r="C5386">
        <v>-97.33963</v>
      </c>
      <c r="D5386">
        <v>-107.49435</v>
      </c>
      <c r="E5386" s="1">
        <v>-4.3596939000000003E-6</v>
      </c>
    </row>
    <row r="5387" spans="1:5" x14ac:dyDescent="0.25">
      <c r="A5387">
        <v>0.53849999999999998</v>
      </c>
      <c r="B5387">
        <v>-83.039637999999997</v>
      </c>
      <c r="C5387">
        <v>-97.332001000000005</v>
      </c>
      <c r="D5387">
        <v>-107.52869</v>
      </c>
      <c r="E5387" s="1">
        <v>2.2210354000000001E-5</v>
      </c>
    </row>
    <row r="5388" spans="1:5" x14ac:dyDescent="0.25">
      <c r="A5388">
        <v>0.53859999999999997</v>
      </c>
      <c r="B5388">
        <v>-83.041818000000006</v>
      </c>
      <c r="C5388">
        <v>-97.337722999999997</v>
      </c>
      <c r="D5388">
        <v>-107.54395</v>
      </c>
      <c r="E5388" s="1">
        <v>-8.0903193999999995E-6</v>
      </c>
    </row>
    <row r="5389" spans="1:5" x14ac:dyDescent="0.25">
      <c r="A5389">
        <v>0.53869999999999996</v>
      </c>
      <c r="B5389">
        <v>-83.055768999999998</v>
      </c>
      <c r="C5389">
        <v>-97.345352000000005</v>
      </c>
      <c r="D5389">
        <v>-107.54013</v>
      </c>
      <c r="E5389" s="1">
        <v>-8.1987519000000006E-6</v>
      </c>
    </row>
    <row r="5390" spans="1:5" x14ac:dyDescent="0.25">
      <c r="A5390">
        <v>0.53879999999999995</v>
      </c>
      <c r="B5390">
        <v>-83.054461000000003</v>
      </c>
      <c r="C5390">
        <v>-97.349166999999994</v>
      </c>
      <c r="D5390">
        <v>-107.52678</v>
      </c>
      <c r="E5390" s="1">
        <v>7.1574800999999997E-7</v>
      </c>
    </row>
    <row r="5391" spans="1:5" x14ac:dyDescent="0.25">
      <c r="A5391">
        <v>0.53890000000000005</v>
      </c>
      <c r="B5391">
        <v>-83.061871999999994</v>
      </c>
      <c r="C5391">
        <v>-97.362517999999994</v>
      </c>
      <c r="D5391">
        <v>-107.54395</v>
      </c>
      <c r="E5391" s="1">
        <v>-3.4053144999999999E-6</v>
      </c>
    </row>
    <row r="5392" spans="1:5" x14ac:dyDescent="0.25">
      <c r="A5392">
        <v>0.53900000000000003</v>
      </c>
      <c r="B5392">
        <v>-83.064052000000004</v>
      </c>
      <c r="C5392">
        <v>-97.36824</v>
      </c>
      <c r="D5392">
        <v>-107.53822</v>
      </c>
      <c r="E5392" s="1">
        <v>1.8306196E-5</v>
      </c>
    </row>
    <row r="5393" spans="1:5" x14ac:dyDescent="0.25">
      <c r="A5393">
        <v>0.53910000000000002</v>
      </c>
      <c r="B5393">
        <v>-83.069283999999996</v>
      </c>
      <c r="C5393">
        <v>-97.358704000000003</v>
      </c>
      <c r="D5393">
        <v>-107.55347999999999</v>
      </c>
      <c r="E5393" s="1">
        <v>3.5961757000000001E-5</v>
      </c>
    </row>
    <row r="5394" spans="1:5" x14ac:dyDescent="0.25">
      <c r="A5394">
        <v>0.53920000000000001</v>
      </c>
      <c r="B5394">
        <v>-83.070592000000005</v>
      </c>
      <c r="C5394">
        <v>-97.381591999999998</v>
      </c>
      <c r="D5394">
        <v>-107.5592</v>
      </c>
      <c r="E5394" s="1">
        <v>3.1558676999999997E-5</v>
      </c>
    </row>
    <row r="5395" spans="1:5" x14ac:dyDescent="0.25">
      <c r="A5395">
        <v>0.5393</v>
      </c>
      <c r="B5395">
        <v>-83.075387000000006</v>
      </c>
      <c r="C5395">
        <v>-97.387314000000003</v>
      </c>
      <c r="D5395">
        <v>-107.55539</v>
      </c>
      <c r="E5395" s="1">
        <v>2.3056286999999999E-5</v>
      </c>
    </row>
    <row r="5396" spans="1:5" x14ac:dyDescent="0.25">
      <c r="A5396">
        <v>0.53939999999999999</v>
      </c>
      <c r="B5396">
        <v>-83.070592000000005</v>
      </c>
      <c r="C5396">
        <v>-97.366332999999997</v>
      </c>
      <c r="D5396">
        <v>-107.55539</v>
      </c>
      <c r="E5396" s="1">
        <v>1.1712712E-6</v>
      </c>
    </row>
    <row r="5397" spans="1:5" x14ac:dyDescent="0.25">
      <c r="A5397">
        <v>0.53949999999999998</v>
      </c>
      <c r="B5397">
        <v>-83.061871999999994</v>
      </c>
      <c r="C5397">
        <v>-97.396850999999998</v>
      </c>
      <c r="D5397">
        <v>-107.5592</v>
      </c>
      <c r="E5397" s="1">
        <v>2.7177350000000002E-5</v>
      </c>
    </row>
    <row r="5398" spans="1:5" x14ac:dyDescent="0.25">
      <c r="A5398">
        <v>0.53959999999999997</v>
      </c>
      <c r="B5398">
        <v>-83.075387000000006</v>
      </c>
      <c r="C5398">
        <v>-97.402573000000004</v>
      </c>
      <c r="D5398">
        <v>-107.56301999999999</v>
      </c>
      <c r="E5398" s="1">
        <v>8.4590698999999997E-7</v>
      </c>
    </row>
    <row r="5399" spans="1:5" x14ac:dyDescent="0.25">
      <c r="A5399">
        <v>0.53969999999999996</v>
      </c>
      <c r="B5399">
        <v>-83.062308000000002</v>
      </c>
      <c r="C5399">
        <v>-97.423552999999998</v>
      </c>
      <c r="D5399">
        <v>-107.56493</v>
      </c>
      <c r="E5399" s="1">
        <v>-2.1190980999999999E-5</v>
      </c>
    </row>
    <row r="5400" spans="1:5" x14ac:dyDescent="0.25">
      <c r="A5400">
        <v>0.53979999999999995</v>
      </c>
      <c r="B5400">
        <v>-83.057077000000007</v>
      </c>
      <c r="C5400">
        <v>-97.461699999999993</v>
      </c>
      <c r="D5400">
        <v>-107.57446</v>
      </c>
      <c r="E5400" s="1">
        <v>-8.6108488999999997E-6</v>
      </c>
    </row>
    <row r="5401" spans="1:5" x14ac:dyDescent="0.25">
      <c r="A5401">
        <v>0.53990000000000005</v>
      </c>
      <c r="B5401">
        <v>-83.054024999999996</v>
      </c>
      <c r="C5401">
        <v>-97.478866999999994</v>
      </c>
      <c r="D5401">
        <v>-107.59354</v>
      </c>
      <c r="E5401" s="1">
        <v>-2.6309729999999999E-5</v>
      </c>
    </row>
    <row r="5402" spans="1:5" x14ac:dyDescent="0.25">
      <c r="A5402">
        <v>0.54</v>
      </c>
      <c r="B5402">
        <v>-83.054896999999997</v>
      </c>
      <c r="C5402">
        <v>-97.463607999999994</v>
      </c>
      <c r="D5402">
        <v>-107.63359</v>
      </c>
      <c r="E5402" s="1">
        <v>-4.8346590999999998E-5</v>
      </c>
    </row>
    <row r="5403" spans="1:5" x14ac:dyDescent="0.25">
      <c r="A5403">
        <v>0.54010000000000002</v>
      </c>
      <c r="B5403">
        <v>-83.063180000000003</v>
      </c>
      <c r="C5403">
        <v>-97.475052000000005</v>
      </c>
      <c r="D5403">
        <v>-107.64503000000001</v>
      </c>
      <c r="E5403" s="1">
        <v>-4.4312355000000003E-5</v>
      </c>
    </row>
    <row r="5404" spans="1:5" x14ac:dyDescent="0.25">
      <c r="A5404">
        <v>0.54020000000000001</v>
      </c>
      <c r="B5404">
        <v>-83.063615999999996</v>
      </c>
      <c r="C5404">
        <v>-97.486496000000002</v>
      </c>
      <c r="D5404">
        <v>-107.63741</v>
      </c>
      <c r="E5404" s="1">
        <v>-6.2054569000000002E-5</v>
      </c>
    </row>
    <row r="5405" spans="1:5" x14ac:dyDescent="0.25">
      <c r="A5405">
        <v>0.5403</v>
      </c>
      <c r="B5405">
        <v>-83.078002999999995</v>
      </c>
      <c r="C5405">
        <v>-97.467421999999999</v>
      </c>
      <c r="D5405">
        <v>-107.65076000000001</v>
      </c>
      <c r="E5405" s="1">
        <v>-2.7676192999999999E-5</v>
      </c>
    </row>
    <row r="5406" spans="1:5" x14ac:dyDescent="0.25">
      <c r="A5406">
        <v>0.54039999999999999</v>
      </c>
      <c r="B5406">
        <v>-83.079746999999998</v>
      </c>
      <c r="C5406">
        <v>-97.467421999999999</v>
      </c>
      <c r="D5406">
        <v>-107.63168</v>
      </c>
      <c r="E5406" s="1">
        <v>-3.2339497999999999E-5</v>
      </c>
    </row>
    <row r="5407" spans="1:5" x14ac:dyDescent="0.25">
      <c r="A5407">
        <v>0.54049999999999998</v>
      </c>
      <c r="B5407">
        <v>-83.086286000000001</v>
      </c>
      <c r="C5407">
        <v>-97.444534000000004</v>
      </c>
      <c r="D5407">
        <v>-107.59926</v>
      </c>
      <c r="E5407" s="1">
        <v>-4.1145605000000002E-5</v>
      </c>
    </row>
    <row r="5408" spans="1:5" x14ac:dyDescent="0.25">
      <c r="A5408">
        <v>0.54059999999999997</v>
      </c>
      <c r="B5408">
        <v>-83.084541999999999</v>
      </c>
      <c r="C5408">
        <v>-97.440719999999999</v>
      </c>
      <c r="D5408">
        <v>-107.59354</v>
      </c>
      <c r="E5408" s="1">
        <v>-5.4441472000000001E-5</v>
      </c>
    </row>
    <row r="5409" spans="1:5" x14ac:dyDescent="0.25">
      <c r="A5409">
        <v>0.54069999999999996</v>
      </c>
      <c r="B5409">
        <v>-83.086721999999995</v>
      </c>
      <c r="C5409">
        <v>-97.467421999999999</v>
      </c>
      <c r="D5409">
        <v>-107.60689000000001</v>
      </c>
      <c r="E5409" s="1">
        <v>-3.2751567999999999E-5</v>
      </c>
    </row>
    <row r="5410" spans="1:5" x14ac:dyDescent="0.25">
      <c r="A5410">
        <v>0.54079999999999995</v>
      </c>
      <c r="B5410">
        <v>-83.087593999999996</v>
      </c>
      <c r="C5410">
        <v>-97.471237000000002</v>
      </c>
      <c r="D5410">
        <v>-107.62978</v>
      </c>
      <c r="E5410" s="1">
        <v>-5.4680050000000002E-5</v>
      </c>
    </row>
    <row r="5411" spans="1:5" x14ac:dyDescent="0.25">
      <c r="A5411">
        <v>0.54090000000000005</v>
      </c>
      <c r="B5411">
        <v>-83.085849999999994</v>
      </c>
      <c r="C5411">
        <v>-97.467421999999999</v>
      </c>
      <c r="D5411">
        <v>-107.60689000000001</v>
      </c>
      <c r="E5411" s="1">
        <v>-3.3055285999999997E-5</v>
      </c>
    </row>
    <row r="5412" spans="1:5" x14ac:dyDescent="0.25">
      <c r="A5412">
        <v>0.54100000000000004</v>
      </c>
      <c r="B5412">
        <v>-83.087158000000002</v>
      </c>
      <c r="C5412">
        <v>-97.476958999999994</v>
      </c>
      <c r="D5412">
        <v>-107.57828000000001</v>
      </c>
      <c r="E5412" s="1">
        <v>-7.6608453000000002E-5</v>
      </c>
    </row>
    <row r="5413" spans="1:5" x14ac:dyDescent="0.25">
      <c r="A5413">
        <v>0.54110000000000003</v>
      </c>
      <c r="B5413">
        <v>-83.081055000000006</v>
      </c>
      <c r="C5413">
        <v>-97.461699999999993</v>
      </c>
      <c r="D5413">
        <v>-107.56683</v>
      </c>
      <c r="E5413">
        <v>-1.071477E-4</v>
      </c>
    </row>
    <row r="5414" spans="1:5" x14ac:dyDescent="0.25">
      <c r="A5414">
        <v>0.54120000000000001</v>
      </c>
      <c r="B5414">
        <v>-83.074078999999998</v>
      </c>
      <c r="C5414">
        <v>-97.459793000000005</v>
      </c>
      <c r="D5414">
        <v>-107.58208999999999</v>
      </c>
      <c r="E5414" s="1">
        <v>-9.4047082E-5</v>
      </c>
    </row>
    <row r="5415" spans="1:5" x14ac:dyDescent="0.25">
      <c r="A5415">
        <v>0.5413</v>
      </c>
      <c r="B5415">
        <v>-83.064487999999997</v>
      </c>
      <c r="C5415">
        <v>-97.452163999999996</v>
      </c>
      <c r="D5415">
        <v>-107.55539</v>
      </c>
      <c r="E5415" s="1">
        <v>-8.1336830999999995E-5</v>
      </c>
    </row>
    <row r="5416" spans="1:5" x14ac:dyDescent="0.25">
      <c r="A5416">
        <v>0.54139999999999999</v>
      </c>
      <c r="B5416">
        <v>-83.060563999999999</v>
      </c>
      <c r="C5416">
        <v>-97.434997999999993</v>
      </c>
      <c r="D5416">
        <v>-107.56683</v>
      </c>
      <c r="E5416" s="1">
        <v>-7.6890418000000001E-5</v>
      </c>
    </row>
    <row r="5417" spans="1:5" x14ac:dyDescent="0.25">
      <c r="A5417">
        <v>0.54149999999999998</v>
      </c>
      <c r="B5417">
        <v>-83.054461000000003</v>
      </c>
      <c r="C5417">
        <v>-97.446442000000005</v>
      </c>
      <c r="D5417">
        <v>-107.57065</v>
      </c>
      <c r="E5417" s="1">
        <v>-5.9299982999999998E-5</v>
      </c>
    </row>
    <row r="5418" spans="1:5" x14ac:dyDescent="0.25">
      <c r="A5418">
        <v>0.54159999999999997</v>
      </c>
      <c r="B5418">
        <v>-83.064052000000004</v>
      </c>
      <c r="C5418">
        <v>-97.431183000000004</v>
      </c>
      <c r="D5418">
        <v>-107.56301999999999</v>
      </c>
      <c r="E5418" s="1">
        <v>-5.025531E-5</v>
      </c>
    </row>
    <row r="5419" spans="1:5" x14ac:dyDescent="0.25">
      <c r="A5419">
        <v>0.54169999999999996</v>
      </c>
      <c r="B5419">
        <v>-83.061871999999994</v>
      </c>
      <c r="C5419">
        <v>-97.442627000000002</v>
      </c>
      <c r="D5419">
        <v>-107.55347999999999</v>
      </c>
      <c r="E5419" s="1">
        <v>-6.7129983999999999E-5</v>
      </c>
    </row>
    <row r="5420" spans="1:5" x14ac:dyDescent="0.25">
      <c r="A5420">
        <v>0.54179999999999995</v>
      </c>
      <c r="B5420">
        <v>-83.054461000000003</v>
      </c>
      <c r="C5420">
        <v>-97.434997999999993</v>
      </c>
      <c r="D5420">
        <v>-107.5592</v>
      </c>
      <c r="E5420" s="1">
        <v>-4.0408104000000001E-5</v>
      </c>
    </row>
    <row r="5421" spans="1:5" x14ac:dyDescent="0.25">
      <c r="A5421">
        <v>0.54190000000000005</v>
      </c>
      <c r="B5421">
        <v>-83.054896999999997</v>
      </c>
      <c r="C5421">
        <v>-97.425460999999999</v>
      </c>
      <c r="D5421">
        <v>-107.56301999999999</v>
      </c>
      <c r="E5421" s="1">
        <v>-6.6110545000000007E-5</v>
      </c>
    </row>
    <row r="5422" spans="1:5" x14ac:dyDescent="0.25">
      <c r="A5422">
        <v>0.54200000000000004</v>
      </c>
      <c r="B5422">
        <v>-83.048356999999996</v>
      </c>
      <c r="C5422">
        <v>-97.446442000000005</v>
      </c>
      <c r="D5422">
        <v>-107.5573</v>
      </c>
      <c r="E5422" s="1">
        <v>-6.1143575999999996E-5</v>
      </c>
    </row>
    <row r="5423" spans="1:5" x14ac:dyDescent="0.25">
      <c r="A5423">
        <v>0.54210000000000003</v>
      </c>
      <c r="B5423">
        <v>-83.061000000000007</v>
      </c>
      <c r="C5423">
        <v>-97.452163999999996</v>
      </c>
      <c r="D5423">
        <v>-107.52678</v>
      </c>
      <c r="E5423" s="1">
        <v>-3.0018695000000001E-5</v>
      </c>
    </row>
    <row r="5424" spans="1:5" x14ac:dyDescent="0.25">
      <c r="A5424">
        <v>0.54220000000000002</v>
      </c>
      <c r="B5424">
        <v>-83.064487999999997</v>
      </c>
      <c r="C5424">
        <v>-97.446442000000005</v>
      </c>
      <c r="D5424">
        <v>-107.52869</v>
      </c>
      <c r="E5424" s="1">
        <v>-3.3987912E-5</v>
      </c>
    </row>
    <row r="5425" spans="1:5" x14ac:dyDescent="0.25">
      <c r="A5425">
        <v>0.5423</v>
      </c>
      <c r="B5425">
        <v>-83.063180000000003</v>
      </c>
      <c r="C5425">
        <v>-97.448348999999993</v>
      </c>
      <c r="D5425">
        <v>-107.54204</v>
      </c>
      <c r="E5425" s="1">
        <v>-2.4682974999999999E-5</v>
      </c>
    </row>
    <row r="5426" spans="1:5" x14ac:dyDescent="0.25">
      <c r="A5426">
        <v>0.54239999999999999</v>
      </c>
      <c r="B5426">
        <v>-83.064924000000005</v>
      </c>
      <c r="C5426">
        <v>-97.459793000000005</v>
      </c>
      <c r="D5426">
        <v>-107.53632</v>
      </c>
      <c r="E5426" s="1">
        <v>-3.2751581000000001E-5</v>
      </c>
    </row>
    <row r="5427" spans="1:5" x14ac:dyDescent="0.25">
      <c r="A5427">
        <v>0.54249999999999998</v>
      </c>
      <c r="B5427">
        <v>-83.066668000000007</v>
      </c>
      <c r="C5427">
        <v>-97.463607999999994</v>
      </c>
      <c r="D5427">
        <v>-107.56493</v>
      </c>
      <c r="E5427" s="1">
        <v>-3.2166019000000002E-5</v>
      </c>
    </row>
    <row r="5428" spans="1:5" x14ac:dyDescent="0.25">
      <c r="A5428">
        <v>0.54259999999999997</v>
      </c>
      <c r="B5428">
        <v>-83.064924000000005</v>
      </c>
      <c r="C5428">
        <v>-97.457886000000002</v>
      </c>
      <c r="D5428">
        <v>-107.57065</v>
      </c>
      <c r="E5428" s="1">
        <v>-3.5831558000000003E-5</v>
      </c>
    </row>
    <row r="5429" spans="1:5" x14ac:dyDescent="0.25">
      <c r="A5429">
        <v>0.54269999999999996</v>
      </c>
      <c r="B5429">
        <v>-83.074515000000005</v>
      </c>
      <c r="C5429">
        <v>-97.448348999999993</v>
      </c>
      <c r="D5429">
        <v>-107.57828000000001</v>
      </c>
      <c r="E5429" s="1">
        <v>-3.4920591999999997E-5</v>
      </c>
    </row>
    <row r="5430" spans="1:5" x14ac:dyDescent="0.25">
      <c r="A5430">
        <v>0.54279999999999995</v>
      </c>
      <c r="B5430">
        <v>-83.077130999999994</v>
      </c>
      <c r="C5430">
        <v>-97.412109000000001</v>
      </c>
      <c r="D5430">
        <v>-107.58208999999999</v>
      </c>
      <c r="E5430" s="1">
        <v>-3.3944566000000001E-5</v>
      </c>
    </row>
    <row r="5431" spans="1:5" x14ac:dyDescent="0.25">
      <c r="A5431">
        <v>0.54290000000000005</v>
      </c>
      <c r="B5431">
        <v>-83.072334999999995</v>
      </c>
      <c r="C5431">
        <v>-97.425460999999999</v>
      </c>
      <c r="D5431">
        <v>-107.57828000000001</v>
      </c>
      <c r="E5431" s="1">
        <v>-2.8782364999999998E-5</v>
      </c>
    </row>
    <row r="5432" spans="1:5" x14ac:dyDescent="0.25">
      <c r="A5432">
        <v>0.54300000000000004</v>
      </c>
      <c r="B5432">
        <v>-83.065796000000006</v>
      </c>
      <c r="C5432">
        <v>-97.410201999999998</v>
      </c>
      <c r="D5432">
        <v>-107.57446</v>
      </c>
      <c r="E5432" s="1">
        <v>-1.0693113E-5</v>
      </c>
    </row>
    <row r="5433" spans="1:5" x14ac:dyDescent="0.25">
      <c r="A5433">
        <v>0.54310000000000003</v>
      </c>
      <c r="B5433">
        <v>-83.054024999999996</v>
      </c>
      <c r="C5433">
        <v>-97.446442000000005</v>
      </c>
      <c r="D5433">
        <v>-107.57637</v>
      </c>
      <c r="E5433" s="1">
        <v>-3.5788172000000001E-5</v>
      </c>
    </row>
    <row r="5434" spans="1:5" x14ac:dyDescent="0.25">
      <c r="A5434">
        <v>0.54320000000000002</v>
      </c>
      <c r="B5434">
        <v>-83.058384000000004</v>
      </c>
      <c r="C5434">
        <v>-97.455978000000002</v>
      </c>
      <c r="D5434">
        <v>-107.57446</v>
      </c>
      <c r="E5434" s="1">
        <v>-3.0430805E-5</v>
      </c>
    </row>
    <row r="5435" spans="1:5" x14ac:dyDescent="0.25">
      <c r="A5435">
        <v>0.54330000000000001</v>
      </c>
      <c r="B5435">
        <v>-83.059691999999998</v>
      </c>
      <c r="C5435">
        <v>-97.471237000000002</v>
      </c>
      <c r="D5435">
        <v>-107.58972</v>
      </c>
      <c r="E5435" s="1">
        <v>5.7456335999999999E-5</v>
      </c>
    </row>
    <row r="5436" spans="1:5" x14ac:dyDescent="0.25">
      <c r="A5436">
        <v>0.54339999999999999</v>
      </c>
      <c r="B5436">
        <v>-83.060563999999999</v>
      </c>
      <c r="C5436">
        <v>-97.496032999999997</v>
      </c>
      <c r="D5436">
        <v>-107.59926</v>
      </c>
      <c r="E5436" s="1">
        <v>5.8128711000000001E-5</v>
      </c>
    </row>
    <row r="5437" spans="1:5" x14ac:dyDescent="0.25">
      <c r="A5437">
        <v>0.54349999999999998</v>
      </c>
      <c r="B5437">
        <v>-83.055768999999998</v>
      </c>
      <c r="C5437">
        <v>-97.517014000000003</v>
      </c>
      <c r="D5437">
        <v>-107.56493</v>
      </c>
      <c r="E5437" s="1">
        <v>5.4528204999999998E-5</v>
      </c>
    </row>
    <row r="5438" spans="1:5" x14ac:dyDescent="0.25">
      <c r="A5438">
        <v>0.54359999999999997</v>
      </c>
      <c r="B5438">
        <v>-83.048793000000003</v>
      </c>
      <c r="C5438">
        <v>-97.517014000000003</v>
      </c>
      <c r="D5438">
        <v>-107.52678</v>
      </c>
      <c r="E5438" s="1">
        <v>3.3402309999999998E-5</v>
      </c>
    </row>
    <row r="5439" spans="1:5" x14ac:dyDescent="0.25">
      <c r="A5439">
        <v>0.54369999999999996</v>
      </c>
      <c r="B5439">
        <v>-83.057077000000007</v>
      </c>
      <c r="C5439">
        <v>-97.518921000000006</v>
      </c>
      <c r="D5439">
        <v>-107.53440999999999</v>
      </c>
      <c r="E5439" s="1">
        <v>4.7153687E-5</v>
      </c>
    </row>
    <row r="5440" spans="1:5" x14ac:dyDescent="0.25">
      <c r="A5440">
        <v>0.54379999999999995</v>
      </c>
      <c r="B5440">
        <v>-83.050537000000006</v>
      </c>
      <c r="C5440">
        <v>-97.532272000000006</v>
      </c>
      <c r="D5440">
        <v>-107.54776</v>
      </c>
      <c r="E5440" s="1">
        <v>6.0796591000000002E-5</v>
      </c>
    </row>
    <row r="5441" spans="1:5" x14ac:dyDescent="0.25">
      <c r="A5441">
        <v>0.54390000000000005</v>
      </c>
      <c r="B5441">
        <v>-83.058384000000004</v>
      </c>
      <c r="C5441">
        <v>-97.539901999999998</v>
      </c>
      <c r="D5441">
        <v>-107.56111</v>
      </c>
      <c r="E5441" s="1">
        <v>5.2641198999999997E-5</v>
      </c>
    </row>
    <row r="5442" spans="1:5" x14ac:dyDescent="0.25">
      <c r="A5442">
        <v>0.54400000000000004</v>
      </c>
      <c r="B5442">
        <v>-83.065796000000006</v>
      </c>
      <c r="C5442">
        <v>-97.537993999999998</v>
      </c>
      <c r="D5442">
        <v>-107.5573</v>
      </c>
      <c r="E5442" s="1">
        <v>6.1881090000000006E-5</v>
      </c>
    </row>
    <row r="5443" spans="1:5" x14ac:dyDescent="0.25">
      <c r="A5443">
        <v>0.54410000000000003</v>
      </c>
      <c r="B5443">
        <v>-83.065359999999998</v>
      </c>
      <c r="C5443">
        <v>-97.549437999999995</v>
      </c>
      <c r="D5443">
        <v>-107.57828000000001</v>
      </c>
      <c r="E5443" s="1">
        <v>4.5049816000000001E-5</v>
      </c>
    </row>
    <row r="5444" spans="1:5" x14ac:dyDescent="0.25">
      <c r="A5444">
        <v>0.54420000000000002</v>
      </c>
      <c r="B5444">
        <v>-83.060563999999999</v>
      </c>
      <c r="C5444">
        <v>-97.553252999999998</v>
      </c>
      <c r="D5444">
        <v>-107.58591</v>
      </c>
      <c r="E5444" s="1">
        <v>9.3461452999999998E-5</v>
      </c>
    </row>
    <row r="5445" spans="1:5" x14ac:dyDescent="0.25">
      <c r="A5445">
        <v>0.54430000000000001</v>
      </c>
      <c r="B5445">
        <v>-83.054461000000003</v>
      </c>
      <c r="C5445">
        <v>-97.570419000000001</v>
      </c>
      <c r="D5445">
        <v>-107.56874000000001</v>
      </c>
      <c r="E5445" s="1">
        <v>8.9557296000000006E-5</v>
      </c>
    </row>
    <row r="5446" spans="1:5" x14ac:dyDescent="0.25">
      <c r="A5446">
        <v>0.5444</v>
      </c>
      <c r="B5446">
        <v>-83.051845</v>
      </c>
      <c r="C5446">
        <v>-97.589493000000004</v>
      </c>
      <c r="D5446">
        <v>-107.56874000000001</v>
      </c>
      <c r="E5446">
        <v>1.0283148E-4</v>
      </c>
    </row>
    <row r="5447" spans="1:5" x14ac:dyDescent="0.25">
      <c r="A5447">
        <v>0.54449999999999998</v>
      </c>
      <c r="B5447">
        <v>-83.041381999999999</v>
      </c>
      <c r="C5447">
        <v>-97.579955999999996</v>
      </c>
      <c r="D5447">
        <v>-107.57446</v>
      </c>
      <c r="E5447">
        <v>1.2061709999999999E-4</v>
      </c>
    </row>
    <row r="5448" spans="1:5" x14ac:dyDescent="0.25">
      <c r="A5448">
        <v>0.54459999999999997</v>
      </c>
      <c r="B5448">
        <v>-83.041818000000006</v>
      </c>
      <c r="C5448">
        <v>-97.576141000000007</v>
      </c>
      <c r="D5448">
        <v>-107.584</v>
      </c>
      <c r="E5448">
        <v>1.2070387999999999E-4</v>
      </c>
    </row>
    <row r="5449" spans="1:5" x14ac:dyDescent="0.25">
      <c r="A5449">
        <v>0.54469999999999996</v>
      </c>
      <c r="B5449">
        <v>-83.051409000000007</v>
      </c>
      <c r="C5449">
        <v>-97.589493000000004</v>
      </c>
      <c r="D5449">
        <v>-107.58018</v>
      </c>
      <c r="E5449" s="1">
        <v>9.8883932999999994E-5</v>
      </c>
    </row>
    <row r="5450" spans="1:5" x14ac:dyDescent="0.25">
      <c r="A5450">
        <v>0.54479999999999995</v>
      </c>
      <c r="B5450">
        <v>-83.072334999999995</v>
      </c>
      <c r="C5450">
        <v>-97.591399999999993</v>
      </c>
      <c r="D5450">
        <v>-107.58972</v>
      </c>
      <c r="E5450">
        <v>1.6881185000000001E-4</v>
      </c>
    </row>
    <row r="5451" spans="1:5" x14ac:dyDescent="0.25">
      <c r="A5451">
        <v>0.54490000000000005</v>
      </c>
      <c r="B5451">
        <v>-83.081491</v>
      </c>
      <c r="C5451">
        <v>-97.597121999999999</v>
      </c>
      <c r="D5451">
        <v>-107.61069999999999</v>
      </c>
      <c r="E5451">
        <v>1.0771162E-4</v>
      </c>
    </row>
    <row r="5452" spans="1:5" x14ac:dyDescent="0.25">
      <c r="A5452">
        <v>0.54500000000000004</v>
      </c>
      <c r="B5452">
        <v>-83.070155999999997</v>
      </c>
      <c r="C5452">
        <v>-97.579955999999996</v>
      </c>
      <c r="D5452">
        <v>-107.59354</v>
      </c>
      <c r="E5452">
        <v>1.4250210999999999E-4</v>
      </c>
    </row>
    <row r="5453" spans="1:5" x14ac:dyDescent="0.25">
      <c r="A5453">
        <v>0.54510000000000003</v>
      </c>
      <c r="B5453">
        <v>-83.061000000000007</v>
      </c>
      <c r="C5453">
        <v>-97.564696999999995</v>
      </c>
      <c r="D5453">
        <v>-107.59926</v>
      </c>
      <c r="E5453" s="1">
        <v>9.4372406999999997E-5</v>
      </c>
    </row>
    <row r="5454" spans="1:5" x14ac:dyDescent="0.25">
      <c r="A5454">
        <v>0.54520000000000002</v>
      </c>
      <c r="B5454">
        <v>-83.047484999999995</v>
      </c>
      <c r="C5454">
        <v>-97.564696999999995</v>
      </c>
      <c r="D5454">
        <v>-107.62405</v>
      </c>
      <c r="E5454" s="1">
        <v>9.3982036000000001E-5</v>
      </c>
    </row>
    <row r="5455" spans="1:5" x14ac:dyDescent="0.25">
      <c r="A5455">
        <v>0.54530000000000001</v>
      </c>
      <c r="B5455">
        <v>-83.043126000000001</v>
      </c>
      <c r="C5455">
        <v>-97.572327000000001</v>
      </c>
      <c r="D5455">
        <v>-107.64503000000001</v>
      </c>
      <c r="E5455">
        <v>1.0690911E-4</v>
      </c>
    </row>
    <row r="5456" spans="1:5" x14ac:dyDescent="0.25">
      <c r="A5456">
        <v>0.5454</v>
      </c>
      <c r="B5456">
        <v>-83.034841999999998</v>
      </c>
      <c r="C5456">
        <v>-97.576141000000007</v>
      </c>
      <c r="D5456">
        <v>-107.63359</v>
      </c>
      <c r="E5456">
        <v>1.0656205E-4</v>
      </c>
    </row>
    <row r="5457" spans="1:5" x14ac:dyDescent="0.25">
      <c r="A5457">
        <v>0.54549999999999998</v>
      </c>
      <c r="B5457">
        <v>-83.026122999999998</v>
      </c>
      <c r="C5457">
        <v>-97.587585000000004</v>
      </c>
      <c r="D5457">
        <v>-107.63930999999999</v>
      </c>
      <c r="E5457">
        <v>1.1502111E-4</v>
      </c>
    </row>
    <row r="5458" spans="1:5" x14ac:dyDescent="0.25">
      <c r="A5458">
        <v>0.54559999999999997</v>
      </c>
      <c r="B5458">
        <v>-83.024815000000004</v>
      </c>
      <c r="C5458">
        <v>-97.608565999999996</v>
      </c>
      <c r="D5458">
        <v>-107.64313</v>
      </c>
      <c r="E5458" s="1">
        <v>7.1164300000000006E-5</v>
      </c>
    </row>
    <row r="5459" spans="1:5" x14ac:dyDescent="0.25">
      <c r="A5459">
        <v>0.54569999999999996</v>
      </c>
      <c r="B5459">
        <v>-83.035278000000005</v>
      </c>
      <c r="C5459">
        <v>-97.616196000000002</v>
      </c>
      <c r="D5459">
        <v>-107.63359</v>
      </c>
      <c r="E5459" s="1">
        <v>7.4938324999999995E-5</v>
      </c>
    </row>
    <row r="5460" spans="1:5" x14ac:dyDescent="0.25">
      <c r="A5460">
        <v>0.54579999999999995</v>
      </c>
      <c r="B5460">
        <v>-83.046177</v>
      </c>
      <c r="C5460">
        <v>-97.595214999999996</v>
      </c>
      <c r="D5460">
        <v>-107.63168</v>
      </c>
      <c r="E5460" s="1">
        <v>8.7648536999999994E-5</v>
      </c>
    </row>
    <row r="5461" spans="1:5" x14ac:dyDescent="0.25">
      <c r="A5461">
        <v>0.54590000000000005</v>
      </c>
      <c r="B5461">
        <v>-83.043561999999994</v>
      </c>
      <c r="C5461">
        <v>-97.585678000000001</v>
      </c>
      <c r="D5461">
        <v>-107.64503000000001</v>
      </c>
      <c r="E5461" s="1">
        <v>8.3006918000000002E-5</v>
      </c>
    </row>
    <row r="5462" spans="1:5" x14ac:dyDescent="0.25">
      <c r="A5462">
        <v>0.54600000000000004</v>
      </c>
      <c r="B5462">
        <v>-83.042254</v>
      </c>
      <c r="C5462">
        <v>-97.560883000000004</v>
      </c>
      <c r="D5462">
        <v>-107.67364999999999</v>
      </c>
      <c r="E5462" s="1">
        <v>5.1882090999999998E-5</v>
      </c>
    </row>
    <row r="5463" spans="1:5" x14ac:dyDescent="0.25">
      <c r="A5463">
        <v>0.54610000000000003</v>
      </c>
      <c r="B5463">
        <v>-83.040946000000005</v>
      </c>
      <c r="C5463">
        <v>-97.562790000000007</v>
      </c>
      <c r="D5463">
        <v>-107.69463</v>
      </c>
      <c r="E5463" s="1">
        <v>1.2189682E-5</v>
      </c>
    </row>
    <row r="5464" spans="1:5" x14ac:dyDescent="0.25">
      <c r="A5464">
        <v>0.54620000000000002</v>
      </c>
      <c r="B5464">
        <v>-83.034841999999998</v>
      </c>
      <c r="C5464">
        <v>-97.551345999999995</v>
      </c>
      <c r="D5464">
        <v>-107.71178999999999</v>
      </c>
      <c r="E5464" s="1">
        <v>4.2208403999999998E-5</v>
      </c>
    </row>
    <row r="5465" spans="1:5" x14ac:dyDescent="0.25">
      <c r="A5465">
        <v>0.54630000000000001</v>
      </c>
      <c r="B5465">
        <v>-83.027867000000001</v>
      </c>
      <c r="C5465">
        <v>-97.555160999999998</v>
      </c>
      <c r="D5465">
        <v>-107.7137</v>
      </c>
      <c r="E5465" s="1">
        <v>4.5939029000000001E-5</v>
      </c>
    </row>
    <row r="5466" spans="1:5" x14ac:dyDescent="0.25">
      <c r="A5466">
        <v>0.5464</v>
      </c>
      <c r="B5466">
        <v>-83.027867000000001</v>
      </c>
      <c r="C5466">
        <v>-97.539901999999998</v>
      </c>
      <c r="D5466">
        <v>-107.72896</v>
      </c>
      <c r="E5466" s="1">
        <v>1.9390680999999999E-5</v>
      </c>
    </row>
    <row r="5467" spans="1:5" x14ac:dyDescent="0.25">
      <c r="A5467">
        <v>0.54649999999999999</v>
      </c>
      <c r="B5467">
        <v>-83.023943000000003</v>
      </c>
      <c r="C5467">
        <v>-97.555160999999998</v>
      </c>
      <c r="D5467">
        <v>-107.74994</v>
      </c>
      <c r="E5467" s="1">
        <v>2.3273192000000001E-5</v>
      </c>
    </row>
    <row r="5468" spans="1:5" x14ac:dyDescent="0.25">
      <c r="A5468">
        <v>0.54659999999999997</v>
      </c>
      <c r="B5468">
        <v>-83.023943000000003</v>
      </c>
      <c r="C5468">
        <v>-97.555160999999998</v>
      </c>
      <c r="D5468">
        <v>-107.73468</v>
      </c>
      <c r="E5468" s="1">
        <v>1.0193724999999999E-6</v>
      </c>
    </row>
    <row r="5469" spans="1:5" x14ac:dyDescent="0.25">
      <c r="A5469">
        <v>0.54669999999999996</v>
      </c>
      <c r="B5469">
        <v>-83.038330000000002</v>
      </c>
      <c r="C5469">
        <v>-97.543716000000003</v>
      </c>
      <c r="D5469">
        <v>-107.71561</v>
      </c>
      <c r="E5469" s="1">
        <v>-2.5355390000000001E-5</v>
      </c>
    </row>
    <row r="5470" spans="1:5" x14ac:dyDescent="0.25">
      <c r="A5470">
        <v>0.54679999999999995</v>
      </c>
      <c r="B5470">
        <v>-83.033969999999997</v>
      </c>
      <c r="C5470">
        <v>-97.530365000000003</v>
      </c>
      <c r="D5470">
        <v>-107.70226</v>
      </c>
      <c r="E5470" s="1">
        <v>1.3599504999999999E-5</v>
      </c>
    </row>
    <row r="5471" spans="1:5" x14ac:dyDescent="0.25">
      <c r="A5471">
        <v>0.54690000000000005</v>
      </c>
      <c r="B5471">
        <v>-83.030046999999996</v>
      </c>
      <c r="C5471">
        <v>-97.534180000000006</v>
      </c>
      <c r="D5471">
        <v>-107.69271999999999</v>
      </c>
      <c r="E5471" s="1">
        <v>-2.1494619000000001E-5</v>
      </c>
    </row>
    <row r="5472" spans="1:5" x14ac:dyDescent="0.25">
      <c r="A5472">
        <v>0.54700000000000004</v>
      </c>
      <c r="B5472">
        <v>-83.021326999999999</v>
      </c>
      <c r="C5472">
        <v>-97.543716000000003</v>
      </c>
      <c r="D5472">
        <v>-107.6889</v>
      </c>
      <c r="E5472" s="1">
        <v>-4.3163208999999997E-6</v>
      </c>
    </row>
    <row r="5473" spans="1:5" x14ac:dyDescent="0.25">
      <c r="A5473">
        <v>0.54710000000000003</v>
      </c>
      <c r="B5473">
        <v>-83.020454999999998</v>
      </c>
      <c r="C5473">
        <v>-97.539901999999998</v>
      </c>
      <c r="D5473">
        <v>-107.69271999999999</v>
      </c>
      <c r="E5473" s="1">
        <v>-2.6353116000000001E-5</v>
      </c>
    </row>
    <row r="5474" spans="1:5" x14ac:dyDescent="0.25">
      <c r="A5474">
        <v>0.54720000000000002</v>
      </c>
      <c r="B5474">
        <v>-83.024815000000004</v>
      </c>
      <c r="C5474">
        <v>-97.560883000000004</v>
      </c>
      <c r="D5474">
        <v>-107.67555</v>
      </c>
      <c r="E5474" s="1">
        <v>-2.6570047999999999E-5</v>
      </c>
    </row>
    <row r="5475" spans="1:5" x14ac:dyDescent="0.25">
      <c r="A5475">
        <v>0.54730000000000001</v>
      </c>
      <c r="B5475">
        <v>-83.017403999999999</v>
      </c>
      <c r="C5475">
        <v>-97.545624000000004</v>
      </c>
      <c r="D5475">
        <v>-107.67364999999999</v>
      </c>
      <c r="E5475" s="1">
        <v>-3.1320111999999998E-5</v>
      </c>
    </row>
    <row r="5476" spans="1:5" x14ac:dyDescent="0.25">
      <c r="A5476">
        <v>0.5474</v>
      </c>
      <c r="B5476">
        <v>-83.005633000000003</v>
      </c>
      <c r="C5476">
        <v>-97.530365000000003</v>
      </c>
      <c r="D5476">
        <v>-107.67364999999999</v>
      </c>
      <c r="E5476" s="1">
        <v>-1.4033302E-5</v>
      </c>
    </row>
    <row r="5477" spans="1:5" x14ac:dyDescent="0.25">
      <c r="A5477">
        <v>0.54749999999999999</v>
      </c>
      <c r="B5477">
        <v>-82.994733999999994</v>
      </c>
      <c r="C5477">
        <v>-97.543716000000003</v>
      </c>
      <c r="D5477">
        <v>-107.65648</v>
      </c>
      <c r="E5477" s="1">
        <v>-2.7199063000000001E-5</v>
      </c>
    </row>
    <row r="5478" spans="1:5" x14ac:dyDescent="0.25">
      <c r="A5478">
        <v>0.54759999999999998</v>
      </c>
      <c r="B5478">
        <v>-83.007377000000005</v>
      </c>
      <c r="C5478">
        <v>-97.537993999999998</v>
      </c>
      <c r="D5478">
        <v>-107.65839</v>
      </c>
      <c r="E5478" s="1">
        <v>-9.7604601999999996E-6</v>
      </c>
    </row>
    <row r="5479" spans="1:5" x14ac:dyDescent="0.25">
      <c r="A5479">
        <v>0.54769999999999996</v>
      </c>
      <c r="B5479">
        <v>-83.016096000000005</v>
      </c>
      <c r="C5479">
        <v>-97.547531000000006</v>
      </c>
      <c r="D5479">
        <v>-107.68509</v>
      </c>
      <c r="E5479" s="1">
        <v>-1.3989929000000001E-5</v>
      </c>
    </row>
    <row r="5480" spans="1:5" x14ac:dyDescent="0.25">
      <c r="A5480">
        <v>0.54779999999999995</v>
      </c>
      <c r="B5480">
        <v>-83.015224000000003</v>
      </c>
      <c r="C5480">
        <v>-97.541809000000001</v>
      </c>
      <c r="D5480">
        <v>-107.70607</v>
      </c>
      <c r="E5480" s="1">
        <v>-5.2055743000000001E-6</v>
      </c>
    </row>
    <row r="5481" spans="1:5" x14ac:dyDescent="0.25">
      <c r="A5481">
        <v>0.54790000000000005</v>
      </c>
      <c r="B5481">
        <v>-83.021763000000007</v>
      </c>
      <c r="C5481">
        <v>-97.52655</v>
      </c>
      <c r="D5481">
        <v>-107.69653</v>
      </c>
      <c r="E5481" s="1">
        <v>3.8759703000000002E-5</v>
      </c>
    </row>
    <row r="5482" spans="1:5" x14ac:dyDescent="0.25">
      <c r="A5482">
        <v>0.54800000000000004</v>
      </c>
      <c r="B5482">
        <v>-83.024815000000004</v>
      </c>
      <c r="C5482">
        <v>-97.515106000000003</v>
      </c>
      <c r="D5482">
        <v>-107.67555</v>
      </c>
      <c r="E5482" s="1">
        <v>3.8933248E-5</v>
      </c>
    </row>
    <row r="5483" spans="1:5" x14ac:dyDescent="0.25">
      <c r="A5483">
        <v>0.54810000000000003</v>
      </c>
      <c r="B5483">
        <v>-83.018711999999994</v>
      </c>
      <c r="C5483">
        <v>-97.522735999999995</v>
      </c>
      <c r="D5483">
        <v>-107.67364999999999</v>
      </c>
      <c r="E5483" s="1">
        <v>3.9193487000000001E-5</v>
      </c>
    </row>
    <row r="5484" spans="1:5" x14ac:dyDescent="0.25">
      <c r="A5484">
        <v>0.54820000000000002</v>
      </c>
      <c r="B5484">
        <v>-83.003017</v>
      </c>
      <c r="C5484">
        <v>-97.528458000000001</v>
      </c>
      <c r="D5484">
        <v>-107.67937000000001</v>
      </c>
      <c r="E5484" s="1">
        <v>1.7525375000000002E-5</v>
      </c>
    </row>
    <row r="5485" spans="1:5" x14ac:dyDescent="0.25">
      <c r="A5485">
        <v>0.54830000000000001</v>
      </c>
      <c r="B5485">
        <v>-83.005196999999995</v>
      </c>
      <c r="C5485">
        <v>-97.509383999999997</v>
      </c>
      <c r="D5485">
        <v>-107.67937000000001</v>
      </c>
      <c r="E5485" s="1">
        <v>5.6762287999999997E-5</v>
      </c>
    </row>
    <row r="5486" spans="1:5" x14ac:dyDescent="0.25">
      <c r="A5486">
        <v>0.5484</v>
      </c>
      <c r="B5486">
        <v>-82.994733999999994</v>
      </c>
      <c r="C5486">
        <v>-97.509383999999997</v>
      </c>
      <c r="D5486">
        <v>-107.68127</v>
      </c>
      <c r="E5486" s="1">
        <v>6.1078515999999998E-5</v>
      </c>
    </row>
    <row r="5487" spans="1:5" x14ac:dyDescent="0.25">
      <c r="A5487">
        <v>0.54849999999999999</v>
      </c>
      <c r="B5487">
        <v>-83.002144999999999</v>
      </c>
      <c r="C5487">
        <v>-97.509383999999997</v>
      </c>
      <c r="D5487">
        <v>-107.6889</v>
      </c>
      <c r="E5487" s="1">
        <v>4.3900243999999997E-5</v>
      </c>
    </row>
    <row r="5488" spans="1:5" x14ac:dyDescent="0.25">
      <c r="A5488">
        <v>0.54859999999999998</v>
      </c>
      <c r="B5488">
        <v>-83.008684000000002</v>
      </c>
      <c r="C5488">
        <v>-97.518921000000006</v>
      </c>
      <c r="D5488">
        <v>-107.67937000000001</v>
      </c>
      <c r="E5488" s="1">
        <v>7.9102787999999998E-5</v>
      </c>
    </row>
    <row r="5489" spans="1:5" x14ac:dyDescent="0.25">
      <c r="A5489">
        <v>0.54869999999999997</v>
      </c>
      <c r="B5489">
        <v>-83.021763000000007</v>
      </c>
      <c r="C5489">
        <v>-97.524642999999998</v>
      </c>
      <c r="D5489">
        <v>-107.65266</v>
      </c>
      <c r="E5489" s="1">
        <v>8.8125692999999996E-5</v>
      </c>
    </row>
    <row r="5490" spans="1:5" x14ac:dyDescent="0.25">
      <c r="A5490">
        <v>0.54879999999999995</v>
      </c>
      <c r="B5490">
        <v>-83.012608</v>
      </c>
      <c r="C5490">
        <v>-97.543716000000003</v>
      </c>
      <c r="D5490">
        <v>-107.66792</v>
      </c>
      <c r="E5490" s="1">
        <v>5.3356933999999997E-5</v>
      </c>
    </row>
    <row r="5491" spans="1:5" x14ac:dyDescent="0.25">
      <c r="A5491">
        <v>0.54890000000000005</v>
      </c>
      <c r="B5491">
        <v>-83.010863999999998</v>
      </c>
      <c r="C5491">
        <v>-97.558975000000004</v>
      </c>
      <c r="D5491">
        <v>-107.66602</v>
      </c>
      <c r="E5491" s="1">
        <v>5.7868419999999998E-5</v>
      </c>
    </row>
    <row r="5492" spans="1:5" x14ac:dyDescent="0.25">
      <c r="A5492">
        <v>0.54900000000000004</v>
      </c>
      <c r="B5492">
        <v>-83.003017</v>
      </c>
      <c r="C5492">
        <v>-97.545624000000004</v>
      </c>
      <c r="D5492">
        <v>-107.66792</v>
      </c>
      <c r="E5492" s="1">
        <v>7.9883622000000002E-5</v>
      </c>
    </row>
    <row r="5493" spans="1:5" x14ac:dyDescent="0.25">
      <c r="A5493">
        <v>0.54910000000000003</v>
      </c>
      <c r="B5493">
        <v>-83.006068999999997</v>
      </c>
      <c r="C5493">
        <v>-97.541809000000001</v>
      </c>
      <c r="D5493">
        <v>-107.65839</v>
      </c>
      <c r="E5493" s="1">
        <v>6.2748669999999996E-5</v>
      </c>
    </row>
    <row r="5494" spans="1:5" x14ac:dyDescent="0.25">
      <c r="A5494">
        <v>0.54920000000000002</v>
      </c>
      <c r="B5494">
        <v>-83.012608</v>
      </c>
      <c r="C5494">
        <v>-97.515106000000003</v>
      </c>
      <c r="D5494">
        <v>-107.64313</v>
      </c>
      <c r="E5494" s="1">
        <v>8.0686156000000006E-5</v>
      </c>
    </row>
    <row r="5495" spans="1:5" x14ac:dyDescent="0.25">
      <c r="A5495">
        <v>0.54930000000000001</v>
      </c>
      <c r="B5495">
        <v>-82.999093000000002</v>
      </c>
      <c r="C5495">
        <v>-97.507476999999994</v>
      </c>
      <c r="D5495">
        <v>-107.66029</v>
      </c>
      <c r="E5495" s="1">
        <v>5.9104736999999998E-5</v>
      </c>
    </row>
    <row r="5496" spans="1:5" x14ac:dyDescent="0.25">
      <c r="A5496">
        <v>0.5494</v>
      </c>
      <c r="B5496">
        <v>-82.978166999999999</v>
      </c>
      <c r="C5496">
        <v>-97.513199</v>
      </c>
      <c r="D5496">
        <v>-107.67746</v>
      </c>
      <c r="E5496" s="1">
        <v>8.1206684999999995E-5</v>
      </c>
    </row>
    <row r="5497" spans="1:5" x14ac:dyDescent="0.25">
      <c r="A5497">
        <v>0.54949999999999999</v>
      </c>
      <c r="B5497">
        <v>-82.979039</v>
      </c>
      <c r="C5497">
        <v>-97.517014000000003</v>
      </c>
      <c r="D5497">
        <v>-107.64694</v>
      </c>
      <c r="E5497" s="1">
        <v>7.2747681999999999E-5</v>
      </c>
    </row>
    <row r="5498" spans="1:5" x14ac:dyDescent="0.25">
      <c r="A5498">
        <v>0.54959999999999998</v>
      </c>
      <c r="B5498">
        <v>-82.993861999999993</v>
      </c>
      <c r="C5498">
        <v>-97.522735999999995</v>
      </c>
      <c r="D5498">
        <v>-107.64313</v>
      </c>
      <c r="E5498" s="1">
        <v>5.9907285E-5</v>
      </c>
    </row>
    <row r="5499" spans="1:5" x14ac:dyDescent="0.25">
      <c r="A5499">
        <v>0.54969999999999997</v>
      </c>
      <c r="B5499">
        <v>-82.999528999999995</v>
      </c>
      <c r="C5499">
        <v>-97.537993999999998</v>
      </c>
      <c r="D5499">
        <v>-107.65648</v>
      </c>
      <c r="E5499" s="1">
        <v>6.0167522999999999E-5</v>
      </c>
    </row>
    <row r="5500" spans="1:5" x14ac:dyDescent="0.25">
      <c r="A5500">
        <v>0.54979999999999996</v>
      </c>
      <c r="B5500">
        <v>-83.009556000000003</v>
      </c>
      <c r="C5500">
        <v>-97.547531000000006</v>
      </c>
      <c r="D5500">
        <v>-107.66792</v>
      </c>
      <c r="E5500" s="1">
        <v>8.1857386999999998E-5</v>
      </c>
    </row>
    <row r="5501" spans="1:5" x14ac:dyDescent="0.25">
      <c r="A5501">
        <v>0.54990000000000006</v>
      </c>
      <c r="B5501">
        <v>-83.012172000000007</v>
      </c>
      <c r="C5501">
        <v>-97.543716000000003</v>
      </c>
      <c r="D5501">
        <v>-107.69844000000001</v>
      </c>
      <c r="E5501" s="1">
        <v>4.2728919999999998E-5</v>
      </c>
    </row>
    <row r="5502" spans="1:5" x14ac:dyDescent="0.25">
      <c r="A5502">
        <v>0.55000000000000004</v>
      </c>
      <c r="B5502">
        <v>-83.017840000000007</v>
      </c>
      <c r="C5502">
        <v>-97.530365000000003</v>
      </c>
      <c r="D5502">
        <v>-107.72132999999999</v>
      </c>
      <c r="E5502" s="1">
        <v>5.1231362999999998E-5</v>
      </c>
    </row>
    <row r="5503" spans="1:5" x14ac:dyDescent="0.25">
      <c r="A5503">
        <v>0.55010000000000003</v>
      </c>
      <c r="B5503">
        <v>-83.011735999999999</v>
      </c>
      <c r="C5503">
        <v>-97.52655</v>
      </c>
      <c r="D5503">
        <v>-107.7137</v>
      </c>
      <c r="E5503" s="1">
        <v>5.0862626000000001E-5</v>
      </c>
    </row>
    <row r="5504" spans="1:5" x14ac:dyDescent="0.25">
      <c r="A5504">
        <v>0.55020000000000002</v>
      </c>
      <c r="B5504">
        <v>-83.020020000000002</v>
      </c>
      <c r="C5504">
        <v>-97.52655</v>
      </c>
      <c r="D5504">
        <v>-107.69081</v>
      </c>
      <c r="E5504" s="1">
        <v>7.6651839000000004E-5</v>
      </c>
    </row>
    <row r="5505" spans="1:5" x14ac:dyDescent="0.25">
      <c r="A5505">
        <v>0.55030000000000001</v>
      </c>
      <c r="B5505">
        <v>-83.016531999999998</v>
      </c>
      <c r="C5505">
        <v>-97.532272000000006</v>
      </c>
      <c r="D5505">
        <v>-107.66983</v>
      </c>
      <c r="E5505" s="1">
        <v>6.7585481E-5</v>
      </c>
    </row>
    <row r="5506" spans="1:5" x14ac:dyDescent="0.25">
      <c r="A5506">
        <v>0.5504</v>
      </c>
      <c r="B5506">
        <v>-83.006940999999998</v>
      </c>
      <c r="C5506">
        <v>-97.524642999999998</v>
      </c>
      <c r="D5506">
        <v>-107.64503000000001</v>
      </c>
      <c r="E5506" s="1">
        <v>5.8540822E-5</v>
      </c>
    </row>
    <row r="5507" spans="1:5" x14ac:dyDescent="0.25">
      <c r="A5507">
        <v>0.55049999999999999</v>
      </c>
      <c r="B5507">
        <v>-82.997784999999993</v>
      </c>
      <c r="C5507">
        <v>-97.509383999999997</v>
      </c>
      <c r="D5507">
        <v>-107.64313</v>
      </c>
      <c r="E5507" s="1">
        <v>1.468399E-5</v>
      </c>
    </row>
    <row r="5508" spans="1:5" x14ac:dyDescent="0.25">
      <c r="A5508">
        <v>0.55059999999999998</v>
      </c>
      <c r="B5508">
        <v>-82.977731000000006</v>
      </c>
      <c r="C5508">
        <v>-97.522735999999995</v>
      </c>
      <c r="D5508">
        <v>-107.65076000000001</v>
      </c>
      <c r="E5508" s="1">
        <v>5.7803373999999998E-5</v>
      </c>
    </row>
    <row r="5509" spans="1:5" x14ac:dyDescent="0.25">
      <c r="A5509">
        <v>0.55069999999999997</v>
      </c>
      <c r="B5509">
        <v>-82.969012000000006</v>
      </c>
      <c r="C5509">
        <v>-97.518921000000006</v>
      </c>
      <c r="D5509">
        <v>-107.64694</v>
      </c>
      <c r="E5509" s="1">
        <v>4.4333988E-5</v>
      </c>
    </row>
    <row r="5510" spans="1:5" x14ac:dyDescent="0.25">
      <c r="A5510">
        <v>0.55079999999999996</v>
      </c>
      <c r="B5510">
        <v>-82.969883999999993</v>
      </c>
      <c r="C5510">
        <v>-97.505568999999994</v>
      </c>
      <c r="D5510">
        <v>-107.66029</v>
      </c>
      <c r="E5510" s="1">
        <v>4.9235564999999999E-6</v>
      </c>
    </row>
    <row r="5511" spans="1:5" x14ac:dyDescent="0.25">
      <c r="A5511">
        <v>0.55089999999999995</v>
      </c>
      <c r="B5511">
        <v>-82.979039</v>
      </c>
      <c r="C5511">
        <v>-97.505568999999994</v>
      </c>
      <c r="D5511">
        <v>-107.65648</v>
      </c>
      <c r="E5511" s="1">
        <v>3.0560951E-5</v>
      </c>
    </row>
    <row r="5512" spans="1:5" x14ac:dyDescent="0.25">
      <c r="A5512">
        <v>0.55100000000000005</v>
      </c>
      <c r="B5512">
        <v>-82.978603000000007</v>
      </c>
      <c r="C5512">
        <v>-97.509383999999997</v>
      </c>
      <c r="D5512">
        <v>-107.63549999999999</v>
      </c>
      <c r="E5512" s="1">
        <v>-4.8802367E-6</v>
      </c>
    </row>
    <row r="5513" spans="1:5" x14ac:dyDescent="0.25">
      <c r="A5513">
        <v>0.55110000000000003</v>
      </c>
      <c r="B5513">
        <v>-82.973371</v>
      </c>
      <c r="C5513">
        <v>-97.522735999999995</v>
      </c>
      <c r="D5513">
        <v>-107.60498</v>
      </c>
      <c r="E5513" s="1">
        <v>-1.4532091000000001E-6</v>
      </c>
    </row>
    <row r="5514" spans="1:5" x14ac:dyDescent="0.25">
      <c r="A5514">
        <v>0.55120000000000002</v>
      </c>
      <c r="B5514">
        <v>-82.975115000000002</v>
      </c>
      <c r="C5514">
        <v>-97.518921000000006</v>
      </c>
      <c r="D5514">
        <v>-107.56683</v>
      </c>
      <c r="E5514" s="1">
        <v>2.8088343000000001E-5</v>
      </c>
    </row>
    <row r="5515" spans="1:5" x14ac:dyDescent="0.25">
      <c r="A5515">
        <v>0.55130000000000001</v>
      </c>
      <c r="B5515">
        <v>-82.966831999999997</v>
      </c>
      <c r="C5515">
        <v>-97.509383999999997</v>
      </c>
      <c r="D5515">
        <v>-107.54013</v>
      </c>
      <c r="E5515" s="1">
        <v>4.9018993E-5</v>
      </c>
    </row>
    <row r="5516" spans="1:5" x14ac:dyDescent="0.25">
      <c r="A5516">
        <v>0.5514</v>
      </c>
      <c r="B5516">
        <v>-82.975987000000003</v>
      </c>
      <c r="C5516">
        <v>-97.484589</v>
      </c>
      <c r="D5516">
        <v>-107.54585</v>
      </c>
      <c r="E5516" s="1">
        <v>-2.1646465000000001E-5</v>
      </c>
    </row>
    <row r="5517" spans="1:5" x14ac:dyDescent="0.25">
      <c r="A5517">
        <v>0.55149999999999999</v>
      </c>
      <c r="B5517">
        <v>-82.970754999999997</v>
      </c>
      <c r="C5517">
        <v>-97.490311000000005</v>
      </c>
      <c r="D5517">
        <v>-107.56874000000001</v>
      </c>
      <c r="E5517" s="1">
        <v>-1.3751389999999999E-5</v>
      </c>
    </row>
    <row r="5518" spans="1:5" x14ac:dyDescent="0.25">
      <c r="A5518">
        <v>0.55159999999999998</v>
      </c>
      <c r="B5518">
        <v>-82.979474999999994</v>
      </c>
      <c r="C5518">
        <v>-97.49794</v>
      </c>
      <c r="D5518">
        <v>-107.57256</v>
      </c>
      <c r="E5518" s="1">
        <v>-4.5136494999999997E-5</v>
      </c>
    </row>
    <row r="5519" spans="1:5" x14ac:dyDescent="0.25">
      <c r="A5519">
        <v>0.55169999999999997</v>
      </c>
      <c r="B5519">
        <v>-82.978603000000007</v>
      </c>
      <c r="C5519">
        <v>-97.507476999999994</v>
      </c>
      <c r="D5519">
        <v>-107.57256</v>
      </c>
      <c r="E5519" s="1">
        <v>-5.0276996999999998E-5</v>
      </c>
    </row>
    <row r="5520" spans="1:5" x14ac:dyDescent="0.25">
      <c r="A5520">
        <v>0.55179999999999996</v>
      </c>
      <c r="B5520">
        <v>-82.984269999999995</v>
      </c>
      <c r="C5520">
        <v>-97.520827999999995</v>
      </c>
      <c r="D5520">
        <v>-107.58018</v>
      </c>
      <c r="E5520" s="1">
        <v>-5.1101177000000002E-5</v>
      </c>
    </row>
    <row r="5521" spans="1:5" x14ac:dyDescent="0.25">
      <c r="A5521">
        <v>0.55189999999999995</v>
      </c>
      <c r="B5521">
        <v>-82.991246000000004</v>
      </c>
      <c r="C5521">
        <v>-97.509383999999997</v>
      </c>
      <c r="D5521">
        <v>-107.58972</v>
      </c>
      <c r="E5521" s="1">
        <v>-5.1795292E-5</v>
      </c>
    </row>
    <row r="5522" spans="1:5" x14ac:dyDescent="0.25">
      <c r="A5522">
        <v>0.55200000000000005</v>
      </c>
      <c r="B5522">
        <v>-82.989502000000002</v>
      </c>
      <c r="C5522">
        <v>-97.505568999999994</v>
      </c>
      <c r="D5522">
        <v>-107.57446</v>
      </c>
      <c r="E5522" s="1">
        <v>-7.0144861E-5</v>
      </c>
    </row>
    <row r="5523" spans="1:5" x14ac:dyDescent="0.25">
      <c r="A5523">
        <v>0.55210000000000004</v>
      </c>
      <c r="B5523">
        <v>-82.987322000000006</v>
      </c>
      <c r="C5523">
        <v>-97.478866999999994</v>
      </c>
      <c r="D5523">
        <v>-107.57446</v>
      </c>
      <c r="E5523" s="1">
        <v>-7.9493211000000003E-5</v>
      </c>
    </row>
    <row r="5524" spans="1:5" x14ac:dyDescent="0.25">
      <c r="A5524">
        <v>0.55220000000000002</v>
      </c>
      <c r="B5524">
        <v>-82.993861999999993</v>
      </c>
      <c r="C5524">
        <v>-97.467421999999999</v>
      </c>
      <c r="D5524">
        <v>-107.55347999999999</v>
      </c>
      <c r="E5524" s="1">
        <v>-7.5697499999999998E-5</v>
      </c>
    </row>
    <row r="5525" spans="1:5" x14ac:dyDescent="0.25">
      <c r="A5525">
        <v>0.55230000000000001</v>
      </c>
      <c r="B5525">
        <v>-82.999093000000002</v>
      </c>
      <c r="C5525">
        <v>-97.459793000000005</v>
      </c>
      <c r="D5525">
        <v>-107.5592</v>
      </c>
      <c r="E5525" s="1">
        <v>-7.1923474999999995E-5</v>
      </c>
    </row>
    <row r="5526" spans="1:5" x14ac:dyDescent="0.25">
      <c r="A5526">
        <v>0.5524</v>
      </c>
      <c r="B5526">
        <v>-82.997349</v>
      </c>
      <c r="C5526">
        <v>-97.454070999999999</v>
      </c>
      <c r="D5526">
        <v>-107.58018</v>
      </c>
      <c r="E5526" s="1">
        <v>-7.2465690999999995E-5</v>
      </c>
    </row>
    <row r="5527" spans="1:5" x14ac:dyDescent="0.25">
      <c r="A5527">
        <v>0.55249999999999999</v>
      </c>
      <c r="B5527">
        <v>-82.999965000000003</v>
      </c>
      <c r="C5527">
        <v>-97.455978000000002</v>
      </c>
      <c r="D5527">
        <v>-107.57256</v>
      </c>
      <c r="E5527" s="1">
        <v>-9.4871303000000002E-5</v>
      </c>
    </row>
    <row r="5528" spans="1:5" x14ac:dyDescent="0.25">
      <c r="A5528">
        <v>0.55259999999999998</v>
      </c>
      <c r="B5528">
        <v>-82.989502000000002</v>
      </c>
      <c r="C5528">
        <v>-97.454070999999999</v>
      </c>
      <c r="D5528">
        <v>-107.56301999999999</v>
      </c>
      <c r="E5528" s="1">
        <v>-8.2226070999999996E-5</v>
      </c>
    </row>
    <row r="5529" spans="1:5" x14ac:dyDescent="0.25">
      <c r="A5529">
        <v>0.55269999999999997</v>
      </c>
      <c r="B5529">
        <v>-82.984706000000003</v>
      </c>
      <c r="C5529">
        <v>-97.452163999999996</v>
      </c>
      <c r="D5529">
        <v>-107.5592</v>
      </c>
      <c r="E5529">
        <v>-1.2181003E-4</v>
      </c>
    </row>
    <row r="5530" spans="1:5" x14ac:dyDescent="0.25">
      <c r="A5530">
        <v>0.55279999999999996</v>
      </c>
      <c r="B5530">
        <v>-82.980346999999995</v>
      </c>
      <c r="C5530">
        <v>-97.463607999999994</v>
      </c>
      <c r="D5530">
        <v>-107.54395</v>
      </c>
      <c r="E5530">
        <v>-1.2213539000000001E-4</v>
      </c>
    </row>
    <row r="5531" spans="1:5" x14ac:dyDescent="0.25">
      <c r="A5531">
        <v>0.55289999999999995</v>
      </c>
      <c r="B5531">
        <v>-82.982527000000005</v>
      </c>
      <c r="C5531">
        <v>-97.448348999999993</v>
      </c>
      <c r="D5531">
        <v>-107.54204</v>
      </c>
      <c r="E5531">
        <v>-1.1820951E-4</v>
      </c>
    </row>
    <row r="5532" spans="1:5" x14ac:dyDescent="0.25">
      <c r="A5532">
        <v>0.55300000000000005</v>
      </c>
      <c r="B5532">
        <v>-82.996913000000006</v>
      </c>
      <c r="C5532">
        <v>-97.442627000000002</v>
      </c>
      <c r="D5532">
        <v>-107.56683</v>
      </c>
      <c r="E5532" s="1">
        <v>-9.6649822999999994E-5</v>
      </c>
    </row>
    <row r="5533" spans="1:5" x14ac:dyDescent="0.25">
      <c r="A5533">
        <v>0.55310000000000004</v>
      </c>
      <c r="B5533">
        <v>-82.993861999999993</v>
      </c>
      <c r="C5533">
        <v>-97.425460999999999</v>
      </c>
      <c r="D5533">
        <v>-107.60307</v>
      </c>
      <c r="E5533">
        <v>-1.4469278999999999E-4</v>
      </c>
    </row>
    <row r="5534" spans="1:5" x14ac:dyDescent="0.25">
      <c r="A5534">
        <v>0.55320000000000003</v>
      </c>
      <c r="B5534">
        <v>-83.000837000000004</v>
      </c>
      <c r="C5534">
        <v>-97.421645999999996</v>
      </c>
      <c r="D5534">
        <v>-107.63168</v>
      </c>
      <c r="E5534">
        <v>-1.3183075E-4</v>
      </c>
    </row>
    <row r="5535" spans="1:5" x14ac:dyDescent="0.25">
      <c r="A5535">
        <v>0.55330000000000001</v>
      </c>
      <c r="B5535">
        <v>-83.006068999999997</v>
      </c>
      <c r="C5535">
        <v>-97.448348999999993</v>
      </c>
      <c r="D5535">
        <v>-107.64122</v>
      </c>
      <c r="E5535">
        <v>-1.1890359E-4</v>
      </c>
    </row>
    <row r="5536" spans="1:5" x14ac:dyDescent="0.25">
      <c r="A5536">
        <v>0.5534</v>
      </c>
      <c r="B5536">
        <v>-83.012608</v>
      </c>
      <c r="C5536">
        <v>-97.467421999999999</v>
      </c>
      <c r="D5536">
        <v>-107.65076000000001</v>
      </c>
      <c r="E5536">
        <v>-1.1424026E-4</v>
      </c>
    </row>
    <row r="5537" spans="1:5" x14ac:dyDescent="0.25">
      <c r="A5537">
        <v>0.55349999999999999</v>
      </c>
      <c r="B5537">
        <v>-83.020454999999998</v>
      </c>
      <c r="C5537">
        <v>-97.438811999999999</v>
      </c>
      <c r="D5537">
        <v>-107.65266</v>
      </c>
      <c r="E5537">
        <v>-1.0970709E-4</v>
      </c>
    </row>
    <row r="5538" spans="1:5" x14ac:dyDescent="0.25">
      <c r="A5538">
        <v>0.55359999999999998</v>
      </c>
      <c r="B5538">
        <v>-83.016096000000005</v>
      </c>
      <c r="C5538">
        <v>-97.455978000000002</v>
      </c>
      <c r="D5538">
        <v>-107.66029</v>
      </c>
      <c r="E5538">
        <v>-1.0061905E-4</v>
      </c>
    </row>
    <row r="5539" spans="1:5" x14ac:dyDescent="0.25">
      <c r="A5539">
        <v>0.55369999999999997</v>
      </c>
      <c r="B5539">
        <v>-83.020020000000002</v>
      </c>
      <c r="C5539">
        <v>-97.448348999999993</v>
      </c>
      <c r="D5539">
        <v>-107.65648</v>
      </c>
      <c r="E5539" s="1">
        <v>-8.7431659000000006E-5</v>
      </c>
    </row>
    <row r="5540" spans="1:5" x14ac:dyDescent="0.25">
      <c r="A5540">
        <v>0.55379999999999996</v>
      </c>
      <c r="B5540">
        <v>-83.026559000000006</v>
      </c>
      <c r="C5540">
        <v>-97.471237000000002</v>
      </c>
      <c r="D5540">
        <v>-107.65076000000001</v>
      </c>
      <c r="E5540" s="1">
        <v>-7.4157557999999995E-5</v>
      </c>
    </row>
    <row r="5541" spans="1:5" x14ac:dyDescent="0.25">
      <c r="A5541">
        <v>0.55389999999999995</v>
      </c>
      <c r="B5541">
        <v>-83.035713999999999</v>
      </c>
      <c r="C5541">
        <v>-97.457886000000002</v>
      </c>
      <c r="D5541">
        <v>-107.64122</v>
      </c>
      <c r="E5541" s="1">
        <v>-9.1292415999999997E-5</v>
      </c>
    </row>
    <row r="5542" spans="1:5" x14ac:dyDescent="0.25">
      <c r="A5542">
        <v>0.55400000000000005</v>
      </c>
      <c r="B5542">
        <v>-83.026994999999999</v>
      </c>
      <c r="C5542">
        <v>-97.448348999999993</v>
      </c>
      <c r="D5542">
        <v>-107.61452</v>
      </c>
      <c r="E5542" s="1">
        <v>-9.5326773000000003E-5</v>
      </c>
    </row>
    <row r="5543" spans="1:5" x14ac:dyDescent="0.25">
      <c r="A5543">
        <v>0.55410000000000004</v>
      </c>
      <c r="B5543">
        <v>-83.015224000000003</v>
      </c>
      <c r="C5543">
        <v>-97.454070999999999</v>
      </c>
      <c r="D5543">
        <v>-107.6088</v>
      </c>
      <c r="E5543" s="1">
        <v>-8.6347173000000005E-5</v>
      </c>
    </row>
    <row r="5544" spans="1:5" x14ac:dyDescent="0.25">
      <c r="A5544">
        <v>0.55420000000000003</v>
      </c>
      <c r="B5544">
        <v>-83.018276</v>
      </c>
      <c r="C5544">
        <v>-97.461699999999993</v>
      </c>
      <c r="D5544">
        <v>-107.62024</v>
      </c>
      <c r="E5544" s="1">
        <v>-6.8561493000000005E-5</v>
      </c>
    </row>
    <row r="5545" spans="1:5" x14ac:dyDescent="0.25">
      <c r="A5545">
        <v>0.55430000000000001</v>
      </c>
      <c r="B5545">
        <v>-83.020891000000006</v>
      </c>
      <c r="C5545">
        <v>-97.484589</v>
      </c>
      <c r="D5545">
        <v>-107.62405</v>
      </c>
      <c r="E5545" s="1">
        <v>-7.2357205000000006E-5</v>
      </c>
    </row>
    <row r="5546" spans="1:5" x14ac:dyDescent="0.25">
      <c r="A5546">
        <v>0.5544</v>
      </c>
      <c r="B5546">
        <v>-83.034406000000004</v>
      </c>
      <c r="C5546">
        <v>-97.492217999999994</v>
      </c>
      <c r="D5546">
        <v>-107.62978</v>
      </c>
      <c r="E5546" s="1">
        <v>-4.1319110999999999E-5</v>
      </c>
    </row>
    <row r="5547" spans="1:5" x14ac:dyDescent="0.25">
      <c r="A5547">
        <v>0.55449999999999999</v>
      </c>
      <c r="B5547">
        <v>-83.035278000000005</v>
      </c>
      <c r="C5547">
        <v>-97.467421999999999</v>
      </c>
      <c r="D5547">
        <v>-107.63741</v>
      </c>
      <c r="E5547" s="1">
        <v>-3.6503947000000003E-5</v>
      </c>
    </row>
    <row r="5548" spans="1:5" x14ac:dyDescent="0.25">
      <c r="A5548">
        <v>0.55459999999999998</v>
      </c>
      <c r="B5548">
        <v>-83.033969999999997</v>
      </c>
      <c r="C5548">
        <v>-97.454070999999999</v>
      </c>
      <c r="D5548">
        <v>-107.63359</v>
      </c>
      <c r="E5548" s="1">
        <v>7.4829906E-6</v>
      </c>
    </row>
    <row r="5549" spans="1:5" x14ac:dyDescent="0.25">
      <c r="A5549">
        <v>0.55469999999999997</v>
      </c>
      <c r="B5549">
        <v>-83.016531999999998</v>
      </c>
      <c r="C5549">
        <v>-97.450255999999996</v>
      </c>
      <c r="D5549">
        <v>-107.61069999999999</v>
      </c>
      <c r="E5549" s="1">
        <v>1.6679429000000001E-5</v>
      </c>
    </row>
    <row r="5550" spans="1:5" x14ac:dyDescent="0.25">
      <c r="A5550">
        <v>0.55479999999999996</v>
      </c>
      <c r="B5550">
        <v>-83.017403999999999</v>
      </c>
      <c r="C5550">
        <v>-97.469329999999999</v>
      </c>
      <c r="D5550">
        <v>-107.59544</v>
      </c>
      <c r="E5550" s="1">
        <v>-1.7807326999999999E-5</v>
      </c>
    </row>
    <row r="5551" spans="1:5" x14ac:dyDescent="0.25">
      <c r="A5551">
        <v>0.55489999999999995</v>
      </c>
      <c r="B5551">
        <v>-83.012608</v>
      </c>
      <c r="C5551">
        <v>-97.490311000000005</v>
      </c>
      <c r="D5551">
        <v>-107.61833</v>
      </c>
      <c r="E5551" s="1">
        <v>3.4701078999999999E-7</v>
      </c>
    </row>
    <row r="5552" spans="1:5" x14ac:dyDescent="0.25">
      <c r="A5552">
        <v>0.55500000000000005</v>
      </c>
      <c r="B5552">
        <v>-83.018276</v>
      </c>
      <c r="C5552">
        <v>-97.494124999999997</v>
      </c>
      <c r="D5552">
        <v>-107.63549999999999</v>
      </c>
      <c r="E5552" s="1">
        <v>4.9888288999999998E-7</v>
      </c>
    </row>
    <row r="5553" spans="1:5" x14ac:dyDescent="0.25">
      <c r="A5553">
        <v>0.55510000000000004</v>
      </c>
      <c r="B5553">
        <v>-83.024378999999996</v>
      </c>
      <c r="C5553">
        <v>-97.463607999999994</v>
      </c>
      <c r="D5553">
        <v>-107.63168</v>
      </c>
      <c r="E5553" s="1">
        <v>1.4033328E-5</v>
      </c>
    </row>
    <row r="5554" spans="1:5" x14ac:dyDescent="0.25">
      <c r="A5554">
        <v>0.55520000000000003</v>
      </c>
      <c r="B5554">
        <v>-83.023071000000002</v>
      </c>
      <c r="C5554">
        <v>-97.440719999999999</v>
      </c>
      <c r="D5554">
        <v>-107.63549999999999</v>
      </c>
      <c r="E5554" s="1">
        <v>1.8544748E-5</v>
      </c>
    </row>
    <row r="5555" spans="1:5" x14ac:dyDescent="0.25">
      <c r="A5555">
        <v>0.55530000000000002</v>
      </c>
      <c r="B5555">
        <v>-83.026559000000006</v>
      </c>
      <c r="C5555">
        <v>-97.442627000000002</v>
      </c>
      <c r="D5555">
        <v>-107.63930999999999</v>
      </c>
      <c r="E5555" s="1">
        <v>-2.9281313999999999E-6</v>
      </c>
    </row>
    <row r="5556" spans="1:5" x14ac:dyDescent="0.25">
      <c r="A5556">
        <v>0.5554</v>
      </c>
      <c r="B5556">
        <v>-83.023943000000003</v>
      </c>
      <c r="C5556">
        <v>-97.463607999999994</v>
      </c>
      <c r="D5556">
        <v>-107.62787</v>
      </c>
      <c r="E5556" s="1">
        <v>3.2187665999999997E-5</v>
      </c>
    </row>
    <row r="5557" spans="1:5" x14ac:dyDescent="0.25">
      <c r="A5557">
        <v>0.55549999999999999</v>
      </c>
      <c r="B5557">
        <v>-83.025250999999997</v>
      </c>
      <c r="C5557">
        <v>-97.471237000000002</v>
      </c>
      <c r="D5557">
        <v>-107.61642000000001</v>
      </c>
      <c r="E5557" s="1">
        <v>-6.7889290999999996E-6</v>
      </c>
    </row>
    <row r="5558" spans="1:5" x14ac:dyDescent="0.25">
      <c r="A5558">
        <v>0.55559999999999998</v>
      </c>
      <c r="B5558">
        <v>-83.023071000000002</v>
      </c>
      <c r="C5558">
        <v>-97.459793000000005</v>
      </c>
      <c r="D5558">
        <v>-107.60689000000001</v>
      </c>
      <c r="E5558" s="1">
        <v>-2.2991161000000001E-6</v>
      </c>
    </row>
    <row r="5559" spans="1:5" x14ac:dyDescent="0.25">
      <c r="A5559">
        <v>0.55569999999999997</v>
      </c>
      <c r="B5559">
        <v>-83.024815000000004</v>
      </c>
      <c r="C5559">
        <v>-97.440719999999999</v>
      </c>
      <c r="D5559">
        <v>-107.60117</v>
      </c>
      <c r="E5559" s="1">
        <v>4.1427570000000001E-5</v>
      </c>
    </row>
    <row r="5560" spans="1:5" x14ac:dyDescent="0.25">
      <c r="A5560">
        <v>0.55579999999999996</v>
      </c>
      <c r="B5560">
        <v>-83.028739000000002</v>
      </c>
      <c r="C5560">
        <v>-97.459793000000005</v>
      </c>
      <c r="D5560">
        <v>-107.60498</v>
      </c>
      <c r="E5560" s="1">
        <v>1.0866605000000001E-5</v>
      </c>
    </row>
    <row r="5561" spans="1:5" x14ac:dyDescent="0.25">
      <c r="A5561">
        <v>0.55589999999999995</v>
      </c>
      <c r="B5561">
        <v>-83.026994999999999</v>
      </c>
      <c r="C5561">
        <v>-97.492217999999994</v>
      </c>
      <c r="D5561">
        <v>-107.61069999999999</v>
      </c>
      <c r="E5561" s="1">
        <v>-2.1255708E-6</v>
      </c>
    </row>
    <row r="5562" spans="1:5" x14ac:dyDescent="0.25">
      <c r="A5562">
        <v>0.55600000000000005</v>
      </c>
      <c r="B5562">
        <v>-83.028739000000002</v>
      </c>
      <c r="C5562">
        <v>-97.486496000000002</v>
      </c>
      <c r="D5562">
        <v>-107.62405</v>
      </c>
      <c r="E5562" s="1">
        <v>2.8391993999999999E-5</v>
      </c>
    </row>
    <row r="5563" spans="1:5" x14ac:dyDescent="0.25">
      <c r="A5563">
        <v>0.55610000000000004</v>
      </c>
      <c r="B5563">
        <v>-83.038765999999995</v>
      </c>
      <c r="C5563">
        <v>-97.473145000000002</v>
      </c>
      <c r="D5563">
        <v>-107.63741</v>
      </c>
      <c r="E5563" s="1">
        <v>6.3333925999999996E-6</v>
      </c>
    </row>
    <row r="5564" spans="1:5" x14ac:dyDescent="0.25">
      <c r="A5564">
        <v>0.55620000000000003</v>
      </c>
      <c r="B5564">
        <v>-83.043126000000001</v>
      </c>
      <c r="C5564">
        <v>-97.452163999999996</v>
      </c>
      <c r="D5564">
        <v>-107.66602</v>
      </c>
      <c r="E5564" s="1">
        <v>-1.1539007E-5</v>
      </c>
    </row>
    <row r="5565" spans="1:5" x14ac:dyDescent="0.25">
      <c r="A5565">
        <v>0.55630000000000002</v>
      </c>
      <c r="B5565">
        <v>-83.042689999999993</v>
      </c>
      <c r="C5565">
        <v>-97.459793000000005</v>
      </c>
      <c r="D5565">
        <v>-107.66410999999999</v>
      </c>
      <c r="E5565" s="1">
        <v>5.6176312999999998E-6</v>
      </c>
    </row>
    <row r="5566" spans="1:5" x14ac:dyDescent="0.25">
      <c r="A5566">
        <v>0.55640000000000001</v>
      </c>
      <c r="B5566">
        <v>-83.042254</v>
      </c>
      <c r="C5566">
        <v>-97.476958999999994</v>
      </c>
      <c r="D5566">
        <v>-107.65457000000001</v>
      </c>
      <c r="E5566" s="1">
        <v>-3.8130687999999998E-5</v>
      </c>
    </row>
    <row r="5567" spans="1:5" x14ac:dyDescent="0.25">
      <c r="A5567">
        <v>0.55649999999999999</v>
      </c>
      <c r="B5567">
        <v>-83.037893999999994</v>
      </c>
      <c r="C5567">
        <v>-97.488403000000005</v>
      </c>
      <c r="D5567">
        <v>-107.64122</v>
      </c>
      <c r="E5567" s="1">
        <v>-2.9584885000000001E-5</v>
      </c>
    </row>
    <row r="5568" spans="1:5" x14ac:dyDescent="0.25">
      <c r="A5568">
        <v>0.55659999999999998</v>
      </c>
      <c r="B5568">
        <v>-83.031355000000005</v>
      </c>
      <c r="C5568">
        <v>-97.490311000000005</v>
      </c>
      <c r="D5568">
        <v>-107.62405</v>
      </c>
      <c r="E5568" s="1">
        <v>-2.9866876000000001E-5</v>
      </c>
    </row>
    <row r="5569" spans="1:5" x14ac:dyDescent="0.25">
      <c r="A5569">
        <v>0.55669999999999997</v>
      </c>
      <c r="B5569">
        <v>-83.033097999999995</v>
      </c>
      <c r="C5569">
        <v>-97.476958999999994</v>
      </c>
      <c r="D5569">
        <v>-107.64694</v>
      </c>
      <c r="E5569" s="1">
        <v>-5.1903751000000002E-5</v>
      </c>
    </row>
    <row r="5570" spans="1:5" x14ac:dyDescent="0.25">
      <c r="A5570">
        <v>0.55679999999999996</v>
      </c>
      <c r="B5570">
        <v>-83.031355000000005</v>
      </c>
      <c r="C5570">
        <v>-97.471237000000002</v>
      </c>
      <c r="D5570">
        <v>-107.65648</v>
      </c>
      <c r="E5570" s="1">
        <v>-5.6588743E-5</v>
      </c>
    </row>
    <row r="5571" spans="1:5" x14ac:dyDescent="0.25">
      <c r="A5571">
        <v>0.55689999999999995</v>
      </c>
      <c r="B5571">
        <v>-83.040509999999998</v>
      </c>
      <c r="C5571">
        <v>-97.448348999999993</v>
      </c>
      <c r="D5571">
        <v>-107.63741</v>
      </c>
      <c r="E5571" s="1">
        <v>-4.8064627000000001E-5</v>
      </c>
    </row>
    <row r="5572" spans="1:5" x14ac:dyDescent="0.25">
      <c r="A5572">
        <v>0.55700000000000005</v>
      </c>
      <c r="B5572">
        <v>-83.032227000000006</v>
      </c>
      <c r="C5572">
        <v>-97.486496000000002</v>
      </c>
      <c r="D5572">
        <v>-107.62787</v>
      </c>
      <c r="E5572" s="1">
        <v>-5.7217745000000003E-5</v>
      </c>
    </row>
    <row r="5573" spans="1:5" x14ac:dyDescent="0.25">
      <c r="A5573">
        <v>0.55710000000000004</v>
      </c>
      <c r="B5573">
        <v>-83.030046999999996</v>
      </c>
      <c r="C5573">
        <v>-97.476958999999994</v>
      </c>
      <c r="D5573">
        <v>-107.66029</v>
      </c>
      <c r="E5573" s="1">
        <v>-3.5766524999999999E-5</v>
      </c>
    </row>
    <row r="5574" spans="1:5" x14ac:dyDescent="0.25">
      <c r="A5574">
        <v>0.55720000000000003</v>
      </c>
      <c r="B5574">
        <v>-83.026559000000006</v>
      </c>
      <c r="C5574">
        <v>-97.467421999999999</v>
      </c>
      <c r="D5574">
        <v>-107.67937000000001</v>
      </c>
      <c r="E5574" s="1">
        <v>-5.7825046999999998E-5</v>
      </c>
    </row>
    <row r="5575" spans="1:5" x14ac:dyDescent="0.25">
      <c r="A5575">
        <v>0.55730000000000002</v>
      </c>
      <c r="B5575">
        <v>-83.020020000000002</v>
      </c>
      <c r="C5575">
        <v>-97.440719999999999</v>
      </c>
      <c r="D5575">
        <v>-107.66410999999999</v>
      </c>
      <c r="E5575" s="1">
        <v>-2.3186405999999999E-5</v>
      </c>
    </row>
    <row r="5576" spans="1:5" x14ac:dyDescent="0.25">
      <c r="A5576">
        <v>0.55740000000000001</v>
      </c>
      <c r="B5576">
        <v>-83.018711999999994</v>
      </c>
      <c r="C5576">
        <v>-97.448348999999993</v>
      </c>
      <c r="D5576">
        <v>-107.65076000000001</v>
      </c>
      <c r="E5576" s="1">
        <v>-7.5762493000000006E-5</v>
      </c>
    </row>
    <row r="5577" spans="1:5" x14ac:dyDescent="0.25">
      <c r="A5577">
        <v>0.5575</v>
      </c>
      <c r="B5577">
        <v>-83.027431000000007</v>
      </c>
      <c r="C5577">
        <v>-97.446442000000005</v>
      </c>
      <c r="D5577">
        <v>-107.65076000000001</v>
      </c>
      <c r="E5577" s="1">
        <v>-6.7390221999999997E-5</v>
      </c>
    </row>
    <row r="5578" spans="1:5" x14ac:dyDescent="0.25">
      <c r="A5578">
        <v>0.55759999999999998</v>
      </c>
      <c r="B5578">
        <v>-83.032662999999999</v>
      </c>
      <c r="C5578">
        <v>-97.448348999999993</v>
      </c>
      <c r="D5578">
        <v>-107.65457000000001</v>
      </c>
      <c r="E5578" s="1">
        <v>-6.3290872999999993E-5</v>
      </c>
    </row>
    <row r="5579" spans="1:5" x14ac:dyDescent="0.25">
      <c r="A5579">
        <v>0.55769999999999997</v>
      </c>
      <c r="B5579">
        <v>-83.031355000000005</v>
      </c>
      <c r="C5579">
        <v>-97.448348999999993</v>
      </c>
      <c r="D5579">
        <v>-107.65457000000001</v>
      </c>
      <c r="E5579" s="1">
        <v>-8.9665702000000003E-5</v>
      </c>
    </row>
    <row r="5580" spans="1:5" x14ac:dyDescent="0.25">
      <c r="A5580">
        <v>0.55779999999999996</v>
      </c>
      <c r="B5580">
        <v>-83.044433999999995</v>
      </c>
      <c r="C5580">
        <v>-97.433090000000007</v>
      </c>
      <c r="D5580">
        <v>-107.6622</v>
      </c>
      <c r="E5580" s="1">
        <v>-8.1163286000000004E-5</v>
      </c>
    </row>
    <row r="5581" spans="1:5" x14ac:dyDescent="0.25">
      <c r="A5581">
        <v>0.55789999999999995</v>
      </c>
      <c r="B5581">
        <v>-83.043998000000002</v>
      </c>
      <c r="C5581">
        <v>-97.438811999999999</v>
      </c>
      <c r="D5581">
        <v>-107.66792</v>
      </c>
      <c r="E5581" s="1">
        <v>-7.2639235999999999E-5</v>
      </c>
    </row>
    <row r="5582" spans="1:5" x14ac:dyDescent="0.25">
      <c r="A5582">
        <v>0.55800000000000005</v>
      </c>
      <c r="B5582">
        <v>-83.037021999999993</v>
      </c>
      <c r="C5582">
        <v>-97.440719999999999</v>
      </c>
      <c r="D5582">
        <v>-107.66029</v>
      </c>
      <c r="E5582" s="1">
        <v>-6.3789741999999998E-5</v>
      </c>
    </row>
    <row r="5583" spans="1:5" x14ac:dyDescent="0.25">
      <c r="A5583">
        <v>0.55810000000000004</v>
      </c>
      <c r="B5583">
        <v>-83.037458000000001</v>
      </c>
      <c r="C5583">
        <v>-97.448348999999993</v>
      </c>
      <c r="D5583">
        <v>-107.68509</v>
      </c>
      <c r="E5583" s="1">
        <v>-6.3529423999999994E-5</v>
      </c>
    </row>
    <row r="5584" spans="1:5" x14ac:dyDescent="0.25">
      <c r="A5584">
        <v>0.55820000000000003</v>
      </c>
      <c r="B5584">
        <v>-83.042254</v>
      </c>
      <c r="C5584">
        <v>-97.461699999999993</v>
      </c>
      <c r="D5584">
        <v>-107.67746</v>
      </c>
      <c r="E5584" s="1">
        <v>-4.1384197000000001E-5</v>
      </c>
    </row>
    <row r="5585" spans="1:5" x14ac:dyDescent="0.25">
      <c r="A5585">
        <v>0.55830000000000002</v>
      </c>
      <c r="B5585">
        <v>-83.037893999999994</v>
      </c>
      <c r="C5585">
        <v>-97.469329999999999</v>
      </c>
      <c r="D5585">
        <v>-107.65266</v>
      </c>
      <c r="E5585" s="1">
        <v>-1.0758158999999999E-5</v>
      </c>
    </row>
    <row r="5586" spans="1:5" x14ac:dyDescent="0.25">
      <c r="A5586">
        <v>0.55840000000000001</v>
      </c>
      <c r="B5586">
        <v>-83.033097999999995</v>
      </c>
      <c r="C5586">
        <v>-97.452163999999996</v>
      </c>
      <c r="D5586">
        <v>-107.63168</v>
      </c>
      <c r="E5586" s="1">
        <v>-2.7719606000000001E-5</v>
      </c>
    </row>
    <row r="5587" spans="1:5" x14ac:dyDescent="0.25">
      <c r="A5587">
        <v>0.5585</v>
      </c>
      <c r="B5587">
        <v>-83.030483000000004</v>
      </c>
      <c r="C5587">
        <v>-97.442627000000002</v>
      </c>
      <c r="D5587">
        <v>-107.60498</v>
      </c>
      <c r="E5587" s="1">
        <v>-5.7694915000000003E-5</v>
      </c>
    </row>
    <row r="5588" spans="1:5" x14ac:dyDescent="0.25">
      <c r="A5588">
        <v>0.55859999999999999</v>
      </c>
      <c r="B5588">
        <v>-83.027431000000007</v>
      </c>
      <c r="C5588">
        <v>-97.442627000000002</v>
      </c>
      <c r="D5588">
        <v>-107.60498</v>
      </c>
      <c r="E5588" s="1">
        <v>-4.4268955000000003E-5</v>
      </c>
    </row>
    <row r="5589" spans="1:5" x14ac:dyDescent="0.25">
      <c r="A5589">
        <v>0.55869999999999997</v>
      </c>
      <c r="B5589">
        <v>-83.020891000000006</v>
      </c>
      <c r="C5589">
        <v>-97.450255999999996</v>
      </c>
      <c r="D5589">
        <v>-107.61261</v>
      </c>
      <c r="E5589" s="1">
        <v>-6.9819523999999997E-5</v>
      </c>
    </row>
    <row r="5590" spans="1:5" x14ac:dyDescent="0.25">
      <c r="A5590">
        <v>0.55879999999999996</v>
      </c>
      <c r="B5590">
        <v>-83.020020000000002</v>
      </c>
      <c r="C5590">
        <v>-97.450255999999996</v>
      </c>
      <c r="D5590">
        <v>-107.64313</v>
      </c>
      <c r="E5590" s="1">
        <v>-2.9823489999999999E-5</v>
      </c>
    </row>
    <row r="5591" spans="1:5" x14ac:dyDescent="0.25">
      <c r="A5591">
        <v>0.55889999999999995</v>
      </c>
      <c r="B5591">
        <v>-83.030483000000004</v>
      </c>
      <c r="C5591">
        <v>-97.452163999999996</v>
      </c>
      <c r="D5591">
        <v>-107.67174</v>
      </c>
      <c r="E5591" s="1">
        <v>-2.9302894000000001E-5</v>
      </c>
    </row>
    <row r="5592" spans="1:5" x14ac:dyDescent="0.25">
      <c r="A5592">
        <v>0.55900000000000005</v>
      </c>
      <c r="B5592">
        <v>-83.036586</v>
      </c>
      <c r="C5592">
        <v>-97.459793000000005</v>
      </c>
      <c r="D5592">
        <v>-107.6622</v>
      </c>
      <c r="E5592" s="1">
        <v>-4.6155973999999999E-5</v>
      </c>
    </row>
    <row r="5593" spans="1:5" x14ac:dyDescent="0.25">
      <c r="A5593">
        <v>0.55910000000000004</v>
      </c>
      <c r="B5593">
        <v>-83.034406000000004</v>
      </c>
      <c r="C5593">
        <v>-97.452163999999996</v>
      </c>
      <c r="D5593">
        <v>-107.64503000000001</v>
      </c>
      <c r="E5593" s="1">
        <v>-4.1145605000000002E-5</v>
      </c>
    </row>
    <row r="5594" spans="1:5" x14ac:dyDescent="0.25">
      <c r="A5594">
        <v>0.55920000000000003</v>
      </c>
      <c r="B5594">
        <v>-83.036586</v>
      </c>
      <c r="C5594">
        <v>-97.454070999999999</v>
      </c>
      <c r="D5594">
        <v>-107.62596000000001</v>
      </c>
      <c r="E5594" s="1">
        <v>-6.2336585999999997E-5</v>
      </c>
    </row>
    <row r="5595" spans="1:5" x14ac:dyDescent="0.25">
      <c r="A5595">
        <v>0.55930000000000002</v>
      </c>
      <c r="B5595">
        <v>-83.024378999999996</v>
      </c>
      <c r="C5595">
        <v>-97.448348999999993</v>
      </c>
      <c r="D5595">
        <v>-107.61833</v>
      </c>
      <c r="E5595" s="1">
        <v>-9.3482833999999998E-6</v>
      </c>
    </row>
    <row r="5596" spans="1:5" x14ac:dyDescent="0.25">
      <c r="A5596">
        <v>0.55940000000000001</v>
      </c>
      <c r="B5596">
        <v>-83.025687000000005</v>
      </c>
      <c r="C5596">
        <v>-97.414017000000001</v>
      </c>
      <c r="D5596">
        <v>-107.61642000000001</v>
      </c>
      <c r="E5596" s="1">
        <v>-3.4768786E-5</v>
      </c>
    </row>
    <row r="5597" spans="1:5" x14ac:dyDescent="0.25">
      <c r="A5597">
        <v>0.5595</v>
      </c>
      <c r="B5597">
        <v>-83.032662999999999</v>
      </c>
      <c r="C5597">
        <v>-97.421645999999996</v>
      </c>
      <c r="D5597">
        <v>-107.62405</v>
      </c>
      <c r="E5597" s="1">
        <v>-4.7001868000000001E-5</v>
      </c>
    </row>
    <row r="5598" spans="1:5" x14ac:dyDescent="0.25">
      <c r="A5598">
        <v>0.55959999999999999</v>
      </c>
      <c r="B5598">
        <v>-83.033097999999995</v>
      </c>
      <c r="C5598">
        <v>-97.410201999999998</v>
      </c>
      <c r="D5598">
        <v>-107.63168</v>
      </c>
      <c r="E5598" s="1">
        <v>-1.5529937E-5</v>
      </c>
    </row>
    <row r="5599" spans="1:5" x14ac:dyDescent="0.25">
      <c r="A5599">
        <v>0.55969999999999998</v>
      </c>
      <c r="B5599">
        <v>-83.035278000000005</v>
      </c>
      <c r="C5599">
        <v>-97.402573000000004</v>
      </c>
      <c r="D5599">
        <v>-107.60117</v>
      </c>
      <c r="E5599" s="1">
        <v>-4.5244955000000002E-5</v>
      </c>
    </row>
    <row r="5600" spans="1:5" x14ac:dyDescent="0.25">
      <c r="A5600">
        <v>0.55979999999999996</v>
      </c>
      <c r="B5600">
        <v>-83.035713999999999</v>
      </c>
      <c r="C5600">
        <v>-97.408294999999995</v>
      </c>
      <c r="D5600">
        <v>-107.59735000000001</v>
      </c>
      <c r="E5600" s="1">
        <v>7.9384473000000001E-6</v>
      </c>
    </row>
    <row r="5601" spans="1:5" x14ac:dyDescent="0.25">
      <c r="A5601">
        <v>0.55989999999999995</v>
      </c>
      <c r="B5601">
        <v>-83.034841999999998</v>
      </c>
      <c r="C5601">
        <v>-97.427368000000001</v>
      </c>
      <c r="D5601">
        <v>-107.62024</v>
      </c>
      <c r="E5601" s="1">
        <v>-2.1711484E-5</v>
      </c>
    </row>
    <row r="5602" spans="1:5" x14ac:dyDescent="0.25">
      <c r="A5602">
        <v>0.56000000000000005</v>
      </c>
      <c r="B5602">
        <v>-83.026559000000006</v>
      </c>
      <c r="C5602">
        <v>-97.429276000000002</v>
      </c>
      <c r="D5602">
        <v>-107.63359</v>
      </c>
      <c r="E5602" s="1">
        <v>2.6830299E-5</v>
      </c>
    </row>
    <row r="5603" spans="1:5" x14ac:dyDescent="0.25">
      <c r="A5603">
        <v>0.56010000000000004</v>
      </c>
      <c r="B5603">
        <v>-83.016096000000005</v>
      </c>
      <c r="C5603">
        <v>-97.421645999999996</v>
      </c>
      <c r="D5603">
        <v>-107.64122</v>
      </c>
      <c r="E5603" s="1">
        <v>3.6287054999999997E-5</v>
      </c>
    </row>
    <row r="5604" spans="1:5" x14ac:dyDescent="0.25">
      <c r="A5604">
        <v>0.56020000000000003</v>
      </c>
      <c r="B5604">
        <v>-83.009556000000003</v>
      </c>
      <c r="C5604">
        <v>-97.415924000000004</v>
      </c>
      <c r="D5604">
        <v>-107.66029</v>
      </c>
      <c r="E5604" s="1">
        <v>4.1405883000000003E-5</v>
      </c>
    </row>
    <row r="5605" spans="1:5" x14ac:dyDescent="0.25">
      <c r="A5605">
        <v>0.56030000000000002</v>
      </c>
      <c r="B5605">
        <v>-83.020020000000002</v>
      </c>
      <c r="C5605">
        <v>-97.414017000000001</v>
      </c>
      <c r="D5605">
        <v>-107.6622</v>
      </c>
      <c r="E5605" s="1">
        <v>2.0431779999999998E-5</v>
      </c>
    </row>
    <row r="5606" spans="1:5" x14ac:dyDescent="0.25">
      <c r="A5606">
        <v>0.56040000000000001</v>
      </c>
      <c r="B5606">
        <v>-83.031790999999998</v>
      </c>
      <c r="C5606">
        <v>-97.436904999999996</v>
      </c>
      <c r="D5606">
        <v>-107.65266</v>
      </c>
      <c r="E5606" s="1">
        <v>5.1751919E-5</v>
      </c>
    </row>
    <row r="5607" spans="1:5" x14ac:dyDescent="0.25">
      <c r="A5607">
        <v>0.5605</v>
      </c>
      <c r="B5607">
        <v>-83.025687000000005</v>
      </c>
      <c r="C5607">
        <v>-97.436904999999996</v>
      </c>
      <c r="D5607">
        <v>-107.64694</v>
      </c>
      <c r="E5607" s="1">
        <v>3.5007403999999997E-5</v>
      </c>
    </row>
    <row r="5608" spans="1:5" x14ac:dyDescent="0.25">
      <c r="A5608">
        <v>0.56059999999999999</v>
      </c>
      <c r="B5608">
        <v>-83.017403999999999</v>
      </c>
      <c r="C5608">
        <v>-97.436904999999996</v>
      </c>
      <c r="D5608">
        <v>-107.63168</v>
      </c>
      <c r="E5608" s="1">
        <v>7.0383493000000002E-5</v>
      </c>
    </row>
    <row r="5609" spans="1:5" x14ac:dyDescent="0.25">
      <c r="A5609">
        <v>0.56069999999999998</v>
      </c>
      <c r="B5609">
        <v>-83.013480000000001</v>
      </c>
      <c r="C5609">
        <v>-97.421645999999996</v>
      </c>
      <c r="D5609">
        <v>-107.64122</v>
      </c>
      <c r="E5609" s="1">
        <v>4.0538289999999997E-5</v>
      </c>
    </row>
    <row r="5610" spans="1:5" x14ac:dyDescent="0.25">
      <c r="A5610">
        <v>0.56079999999999997</v>
      </c>
      <c r="B5610">
        <v>-83.008684000000002</v>
      </c>
      <c r="C5610">
        <v>-97.425460999999999</v>
      </c>
      <c r="D5610">
        <v>-107.6622</v>
      </c>
      <c r="E5610" s="1">
        <v>1.9195516E-5</v>
      </c>
    </row>
    <row r="5611" spans="1:5" x14ac:dyDescent="0.25">
      <c r="A5611">
        <v>0.56089999999999995</v>
      </c>
      <c r="B5611">
        <v>-83.013480000000001</v>
      </c>
      <c r="C5611">
        <v>-97.419739000000007</v>
      </c>
      <c r="D5611">
        <v>-107.65648</v>
      </c>
      <c r="E5611" s="1">
        <v>6.7411962E-5</v>
      </c>
    </row>
    <row r="5612" spans="1:5" x14ac:dyDescent="0.25">
      <c r="A5612">
        <v>0.56100000000000005</v>
      </c>
      <c r="B5612">
        <v>-83.015659999999997</v>
      </c>
      <c r="C5612">
        <v>-97.393035999999995</v>
      </c>
      <c r="D5612">
        <v>-107.64313</v>
      </c>
      <c r="E5612" s="1">
        <v>9.8168131000000004E-5</v>
      </c>
    </row>
    <row r="5613" spans="1:5" x14ac:dyDescent="0.25">
      <c r="A5613">
        <v>0.56110000000000004</v>
      </c>
      <c r="B5613">
        <v>-83.013480000000001</v>
      </c>
      <c r="C5613">
        <v>-97.385406000000003</v>
      </c>
      <c r="D5613">
        <v>-107.64313</v>
      </c>
      <c r="E5613">
        <v>1.2879418000000001E-4</v>
      </c>
    </row>
    <row r="5614" spans="1:5" x14ac:dyDescent="0.25">
      <c r="A5614">
        <v>0.56120000000000003</v>
      </c>
      <c r="B5614">
        <v>-83.018711999999994</v>
      </c>
      <c r="C5614">
        <v>-97.366332999999997</v>
      </c>
      <c r="D5614">
        <v>-107.62405</v>
      </c>
      <c r="E5614">
        <v>1.0701759E-4</v>
      </c>
    </row>
    <row r="5615" spans="1:5" x14ac:dyDescent="0.25">
      <c r="A5615">
        <v>0.56130000000000002</v>
      </c>
      <c r="B5615">
        <v>-83.023071000000002</v>
      </c>
      <c r="C5615">
        <v>-97.391129000000006</v>
      </c>
      <c r="D5615">
        <v>-107.62787</v>
      </c>
      <c r="E5615" s="1">
        <v>9.8536869000000004E-5</v>
      </c>
    </row>
    <row r="5616" spans="1:5" x14ac:dyDescent="0.25">
      <c r="A5616">
        <v>0.56140000000000001</v>
      </c>
      <c r="B5616">
        <v>-83.013915999999995</v>
      </c>
      <c r="C5616">
        <v>-97.383499</v>
      </c>
      <c r="D5616">
        <v>-107.61069999999999</v>
      </c>
      <c r="E5616">
        <v>1.2046523E-4</v>
      </c>
    </row>
    <row r="5617" spans="1:5" x14ac:dyDescent="0.25">
      <c r="A5617">
        <v>0.5615</v>
      </c>
      <c r="B5617">
        <v>-83.008684000000002</v>
      </c>
      <c r="C5617">
        <v>-97.387314000000003</v>
      </c>
      <c r="D5617">
        <v>-107.60117</v>
      </c>
      <c r="E5617">
        <v>1.0708264000000001E-4</v>
      </c>
    </row>
    <row r="5618" spans="1:5" x14ac:dyDescent="0.25">
      <c r="A5618">
        <v>0.56159999999999999</v>
      </c>
      <c r="B5618">
        <v>-82.999528999999995</v>
      </c>
      <c r="C5618">
        <v>-97.366332999999997</v>
      </c>
      <c r="D5618">
        <v>-107.59162999999999</v>
      </c>
      <c r="E5618">
        <v>1.3302370000000001E-4</v>
      </c>
    </row>
    <row r="5619" spans="1:5" x14ac:dyDescent="0.25">
      <c r="A5619">
        <v>0.56169999999999998</v>
      </c>
      <c r="B5619">
        <v>-83.002581000000006</v>
      </c>
      <c r="C5619">
        <v>-97.356796000000003</v>
      </c>
      <c r="D5619">
        <v>-107.60307</v>
      </c>
      <c r="E5619">
        <v>1.240658E-4</v>
      </c>
    </row>
    <row r="5620" spans="1:5" x14ac:dyDescent="0.25">
      <c r="A5620">
        <v>0.56179999999999997</v>
      </c>
      <c r="B5620">
        <v>-83.006068999999997</v>
      </c>
      <c r="C5620">
        <v>-97.349166999999994</v>
      </c>
      <c r="D5620">
        <v>-107.61069999999999</v>
      </c>
      <c r="E5620">
        <v>1.1506447E-4</v>
      </c>
    </row>
    <row r="5621" spans="1:5" x14ac:dyDescent="0.25">
      <c r="A5621">
        <v>0.56189999999999996</v>
      </c>
      <c r="B5621">
        <v>-83.006505000000004</v>
      </c>
      <c r="C5621">
        <v>-97.360611000000006</v>
      </c>
      <c r="D5621">
        <v>-107.63741</v>
      </c>
      <c r="E5621">
        <v>1.1471743E-4</v>
      </c>
    </row>
    <row r="5622" spans="1:5" x14ac:dyDescent="0.25">
      <c r="A5622">
        <v>0.56200000000000006</v>
      </c>
      <c r="B5622">
        <v>-83.001272999999998</v>
      </c>
      <c r="C5622">
        <v>-97.362517999999994</v>
      </c>
      <c r="D5622">
        <v>-107.65076000000001</v>
      </c>
      <c r="E5622">
        <v>1.3170057E-4</v>
      </c>
    </row>
    <row r="5623" spans="1:5" x14ac:dyDescent="0.25">
      <c r="A5623">
        <v>0.56210000000000004</v>
      </c>
      <c r="B5623">
        <v>-82.999528999999995</v>
      </c>
      <c r="C5623">
        <v>-97.337722999999997</v>
      </c>
      <c r="D5623">
        <v>-107.64122</v>
      </c>
      <c r="E5623" s="1">
        <v>7.8907541999999998E-5</v>
      </c>
    </row>
    <row r="5624" spans="1:5" x14ac:dyDescent="0.25">
      <c r="A5624">
        <v>0.56220000000000003</v>
      </c>
      <c r="B5624">
        <v>-83.009556000000003</v>
      </c>
      <c r="C5624">
        <v>-97.322463999999997</v>
      </c>
      <c r="D5624">
        <v>-107.64313</v>
      </c>
      <c r="E5624" s="1">
        <v>9.6042481000000002E-5</v>
      </c>
    </row>
    <row r="5625" spans="1:5" x14ac:dyDescent="0.25">
      <c r="A5625">
        <v>0.56230000000000002</v>
      </c>
      <c r="B5625">
        <v>-83.014787999999996</v>
      </c>
      <c r="C5625">
        <v>-97.303391000000005</v>
      </c>
      <c r="D5625">
        <v>-107.64122</v>
      </c>
      <c r="E5625" s="1">
        <v>9.5738870000000004E-5</v>
      </c>
    </row>
    <row r="5626" spans="1:5" x14ac:dyDescent="0.25">
      <c r="A5626">
        <v>0.56240000000000001</v>
      </c>
      <c r="B5626">
        <v>-83.016968000000006</v>
      </c>
      <c r="C5626">
        <v>-97.293853999999996</v>
      </c>
      <c r="D5626">
        <v>-107.62215</v>
      </c>
      <c r="E5626" s="1">
        <v>9.5261700000000003E-5</v>
      </c>
    </row>
    <row r="5627" spans="1:5" x14ac:dyDescent="0.25">
      <c r="A5627">
        <v>0.5625</v>
      </c>
      <c r="B5627">
        <v>-83.010863999999998</v>
      </c>
      <c r="C5627">
        <v>-97.324370999999999</v>
      </c>
      <c r="D5627">
        <v>-107.61452</v>
      </c>
      <c r="E5627" s="1">
        <v>9.9187556999999994E-5</v>
      </c>
    </row>
    <row r="5628" spans="1:5" x14ac:dyDescent="0.25">
      <c r="A5628">
        <v>0.56259999999999999</v>
      </c>
      <c r="B5628">
        <v>-83.008684000000002</v>
      </c>
      <c r="C5628">
        <v>-97.335814999999997</v>
      </c>
      <c r="D5628">
        <v>-107.62024</v>
      </c>
      <c r="E5628" s="1">
        <v>6.3789755999999997E-5</v>
      </c>
    </row>
    <row r="5629" spans="1:5" x14ac:dyDescent="0.25">
      <c r="A5629">
        <v>0.56269999999999998</v>
      </c>
      <c r="B5629">
        <v>-83.003889000000001</v>
      </c>
      <c r="C5629">
        <v>-97.354889</v>
      </c>
      <c r="D5629">
        <v>-107.62787</v>
      </c>
      <c r="E5629" s="1">
        <v>4.1579414999999998E-5</v>
      </c>
    </row>
    <row r="5630" spans="1:5" x14ac:dyDescent="0.25">
      <c r="A5630">
        <v>0.56279999999999997</v>
      </c>
      <c r="B5630">
        <v>-82.996041000000005</v>
      </c>
      <c r="C5630">
        <v>-97.33963</v>
      </c>
      <c r="D5630">
        <v>-107.64313</v>
      </c>
      <c r="E5630" s="1">
        <v>3.6590732999999999E-5</v>
      </c>
    </row>
    <row r="5631" spans="1:5" x14ac:dyDescent="0.25">
      <c r="A5631">
        <v>0.56289999999999996</v>
      </c>
      <c r="B5631">
        <v>-82.983834000000002</v>
      </c>
      <c r="C5631">
        <v>-97.33963</v>
      </c>
      <c r="D5631">
        <v>-107.62215</v>
      </c>
      <c r="E5631" s="1">
        <v>5.7890119999999998E-5</v>
      </c>
    </row>
    <row r="5632" spans="1:5" x14ac:dyDescent="0.25">
      <c r="A5632">
        <v>0.56299999999999994</v>
      </c>
      <c r="B5632">
        <v>-82.988193999999993</v>
      </c>
      <c r="C5632">
        <v>-97.337722999999997</v>
      </c>
      <c r="D5632">
        <v>-107.62787</v>
      </c>
      <c r="E5632" s="1">
        <v>2.2405598999999998E-5</v>
      </c>
    </row>
    <row r="5633" spans="1:5" x14ac:dyDescent="0.25">
      <c r="A5633">
        <v>0.56310000000000004</v>
      </c>
      <c r="B5633">
        <v>-82.991246000000004</v>
      </c>
      <c r="C5633">
        <v>-97.322463999999997</v>
      </c>
      <c r="D5633">
        <v>-107.62405</v>
      </c>
      <c r="E5633" s="1">
        <v>9.0012992000000002E-6</v>
      </c>
    </row>
    <row r="5634" spans="1:5" x14ac:dyDescent="0.25">
      <c r="A5634">
        <v>0.56320000000000003</v>
      </c>
      <c r="B5634">
        <v>-82.999093000000002</v>
      </c>
      <c r="C5634">
        <v>-97.311019999999999</v>
      </c>
      <c r="D5634">
        <v>-107.58781</v>
      </c>
      <c r="E5634" s="1">
        <v>8.3939571000000003E-6</v>
      </c>
    </row>
    <row r="5635" spans="1:5" x14ac:dyDescent="0.25">
      <c r="A5635">
        <v>0.56330000000000002</v>
      </c>
      <c r="B5635">
        <v>-82.997784999999993</v>
      </c>
      <c r="C5635">
        <v>-97.272873000000004</v>
      </c>
      <c r="D5635">
        <v>-107.60498</v>
      </c>
      <c r="E5635" s="1">
        <v>-7.3742120999999999E-7</v>
      </c>
    </row>
    <row r="5636" spans="1:5" x14ac:dyDescent="0.25">
      <c r="A5636">
        <v>0.56340000000000001</v>
      </c>
      <c r="B5636">
        <v>-82.989502000000002</v>
      </c>
      <c r="C5636">
        <v>-97.265243999999996</v>
      </c>
      <c r="D5636">
        <v>-107.61833</v>
      </c>
      <c r="E5636" s="1">
        <v>-5.4658257999999998E-6</v>
      </c>
    </row>
    <row r="5637" spans="1:5" x14ac:dyDescent="0.25">
      <c r="A5637">
        <v>0.5635</v>
      </c>
      <c r="B5637">
        <v>-82.984706000000003</v>
      </c>
      <c r="C5637">
        <v>-97.255707000000001</v>
      </c>
      <c r="D5637">
        <v>-107.65457000000001</v>
      </c>
      <c r="E5637" s="1">
        <v>2.0279987999999999E-5</v>
      </c>
    </row>
    <row r="5638" spans="1:5" x14ac:dyDescent="0.25">
      <c r="A5638">
        <v>0.56359999999999999</v>
      </c>
      <c r="B5638">
        <v>-82.982962000000001</v>
      </c>
      <c r="C5638">
        <v>-97.265243999999996</v>
      </c>
      <c r="D5638">
        <v>-107.67937000000001</v>
      </c>
      <c r="E5638" s="1">
        <v>-2.3685275999999999E-5</v>
      </c>
    </row>
    <row r="5639" spans="1:5" x14ac:dyDescent="0.25">
      <c r="A5639">
        <v>0.56369999999999998</v>
      </c>
      <c r="B5639">
        <v>-82.976859000000005</v>
      </c>
      <c r="C5639">
        <v>-97.267150999999998</v>
      </c>
      <c r="D5639">
        <v>-107.67937000000001</v>
      </c>
      <c r="E5639" s="1">
        <v>6.6804832999999998E-6</v>
      </c>
    </row>
    <row r="5640" spans="1:5" x14ac:dyDescent="0.25">
      <c r="A5640">
        <v>0.56379999999999997</v>
      </c>
      <c r="B5640">
        <v>-82.964652000000001</v>
      </c>
      <c r="C5640">
        <v>-97.278594999999996</v>
      </c>
      <c r="D5640">
        <v>-107.69271999999999</v>
      </c>
      <c r="E5640" s="1">
        <v>2.0821711999999999E-6</v>
      </c>
    </row>
    <row r="5641" spans="1:5" x14ac:dyDescent="0.25">
      <c r="A5641">
        <v>0.56389999999999996</v>
      </c>
      <c r="B5641">
        <v>-82.971626999999998</v>
      </c>
      <c r="C5641">
        <v>-97.278594999999996</v>
      </c>
      <c r="D5641">
        <v>-107.687</v>
      </c>
      <c r="E5641" s="1">
        <v>-6.7889158000000001E-6</v>
      </c>
    </row>
    <row r="5642" spans="1:5" x14ac:dyDescent="0.25">
      <c r="A5642">
        <v>0.56399999999999995</v>
      </c>
      <c r="B5642">
        <v>-82.978166999999999</v>
      </c>
      <c r="C5642">
        <v>-97.297668000000002</v>
      </c>
      <c r="D5642">
        <v>-107.68509</v>
      </c>
      <c r="E5642" s="1">
        <v>-2.0084769999999999E-5</v>
      </c>
    </row>
    <row r="5643" spans="1:5" x14ac:dyDescent="0.25">
      <c r="A5643">
        <v>0.56410000000000005</v>
      </c>
      <c r="B5643">
        <v>-82.986013999999997</v>
      </c>
      <c r="C5643">
        <v>-97.301483000000005</v>
      </c>
      <c r="D5643">
        <v>-107.68127</v>
      </c>
      <c r="E5643" s="1">
        <v>1.6050812000000001E-6</v>
      </c>
    </row>
    <row r="5644" spans="1:5" x14ac:dyDescent="0.25">
      <c r="A5644">
        <v>0.56420000000000003</v>
      </c>
      <c r="B5644">
        <v>-82.993861999999993</v>
      </c>
      <c r="C5644">
        <v>-97.286224000000004</v>
      </c>
      <c r="D5644">
        <v>-107.69463</v>
      </c>
      <c r="E5644" s="1">
        <v>-3.3424050000000001E-5</v>
      </c>
    </row>
    <row r="5645" spans="1:5" x14ac:dyDescent="0.25">
      <c r="A5645">
        <v>0.56430000000000002</v>
      </c>
      <c r="B5645">
        <v>-82.990809999999996</v>
      </c>
      <c r="C5645">
        <v>-97.288132000000004</v>
      </c>
      <c r="D5645">
        <v>-107.69463</v>
      </c>
      <c r="E5645" s="1">
        <v>-2.9042682E-5</v>
      </c>
    </row>
    <row r="5646" spans="1:5" x14ac:dyDescent="0.25">
      <c r="A5646">
        <v>0.56440000000000001</v>
      </c>
      <c r="B5646">
        <v>-82.990809999999996</v>
      </c>
      <c r="C5646">
        <v>-97.293853999999996</v>
      </c>
      <c r="D5646">
        <v>-107.69463</v>
      </c>
      <c r="E5646" s="1">
        <v>-2.4683014999999998E-5</v>
      </c>
    </row>
    <row r="5647" spans="1:5" x14ac:dyDescent="0.25">
      <c r="A5647">
        <v>0.5645</v>
      </c>
      <c r="B5647">
        <v>-82.985141999999996</v>
      </c>
      <c r="C5647">
        <v>-97.303391000000005</v>
      </c>
      <c r="D5647">
        <v>-107.70035</v>
      </c>
      <c r="E5647" s="1">
        <v>1.6267411E-6</v>
      </c>
    </row>
    <row r="5648" spans="1:5" x14ac:dyDescent="0.25">
      <c r="A5648">
        <v>0.56459999999999999</v>
      </c>
      <c r="B5648">
        <v>-82.976859000000005</v>
      </c>
      <c r="C5648">
        <v>-97.286224000000004</v>
      </c>
      <c r="D5648">
        <v>-107.69463</v>
      </c>
      <c r="E5648" s="1">
        <v>3.2404570999999999E-5</v>
      </c>
    </row>
    <row r="5649" spans="1:5" x14ac:dyDescent="0.25">
      <c r="A5649">
        <v>0.56469999999999998</v>
      </c>
      <c r="B5649">
        <v>-82.966396000000003</v>
      </c>
      <c r="C5649">
        <v>-97.255707000000001</v>
      </c>
      <c r="D5649">
        <v>-107.67174</v>
      </c>
      <c r="E5649" s="1">
        <v>1.5573282999999999E-5</v>
      </c>
    </row>
    <row r="5650" spans="1:5" x14ac:dyDescent="0.25">
      <c r="A5650">
        <v>0.56479999999999997</v>
      </c>
      <c r="B5650">
        <v>-82.961163999999997</v>
      </c>
      <c r="C5650">
        <v>-97.257614000000004</v>
      </c>
      <c r="D5650">
        <v>-107.65076000000001</v>
      </c>
      <c r="E5650" s="1">
        <v>1.1647413E-5</v>
      </c>
    </row>
    <row r="5651" spans="1:5" x14ac:dyDescent="0.25">
      <c r="A5651">
        <v>0.56489999999999996</v>
      </c>
      <c r="B5651">
        <v>-82.957676000000006</v>
      </c>
      <c r="C5651">
        <v>-97.263335999999995</v>
      </c>
      <c r="D5651">
        <v>-107.62215</v>
      </c>
      <c r="E5651" s="1">
        <v>1.6180586000000001E-5</v>
      </c>
    </row>
    <row r="5652" spans="1:5" x14ac:dyDescent="0.25">
      <c r="A5652">
        <v>0.56499999999999995</v>
      </c>
      <c r="B5652">
        <v>-82.948956999999993</v>
      </c>
      <c r="C5652">
        <v>-97.290038999999993</v>
      </c>
      <c r="D5652">
        <v>-107.61069999999999</v>
      </c>
      <c r="E5652" s="1">
        <v>6.8800085000000005E-5</v>
      </c>
    </row>
    <row r="5653" spans="1:5" x14ac:dyDescent="0.25">
      <c r="A5653">
        <v>0.56510000000000005</v>
      </c>
      <c r="B5653">
        <v>-82.949828999999994</v>
      </c>
      <c r="C5653">
        <v>-97.295760999999999</v>
      </c>
      <c r="D5653">
        <v>-107.61833</v>
      </c>
      <c r="E5653" s="1">
        <v>4.3010925E-5</v>
      </c>
    </row>
    <row r="5654" spans="1:5" x14ac:dyDescent="0.25">
      <c r="A5654">
        <v>0.56520000000000004</v>
      </c>
      <c r="B5654">
        <v>-82.943725999999998</v>
      </c>
      <c r="C5654">
        <v>-97.297668000000002</v>
      </c>
      <c r="D5654">
        <v>-107.62978</v>
      </c>
      <c r="E5654" s="1">
        <v>5.6393564000000003E-5</v>
      </c>
    </row>
    <row r="5655" spans="1:5" x14ac:dyDescent="0.25">
      <c r="A5655">
        <v>0.56530000000000002</v>
      </c>
      <c r="B5655">
        <v>-82.946341000000004</v>
      </c>
      <c r="C5655">
        <v>-97.290038999999993</v>
      </c>
      <c r="D5655">
        <v>-107.62024</v>
      </c>
      <c r="E5655" s="1">
        <v>2.1906769E-5</v>
      </c>
    </row>
    <row r="5656" spans="1:5" x14ac:dyDescent="0.25">
      <c r="A5656">
        <v>0.56540000000000001</v>
      </c>
      <c r="B5656">
        <v>-82.948956999999993</v>
      </c>
      <c r="C5656">
        <v>-97.293853999999996</v>
      </c>
      <c r="D5656">
        <v>-107.64503000000001</v>
      </c>
      <c r="E5656" s="1">
        <v>5.2597798999999997E-5</v>
      </c>
    </row>
    <row r="5657" spans="1:5" x14ac:dyDescent="0.25">
      <c r="A5657">
        <v>0.5655</v>
      </c>
      <c r="B5657">
        <v>-82.942418000000004</v>
      </c>
      <c r="C5657">
        <v>-97.274780000000007</v>
      </c>
      <c r="D5657">
        <v>-107.63741</v>
      </c>
      <c r="E5657" s="1">
        <v>4.8585209000000002E-5</v>
      </c>
    </row>
    <row r="5658" spans="1:5" x14ac:dyDescent="0.25">
      <c r="A5658">
        <v>0.56559999999999999</v>
      </c>
      <c r="B5658">
        <v>-82.930211</v>
      </c>
      <c r="C5658">
        <v>-97.251891999999998</v>
      </c>
      <c r="D5658">
        <v>-107.62596000000001</v>
      </c>
      <c r="E5658" s="1">
        <v>8.3635934000000003E-5</v>
      </c>
    </row>
    <row r="5659" spans="1:5" x14ac:dyDescent="0.25">
      <c r="A5659">
        <v>0.56569999999999998</v>
      </c>
      <c r="B5659">
        <v>-82.933261999999999</v>
      </c>
      <c r="C5659">
        <v>-97.269058000000001</v>
      </c>
      <c r="D5659">
        <v>-107.62787</v>
      </c>
      <c r="E5659" s="1">
        <v>4.0277972E-5</v>
      </c>
    </row>
    <row r="5660" spans="1:5" x14ac:dyDescent="0.25">
      <c r="A5660">
        <v>0.56579999999999997</v>
      </c>
      <c r="B5660">
        <v>-82.945904999999996</v>
      </c>
      <c r="C5660">
        <v>-97.286224000000004</v>
      </c>
      <c r="D5660">
        <v>-107.62024</v>
      </c>
      <c r="E5660" s="1">
        <v>7.9861922000000002E-5</v>
      </c>
    </row>
    <row r="5661" spans="1:5" x14ac:dyDescent="0.25">
      <c r="A5661">
        <v>0.56589999999999996</v>
      </c>
      <c r="B5661">
        <v>-82.950265000000002</v>
      </c>
      <c r="C5661">
        <v>-97.286224000000004</v>
      </c>
      <c r="D5661">
        <v>-107.60689000000001</v>
      </c>
      <c r="E5661" s="1">
        <v>6.6891419E-5</v>
      </c>
    </row>
    <row r="5662" spans="1:5" x14ac:dyDescent="0.25">
      <c r="A5662">
        <v>0.56599999999999995</v>
      </c>
      <c r="B5662">
        <v>-82.942418000000004</v>
      </c>
      <c r="C5662">
        <v>-97.270966000000001</v>
      </c>
      <c r="D5662">
        <v>-107.62405</v>
      </c>
      <c r="E5662" s="1">
        <v>8.0122187000000001E-5</v>
      </c>
    </row>
    <row r="5663" spans="1:5" x14ac:dyDescent="0.25">
      <c r="A5663">
        <v>0.56610000000000005</v>
      </c>
      <c r="B5663">
        <v>-82.921054999999996</v>
      </c>
      <c r="C5663">
        <v>-97.267150999999998</v>
      </c>
      <c r="D5663">
        <v>-107.63549999999999</v>
      </c>
      <c r="E5663">
        <v>1.0231086999999999E-4</v>
      </c>
    </row>
    <row r="5664" spans="1:5" x14ac:dyDescent="0.25">
      <c r="A5664">
        <v>0.56620000000000004</v>
      </c>
      <c r="B5664">
        <v>-82.902744999999996</v>
      </c>
      <c r="C5664">
        <v>-97.267150999999998</v>
      </c>
      <c r="D5664">
        <v>-107.64885</v>
      </c>
      <c r="E5664" s="1">
        <v>9.8341677000000005E-5</v>
      </c>
    </row>
    <row r="5665" spans="1:5" x14ac:dyDescent="0.25">
      <c r="A5665">
        <v>0.56630000000000003</v>
      </c>
      <c r="B5665">
        <v>-82.902744999999996</v>
      </c>
      <c r="C5665">
        <v>-97.280501999999998</v>
      </c>
      <c r="D5665">
        <v>-107.65076000000001</v>
      </c>
      <c r="E5665" s="1">
        <v>9.8385010000000001E-5</v>
      </c>
    </row>
    <row r="5666" spans="1:5" x14ac:dyDescent="0.25">
      <c r="A5666">
        <v>0.56640000000000001</v>
      </c>
      <c r="B5666">
        <v>-82.901437000000001</v>
      </c>
      <c r="C5666">
        <v>-97.288132000000004</v>
      </c>
      <c r="D5666">
        <v>-107.64313</v>
      </c>
      <c r="E5666" s="1">
        <v>7.6630139000000003E-5</v>
      </c>
    </row>
    <row r="5667" spans="1:5" x14ac:dyDescent="0.25">
      <c r="A5667">
        <v>0.5665</v>
      </c>
      <c r="B5667">
        <v>-82.904925000000006</v>
      </c>
      <c r="C5667">
        <v>-97.280501999999998</v>
      </c>
      <c r="D5667">
        <v>-107.65457000000001</v>
      </c>
      <c r="E5667" s="1">
        <v>5.4636677000000002E-5</v>
      </c>
    </row>
    <row r="5668" spans="1:5" x14ac:dyDescent="0.25">
      <c r="A5668">
        <v>0.56659999999999999</v>
      </c>
      <c r="B5668">
        <v>-82.894025999999997</v>
      </c>
      <c r="C5668">
        <v>-97.305297999999993</v>
      </c>
      <c r="D5668">
        <v>-107.63930999999999</v>
      </c>
      <c r="E5668" s="1">
        <v>8.0642756000000006E-5</v>
      </c>
    </row>
    <row r="5669" spans="1:5" x14ac:dyDescent="0.25">
      <c r="A5669">
        <v>0.56669999999999998</v>
      </c>
      <c r="B5669">
        <v>-82.882689999999997</v>
      </c>
      <c r="C5669">
        <v>-97.269058000000001</v>
      </c>
      <c r="D5669">
        <v>-107.62405</v>
      </c>
      <c r="E5669" s="1">
        <v>4.9778141000000003E-5</v>
      </c>
    </row>
    <row r="5670" spans="1:5" x14ac:dyDescent="0.25">
      <c r="A5670">
        <v>0.56679999999999997</v>
      </c>
      <c r="B5670">
        <v>-82.892718000000002</v>
      </c>
      <c r="C5670">
        <v>-97.261429000000007</v>
      </c>
      <c r="D5670">
        <v>-107.63549999999999</v>
      </c>
      <c r="E5670" s="1">
        <v>4.0711769000000001E-5</v>
      </c>
    </row>
    <row r="5671" spans="1:5" x14ac:dyDescent="0.25">
      <c r="A5671">
        <v>0.56689999999999996</v>
      </c>
      <c r="B5671">
        <v>-82.898820999999998</v>
      </c>
      <c r="C5671">
        <v>-97.240448000000001</v>
      </c>
      <c r="D5671">
        <v>-107.63168</v>
      </c>
      <c r="E5671" s="1">
        <v>5.3465392999999999E-5</v>
      </c>
    </row>
    <row r="5672" spans="1:5" x14ac:dyDescent="0.25">
      <c r="A5672">
        <v>0.56699999999999995</v>
      </c>
      <c r="B5672">
        <v>-82.897948999999997</v>
      </c>
      <c r="C5672">
        <v>-97.249984999999995</v>
      </c>
      <c r="D5672">
        <v>-107.60498</v>
      </c>
      <c r="E5672" s="1">
        <v>6.6197318000000007E-5</v>
      </c>
    </row>
    <row r="5673" spans="1:5" x14ac:dyDescent="0.25">
      <c r="A5673">
        <v>0.56710000000000005</v>
      </c>
      <c r="B5673">
        <v>-82.907539999999997</v>
      </c>
      <c r="C5673">
        <v>-97.257614000000004</v>
      </c>
      <c r="D5673">
        <v>-107.57828000000001</v>
      </c>
      <c r="E5673" s="1">
        <v>6.5741821000000006E-5</v>
      </c>
    </row>
    <row r="5674" spans="1:5" x14ac:dyDescent="0.25">
      <c r="A5674">
        <v>0.56720000000000004</v>
      </c>
      <c r="B5674">
        <v>-82.907976000000005</v>
      </c>
      <c r="C5674">
        <v>-97.255707000000001</v>
      </c>
      <c r="D5674">
        <v>-107.57637</v>
      </c>
      <c r="E5674" s="1">
        <v>2.6244670000000001E-5</v>
      </c>
    </row>
    <row r="5675" spans="1:5" x14ac:dyDescent="0.25">
      <c r="A5675">
        <v>0.56730000000000003</v>
      </c>
      <c r="B5675">
        <v>-82.895769000000001</v>
      </c>
      <c r="C5675">
        <v>-97.255707000000001</v>
      </c>
      <c r="D5675">
        <v>-107.59354</v>
      </c>
      <c r="E5675" s="1">
        <v>2.1407859999999999E-5</v>
      </c>
    </row>
    <row r="5676" spans="1:5" x14ac:dyDescent="0.25">
      <c r="A5676">
        <v>0.56740000000000002</v>
      </c>
      <c r="B5676">
        <v>-82.883998000000005</v>
      </c>
      <c r="C5676">
        <v>-97.244263000000004</v>
      </c>
      <c r="D5676">
        <v>-107.59354</v>
      </c>
      <c r="E5676" s="1">
        <v>2.1039095999999999E-5</v>
      </c>
    </row>
    <row r="5677" spans="1:5" x14ac:dyDescent="0.25">
      <c r="A5677">
        <v>0.5675</v>
      </c>
      <c r="B5677">
        <v>-82.873098999999996</v>
      </c>
      <c r="C5677">
        <v>-97.253799000000001</v>
      </c>
      <c r="D5677">
        <v>-107.58591</v>
      </c>
      <c r="E5677" s="1">
        <v>5.5287353E-5</v>
      </c>
    </row>
    <row r="5678" spans="1:5" x14ac:dyDescent="0.25">
      <c r="A5678">
        <v>0.56759999999999999</v>
      </c>
      <c r="B5678">
        <v>-82.878766999999996</v>
      </c>
      <c r="C5678">
        <v>-97.261429000000007</v>
      </c>
      <c r="D5678">
        <v>-107.57065</v>
      </c>
      <c r="E5678" s="1">
        <v>2.4119099000000001E-5</v>
      </c>
    </row>
    <row r="5679" spans="1:5" x14ac:dyDescent="0.25">
      <c r="A5679">
        <v>0.56769999999999998</v>
      </c>
      <c r="B5679">
        <v>-82.888357999999997</v>
      </c>
      <c r="C5679">
        <v>-97.229004000000003</v>
      </c>
      <c r="D5679">
        <v>-107.58591</v>
      </c>
      <c r="E5679" s="1">
        <v>3.2252738999999997E-5</v>
      </c>
    </row>
    <row r="5680" spans="1:5" x14ac:dyDescent="0.25">
      <c r="A5680">
        <v>0.56779999999999997</v>
      </c>
      <c r="B5680">
        <v>-82.907104000000004</v>
      </c>
      <c r="C5680">
        <v>-97.215652000000006</v>
      </c>
      <c r="D5680">
        <v>-107.62405</v>
      </c>
      <c r="E5680" s="1">
        <v>2.7003818E-5</v>
      </c>
    </row>
    <row r="5681" spans="1:5" x14ac:dyDescent="0.25">
      <c r="A5681">
        <v>0.56789999999999996</v>
      </c>
      <c r="B5681">
        <v>-82.920182999999994</v>
      </c>
      <c r="C5681">
        <v>-97.202301000000006</v>
      </c>
      <c r="D5681">
        <v>-107.65266</v>
      </c>
      <c r="E5681" s="1">
        <v>3.0387459000000001E-5</v>
      </c>
    </row>
    <row r="5682" spans="1:5" x14ac:dyDescent="0.25">
      <c r="A5682">
        <v>0.56799999999999995</v>
      </c>
      <c r="B5682">
        <v>-82.924978999999993</v>
      </c>
      <c r="C5682">
        <v>-97.198486000000003</v>
      </c>
      <c r="D5682">
        <v>-107.66410999999999</v>
      </c>
      <c r="E5682" s="1">
        <v>7.7432686999999996E-6</v>
      </c>
    </row>
    <row r="5683" spans="1:5" x14ac:dyDescent="0.25">
      <c r="A5683">
        <v>0.56810000000000005</v>
      </c>
      <c r="B5683">
        <v>-82.914516000000006</v>
      </c>
      <c r="C5683">
        <v>-97.206115999999994</v>
      </c>
      <c r="D5683">
        <v>-107.65076000000001</v>
      </c>
      <c r="E5683" s="1">
        <v>-1.9217188999999999E-5</v>
      </c>
    </row>
    <row r="5684" spans="1:5" x14ac:dyDescent="0.25">
      <c r="A5684">
        <v>0.56820000000000004</v>
      </c>
      <c r="B5684">
        <v>-82.916259999999994</v>
      </c>
      <c r="C5684">
        <v>-97.194671999999997</v>
      </c>
      <c r="D5684">
        <v>-107.65266</v>
      </c>
      <c r="E5684" s="1">
        <v>-3.7588498000000002E-5</v>
      </c>
    </row>
    <row r="5685" spans="1:5" x14ac:dyDescent="0.25">
      <c r="A5685">
        <v>0.56830000000000003</v>
      </c>
      <c r="B5685">
        <v>-82.928466999999998</v>
      </c>
      <c r="C5685">
        <v>-97.190856999999994</v>
      </c>
      <c r="D5685">
        <v>-107.65839</v>
      </c>
      <c r="E5685" s="1">
        <v>-1.2146376E-5</v>
      </c>
    </row>
    <row r="5686" spans="1:5" x14ac:dyDescent="0.25">
      <c r="A5686">
        <v>0.56840000000000002</v>
      </c>
      <c r="B5686">
        <v>-82.924978999999993</v>
      </c>
      <c r="C5686">
        <v>-97.20993</v>
      </c>
      <c r="D5686">
        <v>-107.67174</v>
      </c>
      <c r="E5686" s="1">
        <v>-4.7522436999999999E-5</v>
      </c>
    </row>
    <row r="5687" spans="1:5" x14ac:dyDescent="0.25">
      <c r="A5687">
        <v>0.56850000000000001</v>
      </c>
      <c r="B5687">
        <v>-82.918003999999996</v>
      </c>
      <c r="C5687">
        <v>-97.232819000000006</v>
      </c>
      <c r="D5687">
        <v>-107.66792</v>
      </c>
      <c r="E5687" s="1">
        <v>-5.6805634999999999E-5</v>
      </c>
    </row>
    <row r="5688" spans="1:5" x14ac:dyDescent="0.25">
      <c r="A5688">
        <v>0.56859999999999999</v>
      </c>
      <c r="B5688">
        <v>-82.916696000000002</v>
      </c>
      <c r="C5688">
        <v>-97.263335999999995</v>
      </c>
      <c r="D5688">
        <v>-107.63359</v>
      </c>
      <c r="E5688" s="1">
        <v>-3.5788224999999999E-5</v>
      </c>
    </row>
    <row r="5689" spans="1:5" x14ac:dyDescent="0.25">
      <c r="A5689">
        <v>0.56869999999999998</v>
      </c>
      <c r="B5689">
        <v>-82.910156000000001</v>
      </c>
      <c r="C5689">
        <v>-97.284317000000001</v>
      </c>
      <c r="D5689">
        <v>-107.62215</v>
      </c>
      <c r="E5689" s="1">
        <v>-5.3812430000000002E-5</v>
      </c>
    </row>
    <row r="5690" spans="1:5" x14ac:dyDescent="0.25">
      <c r="A5690">
        <v>0.56879999999999997</v>
      </c>
      <c r="B5690">
        <v>-82.899692999999999</v>
      </c>
      <c r="C5690">
        <v>-97.286224000000004</v>
      </c>
      <c r="D5690">
        <v>-107.63168</v>
      </c>
      <c r="E5690" s="1">
        <v>-7.6369861000000002E-5</v>
      </c>
    </row>
    <row r="5691" spans="1:5" x14ac:dyDescent="0.25">
      <c r="A5691">
        <v>0.56889999999999996</v>
      </c>
      <c r="B5691">
        <v>-82.895332999999994</v>
      </c>
      <c r="C5691">
        <v>-97.297668000000002</v>
      </c>
      <c r="D5691">
        <v>-107.63549999999999</v>
      </c>
      <c r="E5691" s="1">
        <v>-6.3746423E-5</v>
      </c>
    </row>
    <row r="5692" spans="1:5" x14ac:dyDescent="0.25">
      <c r="A5692">
        <v>0.56899999999999995</v>
      </c>
      <c r="B5692">
        <v>-82.899692999999999</v>
      </c>
      <c r="C5692">
        <v>-97.257614000000004</v>
      </c>
      <c r="D5692">
        <v>-107.62787</v>
      </c>
      <c r="E5692" s="1">
        <v>-7.2964533999999995E-5</v>
      </c>
    </row>
    <row r="5693" spans="1:5" x14ac:dyDescent="0.25">
      <c r="A5693">
        <v>0.56910000000000005</v>
      </c>
      <c r="B5693">
        <v>-82.910156000000001</v>
      </c>
      <c r="C5693">
        <v>-97.227097000000001</v>
      </c>
      <c r="D5693">
        <v>-107.63168</v>
      </c>
      <c r="E5693" s="1">
        <v>-6.4787508000000005E-5</v>
      </c>
    </row>
    <row r="5694" spans="1:5" x14ac:dyDescent="0.25">
      <c r="A5694">
        <v>0.56920000000000004</v>
      </c>
      <c r="B5694">
        <v>-82.914952</v>
      </c>
      <c r="C5694">
        <v>-97.238540999999998</v>
      </c>
      <c r="D5694">
        <v>-107.64503000000001</v>
      </c>
      <c r="E5694" s="1">
        <v>-7.4157465E-5</v>
      </c>
    </row>
    <row r="5695" spans="1:5" x14ac:dyDescent="0.25">
      <c r="A5695">
        <v>0.56930000000000003</v>
      </c>
      <c r="B5695">
        <v>-82.902744999999996</v>
      </c>
      <c r="C5695">
        <v>-97.240448000000001</v>
      </c>
      <c r="D5695">
        <v>-107.62978</v>
      </c>
      <c r="E5695" s="1">
        <v>-7.0448539000000002E-5</v>
      </c>
    </row>
    <row r="5696" spans="1:5" x14ac:dyDescent="0.25">
      <c r="A5696">
        <v>0.56940000000000002</v>
      </c>
      <c r="B5696">
        <v>-82.889229999999998</v>
      </c>
      <c r="C5696">
        <v>-97.249984999999995</v>
      </c>
      <c r="D5696">
        <v>-107.64313</v>
      </c>
      <c r="E5696">
        <v>-1.0562944E-4</v>
      </c>
    </row>
    <row r="5697" spans="1:5" x14ac:dyDescent="0.25">
      <c r="A5697">
        <v>0.56950000000000001</v>
      </c>
      <c r="B5697">
        <v>-82.885306</v>
      </c>
      <c r="C5697">
        <v>-97.244263000000004</v>
      </c>
      <c r="D5697">
        <v>-107.65457000000001</v>
      </c>
      <c r="E5697">
        <v>-1.0601985999999999E-4</v>
      </c>
    </row>
    <row r="5698" spans="1:5" x14ac:dyDescent="0.25">
      <c r="A5698">
        <v>0.5696</v>
      </c>
      <c r="B5698">
        <v>-82.887922000000003</v>
      </c>
      <c r="C5698">
        <v>-97.204207999999994</v>
      </c>
      <c r="D5698">
        <v>-107.6622</v>
      </c>
      <c r="E5698">
        <v>-1.3673263000000001E-4</v>
      </c>
    </row>
    <row r="5699" spans="1:5" x14ac:dyDescent="0.25">
      <c r="A5699">
        <v>0.56969999999999998</v>
      </c>
      <c r="B5699">
        <v>-82.901437000000001</v>
      </c>
      <c r="C5699">
        <v>-97.202301000000006</v>
      </c>
      <c r="D5699">
        <v>-107.64122</v>
      </c>
      <c r="E5699">
        <v>-1.1942415E-4</v>
      </c>
    </row>
    <row r="5700" spans="1:5" x14ac:dyDescent="0.25">
      <c r="A5700">
        <v>0.56979999999999997</v>
      </c>
      <c r="B5700">
        <v>-82.908411999999998</v>
      </c>
      <c r="C5700">
        <v>-97.196579</v>
      </c>
      <c r="D5700">
        <v>-107.61069999999999</v>
      </c>
      <c r="E5700">
        <v>-1.3274173000000001E-4</v>
      </c>
    </row>
    <row r="5701" spans="1:5" x14ac:dyDescent="0.25">
      <c r="A5701">
        <v>0.56989999999999996</v>
      </c>
      <c r="B5701">
        <v>-82.925415000000001</v>
      </c>
      <c r="C5701">
        <v>-97.185135000000002</v>
      </c>
      <c r="D5701">
        <v>-107.61069999999999</v>
      </c>
      <c r="E5701">
        <v>-1.1090002E-4</v>
      </c>
    </row>
    <row r="5702" spans="1:5" x14ac:dyDescent="0.25">
      <c r="A5702">
        <v>0.56999999999999995</v>
      </c>
      <c r="B5702">
        <v>-82.938929999999999</v>
      </c>
      <c r="C5702">
        <v>-97.202301000000006</v>
      </c>
      <c r="D5702">
        <v>-107.61452</v>
      </c>
      <c r="E5702" s="1">
        <v>-9.3461466999999996E-5</v>
      </c>
    </row>
    <row r="5703" spans="1:5" x14ac:dyDescent="0.25">
      <c r="A5703">
        <v>0.57010000000000005</v>
      </c>
      <c r="B5703">
        <v>-82.948521</v>
      </c>
      <c r="C5703">
        <v>-97.188950000000006</v>
      </c>
      <c r="D5703">
        <v>-107.59926</v>
      </c>
      <c r="E5703">
        <v>-1.1497772E-4</v>
      </c>
    </row>
    <row r="5704" spans="1:5" x14ac:dyDescent="0.25">
      <c r="A5704">
        <v>0.57020000000000004</v>
      </c>
      <c r="B5704">
        <v>-82.948521</v>
      </c>
      <c r="C5704">
        <v>-97.198486000000003</v>
      </c>
      <c r="D5704">
        <v>-107.62024</v>
      </c>
      <c r="E5704">
        <v>-1.1899036E-4</v>
      </c>
    </row>
    <row r="5705" spans="1:5" x14ac:dyDescent="0.25">
      <c r="A5705">
        <v>0.57030000000000003</v>
      </c>
      <c r="B5705">
        <v>-82.958984000000001</v>
      </c>
      <c r="C5705">
        <v>-97.183228</v>
      </c>
      <c r="D5705">
        <v>-107.61069999999999</v>
      </c>
      <c r="E5705">
        <v>-1.0558606000000001E-4</v>
      </c>
    </row>
    <row r="5706" spans="1:5" x14ac:dyDescent="0.25">
      <c r="A5706">
        <v>0.57040000000000002</v>
      </c>
      <c r="B5706">
        <v>-82.958547999999993</v>
      </c>
      <c r="C5706">
        <v>-97.187042000000005</v>
      </c>
      <c r="D5706">
        <v>-107.62215</v>
      </c>
      <c r="E5706">
        <v>-1.0979388E-4</v>
      </c>
    </row>
    <row r="5707" spans="1:5" x14ac:dyDescent="0.25">
      <c r="A5707">
        <v>0.57050000000000001</v>
      </c>
      <c r="B5707">
        <v>-82.953753000000006</v>
      </c>
      <c r="C5707">
        <v>-97.173691000000005</v>
      </c>
      <c r="D5707">
        <v>-107.62978</v>
      </c>
      <c r="E5707" s="1">
        <v>-9.6432970999999997E-5</v>
      </c>
    </row>
    <row r="5708" spans="1:5" x14ac:dyDescent="0.25">
      <c r="A5708">
        <v>0.5706</v>
      </c>
      <c r="B5708">
        <v>-82.959856000000002</v>
      </c>
      <c r="C5708">
        <v>-97.179412999999997</v>
      </c>
      <c r="D5708">
        <v>-107.62787</v>
      </c>
      <c r="E5708">
        <v>-1.0057569E-4</v>
      </c>
    </row>
    <row r="5709" spans="1:5" x14ac:dyDescent="0.25">
      <c r="A5709">
        <v>0.57069999999999999</v>
      </c>
      <c r="B5709">
        <v>-82.958984000000001</v>
      </c>
      <c r="C5709">
        <v>-97.167968999999999</v>
      </c>
      <c r="D5709">
        <v>-107.62405</v>
      </c>
      <c r="E5709" s="1">
        <v>-9.1335815999999998E-5</v>
      </c>
    </row>
    <row r="5710" spans="1:5" x14ac:dyDescent="0.25">
      <c r="A5710">
        <v>0.57079999999999997</v>
      </c>
      <c r="B5710">
        <v>-82.96378</v>
      </c>
      <c r="C5710">
        <v>-97.158432000000005</v>
      </c>
      <c r="D5710">
        <v>-107.61642000000001</v>
      </c>
      <c r="E5710" s="1">
        <v>-6.0557999999999999E-5</v>
      </c>
    </row>
    <row r="5711" spans="1:5" x14ac:dyDescent="0.25">
      <c r="A5711">
        <v>0.57089999999999996</v>
      </c>
      <c r="B5711">
        <v>-82.965087999999994</v>
      </c>
      <c r="C5711">
        <v>-97.167968999999999</v>
      </c>
      <c r="D5711">
        <v>-107.64885</v>
      </c>
      <c r="E5711" s="1">
        <v>-6.0557986E-5</v>
      </c>
    </row>
    <row r="5712" spans="1:5" x14ac:dyDescent="0.25">
      <c r="A5712">
        <v>0.57099999999999995</v>
      </c>
      <c r="B5712">
        <v>-82.968140000000005</v>
      </c>
      <c r="C5712">
        <v>-97.171783000000005</v>
      </c>
      <c r="D5712">
        <v>-107.65266</v>
      </c>
      <c r="E5712" s="1">
        <v>-2.9736731000000001E-5</v>
      </c>
    </row>
    <row r="5713" spans="1:5" x14ac:dyDescent="0.25">
      <c r="A5713">
        <v>0.57110000000000005</v>
      </c>
      <c r="B5713">
        <v>-82.970754999999997</v>
      </c>
      <c r="C5713">
        <v>-97.181319999999999</v>
      </c>
      <c r="D5713">
        <v>-107.63359</v>
      </c>
      <c r="E5713" s="1">
        <v>-3.7913809000000001E-5</v>
      </c>
    </row>
    <row r="5714" spans="1:5" x14ac:dyDescent="0.25">
      <c r="A5714">
        <v>0.57120000000000004</v>
      </c>
      <c r="B5714">
        <v>-82.979474999999994</v>
      </c>
      <c r="C5714">
        <v>-97.183228</v>
      </c>
      <c r="D5714">
        <v>-107.61261</v>
      </c>
      <c r="E5714" s="1">
        <v>-1.5443151000000001E-5</v>
      </c>
    </row>
    <row r="5715" spans="1:5" x14ac:dyDescent="0.25">
      <c r="A5715">
        <v>0.57130000000000003</v>
      </c>
      <c r="B5715">
        <v>-82.979474999999994</v>
      </c>
      <c r="C5715">
        <v>-97.187042000000005</v>
      </c>
      <c r="D5715">
        <v>-107.60307</v>
      </c>
      <c r="E5715" s="1">
        <v>-2.810999E-5</v>
      </c>
    </row>
    <row r="5716" spans="1:5" x14ac:dyDescent="0.25">
      <c r="A5716">
        <v>0.57140000000000002</v>
      </c>
      <c r="B5716">
        <v>-82.968575999999999</v>
      </c>
      <c r="C5716">
        <v>-97.206115999999994</v>
      </c>
      <c r="D5716">
        <v>-107.61642000000001</v>
      </c>
      <c r="E5716" s="1">
        <v>1.5855274999999999E-5</v>
      </c>
    </row>
    <row r="5717" spans="1:5" x14ac:dyDescent="0.25">
      <c r="A5717">
        <v>0.57150000000000001</v>
      </c>
      <c r="B5717">
        <v>-82.959419999999994</v>
      </c>
      <c r="C5717">
        <v>-97.208022999999997</v>
      </c>
      <c r="D5717">
        <v>-107.65076000000001</v>
      </c>
      <c r="E5717" s="1">
        <v>3.3727674000000001E-5</v>
      </c>
    </row>
    <row r="5718" spans="1:5" x14ac:dyDescent="0.25">
      <c r="A5718">
        <v>0.5716</v>
      </c>
      <c r="B5718">
        <v>-82.965959999999995</v>
      </c>
      <c r="C5718">
        <v>-97.190856999999994</v>
      </c>
      <c r="D5718">
        <v>-107.65266</v>
      </c>
      <c r="E5718" s="1">
        <v>2.5377090000000001E-5</v>
      </c>
    </row>
    <row r="5719" spans="1:5" x14ac:dyDescent="0.25">
      <c r="A5719">
        <v>0.57169999999999999</v>
      </c>
      <c r="B5719">
        <v>-82.975550999999996</v>
      </c>
      <c r="C5719">
        <v>-97.187042000000005</v>
      </c>
      <c r="D5719">
        <v>-107.65076000000001</v>
      </c>
      <c r="E5719" s="1">
        <v>-4.7716976999999999E-7</v>
      </c>
    </row>
    <row r="5720" spans="1:5" x14ac:dyDescent="0.25">
      <c r="A5720">
        <v>0.57179999999999997</v>
      </c>
      <c r="B5720">
        <v>-82.977731000000006</v>
      </c>
      <c r="C5720">
        <v>-97.181319999999999</v>
      </c>
      <c r="D5720">
        <v>-107.64885</v>
      </c>
      <c r="E5720" s="1">
        <v>4.2511815000000003E-6</v>
      </c>
    </row>
    <row r="5721" spans="1:5" x14ac:dyDescent="0.25">
      <c r="A5721">
        <v>0.57189999999999996</v>
      </c>
      <c r="B5721">
        <v>-82.972935000000007</v>
      </c>
      <c r="C5721">
        <v>-97.166060999999999</v>
      </c>
      <c r="D5721">
        <v>-107.64503000000001</v>
      </c>
      <c r="E5721" s="1">
        <v>1.7503676000000001E-5</v>
      </c>
    </row>
    <row r="5722" spans="1:5" x14ac:dyDescent="0.25">
      <c r="A5722">
        <v>0.57199999999999995</v>
      </c>
      <c r="B5722">
        <v>-82.979474999999994</v>
      </c>
      <c r="C5722">
        <v>-97.167968999999999</v>
      </c>
      <c r="D5722">
        <v>-107.65076000000001</v>
      </c>
      <c r="E5722" s="1">
        <v>3.9583884000000002E-5</v>
      </c>
    </row>
    <row r="5723" spans="1:5" x14ac:dyDescent="0.25">
      <c r="A5723">
        <v>0.57210000000000005</v>
      </c>
      <c r="B5723">
        <v>-82.973371</v>
      </c>
      <c r="C5723">
        <v>-97.190856999999994</v>
      </c>
      <c r="D5723">
        <v>-107.6622</v>
      </c>
      <c r="E5723" s="1">
        <v>2.6873672E-5</v>
      </c>
    </row>
    <row r="5724" spans="1:5" x14ac:dyDescent="0.25">
      <c r="A5724">
        <v>0.57220000000000004</v>
      </c>
      <c r="B5724">
        <v>-82.971191000000005</v>
      </c>
      <c r="C5724">
        <v>-97.202301000000006</v>
      </c>
      <c r="D5724">
        <v>-107.64694</v>
      </c>
      <c r="E5724" s="1">
        <v>-1.6744515E-5</v>
      </c>
    </row>
    <row r="5725" spans="1:5" x14ac:dyDescent="0.25">
      <c r="A5725">
        <v>0.57230000000000003</v>
      </c>
      <c r="B5725">
        <v>-82.981655000000003</v>
      </c>
      <c r="C5725">
        <v>-97.190856999999994</v>
      </c>
      <c r="D5725">
        <v>-107.64313</v>
      </c>
      <c r="E5725" s="1">
        <v>-1.2189641999999999E-5</v>
      </c>
    </row>
    <row r="5726" spans="1:5" x14ac:dyDescent="0.25">
      <c r="A5726">
        <v>0.57240000000000002</v>
      </c>
      <c r="B5726">
        <v>-82.982962000000001</v>
      </c>
      <c r="C5726">
        <v>-97.164153999999996</v>
      </c>
      <c r="D5726">
        <v>-107.64503000000001</v>
      </c>
      <c r="E5726" s="1">
        <v>2.7242409E-5</v>
      </c>
    </row>
    <row r="5727" spans="1:5" x14ac:dyDescent="0.25">
      <c r="A5727">
        <v>0.57250000000000001</v>
      </c>
      <c r="B5727">
        <v>-82.972063000000006</v>
      </c>
      <c r="C5727">
        <v>-97.187042000000005</v>
      </c>
      <c r="D5727">
        <v>-107.64694</v>
      </c>
      <c r="E5727" s="1">
        <v>1.8631547000000001E-5</v>
      </c>
    </row>
    <row r="5728" spans="1:5" x14ac:dyDescent="0.25">
      <c r="A5728">
        <v>0.5726</v>
      </c>
      <c r="B5728">
        <v>-82.969012000000006</v>
      </c>
      <c r="C5728">
        <v>-97.202301000000006</v>
      </c>
      <c r="D5728">
        <v>-107.63930999999999</v>
      </c>
      <c r="E5728" s="1">
        <v>1.4423725000000001E-5</v>
      </c>
    </row>
    <row r="5729" spans="1:5" x14ac:dyDescent="0.25">
      <c r="A5729">
        <v>0.57269999999999999</v>
      </c>
      <c r="B5729">
        <v>-82.965524000000002</v>
      </c>
      <c r="C5729">
        <v>-97.240448000000001</v>
      </c>
      <c r="D5729">
        <v>-107.64122</v>
      </c>
      <c r="E5729" s="1">
        <v>5.8128764999999997E-6</v>
      </c>
    </row>
    <row r="5730" spans="1:5" x14ac:dyDescent="0.25">
      <c r="A5730">
        <v>0.57279999999999998</v>
      </c>
      <c r="B5730">
        <v>-82.966396000000003</v>
      </c>
      <c r="C5730">
        <v>-97.242355000000003</v>
      </c>
      <c r="D5730">
        <v>-107.65266</v>
      </c>
      <c r="E5730" s="1">
        <v>1.0107404E-5</v>
      </c>
    </row>
    <row r="5731" spans="1:5" x14ac:dyDescent="0.25">
      <c r="A5731">
        <v>0.57289999999999996</v>
      </c>
      <c r="B5731">
        <v>-82.973371</v>
      </c>
      <c r="C5731">
        <v>-97.223281999999998</v>
      </c>
      <c r="D5731">
        <v>-107.66029</v>
      </c>
      <c r="E5731" s="1">
        <v>-1.6158871999999999E-5</v>
      </c>
    </row>
    <row r="5732" spans="1:5" x14ac:dyDescent="0.25">
      <c r="A5732">
        <v>0.57299999999999995</v>
      </c>
      <c r="B5732">
        <v>-82.972498999999999</v>
      </c>
      <c r="C5732">
        <v>-97.240448000000001</v>
      </c>
      <c r="D5732">
        <v>-107.65457000000001</v>
      </c>
      <c r="E5732" s="1">
        <v>9.8905924999999993E-6</v>
      </c>
    </row>
    <row r="5733" spans="1:5" x14ac:dyDescent="0.25">
      <c r="A5733">
        <v>0.57310000000000005</v>
      </c>
      <c r="B5733">
        <v>-82.979039</v>
      </c>
      <c r="C5733">
        <v>-97.249984999999995</v>
      </c>
      <c r="D5733">
        <v>-107.64503000000001</v>
      </c>
      <c r="E5733" s="1">
        <v>-2.5312017000000001E-5</v>
      </c>
    </row>
    <row r="5734" spans="1:5" x14ac:dyDescent="0.25">
      <c r="A5734">
        <v>0.57320000000000004</v>
      </c>
      <c r="B5734">
        <v>-82.996476999999999</v>
      </c>
      <c r="C5734">
        <v>-97.244263000000004</v>
      </c>
      <c r="D5734">
        <v>-107.65266</v>
      </c>
      <c r="E5734" s="1">
        <v>-1.6809587E-5</v>
      </c>
    </row>
    <row r="5735" spans="1:5" x14ac:dyDescent="0.25">
      <c r="A5735">
        <v>0.57330000000000003</v>
      </c>
      <c r="B5735">
        <v>-82.986450000000005</v>
      </c>
      <c r="C5735">
        <v>-97.261429000000007</v>
      </c>
      <c r="D5735">
        <v>-107.6622</v>
      </c>
      <c r="E5735" s="1">
        <v>-4.3271162999999999E-5</v>
      </c>
    </row>
    <row r="5736" spans="1:5" x14ac:dyDescent="0.25">
      <c r="A5736">
        <v>0.57340000000000002</v>
      </c>
      <c r="B5736">
        <v>-82.975987000000003</v>
      </c>
      <c r="C5736">
        <v>-97.261429000000007</v>
      </c>
      <c r="D5736">
        <v>-107.66983</v>
      </c>
      <c r="E5736" s="1">
        <v>-3.9258585999999999E-5</v>
      </c>
    </row>
    <row r="5737" spans="1:5" x14ac:dyDescent="0.25">
      <c r="A5737">
        <v>0.57350000000000001</v>
      </c>
      <c r="B5737">
        <v>-82.966831999999997</v>
      </c>
      <c r="C5737">
        <v>-97.232819000000006</v>
      </c>
      <c r="D5737">
        <v>-107.66029</v>
      </c>
      <c r="E5737" s="1">
        <v>-2.6353143000000001E-5</v>
      </c>
    </row>
    <row r="5738" spans="1:5" x14ac:dyDescent="0.25">
      <c r="A5738">
        <v>0.5736</v>
      </c>
      <c r="B5738">
        <v>-82.961163999999997</v>
      </c>
      <c r="C5738">
        <v>-97.225189</v>
      </c>
      <c r="D5738">
        <v>-107.64503000000001</v>
      </c>
      <c r="E5738" s="1">
        <v>-3.0886288999999999E-5</v>
      </c>
    </row>
    <row r="5739" spans="1:5" x14ac:dyDescent="0.25">
      <c r="A5739">
        <v>0.57369999999999999</v>
      </c>
      <c r="B5739">
        <v>-82.957676000000006</v>
      </c>
      <c r="C5739">
        <v>-97.202301000000006</v>
      </c>
      <c r="D5739">
        <v>-107.62787</v>
      </c>
      <c r="E5739" s="1">
        <v>-6.6067184999999996E-5</v>
      </c>
    </row>
    <row r="5740" spans="1:5" x14ac:dyDescent="0.25">
      <c r="A5740">
        <v>0.57379999999999998</v>
      </c>
      <c r="B5740">
        <v>-82.970319000000003</v>
      </c>
      <c r="C5740">
        <v>-97.185135000000002</v>
      </c>
      <c r="D5740">
        <v>-107.61261</v>
      </c>
      <c r="E5740" s="1">
        <v>-3.5701412999999999E-5</v>
      </c>
    </row>
    <row r="5741" spans="1:5" x14ac:dyDescent="0.25">
      <c r="A5741">
        <v>0.57389999999999997</v>
      </c>
      <c r="B5741">
        <v>-82.961163999999997</v>
      </c>
      <c r="C5741">
        <v>-97.192763999999997</v>
      </c>
      <c r="D5741">
        <v>-107.58208999999999</v>
      </c>
      <c r="E5741" s="1">
        <v>-4.0234665E-5</v>
      </c>
    </row>
    <row r="5742" spans="1:5" x14ac:dyDescent="0.25">
      <c r="A5742">
        <v>0.57399999999999995</v>
      </c>
      <c r="B5742">
        <v>-82.955061000000001</v>
      </c>
      <c r="C5742">
        <v>-97.190856999999994</v>
      </c>
      <c r="D5742">
        <v>-107.5592</v>
      </c>
      <c r="E5742" s="1">
        <v>-4.4702712000000001E-5</v>
      </c>
    </row>
    <row r="5743" spans="1:5" x14ac:dyDescent="0.25">
      <c r="A5743">
        <v>0.57410000000000005</v>
      </c>
      <c r="B5743">
        <v>-82.957240999999996</v>
      </c>
      <c r="C5743">
        <v>-97.196579</v>
      </c>
      <c r="D5743">
        <v>-107.54967000000001</v>
      </c>
      <c r="E5743" s="1">
        <v>-7.1034155000000002E-5</v>
      </c>
    </row>
    <row r="5744" spans="1:5" x14ac:dyDescent="0.25">
      <c r="A5744">
        <v>0.57420000000000004</v>
      </c>
      <c r="B5744">
        <v>-82.96378</v>
      </c>
      <c r="C5744">
        <v>-97.208022999999997</v>
      </c>
      <c r="D5744">
        <v>-107.56301999999999</v>
      </c>
      <c r="E5744" s="1">
        <v>-5.3703945000000002E-5</v>
      </c>
    </row>
    <row r="5745" spans="1:5" x14ac:dyDescent="0.25">
      <c r="A5745">
        <v>0.57430000000000003</v>
      </c>
      <c r="B5745">
        <v>-82.973371</v>
      </c>
      <c r="C5745">
        <v>-97.206115999999994</v>
      </c>
      <c r="D5745">
        <v>-107.56874000000001</v>
      </c>
      <c r="E5745" s="1">
        <v>-7.1532998000000002E-5</v>
      </c>
    </row>
    <row r="5746" spans="1:5" x14ac:dyDescent="0.25">
      <c r="A5746">
        <v>0.57440000000000002</v>
      </c>
      <c r="B5746">
        <v>-82.975987000000003</v>
      </c>
      <c r="C5746">
        <v>-97.223281999999998</v>
      </c>
      <c r="D5746">
        <v>-107.58208999999999</v>
      </c>
      <c r="E5746" s="1">
        <v>-7.1836689000000006E-5</v>
      </c>
    </row>
    <row r="5747" spans="1:5" x14ac:dyDescent="0.25">
      <c r="A5747">
        <v>0.57450000000000001</v>
      </c>
      <c r="B5747">
        <v>-82.985578000000004</v>
      </c>
      <c r="C5747">
        <v>-97.229004000000003</v>
      </c>
      <c r="D5747">
        <v>-107.60307</v>
      </c>
      <c r="E5747" s="1">
        <v>-7.1923420999999994E-5</v>
      </c>
    </row>
    <row r="5748" spans="1:5" x14ac:dyDescent="0.25">
      <c r="A5748">
        <v>0.5746</v>
      </c>
      <c r="B5748">
        <v>-82.983397999999994</v>
      </c>
      <c r="C5748">
        <v>-97.234725999999995</v>
      </c>
      <c r="D5748">
        <v>-107.58972</v>
      </c>
      <c r="E5748" s="1">
        <v>-8.9318638E-5</v>
      </c>
    </row>
    <row r="5749" spans="1:5" x14ac:dyDescent="0.25">
      <c r="A5749">
        <v>0.57469999999999999</v>
      </c>
      <c r="B5749">
        <v>-82.988193999999993</v>
      </c>
      <c r="C5749">
        <v>-97.242355000000003</v>
      </c>
      <c r="D5749">
        <v>-107.59735000000001</v>
      </c>
      <c r="E5749">
        <v>-1.154115E-4</v>
      </c>
    </row>
    <row r="5750" spans="1:5" x14ac:dyDescent="0.25">
      <c r="A5750">
        <v>0.57479999999999998</v>
      </c>
      <c r="B5750">
        <v>-82.962907999999999</v>
      </c>
      <c r="C5750">
        <v>-97.249984999999995</v>
      </c>
      <c r="D5750">
        <v>-107.59162999999999</v>
      </c>
      <c r="E5750" s="1">
        <v>-7.1749955999999995E-5</v>
      </c>
    </row>
    <row r="5751" spans="1:5" x14ac:dyDescent="0.25">
      <c r="A5751">
        <v>0.57489999999999997</v>
      </c>
      <c r="B5751">
        <v>-82.952881000000005</v>
      </c>
      <c r="C5751">
        <v>-97.261429000000007</v>
      </c>
      <c r="D5751">
        <v>-107.584</v>
      </c>
      <c r="E5751" s="1">
        <v>-5.4202841000000001E-5</v>
      </c>
    </row>
    <row r="5752" spans="1:5" x14ac:dyDescent="0.25">
      <c r="A5752">
        <v>0.57499999999999996</v>
      </c>
      <c r="B5752">
        <v>-82.951137000000003</v>
      </c>
      <c r="C5752">
        <v>-97.276687999999993</v>
      </c>
      <c r="D5752">
        <v>-107.584</v>
      </c>
      <c r="E5752" s="1">
        <v>-6.2661883999999993E-5</v>
      </c>
    </row>
    <row r="5753" spans="1:5" x14ac:dyDescent="0.25">
      <c r="A5753">
        <v>0.57509999999999994</v>
      </c>
      <c r="B5753">
        <v>-82.953753000000006</v>
      </c>
      <c r="C5753">
        <v>-97.276687999999993</v>
      </c>
      <c r="D5753">
        <v>-107.57065</v>
      </c>
      <c r="E5753" s="1">
        <v>-7.5241989999999995E-5</v>
      </c>
    </row>
    <row r="5754" spans="1:5" x14ac:dyDescent="0.25">
      <c r="A5754">
        <v>0.57520000000000004</v>
      </c>
      <c r="B5754">
        <v>-82.953316999999998</v>
      </c>
      <c r="C5754">
        <v>-97.274780000000007</v>
      </c>
      <c r="D5754">
        <v>-107.57256</v>
      </c>
      <c r="E5754" s="1">
        <v>-4.8758701999999997E-5</v>
      </c>
    </row>
    <row r="5755" spans="1:5" x14ac:dyDescent="0.25">
      <c r="A5755">
        <v>0.57530000000000003</v>
      </c>
      <c r="B5755">
        <v>-82.954624999999993</v>
      </c>
      <c r="C5755">
        <v>-97.263335999999995</v>
      </c>
      <c r="D5755">
        <v>-107.60498</v>
      </c>
      <c r="E5755" s="1">
        <v>-6.1447266000000004E-5</v>
      </c>
    </row>
    <row r="5756" spans="1:5" x14ac:dyDescent="0.25">
      <c r="A5756">
        <v>0.57540000000000002</v>
      </c>
      <c r="B5756">
        <v>-82.955061000000001</v>
      </c>
      <c r="C5756">
        <v>-97.272873000000004</v>
      </c>
      <c r="D5756">
        <v>-107.63359</v>
      </c>
      <c r="E5756" s="1">
        <v>-3.9367004999999998E-5</v>
      </c>
    </row>
    <row r="5757" spans="1:5" x14ac:dyDescent="0.25">
      <c r="A5757">
        <v>0.57550000000000001</v>
      </c>
      <c r="B5757">
        <v>-82.961163999999997</v>
      </c>
      <c r="C5757">
        <v>-97.284317000000001</v>
      </c>
      <c r="D5757">
        <v>-107.63930999999999</v>
      </c>
      <c r="E5757" s="1">
        <v>-3.8911534999999997E-5</v>
      </c>
    </row>
    <row r="5758" spans="1:5" x14ac:dyDescent="0.25">
      <c r="A5758">
        <v>0.5756</v>
      </c>
      <c r="B5758">
        <v>-82.964215999999993</v>
      </c>
      <c r="C5758">
        <v>-97.284317000000001</v>
      </c>
      <c r="D5758">
        <v>-107.63359</v>
      </c>
      <c r="E5758" s="1">
        <v>-4.2772319999999998E-5</v>
      </c>
    </row>
    <row r="5759" spans="1:5" x14ac:dyDescent="0.25">
      <c r="A5759">
        <v>0.57569999999999999</v>
      </c>
      <c r="B5759">
        <v>-82.966831999999997</v>
      </c>
      <c r="C5759">
        <v>-97.286224000000004</v>
      </c>
      <c r="D5759">
        <v>-107.64313</v>
      </c>
      <c r="E5759" s="1">
        <v>-5.0797553000000001E-5</v>
      </c>
    </row>
    <row r="5760" spans="1:5" x14ac:dyDescent="0.25">
      <c r="A5760">
        <v>0.57579999999999998</v>
      </c>
      <c r="B5760">
        <v>-82.950700999999995</v>
      </c>
      <c r="C5760">
        <v>-97.280501999999998</v>
      </c>
      <c r="D5760">
        <v>-107.62978</v>
      </c>
      <c r="E5760" s="1">
        <v>-2.8565499E-5</v>
      </c>
    </row>
    <row r="5761" spans="1:5" x14ac:dyDescent="0.25">
      <c r="A5761">
        <v>0.57589999999999997</v>
      </c>
      <c r="B5761">
        <v>-82.945904999999996</v>
      </c>
      <c r="C5761">
        <v>-97.263335999999995</v>
      </c>
      <c r="D5761">
        <v>-107.64885</v>
      </c>
      <c r="E5761" s="1">
        <v>-1.0324348999999999E-5</v>
      </c>
    </row>
    <row r="5762" spans="1:5" x14ac:dyDescent="0.25">
      <c r="A5762">
        <v>0.57599999999999996</v>
      </c>
      <c r="B5762">
        <v>-82.942853999999997</v>
      </c>
      <c r="C5762">
        <v>-97.257614000000004</v>
      </c>
      <c r="D5762">
        <v>-107.64885</v>
      </c>
      <c r="E5762" s="1">
        <v>-3.1450244E-5</v>
      </c>
    </row>
    <row r="5763" spans="1:5" x14ac:dyDescent="0.25">
      <c r="A5763">
        <v>0.57609999999999995</v>
      </c>
      <c r="B5763">
        <v>-82.940237999999994</v>
      </c>
      <c r="C5763">
        <v>-97.236632999999998</v>
      </c>
      <c r="D5763">
        <v>-107.62596000000001</v>
      </c>
      <c r="E5763" s="1">
        <v>-4.8042940000000003E-5</v>
      </c>
    </row>
    <row r="5764" spans="1:5" x14ac:dyDescent="0.25">
      <c r="A5764">
        <v>0.57620000000000005</v>
      </c>
      <c r="B5764">
        <v>-82.932389999999998</v>
      </c>
      <c r="C5764">
        <v>-97.227097000000001</v>
      </c>
      <c r="D5764">
        <v>-107.63930999999999</v>
      </c>
      <c r="E5764" s="1">
        <v>-6.8865183999999995E-5</v>
      </c>
    </row>
    <row r="5765" spans="1:5" x14ac:dyDescent="0.25">
      <c r="A5765">
        <v>0.57630000000000003</v>
      </c>
      <c r="B5765">
        <v>-82.931518999999994</v>
      </c>
      <c r="C5765">
        <v>-97.215652000000006</v>
      </c>
      <c r="D5765">
        <v>-107.64122</v>
      </c>
      <c r="E5765" s="1">
        <v>-1.5421478000000001E-5</v>
      </c>
    </row>
    <row r="5766" spans="1:5" x14ac:dyDescent="0.25">
      <c r="A5766">
        <v>0.57640000000000002</v>
      </c>
      <c r="B5766">
        <v>-82.935006000000001</v>
      </c>
      <c r="C5766">
        <v>-97.232819000000006</v>
      </c>
      <c r="D5766">
        <v>-107.64122</v>
      </c>
      <c r="E5766" s="1">
        <v>3.1233499E-6</v>
      </c>
    </row>
    <row r="5767" spans="1:5" x14ac:dyDescent="0.25">
      <c r="A5767">
        <v>0.57650000000000001</v>
      </c>
      <c r="B5767">
        <v>-82.946776999999997</v>
      </c>
      <c r="C5767">
        <v>-97.227097000000001</v>
      </c>
      <c r="D5767">
        <v>-107.63359</v>
      </c>
      <c r="E5767" s="1">
        <v>8.3939705000000006E-6</v>
      </c>
    </row>
    <row r="5768" spans="1:5" x14ac:dyDescent="0.25">
      <c r="A5768">
        <v>0.5766</v>
      </c>
      <c r="B5768">
        <v>-82.949828999999994</v>
      </c>
      <c r="C5768">
        <v>-97.225189</v>
      </c>
      <c r="D5768">
        <v>-107.60689000000001</v>
      </c>
      <c r="E5768" s="1">
        <v>9.1748045999999996E-6</v>
      </c>
    </row>
    <row r="5769" spans="1:5" x14ac:dyDescent="0.25">
      <c r="A5769">
        <v>0.57669999999999999</v>
      </c>
      <c r="B5769">
        <v>-82.944597999999999</v>
      </c>
      <c r="C5769">
        <v>-97.244263000000004</v>
      </c>
      <c r="D5769">
        <v>-107.60307</v>
      </c>
      <c r="E5769" s="1">
        <v>4.9300956999999997E-5</v>
      </c>
    </row>
    <row r="5770" spans="1:5" x14ac:dyDescent="0.25">
      <c r="A5770">
        <v>0.57679999999999998</v>
      </c>
      <c r="B5770">
        <v>-82.935006000000001</v>
      </c>
      <c r="C5770">
        <v>-97.242355000000003</v>
      </c>
      <c r="D5770">
        <v>-107.60689000000001</v>
      </c>
      <c r="E5770" s="1">
        <v>2.8044929999999998E-5</v>
      </c>
    </row>
    <row r="5771" spans="1:5" x14ac:dyDescent="0.25">
      <c r="A5771">
        <v>0.57689999999999997</v>
      </c>
      <c r="B5771">
        <v>-82.940237999999994</v>
      </c>
      <c r="C5771">
        <v>-97.238540999999998</v>
      </c>
      <c r="D5771">
        <v>-107.57446</v>
      </c>
      <c r="E5771" s="1">
        <v>1.9932951E-5</v>
      </c>
    </row>
    <row r="5772" spans="1:5" x14ac:dyDescent="0.25">
      <c r="A5772">
        <v>0.57699999999999996</v>
      </c>
      <c r="B5772">
        <v>-82.948085000000006</v>
      </c>
      <c r="C5772">
        <v>-97.227097000000001</v>
      </c>
      <c r="D5772">
        <v>-107.56111</v>
      </c>
      <c r="E5772" s="1">
        <v>3.3705987999999999E-5</v>
      </c>
    </row>
    <row r="5773" spans="1:5" x14ac:dyDescent="0.25">
      <c r="A5773">
        <v>0.57709999999999995</v>
      </c>
      <c r="B5773">
        <v>-82.950700999999995</v>
      </c>
      <c r="C5773">
        <v>-97.232819000000006</v>
      </c>
      <c r="D5773">
        <v>-107.57828000000001</v>
      </c>
      <c r="E5773" s="1">
        <v>4.7479038000000001E-5</v>
      </c>
    </row>
    <row r="5774" spans="1:5" x14ac:dyDescent="0.25">
      <c r="A5774">
        <v>0.57720000000000005</v>
      </c>
      <c r="B5774">
        <v>-82.961600000000004</v>
      </c>
      <c r="C5774">
        <v>-97.225189</v>
      </c>
      <c r="D5774">
        <v>-107.57065</v>
      </c>
      <c r="E5774" s="1">
        <v>3.0647749999999998E-5</v>
      </c>
    </row>
    <row r="5775" spans="1:5" x14ac:dyDescent="0.25">
      <c r="A5775">
        <v>0.57730000000000004</v>
      </c>
      <c r="B5775">
        <v>-82.956805000000003</v>
      </c>
      <c r="C5775">
        <v>-97.229004000000003</v>
      </c>
      <c r="D5775">
        <v>-107.5573</v>
      </c>
      <c r="E5775" s="1">
        <v>5.2901437000000003E-5</v>
      </c>
    </row>
    <row r="5776" spans="1:5" x14ac:dyDescent="0.25">
      <c r="A5776">
        <v>0.57740000000000002</v>
      </c>
      <c r="B5776">
        <v>-82.959419999999994</v>
      </c>
      <c r="C5776">
        <v>-97.242355000000003</v>
      </c>
      <c r="D5776">
        <v>-107.56493</v>
      </c>
      <c r="E5776" s="1">
        <v>6.6566027999999996E-5</v>
      </c>
    </row>
    <row r="5777" spans="1:5" x14ac:dyDescent="0.25">
      <c r="A5777">
        <v>0.57750000000000001</v>
      </c>
      <c r="B5777">
        <v>-82.951572999999996</v>
      </c>
      <c r="C5777">
        <v>-97.232819000000006</v>
      </c>
      <c r="D5777">
        <v>-107.59735000000001</v>
      </c>
      <c r="E5777" s="1">
        <v>6.6999811999999995E-5</v>
      </c>
    </row>
    <row r="5778" spans="1:5" x14ac:dyDescent="0.25">
      <c r="A5778">
        <v>0.5776</v>
      </c>
      <c r="B5778">
        <v>-82.948956999999993</v>
      </c>
      <c r="C5778">
        <v>-97.246170000000006</v>
      </c>
      <c r="D5778">
        <v>-107.59544</v>
      </c>
      <c r="E5778" s="1">
        <v>8.0447511000000002E-5</v>
      </c>
    </row>
    <row r="5779" spans="1:5" x14ac:dyDescent="0.25">
      <c r="A5779">
        <v>0.57769999999999999</v>
      </c>
      <c r="B5779">
        <v>-82.948521</v>
      </c>
      <c r="C5779">
        <v>-97.269058000000001</v>
      </c>
      <c r="D5779">
        <v>-107.57637</v>
      </c>
      <c r="E5779" s="1">
        <v>7.2053606999999997E-5</v>
      </c>
    </row>
    <row r="5780" spans="1:5" x14ac:dyDescent="0.25">
      <c r="A5780">
        <v>0.57779999999999998</v>
      </c>
      <c r="B5780">
        <v>-82.961163999999997</v>
      </c>
      <c r="C5780">
        <v>-97.297668000000002</v>
      </c>
      <c r="D5780">
        <v>-107.57637</v>
      </c>
      <c r="E5780">
        <v>1.0723446E-4</v>
      </c>
    </row>
    <row r="5781" spans="1:5" x14ac:dyDescent="0.25">
      <c r="A5781">
        <v>0.57789999999999997</v>
      </c>
      <c r="B5781">
        <v>-82.977731000000006</v>
      </c>
      <c r="C5781">
        <v>-97.299576000000002</v>
      </c>
      <c r="D5781">
        <v>-107.584</v>
      </c>
      <c r="E5781">
        <v>1.3358762E-4</v>
      </c>
    </row>
    <row r="5782" spans="1:5" x14ac:dyDescent="0.25">
      <c r="A5782">
        <v>0.57799999999999996</v>
      </c>
      <c r="B5782">
        <v>-82.977294999999998</v>
      </c>
      <c r="C5782">
        <v>-97.290038999999993</v>
      </c>
      <c r="D5782">
        <v>-107.58781</v>
      </c>
      <c r="E5782">
        <v>1.1625746E-4</v>
      </c>
    </row>
    <row r="5783" spans="1:5" x14ac:dyDescent="0.25">
      <c r="A5783">
        <v>0.57809999999999995</v>
      </c>
      <c r="B5783">
        <v>-82.965959999999995</v>
      </c>
      <c r="C5783">
        <v>-97.278594999999996</v>
      </c>
      <c r="D5783">
        <v>-107.60117</v>
      </c>
      <c r="E5783">
        <v>1.1623572E-4</v>
      </c>
    </row>
    <row r="5784" spans="1:5" x14ac:dyDescent="0.25">
      <c r="A5784">
        <v>0.57820000000000005</v>
      </c>
      <c r="B5784">
        <v>-82.961600000000004</v>
      </c>
      <c r="C5784">
        <v>-97.282409999999999</v>
      </c>
      <c r="D5784">
        <v>-107.61642000000001</v>
      </c>
      <c r="E5784">
        <v>1.4230693E-4</v>
      </c>
    </row>
    <row r="5785" spans="1:5" x14ac:dyDescent="0.25">
      <c r="A5785">
        <v>0.57830000000000004</v>
      </c>
      <c r="B5785">
        <v>-82.955061000000001</v>
      </c>
      <c r="C5785">
        <v>-97.309112999999996</v>
      </c>
      <c r="D5785">
        <v>-107.6088</v>
      </c>
      <c r="E5785">
        <v>1.2013991000000001E-4</v>
      </c>
    </row>
    <row r="5786" spans="1:5" x14ac:dyDescent="0.25">
      <c r="A5786">
        <v>0.57840000000000003</v>
      </c>
      <c r="B5786">
        <v>-82.945904999999996</v>
      </c>
      <c r="C5786">
        <v>-97.303391000000005</v>
      </c>
      <c r="D5786">
        <v>-107.584</v>
      </c>
      <c r="E5786">
        <v>1.0699589E-4</v>
      </c>
    </row>
    <row r="5787" spans="1:5" x14ac:dyDescent="0.25">
      <c r="A5787">
        <v>0.57850000000000001</v>
      </c>
      <c r="B5787">
        <v>-82.941546000000002</v>
      </c>
      <c r="C5787">
        <v>-97.278594999999996</v>
      </c>
      <c r="D5787">
        <v>-107.56111</v>
      </c>
      <c r="E5787">
        <v>1.0239767E-4</v>
      </c>
    </row>
    <row r="5788" spans="1:5" x14ac:dyDescent="0.25">
      <c r="A5788">
        <v>0.5786</v>
      </c>
      <c r="B5788">
        <v>-82.943725999999998</v>
      </c>
      <c r="C5788">
        <v>-97.249984999999995</v>
      </c>
      <c r="D5788">
        <v>-107.58208999999999</v>
      </c>
      <c r="E5788">
        <v>1.1508622E-4</v>
      </c>
    </row>
    <row r="5789" spans="1:5" x14ac:dyDescent="0.25">
      <c r="A5789">
        <v>0.57869999999999999</v>
      </c>
      <c r="B5789">
        <v>-82.945904999999996</v>
      </c>
      <c r="C5789">
        <v>-97.259521000000007</v>
      </c>
      <c r="D5789">
        <v>-107.58972</v>
      </c>
      <c r="E5789" s="1">
        <v>8.8624630000000001E-5</v>
      </c>
    </row>
    <row r="5790" spans="1:5" x14ac:dyDescent="0.25">
      <c r="A5790">
        <v>0.57879999999999998</v>
      </c>
      <c r="B5790">
        <v>-82.940674000000001</v>
      </c>
      <c r="C5790">
        <v>-97.259521000000007</v>
      </c>
      <c r="D5790">
        <v>-107.62405</v>
      </c>
      <c r="E5790" s="1">
        <v>9.6996913999999998E-5</v>
      </c>
    </row>
    <row r="5791" spans="1:5" x14ac:dyDescent="0.25">
      <c r="A5791">
        <v>0.57889999999999997</v>
      </c>
      <c r="B5791">
        <v>-82.940237999999994</v>
      </c>
      <c r="C5791">
        <v>-97.276687999999993</v>
      </c>
      <c r="D5791">
        <v>-107.62024</v>
      </c>
      <c r="E5791" s="1">
        <v>7.4699761000000006E-5</v>
      </c>
    </row>
    <row r="5792" spans="1:5" x14ac:dyDescent="0.25">
      <c r="A5792">
        <v>0.57899999999999996</v>
      </c>
      <c r="B5792">
        <v>-82.936313999999996</v>
      </c>
      <c r="C5792">
        <v>-97.267150999999998</v>
      </c>
      <c r="D5792">
        <v>-107.62405</v>
      </c>
      <c r="E5792" s="1">
        <v>8.3072031000000005E-5</v>
      </c>
    </row>
    <row r="5793" spans="1:5" x14ac:dyDescent="0.25">
      <c r="A5793">
        <v>0.57909999999999995</v>
      </c>
      <c r="B5793">
        <v>-82.933261999999999</v>
      </c>
      <c r="C5793">
        <v>-97.246170000000006</v>
      </c>
      <c r="D5793">
        <v>-107.63549999999999</v>
      </c>
      <c r="E5793" s="1">
        <v>7.3810454000000002E-5</v>
      </c>
    </row>
    <row r="5794" spans="1:5" x14ac:dyDescent="0.25">
      <c r="A5794">
        <v>0.57920000000000005</v>
      </c>
      <c r="B5794">
        <v>-82.940674000000001</v>
      </c>
      <c r="C5794">
        <v>-97.223281999999998</v>
      </c>
      <c r="D5794">
        <v>-107.63930999999999</v>
      </c>
      <c r="E5794" s="1">
        <v>9.9599641000000007E-5</v>
      </c>
    </row>
    <row r="5795" spans="1:5" x14ac:dyDescent="0.25">
      <c r="A5795">
        <v>0.57930000000000004</v>
      </c>
      <c r="B5795">
        <v>-82.943290000000005</v>
      </c>
      <c r="C5795">
        <v>-97.217560000000006</v>
      </c>
      <c r="D5795">
        <v>-107.63359</v>
      </c>
      <c r="E5795" s="1">
        <v>7.7237482000000005E-5</v>
      </c>
    </row>
    <row r="5796" spans="1:5" x14ac:dyDescent="0.25">
      <c r="A5796">
        <v>0.57940000000000003</v>
      </c>
      <c r="B5796">
        <v>-82.936313999999996</v>
      </c>
      <c r="C5796">
        <v>-97.248076999999995</v>
      </c>
      <c r="D5796">
        <v>-107.62405</v>
      </c>
      <c r="E5796" s="1">
        <v>5.9516874000000002E-5</v>
      </c>
    </row>
    <row r="5797" spans="1:5" x14ac:dyDescent="0.25">
      <c r="A5797">
        <v>0.57950000000000002</v>
      </c>
      <c r="B5797">
        <v>-82.943725999999998</v>
      </c>
      <c r="C5797">
        <v>-97.263335999999995</v>
      </c>
      <c r="D5797">
        <v>-107.63549999999999</v>
      </c>
      <c r="E5797" s="1">
        <v>5.0320396000000003E-5</v>
      </c>
    </row>
    <row r="5798" spans="1:5" x14ac:dyDescent="0.25">
      <c r="A5798">
        <v>0.5796</v>
      </c>
      <c r="B5798">
        <v>-82.934569999999994</v>
      </c>
      <c r="C5798">
        <v>-97.299576000000002</v>
      </c>
      <c r="D5798">
        <v>-107.63549999999999</v>
      </c>
      <c r="E5798" s="1">
        <v>-2.3642289E-6</v>
      </c>
    </row>
    <row r="5799" spans="1:5" x14ac:dyDescent="0.25">
      <c r="A5799">
        <v>0.57969999999999999</v>
      </c>
      <c r="B5799">
        <v>-82.931518999999994</v>
      </c>
      <c r="C5799">
        <v>-97.270966000000001</v>
      </c>
      <c r="D5799">
        <v>-107.66983</v>
      </c>
      <c r="E5799" s="1">
        <v>1.4553858E-5</v>
      </c>
    </row>
    <row r="5800" spans="1:5" x14ac:dyDescent="0.25">
      <c r="A5800">
        <v>0.57979999999999998</v>
      </c>
      <c r="B5800">
        <v>-82.924543</v>
      </c>
      <c r="C5800">
        <v>-97.263335999999995</v>
      </c>
      <c r="D5800">
        <v>-107.65839</v>
      </c>
      <c r="E5800" s="1">
        <v>5.5092121E-6</v>
      </c>
    </row>
    <row r="5801" spans="1:5" x14ac:dyDescent="0.25">
      <c r="A5801">
        <v>0.57989999999999997</v>
      </c>
      <c r="B5801">
        <v>-82.932389999999998</v>
      </c>
      <c r="C5801">
        <v>-97.251891999999998</v>
      </c>
      <c r="D5801">
        <v>-107.65839</v>
      </c>
      <c r="E5801" s="1">
        <v>8.0253397000000003E-7</v>
      </c>
    </row>
    <row r="5802" spans="1:5" x14ac:dyDescent="0.25">
      <c r="A5802">
        <v>0.57999999999999996</v>
      </c>
      <c r="B5802">
        <v>-82.939366000000007</v>
      </c>
      <c r="C5802">
        <v>-97.240448000000001</v>
      </c>
      <c r="D5802">
        <v>-107.65266</v>
      </c>
      <c r="E5802" s="1">
        <v>-2.1321126999999999E-5</v>
      </c>
    </row>
    <row r="5803" spans="1:5" x14ac:dyDescent="0.25">
      <c r="A5803">
        <v>0.58009999999999995</v>
      </c>
      <c r="B5803">
        <v>-82.955061000000001</v>
      </c>
      <c r="C5803">
        <v>-97.240448000000001</v>
      </c>
      <c r="D5803">
        <v>-107.66792</v>
      </c>
      <c r="E5803" s="1">
        <v>-3.0127168000000001E-5</v>
      </c>
    </row>
    <row r="5804" spans="1:5" x14ac:dyDescent="0.25">
      <c r="A5804">
        <v>0.58020000000000005</v>
      </c>
      <c r="B5804">
        <v>-82.961600000000004</v>
      </c>
      <c r="C5804">
        <v>-97.236632999999998</v>
      </c>
      <c r="D5804">
        <v>-107.67555</v>
      </c>
      <c r="E5804" s="1">
        <v>-3.4747099999999998E-5</v>
      </c>
    </row>
    <row r="5805" spans="1:5" x14ac:dyDescent="0.25">
      <c r="A5805">
        <v>0.58030000000000004</v>
      </c>
      <c r="B5805">
        <v>-82.965959999999995</v>
      </c>
      <c r="C5805">
        <v>-97.253799000000001</v>
      </c>
      <c r="D5805">
        <v>-107.67746</v>
      </c>
      <c r="E5805" s="1">
        <v>-2.6526687999999998E-5</v>
      </c>
    </row>
    <row r="5806" spans="1:5" x14ac:dyDescent="0.25">
      <c r="A5806">
        <v>0.58040000000000003</v>
      </c>
      <c r="B5806">
        <v>-82.970754999999997</v>
      </c>
      <c r="C5806">
        <v>-97.261429000000007</v>
      </c>
      <c r="D5806">
        <v>-107.66792</v>
      </c>
      <c r="E5806" s="1">
        <v>-1.3621231000000001E-5</v>
      </c>
    </row>
    <row r="5807" spans="1:5" x14ac:dyDescent="0.25">
      <c r="A5807">
        <v>0.58050000000000002</v>
      </c>
      <c r="B5807">
        <v>-82.973806999999994</v>
      </c>
      <c r="C5807">
        <v>-97.265243999999996</v>
      </c>
      <c r="D5807">
        <v>-107.63930999999999</v>
      </c>
      <c r="E5807" s="1">
        <v>-9.5869015000000004E-6</v>
      </c>
    </row>
    <row r="5808" spans="1:5" x14ac:dyDescent="0.25">
      <c r="A5808">
        <v>0.5806</v>
      </c>
      <c r="B5808">
        <v>-82.979911000000001</v>
      </c>
      <c r="C5808">
        <v>-97.255707000000001</v>
      </c>
      <c r="D5808">
        <v>-107.63168</v>
      </c>
      <c r="E5808" s="1">
        <v>-1.4055001E-5</v>
      </c>
    </row>
    <row r="5809" spans="1:5" x14ac:dyDescent="0.25">
      <c r="A5809">
        <v>0.58069999999999999</v>
      </c>
      <c r="B5809">
        <v>-82.989065999999994</v>
      </c>
      <c r="C5809">
        <v>-97.251891999999998</v>
      </c>
      <c r="D5809">
        <v>-107.62405</v>
      </c>
      <c r="E5809" s="1">
        <v>-4.0451504000000002E-5</v>
      </c>
    </row>
    <row r="5810" spans="1:5" x14ac:dyDescent="0.25">
      <c r="A5810">
        <v>0.58079999999999998</v>
      </c>
      <c r="B5810">
        <v>-82.996476999999999</v>
      </c>
      <c r="C5810">
        <v>-97.240448000000001</v>
      </c>
      <c r="D5810">
        <v>-107.61452</v>
      </c>
      <c r="E5810" s="1">
        <v>-1.8848452E-5</v>
      </c>
    </row>
    <row r="5811" spans="1:5" x14ac:dyDescent="0.25">
      <c r="A5811">
        <v>0.58089999999999997</v>
      </c>
      <c r="B5811">
        <v>-82.978166999999999</v>
      </c>
      <c r="C5811">
        <v>-97.238540999999998</v>
      </c>
      <c r="D5811">
        <v>-107.63168</v>
      </c>
      <c r="E5811" s="1">
        <v>1.1734198999999999E-5</v>
      </c>
    </row>
    <row r="5812" spans="1:5" x14ac:dyDescent="0.25">
      <c r="A5812">
        <v>0.58099999999999996</v>
      </c>
      <c r="B5812">
        <v>-82.963344000000006</v>
      </c>
      <c r="C5812">
        <v>-97.246170000000006</v>
      </c>
      <c r="D5812">
        <v>-107.61833</v>
      </c>
      <c r="E5812" s="1">
        <v>-1.1929178E-6</v>
      </c>
    </row>
    <row r="5813" spans="1:5" x14ac:dyDescent="0.25">
      <c r="A5813">
        <v>0.58109999999999995</v>
      </c>
      <c r="B5813">
        <v>-82.963344000000006</v>
      </c>
      <c r="C5813">
        <v>-97.257614000000004</v>
      </c>
      <c r="D5813">
        <v>-107.61261</v>
      </c>
      <c r="E5813" s="1">
        <v>-1.8458054999999999E-5</v>
      </c>
    </row>
    <row r="5814" spans="1:5" x14ac:dyDescent="0.25">
      <c r="A5814">
        <v>0.58120000000000005</v>
      </c>
      <c r="B5814">
        <v>-82.961600000000004</v>
      </c>
      <c r="C5814">
        <v>-97.248076999999995</v>
      </c>
      <c r="D5814">
        <v>-107.62215</v>
      </c>
      <c r="E5814" s="1">
        <v>-1.4011575E-5</v>
      </c>
    </row>
    <row r="5815" spans="1:5" x14ac:dyDescent="0.25">
      <c r="A5815">
        <v>0.58130000000000004</v>
      </c>
      <c r="B5815">
        <v>-82.951137000000003</v>
      </c>
      <c r="C5815">
        <v>-97.223281999999998</v>
      </c>
      <c r="D5815">
        <v>-107.62405</v>
      </c>
      <c r="E5815" s="1">
        <v>1.6939785999999998E-5</v>
      </c>
    </row>
    <row r="5816" spans="1:5" x14ac:dyDescent="0.25">
      <c r="A5816">
        <v>0.58140000000000003</v>
      </c>
      <c r="B5816">
        <v>-82.949828999999994</v>
      </c>
      <c r="C5816">
        <v>-97.206115999999994</v>
      </c>
      <c r="D5816">
        <v>-107.62596000000001</v>
      </c>
      <c r="E5816" s="1">
        <v>1.7265110999999998E-5</v>
      </c>
    </row>
    <row r="5817" spans="1:5" x14ac:dyDescent="0.25">
      <c r="A5817">
        <v>0.58150000000000002</v>
      </c>
      <c r="B5817">
        <v>-82.961600000000004</v>
      </c>
      <c r="C5817">
        <v>-97.194671999999997</v>
      </c>
      <c r="D5817">
        <v>-107.61642000000001</v>
      </c>
      <c r="E5817" s="1">
        <v>2.6439914999999998E-5</v>
      </c>
    </row>
    <row r="5818" spans="1:5" x14ac:dyDescent="0.25">
      <c r="A5818">
        <v>0.58160000000000001</v>
      </c>
      <c r="B5818">
        <v>-82.962035999999998</v>
      </c>
      <c r="C5818">
        <v>-97.181319999999999</v>
      </c>
      <c r="D5818">
        <v>-107.62405</v>
      </c>
      <c r="E5818" s="1">
        <v>2.7025504000000002E-5</v>
      </c>
    </row>
    <row r="5819" spans="1:5" x14ac:dyDescent="0.25">
      <c r="A5819">
        <v>0.58169999999999999</v>
      </c>
      <c r="B5819">
        <v>-82.968140000000005</v>
      </c>
      <c r="C5819">
        <v>-97.202301000000006</v>
      </c>
      <c r="D5819">
        <v>-107.61833</v>
      </c>
      <c r="E5819" s="1">
        <v>6.6631154000000001E-5</v>
      </c>
    </row>
    <row r="5820" spans="1:5" x14ac:dyDescent="0.25">
      <c r="A5820">
        <v>0.58179999999999998</v>
      </c>
      <c r="B5820">
        <v>-82.972935000000007</v>
      </c>
      <c r="C5820">
        <v>-97.206115999999994</v>
      </c>
      <c r="D5820">
        <v>-107.60117</v>
      </c>
      <c r="E5820" s="1">
        <v>4.4984675999999997E-5</v>
      </c>
    </row>
    <row r="5821" spans="1:5" x14ac:dyDescent="0.25">
      <c r="A5821">
        <v>0.58189999999999997</v>
      </c>
      <c r="B5821">
        <v>-82.979474999999994</v>
      </c>
      <c r="C5821">
        <v>-97.221374999999995</v>
      </c>
      <c r="D5821">
        <v>-107.57446</v>
      </c>
      <c r="E5821" s="1">
        <v>7.5805932E-5</v>
      </c>
    </row>
    <row r="5822" spans="1:5" x14ac:dyDescent="0.25">
      <c r="A5822">
        <v>0.58199999999999996</v>
      </c>
      <c r="B5822">
        <v>-82.994733999999994</v>
      </c>
      <c r="C5822">
        <v>-97.225189</v>
      </c>
      <c r="D5822">
        <v>-107.58591</v>
      </c>
      <c r="E5822" s="1">
        <v>5.4376399000000001E-5</v>
      </c>
    </row>
    <row r="5823" spans="1:5" x14ac:dyDescent="0.25">
      <c r="A5823">
        <v>0.58209999999999995</v>
      </c>
      <c r="B5823">
        <v>-83.000837000000004</v>
      </c>
      <c r="C5823">
        <v>-97.230911000000006</v>
      </c>
      <c r="D5823">
        <v>-107.58591</v>
      </c>
      <c r="E5823" s="1">
        <v>5.4788523000000002E-5</v>
      </c>
    </row>
    <row r="5824" spans="1:5" x14ac:dyDescent="0.25">
      <c r="A5824">
        <v>0.58220000000000005</v>
      </c>
      <c r="B5824">
        <v>-82.985578000000004</v>
      </c>
      <c r="C5824">
        <v>-97.215652000000006</v>
      </c>
      <c r="D5824">
        <v>-107.58208999999999</v>
      </c>
      <c r="E5824" s="1">
        <v>8.1119925999999993E-5</v>
      </c>
    </row>
    <row r="5825" spans="1:5" x14ac:dyDescent="0.25">
      <c r="A5825">
        <v>0.58230000000000004</v>
      </c>
      <c r="B5825">
        <v>-82.973806999999994</v>
      </c>
      <c r="C5825">
        <v>-97.217560000000006</v>
      </c>
      <c r="D5825">
        <v>-107.57065</v>
      </c>
      <c r="E5825" s="1">
        <v>5.5048734E-5</v>
      </c>
    </row>
    <row r="5826" spans="1:5" x14ac:dyDescent="0.25">
      <c r="A5826">
        <v>0.58240000000000003</v>
      </c>
      <c r="B5826">
        <v>-82.976859000000005</v>
      </c>
      <c r="C5826">
        <v>-97.219466999999995</v>
      </c>
      <c r="D5826">
        <v>-107.54013</v>
      </c>
      <c r="E5826" s="1">
        <v>5.5157193999999998E-5</v>
      </c>
    </row>
    <row r="5827" spans="1:5" x14ac:dyDescent="0.25">
      <c r="A5827">
        <v>0.58250000000000002</v>
      </c>
      <c r="B5827">
        <v>-82.976859000000005</v>
      </c>
      <c r="C5827">
        <v>-97.20993</v>
      </c>
      <c r="D5827">
        <v>-107.53822</v>
      </c>
      <c r="E5827" s="1">
        <v>7.2942873999999998E-5</v>
      </c>
    </row>
    <row r="5828" spans="1:5" x14ac:dyDescent="0.25">
      <c r="A5828">
        <v>0.58260000000000001</v>
      </c>
      <c r="B5828">
        <v>-82.974678999999995</v>
      </c>
      <c r="C5828">
        <v>-97.215652000000006</v>
      </c>
      <c r="D5828">
        <v>-107.50771</v>
      </c>
      <c r="E5828" s="1">
        <v>6.8843458000000004E-5</v>
      </c>
    </row>
    <row r="5829" spans="1:5" x14ac:dyDescent="0.25">
      <c r="A5829">
        <v>0.5827</v>
      </c>
      <c r="B5829">
        <v>-82.978603000000007</v>
      </c>
      <c r="C5829">
        <v>-97.20993</v>
      </c>
      <c r="D5829">
        <v>-107.50771</v>
      </c>
      <c r="E5829" s="1">
        <v>4.3010925E-5</v>
      </c>
    </row>
    <row r="5830" spans="1:5" x14ac:dyDescent="0.25">
      <c r="A5830">
        <v>0.58279999999999998</v>
      </c>
      <c r="B5830">
        <v>-82.971191000000005</v>
      </c>
      <c r="C5830">
        <v>-97.232819000000006</v>
      </c>
      <c r="D5830">
        <v>-107.52869</v>
      </c>
      <c r="E5830" s="1">
        <v>5.6371851000000001E-5</v>
      </c>
    </row>
    <row r="5831" spans="1:5" x14ac:dyDescent="0.25">
      <c r="A5831">
        <v>0.58289999999999997</v>
      </c>
      <c r="B5831">
        <v>-82.972935000000007</v>
      </c>
      <c r="C5831">
        <v>-97.249984999999995</v>
      </c>
      <c r="D5831">
        <v>-107.5325</v>
      </c>
      <c r="E5831" s="1">
        <v>6.0991742999999998E-5</v>
      </c>
    </row>
    <row r="5832" spans="1:5" x14ac:dyDescent="0.25">
      <c r="A5832">
        <v>0.58299999999999996</v>
      </c>
      <c r="B5832">
        <v>-82.973806999999994</v>
      </c>
      <c r="C5832">
        <v>-97.272873000000004</v>
      </c>
      <c r="D5832">
        <v>-107.5325</v>
      </c>
      <c r="E5832" s="1">
        <v>8.2898539000000006E-5</v>
      </c>
    </row>
    <row r="5833" spans="1:5" x14ac:dyDescent="0.25">
      <c r="A5833">
        <v>0.58309999999999995</v>
      </c>
      <c r="B5833">
        <v>-82.975550999999996</v>
      </c>
      <c r="C5833">
        <v>-97.270966000000001</v>
      </c>
      <c r="D5833">
        <v>-107.52678</v>
      </c>
      <c r="E5833" s="1">
        <v>9.1878085000000003E-5</v>
      </c>
    </row>
    <row r="5834" spans="1:5" x14ac:dyDescent="0.25">
      <c r="A5834">
        <v>0.58320000000000005</v>
      </c>
      <c r="B5834">
        <v>-82.966396000000003</v>
      </c>
      <c r="C5834">
        <v>-97.276687999999993</v>
      </c>
      <c r="D5834">
        <v>-107.5325</v>
      </c>
      <c r="E5834" s="1">
        <v>5.6849033999999997E-5</v>
      </c>
    </row>
    <row r="5835" spans="1:5" x14ac:dyDescent="0.25">
      <c r="A5835">
        <v>0.58330000000000004</v>
      </c>
      <c r="B5835">
        <v>-82.964652000000001</v>
      </c>
      <c r="C5835">
        <v>-97.286224000000004</v>
      </c>
      <c r="D5835">
        <v>-107.57446</v>
      </c>
      <c r="E5835" s="1">
        <v>7.4092432000000003E-5</v>
      </c>
    </row>
    <row r="5836" spans="1:5" x14ac:dyDescent="0.25">
      <c r="A5836">
        <v>0.58340000000000003</v>
      </c>
      <c r="B5836">
        <v>-82.967268000000004</v>
      </c>
      <c r="C5836">
        <v>-97.284317000000001</v>
      </c>
      <c r="D5836">
        <v>-107.584</v>
      </c>
      <c r="E5836" s="1">
        <v>7.3810440999999999E-5</v>
      </c>
    </row>
    <row r="5837" spans="1:5" x14ac:dyDescent="0.25">
      <c r="A5837">
        <v>0.58350000000000002</v>
      </c>
      <c r="B5837">
        <v>-82.966831999999997</v>
      </c>
      <c r="C5837">
        <v>-97.278594999999996</v>
      </c>
      <c r="D5837">
        <v>-107.58781</v>
      </c>
      <c r="E5837" s="1">
        <v>3.4269929999999997E-5</v>
      </c>
    </row>
    <row r="5838" spans="1:5" x14ac:dyDescent="0.25">
      <c r="A5838">
        <v>0.58360000000000001</v>
      </c>
      <c r="B5838">
        <v>-82.972935000000007</v>
      </c>
      <c r="C5838">
        <v>-97.295760999999999</v>
      </c>
      <c r="D5838">
        <v>-107.59544</v>
      </c>
      <c r="E5838" s="1">
        <v>6.0167548999999997E-5</v>
      </c>
    </row>
    <row r="5839" spans="1:5" x14ac:dyDescent="0.25">
      <c r="A5839">
        <v>0.5837</v>
      </c>
      <c r="B5839">
        <v>-82.973806999999994</v>
      </c>
      <c r="C5839">
        <v>-97.312927000000002</v>
      </c>
      <c r="D5839">
        <v>-107.56874000000001</v>
      </c>
      <c r="E5839" s="1">
        <v>4.2446941999999997E-5</v>
      </c>
    </row>
    <row r="5840" spans="1:5" x14ac:dyDescent="0.25">
      <c r="A5840">
        <v>0.58379999999999999</v>
      </c>
      <c r="B5840">
        <v>-82.975550999999996</v>
      </c>
      <c r="C5840">
        <v>-97.320556999999994</v>
      </c>
      <c r="D5840">
        <v>-107.54776</v>
      </c>
      <c r="E5840" s="1">
        <v>4.1969772000000003E-5</v>
      </c>
    </row>
    <row r="5841" spans="1:5" x14ac:dyDescent="0.25">
      <c r="A5841">
        <v>0.58389999999999997</v>
      </c>
      <c r="B5841">
        <v>-82.974243000000001</v>
      </c>
      <c r="C5841">
        <v>-97.341537000000002</v>
      </c>
      <c r="D5841">
        <v>-107.52869</v>
      </c>
      <c r="E5841" s="1">
        <v>4.1622721999999997E-5</v>
      </c>
    </row>
    <row r="5842" spans="1:5" x14ac:dyDescent="0.25">
      <c r="A5842">
        <v>0.58399999999999996</v>
      </c>
      <c r="B5842">
        <v>-82.965959999999995</v>
      </c>
      <c r="C5842">
        <v>-97.320556999999994</v>
      </c>
      <c r="D5842">
        <v>-107.52106000000001</v>
      </c>
      <c r="E5842" s="1">
        <v>1.9390721000000001E-5</v>
      </c>
    </row>
    <row r="5843" spans="1:5" x14ac:dyDescent="0.25">
      <c r="A5843">
        <v>0.58409999999999995</v>
      </c>
      <c r="B5843">
        <v>-82.953316999999998</v>
      </c>
      <c r="C5843">
        <v>-97.309112999999996</v>
      </c>
      <c r="D5843">
        <v>-107.51915</v>
      </c>
      <c r="E5843" s="1">
        <v>1.8891839000000001E-5</v>
      </c>
    </row>
    <row r="5844" spans="1:5" x14ac:dyDescent="0.25">
      <c r="A5844">
        <v>0.58420000000000005</v>
      </c>
      <c r="B5844">
        <v>-82.960728000000003</v>
      </c>
      <c r="C5844">
        <v>-97.316742000000005</v>
      </c>
      <c r="D5844">
        <v>-107.53059</v>
      </c>
      <c r="E5844" s="1">
        <v>2.6895384999999999E-5</v>
      </c>
    </row>
    <row r="5845" spans="1:5" x14ac:dyDescent="0.25">
      <c r="A5845">
        <v>0.58430000000000004</v>
      </c>
      <c r="B5845">
        <v>-82.975987000000003</v>
      </c>
      <c r="C5845">
        <v>-97.328186000000002</v>
      </c>
      <c r="D5845">
        <v>-107.54395</v>
      </c>
      <c r="E5845" s="1">
        <v>4.8064640000000003E-5</v>
      </c>
    </row>
    <row r="5846" spans="1:5" x14ac:dyDescent="0.25">
      <c r="A5846">
        <v>0.58440000000000003</v>
      </c>
      <c r="B5846">
        <v>-82.986013999999997</v>
      </c>
      <c r="C5846">
        <v>-97.326279</v>
      </c>
      <c r="D5846">
        <v>-107.54013</v>
      </c>
      <c r="E5846" s="1">
        <v>3.4248203999999999E-5</v>
      </c>
    </row>
    <row r="5847" spans="1:5" x14ac:dyDescent="0.25">
      <c r="A5847">
        <v>0.58450000000000002</v>
      </c>
      <c r="B5847">
        <v>-82.987322000000006</v>
      </c>
      <c r="C5847">
        <v>-97.332001000000005</v>
      </c>
      <c r="D5847">
        <v>-107.50961</v>
      </c>
      <c r="E5847" s="1">
        <v>-5.8345629999999996E-6</v>
      </c>
    </row>
    <row r="5848" spans="1:5" x14ac:dyDescent="0.25">
      <c r="A5848">
        <v>0.58460000000000001</v>
      </c>
      <c r="B5848">
        <v>-82.971191000000005</v>
      </c>
      <c r="C5848">
        <v>-97.330093000000005</v>
      </c>
      <c r="D5848">
        <v>-107.50389</v>
      </c>
      <c r="E5848" s="1">
        <v>-6.6587833999999996E-6</v>
      </c>
    </row>
    <row r="5849" spans="1:5" x14ac:dyDescent="0.25">
      <c r="A5849">
        <v>0.5847</v>
      </c>
      <c r="B5849">
        <v>-82.969883999999993</v>
      </c>
      <c r="C5849">
        <v>-97.311019999999999</v>
      </c>
      <c r="D5849">
        <v>-107.49054</v>
      </c>
      <c r="E5849" s="1">
        <v>1.8544775000000001E-5</v>
      </c>
    </row>
    <row r="5850" spans="1:5" x14ac:dyDescent="0.25">
      <c r="A5850">
        <v>0.58479999999999999</v>
      </c>
      <c r="B5850">
        <v>-82.975115000000002</v>
      </c>
      <c r="C5850">
        <v>-97.297668000000002</v>
      </c>
      <c r="D5850">
        <v>-107.51533999999999</v>
      </c>
      <c r="E5850" s="1">
        <v>-1.3304607999999999E-11</v>
      </c>
    </row>
    <row r="5851" spans="1:5" x14ac:dyDescent="0.25">
      <c r="A5851">
        <v>0.58489999999999998</v>
      </c>
      <c r="B5851">
        <v>-82.982090999999997</v>
      </c>
      <c r="C5851">
        <v>-97.286224000000004</v>
      </c>
      <c r="D5851">
        <v>-107.53822</v>
      </c>
      <c r="E5851" s="1">
        <v>-1.3968269E-5</v>
      </c>
    </row>
    <row r="5852" spans="1:5" x14ac:dyDescent="0.25">
      <c r="A5852">
        <v>0.58499999999999996</v>
      </c>
      <c r="B5852">
        <v>-82.982527000000005</v>
      </c>
      <c r="C5852">
        <v>-97.270966000000001</v>
      </c>
      <c r="D5852">
        <v>-107.53059</v>
      </c>
      <c r="E5852" s="1">
        <v>-4.09504E-5</v>
      </c>
    </row>
    <row r="5853" spans="1:5" x14ac:dyDescent="0.25">
      <c r="A5853">
        <v>0.58509999999999995</v>
      </c>
      <c r="B5853">
        <v>-82.964215999999993</v>
      </c>
      <c r="C5853">
        <v>-97.274780000000007</v>
      </c>
      <c r="D5853">
        <v>-107.52678</v>
      </c>
      <c r="E5853" s="1">
        <v>-3.7414940000000003E-5</v>
      </c>
    </row>
    <row r="5854" spans="1:5" x14ac:dyDescent="0.25">
      <c r="A5854">
        <v>0.58520000000000005</v>
      </c>
      <c r="B5854">
        <v>-82.944162000000006</v>
      </c>
      <c r="C5854">
        <v>-97.242355000000003</v>
      </c>
      <c r="D5854">
        <v>-107.54967000000001</v>
      </c>
      <c r="E5854" s="1">
        <v>-2.9541525E-5</v>
      </c>
    </row>
    <row r="5855" spans="1:5" x14ac:dyDescent="0.25">
      <c r="A5855">
        <v>0.58530000000000004</v>
      </c>
      <c r="B5855">
        <v>-82.925850999999994</v>
      </c>
      <c r="C5855">
        <v>-97.242355000000003</v>
      </c>
      <c r="D5855">
        <v>-107.53440999999999</v>
      </c>
      <c r="E5855" s="1">
        <v>-3.0235627E-5</v>
      </c>
    </row>
    <row r="5856" spans="1:5" x14ac:dyDescent="0.25">
      <c r="A5856">
        <v>0.58540000000000003</v>
      </c>
      <c r="B5856">
        <v>-82.935441999999995</v>
      </c>
      <c r="C5856">
        <v>-97.234725999999995</v>
      </c>
      <c r="D5856">
        <v>-107.51152</v>
      </c>
      <c r="E5856" s="1">
        <v>-4.3986936999999998E-5</v>
      </c>
    </row>
    <row r="5857" spans="1:5" x14ac:dyDescent="0.25">
      <c r="A5857">
        <v>0.58550000000000002</v>
      </c>
      <c r="B5857">
        <v>-82.951572999999996</v>
      </c>
      <c r="C5857">
        <v>-97.255707000000001</v>
      </c>
      <c r="D5857">
        <v>-107.51343</v>
      </c>
      <c r="E5857" s="1">
        <v>-4.8823760999999998E-5</v>
      </c>
    </row>
    <row r="5858" spans="1:5" x14ac:dyDescent="0.25">
      <c r="A5858">
        <v>0.58560000000000001</v>
      </c>
      <c r="B5858">
        <v>-82.962472000000005</v>
      </c>
      <c r="C5858">
        <v>-97.257614000000004</v>
      </c>
      <c r="D5858">
        <v>-107.51152</v>
      </c>
      <c r="E5858" s="1">
        <v>-6.2488391999999994E-5</v>
      </c>
    </row>
    <row r="5859" spans="1:5" x14ac:dyDescent="0.25">
      <c r="A5859">
        <v>0.5857</v>
      </c>
      <c r="B5859">
        <v>-82.969883999999993</v>
      </c>
      <c r="C5859">
        <v>-97.274780000000007</v>
      </c>
      <c r="D5859">
        <v>-107.53822</v>
      </c>
      <c r="E5859" s="1">
        <v>-6.7498734000000004E-5</v>
      </c>
    </row>
    <row r="5860" spans="1:5" x14ac:dyDescent="0.25">
      <c r="A5860">
        <v>0.58579999999999999</v>
      </c>
      <c r="B5860">
        <v>-82.978603000000007</v>
      </c>
      <c r="C5860">
        <v>-97.265243999999996</v>
      </c>
      <c r="D5860">
        <v>-107.5325</v>
      </c>
      <c r="E5860" s="1">
        <v>-5.9386701999999997E-5</v>
      </c>
    </row>
    <row r="5861" spans="1:5" x14ac:dyDescent="0.25">
      <c r="A5861">
        <v>0.58589999999999998</v>
      </c>
      <c r="B5861">
        <v>-82.979474999999994</v>
      </c>
      <c r="C5861">
        <v>-97.269058000000001</v>
      </c>
      <c r="D5861">
        <v>-107.53059</v>
      </c>
      <c r="E5861" s="1">
        <v>-9.4762803999999998E-5</v>
      </c>
    </row>
    <row r="5862" spans="1:5" x14ac:dyDescent="0.25">
      <c r="A5862">
        <v>0.58599999999999997</v>
      </c>
      <c r="B5862">
        <v>-82.988193999999993</v>
      </c>
      <c r="C5862">
        <v>-97.280501999999998</v>
      </c>
      <c r="D5862">
        <v>-107.51533999999999</v>
      </c>
      <c r="E5862" s="1">
        <v>-8.1987518999999999E-5</v>
      </c>
    </row>
    <row r="5863" spans="1:5" x14ac:dyDescent="0.25">
      <c r="A5863">
        <v>0.58609999999999995</v>
      </c>
      <c r="B5863">
        <v>-83.001709000000005</v>
      </c>
      <c r="C5863">
        <v>-97.301483000000005</v>
      </c>
      <c r="D5863">
        <v>-107.50961</v>
      </c>
      <c r="E5863">
        <v>-1.0400264E-4</v>
      </c>
    </row>
    <row r="5864" spans="1:5" x14ac:dyDescent="0.25">
      <c r="A5864">
        <v>0.58620000000000005</v>
      </c>
      <c r="B5864">
        <v>-82.996041000000005</v>
      </c>
      <c r="C5864">
        <v>-97.297668000000002</v>
      </c>
      <c r="D5864">
        <v>-107.54013</v>
      </c>
      <c r="E5864">
        <v>-1.0862262999999999E-4</v>
      </c>
    </row>
    <row r="5865" spans="1:5" x14ac:dyDescent="0.25">
      <c r="A5865">
        <v>0.58630000000000004</v>
      </c>
      <c r="B5865">
        <v>-82.995170000000002</v>
      </c>
      <c r="C5865">
        <v>-97.284317000000001</v>
      </c>
      <c r="D5865">
        <v>-107.55157</v>
      </c>
      <c r="E5865">
        <v>-1.438903E-4</v>
      </c>
    </row>
    <row r="5866" spans="1:5" x14ac:dyDescent="0.25">
      <c r="A5866">
        <v>0.58640000000000003</v>
      </c>
      <c r="B5866">
        <v>-83.000837000000004</v>
      </c>
      <c r="C5866">
        <v>-97.267150999999998</v>
      </c>
      <c r="D5866">
        <v>-107.53822</v>
      </c>
      <c r="E5866">
        <v>-1.3953062999999999E-4</v>
      </c>
    </row>
    <row r="5867" spans="1:5" x14ac:dyDescent="0.25">
      <c r="A5867">
        <v>0.58650000000000002</v>
      </c>
      <c r="B5867">
        <v>-82.991681999999997</v>
      </c>
      <c r="C5867">
        <v>-97.255707000000001</v>
      </c>
      <c r="D5867">
        <v>-107.49817</v>
      </c>
      <c r="E5867">
        <v>-1.2209203000000001E-4</v>
      </c>
    </row>
    <row r="5868" spans="1:5" x14ac:dyDescent="0.25">
      <c r="A5868">
        <v>0.58660000000000001</v>
      </c>
      <c r="B5868">
        <v>-82.994298000000001</v>
      </c>
      <c r="C5868">
        <v>-97.242355000000003</v>
      </c>
      <c r="D5868">
        <v>-107.48291</v>
      </c>
      <c r="E5868">
        <v>-1.1758049E-4</v>
      </c>
    </row>
    <row r="5869" spans="1:5" x14ac:dyDescent="0.25">
      <c r="A5869">
        <v>0.5867</v>
      </c>
      <c r="B5869">
        <v>-82.993425999999999</v>
      </c>
      <c r="C5869">
        <v>-97.236632999999998</v>
      </c>
      <c r="D5869">
        <v>-107.51915</v>
      </c>
      <c r="E5869">
        <v>-1.1319917E-4</v>
      </c>
    </row>
    <row r="5870" spans="1:5" x14ac:dyDescent="0.25">
      <c r="A5870">
        <v>0.58679999999999999</v>
      </c>
      <c r="B5870">
        <v>-82.982962000000001</v>
      </c>
      <c r="C5870">
        <v>-97.240448000000001</v>
      </c>
      <c r="D5870">
        <v>-107.53632</v>
      </c>
      <c r="E5870" s="1">
        <v>-7.3680308000000002E-5</v>
      </c>
    </row>
    <row r="5871" spans="1:5" x14ac:dyDescent="0.25">
      <c r="A5871">
        <v>0.58689999999999998</v>
      </c>
      <c r="B5871">
        <v>-82.979474999999994</v>
      </c>
      <c r="C5871">
        <v>-97.261429000000007</v>
      </c>
      <c r="D5871">
        <v>-107.51915</v>
      </c>
      <c r="E5871" s="1">
        <v>-9.5370132000000004E-5</v>
      </c>
    </row>
    <row r="5872" spans="1:5" x14ac:dyDescent="0.25">
      <c r="A5872">
        <v>0.58699999999999997</v>
      </c>
      <c r="B5872">
        <v>-82.993861999999993</v>
      </c>
      <c r="C5872">
        <v>-97.272873000000004</v>
      </c>
      <c r="D5872">
        <v>-107.50389</v>
      </c>
      <c r="E5872" s="1">
        <v>-9.9773172999999995E-5</v>
      </c>
    </row>
    <row r="5873" spans="1:5" x14ac:dyDescent="0.25">
      <c r="A5873">
        <v>0.58709999999999996</v>
      </c>
      <c r="B5873">
        <v>-82.994733999999994</v>
      </c>
      <c r="C5873">
        <v>-97.297668000000002</v>
      </c>
      <c r="D5873">
        <v>-107.53440999999999</v>
      </c>
      <c r="E5873" s="1">
        <v>-8.6433946000000005E-5</v>
      </c>
    </row>
    <row r="5874" spans="1:5" x14ac:dyDescent="0.25">
      <c r="A5874">
        <v>0.58720000000000006</v>
      </c>
      <c r="B5874">
        <v>-82.996041000000005</v>
      </c>
      <c r="C5874">
        <v>-97.293853999999996</v>
      </c>
      <c r="D5874">
        <v>-107.54395</v>
      </c>
      <c r="E5874" s="1">
        <v>-6.8691639000000005E-5</v>
      </c>
    </row>
    <row r="5875" spans="1:5" x14ac:dyDescent="0.25">
      <c r="A5875">
        <v>0.58730000000000004</v>
      </c>
      <c r="B5875">
        <v>-82.995170000000002</v>
      </c>
      <c r="C5875">
        <v>-97.318648999999994</v>
      </c>
      <c r="D5875">
        <v>-107.54395</v>
      </c>
      <c r="E5875" s="1">
        <v>-7.7215755000000004E-5</v>
      </c>
    </row>
    <row r="5876" spans="1:5" x14ac:dyDescent="0.25">
      <c r="A5876">
        <v>0.58740000000000003</v>
      </c>
      <c r="B5876">
        <v>-82.992118000000005</v>
      </c>
      <c r="C5876">
        <v>-97.303391000000005</v>
      </c>
      <c r="D5876">
        <v>-107.52296</v>
      </c>
      <c r="E5876">
        <v>-1.0747304E-4</v>
      </c>
    </row>
    <row r="5877" spans="1:5" x14ac:dyDescent="0.25">
      <c r="A5877">
        <v>0.58750000000000002</v>
      </c>
      <c r="B5877">
        <v>-82.996476999999999</v>
      </c>
      <c r="C5877">
        <v>-97.288132000000004</v>
      </c>
      <c r="D5877">
        <v>-107.55157</v>
      </c>
      <c r="E5877" s="1">
        <v>-7.6565053000000001E-5</v>
      </c>
    </row>
    <row r="5878" spans="1:5" x14ac:dyDescent="0.25">
      <c r="A5878">
        <v>0.58760000000000001</v>
      </c>
      <c r="B5878">
        <v>-82.989065999999994</v>
      </c>
      <c r="C5878">
        <v>-97.303391000000005</v>
      </c>
      <c r="D5878">
        <v>-107.57446</v>
      </c>
      <c r="E5878" s="1">
        <v>-2.8088316000000001E-5</v>
      </c>
    </row>
    <row r="5879" spans="1:5" x14ac:dyDescent="0.25">
      <c r="A5879">
        <v>0.5877</v>
      </c>
      <c r="B5879">
        <v>-82.994733999999994</v>
      </c>
      <c r="C5879">
        <v>-97.326279</v>
      </c>
      <c r="D5879">
        <v>-107.59735000000001</v>
      </c>
      <c r="E5879" s="1">
        <v>-4.9496176000000003E-5</v>
      </c>
    </row>
    <row r="5880" spans="1:5" x14ac:dyDescent="0.25">
      <c r="A5880">
        <v>0.58779999999999999</v>
      </c>
      <c r="B5880">
        <v>-83.001272999999998</v>
      </c>
      <c r="C5880">
        <v>-97.328186000000002</v>
      </c>
      <c r="D5880">
        <v>-107.59735000000001</v>
      </c>
      <c r="E5880" s="1">
        <v>-3.5961731000000003E-5</v>
      </c>
    </row>
    <row r="5881" spans="1:5" x14ac:dyDescent="0.25">
      <c r="A5881">
        <v>0.58789999999999998</v>
      </c>
      <c r="B5881">
        <v>-83.008247999999995</v>
      </c>
      <c r="C5881">
        <v>-97.301483000000005</v>
      </c>
      <c r="D5881">
        <v>-107.58781</v>
      </c>
      <c r="E5881" s="1">
        <v>-1.8089305E-5</v>
      </c>
    </row>
    <row r="5882" spans="1:5" x14ac:dyDescent="0.25">
      <c r="A5882">
        <v>0.58799999999999997</v>
      </c>
      <c r="B5882">
        <v>-83.008684000000002</v>
      </c>
      <c r="C5882">
        <v>-97.297668000000002</v>
      </c>
      <c r="D5882">
        <v>-107.59926</v>
      </c>
      <c r="E5882" s="1">
        <v>4.3596805999999999E-6</v>
      </c>
    </row>
    <row r="5883" spans="1:5" x14ac:dyDescent="0.25">
      <c r="A5883">
        <v>0.58809999999999996</v>
      </c>
      <c r="B5883">
        <v>-83.010428000000005</v>
      </c>
      <c r="C5883">
        <v>-97.270966000000001</v>
      </c>
      <c r="D5883">
        <v>-107.61833</v>
      </c>
      <c r="E5883" s="1">
        <v>9.2182042000000001E-6</v>
      </c>
    </row>
    <row r="5884" spans="1:5" x14ac:dyDescent="0.25">
      <c r="A5884">
        <v>0.58819999999999995</v>
      </c>
      <c r="B5884">
        <v>-83.018711999999994</v>
      </c>
      <c r="C5884">
        <v>-97.272873000000004</v>
      </c>
      <c r="D5884">
        <v>-107.60498</v>
      </c>
      <c r="E5884" s="1">
        <v>-3.5788066000000002E-6</v>
      </c>
    </row>
    <row r="5885" spans="1:5" x14ac:dyDescent="0.25">
      <c r="A5885">
        <v>0.58830000000000005</v>
      </c>
      <c r="B5885">
        <v>-83.026994999999999</v>
      </c>
      <c r="C5885">
        <v>-97.261429000000007</v>
      </c>
      <c r="D5885">
        <v>-107.61642000000001</v>
      </c>
      <c r="E5885" s="1">
        <v>3.6113535999999998E-5</v>
      </c>
    </row>
    <row r="5886" spans="1:5" x14ac:dyDescent="0.25">
      <c r="A5886">
        <v>0.58840000000000003</v>
      </c>
      <c r="B5886">
        <v>-83.028302999999994</v>
      </c>
      <c r="C5886">
        <v>-97.288132000000004</v>
      </c>
      <c r="D5886">
        <v>-107.62596000000001</v>
      </c>
      <c r="E5886" s="1">
        <v>1.7568868E-6</v>
      </c>
    </row>
    <row r="5887" spans="1:5" x14ac:dyDescent="0.25">
      <c r="A5887">
        <v>0.58850000000000002</v>
      </c>
      <c r="B5887">
        <v>-83.020891000000006</v>
      </c>
      <c r="C5887">
        <v>-97.326279</v>
      </c>
      <c r="D5887">
        <v>-107.60689000000001</v>
      </c>
      <c r="E5887" s="1">
        <v>1.9954516999999999E-6</v>
      </c>
    </row>
    <row r="5888" spans="1:5" x14ac:dyDescent="0.25">
      <c r="A5888">
        <v>0.58860000000000001</v>
      </c>
      <c r="B5888">
        <v>-83.019148000000001</v>
      </c>
      <c r="C5888">
        <v>-97.311019999999999</v>
      </c>
      <c r="D5888">
        <v>-107.60498</v>
      </c>
      <c r="E5888" s="1">
        <v>2.401064E-5</v>
      </c>
    </row>
    <row r="5889" spans="1:5" x14ac:dyDescent="0.25">
      <c r="A5889">
        <v>0.5887</v>
      </c>
      <c r="B5889">
        <v>-83.013480000000001</v>
      </c>
      <c r="C5889">
        <v>-97.261429000000007</v>
      </c>
      <c r="D5889">
        <v>-107.61833</v>
      </c>
      <c r="E5889" s="1">
        <v>2.8587199E-5</v>
      </c>
    </row>
    <row r="5890" spans="1:5" x14ac:dyDescent="0.25">
      <c r="A5890">
        <v>0.58879999999999999</v>
      </c>
      <c r="B5890">
        <v>-83.031790999999998</v>
      </c>
      <c r="C5890">
        <v>-97.238540999999998</v>
      </c>
      <c r="D5890">
        <v>-107.63359</v>
      </c>
      <c r="E5890" s="1">
        <v>2.0063056000000001E-5</v>
      </c>
    </row>
    <row r="5891" spans="1:5" x14ac:dyDescent="0.25">
      <c r="A5891">
        <v>0.58889999999999998</v>
      </c>
      <c r="B5891">
        <v>-83.033969999999997</v>
      </c>
      <c r="C5891">
        <v>-97.227097000000001</v>
      </c>
      <c r="D5891">
        <v>-107.63359</v>
      </c>
      <c r="E5891" s="1">
        <v>2.8782403999999998E-5</v>
      </c>
    </row>
    <row r="5892" spans="1:5" x14ac:dyDescent="0.25">
      <c r="A5892">
        <v>0.58899999999999997</v>
      </c>
      <c r="B5892">
        <v>-83.033097999999995</v>
      </c>
      <c r="C5892">
        <v>-97.219466999999995</v>
      </c>
      <c r="D5892">
        <v>-107.62405</v>
      </c>
      <c r="E5892" s="1">
        <v>1.1538979999999999E-5</v>
      </c>
    </row>
    <row r="5893" spans="1:5" x14ac:dyDescent="0.25">
      <c r="A5893">
        <v>0.58909999999999996</v>
      </c>
      <c r="B5893">
        <v>-83.029611000000003</v>
      </c>
      <c r="C5893">
        <v>-97.230911000000006</v>
      </c>
      <c r="D5893">
        <v>-107.59162999999999</v>
      </c>
      <c r="E5893" s="1">
        <v>4.2208391000000003E-5</v>
      </c>
    </row>
    <row r="5894" spans="1:5" x14ac:dyDescent="0.25">
      <c r="A5894">
        <v>0.58919999999999995</v>
      </c>
      <c r="B5894">
        <v>-83.021326999999999</v>
      </c>
      <c r="C5894">
        <v>-97.242355000000003</v>
      </c>
      <c r="D5894">
        <v>-107.584</v>
      </c>
      <c r="E5894" s="1">
        <v>1.6115538999999998E-5</v>
      </c>
    </row>
    <row r="5895" spans="1:5" x14ac:dyDescent="0.25">
      <c r="A5895">
        <v>0.58930000000000005</v>
      </c>
      <c r="B5895">
        <v>-83.022199000000001</v>
      </c>
      <c r="C5895">
        <v>-97.255707000000001</v>
      </c>
      <c r="D5895">
        <v>-107.58018</v>
      </c>
      <c r="E5895" s="1">
        <v>4.6784976000000001E-5</v>
      </c>
    </row>
    <row r="5896" spans="1:5" x14ac:dyDescent="0.25">
      <c r="A5896">
        <v>0.58940000000000003</v>
      </c>
      <c r="B5896">
        <v>-83.029611000000003</v>
      </c>
      <c r="C5896">
        <v>-97.261429000000007</v>
      </c>
      <c r="D5896">
        <v>-107.58781</v>
      </c>
      <c r="E5896" s="1">
        <v>-5.4441126000000001E-6</v>
      </c>
    </row>
    <row r="5897" spans="1:5" x14ac:dyDescent="0.25">
      <c r="A5897">
        <v>0.58950000000000002</v>
      </c>
      <c r="B5897">
        <v>-83.041818000000006</v>
      </c>
      <c r="C5897">
        <v>-97.255707000000001</v>
      </c>
      <c r="D5897">
        <v>-107.58591</v>
      </c>
      <c r="E5897" s="1">
        <v>-1.2579639999999999E-6</v>
      </c>
    </row>
    <row r="5898" spans="1:5" x14ac:dyDescent="0.25">
      <c r="A5898">
        <v>0.58960000000000001</v>
      </c>
      <c r="B5898">
        <v>-83.044433999999995</v>
      </c>
      <c r="C5898">
        <v>-97.265243999999996</v>
      </c>
      <c r="D5898">
        <v>-107.60117</v>
      </c>
      <c r="E5898" s="1">
        <v>-2.3143032999999999E-5</v>
      </c>
    </row>
    <row r="5899" spans="1:5" x14ac:dyDescent="0.25">
      <c r="A5899">
        <v>0.5897</v>
      </c>
      <c r="B5899">
        <v>-83.034841999999998</v>
      </c>
      <c r="C5899">
        <v>-97.259521000000007</v>
      </c>
      <c r="D5899">
        <v>-107.60307</v>
      </c>
      <c r="E5899" s="1">
        <v>-2.3641903E-5</v>
      </c>
    </row>
    <row r="5900" spans="1:5" x14ac:dyDescent="0.25">
      <c r="A5900">
        <v>0.58979999999999999</v>
      </c>
      <c r="B5900">
        <v>-83.040074000000004</v>
      </c>
      <c r="C5900">
        <v>-97.297668000000002</v>
      </c>
      <c r="D5900">
        <v>-107.584</v>
      </c>
      <c r="E5900" s="1">
        <v>-4.5657064999999998E-5</v>
      </c>
    </row>
    <row r="5901" spans="1:5" x14ac:dyDescent="0.25">
      <c r="A5901">
        <v>0.58989999999999998</v>
      </c>
      <c r="B5901">
        <v>-83.051409000000007</v>
      </c>
      <c r="C5901">
        <v>-97.324370999999999</v>
      </c>
      <c r="D5901">
        <v>-107.58591</v>
      </c>
      <c r="E5901" s="1">
        <v>-5.4658350999999998E-5</v>
      </c>
    </row>
    <row r="5902" spans="1:5" x14ac:dyDescent="0.25">
      <c r="A5902">
        <v>0.59</v>
      </c>
      <c r="B5902">
        <v>-83.053589000000002</v>
      </c>
      <c r="C5902">
        <v>-97.307204999999996</v>
      </c>
      <c r="D5902">
        <v>-107.59354</v>
      </c>
      <c r="E5902" s="1">
        <v>-3.7501712E-5</v>
      </c>
    </row>
    <row r="5903" spans="1:5" x14ac:dyDescent="0.25">
      <c r="A5903">
        <v>0.59009999999999996</v>
      </c>
      <c r="B5903">
        <v>-83.059256000000005</v>
      </c>
      <c r="C5903">
        <v>-97.305297999999993</v>
      </c>
      <c r="D5903">
        <v>-107.59162999999999</v>
      </c>
      <c r="E5903" s="1">
        <v>-6.8409688000000004E-5</v>
      </c>
    </row>
    <row r="5904" spans="1:5" x14ac:dyDescent="0.25">
      <c r="A5904">
        <v>0.59019999999999995</v>
      </c>
      <c r="B5904">
        <v>-83.056205000000006</v>
      </c>
      <c r="C5904">
        <v>-97.270966000000001</v>
      </c>
      <c r="D5904">
        <v>-107.5573</v>
      </c>
      <c r="E5904" s="1">
        <v>-5.5742863000000003E-5</v>
      </c>
    </row>
    <row r="5905" spans="1:5" x14ac:dyDescent="0.25">
      <c r="A5905">
        <v>0.59030000000000005</v>
      </c>
      <c r="B5905">
        <v>-83.035278000000005</v>
      </c>
      <c r="C5905">
        <v>-97.270966000000001</v>
      </c>
      <c r="D5905">
        <v>-107.55539</v>
      </c>
      <c r="E5905" s="1">
        <v>-1.2536746000000001E-5</v>
      </c>
    </row>
    <row r="5906" spans="1:5" x14ac:dyDescent="0.25">
      <c r="A5906">
        <v>0.59040000000000004</v>
      </c>
      <c r="B5906">
        <v>-83.020454999999998</v>
      </c>
      <c r="C5906">
        <v>-97.301483000000005</v>
      </c>
      <c r="D5906">
        <v>-107.54585</v>
      </c>
      <c r="E5906" s="1">
        <v>-6.5177892000000003E-5</v>
      </c>
    </row>
    <row r="5907" spans="1:5" x14ac:dyDescent="0.25">
      <c r="A5907">
        <v>0.59050000000000002</v>
      </c>
      <c r="B5907">
        <v>-83.023943000000003</v>
      </c>
      <c r="C5907">
        <v>-97.307204999999996</v>
      </c>
      <c r="D5907">
        <v>-107.55539</v>
      </c>
      <c r="E5907" s="1">
        <v>-3.9280326000000002E-5</v>
      </c>
    </row>
    <row r="5908" spans="1:5" x14ac:dyDescent="0.25">
      <c r="A5908">
        <v>0.59060000000000001</v>
      </c>
      <c r="B5908">
        <v>-83.037021999999993</v>
      </c>
      <c r="C5908">
        <v>-97.270966000000001</v>
      </c>
      <c r="D5908">
        <v>-107.54967000000001</v>
      </c>
      <c r="E5908" s="1">
        <v>-6.9971342999999996E-5</v>
      </c>
    </row>
    <row r="5909" spans="1:5" x14ac:dyDescent="0.25">
      <c r="A5909">
        <v>0.5907</v>
      </c>
      <c r="B5909">
        <v>-83.034841999999998</v>
      </c>
      <c r="C5909">
        <v>-97.234725999999995</v>
      </c>
      <c r="D5909">
        <v>-107.55539</v>
      </c>
      <c r="E5909" s="1">
        <v>-4.8389951000000002E-5</v>
      </c>
    </row>
    <row r="5910" spans="1:5" x14ac:dyDescent="0.25">
      <c r="A5910">
        <v>0.59079999999999999</v>
      </c>
      <c r="B5910">
        <v>-83.032662999999999</v>
      </c>
      <c r="C5910">
        <v>-97.251891999999998</v>
      </c>
      <c r="D5910">
        <v>-107.56493</v>
      </c>
      <c r="E5910" s="1">
        <v>-4.8715314999999999E-5</v>
      </c>
    </row>
    <row r="5911" spans="1:5" x14ac:dyDescent="0.25">
      <c r="A5911">
        <v>0.59089999999999998</v>
      </c>
      <c r="B5911">
        <v>-83.044433999999995</v>
      </c>
      <c r="C5911">
        <v>-97.274780000000007</v>
      </c>
      <c r="D5911">
        <v>-107.56493</v>
      </c>
      <c r="E5911" s="1">
        <v>-7.0665457000000005E-5</v>
      </c>
    </row>
    <row r="5912" spans="1:5" x14ac:dyDescent="0.25">
      <c r="A5912">
        <v>0.59099999999999997</v>
      </c>
      <c r="B5912">
        <v>-83.043126000000001</v>
      </c>
      <c r="C5912">
        <v>-97.282409999999999</v>
      </c>
      <c r="D5912">
        <v>-107.56493</v>
      </c>
      <c r="E5912" s="1">
        <v>-8.8234192999999997E-5</v>
      </c>
    </row>
    <row r="5913" spans="1:5" x14ac:dyDescent="0.25">
      <c r="A5913">
        <v>0.59109999999999996</v>
      </c>
      <c r="B5913">
        <v>-83.040509999999998</v>
      </c>
      <c r="C5913">
        <v>-97.261429000000007</v>
      </c>
      <c r="D5913">
        <v>-107.54967000000001</v>
      </c>
      <c r="E5913" s="1">
        <v>-6.2228087000000006E-5</v>
      </c>
    </row>
    <row r="5914" spans="1:5" x14ac:dyDescent="0.25">
      <c r="A5914">
        <v>0.59119999999999995</v>
      </c>
      <c r="B5914">
        <v>-83.030918999999997</v>
      </c>
      <c r="C5914">
        <v>-97.284317000000001</v>
      </c>
      <c r="D5914">
        <v>-107.52296</v>
      </c>
      <c r="E5914" s="1">
        <v>-5.3725684000000003E-5</v>
      </c>
    </row>
    <row r="5915" spans="1:5" x14ac:dyDescent="0.25">
      <c r="A5915">
        <v>0.59130000000000005</v>
      </c>
      <c r="B5915">
        <v>-83.027431000000007</v>
      </c>
      <c r="C5915">
        <v>-97.307204999999996</v>
      </c>
      <c r="D5915">
        <v>-107.50198</v>
      </c>
      <c r="E5915">
        <v>-1.0187707000000001E-4</v>
      </c>
    </row>
    <row r="5916" spans="1:5" x14ac:dyDescent="0.25">
      <c r="A5916">
        <v>0.59140000000000004</v>
      </c>
      <c r="B5916">
        <v>-83.022199000000001</v>
      </c>
      <c r="C5916">
        <v>-97.332001000000005</v>
      </c>
      <c r="D5916">
        <v>-107.52106000000001</v>
      </c>
      <c r="E5916" s="1">
        <v>-9.3027642999999994E-5</v>
      </c>
    </row>
    <row r="5917" spans="1:5" x14ac:dyDescent="0.25">
      <c r="A5917">
        <v>0.59150000000000003</v>
      </c>
      <c r="B5917">
        <v>-83.034841999999998</v>
      </c>
      <c r="C5917">
        <v>-97.332001000000005</v>
      </c>
      <c r="D5917">
        <v>-107.52487000000001</v>
      </c>
      <c r="E5917" s="1">
        <v>-7.5372108999999994E-5</v>
      </c>
    </row>
    <row r="5918" spans="1:5" x14ac:dyDescent="0.25">
      <c r="A5918">
        <v>0.59160000000000001</v>
      </c>
      <c r="B5918">
        <v>-83.037021999999993</v>
      </c>
      <c r="C5918">
        <v>-97.328186000000002</v>
      </c>
      <c r="D5918">
        <v>-107.53822</v>
      </c>
      <c r="E5918" s="1">
        <v>-8.4069756999999995E-5</v>
      </c>
    </row>
    <row r="5919" spans="1:5" x14ac:dyDescent="0.25">
      <c r="A5919">
        <v>0.5917</v>
      </c>
      <c r="B5919">
        <v>-83.043998000000002</v>
      </c>
      <c r="C5919">
        <v>-97.335814999999997</v>
      </c>
      <c r="D5919">
        <v>-107.53632</v>
      </c>
      <c r="E5919" s="1">
        <v>-4.8888899999999999E-5</v>
      </c>
    </row>
    <row r="5920" spans="1:5" x14ac:dyDescent="0.25">
      <c r="A5920">
        <v>0.59179999999999999</v>
      </c>
      <c r="B5920">
        <v>-83.033969999999997</v>
      </c>
      <c r="C5920">
        <v>-97.333907999999994</v>
      </c>
      <c r="D5920">
        <v>-107.53440999999999</v>
      </c>
      <c r="E5920" s="1">
        <v>-3.1016448000000001E-5</v>
      </c>
    </row>
    <row r="5921" spans="1:5" x14ac:dyDescent="0.25">
      <c r="A5921">
        <v>0.59189999999999998</v>
      </c>
      <c r="B5921">
        <v>-83.033097999999995</v>
      </c>
      <c r="C5921">
        <v>-97.320556999999994</v>
      </c>
      <c r="D5921">
        <v>-107.51724</v>
      </c>
      <c r="E5921" s="1">
        <v>-5.6848994000000001E-5</v>
      </c>
    </row>
    <row r="5922" spans="1:5" x14ac:dyDescent="0.25">
      <c r="A5922">
        <v>0.59199999999999997</v>
      </c>
      <c r="B5922">
        <v>-83.030046999999996</v>
      </c>
      <c r="C5922">
        <v>-97.314835000000002</v>
      </c>
      <c r="D5922">
        <v>-107.53632</v>
      </c>
      <c r="E5922" s="1">
        <v>-5.6263325000000002E-5</v>
      </c>
    </row>
    <row r="5923" spans="1:5" x14ac:dyDescent="0.25">
      <c r="A5923">
        <v>0.59209999999999996</v>
      </c>
      <c r="B5923">
        <v>-83.025687000000005</v>
      </c>
      <c r="C5923">
        <v>-97.324370999999999</v>
      </c>
      <c r="D5923">
        <v>-107.53059</v>
      </c>
      <c r="E5923" s="1">
        <v>-4.2772333000000001E-5</v>
      </c>
    </row>
    <row r="5924" spans="1:5" x14ac:dyDescent="0.25">
      <c r="A5924">
        <v>0.59219999999999995</v>
      </c>
      <c r="B5924">
        <v>-83.027867000000001</v>
      </c>
      <c r="C5924">
        <v>-97.337722999999997</v>
      </c>
      <c r="D5924">
        <v>-107.52487000000001</v>
      </c>
      <c r="E5924" s="1">
        <v>-7.4396176000000002E-6</v>
      </c>
    </row>
    <row r="5925" spans="1:5" x14ac:dyDescent="0.25">
      <c r="A5925">
        <v>0.59230000000000005</v>
      </c>
      <c r="B5925">
        <v>-83.019148000000001</v>
      </c>
      <c r="C5925">
        <v>-97.341537000000002</v>
      </c>
      <c r="D5925">
        <v>-107.53059</v>
      </c>
      <c r="E5925" s="1">
        <v>-3.3033598999999999E-5</v>
      </c>
    </row>
    <row r="5926" spans="1:5" x14ac:dyDescent="0.25">
      <c r="A5926">
        <v>0.59240000000000004</v>
      </c>
      <c r="B5926">
        <v>-83.002144999999999</v>
      </c>
      <c r="C5926">
        <v>-97.345352000000005</v>
      </c>
      <c r="D5926">
        <v>-107.53440999999999</v>
      </c>
      <c r="E5926" s="1">
        <v>-3.2534755999999999E-5</v>
      </c>
    </row>
    <row r="5927" spans="1:5" x14ac:dyDescent="0.25">
      <c r="A5927">
        <v>0.59250000000000003</v>
      </c>
      <c r="B5927">
        <v>-82.999528999999995</v>
      </c>
      <c r="C5927">
        <v>-97.328186000000002</v>
      </c>
      <c r="D5927">
        <v>-107.54395</v>
      </c>
      <c r="E5927" s="1">
        <v>-4.0885301000000002E-5</v>
      </c>
    </row>
    <row r="5928" spans="1:5" x14ac:dyDescent="0.25">
      <c r="A5928">
        <v>0.59260000000000002</v>
      </c>
      <c r="B5928">
        <v>-82.996476999999999</v>
      </c>
      <c r="C5928">
        <v>-97.335814999999997</v>
      </c>
      <c r="D5928">
        <v>-107.55539</v>
      </c>
      <c r="E5928" s="1">
        <v>-3.1406871E-5</v>
      </c>
    </row>
    <row r="5929" spans="1:5" x14ac:dyDescent="0.25">
      <c r="A5929">
        <v>0.5927</v>
      </c>
      <c r="B5929">
        <v>-82.985578000000004</v>
      </c>
      <c r="C5929">
        <v>-97.332001000000005</v>
      </c>
      <c r="D5929">
        <v>-107.58018</v>
      </c>
      <c r="E5929" s="1">
        <v>-4.8064652999999999E-5</v>
      </c>
    </row>
    <row r="5930" spans="1:5" x14ac:dyDescent="0.25">
      <c r="A5930">
        <v>0.59279999999999999</v>
      </c>
      <c r="B5930">
        <v>-82.986450000000005</v>
      </c>
      <c r="C5930">
        <v>-97.352981999999997</v>
      </c>
      <c r="D5930">
        <v>-107.59544</v>
      </c>
      <c r="E5930" s="1">
        <v>-4.7327151999999998E-5</v>
      </c>
    </row>
    <row r="5931" spans="1:5" x14ac:dyDescent="0.25">
      <c r="A5931">
        <v>0.59289999999999998</v>
      </c>
      <c r="B5931">
        <v>-82.998656999999994</v>
      </c>
      <c r="C5931">
        <v>-97.347260000000006</v>
      </c>
      <c r="D5931">
        <v>-107.61261</v>
      </c>
      <c r="E5931" s="1">
        <v>-3.7892095999999998E-5</v>
      </c>
    </row>
    <row r="5932" spans="1:5" x14ac:dyDescent="0.25">
      <c r="A5932">
        <v>0.59299999999999997</v>
      </c>
      <c r="B5932">
        <v>-82.996476999999999</v>
      </c>
      <c r="C5932">
        <v>-97.335814999999997</v>
      </c>
      <c r="D5932">
        <v>-107.60498</v>
      </c>
      <c r="E5932" s="1">
        <v>-3.2686562000000002E-5</v>
      </c>
    </row>
    <row r="5933" spans="1:5" x14ac:dyDescent="0.25">
      <c r="A5933">
        <v>0.59309999999999996</v>
      </c>
      <c r="B5933">
        <v>-82.989065999999994</v>
      </c>
      <c r="C5933">
        <v>-97.33963</v>
      </c>
      <c r="D5933">
        <v>-107.60307</v>
      </c>
      <c r="E5933" s="1">
        <v>-3.6135223000000002E-5</v>
      </c>
    </row>
    <row r="5934" spans="1:5" x14ac:dyDescent="0.25">
      <c r="A5934">
        <v>0.59319999999999995</v>
      </c>
      <c r="B5934">
        <v>-82.993861999999993</v>
      </c>
      <c r="C5934">
        <v>-97.332001000000005</v>
      </c>
      <c r="D5934">
        <v>-107.60117</v>
      </c>
      <c r="E5934" s="1">
        <v>1.2753610999999999E-5</v>
      </c>
    </row>
    <row r="5935" spans="1:5" x14ac:dyDescent="0.25">
      <c r="A5935">
        <v>0.59330000000000005</v>
      </c>
      <c r="B5935">
        <v>-82.995604999999998</v>
      </c>
      <c r="C5935">
        <v>-97.314835000000002</v>
      </c>
      <c r="D5935">
        <v>-107.58591</v>
      </c>
      <c r="E5935" s="1">
        <v>3.1059846999999999E-5</v>
      </c>
    </row>
    <row r="5936" spans="1:5" x14ac:dyDescent="0.25">
      <c r="A5936">
        <v>0.59340000000000004</v>
      </c>
      <c r="B5936">
        <v>-82.992553999999998</v>
      </c>
      <c r="C5936">
        <v>-97.309112999999996</v>
      </c>
      <c r="D5936">
        <v>-107.584</v>
      </c>
      <c r="E5936" s="1">
        <v>2.3143073000000002E-5</v>
      </c>
    </row>
    <row r="5937" spans="1:5" x14ac:dyDescent="0.25">
      <c r="A5937">
        <v>0.59350000000000003</v>
      </c>
      <c r="B5937">
        <v>-82.996913000000006</v>
      </c>
      <c r="C5937">
        <v>-97.324370999999999</v>
      </c>
      <c r="D5937">
        <v>-107.57828000000001</v>
      </c>
      <c r="E5937" s="1">
        <v>3.2469643999999999E-5</v>
      </c>
    </row>
    <row r="5938" spans="1:5" x14ac:dyDescent="0.25">
      <c r="A5938">
        <v>0.59360000000000002</v>
      </c>
      <c r="B5938">
        <v>-82.996913000000006</v>
      </c>
      <c r="C5938">
        <v>-97.354889</v>
      </c>
      <c r="D5938">
        <v>-107.57637</v>
      </c>
      <c r="E5938" s="1">
        <v>3.7393240000000003E-5</v>
      </c>
    </row>
    <row r="5939" spans="1:5" x14ac:dyDescent="0.25">
      <c r="A5939">
        <v>0.59370000000000001</v>
      </c>
      <c r="B5939">
        <v>-82.991681999999997</v>
      </c>
      <c r="C5939">
        <v>-97.381591999999998</v>
      </c>
      <c r="D5939">
        <v>-107.54204</v>
      </c>
      <c r="E5939" s="1">
        <v>3.8022229000000003E-5</v>
      </c>
    </row>
    <row r="5940" spans="1:5" x14ac:dyDescent="0.25">
      <c r="A5940">
        <v>0.59379999999999999</v>
      </c>
      <c r="B5940">
        <v>-82.988630000000001</v>
      </c>
      <c r="C5940">
        <v>-97.383499</v>
      </c>
      <c r="D5940">
        <v>-107.53059</v>
      </c>
      <c r="E5940" s="1">
        <v>4.2924165000000002E-5</v>
      </c>
    </row>
    <row r="5941" spans="1:5" x14ac:dyDescent="0.25">
      <c r="A5941">
        <v>0.59389999999999998</v>
      </c>
      <c r="B5941">
        <v>-82.985141999999996</v>
      </c>
      <c r="C5941">
        <v>-97.362517999999994</v>
      </c>
      <c r="D5941">
        <v>-107.54204</v>
      </c>
      <c r="E5941" s="1">
        <v>4.7739301999999998E-5</v>
      </c>
    </row>
    <row r="5942" spans="1:5" x14ac:dyDescent="0.25">
      <c r="A5942">
        <v>0.59399999999999997</v>
      </c>
      <c r="B5942">
        <v>-82.991246000000004</v>
      </c>
      <c r="C5942">
        <v>-97.364425999999995</v>
      </c>
      <c r="D5942">
        <v>-107.53440999999999</v>
      </c>
      <c r="E5942" s="1">
        <v>6.1208661999999998E-5</v>
      </c>
    </row>
    <row r="5943" spans="1:5" x14ac:dyDescent="0.25">
      <c r="A5943">
        <v>0.59409999999999996</v>
      </c>
      <c r="B5943">
        <v>-83.000837000000004</v>
      </c>
      <c r="C5943">
        <v>-97.356796000000003</v>
      </c>
      <c r="D5943">
        <v>-107.55347999999999</v>
      </c>
      <c r="E5943" s="1">
        <v>7.0448525999999999E-5</v>
      </c>
    </row>
    <row r="5944" spans="1:5" x14ac:dyDescent="0.25">
      <c r="A5944">
        <v>0.59419999999999995</v>
      </c>
      <c r="B5944">
        <v>-82.996041000000005</v>
      </c>
      <c r="C5944">
        <v>-97.349166999999994</v>
      </c>
      <c r="D5944">
        <v>-107.57256</v>
      </c>
      <c r="E5944" s="1">
        <v>8.8320938999999997E-5</v>
      </c>
    </row>
    <row r="5945" spans="1:5" x14ac:dyDescent="0.25">
      <c r="A5945">
        <v>0.59430000000000005</v>
      </c>
      <c r="B5945">
        <v>-83.001709000000005</v>
      </c>
      <c r="C5945">
        <v>-97.333907999999994</v>
      </c>
      <c r="D5945">
        <v>-107.584</v>
      </c>
      <c r="E5945" s="1">
        <v>8.8602903E-5</v>
      </c>
    </row>
    <row r="5946" spans="1:5" x14ac:dyDescent="0.25">
      <c r="A5946">
        <v>0.59440000000000004</v>
      </c>
      <c r="B5946">
        <v>-83.012172000000007</v>
      </c>
      <c r="C5946">
        <v>-97.349166999999994</v>
      </c>
      <c r="D5946">
        <v>-107.60117</v>
      </c>
      <c r="E5946" s="1">
        <v>9.3353007999999994E-5</v>
      </c>
    </row>
    <row r="5947" spans="1:5" x14ac:dyDescent="0.25">
      <c r="A5947">
        <v>0.59450000000000003</v>
      </c>
      <c r="B5947">
        <v>-83.016096000000005</v>
      </c>
      <c r="C5947">
        <v>-97.36824</v>
      </c>
      <c r="D5947">
        <v>-107.62215</v>
      </c>
      <c r="E5947">
        <v>1.1543323999999999E-4</v>
      </c>
    </row>
    <row r="5948" spans="1:5" x14ac:dyDescent="0.25">
      <c r="A5948">
        <v>0.59460000000000002</v>
      </c>
      <c r="B5948">
        <v>-83.014787999999996</v>
      </c>
      <c r="C5948">
        <v>-97.362517999999994</v>
      </c>
      <c r="D5948">
        <v>-107.61833</v>
      </c>
      <c r="E5948">
        <v>1.109868E-4</v>
      </c>
    </row>
    <row r="5949" spans="1:5" x14ac:dyDescent="0.25">
      <c r="A5949">
        <v>0.59470000000000001</v>
      </c>
      <c r="B5949">
        <v>-83.003889000000001</v>
      </c>
      <c r="C5949">
        <v>-97.360611000000006</v>
      </c>
      <c r="D5949">
        <v>-107.61069999999999</v>
      </c>
      <c r="E5949">
        <v>1.1959762E-4</v>
      </c>
    </row>
    <row r="5950" spans="1:5" x14ac:dyDescent="0.25">
      <c r="A5950">
        <v>0.5948</v>
      </c>
      <c r="B5950">
        <v>-83.002144999999999</v>
      </c>
      <c r="C5950">
        <v>-97.347260000000006</v>
      </c>
      <c r="D5950">
        <v>-107.59926</v>
      </c>
      <c r="E5950">
        <v>1.2391392E-4</v>
      </c>
    </row>
    <row r="5951" spans="1:5" x14ac:dyDescent="0.25">
      <c r="A5951">
        <v>0.59489999999999998</v>
      </c>
      <c r="B5951">
        <v>-83.006068999999997</v>
      </c>
      <c r="C5951">
        <v>-97.352981999999997</v>
      </c>
      <c r="D5951">
        <v>-107.58972</v>
      </c>
      <c r="E5951">
        <v>1.2365369E-4</v>
      </c>
    </row>
    <row r="5952" spans="1:5" x14ac:dyDescent="0.25">
      <c r="A5952">
        <v>0.59499999999999997</v>
      </c>
      <c r="B5952">
        <v>-83.010863999999998</v>
      </c>
      <c r="C5952">
        <v>-97.347260000000006</v>
      </c>
      <c r="D5952">
        <v>-107.59544</v>
      </c>
      <c r="E5952">
        <v>1.2794826000000001E-4</v>
      </c>
    </row>
    <row r="5953" spans="1:5" x14ac:dyDescent="0.25">
      <c r="A5953">
        <v>0.59509999999999996</v>
      </c>
      <c r="B5953">
        <v>-83.002581000000006</v>
      </c>
      <c r="C5953">
        <v>-97.354889</v>
      </c>
      <c r="D5953">
        <v>-107.57256</v>
      </c>
      <c r="E5953">
        <v>1.1892526E-4</v>
      </c>
    </row>
    <row r="5954" spans="1:5" x14ac:dyDescent="0.25">
      <c r="A5954">
        <v>0.59519999999999995</v>
      </c>
      <c r="B5954">
        <v>-82.992990000000006</v>
      </c>
      <c r="C5954">
        <v>-97.364425999999995</v>
      </c>
      <c r="D5954">
        <v>-107.56111</v>
      </c>
      <c r="E5954">
        <v>1.1007588E-4</v>
      </c>
    </row>
    <row r="5955" spans="1:5" x14ac:dyDescent="0.25">
      <c r="A5955">
        <v>0.59530000000000005</v>
      </c>
      <c r="B5955">
        <v>-82.989937999999995</v>
      </c>
      <c r="C5955">
        <v>-97.332001000000005</v>
      </c>
      <c r="D5955">
        <v>-107.56301999999999</v>
      </c>
      <c r="E5955">
        <v>1.0565108E-4</v>
      </c>
    </row>
    <row r="5956" spans="1:5" x14ac:dyDescent="0.25">
      <c r="A5956">
        <v>0.59540000000000004</v>
      </c>
      <c r="B5956">
        <v>-83.001709000000005</v>
      </c>
      <c r="C5956">
        <v>-97.284317000000001</v>
      </c>
      <c r="D5956">
        <v>-107.54967000000001</v>
      </c>
      <c r="E5956" s="1">
        <v>8.8039000999999998E-5</v>
      </c>
    </row>
    <row r="5957" spans="1:5" x14ac:dyDescent="0.25">
      <c r="A5957">
        <v>0.59550000000000003</v>
      </c>
      <c r="B5957">
        <v>-83.010863999999998</v>
      </c>
      <c r="C5957">
        <v>-97.290038999999993</v>
      </c>
      <c r="D5957">
        <v>-107.54204</v>
      </c>
      <c r="E5957" s="1">
        <v>7.0340145999999993E-5</v>
      </c>
    </row>
    <row r="5958" spans="1:5" x14ac:dyDescent="0.25">
      <c r="A5958">
        <v>0.59560000000000002</v>
      </c>
      <c r="B5958">
        <v>-82.999965000000003</v>
      </c>
      <c r="C5958">
        <v>-97.314835000000002</v>
      </c>
      <c r="D5958">
        <v>-107.5325</v>
      </c>
      <c r="E5958" s="1">
        <v>9.1856439000000004E-5</v>
      </c>
    </row>
    <row r="5959" spans="1:5" x14ac:dyDescent="0.25">
      <c r="A5959">
        <v>0.59570000000000001</v>
      </c>
      <c r="B5959">
        <v>-82.980783000000002</v>
      </c>
      <c r="C5959">
        <v>-97.333907999999994</v>
      </c>
      <c r="D5959">
        <v>-107.53632</v>
      </c>
      <c r="E5959">
        <v>1.0031540000000001E-4</v>
      </c>
    </row>
    <row r="5960" spans="1:5" x14ac:dyDescent="0.25">
      <c r="A5960">
        <v>0.5958</v>
      </c>
      <c r="B5960">
        <v>-82.972063000000006</v>
      </c>
      <c r="C5960">
        <v>-97.366332999999997</v>
      </c>
      <c r="D5960">
        <v>-107.52678</v>
      </c>
      <c r="E5960" s="1">
        <v>8.2616521000000002E-5</v>
      </c>
    </row>
    <row r="5961" spans="1:5" x14ac:dyDescent="0.25">
      <c r="A5961">
        <v>0.59589999999999999</v>
      </c>
      <c r="B5961">
        <v>-82.974243000000001</v>
      </c>
      <c r="C5961">
        <v>-97.354889</v>
      </c>
      <c r="D5961">
        <v>-107.52869</v>
      </c>
      <c r="E5961" s="1">
        <v>8.2247810999999999E-5</v>
      </c>
    </row>
    <row r="5962" spans="1:5" x14ac:dyDescent="0.25">
      <c r="A5962">
        <v>0.59599999999999997</v>
      </c>
      <c r="B5962">
        <v>-82.976859000000005</v>
      </c>
      <c r="C5962">
        <v>-97.354889</v>
      </c>
      <c r="D5962">
        <v>-107.54776</v>
      </c>
      <c r="E5962" s="1">
        <v>5.9777139000000001E-5</v>
      </c>
    </row>
    <row r="5963" spans="1:5" x14ac:dyDescent="0.25">
      <c r="A5963">
        <v>0.59609999999999996</v>
      </c>
      <c r="B5963">
        <v>-82.973806999999994</v>
      </c>
      <c r="C5963">
        <v>-97.324370999999999</v>
      </c>
      <c r="D5963">
        <v>-107.53632</v>
      </c>
      <c r="E5963" s="1">
        <v>2.0019683000000001E-5</v>
      </c>
    </row>
    <row r="5964" spans="1:5" x14ac:dyDescent="0.25">
      <c r="A5964">
        <v>0.59619999999999995</v>
      </c>
      <c r="B5964">
        <v>-82.965524000000002</v>
      </c>
      <c r="C5964">
        <v>-97.345352000000005</v>
      </c>
      <c r="D5964">
        <v>-107.51915</v>
      </c>
      <c r="E5964" s="1">
        <v>1.0779872999999999E-5</v>
      </c>
    </row>
    <row r="5965" spans="1:5" x14ac:dyDescent="0.25">
      <c r="A5965">
        <v>0.59630000000000005</v>
      </c>
      <c r="B5965">
        <v>-82.969448</v>
      </c>
      <c r="C5965">
        <v>-97.330093000000005</v>
      </c>
      <c r="D5965">
        <v>-107.52487000000001</v>
      </c>
      <c r="E5965" s="1">
        <v>1.4792463E-5</v>
      </c>
    </row>
    <row r="5966" spans="1:5" x14ac:dyDescent="0.25">
      <c r="A5966">
        <v>0.59640000000000004</v>
      </c>
      <c r="B5966">
        <v>-82.975115000000002</v>
      </c>
      <c r="C5966">
        <v>-97.311019999999999</v>
      </c>
      <c r="D5966">
        <v>-107.54204</v>
      </c>
      <c r="E5966" s="1">
        <v>-1.1994489999999999E-5</v>
      </c>
    </row>
    <row r="5967" spans="1:5" x14ac:dyDescent="0.25">
      <c r="A5967">
        <v>0.59650000000000003</v>
      </c>
      <c r="B5967">
        <v>-82.971191000000005</v>
      </c>
      <c r="C5967">
        <v>-97.282409999999999</v>
      </c>
      <c r="D5967">
        <v>-107.5325</v>
      </c>
      <c r="E5967" s="1">
        <v>4.9019231999999999E-6</v>
      </c>
    </row>
    <row r="5968" spans="1:5" x14ac:dyDescent="0.25">
      <c r="A5968">
        <v>0.59660000000000002</v>
      </c>
      <c r="B5968">
        <v>-82.972935000000007</v>
      </c>
      <c r="C5968">
        <v>-97.274780000000007</v>
      </c>
      <c r="D5968">
        <v>-107.51915</v>
      </c>
      <c r="E5968" s="1">
        <v>-2.1646424999999998E-5</v>
      </c>
    </row>
    <row r="5969" spans="1:5" x14ac:dyDescent="0.25">
      <c r="A5969">
        <v>0.59670000000000001</v>
      </c>
      <c r="B5969">
        <v>-82.973806999999994</v>
      </c>
      <c r="C5969">
        <v>-97.290038999999993</v>
      </c>
      <c r="D5969">
        <v>-107.51152</v>
      </c>
      <c r="E5969" s="1">
        <v>4.2295348999999999E-6</v>
      </c>
    </row>
    <row r="5970" spans="1:5" x14ac:dyDescent="0.25">
      <c r="A5970">
        <v>0.5968</v>
      </c>
      <c r="B5970">
        <v>-82.969448</v>
      </c>
      <c r="C5970">
        <v>-97.272873000000004</v>
      </c>
      <c r="D5970">
        <v>-107.50771</v>
      </c>
      <c r="E5970" s="1">
        <v>-9.1965310000000006E-6</v>
      </c>
    </row>
    <row r="5971" spans="1:5" x14ac:dyDescent="0.25">
      <c r="A5971">
        <v>0.59689999999999999</v>
      </c>
      <c r="B5971">
        <v>-82.968575999999999</v>
      </c>
      <c r="C5971">
        <v>-97.238540999999998</v>
      </c>
      <c r="D5971">
        <v>-107.54204</v>
      </c>
      <c r="E5971" s="1">
        <v>3.7956850000000001E-6</v>
      </c>
    </row>
    <row r="5972" spans="1:5" x14ac:dyDescent="0.25">
      <c r="A5972">
        <v>0.59699999999999998</v>
      </c>
      <c r="B5972">
        <v>-82.974243000000001</v>
      </c>
      <c r="C5972">
        <v>-97.196579</v>
      </c>
      <c r="D5972">
        <v>-107.54967000000001</v>
      </c>
      <c r="E5972" s="1">
        <v>2.5398750000000001E-5</v>
      </c>
    </row>
    <row r="5973" spans="1:5" x14ac:dyDescent="0.25">
      <c r="A5973">
        <v>0.59709999999999996</v>
      </c>
      <c r="B5973">
        <v>-82.968140000000005</v>
      </c>
      <c r="C5973">
        <v>-97.198486000000003</v>
      </c>
      <c r="D5973">
        <v>-107.55347999999999</v>
      </c>
      <c r="E5973" s="1">
        <v>-2.2579104E-5</v>
      </c>
    </row>
    <row r="5974" spans="1:5" x14ac:dyDescent="0.25">
      <c r="A5974">
        <v>0.59719999999999995</v>
      </c>
      <c r="B5974">
        <v>-82.964652000000001</v>
      </c>
      <c r="C5974">
        <v>-97.211838</v>
      </c>
      <c r="D5974">
        <v>-107.54776</v>
      </c>
      <c r="E5974" s="1">
        <v>-1.8458068000000001E-5</v>
      </c>
    </row>
    <row r="5975" spans="1:5" x14ac:dyDescent="0.25">
      <c r="A5975">
        <v>0.59730000000000005</v>
      </c>
      <c r="B5975">
        <v>-82.978603000000007</v>
      </c>
      <c r="C5975">
        <v>-97.246170000000006</v>
      </c>
      <c r="D5975">
        <v>-107.54395</v>
      </c>
      <c r="E5975" s="1">
        <v>-1.4228520000000001E-5</v>
      </c>
    </row>
    <row r="5976" spans="1:5" x14ac:dyDescent="0.25">
      <c r="A5976">
        <v>0.59740000000000004</v>
      </c>
      <c r="B5976">
        <v>-82.984269999999995</v>
      </c>
      <c r="C5976">
        <v>-97.251891999999998</v>
      </c>
      <c r="D5976">
        <v>-107.52296</v>
      </c>
      <c r="E5976" s="1">
        <v>-5.6393843999999999E-6</v>
      </c>
    </row>
    <row r="5977" spans="1:5" x14ac:dyDescent="0.25">
      <c r="A5977">
        <v>0.59750000000000003</v>
      </c>
      <c r="B5977">
        <v>-82.988193999999993</v>
      </c>
      <c r="C5977">
        <v>-97.225189</v>
      </c>
      <c r="D5977">
        <v>-107.50771</v>
      </c>
      <c r="E5977" s="1">
        <v>-1.8956937999999999E-5</v>
      </c>
    </row>
    <row r="5978" spans="1:5" x14ac:dyDescent="0.25">
      <c r="A5978">
        <v>0.59760000000000002</v>
      </c>
      <c r="B5978">
        <v>-82.997784999999993</v>
      </c>
      <c r="C5978">
        <v>-97.217560000000006</v>
      </c>
      <c r="D5978">
        <v>-107.50008</v>
      </c>
      <c r="E5978" s="1">
        <v>-4.5375087000000003E-5</v>
      </c>
    </row>
    <row r="5979" spans="1:5" x14ac:dyDescent="0.25">
      <c r="A5979">
        <v>0.59770000000000001</v>
      </c>
      <c r="B5979">
        <v>-82.986885999999998</v>
      </c>
      <c r="C5979">
        <v>-97.208022999999997</v>
      </c>
      <c r="D5979">
        <v>-107.50198</v>
      </c>
      <c r="E5979" s="1">
        <v>-5.9430354000000002E-6</v>
      </c>
    </row>
    <row r="5980" spans="1:5" x14ac:dyDescent="0.25">
      <c r="A5980">
        <v>0.5978</v>
      </c>
      <c r="B5980">
        <v>-82.976859000000005</v>
      </c>
      <c r="C5980">
        <v>-97.213745000000003</v>
      </c>
      <c r="D5980">
        <v>-107.52678</v>
      </c>
      <c r="E5980" s="1">
        <v>-2.7676192999999999E-5</v>
      </c>
    </row>
    <row r="5981" spans="1:5" x14ac:dyDescent="0.25">
      <c r="A5981">
        <v>0.59789999999999999</v>
      </c>
      <c r="B5981">
        <v>-82.974243000000001</v>
      </c>
      <c r="C5981">
        <v>-97.217560000000006</v>
      </c>
      <c r="D5981">
        <v>-107.56111</v>
      </c>
      <c r="E5981" s="1">
        <v>1.1647439E-5</v>
      </c>
    </row>
    <row r="5982" spans="1:5" x14ac:dyDescent="0.25">
      <c r="A5982">
        <v>0.59799999999999998</v>
      </c>
      <c r="B5982">
        <v>-82.970754999999997</v>
      </c>
      <c r="C5982">
        <v>-97.230911000000006</v>
      </c>
      <c r="D5982">
        <v>-107.58208999999999</v>
      </c>
      <c r="E5982" s="1">
        <v>-5.5308985999999999E-6</v>
      </c>
    </row>
    <row r="5983" spans="1:5" x14ac:dyDescent="0.25">
      <c r="A5983">
        <v>0.59809999999999997</v>
      </c>
      <c r="B5983">
        <v>-82.961600000000004</v>
      </c>
      <c r="C5983">
        <v>-97.219466999999995</v>
      </c>
      <c r="D5983">
        <v>-107.57446</v>
      </c>
      <c r="E5983" s="1">
        <v>7.8517012000000007E-6</v>
      </c>
    </row>
    <row r="5984" spans="1:5" x14ac:dyDescent="0.25">
      <c r="A5984">
        <v>0.59819999999999995</v>
      </c>
      <c r="B5984">
        <v>-82.966396000000003</v>
      </c>
      <c r="C5984">
        <v>-97.229004000000003</v>
      </c>
      <c r="D5984">
        <v>-107.57065</v>
      </c>
      <c r="E5984" s="1">
        <v>5.1838651999999998E-5</v>
      </c>
    </row>
    <row r="5985" spans="1:5" x14ac:dyDescent="0.25">
      <c r="A5985">
        <v>0.59830000000000005</v>
      </c>
      <c r="B5985">
        <v>-82.967268000000004</v>
      </c>
      <c r="C5985">
        <v>-97.240448000000001</v>
      </c>
      <c r="D5985">
        <v>-107.59162999999999</v>
      </c>
      <c r="E5985" s="1">
        <v>4.3336262000000003E-5</v>
      </c>
    </row>
    <row r="5986" spans="1:5" x14ac:dyDescent="0.25">
      <c r="A5986">
        <v>0.59840000000000004</v>
      </c>
      <c r="B5986">
        <v>-82.969883999999993</v>
      </c>
      <c r="C5986">
        <v>-97.232819000000006</v>
      </c>
      <c r="D5986">
        <v>-107.58018</v>
      </c>
      <c r="E5986" s="1">
        <v>8.8060673999999998E-6</v>
      </c>
    </row>
    <row r="5987" spans="1:5" x14ac:dyDescent="0.25">
      <c r="A5987">
        <v>0.59850000000000003</v>
      </c>
      <c r="B5987">
        <v>-82.966396000000003</v>
      </c>
      <c r="C5987">
        <v>-97.248076999999995</v>
      </c>
      <c r="D5987">
        <v>-107.58591</v>
      </c>
      <c r="E5987" s="1">
        <v>5.2446021000000003E-5</v>
      </c>
    </row>
    <row r="5988" spans="1:5" x14ac:dyDescent="0.25">
      <c r="A5988">
        <v>0.59860000000000002</v>
      </c>
      <c r="B5988">
        <v>-82.970754999999997</v>
      </c>
      <c r="C5988">
        <v>-97.267150999999998</v>
      </c>
      <c r="D5988">
        <v>-107.584</v>
      </c>
      <c r="E5988" s="1">
        <v>5.2641145999999999E-5</v>
      </c>
    </row>
    <row r="5989" spans="1:5" x14ac:dyDescent="0.25">
      <c r="A5989">
        <v>0.59870000000000001</v>
      </c>
      <c r="B5989">
        <v>-82.975987000000003</v>
      </c>
      <c r="C5989">
        <v>-97.257614000000004</v>
      </c>
      <c r="D5989">
        <v>-107.5592</v>
      </c>
      <c r="E5989" s="1">
        <v>6.6197343999999998E-5</v>
      </c>
    </row>
    <row r="5990" spans="1:5" x14ac:dyDescent="0.25">
      <c r="A5990">
        <v>0.5988</v>
      </c>
      <c r="B5990">
        <v>-82.972063000000006</v>
      </c>
      <c r="C5990">
        <v>-97.251891999999998</v>
      </c>
      <c r="D5990">
        <v>-107.52678</v>
      </c>
      <c r="E5990" s="1">
        <v>4.4832778000000002E-5</v>
      </c>
    </row>
    <row r="5991" spans="1:5" x14ac:dyDescent="0.25">
      <c r="A5991">
        <v>0.59889999999999999</v>
      </c>
      <c r="B5991">
        <v>-82.970319000000003</v>
      </c>
      <c r="C5991">
        <v>-97.249984999999995</v>
      </c>
      <c r="D5991">
        <v>-107.52487000000001</v>
      </c>
      <c r="E5991" s="1">
        <v>9.3005957000000006E-5</v>
      </c>
    </row>
    <row r="5992" spans="1:5" x14ac:dyDescent="0.25">
      <c r="A5992">
        <v>0.59899999999999998</v>
      </c>
      <c r="B5992">
        <v>-82.969448</v>
      </c>
      <c r="C5992">
        <v>-97.248076999999995</v>
      </c>
      <c r="D5992">
        <v>-107.55157</v>
      </c>
      <c r="E5992" s="1">
        <v>3.2252751999999999E-5</v>
      </c>
    </row>
    <row r="5993" spans="1:5" x14ac:dyDescent="0.25">
      <c r="A5993">
        <v>0.59909999999999997</v>
      </c>
      <c r="B5993">
        <v>-82.981655000000003</v>
      </c>
      <c r="C5993">
        <v>-97.267150999999998</v>
      </c>
      <c r="D5993">
        <v>-107.56874000000001</v>
      </c>
      <c r="E5993" s="1">
        <v>4.9951645999999997E-5</v>
      </c>
    </row>
    <row r="5994" spans="1:5" x14ac:dyDescent="0.25">
      <c r="A5994">
        <v>0.59919999999999995</v>
      </c>
      <c r="B5994">
        <v>-82.977294999999998</v>
      </c>
      <c r="C5994">
        <v>-97.276687999999993</v>
      </c>
      <c r="D5994">
        <v>-107.58972</v>
      </c>
      <c r="E5994" s="1">
        <v>5.9083051000000003E-5</v>
      </c>
    </row>
    <row r="5995" spans="1:5" x14ac:dyDescent="0.25">
      <c r="A5995">
        <v>0.59930000000000005</v>
      </c>
      <c r="B5995">
        <v>-82.967268000000004</v>
      </c>
      <c r="C5995">
        <v>-97.253799000000001</v>
      </c>
      <c r="D5995">
        <v>-107.59354</v>
      </c>
      <c r="E5995" s="1">
        <v>6.8040977000000005E-5</v>
      </c>
    </row>
    <row r="5996" spans="1:5" x14ac:dyDescent="0.25">
      <c r="A5996">
        <v>0.59940000000000004</v>
      </c>
      <c r="B5996">
        <v>-82.967268000000004</v>
      </c>
      <c r="C5996">
        <v>-97.230911000000006</v>
      </c>
      <c r="D5996">
        <v>-107.60117</v>
      </c>
      <c r="E5996" s="1">
        <v>5.9646952999999998E-5</v>
      </c>
    </row>
    <row r="5997" spans="1:5" x14ac:dyDescent="0.25">
      <c r="A5997">
        <v>0.59950000000000003</v>
      </c>
      <c r="B5997">
        <v>-82.976422999999997</v>
      </c>
      <c r="C5997">
        <v>-97.188950000000006</v>
      </c>
      <c r="D5997">
        <v>-107.60307</v>
      </c>
      <c r="E5997" s="1">
        <v>9.4719430999999998E-5</v>
      </c>
    </row>
    <row r="5998" spans="1:5" x14ac:dyDescent="0.25">
      <c r="A5998">
        <v>0.59960000000000002</v>
      </c>
      <c r="B5998">
        <v>-82.979474999999994</v>
      </c>
      <c r="C5998">
        <v>-97.196579</v>
      </c>
      <c r="D5998">
        <v>-107.61642000000001</v>
      </c>
      <c r="E5998" s="1">
        <v>6.8843483999999995E-5</v>
      </c>
    </row>
    <row r="5999" spans="1:5" x14ac:dyDescent="0.25">
      <c r="A5999">
        <v>0.59970000000000001</v>
      </c>
      <c r="B5999">
        <v>-82.968575999999999</v>
      </c>
      <c r="C5999">
        <v>-97.200394000000003</v>
      </c>
      <c r="D5999">
        <v>-107.6088</v>
      </c>
      <c r="E5999" s="1">
        <v>9.9339388999999996E-5</v>
      </c>
    </row>
    <row r="6000" spans="1:5" x14ac:dyDescent="0.25">
      <c r="A6000">
        <v>0.5998</v>
      </c>
      <c r="B6000">
        <v>-82.971626999999998</v>
      </c>
      <c r="C6000">
        <v>-97.206115999999994</v>
      </c>
      <c r="D6000">
        <v>-107.59544</v>
      </c>
      <c r="E6000" s="1">
        <v>5.9994044000000002E-5</v>
      </c>
    </row>
    <row r="6001" spans="1:5" x14ac:dyDescent="0.25">
      <c r="A6001">
        <v>0.59989999999999999</v>
      </c>
      <c r="B6001">
        <v>-82.972498999999999</v>
      </c>
      <c r="C6001">
        <v>-97.227097000000001</v>
      </c>
      <c r="D6001">
        <v>-107.59162999999999</v>
      </c>
      <c r="E6001" s="1">
        <v>6.3963274E-5</v>
      </c>
    </row>
    <row r="6002" spans="1:5" x14ac:dyDescent="0.25">
      <c r="A6002">
        <v>0.6</v>
      </c>
      <c r="B6002">
        <v>-82.968140000000005</v>
      </c>
      <c r="C6002">
        <v>-97.215652000000006</v>
      </c>
      <c r="D6002">
        <v>-107.584</v>
      </c>
      <c r="E6002" s="1">
        <v>5.9191523E-5</v>
      </c>
    </row>
    <row r="6003" spans="1:5" x14ac:dyDescent="0.25">
      <c r="A6003">
        <v>0.60009999999999997</v>
      </c>
      <c r="B6003">
        <v>-82.962907999999999</v>
      </c>
      <c r="C6003">
        <v>-97.221374999999995</v>
      </c>
      <c r="D6003">
        <v>-107.56301999999999</v>
      </c>
      <c r="E6003" s="1">
        <v>5.8844485999999997E-5</v>
      </c>
    </row>
    <row r="6004" spans="1:5" x14ac:dyDescent="0.25">
      <c r="A6004">
        <v>0.60019999999999996</v>
      </c>
      <c r="B6004">
        <v>-82.976859000000005</v>
      </c>
      <c r="C6004">
        <v>-97.215652000000006</v>
      </c>
      <c r="D6004">
        <v>-107.56493</v>
      </c>
      <c r="E6004" s="1">
        <v>5.3985961999999997E-5</v>
      </c>
    </row>
    <row r="6005" spans="1:5" x14ac:dyDescent="0.25">
      <c r="A6005">
        <v>0.60029999999999994</v>
      </c>
      <c r="B6005">
        <v>-82.982527000000005</v>
      </c>
      <c r="C6005">
        <v>-97.196579</v>
      </c>
      <c r="D6005">
        <v>-107.55347999999999</v>
      </c>
      <c r="E6005" s="1">
        <v>4.4876244000000003E-5</v>
      </c>
    </row>
    <row r="6006" spans="1:5" x14ac:dyDescent="0.25">
      <c r="A6006">
        <v>0.60040000000000004</v>
      </c>
      <c r="B6006">
        <v>-82.979474999999994</v>
      </c>
      <c r="C6006">
        <v>-97.171783000000005</v>
      </c>
      <c r="D6006">
        <v>-107.54395</v>
      </c>
      <c r="E6006" s="1">
        <v>4.0321385000000002E-5</v>
      </c>
    </row>
    <row r="6007" spans="1:5" x14ac:dyDescent="0.25">
      <c r="A6007">
        <v>0.60050000000000003</v>
      </c>
      <c r="B6007">
        <v>-82.991246000000004</v>
      </c>
      <c r="C6007">
        <v>-97.175597999999994</v>
      </c>
      <c r="D6007">
        <v>-107.55539</v>
      </c>
      <c r="E6007" s="1">
        <v>3.9714015999999997E-5</v>
      </c>
    </row>
    <row r="6008" spans="1:5" x14ac:dyDescent="0.25">
      <c r="A6008">
        <v>0.60060000000000002</v>
      </c>
      <c r="B6008">
        <v>-82.988630000000001</v>
      </c>
      <c r="C6008">
        <v>-97.206115999999994</v>
      </c>
      <c r="D6008">
        <v>-107.56493</v>
      </c>
      <c r="E6008" s="1">
        <v>2.6288043000000001E-5</v>
      </c>
    </row>
    <row r="6009" spans="1:5" x14ac:dyDescent="0.25">
      <c r="A6009">
        <v>0.60070000000000001</v>
      </c>
      <c r="B6009">
        <v>-83.000400999999997</v>
      </c>
      <c r="C6009">
        <v>-97.217560000000006</v>
      </c>
      <c r="D6009">
        <v>-107.55539</v>
      </c>
      <c r="E6009" s="1">
        <v>3.0170474000000001E-5</v>
      </c>
    </row>
    <row r="6010" spans="1:5" x14ac:dyDescent="0.25">
      <c r="A6010">
        <v>0.6008</v>
      </c>
      <c r="B6010">
        <v>-82.988630000000001</v>
      </c>
      <c r="C6010">
        <v>-97.217560000000006</v>
      </c>
      <c r="D6010">
        <v>-107.53632</v>
      </c>
      <c r="E6010" s="1">
        <v>2.5268657E-5</v>
      </c>
    </row>
    <row r="6011" spans="1:5" x14ac:dyDescent="0.25">
      <c r="A6011">
        <v>0.60089999999999999</v>
      </c>
      <c r="B6011">
        <v>-82.985578000000004</v>
      </c>
      <c r="C6011">
        <v>-97.167968999999999</v>
      </c>
      <c r="D6011">
        <v>-107.52678</v>
      </c>
      <c r="E6011" s="1">
        <v>1.1669099E-5</v>
      </c>
    </row>
    <row r="6012" spans="1:5" x14ac:dyDescent="0.25">
      <c r="A6012">
        <v>0.60099999999999998</v>
      </c>
      <c r="B6012">
        <v>-83.005633000000003</v>
      </c>
      <c r="C6012">
        <v>-97.133635999999996</v>
      </c>
      <c r="D6012">
        <v>-107.52869</v>
      </c>
      <c r="E6012" s="1">
        <v>3.7198021000000003E-5</v>
      </c>
    </row>
    <row r="6013" spans="1:5" x14ac:dyDescent="0.25">
      <c r="A6013">
        <v>0.60109999999999997</v>
      </c>
      <c r="B6013">
        <v>-83.006068999999997</v>
      </c>
      <c r="C6013">
        <v>-97.110748000000001</v>
      </c>
      <c r="D6013">
        <v>-107.51343</v>
      </c>
      <c r="E6013" s="1">
        <v>2.7719591999999999E-5</v>
      </c>
    </row>
    <row r="6014" spans="1:5" x14ac:dyDescent="0.25">
      <c r="A6014">
        <v>0.60119999999999996</v>
      </c>
      <c r="B6014">
        <v>-83.010428000000005</v>
      </c>
      <c r="C6014">
        <v>-97.124099999999999</v>
      </c>
      <c r="D6014">
        <v>-107.50579999999999</v>
      </c>
      <c r="E6014" s="1">
        <v>2.2600776999999999E-5</v>
      </c>
    </row>
    <row r="6015" spans="1:5" x14ac:dyDescent="0.25">
      <c r="A6015">
        <v>0.60129999999999995</v>
      </c>
      <c r="B6015">
        <v>-83.017840000000007</v>
      </c>
      <c r="C6015">
        <v>-97.122191999999998</v>
      </c>
      <c r="D6015">
        <v>-107.50389</v>
      </c>
      <c r="E6015" s="1">
        <v>2.2058535000000001E-5</v>
      </c>
    </row>
    <row r="6016" spans="1:5" x14ac:dyDescent="0.25">
      <c r="A6016">
        <v>0.60140000000000005</v>
      </c>
      <c r="B6016">
        <v>-83.031790999999998</v>
      </c>
      <c r="C6016">
        <v>-97.126007000000001</v>
      </c>
      <c r="D6016">
        <v>-107.52296</v>
      </c>
      <c r="E6016" s="1">
        <v>-1.3838123E-5</v>
      </c>
    </row>
    <row r="6017" spans="1:5" x14ac:dyDescent="0.25">
      <c r="A6017">
        <v>0.60150000000000003</v>
      </c>
      <c r="B6017">
        <v>-83.031355000000005</v>
      </c>
      <c r="C6017">
        <v>-97.145081000000005</v>
      </c>
      <c r="D6017">
        <v>-107.51915</v>
      </c>
      <c r="E6017" s="1">
        <v>-3.2317838000000001E-5</v>
      </c>
    </row>
    <row r="6018" spans="1:5" x14ac:dyDescent="0.25">
      <c r="A6018">
        <v>0.60160000000000002</v>
      </c>
      <c r="B6018">
        <v>-83.028302999999994</v>
      </c>
      <c r="C6018">
        <v>-97.148894999999996</v>
      </c>
      <c r="D6018">
        <v>-107.50771</v>
      </c>
      <c r="E6018" s="1">
        <v>1.466229E-5</v>
      </c>
    </row>
    <row r="6019" spans="1:5" x14ac:dyDescent="0.25">
      <c r="A6019">
        <v>0.60170000000000001</v>
      </c>
      <c r="B6019">
        <v>-83.012172000000007</v>
      </c>
      <c r="C6019">
        <v>-97.156525000000002</v>
      </c>
      <c r="D6019">
        <v>-107.48672000000001</v>
      </c>
      <c r="E6019" s="1">
        <v>-4.2924125E-5</v>
      </c>
    </row>
    <row r="6020" spans="1:5" x14ac:dyDescent="0.25">
      <c r="A6020">
        <v>0.6018</v>
      </c>
      <c r="B6020">
        <v>-83.006068999999997</v>
      </c>
      <c r="C6020">
        <v>-97.164153999999996</v>
      </c>
      <c r="D6020">
        <v>-107.45811</v>
      </c>
      <c r="E6020" s="1">
        <v>-3.0691097E-5</v>
      </c>
    </row>
    <row r="6021" spans="1:5" x14ac:dyDescent="0.25">
      <c r="A6021">
        <v>0.60189999999999999</v>
      </c>
      <c r="B6021">
        <v>-83.006068999999997</v>
      </c>
      <c r="C6021">
        <v>-97.175597999999994</v>
      </c>
      <c r="D6021">
        <v>-107.41615</v>
      </c>
      <c r="E6021" s="1">
        <v>-3.1363472000000002E-5</v>
      </c>
    </row>
    <row r="6022" spans="1:5" x14ac:dyDescent="0.25">
      <c r="A6022">
        <v>0.60199999999999998</v>
      </c>
      <c r="B6022">
        <v>-83.007377000000005</v>
      </c>
      <c r="C6022">
        <v>-97.175597999999994</v>
      </c>
      <c r="D6022">
        <v>-107.43713</v>
      </c>
      <c r="E6022" s="1">
        <v>-5.3942629E-5</v>
      </c>
    </row>
    <row r="6023" spans="1:5" x14ac:dyDescent="0.25">
      <c r="A6023">
        <v>0.60209999999999997</v>
      </c>
      <c r="B6023">
        <v>-82.996476999999999</v>
      </c>
      <c r="C6023">
        <v>-97.146987999999993</v>
      </c>
      <c r="D6023">
        <v>-107.45049</v>
      </c>
      <c r="E6023" s="1">
        <v>-4.1579375000000002E-5</v>
      </c>
    </row>
    <row r="6024" spans="1:5" x14ac:dyDescent="0.25">
      <c r="A6024">
        <v>0.60219999999999996</v>
      </c>
      <c r="B6024">
        <v>-82.996476999999999</v>
      </c>
      <c r="C6024">
        <v>-97.133635999999996</v>
      </c>
      <c r="D6024">
        <v>-107.48099999999999</v>
      </c>
      <c r="E6024" s="1">
        <v>-5.1187977000000002E-5</v>
      </c>
    </row>
    <row r="6025" spans="1:5" x14ac:dyDescent="0.25">
      <c r="A6025">
        <v>0.60229999999999995</v>
      </c>
      <c r="B6025">
        <v>-83.013043999999994</v>
      </c>
      <c r="C6025">
        <v>-97.129822000000004</v>
      </c>
      <c r="D6025">
        <v>-107.47528</v>
      </c>
      <c r="E6025" s="1">
        <v>-4.7305546000000002E-5</v>
      </c>
    </row>
    <row r="6026" spans="1:5" x14ac:dyDescent="0.25">
      <c r="A6026">
        <v>0.60240000000000005</v>
      </c>
      <c r="B6026">
        <v>-83.019148000000001</v>
      </c>
      <c r="C6026">
        <v>-97.133635999999996</v>
      </c>
      <c r="D6026">
        <v>-107.47718999999999</v>
      </c>
      <c r="E6026" s="1">
        <v>-6.1078515999999998E-5</v>
      </c>
    </row>
    <row r="6027" spans="1:5" x14ac:dyDescent="0.25">
      <c r="A6027">
        <v>0.60250000000000004</v>
      </c>
      <c r="B6027">
        <v>-83.021763000000007</v>
      </c>
      <c r="C6027">
        <v>-97.141266000000002</v>
      </c>
      <c r="D6027">
        <v>-107.45811</v>
      </c>
      <c r="E6027" s="1">
        <v>-3.5354415000000003E-5</v>
      </c>
    </row>
    <row r="6028" spans="1:5" x14ac:dyDescent="0.25">
      <c r="A6028">
        <v>0.60260000000000002</v>
      </c>
      <c r="B6028">
        <v>-83.022634999999994</v>
      </c>
      <c r="C6028">
        <v>-97.158432000000005</v>
      </c>
      <c r="D6028">
        <v>-107.43713</v>
      </c>
      <c r="E6028" s="1">
        <v>-9.6910127999999996E-5</v>
      </c>
    </row>
    <row r="6029" spans="1:5" x14ac:dyDescent="0.25">
      <c r="A6029">
        <v>0.60270000000000001</v>
      </c>
      <c r="B6029">
        <v>-83.018711999999994</v>
      </c>
      <c r="C6029">
        <v>-97.148894999999996</v>
      </c>
      <c r="D6029">
        <v>-107.42377999999999</v>
      </c>
      <c r="E6029">
        <v>-1.0588974E-4</v>
      </c>
    </row>
    <row r="6030" spans="1:5" x14ac:dyDescent="0.25">
      <c r="A6030">
        <v>0.6028</v>
      </c>
      <c r="B6030">
        <v>-83.013480000000001</v>
      </c>
      <c r="C6030">
        <v>-97.148894999999996</v>
      </c>
      <c r="D6030">
        <v>-107.43523</v>
      </c>
      <c r="E6030">
        <v>-1.2371874000000001E-4</v>
      </c>
    </row>
    <row r="6031" spans="1:5" x14ac:dyDescent="0.25">
      <c r="A6031">
        <v>0.60289999999999999</v>
      </c>
      <c r="B6031">
        <v>-83.010428000000005</v>
      </c>
      <c r="C6031">
        <v>-97.129822000000004</v>
      </c>
      <c r="D6031">
        <v>-107.46574</v>
      </c>
      <c r="E6031">
        <v>-1.0662719999999999E-4</v>
      </c>
    </row>
    <row r="6032" spans="1:5" x14ac:dyDescent="0.25">
      <c r="A6032">
        <v>0.60299999999999998</v>
      </c>
      <c r="B6032">
        <v>-83.006068999999997</v>
      </c>
      <c r="C6032">
        <v>-97.127914000000004</v>
      </c>
      <c r="D6032">
        <v>-107.47337</v>
      </c>
      <c r="E6032">
        <v>-1.2866401E-4</v>
      </c>
    </row>
    <row r="6033" spans="1:5" x14ac:dyDescent="0.25">
      <c r="A6033">
        <v>0.60309999999999997</v>
      </c>
      <c r="B6033">
        <v>-82.992118000000005</v>
      </c>
      <c r="C6033">
        <v>-97.118378000000007</v>
      </c>
      <c r="D6033">
        <v>-107.46956</v>
      </c>
      <c r="E6033">
        <v>-1.2013994999999999E-4</v>
      </c>
    </row>
    <row r="6034" spans="1:5" x14ac:dyDescent="0.25">
      <c r="A6034">
        <v>0.60319999999999996</v>
      </c>
      <c r="B6034">
        <v>-82.986013999999997</v>
      </c>
      <c r="C6034">
        <v>-97.101212000000004</v>
      </c>
      <c r="D6034">
        <v>-107.44858000000001</v>
      </c>
      <c r="E6034">
        <v>-1.1597544E-4</v>
      </c>
    </row>
    <row r="6035" spans="1:5" x14ac:dyDescent="0.25">
      <c r="A6035">
        <v>0.60329999999999995</v>
      </c>
      <c r="B6035">
        <v>-82.996041000000005</v>
      </c>
      <c r="C6035">
        <v>-97.112656000000001</v>
      </c>
      <c r="D6035">
        <v>-107.43523</v>
      </c>
      <c r="E6035">
        <v>-1.3773038E-4</v>
      </c>
    </row>
    <row r="6036" spans="1:5" x14ac:dyDescent="0.25">
      <c r="A6036">
        <v>0.60340000000000005</v>
      </c>
      <c r="B6036">
        <v>-83.003017</v>
      </c>
      <c r="C6036">
        <v>-97.124099999999999</v>
      </c>
      <c r="D6036">
        <v>-107.4295</v>
      </c>
      <c r="E6036">
        <v>-1.0701755000000001E-4</v>
      </c>
    </row>
    <row r="6037" spans="1:5" x14ac:dyDescent="0.25">
      <c r="A6037">
        <v>0.60350000000000004</v>
      </c>
      <c r="B6037">
        <v>-83.015224000000003</v>
      </c>
      <c r="C6037">
        <v>-97.108840999999998</v>
      </c>
      <c r="D6037">
        <v>-107.44095</v>
      </c>
      <c r="E6037" s="1">
        <v>-6.7672253000000004E-5</v>
      </c>
    </row>
    <row r="6038" spans="1:5" x14ac:dyDescent="0.25">
      <c r="A6038">
        <v>0.60360000000000003</v>
      </c>
      <c r="B6038">
        <v>-83.027867000000001</v>
      </c>
      <c r="C6038">
        <v>-97.108840999999998</v>
      </c>
      <c r="D6038">
        <v>-107.44286</v>
      </c>
      <c r="E6038" s="1">
        <v>-9.7994586E-5</v>
      </c>
    </row>
    <row r="6039" spans="1:5" x14ac:dyDescent="0.25">
      <c r="A6039">
        <v>0.60370000000000001</v>
      </c>
      <c r="B6039">
        <v>-83.027867000000001</v>
      </c>
      <c r="C6039">
        <v>-97.108840999999998</v>
      </c>
      <c r="D6039">
        <v>-107.45049</v>
      </c>
      <c r="E6039" s="1">
        <v>-8.4677033000000006E-5</v>
      </c>
    </row>
    <row r="6040" spans="1:5" x14ac:dyDescent="0.25">
      <c r="A6040">
        <v>0.6038</v>
      </c>
      <c r="B6040">
        <v>-83.021763000000007</v>
      </c>
      <c r="C6040">
        <v>-97.129822000000004</v>
      </c>
      <c r="D6040">
        <v>-107.43331999999999</v>
      </c>
      <c r="E6040" s="1">
        <v>-8.4460180999999996E-5</v>
      </c>
    </row>
    <row r="6041" spans="1:5" x14ac:dyDescent="0.25">
      <c r="A6041">
        <v>0.60389999999999999</v>
      </c>
      <c r="B6041">
        <v>-83.023071000000002</v>
      </c>
      <c r="C6041">
        <v>-97.156525000000002</v>
      </c>
      <c r="D6041">
        <v>-107.4295</v>
      </c>
      <c r="E6041" s="1">
        <v>-6.6913119E-5</v>
      </c>
    </row>
    <row r="6042" spans="1:5" x14ac:dyDescent="0.25">
      <c r="A6042">
        <v>0.60399999999999998</v>
      </c>
      <c r="B6042">
        <v>-83.021326999999999</v>
      </c>
      <c r="C6042">
        <v>-97.137450999999999</v>
      </c>
      <c r="D6042">
        <v>-107.42187</v>
      </c>
      <c r="E6042" s="1">
        <v>-5.3660638000000003E-5</v>
      </c>
    </row>
    <row r="6043" spans="1:5" x14ac:dyDescent="0.25">
      <c r="A6043">
        <v>0.60409999999999997</v>
      </c>
      <c r="B6043">
        <v>-83.020020000000002</v>
      </c>
      <c r="C6043">
        <v>-97.135543999999996</v>
      </c>
      <c r="D6043">
        <v>-107.38182</v>
      </c>
      <c r="E6043">
        <v>-1.012264E-4</v>
      </c>
    </row>
    <row r="6044" spans="1:5" x14ac:dyDescent="0.25">
      <c r="A6044">
        <v>0.60419999999999996</v>
      </c>
      <c r="B6044">
        <v>-83.013915999999995</v>
      </c>
      <c r="C6044">
        <v>-97.145081000000005</v>
      </c>
      <c r="D6044">
        <v>-107.36847</v>
      </c>
      <c r="E6044" s="1">
        <v>-8.3332335999999993E-5</v>
      </c>
    </row>
    <row r="6045" spans="1:5" x14ac:dyDescent="0.25">
      <c r="A6045">
        <v>0.60429999999999995</v>
      </c>
      <c r="B6045">
        <v>-83.024815000000004</v>
      </c>
      <c r="C6045">
        <v>-97.133635999999996</v>
      </c>
      <c r="D6045">
        <v>-107.35702999999999</v>
      </c>
      <c r="E6045" s="1">
        <v>-4.3704985999999997E-5</v>
      </c>
    </row>
    <row r="6046" spans="1:5" x14ac:dyDescent="0.25">
      <c r="A6046">
        <v>0.60440000000000005</v>
      </c>
      <c r="B6046">
        <v>-83.020020000000002</v>
      </c>
      <c r="C6046">
        <v>-97.122191999999998</v>
      </c>
      <c r="D6046">
        <v>-107.38564</v>
      </c>
      <c r="E6046" s="1">
        <v>-4.3227842999999997E-5</v>
      </c>
    </row>
    <row r="6047" spans="1:5" x14ac:dyDescent="0.25">
      <c r="A6047">
        <v>0.60450000000000004</v>
      </c>
      <c r="B6047">
        <v>-83.030918999999997</v>
      </c>
      <c r="C6047">
        <v>-97.145081000000005</v>
      </c>
      <c r="D6047">
        <v>-107.40662</v>
      </c>
      <c r="E6047" s="1">
        <v>-3.4053037999999998E-5</v>
      </c>
    </row>
    <row r="6048" spans="1:5" x14ac:dyDescent="0.25">
      <c r="A6048">
        <v>0.60460000000000003</v>
      </c>
      <c r="B6048">
        <v>-83.041818000000006</v>
      </c>
      <c r="C6048">
        <v>-97.154617000000002</v>
      </c>
      <c r="D6048">
        <v>-107.43904000000001</v>
      </c>
      <c r="E6048" s="1">
        <v>1.3230768E-6</v>
      </c>
    </row>
    <row r="6049" spans="1:5" x14ac:dyDescent="0.25">
      <c r="A6049">
        <v>0.60470000000000002</v>
      </c>
      <c r="B6049">
        <v>-83.048356999999996</v>
      </c>
      <c r="C6049">
        <v>-97.156525000000002</v>
      </c>
      <c r="D6049">
        <v>-107.43904000000001</v>
      </c>
      <c r="E6049" s="1">
        <v>6.2683596999999999E-6</v>
      </c>
    </row>
    <row r="6050" spans="1:5" x14ac:dyDescent="0.25">
      <c r="A6050">
        <v>0.6048</v>
      </c>
      <c r="B6050">
        <v>-83.042689999999993</v>
      </c>
      <c r="C6050">
        <v>-97.133635999999996</v>
      </c>
      <c r="D6050">
        <v>-107.4543</v>
      </c>
      <c r="E6050" s="1">
        <v>1.9694305999999999E-5</v>
      </c>
    </row>
    <row r="6051" spans="1:5" x14ac:dyDescent="0.25">
      <c r="A6051">
        <v>0.60489999999999999</v>
      </c>
      <c r="B6051">
        <v>-83.033969999999997</v>
      </c>
      <c r="C6051">
        <v>-97.122191999999998</v>
      </c>
      <c r="D6051">
        <v>-107.43141</v>
      </c>
      <c r="E6051" s="1">
        <v>4.6090834999999998E-5</v>
      </c>
    </row>
    <row r="6052" spans="1:5" x14ac:dyDescent="0.25">
      <c r="A6052">
        <v>0.60499999999999998</v>
      </c>
      <c r="B6052">
        <v>-83.029174999999995</v>
      </c>
      <c r="C6052">
        <v>-97.131729000000007</v>
      </c>
      <c r="D6052">
        <v>-107.42569</v>
      </c>
      <c r="E6052" s="1">
        <v>-5.8345763E-6</v>
      </c>
    </row>
    <row r="6053" spans="1:5" x14ac:dyDescent="0.25">
      <c r="A6053">
        <v>0.60509999999999997</v>
      </c>
      <c r="B6053">
        <v>-83.015224000000003</v>
      </c>
      <c r="C6053">
        <v>-97.160338999999993</v>
      </c>
      <c r="D6053">
        <v>-107.4276</v>
      </c>
      <c r="E6053" s="1">
        <v>1.6440929999999999E-5</v>
      </c>
    </row>
    <row r="6054" spans="1:5" x14ac:dyDescent="0.25">
      <c r="A6054">
        <v>0.60519999999999996</v>
      </c>
      <c r="B6054">
        <v>-83.009119999999996</v>
      </c>
      <c r="C6054">
        <v>-97.169876000000002</v>
      </c>
      <c r="D6054">
        <v>-107.41806</v>
      </c>
      <c r="E6054" s="1">
        <v>-1.3773063000000001E-5</v>
      </c>
    </row>
    <row r="6055" spans="1:5" x14ac:dyDescent="0.25">
      <c r="A6055">
        <v>0.60529999999999995</v>
      </c>
      <c r="B6055">
        <v>-83.003889000000001</v>
      </c>
      <c r="C6055">
        <v>-97.173691000000005</v>
      </c>
      <c r="D6055">
        <v>-107.39136000000001</v>
      </c>
      <c r="E6055" s="1">
        <v>-1.7850699999999998E-5</v>
      </c>
    </row>
    <row r="6056" spans="1:5" x14ac:dyDescent="0.25">
      <c r="A6056">
        <v>0.60540000000000005</v>
      </c>
      <c r="B6056">
        <v>-83.017840000000007</v>
      </c>
      <c r="C6056">
        <v>-97.131729000000007</v>
      </c>
      <c r="D6056">
        <v>-107.37801</v>
      </c>
      <c r="E6056" s="1">
        <v>4.1210491999999998E-6</v>
      </c>
    </row>
    <row r="6057" spans="1:5" x14ac:dyDescent="0.25">
      <c r="A6057">
        <v>0.60550000000000004</v>
      </c>
      <c r="B6057">
        <v>-83.021326999999999</v>
      </c>
      <c r="C6057">
        <v>-97.114563000000004</v>
      </c>
      <c r="D6057">
        <v>-107.37991</v>
      </c>
      <c r="E6057" s="1">
        <v>8.6976081999999996E-6</v>
      </c>
    </row>
    <row r="6058" spans="1:5" x14ac:dyDescent="0.25">
      <c r="A6058">
        <v>0.60560000000000003</v>
      </c>
      <c r="B6058">
        <v>-83.018711999999994</v>
      </c>
      <c r="C6058">
        <v>-97.139358999999999</v>
      </c>
      <c r="D6058">
        <v>-107.37228</v>
      </c>
      <c r="E6058" s="1">
        <v>8.8060275000000003E-6</v>
      </c>
    </row>
    <row r="6059" spans="1:5" x14ac:dyDescent="0.25">
      <c r="A6059">
        <v>0.60570000000000002</v>
      </c>
      <c r="B6059">
        <v>-83.027431000000007</v>
      </c>
      <c r="C6059">
        <v>-97.154617000000002</v>
      </c>
      <c r="D6059">
        <v>-107.37228</v>
      </c>
      <c r="E6059" s="1">
        <v>-8.3722573E-6</v>
      </c>
    </row>
    <row r="6060" spans="1:5" x14ac:dyDescent="0.25">
      <c r="A6060">
        <v>0.60580000000000001</v>
      </c>
      <c r="B6060">
        <v>-83.029611000000003</v>
      </c>
      <c r="C6060">
        <v>-97.162246999999994</v>
      </c>
      <c r="D6060">
        <v>-107.38945</v>
      </c>
      <c r="E6060" s="1">
        <v>-1.244996E-5</v>
      </c>
    </row>
    <row r="6061" spans="1:5" x14ac:dyDescent="0.25">
      <c r="A6061">
        <v>0.60589999999999999</v>
      </c>
      <c r="B6061">
        <v>-83.025250999999997</v>
      </c>
      <c r="C6061">
        <v>-97.139358999999999</v>
      </c>
      <c r="D6061">
        <v>-107.40852</v>
      </c>
      <c r="E6061" s="1">
        <v>1.8154350999999999E-5</v>
      </c>
    </row>
    <row r="6062" spans="1:5" x14ac:dyDescent="0.25">
      <c r="A6062">
        <v>0.60599999999999998</v>
      </c>
      <c r="B6062">
        <v>-83.011300000000006</v>
      </c>
      <c r="C6062">
        <v>-97.141266000000002</v>
      </c>
      <c r="D6062">
        <v>-107.37609999999999</v>
      </c>
      <c r="E6062" s="1">
        <v>4.4442447000000002E-5</v>
      </c>
    </row>
    <row r="6063" spans="1:5" x14ac:dyDescent="0.25">
      <c r="A6063">
        <v>0.60609999999999997</v>
      </c>
      <c r="B6063">
        <v>-83.012608</v>
      </c>
      <c r="C6063">
        <v>-97.139358999999999</v>
      </c>
      <c r="D6063">
        <v>-107.35702999999999</v>
      </c>
      <c r="E6063" s="1">
        <v>2.7003830999999999E-5</v>
      </c>
    </row>
    <row r="6064" spans="1:5" x14ac:dyDescent="0.25">
      <c r="A6064">
        <v>0.60619999999999996</v>
      </c>
      <c r="B6064">
        <v>-83.018711999999994</v>
      </c>
      <c r="C6064">
        <v>-97.158432000000005</v>
      </c>
      <c r="D6064">
        <v>-107.33032</v>
      </c>
      <c r="E6064" s="1">
        <v>5.0971285000000003E-6</v>
      </c>
    </row>
    <row r="6065" spans="1:5" x14ac:dyDescent="0.25">
      <c r="A6065">
        <v>0.60629999999999995</v>
      </c>
      <c r="B6065">
        <v>-83.032662999999999</v>
      </c>
      <c r="C6065">
        <v>-97.166060999999999</v>
      </c>
      <c r="D6065">
        <v>-107.31125</v>
      </c>
      <c r="E6065" s="1">
        <v>-3.4530195000000003E-5</v>
      </c>
    </row>
    <row r="6066" spans="1:5" x14ac:dyDescent="0.25">
      <c r="A6066">
        <v>0.60640000000000005</v>
      </c>
      <c r="B6066">
        <v>-83.034841999999998</v>
      </c>
      <c r="C6066">
        <v>-97.152709999999999</v>
      </c>
      <c r="D6066">
        <v>-107.29407999999999</v>
      </c>
      <c r="E6066" s="1">
        <v>-1.3035588999999999E-5</v>
      </c>
    </row>
    <row r="6067" spans="1:5" x14ac:dyDescent="0.25">
      <c r="A6067">
        <v>0.60650000000000004</v>
      </c>
      <c r="B6067">
        <v>-83.013915999999995</v>
      </c>
      <c r="C6067">
        <v>-97.150802999999996</v>
      </c>
      <c r="D6067">
        <v>-107.31697</v>
      </c>
      <c r="E6067" s="1">
        <v>-2.6483274999999999E-5</v>
      </c>
    </row>
    <row r="6068" spans="1:5" x14ac:dyDescent="0.25">
      <c r="A6068">
        <v>0.60660000000000003</v>
      </c>
      <c r="B6068">
        <v>-83.016096000000005</v>
      </c>
      <c r="C6068">
        <v>-97.146987999999993</v>
      </c>
      <c r="D6068">
        <v>-107.33032</v>
      </c>
      <c r="E6068" s="1">
        <v>-3.9844201999999999E-5</v>
      </c>
    </row>
    <row r="6069" spans="1:5" x14ac:dyDescent="0.25">
      <c r="A6069">
        <v>0.60670000000000002</v>
      </c>
      <c r="B6069">
        <v>-83.020454999999998</v>
      </c>
      <c r="C6069">
        <v>-97.177504999999996</v>
      </c>
      <c r="D6069">
        <v>-107.31316</v>
      </c>
      <c r="E6069" s="1">
        <v>-5.7543081999999999E-5</v>
      </c>
    </row>
    <row r="6070" spans="1:5" x14ac:dyDescent="0.25">
      <c r="A6070">
        <v>0.60680000000000001</v>
      </c>
      <c r="B6070">
        <v>-83.030483000000004</v>
      </c>
      <c r="C6070">
        <v>-97.164153999999996</v>
      </c>
      <c r="D6070">
        <v>-107.34748999999999</v>
      </c>
      <c r="E6070" s="1">
        <v>-4.0516616999999997E-5</v>
      </c>
    </row>
    <row r="6071" spans="1:5" x14ac:dyDescent="0.25">
      <c r="A6071">
        <v>0.6069</v>
      </c>
      <c r="B6071">
        <v>-83.035278000000005</v>
      </c>
      <c r="C6071">
        <v>-97.143173000000004</v>
      </c>
      <c r="D6071">
        <v>-107.3494</v>
      </c>
      <c r="E6071" s="1">
        <v>-5.3920929E-5</v>
      </c>
    </row>
    <row r="6072" spans="1:5" x14ac:dyDescent="0.25">
      <c r="A6072">
        <v>0.60699999999999998</v>
      </c>
      <c r="B6072">
        <v>-83.032662999999999</v>
      </c>
      <c r="C6072">
        <v>-97.127914000000004</v>
      </c>
      <c r="D6072">
        <v>-107.33604</v>
      </c>
      <c r="E6072" s="1">
        <v>-5.4159441000000001E-5</v>
      </c>
    </row>
    <row r="6073" spans="1:5" x14ac:dyDescent="0.25">
      <c r="A6073">
        <v>0.60709999999999997</v>
      </c>
      <c r="B6073">
        <v>-83.026994999999999</v>
      </c>
      <c r="C6073">
        <v>-97.148894999999996</v>
      </c>
      <c r="D6073">
        <v>-107.33795000000001</v>
      </c>
      <c r="E6073" s="1">
        <v>-9.3461439999999995E-5</v>
      </c>
    </row>
    <row r="6074" spans="1:5" x14ac:dyDescent="0.25">
      <c r="A6074">
        <v>0.60719999999999996</v>
      </c>
      <c r="B6074">
        <v>-83.034406000000004</v>
      </c>
      <c r="C6074">
        <v>-97.162246999999994</v>
      </c>
      <c r="D6074">
        <v>-107.35512</v>
      </c>
      <c r="E6074" s="1">
        <v>-3.7132962000000001E-5</v>
      </c>
    </row>
    <row r="6075" spans="1:5" x14ac:dyDescent="0.25">
      <c r="A6075">
        <v>0.60729999999999995</v>
      </c>
      <c r="B6075">
        <v>-83.040509999999998</v>
      </c>
      <c r="C6075">
        <v>-97.148894999999996</v>
      </c>
      <c r="D6075">
        <v>-107.38373</v>
      </c>
      <c r="E6075" s="1">
        <v>-4.1839640000000001E-5</v>
      </c>
    </row>
    <row r="6076" spans="1:5" x14ac:dyDescent="0.25">
      <c r="A6076">
        <v>0.60740000000000005</v>
      </c>
      <c r="B6076">
        <v>-83.038330000000002</v>
      </c>
      <c r="C6076">
        <v>-97.164153999999996</v>
      </c>
      <c r="D6076">
        <v>-107.41234</v>
      </c>
      <c r="E6076" s="1">
        <v>-5.0732492999999997E-5</v>
      </c>
    </row>
    <row r="6077" spans="1:5" x14ac:dyDescent="0.25">
      <c r="A6077">
        <v>0.60750000000000004</v>
      </c>
      <c r="B6077">
        <v>-83.036150000000006</v>
      </c>
      <c r="C6077">
        <v>-97.154617000000002</v>
      </c>
      <c r="D6077">
        <v>-107.41806</v>
      </c>
      <c r="E6077" s="1">
        <v>-5.9646993000000001E-5</v>
      </c>
    </row>
    <row r="6078" spans="1:5" x14ac:dyDescent="0.25">
      <c r="A6078">
        <v>0.60760000000000003</v>
      </c>
      <c r="B6078">
        <v>-83.034841999999998</v>
      </c>
      <c r="C6078">
        <v>-97.131729000000007</v>
      </c>
      <c r="D6078">
        <v>-107.38945</v>
      </c>
      <c r="E6078" s="1">
        <v>-2.4986680000000001E-5</v>
      </c>
    </row>
    <row r="6079" spans="1:5" x14ac:dyDescent="0.25">
      <c r="A6079">
        <v>0.60770000000000002</v>
      </c>
      <c r="B6079">
        <v>-83.028739000000002</v>
      </c>
      <c r="C6079">
        <v>-97.154617000000002</v>
      </c>
      <c r="D6079">
        <v>-107.38945</v>
      </c>
      <c r="E6079" s="1">
        <v>-6.8930244000000007E-5</v>
      </c>
    </row>
    <row r="6080" spans="1:5" x14ac:dyDescent="0.25">
      <c r="A6080">
        <v>0.60780000000000001</v>
      </c>
      <c r="B6080">
        <v>-83.023943000000003</v>
      </c>
      <c r="C6080">
        <v>-97.152709999999999</v>
      </c>
      <c r="D6080">
        <v>-107.38564</v>
      </c>
      <c r="E6080" s="1">
        <v>-6.4809181000000004E-5</v>
      </c>
    </row>
    <row r="6081" spans="1:5" x14ac:dyDescent="0.25">
      <c r="A6081">
        <v>0.6079</v>
      </c>
      <c r="B6081">
        <v>-83.015659999999997</v>
      </c>
      <c r="C6081">
        <v>-97.146987999999993</v>
      </c>
      <c r="D6081">
        <v>-107.38945</v>
      </c>
      <c r="E6081" s="1">
        <v>-5.6393537999999999E-5</v>
      </c>
    </row>
    <row r="6082" spans="1:5" x14ac:dyDescent="0.25">
      <c r="A6082">
        <v>0.60799999999999998</v>
      </c>
      <c r="B6082">
        <v>-83.003017</v>
      </c>
      <c r="C6082">
        <v>-97.127914000000004</v>
      </c>
      <c r="D6082">
        <v>-107.37038</v>
      </c>
      <c r="E6082" s="1">
        <v>-7.3810440999999999E-5</v>
      </c>
    </row>
    <row r="6083" spans="1:5" x14ac:dyDescent="0.25">
      <c r="A6083">
        <v>0.60809999999999997</v>
      </c>
      <c r="B6083">
        <v>-83.008247999999995</v>
      </c>
      <c r="C6083">
        <v>-97.137450999999999</v>
      </c>
      <c r="D6083">
        <v>-107.37038</v>
      </c>
      <c r="E6083" s="1">
        <v>-6.0688106000000002E-5</v>
      </c>
    </row>
    <row r="6084" spans="1:5" x14ac:dyDescent="0.25">
      <c r="A6084">
        <v>0.60819999999999996</v>
      </c>
      <c r="B6084">
        <v>-83.016096000000005</v>
      </c>
      <c r="C6084">
        <v>-97.160338999999993</v>
      </c>
      <c r="D6084">
        <v>-107.38182</v>
      </c>
      <c r="E6084" s="1">
        <v>-7.3745408000000002E-5</v>
      </c>
    </row>
    <row r="6085" spans="1:5" x14ac:dyDescent="0.25">
      <c r="A6085">
        <v>0.60829999999999995</v>
      </c>
      <c r="B6085">
        <v>-83.010428000000005</v>
      </c>
      <c r="C6085">
        <v>-97.177504999999996</v>
      </c>
      <c r="D6085">
        <v>-107.38373</v>
      </c>
      <c r="E6085" s="1">
        <v>-5.1556727000000001E-5</v>
      </c>
    </row>
    <row r="6086" spans="1:5" x14ac:dyDescent="0.25">
      <c r="A6086">
        <v>0.60840000000000005</v>
      </c>
      <c r="B6086">
        <v>-83.004761000000002</v>
      </c>
      <c r="C6086">
        <v>-97.166060999999999</v>
      </c>
      <c r="D6086">
        <v>-107.35129999999999</v>
      </c>
      <c r="E6086" s="1">
        <v>-3.8195787000000002E-5</v>
      </c>
    </row>
    <row r="6087" spans="1:5" x14ac:dyDescent="0.25">
      <c r="A6087">
        <v>0.60850000000000004</v>
      </c>
      <c r="B6087">
        <v>-83.009556000000003</v>
      </c>
      <c r="C6087">
        <v>-97.156525000000002</v>
      </c>
      <c r="D6087">
        <v>-107.3494</v>
      </c>
      <c r="E6087" s="1">
        <v>-1.1886044E-5</v>
      </c>
    </row>
    <row r="6088" spans="1:5" x14ac:dyDescent="0.25">
      <c r="A6088">
        <v>0.60860000000000003</v>
      </c>
      <c r="B6088">
        <v>-82.996913000000006</v>
      </c>
      <c r="C6088">
        <v>-97.183228</v>
      </c>
      <c r="D6088">
        <v>-107.35129999999999</v>
      </c>
      <c r="E6088" s="1">
        <v>-4.1969772000000003E-5</v>
      </c>
    </row>
    <row r="6089" spans="1:5" x14ac:dyDescent="0.25">
      <c r="A6089">
        <v>0.60870000000000002</v>
      </c>
      <c r="B6089">
        <v>-82.974678999999995</v>
      </c>
      <c r="C6089">
        <v>-97.173691000000005</v>
      </c>
      <c r="D6089">
        <v>-107.36656000000001</v>
      </c>
      <c r="E6089" s="1">
        <v>-7.6326515000000003E-5</v>
      </c>
    </row>
    <row r="6090" spans="1:5" x14ac:dyDescent="0.25">
      <c r="A6090">
        <v>0.60880000000000001</v>
      </c>
      <c r="B6090">
        <v>-82.969448</v>
      </c>
      <c r="C6090">
        <v>-97.143173000000004</v>
      </c>
      <c r="D6090">
        <v>-107.38754</v>
      </c>
      <c r="E6090" s="1">
        <v>-6.2726956999999993E-5</v>
      </c>
    </row>
    <row r="6091" spans="1:5" x14ac:dyDescent="0.25">
      <c r="A6091">
        <v>0.6089</v>
      </c>
      <c r="B6091">
        <v>-82.962472000000005</v>
      </c>
      <c r="C6091">
        <v>-97.101212000000004</v>
      </c>
      <c r="D6091">
        <v>-107.37801</v>
      </c>
      <c r="E6091" s="1">
        <v>-2.7502634E-5</v>
      </c>
    </row>
    <row r="6092" spans="1:5" x14ac:dyDescent="0.25">
      <c r="A6092">
        <v>0.60899999999999999</v>
      </c>
      <c r="B6092">
        <v>-82.951137000000003</v>
      </c>
      <c r="C6092">
        <v>-97.103119000000007</v>
      </c>
      <c r="D6092">
        <v>-107.36465</v>
      </c>
      <c r="E6092" s="1">
        <v>-3.1038148000000002E-5</v>
      </c>
    </row>
    <row r="6093" spans="1:5" x14ac:dyDescent="0.25">
      <c r="A6093">
        <v>0.60909999999999997</v>
      </c>
      <c r="B6093">
        <v>-82.958112</v>
      </c>
      <c r="C6093">
        <v>-97.089766999999995</v>
      </c>
      <c r="D6093">
        <v>-107.35512</v>
      </c>
      <c r="E6093" s="1">
        <v>-4.3618212999999997E-5</v>
      </c>
    </row>
    <row r="6094" spans="1:5" x14ac:dyDescent="0.25">
      <c r="A6094">
        <v>0.60919999999999996</v>
      </c>
      <c r="B6094">
        <v>-82.969883999999993</v>
      </c>
      <c r="C6094">
        <v>-97.091674999999995</v>
      </c>
      <c r="D6094">
        <v>-107.33032</v>
      </c>
      <c r="E6094" s="1">
        <v>-4.3119343999999999E-5</v>
      </c>
    </row>
    <row r="6095" spans="1:5" x14ac:dyDescent="0.25">
      <c r="A6095">
        <v>0.60929999999999995</v>
      </c>
      <c r="B6095">
        <v>-82.978603000000007</v>
      </c>
      <c r="C6095">
        <v>-97.091674999999995</v>
      </c>
      <c r="D6095">
        <v>-107.32079</v>
      </c>
      <c r="E6095" s="1">
        <v>-3.3727701000000002E-5</v>
      </c>
    </row>
    <row r="6096" spans="1:5" x14ac:dyDescent="0.25">
      <c r="A6096">
        <v>0.60940000000000005</v>
      </c>
      <c r="B6096">
        <v>-82.973371</v>
      </c>
      <c r="C6096">
        <v>-97.120284999999996</v>
      </c>
      <c r="D6096">
        <v>-107.31316</v>
      </c>
      <c r="E6096" s="1">
        <v>-1.9824531000000001E-5</v>
      </c>
    </row>
    <row r="6097" spans="1:5" x14ac:dyDescent="0.25">
      <c r="A6097">
        <v>0.60950000000000004</v>
      </c>
      <c r="B6097">
        <v>-82.978603000000007</v>
      </c>
      <c r="C6097">
        <v>-97.122191999999998</v>
      </c>
      <c r="D6097">
        <v>-107.28264</v>
      </c>
      <c r="E6097" s="1">
        <v>-4.5223267999999997E-5</v>
      </c>
    </row>
    <row r="6098" spans="1:5" x14ac:dyDescent="0.25">
      <c r="A6098">
        <v>0.60960000000000003</v>
      </c>
      <c r="B6098">
        <v>-82.976422999999997</v>
      </c>
      <c r="C6098">
        <v>-97.078322999999997</v>
      </c>
      <c r="D6098">
        <v>-107.2731</v>
      </c>
      <c r="E6098" s="1">
        <v>-5.743469E-5</v>
      </c>
    </row>
    <row r="6099" spans="1:5" x14ac:dyDescent="0.25">
      <c r="A6099">
        <v>0.60970000000000002</v>
      </c>
      <c r="B6099">
        <v>-82.990374000000003</v>
      </c>
      <c r="C6099">
        <v>-97.078322999999997</v>
      </c>
      <c r="D6099">
        <v>-107.28455</v>
      </c>
      <c r="E6099" s="1">
        <v>-1.733017E-5</v>
      </c>
    </row>
    <row r="6100" spans="1:5" x14ac:dyDescent="0.25">
      <c r="A6100">
        <v>0.60980000000000001</v>
      </c>
      <c r="B6100">
        <v>-83.004324999999994</v>
      </c>
      <c r="C6100">
        <v>-97.093581999999998</v>
      </c>
      <c r="D6100">
        <v>-107.29407999999999</v>
      </c>
      <c r="E6100" s="1">
        <v>9.5439276999999995E-7</v>
      </c>
    </row>
    <row r="6101" spans="1:5" x14ac:dyDescent="0.25">
      <c r="A6101">
        <v>0.6099</v>
      </c>
      <c r="B6101">
        <v>-82.998221000000001</v>
      </c>
      <c r="C6101">
        <v>-97.103119000000007</v>
      </c>
      <c r="D6101">
        <v>-107.31125</v>
      </c>
      <c r="E6101" s="1">
        <v>3.6525646000000001E-5</v>
      </c>
    </row>
    <row r="6102" spans="1:5" x14ac:dyDescent="0.25">
      <c r="A6102">
        <v>0.61</v>
      </c>
      <c r="B6102">
        <v>-82.996913000000006</v>
      </c>
      <c r="C6102">
        <v>-97.074509000000006</v>
      </c>
      <c r="D6102">
        <v>-107.3246</v>
      </c>
      <c r="E6102" s="1">
        <v>3.3076985999999997E-5</v>
      </c>
    </row>
    <row r="6103" spans="1:5" x14ac:dyDescent="0.25">
      <c r="A6103">
        <v>0.61009999999999998</v>
      </c>
      <c r="B6103">
        <v>-82.984269999999995</v>
      </c>
      <c r="C6103">
        <v>-97.055435000000003</v>
      </c>
      <c r="D6103">
        <v>-107.31887999999999</v>
      </c>
      <c r="E6103" s="1">
        <v>3.8239147E-5</v>
      </c>
    </row>
    <row r="6104" spans="1:5" x14ac:dyDescent="0.25">
      <c r="A6104">
        <v>0.61019999999999996</v>
      </c>
      <c r="B6104">
        <v>-82.985578000000004</v>
      </c>
      <c r="C6104">
        <v>-97.085953000000003</v>
      </c>
      <c r="D6104">
        <v>-107.31125</v>
      </c>
      <c r="E6104" s="1">
        <v>3.8933181999999999E-5</v>
      </c>
    </row>
    <row r="6105" spans="1:5" x14ac:dyDescent="0.25">
      <c r="A6105">
        <v>0.61029999999999995</v>
      </c>
      <c r="B6105">
        <v>-82.990809999999996</v>
      </c>
      <c r="C6105">
        <v>-97.112656000000001</v>
      </c>
      <c r="D6105">
        <v>-107.31697</v>
      </c>
      <c r="E6105" s="1">
        <v>3.0951361999999999E-5</v>
      </c>
    </row>
    <row r="6106" spans="1:5" x14ac:dyDescent="0.25">
      <c r="A6106">
        <v>0.61040000000000005</v>
      </c>
      <c r="B6106">
        <v>-82.997349</v>
      </c>
      <c r="C6106">
        <v>-97.120284999999996</v>
      </c>
      <c r="D6106">
        <v>-107.30171</v>
      </c>
      <c r="E6106" s="1">
        <v>3.6005130000000001E-5</v>
      </c>
    </row>
    <row r="6107" spans="1:5" x14ac:dyDescent="0.25">
      <c r="A6107">
        <v>0.61050000000000004</v>
      </c>
      <c r="B6107">
        <v>-83.013480000000001</v>
      </c>
      <c r="C6107">
        <v>-97.120284999999996</v>
      </c>
      <c r="D6107">
        <v>-107.30171</v>
      </c>
      <c r="E6107" s="1">
        <v>6.7043251000000002E-5</v>
      </c>
    </row>
    <row r="6108" spans="1:5" x14ac:dyDescent="0.25">
      <c r="A6108">
        <v>0.61060000000000003</v>
      </c>
      <c r="B6108">
        <v>-83.013915999999995</v>
      </c>
      <c r="C6108">
        <v>-97.126007000000001</v>
      </c>
      <c r="D6108">
        <v>-107.30743</v>
      </c>
      <c r="E6108" s="1">
        <v>4.1405870000000001E-5</v>
      </c>
    </row>
    <row r="6109" spans="1:5" x14ac:dyDescent="0.25">
      <c r="A6109">
        <v>0.61070000000000002</v>
      </c>
      <c r="B6109">
        <v>-83.007812000000001</v>
      </c>
      <c r="C6109">
        <v>-97.116470000000007</v>
      </c>
      <c r="D6109">
        <v>-107.29407999999999</v>
      </c>
      <c r="E6109" s="1">
        <v>3.7501712E-5</v>
      </c>
    </row>
    <row r="6110" spans="1:5" x14ac:dyDescent="0.25">
      <c r="A6110">
        <v>0.61080000000000001</v>
      </c>
      <c r="B6110">
        <v>-82.999093000000002</v>
      </c>
      <c r="C6110">
        <v>-97.106933999999995</v>
      </c>
      <c r="D6110">
        <v>-107.29599</v>
      </c>
      <c r="E6110" s="1">
        <v>7.2812727999999998E-5</v>
      </c>
    </row>
    <row r="6111" spans="1:5" x14ac:dyDescent="0.25">
      <c r="A6111">
        <v>0.6109</v>
      </c>
      <c r="B6111">
        <v>-82.999528999999995</v>
      </c>
      <c r="C6111">
        <v>-97.106933999999995</v>
      </c>
      <c r="D6111">
        <v>-107.32079</v>
      </c>
      <c r="E6111" s="1">
        <v>6.8995329999999995E-5</v>
      </c>
    </row>
    <row r="6112" spans="1:5" x14ac:dyDescent="0.25">
      <c r="A6112">
        <v>0.61099999999999999</v>
      </c>
      <c r="B6112">
        <v>-82.992990000000006</v>
      </c>
      <c r="C6112">
        <v>-97.095489999999998</v>
      </c>
      <c r="D6112">
        <v>-107.32268999999999</v>
      </c>
      <c r="E6112" s="1">
        <v>6.9298953999999996E-5</v>
      </c>
    </row>
    <row r="6113" spans="1:5" x14ac:dyDescent="0.25">
      <c r="A6113">
        <v>0.61109999999999998</v>
      </c>
      <c r="B6113">
        <v>-82.976859000000005</v>
      </c>
      <c r="C6113">
        <v>-97.118378000000007</v>
      </c>
      <c r="D6113">
        <v>-107.3246</v>
      </c>
      <c r="E6113" s="1">
        <v>7.8365352999999998E-5</v>
      </c>
    </row>
    <row r="6114" spans="1:5" x14ac:dyDescent="0.25">
      <c r="A6114">
        <v>0.61119999999999997</v>
      </c>
      <c r="B6114">
        <v>-82.957676000000006</v>
      </c>
      <c r="C6114">
        <v>-97.116470000000007</v>
      </c>
      <c r="D6114">
        <v>-107.34558</v>
      </c>
      <c r="E6114">
        <v>1.0476184E-4</v>
      </c>
    </row>
    <row r="6115" spans="1:5" x14ac:dyDescent="0.25">
      <c r="A6115">
        <v>0.61129999999999995</v>
      </c>
      <c r="B6115">
        <v>-82.966396000000003</v>
      </c>
      <c r="C6115">
        <v>-97.103119000000007</v>
      </c>
      <c r="D6115">
        <v>-107.3246</v>
      </c>
      <c r="E6115" s="1">
        <v>7.0058115E-5</v>
      </c>
    </row>
    <row r="6116" spans="1:5" x14ac:dyDescent="0.25">
      <c r="A6116">
        <v>0.61140000000000005</v>
      </c>
      <c r="B6116">
        <v>-82.990809999999996</v>
      </c>
      <c r="C6116">
        <v>-97.074509000000006</v>
      </c>
      <c r="D6116">
        <v>-107.31125</v>
      </c>
      <c r="E6116">
        <v>1.1803600000000001E-4</v>
      </c>
    </row>
    <row r="6117" spans="1:5" x14ac:dyDescent="0.25">
      <c r="A6117">
        <v>0.61150000000000004</v>
      </c>
      <c r="B6117">
        <v>-82.989937999999995</v>
      </c>
      <c r="C6117">
        <v>-97.089766999999995</v>
      </c>
      <c r="D6117">
        <v>-107.33795000000001</v>
      </c>
      <c r="E6117">
        <v>1.3094145E-4</v>
      </c>
    </row>
    <row r="6118" spans="1:5" x14ac:dyDescent="0.25">
      <c r="A6118">
        <v>0.61160000000000003</v>
      </c>
      <c r="B6118">
        <v>-82.986885999999998</v>
      </c>
      <c r="C6118">
        <v>-97.087860000000006</v>
      </c>
      <c r="D6118">
        <v>-107.35512</v>
      </c>
      <c r="E6118">
        <v>1.3506254000000001E-4</v>
      </c>
    </row>
    <row r="6119" spans="1:5" x14ac:dyDescent="0.25">
      <c r="A6119">
        <v>0.61170000000000002</v>
      </c>
      <c r="B6119">
        <v>-82.985578000000004</v>
      </c>
      <c r="C6119">
        <v>-97.105025999999995</v>
      </c>
      <c r="D6119">
        <v>-107.36656000000001</v>
      </c>
      <c r="E6119">
        <v>1.1335100000000001E-4</v>
      </c>
    </row>
    <row r="6120" spans="1:5" x14ac:dyDescent="0.25">
      <c r="A6120">
        <v>0.61180000000000001</v>
      </c>
      <c r="B6120">
        <v>-82.989937999999995</v>
      </c>
      <c r="C6120">
        <v>-97.106933999999995</v>
      </c>
      <c r="D6120">
        <v>-107.36847</v>
      </c>
      <c r="E6120">
        <v>1.3499744000000001E-4</v>
      </c>
    </row>
    <row r="6121" spans="1:5" x14ac:dyDescent="0.25">
      <c r="A6121">
        <v>0.6119</v>
      </c>
      <c r="B6121">
        <v>-82.993425999999999</v>
      </c>
      <c r="C6121">
        <v>-97.122191999999998</v>
      </c>
      <c r="D6121">
        <v>-107.35129999999999</v>
      </c>
      <c r="E6121">
        <v>1.1729855E-4</v>
      </c>
    </row>
    <row r="6122" spans="1:5" x14ac:dyDescent="0.25">
      <c r="A6122">
        <v>0.61199999999999999</v>
      </c>
      <c r="B6122">
        <v>-82.993861999999993</v>
      </c>
      <c r="C6122">
        <v>-97.124099999999999</v>
      </c>
      <c r="D6122">
        <v>-107.31697</v>
      </c>
      <c r="E6122">
        <v>1.1280875000000001E-4</v>
      </c>
    </row>
    <row r="6123" spans="1:5" x14ac:dyDescent="0.25">
      <c r="A6123">
        <v>0.61209999999999998</v>
      </c>
      <c r="B6123">
        <v>-82.987757999999999</v>
      </c>
      <c r="C6123">
        <v>-97.103119000000007</v>
      </c>
      <c r="D6123">
        <v>-107.31125</v>
      </c>
      <c r="E6123" s="1">
        <v>9.9491194999999993E-5</v>
      </c>
    </row>
    <row r="6124" spans="1:5" x14ac:dyDescent="0.25">
      <c r="A6124">
        <v>0.61219999999999997</v>
      </c>
      <c r="B6124">
        <v>-82.979039</v>
      </c>
      <c r="C6124">
        <v>-97.087860000000006</v>
      </c>
      <c r="D6124">
        <v>-107.32651</v>
      </c>
      <c r="E6124">
        <v>1.4714371000000001E-4</v>
      </c>
    </row>
    <row r="6125" spans="1:5" x14ac:dyDescent="0.25">
      <c r="A6125">
        <v>0.61229999999999996</v>
      </c>
      <c r="B6125">
        <v>-82.968140000000005</v>
      </c>
      <c r="C6125">
        <v>-97.064971999999997</v>
      </c>
      <c r="D6125">
        <v>-107.33032</v>
      </c>
      <c r="E6125" s="1">
        <v>9.8970639000000004E-5</v>
      </c>
    </row>
    <row r="6126" spans="1:5" x14ac:dyDescent="0.25">
      <c r="A6126">
        <v>0.61240000000000006</v>
      </c>
      <c r="B6126">
        <v>-82.965087999999994</v>
      </c>
      <c r="C6126">
        <v>-97.103119000000007</v>
      </c>
      <c r="D6126">
        <v>-107.32841000000001</v>
      </c>
      <c r="E6126">
        <v>1.1612729E-4</v>
      </c>
    </row>
    <row r="6127" spans="1:5" x14ac:dyDescent="0.25">
      <c r="A6127">
        <v>0.61250000000000004</v>
      </c>
      <c r="B6127">
        <v>-82.958547999999993</v>
      </c>
      <c r="C6127">
        <v>-97.068787</v>
      </c>
      <c r="D6127">
        <v>-107.31887999999999</v>
      </c>
      <c r="E6127" s="1">
        <v>6.3421031999999996E-5</v>
      </c>
    </row>
    <row r="6128" spans="1:5" x14ac:dyDescent="0.25">
      <c r="A6128">
        <v>0.61260000000000003</v>
      </c>
      <c r="B6128">
        <v>-82.945469000000003</v>
      </c>
      <c r="C6128">
        <v>-97.05162</v>
      </c>
      <c r="D6128">
        <v>-107.2979</v>
      </c>
      <c r="E6128" s="1">
        <v>7.1880062000000006E-5</v>
      </c>
    </row>
    <row r="6129" spans="1:5" x14ac:dyDescent="0.25">
      <c r="A6129">
        <v>0.61270000000000002</v>
      </c>
      <c r="B6129">
        <v>-82.948521</v>
      </c>
      <c r="C6129">
        <v>-97.026825000000002</v>
      </c>
      <c r="D6129">
        <v>-107.28455</v>
      </c>
      <c r="E6129" s="1">
        <v>2.7719579000000001E-5</v>
      </c>
    </row>
    <row r="6130" spans="1:5" x14ac:dyDescent="0.25">
      <c r="A6130">
        <v>0.61280000000000001</v>
      </c>
      <c r="B6130">
        <v>-82.947213000000005</v>
      </c>
      <c r="C6130">
        <v>-97.005843999999996</v>
      </c>
      <c r="D6130">
        <v>-107.30362</v>
      </c>
      <c r="E6130" s="1">
        <v>3.5874945000000001E-5</v>
      </c>
    </row>
    <row r="6131" spans="1:5" x14ac:dyDescent="0.25">
      <c r="A6131">
        <v>0.6129</v>
      </c>
      <c r="B6131">
        <v>-82.948085000000006</v>
      </c>
      <c r="C6131">
        <v>-97.017287999999994</v>
      </c>
      <c r="D6131">
        <v>-107.32268999999999</v>
      </c>
      <c r="E6131" s="1">
        <v>2.6504974999999999E-5</v>
      </c>
    </row>
    <row r="6132" spans="1:5" x14ac:dyDescent="0.25">
      <c r="A6132">
        <v>0.61299999999999999</v>
      </c>
      <c r="B6132">
        <v>-82.948956999999993</v>
      </c>
      <c r="C6132">
        <v>-97.030640000000005</v>
      </c>
      <c r="D6132">
        <v>-107.32841000000001</v>
      </c>
      <c r="E6132" s="1">
        <v>1.3035549E-5</v>
      </c>
    </row>
    <row r="6133" spans="1:5" x14ac:dyDescent="0.25">
      <c r="A6133">
        <v>0.61309999999999998</v>
      </c>
      <c r="B6133">
        <v>-82.955061000000001</v>
      </c>
      <c r="C6133">
        <v>-97.021102999999997</v>
      </c>
      <c r="D6133">
        <v>-107.33223</v>
      </c>
      <c r="E6133" s="1">
        <v>8.2204783999999999E-6</v>
      </c>
    </row>
    <row r="6134" spans="1:5" x14ac:dyDescent="0.25">
      <c r="A6134">
        <v>0.61319999999999997</v>
      </c>
      <c r="B6134">
        <v>-82.970319000000003</v>
      </c>
      <c r="C6134">
        <v>-97.003936999999993</v>
      </c>
      <c r="D6134">
        <v>-107.35321</v>
      </c>
      <c r="E6134" s="1">
        <v>3.4270143000000002E-6</v>
      </c>
    </row>
    <row r="6135" spans="1:5" x14ac:dyDescent="0.25">
      <c r="A6135">
        <v>0.61329999999999996</v>
      </c>
      <c r="B6135">
        <v>-82.977294999999998</v>
      </c>
      <c r="C6135">
        <v>-97.002028999999993</v>
      </c>
      <c r="D6135">
        <v>-107.37991</v>
      </c>
      <c r="E6135" s="1">
        <v>3.0582638E-6</v>
      </c>
    </row>
    <row r="6136" spans="1:5" x14ac:dyDescent="0.25">
      <c r="A6136">
        <v>0.61339999999999995</v>
      </c>
      <c r="B6136">
        <v>-82.976422999999997</v>
      </c>
      <c r="C6136">
        <v>-97.003936999999993</v>
      </c>
      <c r="D6136">
        <v>-107.40662</v>
      </c>
      <c r="E6136" s="1">
        <v>-1.0411121999999999E-5</v>
      </c>
    </row>
    <row r="6137" spans="1:5" x14ac:dyDescent="0.25">
      <c r="A6137">
        <v>0.61350000000000005</v>
      </c>
      <c r="B6137">
        <v>-82.991681999999997</v>
      </c>
      <c r="C6137">
        <v>-97.017287999999994</v>
      </c>
      <c r="D6137">
        <v>-107.39899</v>
      </c>
      <c r="E6137" s="1">
        <v>-1.9521053000000001E-6</v>
      </c>
    </row>
    <row r="6138" spans="1:5" x14ac:dyDescent="0.25">
      <c r="A6138">
        <v>0.61360000000000003</v>
      </c>
      <c r="B6138">
        <v>-82.990374000000003</v>
      </c>
      <c r="C6138">
        <v>-97.042084000000003</v>
      </c>
      <c r="D6138">
        <v>-107.37609999999999</v>
      </c>
      <c r="E6138" s="1">
        <v>-1.0758172999999999E-5</v>
      </c>
    </row>
    <row r="6139" spans="1:5" x14ac:dyDescent="0.25">
      <c r="A6139">
        <v>0.61370000000000002</v>
      </c>
      <c r="B6139">
        <v>-82.989065999999994</v>
      </c>
      <c r="C6139">
        <v>-97.043991000000005</v>
      </c>
      <c r="D6139">
        <v>-107.37228</v>
      </c>
      <c r="E6139" s="1">
        <v>-1.5399764999999999E-5</v>
      </c>
    </row>
    <row r="6140" spans="1:5" x14ac:dyDescent="0.25">
      <c r="A6140">
        <v>0.61380000000000001</v>
      </c>
      <c r="B6140">
        <v>-82.987322000000006</v>
      </c>
      <c r="C6140">
        <v>-97.034453999999997</v>
      </c>
      <c r="D6140">
        <v>-107.36084</v>
      </c>
      <c r="E6140" s="1">
        <v>-1.1235342000000001E-5</v>
      </c>
    </row>
    <row r="6141" spans="1:5" x14ac:dyDescent="0.25">
      <c r="A6141">
        <v>0.6139</v>
      </c>
      <c r="B6141">
        <v>-82.989065999999994</v>
      </c>
      <c r="C6141">
        <v>-97.017287999999994</v>
      </c>
      <c r="D6141">
        <v>-107.35893</v>
      </c>
      <c r="E6141" s="1">
        <v>1.4684030000000001E-5</v>
      </c>
    </row>
    <row r="6142" spans="1:5" x14ac:dyDescent="0.25">
      <c r="A6142">
        <v>0.61399999999999999</v>
      </c>
      <c r="B6142">
        <v>-82.984269999999995</v>
      </c>
      <c r="C6142">
        <v>-96.982956000000001</v>
      </c>
      <c r="D6142">
        <v>-107.34748999999999</v>
      </c>
      <c r="E6142" s="1">
        <v>6.0731545000000003E-6</v>
      </c>
    </row>
    <row r="6143" spans="1:5" x14ac:dyDescent="0.25">
      <c r="A6143">
        <v>0.61409999999999998</v>
      </c>
      <c r="B6143">
        <v>-82.994733999999994</v>
      </c>
      <c r="C6143">
        <v>-96.975326999999993</v>
      </c>
      <c r="D6143">
        <v>-107.34748999999999</v>
      </c>
      <c r="E6143" s="1">
        <v>-2.4401064000000001E-5</v>
      </c>
    </row>
    <row r="6144" spans="1:5" x14ac:dyDescent="0.25">
      <c r="A6144">
        <v>0.61419999999999997</v>
      </c>
      <c r="B6144">
        <v>-82.989937999999995</v>
      </c>
      <c r="C6144">
        <v>-96.994399999999999</v>
      </c>
      <c r="D6144">
        <v>-107.34748999999999</v>
      </c>
      <c r="E6144" s="1">
        <v>-2.8934197E-5</v>
      </c>
    </row>
    <row r="6145" spans="1:5" x14ac:dyDescent="0.25">
      <c r="A6145">
        <v>0.61429999999999996</v>
      </c>
      <c r="B6145">
        <v>-82.965524000000002</v>
      </c>
      <c r="C6145">
        <v>-96.988677999999993</v>
      </c>
      <c r="D6145">
        <v>-107.37609999999999</v>
      </c>
      <c r="E6145" s="1">
        <v>1.4098627000000001E-6</v>
      </c>
    </row>
    <row r="6146" spans="1:5" x14ac:dyDescent="0.25">
      <c r="A6146">
        <v>0.61439999999999995</v>
      </c>
      <c r="B6146">
        <v>-82.959856000000002</v>
      </c>
      <c r="C6146">
        <v>-96.986771000000005</v>
      </c>
      <c r="D6146">
        <v>-107.40089</v>
      </c>
      <c r="E6146" s="1">
        <v>-1.5898621000000001E-5</v>
      </c>
    </row>
    <row r="6147" spans="1:5" x14ac:dyDescent="0.25">
      <c r="A6147">
        <v>0.61450000000000005</v>
      </c>
      <c r="B6147">
        <v>-82.960291999999995</v>
      </c>
      <c r="C6147">
        <v>-96.984863000000004</v>
      </c>
      <c r="D6147">
        <v>-107.39516999999999</v>
      </c>
      <c r="E6147" s="1">
        <v>-6.9407347000000004E-6</v>
      </c>
    </row>
    <row r="6148" spans="1:5" x14ac:dyDescent="0.25">
      <c r="A6148">
        <v>0.61460000000000004</v>
      </c>
      <c r="B6148">
        <v>-82.960291999999995</v>
      </c>
      <c r="C6148">
        <v>-96.965789999999998</v>
      </c>
      <c r="D6148">
        <v>-107.40662</v>
      </c>
      <c r="E6148" s="1">
        <v>6.3768322000000004E-6</v>
      </c>
    </row>
    <row r="6149" spans="1:5" x14ac:dyDescent="0.25">
      <c r="A6149">
        <v>0.61470000000000002</v>
      </c>
      <c r="B6149">
        <v>-82.959419999999994</v>
      </c>
      <c r="C6149">
        <v>-96.961974999999995</v>
      </c>
      <c r="D6149">
        <v>-107.39708</v>
      </c>
      <c r="E6149" s="1">
        <v>-1.5226259E-5</v>
      </c>
    </row>
    <row r="6150" spans="1:5" x14ac:dyDescent="0.25">
      <c r="A6150">
        <v>0.61480000000000001</v>
      </c>
      <c r="B6150">
        <v>-82.955496999999994</v>
      </c>
      <c r="C6150">
        <v>-96.939087000000001</v>
      </c>
      <c r="D6150">
        <v>-107.39708</v>
      </c>
      <c r="E6150" s="1">
        <v>4.1861352999999997E-5</v>
      </c>
    </row>
    <row r="6151" spans="1:5" x14ac:dyDescent="0.25">
      <c r="A6151">
        <v>0.6149</v>
      </c>
      <c r="B6151">
        <v>-82.965087999999994</v>
      </c>
      <c r="C6151">
        <v>-96.948623999999995</v>
      </c>
      <c r="D6151">
        <v>-107.39136000000001</v>
      </c>
      <c r="E6151" s="1">
        <v>6.8496459999999994E-5</v>
      </c>
    </row>
    <row r="6152" spans="1:5" x14ac:dyDescent="0.25">
      <c r="A6152">
        <v>0.61499999999999999</v>
      </c>
      <c r="B6152">
        <v>-82.970319000000003</v>
      </c>
      <c r="C6152">
        <v>-96.944809000000006</v>
      </c>
      <c r="D6152">
        <v>-107.37419</v>
      </c>
      <c r="E6152" s="1">
        <v>3.8477725000000001E-5</v>
      </c>
    </row>
    <row r="6153" spans="1:5" x14ac:dyDescent="0.25">
      <c r="A6153">
        <v>0.61509999999999998</v>
      </c>
      <c r="B6153">
        <v>-82.972063000000006</v>
      </c>
      <c r="C6153">
        <v>-96.933364999999995</v>
      </c>
      <c r="D6153">
        <v>-107.36275000000001</v>
      </c>
      <c r="E6153" s="1">
        <v>2.57892E-5</v>
      </c>
    </row>
    <row r="6154" spans="1:5" x14ac:dyDescent="0.25">
      <c r="A6154">
        <v>0.61519999999999997</v>
      </c>
      <c r="B6154">
        <v>-82.984706000000003</v>
      </c>
      <c r="C6154">
        <v>-96.923828</v>
      </c>
      <c r="D6154">
        <v>-107.37991</v>
      </c>
      <c r="E6154" s="1">
        <v>5.2359221000000003E-5</v>
      </c>
    </row>
    <row r="6155" spans="1:5" x14ac:dyDescent="0.25">
      <c r="A6155">
        <v>0.61529999999999996</v>
      </c>
      <c r="B6155">
        <v>-82.980346999999995</v>
      </c>
      <c r="C6155">
        <v>-96.923828</v>
      </c>
      <c r="D6155">
        <v>-107.38754</v>
      </c>
      <c r="E6155" s="1">
        <v>4.8259844999999998E-5</v>
      </c>
    </row>
    <row r="6156" spans="1:5" x14ac:dyDescent="0.25">
      <c r="A6156">
        <v>0.61539999999999995</v>
      </c>
      <c r="B6156">
        <v>-82.977731000000006</v>
      </c>
      <c r="C6156">
        <v>-96.916199000000006</v>
      </c>
      <c r="D6156">
        <v>-107.40470999999999</v>
      </c>
      <c r="E6156" s="1">
        <v>6.5828594000000006E-5</v>
      </c>
    </row>
    <row r="6157" spans="1:5" x14ac:dyDescent="0.25">
      <c r="A6157">
        <v>0.61550000000000005</v>
      </c>
      <c r="B6157">
        <v>-82.964652000000001</v>
      </c>
      <c r="C6157">
        <v>-96.899033000000003</v>
      </c>
      <c r="D6157">
        <v>-107.41615</v>
      </c>
      <c r="E6157" s="1">
        <v>4.0104466000000002E-5</v>
      </c>
    </row>
    <row r="6158" spans="1:5" x14ac:dyDescent="0.25">
      <c r="A6158">
        <v>0.61560000000000004</v>
      </c>
      <c r="B6158">
        <v>-82.965524000000002</v>
      </c>
      <c r="C6158">
        <v>-96.899033000000003</v>
      </c>
      <c r="D6158">
        <v>-107.44667</v>
      </c>
      <c r="E6158" s="1">
        <v>4.4789498000000003E-5</v>
      </c>
    </row>
    <row r="6159" spans="1:5" x14ac:dyDescent="0.25">
      <c r="A6159">
        <v>0.61570000000000003</v>
      </c>
      <c r="B6159">
        <v>-82.970754999999997</v>
      </c>
      <c r="C6159">
        <v>-96.881866000000002</v>
      </c>
      <c r="D6159">
        <v>-107.45049</v>
      </c>
      <c r="E6159" s="1">
        <v>3.6265395E-5</v>
      </c>
    </row>
    <row r="6160" spans="1:5" x14ac:dyDescent="0.25">
      <c r="A6160">
        <v>0.61580000000000001</v>
      </c>
      <c r="B6160">
        <v>-82.978166999999999</v>
      </c>
      <c r="C6160">
        <v>-96.889495999999994</v>
      </c>
      <c r="D6160">
        <v>-107.44095</v>
      </c>
      <c r="E6160" s="1">
        <v>4.0690094999999998E-5</v>
      </c>
    </row>
    <row r="6161" spans="1:5" x14ac:dyDescent="0.25">
      <c r="A6161">
        <v>0.6159</v>
      </c>
      <c r="B6161">
        <v>-82.983834000000002</v>
      </c>
      <c r="C6161">
        <v>-96.910477</v>
      </c>
      <c r="D6161">
        <v>-107.41997000000001</v>
      </c>
      <c r="E6161" s="1">
        <v>6.2575125000000005E-5</v>
      </c>
    </row>
    <row r="6162" spans="1:5" x14ac:dyDescent="0.25">
      <c r="A6162">
        <v>0.61599999999999999</v>
      </c>
      <c r="B6162">
        <v>-82.962035999999998</v>
      </c>
      <c r="C6162">
        <v>-96.931458000000006</v>
      </c>
      <c r="D6162">
        <v>-107.39516999999999</v>
      </c>
      <c r="E6162" s="1">
        <v>5.4181180999999997E-5</v>
      </c>
    </row>
    <row r="6163" spans="1:5" x14ac:dyDescent="0.25">
      <c r="A6163">
        <v>0.61609999999999998</v>
      </c>
      <c r="B6163">
        <v>-82.952444999999997</v>
      </c>
      <c r="C6163">
        <v>-96.944809000000006</v>
      </c>
      <c r="D6163">
        <v>-107.40089</v>
      </c>
      <c r="E6163" s="1">
        <v>5.8909558999999997E-5</v>
      </c>
    </row>
    <row r="6164" spans="1:5" x14ac:dyDescent="0.25">
      <c r="A6164">
        <v>0.61619999999999997</v>
      </c>
      <c r="B6164">
        <v>-82.951137000000003</v>
      </c>
      <c r="C6164">
        <v>-96.956253000000004</v>
      </c>
      <c r="D6164">
        <v>-107.41615</v>
      </c>
      <c r="E6164" s="1">
        <v>4.1666148000000002E-5</v>
      </c>
    </row>
    <row r="6165" spans="1:5" x14ac:dyDescent="0.25">
      <c r="A6165">
        <v>0.61629999999999996</v>
      </c>
      <c r="B6165">
        <v>-82.948956999999993</v>
      </c>
      <c r="C6165">
        <v>-96.977233999999996</v>
      </c>
      <c r="D6165">
        <v>-107.41806</v>
      </c>
      <c r="E6165" s="1">
        <v>8.9665742000000006E-5</v>
      </c>
    </row>
    <row r="6166" spans="1:5" x14ac:dyDescent="0.25">
      <c r="A6166">
        <v>0.61639999999999995</v>
      </c>
      <c r="B6166">
        <v>-82.960728000000003</v>
      </c>
      <c r="C6166">
        <v>-96.948623999999995</v>
      </c>
      <c r="D6166">
        <v>-107.40089</v>
      </c>
      <c r="E6166" s="1">
        <v>7.6651812999999999E-5</v>
      </c>
    </row>
    <row r="6167" spans="1:5" x14ac:dyDescent="0.25">
      <c r="A6167">
        <v>0.61650000000000005</v>
      </c>
      <c r="B6167">
        <v>-82.980346999999995</v>
      </c>
      <c r="C6167">
        <v>-96.950530999999998</v>
      </c>
      <c r="D6167">
        <v>-107.40662</v>
      </c>
      <c r="E6167" s="1">
        <v>6.3399319000000007E-5</v>
      </c>
    </row>
    <row r="6168" spans="1:5" x14ac:dyDescent="0.25">
      <c r="A6168">
        <v>0.61660000000000004</v>
      </c>
      <c r="B6168">
        <v>-82.976422999999997</v>
      </c>
      <c r="C6168">
        <v>-96.929550000000006</v>
      </c>
      <c r="D6168">
        <v>-107.41615</v>
      </c>
      <c r="E6168" s="1">
        <v>6.3355958999999996E-5</v>
      </c>
    </row>
    <row r="6169" spans="1:5" x14ac:dyDescent="0.25">
      <c r="A6169">
        <v>0.61670000000000003</v>
      </c>
      <c r="B6169">
        <v>-82.974243000000001</v>
      </c>
      <c r="C6169">
        <v>-96.939087000000001</v>
      </c>
      <c r="D6169">
        <v>-107.44286</v>
      </c>
      <c r="E6169" s="1">
        <v>3.2491357000000001E-5</v>
      </c>
    </row>
    <row r="6170" spans="1:5" x14ac:dyDescent="0.25">
      <c r="A6170">
        <v>0.61680000000000001</v>
      </c>
      <c r="B6170">
        <v>-82.974678999999995</v>
      </c>
      <c r="C6170">
        <v>-96.975326999999993</v>
      </c>
      <c r="D6170">
        <v>-107.4791</v>
      </c>
      <c r="E6170" s="1">
        <v>8.8884881000000001E-5</v>
      </c>
    </row>
    <row r="6171" spans="1:5" x14ac:dyDescent="0.25">
      <c r="A6171">
        <v>0.6169</v>
      </c>
      <c r="B6171">
        <v>-82.980346999999995</v>
      </c>
      <c r="C6171">
        <v>-96.996307000000002</v>
      </c>
      <c r="D6171">
        <v>-107.49626000000001</v>
      </c>
      <c r="E6171" s="1">
        <v>5.7998526000000002E-5</v>
      </c>
    </row>
    <row r="6172" spans="1:5" x14ac:dyDescent="0.25">
      <c r="A6172">
        <v>0.61699999999999999</v>
      </c>
      <c r="B6172">
        <v>-82.989937999999995</v>
      </c>
      <c r="C6172">
        <v>-97.005843999999996</v>
      </c>
      <c r="D6172">
        <v>-107.48672000000001</v>
      </c>
      <c r="E6172" s="1">
        <v>5.3226787999999997E-5</v>
      </c>
    </row>
    <row r="6173" spans="1:5" x14ac:dyDescent="0.25">
      <c r="A6173">
        <v>0.61709999999999998</v>
      </c>
      <c r="B6173">
        <v>-82.990374000000003</v>
      </c>
      <c r="C6173">
        <v>-97.011566000000002</v>
      </c>
      <c r="D6173">
        <v>-107.48672000000001</v>
      </c>
      <c r="E6173" s="1">
        <v>3.9822527999999997E-5</v>
      </c>
    </row>
    <row r="6174" spans="1:5" x14ac:dyDescent="0.25">
      <c r="A6174">
        <v>0.61719999999999997</v>
      </c>
      <c r="B6174">
        <v>-82.999528999999995</v>
      </c>
      <c r="C6174">
        <v>-97.011566000000002</v>
      </c>
      <c r="D6174">
        <v>-107.4791</v>
      </c>
      <c r="E6174" s="1">
        <v>4.7891108000000002E-5</v>
      </c>
    </row>
    <row r="6175" spans="1:5" x14ac:dyDescent="0.25">
      <c r="A6175">
        <v>0.61729999999999996</v>
      </c>
      <c r="B6175">
        <v>-83.009556000000003</v>
      </c>
      <c r="C6175">
        <v>-96.973419000000007</v>
      </c>
      <c r="D6175">
        <v>-107.48863</v>
      </c>
      <c r="E6175" s="1">
        <v>5.1903778000000003E-5</v>
      </c>
    </row>
    <row r="6176" spans="1:5" x14ac:dyDescent="0.25">
      <c r="A6176">
        <v>0.61739999999999995</v>
      </c>
      <c r="B6176">
        <v>-83.002144999999999</v>
      </c>
      <c r="C6176">
        <v>-96.946715999999995</v>
      </c>
      <c r="D6176">
        <v>-107.49435</v>
      </c>
      <c r="E6176" s="1">
        <v>2.0930703000000001E-5</v>
      </c>
    </row>
    <row r="6177" spans="1:5" x14ac:dyDescent="0.25">
      <c r="A6177">
        <v>0.61750000000000005</v>
      </c>
      <c r="B6177">
        <v>-82.998221000000001</v>
      </c>
      <c r="C6177">
        <v>-96.920012999999997</v>
      </c>
      <c r="D6177">
        <v>-107.49245000000001</v>
      </c>
      <c r="E6177" s="1">
        <v>3.3380636999999998E-5</v>
      </c>
    </row>
    <row r="6178" spans="1:5" x14ac:dyDescent="0.25">
      <c r="A6178">
        <v>0.61760000000000004</v>
      </c>
      <c r="B6178">
        <v>-82.983834000000002</v>
      </c>
      <c r="C6178">
        <v>-96.897125000000003</v>
      </c>
      <c r="D6178">
        <v>-107.46193</v>
      </c>
      <c r="E6178" s="1">
        <v>2.4075673E-5</v>
      </c>
    </row>
    <row r="6179" spans="1:5" x14ac:dyDescent="0.25">
      <c r="A6179">
        <v>0.61770000000000003</v>
      </c>
      <c r="B6179">
        <v>-82.983834000000002</v>
      </c>
      <c r="C6179">
        <v>-96.904754999999994</v>
      </c>
      <c r="D6179">
        <v>-107.46765000000001</v>
      </c>
      <c r="E6179" s="1">
        <v>2.3555157E-5</v>
      </c>
    </row>
    <row r="6180" spans="1:5" x14ac:dyDescent="0.25">
      <c r="A6180">
        <v>0.61780000000000002</v>
      </c>
      <c r="B6180">
        <v>-82.987757999999999</v>
      </c>
      <c r="C6180">
        <v>-96.897125000000003</v>
      </c>
      <c r="D6180">
        <v>-107.46956</v>
      </c>
      <c r="E6180" s="1">
        <v>4.0126166000000002E-5</v>
      </c>
    </row>
    <row r="6181" spans="1:5" x14ac:dyDescent="0.25">
      <c r="A6181">
        <v>0.6179</v>
      </c>
      <c r="B6181">
        <v>-83.001709000000005</v>
      </c>
      <c r="C6181">
        <v>-96.921920999999998</v>
      </c>
      <c r="D6181">
        <v>-107.45811</v>
      </c>
      <c r="E6181" s="1">
        <v>3.0539278000000001E-5</v>
      </c>
    </row>
    <row r="6182" spans="1:5" x14ac:dyDescent="0.25">
      <c r="A6182">
        <v>0.61799999999999999</v>
      </c>
      <c r="B6182">
        <v>-83.009119999999996</v>
      </c>
      <c r="C6182">
        <v>-96.929550000000006</v>
      </c>
      <c r="D6182">
        <v>-107.43523</v>
      </c>
      <c r="E6182" s="1">
        <v>3.7089388999999998E-6</v>
      </c>
    </row>
    <row r="6183" spans="1:5" x14ac:dyDescent="0.25">
      <c r="A6183">
        <v>0.61809999999999998</v>
      </c>
      <c r="B6183">
        <v>-83.016096000000005</v>
      </c>
      <c r="C6183">
        <v>-96.942902000000004</v>
      </c>
      <c r="D6183">
        <v>-107.39516999999999</v>
      </c>
      <c r="E6183" s="1">
        <v>-1.9000270999999999E-5</v>
      </c>
    </row>
    <row r="6184" spans="1:5" x14ac:dyDescent="0.25">
      <c r="A6184">
        <v>0.61819999999999997</v>
      </c>
      <c r="B6184">
        <v>-83.015224000000003</v>
      </c>
      <c r="C6184">
        <v>-96.954346000000001</v>
      </c>
      <c r="D6184">
        <v>-107.39326</v>
      </c>
      <c r="E6184" s="1">
        <v>-2.5593942000000001E-6</v>
      </c>
    </row>
    <row r="6185" spans="1:5" x14ac:dyDescent="0.25">
      <c r="A6185">
        <v>0.61829999999999996</v>
      </c>
      <c r="B6185">
        <v>-83.015659999999997</v>
      </c>
      <c r="C6185">
        <v>-96.979140999999998</v>
      </c>
      <c r="D6185">
        <v>-107.41043000000001</v>
      </c>
      <c r="E6185" s="1">
        <v>-3.3966279000000003E-5</v>
      </c>
    </row>
    <row r="6186" spans="1:5" x14ac:dyDescent="0.25">
      <c r="A6186">
        <v>0.61839999999999995</v>
      </c>
      <c r="B6186">
        <v>-83.020454999999998</v>
      </c>
      <c r="C6186">
        <v>-96.996307000000002</v>
      </c>
      <c r="D6186">
        <v>-107.38945</v>
      </c>
      <c r="E6186" s="1">
        <v>-2.1603025000000001E-5</v>
      </c>
    </row>
    <row r="6187" spans="1:5" x14ac:dyDescent="0.25">
      <c r="A6187">
        <v>0.61850000000000005</v>
      </c>
      <c r="B6187">
        <v>-83.024378999999996</v>
      </c>
      <c r="C6187">
        <v>-96.960068000000007</v>
      </c>
      <c r="D6187">
        <v>-107.41043000000001</v>
      </c>
      <c r="E6187" s="1">
        <v>-3.1103194000000001E-5</v>
      </c>
    </row>
    <row r="6188" spans="1:5" x14ac:dyDescent="0.25">
      <c r="A6188">
        <v>0.61860000000000004</v>
      </c>
      <c r="B6188">
        <v>-83.028302999999994</v>
      </c>
      <c r="C6188">
        <v>-96.942902000000004</v>
      </c>
      <c r="D6188">
        <v>-107.43141</v>
      </c>
      <c r="E6188" s="1">
        <v>-4.4637678999999997E-5</v>
      </c>
    </row>
    <row r="6189" spans="1:5" x14ac:dyDescent="0.25">
      <c r="A6189">
        <v>0.61870000000000003</v>
      </c>
      <c r="B6189">
        <v>-83.015659999999997</v>
      </c>
      <c r="C6189">
        <v>-96.937179999999998</v>
      </c>
      <c r="D6189">
        <v>-107.41043000000001</v>
      </c>
      <c r="E6189" s="1">
        <v>-6.2857115999999995E-5</v>
      </c>
    </row>
    <row r="6190" spans="1:5" x14ac:dyDescent="0.25">
      <c r="A6190">
        <v>0.61880000000000002</v>
      </c>
      <c r="B6190">
        <v>-83.010863999999998</v>
      </c>
      <c r="C6190">
        <v>-96.939087000000001</v>
      </c>
      <c r="D6190">
        <v>-107.38945</v>
      </c>
      <c r="E6190" s="1">
        <v>-5.0624048E-5</v>
      </c>
    </row>
    <row r="6191" spans="1:5" x14ac:dyDescent="0.25">
      <c r="A6191">
        <v>0.61890000000000001</v>
      </c>
      <c r="B6191">
        <v>-83.014352000000002</v>
      </c>
      <c r="C6191">
        <v>-96.931458000000006</v>
      </c>
      <c r="D6191">
        <v>-107.41234</v>
      </c>
      <c r="E6191" s="1">
        <v>-3.8412679000000002E-5</v>
      </c>
    </row>
    <row r="6192" spans="1:5" x14ac:dyDescent="0.25">
      <c r="A6192">
        <v>0.61899999999999999</v>
      </c>
      <c r="B6192">
        <v>-83.014787999999996</v>
      </c>
      <c r="C6192">
        <v>-96.937179999999998</v>
      </c>
      <c r="D6192">
        <v>-107.41234</v>
      </c>
      <c r="E6192" s="1">
        <v>-8.6694211000000004E-5</v>
      </c>
    </row>
    <row r="6193" spans="1:5" x14ac:dyDescent="0.25">
      <c r="A6193">
        <v>0.61909999999999998</v>
      </c>
      <c r="B6193">
        <v>-83.017840000000007</v>
      </c>
      <c r="C6193">
        <v>-96.914291000000006</v>
      </c>
      <c r="D6193">
        <v>-107.44095</v>
      </c>
      <c r="E6193" s="1">
        <v>-8.2790026999999999E-5</v>
      </c>
    </row>
    <row r="6194" spans="1:5" x14ac:dyDescent="0.25">
      <c r="A6194">
        <v>0.61919999999999997</v>
      </c>
      <c r="B6194">
        <v>-83.030483000000004</v>
      </c>
      <c r="C6194">
        <v>-96.908569</v>
      </c>
      <c r="D6194">
        <v>-107.44476</v>
      </c>
      <c r="E6194" s="1">
        <v>-6.5915365999999996E-5</v>
      </c>
    </row>
    <row r="6195" spans="1:5" x14ac:dyDescent="0.25">
      <c r="A6195">
        <v>0.61929999999999996</v>
      </c>
      <c r="B6195">
        <v>-83.040509999999998</v>
      </c>
      <c r="C6195">
        <v>-96.902846999999994</v>
      </c>
      <c r="D6195">
        <v>-107.44286</v>
      </c>
      <c r="E6195" s="1">
        <v>-9.2528787000000005E-5</v>
      </c>
    </row>
    <row r="6196" spans="1:5" x14ac:dyDescent="0.25">
      <c r="A6196">
        <v>0.61939999999999995</v>
      </c>
      <c r="B6196">
        <v>-83.050100999999998</v>
      </c>
      <c r="C6196">
        <v>-96.899033000000003</v>
      </c>
      <c r="D6196">
        <v>-107.47147</v>
      </c>
      <c r="E6196">
        <v>-1.1471748E-4</v>
      </c>
    </row>
    <row r="6197" spans="1:5" x14ac:dyDescent="0.25">
      <c r="A6197">
        <v>0.61950000000000005</v>
      </c>
      <c r="B6197">
        <v>-83.059691999999998</v>
      </c>
      <c r="C6197">
        <v>-96.899033000000003</v>
      </c>
      <c r="D6197">
        <v>-107.51533999999999</v>
      </c>
      <c r="E6197">
        <v>-1.1053133E-4</v>
      </c>
    </row>
    <row r="6198" spans="1:5" x14ac:dyDescent="0.25">
      <c r="A6198">
        <v>0.61960000000000004</v>
      </c>
      <c r="B6198">
        <v>-83.051409000000007</v>
      </c>
      <c r="C6198">
        <v>-96.887589000000006</v>
      </c>
      <c r="D6198">
        <v>-107.53632</v>
      </c>
      <c r="E6198" s="1">
        <v>-9.7799394000000001E-5</v>
      </c>
    </row>
    <row r="6199" spans="1:5" x14ac:dyDescent="0.25">
      <c r="A6199">
        <v>0.61970000000000003</v>
      </c>
      <c r="B6199">
        <v>-83.039637999999997</v>
      </c>
      <c r="C6199">
        <v>-96.902846999999994</v>
      </c>
      <c r="D6199">
        <v>-107.54776</v>
      </c>
      <c r="E6199">
        <v>-1.2443445E-4</v>
      </c>
    </row>
    <row r="6200" spans="1:5" x14ac:dyDescent="0.25">
      <c r="A6200">
        <v>0.61980000000000002</v>
      </c>
      <c r="B6200">
        <v>-83.036150000000006</v>
      </c>
      <c r="C6200">
        <v>-96.912384000000003</v>
      </c>
      <c r="D6200">
        <v>-107.52678</v>
      </c>
      <c r="E6200" s="1">
        <v>-8.9535556000000003E-5</v>
      </c>
    </row>
    <row r="6201" spans="1:5" x14ac:dyDescent="0.25">
      <c r="A6201">
        <v>0.61990000000000001</v>
      </c>
      <c r="B6201">
        <v>-83.041381999999999</v>
      </c>
      <c r="C6201">
        <v>-96.902846999999994</v>
      </c>
      <c r="D6201">
        <v>-107.52678</v>
      </c>
      <c r="E6201" s="1">
        <v>-9.8233178E-5</v>
      </c>
    </row>
    <row r="6202" spans="1:5" x14ac:dyDescent="0.25">
      <c r="A6202">
        <v>0.62</v>
      </c>
      <c r="B6202">
        <v>-83.058819999999997</v>
      </c>
      <c r="C6202">
        <v>-96.899033000000003</v>
      </c>
      <c r="D6202">
        <v>-107.54204</v>
      </c>
      <c r="E6202">
        <v>-1.3738334000000001E-4</v>
      </c>
    </row>
    <row r="6203" spans="1:5" x14ac:dyDescent="0.25">
      <c r="A6203">
        <v>0.62009999999999998</v>
      </c>
      <c r="B6203">
        <v>-83.062308000000002</v>
      </c>
      <c r="C6203">
        <v>-96.912384000000003</v>
      </c>
      <c r="D6203">
        <v>-107.54967000000001</v>
      </c>
      <c r="E6203">
        <v>-1.197929E-4</v>
      </c>
    </row>
    <row r="6204" spans="1:5" x14ac:dyDescent="0.25">
      <c r="A6204">
        <v>0.62019999999999997</v>
      </c>
      <c r="B6204">
        <v>-83.063615999999996</v>
      </c>
      <c r="C6204">
        <v>-96.923828</v>
      </c>
      <c r="D6204">
        <v>-107.57065</v>
      </c>
      <c r="E6204" s="1">
        <v>-9.7821094000000001E-5</v>
      </c>
    </row>
    <row r="6205" spans="1:5" x14ac:dyDescent="0.25">
      <c r="A6205">
        <v>0.62029999999999996</v>
      </c>
      <c r="B6205">
        <v>-83.061000000000007</v>
      </c>
      <c r="C6205">
        <v>-96.939087000000001</v>
      </c>
      <c r="D6205">
        <v>-107.57637</v>
      </c>
      <c r="E6205">
        <v>-1.1072656E-4</v>
      </c>
    </row>
    <row r="6206" spans="1:5" x14ac:dyDescent="0.25">
      <c r="A6206">
        <v>0.62039999999999995</v>
      </c>
      <c r="B6206">
        <v>-83.052280999999994</v>
      </c>
      <c r="C6206">
        <v>-96.954346000000001</v>
      </c>
      <c r="D6206">
        <v>-107.57637</v>
      </c>
      <c r="E6206">
        <v>-1.1053132E-4</v>
      </c>
    </row>
    <row r="6207" spans="1:5" x14ac:dyDescent="0.25">
      <c r="A6207">
        <v>0.62050000000000005</v>
      </c>
      <c r="B6207">
        <v>-83.054896999999997</v>
      </c>
      <c r="C6207">
        <v>-96.937179999999998</v>
      </c>
      <c r="D6207">
        <v>-107.57256</v>
      </c>
      <c r="E6207" s="1">
        <v>-7.9775201999999994E-5</v>
      </c>
    </row>
    <row r="6208" spans="1:5" x14ac:dyDescent="0.25">
      <c r="A6208">
        <v>0.62060000000000004</v>
      </c>
      <c r="B6208">
        <v>-83.049665000000005</v>
      </c>
      <c r="C6208">
        <v>-96.923828</v>
      </c>
      <c r="D6208">
        <v>-107.58018</v>
      </c>
      <c r="E6208" s="1">
        <v>-7.9579917E-5</v>
      </c>
    </row>
    <row r="6209" spans="1:5" x14ac:dyDescent="0.25">
      <c r="A6209">
        <v>0.62070000000000003</v>
      </c>
      <c r="B6209">
        <v>-83.051409000000007</v>
      </c>
      <c r="C6209">
        <v>-96.883774000000003</v>
      </c>
      <c r="D6209">
        <v>-107.61452</v>
      </c>
      <c r="E6209" s="1">
        <v>-7.9384779000000002E-5</v>
      </c>
    </row>
    <row r="6210" spans="1:5" x14ac:dyDescent="0.25">
      <c r="A6210">
        <v>0.62080000000000002</v>
      </c>
      <c r="B6210">
        <v>-83.062743999999995</v>
      </c>
      <c r="C6210">
        <v>-96.881866000000002</v>
      </c>
      <c r="D6210">
        <v>-107.62596000000001</v>
      </c>
      <c r="E6210" s="1">
        <v>-7.0296693999999998E-5</v>
      </c>
    </row>
    <row r="6211" spans="1:5" x14ac:dyDescent="0.25">
      <c r="A6211">
        <v>0.62090000000000001</v>
      </c>
      <c r="B6211">
        <v>-83.071899000000002</v>
      </c>
      <c r="C6211">
        <v>-96.918105999999995</v>
      </c>
      <c r="D6211">
        <v>-107.62596000000001</v>
      </c>
      <c r="E6211" s="1">
        <v>-9.6042533999999994E-5</v>
      </c>
    </row>
    <row r="6212" spans="1:5" x14ac:dyDescent="0.25">
      <c r="A6212">
        <v>0.621</v>
      </c>
      <c r="B6212">
        <v>-83.078874999999996</v>
      </c>
      <c r="C6212">
        <v>-96.912384000000003</v>
      </c>
      <c r="D6212">
        <v>-107.63168</v>
      </c>
      <c r="E6212" s="1">
        <v>-6.0688118999999998E-5</v>
      </c>
    </row>
    <row r="6213" spans="1:5" x14ac:dyDescent="0.25">
      <c r="A6213">
        <v>0.62109999999999999</v>
      </c>
      <c r="B6213">
        <v>-83.088465999999997</v>
      </c>
      <c r="C6213">
        <v>-96.900940000000006</v>
      </c>
      <c r="D6213">
        <v>-107.63741</v>
      </c>
      <c r="E6213" s="1">
        <v>-4.2880792000000003E-5</v>
      </c>
    </row>
    <row r="6214" spans="1:5" x14ac:dyDescent="0.25">
      <c r="A6214">
        <v>0.62119999999999997</v>
      </c>
      <c r="B6214">
        <v>-83.083669999999998</v>
      </c>
      <c r="C6214">
        <v>-96.883774000000003</v>
      </c>
      <c r="D6214">
        <v>-107.64503000000001</v>
      </c>
      <c r="E6214" s="1">
        <v>-2.9368033000000001E-5</v>
      </c>
    </row>
    <row r="6215" spans="1:5" x14ac:dyDescent="0.25">
      <c r="A6215">
        <v>0.62129999999999996</v>
      </c>
      <c r="B6215">
        <v>-83.074078999999998</v>
      </c>
      <c r="C6215">
        <v>-96.895218</v>
      </c>
      <c r="D6215">
        <v>-107.63930999999999</v>
      </c>
      <c r="E6215" s="1">
        <v>-2.0063109999999998E-5</v>
      </c>
    </row>
    <row r="6216" spans="1:5" x14ac:dyDescent="0.25">
      <c r="A6216">
        <v>0.62139999999999995</v>
      </c>
      <c r="B6216">
        <v>-83.056205000000006</v>
      </c>
      <c r="C6216">
        <v>-96.904754999999994</v>
      </c>
      <c r="D6216">
        <v>-107.61833</v>
      </c>
      <c r="E6216" s="1">
        <v>1.0866592E-5</v>
      </c>
    </row>
    <row r="6217" spans="1:5" x14ac:dyDescent="0.25">
      <c r="A6217">
        <v>0.62150000000000005</v>
      </c>
      <c r="B6217">
        <v>-83.061436</v>
      </c>
      <c r="C6217">
        <v>-96.918105999999995</v>
      </c>
      <c r="D6217">
        <v>-107.62405</v>
      </c>
      <c r="E6217" s="1">
        <v>1.5660028999999998E-5</v>
      </c>
    </row>
    <row r="6218" spans="1:5" x14ac:dyDescent="0.25">
      <c r="A6218">
        <v>0.62160000000000004</v>
      </c>
      <c r="B6218">
        <v>-83.064487999999997</v>
      </c>
      <c r="C6218">
        <v>-96.931458000000006</v>
      </c>
      <c r="D6218">
        <v>-107.62405</v>
      </c>
      <c r="E6218" s="1">
        <v>1.1734212E-5</v>
      </c>
    </row>
    <row r="6219" spans="1:5" x14ac:dyDescent="0.25">
      <c r="A6219">
        <v>0.62170000000000003</v>
      </c>
      <c r="B6219">
        <v>-83.063180000000003</v>
      </c>
      <c r="C6219">
        <v>-96.940994000000003</v>
      </c>
      <c r="D6219">
        <v>-107.62405</v>
      </c>
      <c r="E6219" s="1">
        <v>-5.0754152999999997E-6</v>
      </c>
    </row>
    <row r="6220" spans="1:5" x14ac:dyDescent="0.25">
      <c r="A6220">
        <v>0.62180000000000002</v>
      </c>
      <c r="B6220">
        <v>-83.049665000000005</v>
      </c>
      <c r="C6220">
        <v>-96.929550000000006</v>
      </c>
      <c r="D6220">
        <v>-107.64313</v>
      </c>
      <c r="E6220" s="1">
        <v>-1.3512772000000001E-5</v>
      </c>
    </row>
    <row r="6221" spans="1:5" x14ac:dyDescent="0.25">
      <c r="A6221">
        <v>0.62190000000000001</v>
      </c>
      <c r="B6221">
        <v>-83.041818000000006</v>
      </c>
      <c r="C6221">
        <v>-96.921920999999998</v>
      </c>
      <c r="D6221">
        <v>-107.64503000000001</v>
      </c>
      <c r="E6221" s="1">
        <v>2.1754884E-5</v>
      </c>
    </row>
    <row r="6222" spans="1:5" x14ac:dyDescent="0.25">
      <c r="A6222">
        <v>0.622</v>
      </c>
      <c r="B6222">
        <v>-83.046612999999994</v>
      </c>
      <c r="C6222">
        <v>-96.940994000000003</v>
      </c>
      <c r="D6222">
        <v>-107.63930999999999</v>
      </c>
      <c r="E6222" s="1">
        <v>-4.0776627999999997E-6</v>
      </c>
    </row>
    <row r="6223" spans="1:5" x14ac:dyDescent="0.25">
      <c r="A6223">
        <v>0.62209999999999999</v>
      </c>
      <c r="B6223">
        <v>-83.056640999999999</v>
      </c>
      <c r="C6223">
        <v>-96.944809000000006</v>
      </c>
      <c r="D6223">
        <v>-107.62215</v>
      </c>
      <c r="E6223" s="1">
        <v>-3.8607977000000001E-6</v>
      </c>
    </row>
    <row r="6224" spans="1:5" x14ac:dyDescent="0.25">
      <c r="A6224">
        <v>0.62219999999999998</v>
      </c>
      <c r="B6224">
        <v>-83.061871999999994</v>
      </c>
      <c r="C6224">
        <v>-96.952438000000001</v>
      </c>
      <c r="D6224">
        <v>-107.63930999999999</v>
      </c>
      <c r="E6224" s="1">
        <v>2.2600776999999999E-5</v>
      </c>
    </row>
    <row r="6225" spans="1:5" x14ac:dyDescent="0.25">
      <c r="A6225">
        <v>0.62229999999999996</v>
      </c>
      <c r="B6225">
        <v>-83.064487999999997</v>
      </c>
      <c r="C6225">
        <v>-96.920012999999997</v>
      </c>
      <c r="D6225">
        <v>-107.64313</v>
      </c>
      <c r="E6225" s="1">
        <v>-3.0365773000000001E-6</v>
      </c>
    </row>
    <row r="6226" spans="1:5" x14ac:dyDescent="0.25">
      <c r="A6226">
        <v>0.62239999999999995</v>
      </c>
      <c r="B6226">
        <v>-83.067539999999994</v>
      </c>
      <c r="C6226">
        <v>-96.908569</v>
      </c>
      <c r="D6226">
        <v>-107.64885</v>
      </c>
      <c r="E6226" s="1">
        <v>1.4618931E-5</v>
      </c>
    </row>
    <row r="6227" spans="1:5" x14ac:dyDescent="0.25">
      <c r="A6227">
        <v>0.62250000000000005</v>
      </c>
      <c r="B6227">
        <v>-83.064487999999997</v>
      </c>
      <c r="C6227">
        <v>-96.929550000000006</v>
      </c>
      <c r="D6227">
        <v>-107.65839</v>
      </c>
      <c r="E6227" s="1">
        <v>2.362023E-5</v>
      </c>
    </row>
    <row r="6228" spans="1:5" x14ac:dyDescent="0.25">
      <c r="A6228">
        <v>0.62260000000000004</v>
      </c>
      <c r="B6228">
        <v>-83.053589000000002</v>
      </c>
      <c r="C6228">
        <v>-96.925735000000003</v>
      </c>
      <c r="D6228">
        <v>-107.68317999999999</v>
      </c>
      <c r="E6228" s="1">
        <v>2.3511757E-5</v>
      </c>
    </row>
    <row r="6229" spans="1:5" x14ac:dyDescent="0.25">
      <c r="A6229">
        <v>0.62270000000000003</v>
      </c>
      <c r="B6229">
        <v>-83.046612999999994</v>
      </c>
      <c r="C6229">
        <v>-96.937179999999998</v>
      </c>
      <c r="D6229">
        <v>-107.66410999999999</v>
      </c>
      <c r="E6229" s="1">
        <v>2.3706976E-5</v>
      </c>
    </row>
    <row r="6230" spans="1:5" x14ac:dyDescent="0.25">
      <c r="A6230">
        <v>0.62280000000000002</v>
      </c>
      <c r="B6230">
        <v>-83.054896999999997</v>
      </c>
      <c r="C6230">
        <v>-96.935271999999998</v>
      </c>
      <c r="D6230">
        <v>-107.66792</v>
      </c>
      <c r="E6230" s="1">
        <v>1.4770763E-5</v>
      </c>
    </row>
    <row r="6231" spans="1:5" x14ac:dyDescent="0.25">
      <c r="A6231">
        <v>0.62290000000000001</v>
      </c>
      <c r="B6231">
        <v>-83.055768999999998</v>
      </c>
      <c r="C6231">
        <v>-96.948623999999995</v>
      </c>
      <c r="D6231">
        <v>-107.68127</v>
      </c>
      <c r="E6231" s="1">
        <v>1.4640644E-5</v>
      </c>
    </row>
    <row r="6232" spans="1:5" x14ac:dyDescent="0.25">
      <c r="A6232">
        <v>0.623</v>
      </c>
      <c r="B6232">
        <v>-83.048356999999996</v>
      </c>
      <c r="C6232">
        <v>-96.948623999999995</v>
      </c>
      <c r="D6232">
        <v>-107.69653</v>
      </c>
      <c r="E6232" s="1">
        <v>-2.0323348E-5</v>
      </c>
    </row>
    <row r="6233" spans="1:5" x14ac:dyDescent="0.25">
      <c r="A6233">
        <v>0.62309999999999999</v>
      </c>
      <c r="B6233">
        <v>-83.038330000000002</v>
      </c>
      <c r="C6233">
        <v>-96.956253000000004</v>
      </c>
      <c r="D6233">
        <v>-107.69844000000001</v>
      </c>
      <c r="E6233" s="1">
        <v>-2.9324594000000001E-5</v>
      </c>
    </row>
    <row r="6234" spans="1:5" x14ac:dyDescent="0.25">
      <c r="A6234">
        <v>0.62319999999999998</v>
      </c>
      <c r="B6234">
        <v>-83.037893999999994</v>
      </c>
      <c r="C6234">
        <v>-96.963881999999998</v>
      </c>
      <c r="D6234">
        <v>-107.69463</v>
      </c>
      <c r="E6234" s="1">
        <v>-2.5181871000000001E-5</v>
      </c>
    </row>
    <row r="6235" spans="1:5" x14ac:dyDescent="0.25">
      <c r="A6235">
        <v>0.62329999999999997</v>
      </c>
      <c r="B6235">
        <v>-83.032227000000006</v>
      </c>
      <c r="C6235">
        <v>-96.960068000000007</v>
      </c>
      <c r="D6235">
        <v>-107.71751</v>
      </c>
      <c r="E6235" s="1">
        <v>-3.4118098000000002E-5</v>
      </c>
    </row>
    <row r="6236" spans="1:5" x14ac:dyDescent="0.25">
      <c r="A6236">
        <v>0.62339999999999995</v>
      </c>
      <c r="B6236">
        <v>-83.024378999999996</v>
      </c>
      <c r="C6236">
        <v>-96.963881999999998</v>
      </c>
      <c r="D6236">
        <v>-107.69653</v>
      </c>
      <c r="E6236" s="1">
        <v>-5.1947124000000002E-5</v>
      </c>
    </row>
    <row r="6237" spans="1:5" x14ac:dyDescent="0.25">
      <c r="A6237">
        <v>0.62350000000000005</v>
      </c>
      <c r="B6237">
        <v>-83.016968000000006</v>
      </c>
      <c r="C6237">
        <v>-96.990584999999996</v>
      </c>
      <c r="D6237">
        <v>-107.70416</v>
      </c>
      <c r="E6237" s="1">
        <v>-4.7934467999999999E-5</v>
      </c>
    </row>
    <row r="6238" spans="1:5" x14ac:dyDescent="0.25">
      <c r="A6238">
        <v>0.62360000000000004</v>
      </c>
      <c r="B6238">
        <v>-83.020454999999998</v>
      </c>
      <c r="C6238">
        <v>-97.013474000000002</v>
      </c>
      <c r="D6238">
        <v>-107.71178999999999</v>
      </c>
      <c r="E6238" s="1">
        <v>-4.3921904000000001E-5</v>
      </c>
    </row>
    <row r="6239" spans="1:5" x14ac:dyDescent="0.25">
      <c r="A6239">
        <v>0.62370000000000003</v>
      </c>
      <c r="B6239">
        <v>-83.027431000000007</v>
      </c>
      <c r="C6239">
        <v>-97.003936999999993</v>
      </c>
      <c r="D6239">
        <v>-107.69271999999999</v>
      </c>
      <c r="E6239" s="1">
        <v>-3.5462834000000002E-5</v>
      </c>
    </row>
    <row r="6240" spans="1:5" x14ac:dyDescent="0.25">
      <c r="A6240">
        <v>0.62380000000000002</v>
      </c>
      <c r="B6240">
        <v>-83.035278000000005</v>
      </c>
      <c r="C6240">
        <v>-96.986771000000005</v>
      </c>
      <c r="D6240">
        <v>-107.68127</v>
      </c>
      <c r="E6240" s="1">
        <v>-4.0126153E-5</v>
      </c>
    </row>
    <row r="6241" spans="1:5" x14ac:dyDescent="0.25">
      <c r="A6241">
        <v>0.62390000000000001</v>
      </c>
      <c r="B6241">
        <v>-83.043561999999994</v>
      </c>
      <c r="C6241">
        <v>-96.942902000000004</v>
      </c>
      <c r="D6241">
        <v>-107.67746</v>
      </c>
      <c r="E6241" s="1">
        <v>-3.1688835999999999E-5</v>
      </c>
    </row>
    <row r="6242" spans="1:5" x14ac:dyDescent="0.25">
      <c r="A6242">
        <v>0.624</v>
      </c>
      <c r="B6242">
        <v>-83.042689999999993</v>
      </c>
      <c r="C6242">
        <v>-96.935271999999998</v>
      </c>
      <c r="D6242">
        <v>-107.69463</v>
      </c>
      <c r="E6242" s="1">
        <v>-8.4156502999999994E-5</v>
      </c>
    </row>
    <row r="6243" spans="1:5" x14ac:dyDescent="0.25">
      <c r="A6243">
        <v>0.62409999999999999</v>
      </c>
      <c r="B6243">
        <v>-83.036586</v>
      </c>
      <c r="C6243">
        <v>-96.927643000000003</v>
      </c>
      <c r="D6243">
        <v>-107.69463</v>
      </c>
      <c r="E6243" s="1">
        <v>-5.8150423999999997E-5</v>
      </c>
    </row>
    <row r="6244" spans="1:5" x14ac:dyDescent="0.25">
      <c r="A6244">
        <v>0.62419999999999998</v>
      </c>
      <c r="B6244">
        <v>-83.026122999999998</v>
      </c>
      <c r="C6244">
        <v>-96.946715999999995</v>
      </c>
      <c r="D6244">
        <v>-107.71942</v>
      </c>
      <c r="E6244" s="1">
        <v>-6.2748696999999996E-5</v>
      </c>
    </row>
    <row r="6245" spans="1:5" x14ac:dyDescent="0.25">
      <c r="A6245">
        <v>0.62429999999999997</v>
      </c>
      <c r="B6245">
        <v>-83.022199000000001</v>
      </c>
      <c r="C6245">
        <v>-96.961974999999995</v>
      </c>
      <c r="D6245">
        <v>-107.74422</v>
      </c>
      <c r="E6245" s="1">
        <v>-4.5461872999999999E-5</v>
      </c>
    </row>
    <row r="6246" spans="1:5" x14ac:dyDescent="0.25">
      <c r="A6246">
        <v>0.62439999999999996</v>
      </c>
      <c r="B6246">
        <v>-83.028302999999994</v>
      </c>
      <c r="C6246">
        <v>-96.967697000000001</v>
      </c>
      <c r="D6246">
        <v>-107.72514</v>
      </c>
      <c r="E6246" s="1">
        <v>-6.7498708E-5</v>
      </c>
    </row>
    <row r="6247" spans="1:5" x14ac:dyDescent="0.25">
      <c r="A6247">
        <v>0.62450000000000006</v>
      </c>
      <c r="B6247">
        <v>-83.028739000000002</v>
      </c>
      <c r="C6247">
        <v>-96.969604000000004</v>
      </c>
      <c r="D6247">
        <v>-107.69653</v>
      </c>
      <c r="E6247" s="1">
        <v>-8.9687348000000002E-5</v>
      </c>
    </row>
    <row r="6248" spans="1:5" x14ac:dyDescent="0.25">
      <c r="A6248">
        <v>0.62460000000000004</v>
      </c>
      <c r="B6248">
        <v>-83.030046999999996</v>
      </c>
      <c r="C6248">
        <v>-96.954346000000001</v>
      </c>
      <c r="D6248">
        <v>-107.70607</v>
      </c>
      <c r="E6248" s="1">
        <v>-8.1184998999999993E-5</v>
      </c>
    </row>
    <row r="6249" spans="1:5" x14ac:dyDescent="0.25">
      <c r="A6249">
        <v>0.62470000000000003</v>
      </c>
      <c r="B6249">
        <v>-83.023506999999995</v>
      </c>
      <c r="C6249">
        <v>-96.954346000000001</v>
      </c>
      <c r="D6249">
        <v>-107.70798000000001</v>
      </c>
      <c r="E6249" s="1">
        <v>-3.7523371999999997E-5</v>
      </c>
    </row>
    <row r="6250" spans="1:5" x14ac:dyDescent="0.25">
      <c r="A6250">
        <v>0.62480000000000002</v>
      </c>
      <c r="B6250">
        <v>-83.035713999999999</v>
      </c>
      <c r="C6250">
        <v>-96.960068000000007</v>
      </c>
      <c r="D6250">
        <v>-107.71178999999999</v>
      </c>
      <c r="E6250" s="1">
        <v>-7.6890418000000001E-5</v>
      </c>
    </row>
    <row r="6251" spans="1:5" x14ac:dyDescent="0.25">
      <c r="A6251">
        <v>0.62490000000000001</v>
      </c>
      <c r="B6251">
        <v>-83.049228999999997</v>
      </c>
      <c r="C6251">
        <v>-96.973419000000007</v>
      </c>
      <c r="D6251">
        <v>-107.70988</v>
      </c>
      <c r="E6251" s="1">
        <v>-7.6565053000000001E-5</v>
      </c>
    </row>
    <row r="6252" spans="1:5" x14ac:dyDescent="0.25">
      <c r="A6252">
        <v>0.625</v>
      </c>
      <c r="B6252">
        <v>-83.045305999999997</v>
      </c>
      <c r="C6252">
        <v>-96.965789999999998</v>
      </c>
      <c r="D6252">
        <v>-107.6889</v>
      </c>
      <c r="E6252" s="1">
        <v>-5.4289612999999998E-5</v>
      </c>
    </row>
    <row r="6253" spans="1:5" x14ac:dyDescent="0.25">
      <c r="A6253">
        <v>0.62509999999999999</v>
      </c>
      <c r="B6253">
        <v>-83.042689999999993</v>
      </c>
      <c r="C6253">
        <v>-96.950530999999998</v>
      </c>
      <c r="D6253">
        <v>-107.67174</v>
      </c>
      <c r="E6253" s="1">
        <v>-8.4373420999999998E-5</v>
      </c>
    </row>
    <row r="6254" spans="1:5" x14ac:dyDescent="0.25">
      <c r="A6254">
        <v>0.62519999999999998</v>
      </c>
      <c r="B6254">
        <v>-83.025687000000005</v>
      </c>
      <c r="C6254">
        <v>-96.954346000000001</v>
      </c>
      <c r="D6254">
        <v>-107.67937000000001</v>
      </c>
      <c r="E6254" s="1">
        <v>-6.6804632999999998E-5</v>
      </c>
    </row>
    <row r="6255" spans="1:5" x14ac:dyDescent="0.25">
      <c r="A6255">
        <v>0.62529999999999997</v>
      </c>
      <c r="B6255">
        <v>-83.018276</v>
      </c>
      <c r="C6255">
        <v>-96.952438000000001</v>
      </c>
      <c r="D6255">
        <v>-107.69081</v>
      </c>
      <c r="E6255" s="1">
        <v>-6.6370835999999997E-5</v>
      </c>
    </row>
    <row r="6256" spans="1:5" x14ac:dyDescent="0.25">
      <c r="A6256">
        <v>0.62539999999999996</v>
      </c>
      <c r="B6256">
        <v>-83.019148000000001</v>
      </c>
      <c r="C6256">
        <v>-96.931458000000006</v>
      </c>
      <c r="D6256">
        <v>-107.70988</v>
      </c>
      <c r="E6256" s="1">
        <v>-4.4203828999999998E-5</v>
      </c>
    </row>
    <row r="6257" spans="1:5" x14ac:dyDescent="0.25">
      <c r="A6257">
        <v>0.62549999999999994</v>
      </c>
      <c r="B6257">
        <v>-83.016531999999998</v>
      </c>
      <c r="C6257">
        <v>-96.937179999999998</v>
      </c>
      <c r="D6257">
        <v>-107.69844000000001</v>
      </c>
      <c r="E6257" s="1">
        <v>-8.2963532E-5</v>
      </c>
    </row>
    <row r="6258" spans="1:5" x14ac:dyDescent="0.25">
      <c r="A6258">
        <v>0.62560000000000004</v>
      </c>
      <c r="B6258">
        <v>-83.013480000000001</v>
      </c>
      <c r="C6258">
        <v>-96.956253000000004</v>
      </c>
      <c r="D6258">
        <v>-107.71942</v>
      </c>
      <c r="E6258" s="1">
        <v>-5.6328478000000001E-5</v>
      </c>
    </row>
    <row r="6259" spans="1:5" x14ac:dyDescent="0.25">
      <c r="A6259">
        <v>0.62570000000000003</v>
      </c>
      <c r="B6259">
        <v>-83.002144999999999</v>
      </c>
      <c r="C6259">
        <v>-96.939087000000001</v>
      </c>
      <c r="D6259">
        <v>-107.74039999999999</v>
      </c>
      <c r="E6259" s="1">
        <v>-2.986689E-5</v>
      </c>
    </row>
    <row r="6260" spans="1:5" x14ac:dyDescent="0.25">
      <c r="A6260">
        <v>0.62580000000000002</v>
      </c>
      <c r="B6260">
        <v>-82.994733999999994</v>
      </c>
      <c r="C6260">
        <v>-96.935271999999998</v>
      </c>
      <c r="D6260">
        <v>-107.73849</v>
      </c>
      <c r="E6260" s="1">
        <v>-2.0583625999999998E-5</v>
      </c>
    </row>
    <row r="6261" spans="1:5" x14ac:dyDescent="0.25">
      <c r="A6261">
        <v>0.62590000000000001</v>
      </c>
      <c r="B6261">
        <v>-82.994298000000001</v>
      </c>
      <c r="C6261">
        <v>-96.916199000000006</v>
      </c>
      <c r="D6261">
        <v>-107.73849</v>
      </c>
      <c r="E6261" s="1">
        <v>-2.8673932000000001E-5</v>
      </c>
    </row>
    <row r="6262" spans="1:5" x14ac:dyDescent="0.25">
      <c r="A6262">
        <v>0.626</v>
      </c>
      <c r="B6262">
        <v>-82.986013999999997</v>
      </c>
      <c r="C6262">
        <v>-96.900940000000006</v>
      </c>
      <c r="D6262">
        <v>-107.71561</v>
      </c>
      <c r="E6262" s="1">
        <v>-4.5353426999999999E-5</v>
      </c>
    </row>
    <row r="6263" spans="1:5" x14ac:dyDescent="0.25">
      <c r="A6263">
        <v>0.62609999999999999</v>
      </c>
      <c r="B6263">
        <v>-82.982527000000005</v>
      </c>
      <c r="C6263">
        <v>-96.914291000000006</v>
      </c>
      <c r="D6263">
        <v>-107.69463</v>
      </c>
      <c r="E6263" s="1">
        <v>-2.7199036E-5</v>
      </c>
    </row>
    <row r="6264" spans="1:5" x14ac:dyDescent="0.25">
      <c r="A6264">
        <v>0.62619999999999998</v>
      </c>
      <c r="B6264">
        <v>-82.988193999999993</v>
      </c>
      <c r="C6264">
        <v>-96.935271999999998</v>
      </c>
      <c r="D6264">
        <v>-107.67937000000001</v>
      </c>
      <c r="E6264" s="1">
        <v>-8.9144998999999992E-6</v>
      </c>
    </row>
    <row r="6265" spans="1:5" x14ac:dyDescent="0.25">
      <c r="A6265">
        <v>0.62629999999999997</v>
      </c>
      <c r="B6265">
        <v>-82.983397999999994</v>
      </c>
      <c r="C6265">
        <v>-96.948623999999995</v>
      </c>
      <c r="D6265">
        <v>-107.67174</v>
      </c>
      <c r="E6265" s="1">
        <v>5.4226922000000003E-7</v>
      </c>
    </row>
    <row r="6266" spans="1:5" x14ac:dyDescent="0.25">
      <c r="A6266">
        <v>0.62639999999999996</v>
      </c>
      <c r="B6266">
        <v>-82.972935000000007</v>
      </c>
      <c r="C6266">
        <v>-96.921920999999998</v>
      </c>
      <c r="D6266">
        <v>-107.65648</v>
      </c>
      <c r="E6266" s="1">
        <v>-4.2121657999999999E-5</v>
      </c>
    </row>
    <row r="6267" spans="1:5" x14ac:dyDescent="0.25">
      <c r="A6267">
        <v>0.62649999999999995</v>
      </c>
      <c r="B6267">
        <v>-82.965524000000002</v>
      </c>
      <c r="C6267">
        <v>-96.906661999999997</v>
      </c>
      <c r="D6267">
        <v>-107.64503000000001</v>
      </c>
      <c r="E6267" s="1">
        <v>2.8500387E-5</v>
      </c>
    </row>
    <row r="6268" spans="1:5" x14ac:dyDescent="0.25">
      <c r="A6268">
        <v>0.62660000000000005</v>
      </c>
      <c r="B6268">
        <v>-82.958112</v>
      </c>
      <c r="C6268">
        <v>-96.925735000000003</v>
      </c>
      <c r="D6268">
        <v>-107.65076000000001</v>
      </c>
      <c r="E6268" s="1">
        <v>-9.9122390999999997E-6</v>
      </c>
    </row>
    <row r="6269" spans="1:5" x14ac:dyDescent="0.25">
      <c r="A6269">
        <v>0.62670000000000003</v>
      </c>
      <c r="B6269">
        <v>-82.948521</v>
      </c>
      <c r="C6269">
        <v>-96.933364999999995</v>
      </c>
      <c r="D6269">
        <v>-107.66602</v>
      </c>
      <c r="E6269" s="1">
        <v>3.8846476000000003E-5</v>
      </c>
    </row>
    <row r="6270" spans="1:5" x14ac:dyDescent="0.25">
      <c r="A6270">
        <v>0.62680000000000002</v>
      </c>
      <c r="B6270">
        <v>-82.945032999999995</v>
      </c>
      <c r="C6270">
        <v>-96.921920999999998</v>
      </c>
      <c r="D6270">
        <v>-107.65076000000001</v>
      </c>
      <c r="E6270" s="1">
        <v>8.8494403999999995E-6</v>
      </c>
    </row>
    <row r="6271" spans="1:5" x14ac:dyDescent="0.25">
      <c r="A6271">
        <v>0.62690000000000001</v>
      </c>
      <c r="B6271">
        <v>-82.958112</v>
      </c>
      <c r="C6271">
        <v>-96.900940000000006</v>
      </c>
      <c r="D6271">
        <v>-107.68509</v>
      </c>
      <c r="E6271" s="1">
        <v>4.4594278999999997E-5</v>
      </c>
    </row>
    <row r="6272" spans="1:5" x14ac:dyDescent="0.25">
      <c r="A6272">
        <v>0.627</v>
      </c>
      <c r="B6272">
        <v>-82.969448</v>
      </c>
      <c r="C6272">
        <v>-96.895218</v>
      </c>
      <c r="D6272">
        <v>-107.69271999999999</v>
      </c>
      <c r="E6272" s="1">
        <v>4.0907E-5</v>
      </c>
    </row>
    <row r="6273" spans="1:5" x14ac:dyDescent="0.25">
      <c r="A6273">
        <v>0.62709999999999999</v>
      </c>
      <c r="B6273">
        <v>-82.991246000000004</v>
      </c>
      <c r="C6273">
        <v>-96.883774000000003</v>
      </c>
      <c r="D6273">
        <v>-107.68317999999999</v>
      </c>
      <c r="E6273" s="1">
        <v>2.4032312999999999E-5</v>
      </c>
    </row>
    <row r="6274" spans="1:5" x14ac:dyDescent="0.25">
      <c r="A6274">
        <v>0.62719999999999998</v>
      </c>
      <c r="B6274">
        <v>-82.995604999999998</v>
      </c>
      <c r="C6274">
        <v>-96.895218</v>
      </c>
      <c r="D6274">
        <v>-107.68127</v>
      </c>
      <c r="E6274" s="1">
        <v>5.0862546000000002E-5</v>
      </c>
    </row>
    <row r="6275" spans="1:5" x14ac:dyDescent="0.25">
      <c r="A6275">
        <v>0.62729999999999997</v>
      </c>
      <c r="B6275">
        <v>-82.992553999999998</v>
      </c>
      <c r="C6275">
        <v>-96.902846999999994</v>
      </c>
      <c r="D6275">
        <v>-107.68127</v>
      </c>
      <c r="E6275" s="1">
        <v>4.7153634000000002E-5</v>
      </c>
    </row>
    <row r="6276" spans="1:5" x14ac:dyDescent="0.25">
      <c r="A6276">
        <v>0.62739999999999996</v>
      </c>
      <c r="B6276">
        <v>-82.988193999999993</v>
      </c>
      <c r="C6276">
        <v>-96.929550000000006</v>
      </c>
      <c r="D6276">
        <v>-107.69844000000001</v>
      </c>
      <c r="E6276" s="1">
        <v>6.5112859000000006E-5</v>
      </c>
    </row>
    <row r="6277" spans="1:5" x14ac:dyDescent="0.25">
      <c r="A6277">
        <v>0.62749999999999995</v>
      </c>
      <c r="B6277">
        <v>-82.975550999999996</v>
      </c>
      <c r="C6277">
        <v>-96.956253000000004</v>
      </c>
      <c r="D6277">
        <v>-107.70035</v>
      </c>
      <c r="E6277" s="1">
        <v>9.1552748E-5</v>
      </c>
    </row>
    <row r="6278" spans="1:5" x14ac:dyDescent="0.25">
      <c r="A6278">
        <v>0.62760000000000005</v>
      </c>
      <c r="B6278">
        <v>-82.965087999999994</v>
      </c>
      <c r="C6278">
        <v>-96.952438000000001</v>
      </c>
      <c r="D6278">
        <v>-107.7137</v>
      </c>
      <c r="E6278" s="1">
        <v>7.4482869000000007E-5</v>
      </c>
    </row>
    <row r="6279" spans="1:5" x14ac:dyDescent="0.25">
      <c r="A6279">
        <v>0.62770000000000004</v>
      </c>
      <c r="B6279">
        <v>-82.960291999999995</v>
      </c>
      <c r="C6279">
        <v>-96.961974999999995</v>
      </c>
      <c r="D6279">
        <v>-107.71561</v>
      </c>
      <c r="E6279" s="1">
        <v>9.6584749999999994E-5</v>
      </c>
    </row>
    <row r="6280" spans="1:5" x14ac:dyDescent="0.25">
      <c r="A6280">
        <v>0.62780000000000002</v>
      </c>
      <c r="B6280">
        <v>-82.964215999999993</v>
      </c>
      <c r="C6280">
        <v>-96.956253000000004</v>
      </c>
      <c r="D6280">
        <v>-107.74422</v>
      </c>
      <c r="E6280">
        <v>1.2313314E-4</v>
      </c>
    </row>
    <row r="6281" spans="1:5" x14ac:dyDescent="0.25">
      <c r="A6281">
        <v>0.62790000000000001</v>
      </c>
      <c r="B6281">
        <v>-82.975987000000003</v>
      </c>
      <c r="C6281">
        <v>-96.935271999999998</v>
      </c>
      <c r="D6281">
        <v>-107.74039999999999</v>
      </c>
      <c r="E6281">
        <v>1.2768798000000001E-4</v>
      </c>
    </row>
    <row r="6282" spans="1:5" x14ac:dyDescent="0.25">
      <c r="A6282">
        <v>0.628</v>
      </c>
      <c r="B6282">
        <v>-82.986013999999997</v>
      </c>
      <c r="C6282">
        <v>-96.914291000000006</v>
      </c>
      <c r="D6282">
        <v>-107.73468</v>
      </c>
      <c r="E6282" s="1">
        <v>9.7430724000000001E-5</v>
      </c>
    </row>
    <row r="6283" spans="1:5" x14ac:dyDescent="0.25">
      <c r="A6283">
        <v>0.62809999999999999</v>
      </c>
      <c r="B6283">
        <v>-82.985578000000004</v>
      </c>
      <c r="C6283">
        <v>-96.900940000000006</v>
      </c>
      <c r="D6283">
        <v>-107.72896</v>
      </c>
      <c r="E6283">
        <v>1.2790489E-4</v>
      </c>
    </row>
    <row r="6284" spans="1:5" x14ac:dyDescent="0.25">
      <c r="A6284">
        <v>0.62819999999999998</v>
      </c>
      <c r="B6284">
        <v>-82.977731000000006</v>
      </c>
      <c r="C6284">
        <v>-96.908569</v>
      </c>
      <c r="D6284">
        <v>-107.72896</v>
      </c>
      <c r="E6284">
        <v>1.5831398999999999E-4</v>
      </c>
    </row>
    <row r="6285" spans="1:5" x14ac:dyDescent="0.25">
      <c r="A6285">
        <v>0.62829999999999997</v>
      </c>
      <c r="B6285">
        <v>-82.977294999999998</v>
      </c>
      <c r="C6285">
        <v>-96.916199000000006</v>
      </c>
      <c r="D6285">
        <v>-107.7137</v>
      </c>
      <c r="E6285">
        <v>1.2341509E-4</v>
      </c>
    </row>
    <row r="6286" spans="1:5" x14ac:dyDescent="0.25">
      <c r="A6286">
        <v>0.62839999999999996</v>
      </c>
      <c r="B6286">
        <v>-82.983397999999994</v>
      </c>
      <c r="C6286">
        <v>-96.912384000000003</v>
      </c>
      <c r="D6286">
        <v>-107.69271999999999</v>
      </c>
      <c r="E6286">
        <v>1.1011924E-4</v>
      </c>
    </row>
    <row r="6287" spans="1:5" x14ac:dyDescent="0.25">
      <c r="A6287">
        <v>0.62849999999999995</v>
      </c>
      <c r="B6287">
        <v>-82.975115000000002</v>
      </c>
      <c r="C6287">
        <v>-96.916199000000006</v>
      </c>
      <c r="D6287">
        <v>-107.69844000000001</v>
      </c>
      <c r="E6287">
        <v>1.3610361E-4</v>
      </c>
    </row>
    <row r="6288" spans="1:5" x14ac:dyDescent="0.25">
      <c r="A6288">
        <v>0.62860000000000005</v>
      </c>
      <c r="B6288">
        <v>-82.979474999999994</v>
      </c>
      <c r="C6288">
        <v>-96.899033000000003</v>
      </c>
      <c r="D6288">
        <v>-107.71178999999999</v>
      </c>
      <c r="E6288" s="1">
        <v>9.6606475999999998E-5</v>
      </c>
    </row>
    <row r="6289" spans="1:5" x14ac:dyDescent="0.25">
      <c r="A6289">
        <v>0.62870000000000004</v>
      </c>
      <c r="B6289">
        <v>-82.988193999999993</v>
      </c>
      <c r="C6289">
        <v>-96.889495999999994</v>
      </c>
      <c r="D6289">
        <v>-107.73468</v>
      </c>
      <c r="E6289">
        <v>1.3124512E-4</v>
      </c>
    </row>
    <row r="6290" spans="1:5" x14ac:dyDescent="0.25">
      <c r="A6290">
        <v>0.62880000000000003</v>
      </c>
      <c r="B6290">
        <v>-82.991246000000004</v>
      </c>
      <c r="C6290">
        <v>-96.904754999999994</v>
      </c>
      <c r="D6290">
        <v>-107.74231</v>
      </c>
      <c r="E6290">
        <v>1.0914317999999999E-4</v>
      </c>
    </row>
    <row r="6291" spans="1:5" x14ac:dyDescent="0.25">
      <c r="A6291">
        <v>0.62890000000000001</v>
      </c>
      <c r="B6291">
        <v>-82.985141999999996</v>
      </c>
      <c r="C6291">
        <v>-96.908569</v>
      </c>
      <c r="D6291">
        <v>-107.73277</v>
      </c>
      <c r="E6291">
        <v>1.2629981000000001E-4</v>
      </c>
    </row>
    <row r="6292" spans="1:5" x14ac:dyDescent="0.25">
      <c r="A6292">
        <v>0.629</v>
      </c>
      <c r="B6292">
        <v>-82.988193999999993</v>
      </c>
      <c r="C6292">
        <v>-96.912384000000003</v>
      </c>
      <c r="D6292">
        <v>-107.69653</v>
      </c>
      <c r="E6292" s="1">
        <v>5.1882038E-5</v>
      </c>
    </row>
    <row r="6293" spans="1:5" x14ac:dyDescent="0.25">
      <c r="A6293">
        <v>0.62909999999999999</v>
      </c>
      <c r="B6293">
        <v>-82.982962000000001</v>
      </c>
      <c r="C6293">
        <v>-96.895218</v>
      </c>
      <c r="D6293">
        <v>-107.68317999999999</v>
      </c>
      <c r="E6293" s="1">
        <v>7.3224824999999999E-5</v>
      </c>
    </row>
    <row r="6294" spans="1:5" x14ac:dyDescent="0.25">
      <c r="A6294">
        <v>0.62919999999999998</v>
      </c>
      <c r="B6294">
        <v>-82.983397999999994</v>
      </c>
      <c r="C6294">
        <v>-96.860885999999994</v>
      </c>
      <c r="D6294">
        <v>-107.64885</v>
      </c>
      <c r="E6294" s="1">
        <v>8.1293430999999995E-5</v>
      </c>
    </row>
    <row r="6295" spans="1:5" x14ac:dyDescent="0.25">
      <c r="A6295">
        <v>0.62929999999999997</v>
      </c>
      <c r="B6295">
        <v>-82.975987000000003</v>
      </c>
      <c r="C6295">
        <v>-96.866607999999999</v>
      </c>
      <c r="D6295">
        <v>-107.66602</v>
      </c>
      <c r="E6295" s="1">
        <v>5.9148084E-5</v>
      </c>
    </row>
    <row r="6296" spans="1:5" x14ac:dyDescent="0.25">
      <c r="A6296">
        <v>0.62939999999999996</v>
      </c>
      <c r="B6296">
        <v>-82.980346999999995</v>
      </c>
      <c r="C6296">
        <v>-96.860885999999994</v>
      </c>
      <c r="D6296">
        <v>-107.65266</v>
      </c>
      <c r="E6296" s="1">
        <v>5.4267927000000003E-5</v>
      </c>
    </row>
    <row r="6297" spans="1:5" x14ac:dyDescent="0.25">
      <c r="A6297">
        <v>0.62949999999999995</v>
      </c>
      <c r="B6297">
        <v>-82.981655000000003</v>
      </c>
      <c r="C6297">
        <v>-96.889495999999994</v>
      </c>
      <c r="D6297">
        <v>-107.64885</v>
      </c>
      <c r="E6297" s="1">
        <v>2.2991213999999999E-5</v>
      </c>
    </row>
    <row r="6298" spans="1:5" x14ac:dyDescent="0.25">
      <c r="A6298">
        <v>0.62960000000000005</v>
      </c>
      <c r="B6298">
        <v>-82.973371</v>
      </c>
      <c r="C6298">
        <v>-96.908569</v>
      </c>
      <c r="D6298">
        <v>-107.65076000000001</v>
      </c>
      <c r="E6298" s="1">
        <v>3.1255053000000003E-5</v>
      </c>
    </row>
    <row r="6299" spans="1:5" x14ac:dyDescent="0.25">
      <c r="A6299">
        <v>0.62970000000000004</v>
      </c>
      <c r="B6299">
        <v>-82.977731000000006</v>
      </c>
      <c r="C6299">
        <v>-96.910477</v>
      </c>
      <c r="D6299">
        <v>-107.65266</v>
      </c>
      <c r="E6299" s="1">
        <v>4.3856817999999999E-5</v>
      </c>
    </row>
    <row r="6300" spans="1:5" x14ac:dyDescent="0.25">
      <c r="A6300">
        <v>0.62980000000000003</v>
      </c>
      <c r="B6300">
        <v>-82.972498999999999</v>
      </c>
      <c r="C6300">
        <v>-96.872330000000005</v>
      </c>
      <c r="D6300">
        <v>-107.66792</v>
      </c>
      <c r="E6300" s="1">
        <v>-1.7503716E-5</v>
      </c>
    </row>
    <row r="6301" spans="1:5" x14ac:dyDescent="0.25">
      <c r="A6301">
        <v>0.62990000000000002</v>
      </c>
      <c r="B6301">
        <v>-82.974243000000001</v>
      </c>
      <c r="C6301">
        <v>-96.849441999999996</v>
      </c>
      <c r="D6301">
        <v>-107.68509</v>
      </c>
      <c r="E6301" s="1">
        <v>-4.3378344999999998E-7</v>
      </c>
    </row>
    <row r="6302" spans="1:5" x14ac:dyDescent="0.25">
      <c r="A6302">
        <v>0.63</v>
      </c>
      <c r="B6302">
        <v>-82.986885999999998</v>
      </c>
      <c r="C6302">
        <v>-96.839905000000002</v>
      </c>
      <c r="D6302">
        <v>-107.687</v>
      </c>
      <c r="E6302" s="1">
        <v>2.1017422999999999E-5</v>
      </c>
    </row>
    <row r="6303" spans="1:5" x14ac:dyDescent="0.25">
      <c r="A6303">
        <v>0.63009999999999999</v>
      </c>
      <c r="B6303">
        <v>-82.993425999999999</v>
      </c>
      <c r="C6303">
        <v>-96.818923999999996</v>
      </c>
      <c r="D6303">
        <v>-107.68509</v>
      </c>
      <c r="E6303" s="1">
        <v>3.1016101999999998E-6</v>
      </c>
    </row>
    <row r="6304" spans="1:5" x14ac:dyDescent="0.25">
      <c r="A6304">
        <v>0.63019999999999998</v>
      </c>
      <c r="B6304">
        <v>-83.006940999999998</v>
      </c>
      <c r="C6304">
        <v>-96.837997000000001</v>
      </c>
      <c r="D6304">
        <v>-107.68509</v>
      </c>
      <c r="E6304" s="1">
        <v>2.7979724E-6</v>
      </c>
    </row>
    <row r="6305" spans="1:5" x14ac:dyDescent="0.25">
      <c r="A6305">
        <v>0.63029999999999997</v>
      </c>
      <c r="B6305">
        <v>-83.006068999999997</v>
      </c>
      <c r="C6305">
        <v>-96.809387000000001</v>
      </c>
      <c r="D6305">
        <v>-107.687</v>
      </c>
      <c r="E6305" s="1">
        <v>2.5810807E-6</v>
      </c>
    </row>
    <row r="6306" spans="1:5" x14ac:dyDescent="0.25">
      <c r="A6306">
        <v>0.63039999999999996</v>
      </c>
      <c r="B6306">
        <v>-82.989937999999995</v>
      </c>
      <c r="C6306">
        <v>-96.801758000000007</v>
      </c>
      <c r="D6306">
        <v>-107.70988</v>
      </c>
      <c r="E6306" s="1">
        <v>-1.0953378000000001E-5</v>
      </c>
    </row>
    <row r="6307" spans="1:5" x14ac:dyDescent="0.25">
      <c r="A6307">
        <v>0.63049999999999995</v>
      </c>
      <c r="B6307">
        <v>-82.980783000000002</v>
      </c>
      <c r="C6307">
        <v>-96.794128000000001</v>
      </c>
      <c r="D6307">
        <v>-107.7137</v>
      </c>
      <c r="E6307" s="1">
        <v>-1.5768501999999999E-5</v>
      </c>
    </row>
    <row r="6308" spans="1:5" x14ac:dyDescent="0.25">
      <c r="A6308">
        <v>0.63060000000000005</v>
      </c>
      <c r="B6308">
        <v>-82.985141999999996</v>
      </c>
      <c r="C6308">
        <v>-96.805572999999995</v>
      </c>
      <c r="D6308">
        <v>-107.72514</v>
      </c>
      <c r="E6308" s="1">
        <v>2.3208105999999999E-5</v>
      </c>
    </row>
    <row r="6309" spans="1:5" x14ac:dyDescent="0.25">
      <c r="A6309">
        <v>0.63070000000000004</v>
      </c>
      <c r="B6309">
        <v>-82.996913000000006</v>
      </c>
      <c r="C6309">
        <v>-96.805572999999995</v>
      </c>
      <c r="D6309">
        <v>-107.70798000000001</v>
      </c>
      <c r="E6309" s="1">
        <v>-2.9498045999999999E-6</v>
      </c>
    </row>
    <row r="6310" spans="1:5" x14ac:dyDescent="0.25">
      <c r="A6310">
        <v>0.63080000000000003</v>
      </c>
      <c r="B6310">
        <v>-83.008247999999995</v>
      </c>
      <c r="C6310">
        <v>-96.822738999999999</v>
      </c>
      <c r="D6310">
        <v>-107.69081</v>
      </c>
      <c r="E6310" s="1">
        <v>-4.2143330999999998E-5</v>
      </c>
    </row>
    <row r="6311" spans="1:5" x14ac:dyDescent="0.25">
      <c r="A6311">
        <v>0.63090000000000002</v>
      </c>
      <c r="B6311">
        <v>-83.008247999999995</v>
      </c>
      <c r="C6311">
        <v>-96.853256000000002</v>
      </c>
      <c r="D6311">
        <v>-107.68127</v>
      </c>
      <c r="E6311" s="1">
        <v>-1.6072192999999999E-5</v>
      </c>
    </row>
    <row r="6312" spans="1:5" x14ac:dyDescent="0.25">
      <c r="A6312">
        <v>0.63100000000000001</v>
      </c>
      <c r="B6312">
        <v>-82.999093000000002</v>
      </c>
      <c r="C6312">
        <v>-96.874236999999994</v>
      </c>
      <c r="D6312">
        <v>-107.6889</v>
      </c>
      <c r="E6312" s="1">
        <v>-3.3597542E-5</v>
      </c>
    </row>
    <row r="6313" spans="1:5" x14ac:dyDescent="0.25">
      <c r="A6313">
        <v>0.63109999999999999</v>
      </c>
      <c r="B6313">
        <v>-83.001709000000005</v>
      </c>
      <c r="C6313">
        <v>-96.883774000000003</v>
      </c>
      <c r="D6313">
        <v>-107.70226</v>
      </c>
      <c r="E6313" s="1">
        <v>-1.1755884999999999E-5</v>
      </c>
    </row>
    <row r="6314" spans="1:5" x14ac:dyDescent="0.25">
      <c r="A6314">
        <v>0.63119999999999998</v>
      </c>
      <c r="B6314">
        <v>-83.003452999999993</v>
      </c>
      <c r="C6314">
        <v>-96.858977999999993</v>
      </c>
      <c r="D6314">
        <v>-107.71751</v>
      </c>
      <c r="E6314" s="1">
        <v>-1.5985407E-5</v>
      </c>
    </row>
    <row r="6315" spans="1:5" x14ac:dyDescent="0.25">
      <c r="A6315">
        <v>0.63129999999999997</v>
      </c>
      <c r="B6315">
        <v>-83.005196999999995</v>
      </c>
      <c r="C6315">
        <v>-96.864699999999999</v>
      </c>
      <c r="D6315">
        <v>-107.72324</v>
      </c>
      <c r="E6315" s="1">
        <v>-2.0171556000000001E-5</v>
      </c>
    </row>
    <row r="6316" spans="1:5" x14ac:dyDescent="0.25">
      <c r="A6316">
        <v>0.63139999999999996</v>
      </c>
      <c r="B6316">
        <v>-82.996041000000005</v>
      </c>
      <c r="C6316">
        <v>-96.885681000000005</v>
      </c>
      <c r="D6316">
        <v>-107.73087</v>
      </c>
      <c r="E6316" s="1">
        <v>-2.0041410000000002E-5</v>
      </c>
    </row>
    <row r="6317" spans="1:5" x14ac:dyDescent="0.25">
      <c r="A6317">
        <v>0.63149999999999995</v>
      </c>
      <c r="B6317">
        <v>-83.002581000000006</v>
      </c>
      <c r="C6317">
        <v>-96.925735000000003</v>
      </c>
      <c r="D6317">
        <v>-107.76900999999999</v>
      </c>
      <c r="E6317" s="1">
        <v>2.3967240999999999E-5</v>
      </c>
    </row>
    <row r="6318" spans="1:5" x14ac:dyDescent="0.25">
      <c r="A6318">
        <v>0.63160000000000005</v>
      </c>
      <c r="B6318">
        <v>-83.011735999999999</v>
      </c>
      <c r="C6318">
        <v>-96.929550000000006</v>
      </c>
      <c r="D6318">
        <v>-107.76711</v>
      </c>
      <c r="E6318" s="1">
        <v>3.7393227E-5</v>
      </c>
    </row>
    <row r="6319" spans="1:5" x14ac:dyDescent="0.25">
      <c r="A6319">
        <v>0.63170000000000004</v>
      </c>
      <c r="B6319">
        <v>-83.021326999999999</v>
      </c>
      <c r="C6319">
        <v>-96.914291000000006</v>
      </c>
      <c r="D6319">
        <v>-107.76519999999999</v>
      </c>
      <c r="E6319" s="1">
        <v>2.9281579999999999E-6</v>
      </c>
    </row>
    <row r="6320" spans="1:5" x14ac:dyDescent="0.25">
      <c r="A6320">
        <v>0.63180000000000003</v>
      </c>
      <c r="B6320">
        <v>-83.022634999999994</v>
      </c>
      <c r="C6320">
        <v>-96.946715999999995</v>
      </c>
      <c r="D6320">
        <v>-107.74039999999999</v>
      </c>
      <c r="E6320" s="1">
        <v>5.1296423000000002E-5</v>
      </c>
    </row>
    <row r="6321" spans="1:5" x14ac:dyDescent="0.25">
      <c r="A6321">
        <v>0.63190000000000002</v>
      </c>
      <c r="B6321">
        <v>-83.029174999999995</v>
      </c>
      <c r="C6321">
        <v>-96.937179999999998</v>
      </c>
      <c r="D6321">
        <v>-107.74231</v>
      </c>
      <c r="E6321" s="1">
        <v>5.1643459999999998E-5</v>
      </c>
    </row>
    <row r="6322" spans="1:5" x14ac:dyDescent="0.25">
      <c r="A6322">
        <v>0.63200000000000001</v>
      </c>
      <c r="B6322">
        <v>-83.024378999999996</v>
      </c>
      <c r="C6322">
        <v>-96.910477</v>
      </c>
      <c r="D6322">
        <v>-107.70035</v>
      </c>
      <c r="E6322" s="1">
        <v>4.7609182999999998E-5</v>
      </c>
    </row>
    <row r="6323" spans="1:5" x14ac:dyDescent="0.25">
      <c r="A6323">
        <v>0.6321</v>
      </c>
      <c r="B6323">
        <v>-83.020020000000002</v>
      </c>
      <c r="C6323">
        <v>-96.912384000000003</v>
      </c>
      <c r="D6323">
        <v>-107.68127</v>
      </c>
      <c r="E6323" s="1">
        <v>6.5134546000000004E-5</v>
      </c>
    </row>
    <row r="6324" spans="1:5" x14ac:dyDescent="0.25">
      <c r="A6324">
        <v>0.63219999999999998</v>
      </c>
      <c r="B6324">
        <v>-83.011735999999999</v>
      </c>
      <c r="C6324">
        <v>-96.927643000000003</v>
      </c>
      <c r="D6324">
        <v>-107.69271999999999</v>
      </c>
      <c r="E6324" s="1">
        <v>3.4942305E-5</v>
      </c>
    </row>
    <row r="6325" spans="1:5" x14ac:dyDescent="0.25">
      <c r="A6325">
        <v>0.63229999999999997</v>
      </c>
      <c r="B6325">
        <v>-83.009991999999997</v>
      </c>
      <c r="C6325">
        <v>-96.925735000000003</v>
      </c>
      <c r="D6325">
        <v>-107.69844000000001</v>
      </c>
      <c r="E6325" s="1">
        <v>3.9714069000000002E-5</v>
      </c>
    </row>
    <row r="6326" spans="1:5" x14ac:dyDescent="0.25">
      <c r="A6326">
        <v>0.63239999999999996</v>
      </c>
      <c r="B6326">
        <v>-83.019148000000001</v>
      </c>
      <c r="C6326">
        <v>-96.914291000000006</v>
      </c>
      <c r="D6326">
        <v>-107.72514</v>
      </c>
      <c r="E6326" s="1">
        <v>5.3074995999999998E-5</v>
      </c>
    </row>
    <row r="6327" spans="1:5" x14ac:dyDescent="0.25">
      <c r="A6327">
        <v>0.63249999999999995</v>
      </c>
      <c r="B6327">
        <v>-83.019583999999995</v>
      </c>
      <c r="C6327">
        <v>-96.902846999999994</v>
      </c>
      <c r="D6327">
        <v>-107.73087</v>
      </c>
      <c r="E6327" s="1">
        <v>5.7629842000000003E-5</v>
      </c>
    </row>
    <row r="6328" spans="1:5" x14ac:dyDescent="0.25">
      <c r="A6328">
        <v>0.63260000000000005</v>
      </c>
      <c r="B6328">
        <v>-83.020891000000006</v>
      </c>
      <c r="C6328">
        <v>-96.881866000000002</v>
      </c>
      <c r="D6328">
        <v>-107.73659000000001</v>
      </c>
      <c r="E6328" s="1">
        <v>8.4221588999999997E-5</v>
      </c>
    </row>
    <row r="6329" spans="1:5" x14ac:dyDescent="0.25">
      <c r="A6329">
        <v>0.63270000000000004</v>
      </c>
      <c r="B6329">
        <v>-83.016531999999998</v>
      </c>
      <c r="C6329">
        <v>-96.895218</v>
      </c>
      <c r="D6329">
        <v>-107.72132999999999</v>
      </c>
      <c r="E6329" s="1">
        <v>3.2165965999999997E-5</v>
      </c>
    </row>
    <row r="6330" spans="1:5" x14ac:dyDescent="0.25">
      <c r="A6330">
        <v>0.63280000000000003</v>
      </c>
      <c r="B6330">
        <v>-83.017840000000007</v>
      </c>
      <c r="C6330">
        <v>-96.866607999999999</v>
      </c>
      <c r="D6330">
        <v>-107.73659000000001</v>
      </c>
      <c r="E6330" s="1">
        <v>7.1728255999999995E-5</v>
      </c>
    </row>
    <row r="6331" spans="1:5" x14ac:dyDescent="0.25">
      <c r="A6331">
        <v>0.63290000000000002</v>
      </c>
      <c r="B6331">
        <v>-83.011300000000006</v>
      </c>
      <c r="C6331">
        <v>-96.876143999999996</v>
      </c>
      <c r="D6331">
        <v>-107.72132999999999</v>
      </c>
      <c r="E6331" s="1">
        <v>6.3204126999999994E-5</v>
      </c>
    </row>
    <row r="6332" spans="1:5" x14ac:dyDescent="0.25">
      <c r="A6332">
        <v>0.63300000000000001</v>
      </c>
      <c r="B6332">
        <v>-83.017840000000007</v>
      </c>
      <c r="C6332">
        <v>-96.876143999999996</v>
      </c>
      <c r="D6332">
        <v>-107.73277</v>
      </c>
      <c r="E6332" s="1">
        <v>4.5982429000000001E-5</v>
      </c>
    </row>
    <row r="6333" spans="1:5" x14ac:dyDescent="0.25">
      <c r="A6333">
        <v>0.6331</v>
      </c>
      <c r="B6333">
        <v>-83.020891000000006</v>
      </c>
      <c r="C6333">
        <v>-96.874236999999994</v>
      </c>
      <c r="D6333">
        <v>-107.74231</v>
      </c>
      <c r="E6333" s="1">
        <v>7.2118627000000005E-5</v>
      </c>
    </row>
    <row r="6334" spans="1:5" x14ac:dyDescent="0.25">
      <c r="A6334">
        <v>0.63319999999999999</v>
      </c>
      <c r="B6334">
        <v>-83.007377000000005</v>
      </c>
      <c r="C6334">
        <v>-96.899033000000003</v>
      </c>
      <c r="D6334">
        <v>-107.74039999999999</v>
      </c>
      <c r="E6334" s="1">
        <v>5.4506479E-5</v>
      </c>
    </row>
    <row r="6335" spans="1:5" x14ac:dyDescent="0.25">
      <c r="A6335">
        <v>0.63329999999999997</v>
      </c>
      <c r="B6335">
        <v>-83.011735999999999</v>
      </c>
      <c r="C6335">
        <v>-96.891402999999997</v>
      </c>
      <c r="D6335">
        <v>-107.75375</v>
      </c>
      <c r="E6335" s="1">
        <v>4.9995031999999999E-5</v>
      </c>
    </row>
    <row r="6336" spans="1:5" x14ac:dyDescent="0.25">
      <c r="A6336">
        <v>0.63339999999999996</v>
      </c>
      <c r="B6336">
        <v>-83.011735999999999</v>
      </c>
      <c r="C6336">
        <v>-96.881866000000002</v>
      </c>
      <c r="D6336">
        <v>-107.74231</v>
      </c>
      <c r="E6336" s="1">
        <v>8.4568612999999998E-5</v>
      </c>
    </row>
    <row r="6337" spans="1:5" x14ac:dyDescent="0.25">
      <c r="A6337">
        <v>0.63349999999999995</v>
      </c>
      <c r="B6337">
        <v>-83.012172000000007</v>
      </c>
      <c r="C6337">
        <v>-96.855164000000002</v>
      </c>
      <c r="D6337">
        <v>-107.77855</v>
      </c>
      <c r="E6337" s="1">
        <v>6.2336547000000004E-5</v>
      </c>
    </row>
    <row r="6338" spans="1:5" x14ac:dyDescent="0.25">
      <c r="A6338">
        <v>0.63360000000000005</v>
      </c>
      <c r="B6338">
        <v>-83.015224000000003</v>
      </c>
      <c r="C6338">
        <v>-96.855164000000002</v>
      </c>
      <c r="D6338">
        <v>-107.78427000000001</v>
      </c>
      <c r="E6338" s="1">
        <v>7.0730517000000003E-5</v>
      </c>
    </row>
    <row r="6339" spans="1:5" x14ac:dyDescent="0.25">
      <c r="A6339">
        <v>0.63370000000000004</v>
      </c>
      <c r="B6339">
        <v>-83.014787999999996</v>
      </c>
      <c r="C6339">
        <v>-96.847533999999996</v>
      </c>
      <c r="D6339">
        <v>-107.77855</v>
      </c>
      <c r="E6339" s="1">
        <v>4.4160443000000003E-5</v>
      </c>
    </row>
    <row r="6340" spans="1:5" x14ac:dyDescent="0.25">
      <c r="A6340">
        <v>0.63380000000000003</v>
      </c>
      <c r="B6340">
        <v>-83.012608</v>
      </c>
      <c r="C6340">
        <v>-96.864699999999999</v>
      </c>
      <c r="D6340">
        <v>-107.77473000000001</v>
      </c>
      <c r="E6340" s="1">
        <v>4.8064627000000001E-5</v>
      </c>
    </row>
    <row r="6341" spans="1:5" x14ac:dyDescent="0.25">
      <c r="A6341">
        <v>0.63390000000000002</v>
      </c>
      <c r="B6341">
        <v>-83.005196999999995</v>
      </c>
      <c r="C6341">
        <v>-96.891402999999997</v>
      </c>
      <c r="D6341">
        <v>-107.76519999999999</v>
      </c>
      <c r="E6341" s="1">
        <v>4.7695928999999998E-5</v>
      </c>
    </row>
    <row r="6342" spans="1:5" x14ac:dyDescent="0.25">
      <c r="A6342">
        <v>0.63400000000000001</v>
      </c>
      <c r="B6342">
        <v>-82.989502000000002</v>
      </c>
      <c r="C6342">
        <v>-96.897125000000003</v>
      </c>
      <c r="D6342">
        <v>-107.75185</v>
      </c>
      <c r="E6342" s="1">
        <v>4.7370539000000003E-5</v>
      </c>
    </row>
    <row r="6343" spans="1:5" x14ac:dyDescent="0.25">
      <c r="A6343">
        <v>0.6341</v>
      </c>
      <c r="B6343">
        <v>-82.982090999999997</v>
      </c>
      <c r="C6343">
        <v>-96.885681000000005</v>
      </c>
      <c r="D6343">
        <v>-107.75566000000001</v>
      </c>
      <c r="E6343" s="1">
        <v>3.7913809000000001E-5</v>
      </c>
    </row>
    <row r="6344" spans="1:5" x14ac:dyDescent="0.25">
      <c r="A6344">
        <v>0.63419999999999999</v>
      </c>
      <c r="B6344">
        <v>-82.978603000000007</v>
      </c>
      <c r="C6344">
        <v>-96.893310999999997</v>
      </c>
      <c r="D6344">
        <v>-107.74231</v>
      </c>
      <c r="E6344" s="1">
        <v>2.4422724000000001E-5</v>
      </c>
    </row>
    <row r="6345" spans="1:5" x14ac:dyDescent="0.25">
      <c r="A6345">
        <v>0.63429999999999997</v>
      </c>
      <c r="B6345">
        <v>-82.988193999999993</v>
      </c>
      <c r="C6345">
        <v>-96.879958999999999</v>
      </c>
      <c r="D6345">
        <v>-107.76519999999999</v>
      </c>
      <c r="E6345" s="1">
        <v>2.0388115000000001E-6</v>
      </c>
    </row>
    <row r="6346" spans="1:5" x14ac:dyDescent="0.25">
      <c r="A6346">
        <v>0.63439999999999996</v>
      </c>
      <c r="B6346">
        <v>-83.007812000000001</v>
      </c>
      <c r="C6346">
        <v>-96.879958999999999</v>
      </c>
      <c r="D6346">
        <v>-107.79572</v>
      </c>
      <c r="E6346" s="1">
        <v>4.9344383999999998E-5</v>
      </c>
    </row>
    <row r="6347" spans="1:5" x14ac:dyDescent="0.25">
      <c r="A6347">
        <v>0.63449999999999995</v>
      </c>
      <c r="B6347">
        <v>-82.999528999999995</v>
      </c>
      <c r="C6347">
        <v>-96.899033000000003</v>
      </c>
      <c r="D6347">
        <v>-107.82051</v>
      </c>
      <c r="E6347" s="1">
        <v>6.1512326000000002E-5</v>
      </c>
    </row>
    <row r="6348" spans="1:5" x14ac:dyDescent="0.25">
      <c r="A6348">
        <v>0.63460000000000005</v>
      </c>
      <c r="B6348">
        <v>-82.996476999999999</v>
      </c>
      <c r="C6348">
        <v>-96.876143999999996</v>
      </c>
      <c r="D6348">
        <v>-107.8186</v>
      </c>
      <c r="E6348" s="1">
        <v>3.4400048999999997E-5</v>
      </c>
    </row>
    <row r="6349" spans="1:5" x14ac:dyDescent="0.25">
      <c r="A6349">
        <v>0.63470000000000004</v>
      </c>
      <c r="B6349">
        <v>-83.000837000000004</v>
      </c>
      <c r="C6349">
        <v>-96.843718999999993</v>
      </c>
      <c r="D6349">
        <v>-107.80334000000001</v>
      </c>
      <c r="E6349" s="1">
        <v>-1.0085771E-5</v>
      </c>
    </row>
    <row r="6350" spans="1:5" x14ac:dyDescent="0.25">
      <c r="A6350">
        <v>0.63480000000000003</v>
      </c>
      <c r="B6350">
        <v>-83.007812000000001</v>
      </c>
      <c r="C6350">
        <v>-96.820830999999998</v>
      </c>
      <c r="D6350">
        <v>-107.8167</v>
      </c>
      <c r="E6350" s="1">
        <v>6.4418651000000001E-6</v>
      </c>
    </row>
    <row r="6351" spans="1:5" x14ac:dyDescent="0.25">
      <c r="A6351">
        <v>0.63490000000000002</v>
      </c>
      <c r="B6351">
        <v>-83.010863999999998</v>
      </c>
      <c r="C6351">
        <v>-96.811295000000001</v>
      </c>
      <c r="D6351">
        <v>-107.80907000000001</v>
      </c>
      <c r="E6351" s="1">
        <v>-2.9498179000000001E-5</v>
      </c>
    </row>
    <row r="6352" spans="1:5" x14ac:dyDescent="0.25">
      <c r="A6352">
        <v>0.63500000000000001</v>
      </c>
      <c r="B6352">
        <v>-83.007377000000005</v>
      </c>
      <c r="C6352">
        <v>-96.790313999999995</v>
      </c>
      <c r="D6352">
        <v>-107.81479</v>
      </c>
      <c r="E6352" s="1">
        <v>-3.4616953999999998E-5</v>
      </c>
    </row>
    <row r="6353" spans="1:5" x14ac:dyDescent="0.25">
      <c r="A6353">
        <v>0.6351</v>
      </c>
      <c r="B6353">
        <v>-83.000400999999997</v>
      </c>
      <c r="C6353">
        <v>-96.757889000000006</v>
      </c>
      <c r="D6353">
        <v>-107.79572</v>
      </c>
      <c r="E6353" s="1">
        <v>-5.7217732E-5</v>
      </c>
    </row>
    <row r="6354" spans="1:5" x14ac:dyDescent="0.25">
      <c r="A6354">
        <v>0.63519999999999999</v>
      </c>
      <c r="B6354">
        <v>-82.995604999999998</v>
      </c>
      <c r="C6354">
        <v>-96.796036000000001</v>
      </c>
      <c r="D6354">
        <v>-107.80525</v>
      </c>
      <c r="E6354" s="1">
        <v>-1.0150791E-5</v>
      </c>
    </row>
    <row r="6355" spans="1:5" x14ac:dyDescent="0.25">
      <c r="A6355">
        <v>0.63529999999999998</v>
      </c>
      <c r="B6355">
        <v>-82.989065999999994</v>
      </c>
      <c r="C6355">
        <v>-96.815109000000007</v>
      </c>
      <c r="D6355">
        <v>-107.82433</v>
      </c>
      <c r="E6355" s="1">
        <v>-4.5960715999999999E-5</v>
      </c>
    </row>
    <row r="6356" spans="1:5" x14ac:dyDescent="0.25">
      <c r="A6356">
        <v>0.63539999999999996</v>
      </c>
      <c r="B6356">
        <v>-82.988193999999993</v>
      </c>
      <c r="C6356">
        <v>-96.817017000000007</v>
      </c>
      <c r="D6356">
        <v>-107.81097</v>
      </c>
      <c r="E6356" s="1">
        <v>-3.8065668000000003E-5</v>
      </c>
    </row>
    <row r="6357" spans="1:5" x14ac:dyDescent="0.25">
      <c r="A6357">
        <v>0.63549999999999995</v>
      </c>
      <c r="B6357">
        <v>-82.969883999999993</v>
      </c>
      <c r="C6357">
        <v>-96.786499000000006</v>
      </c>
      <c r="D6357">
        <v>-107.78618</v>
      </c>
      <c r="E6357" s="1">
        <v>-4.3141043999999999E-5</v>
      </c>
    </row>
    <row r="6358" spans="1:5" x14ac:dyDescent="0.25">
      <c r="A6358">
        <v>0.63560000000000005</v>
      </c>
      <c r="B6358">
        <v>-82.970754999999997</v>
      </c>
      <c r="C6358">
        <v>-96.786499000000006</v>
      </c>
      <c r="D6358">
        <v>-107.7919</v>
      </c>
      <c r="E6358" s="1">
        <v>-7.0188247999999998E-5</v>
      </c>
    </row>
    <row r="6359" spans="1:5" x14ac:dyDescent="0.25">
      <c r="A6359">
        <v>0.63570000000000004</v>
      </c>
      <c r="B6359">
        <v>-82.977731000000006</v>
      </c>
      <c r="C6359">
        <v>-96.776961999999997</v>
      </c>
      <c r="D6359">
        <v>-107.80716</v>
      </c>
      <c r="E6359" s="1">
        <v>-3.1667135999999999E-5</v>
      </c>
    </row>
    <row r="6360" spans="1:5" x14ac:dyDescent="0.25">
      <c r="A6360">
        <v>0.63580000000000003</v>
      </c>
      <c r="B6360">
        <v>-82.995604999999998</v>
      </c>
      <c r="C6360">
        <v>-96.776961999999997</v>
      </c>
      <c r="D6360">
        <v>-107.80525</v>
      </c>
      <c r="E6360" s="1">
        <v>-9.3244508000000007E-5</v>
      </c>
    </row>
    <row r="6361" spans="1:5" x14ac:dyDescent="0.25">
      <c r="A6361">
        <v>0.63590000000000002</v>
      </c>
      <c r="B6361">
        <v>-82.991681999999997</v>
      </c>
      <c r="C6361">
        <v>-96.794128000000001</v>
      </c>
      <c r="D6361">
        <v>-107.79572</v>
      </c>
      <c r="E6361">
        <v>-1.0257119E-4</v>
      </c>
    </row>
    <row r="6362" spans="1:5" x14ac:dyDescent="0.25">
      <c r="A6362">
        <v>0.63600000000000001</v>
      </c>
      <c r="B6362">
        <v>-82.986013999999997</v>
      </c>
      <c r="C6362">
        <v>-96.813202000000004</v>
      </c>
      <c r="D6362">
        <v>-107.81097</v>
      </c>
      <c r="E6362">
        <v>-1.0729955E-4</v>
      </c>
    </row>
    <row r="6363" spans="1:5" x14ac:dyDescent="0.25">
      <c r="A6363">
        <v>0.6361</v>
      </c>
      <c r="B6363">
        <v>-82.989937999999995</v>
      </c>
      <c r="C6363">
        <v>-96.820830999999998</v>
      </c>
      <c r="D6363">
        <v>-107.81097</v>
      </c>
      <c r="E6363">
        <v>-1.0779843E-4</v>
      </c>
    </row>
    <row r="6364" spans="1:5" x14ac:dyDescent="0.25">
      <c r="A6364">
        <v>0.63619999999999999</v>
      </c>
      <c r="B6364">
        <v>-83.002144999999999</v>
      </c>
      <c r="C6364">
        <v>-96.843718999999993</v>
      </c>
      <c r="D6364">
        <v>-107.81097</v>
      </c>
      <c r="E6364">
        <v>-1.2998710000000001E-4</v>
      </c>
    </row>
    <row r="6365" spans="1:5" x14ac:dyDescent="0.25">
      <c r="A6365">
        <v>0.63629999999999998</v>
      </c>
      <c r="B6365">
        <v>-83.005633000000003</v>
      </c>
      <c r="C6365">
        <v>-96.866607999999999</v>
      </c>
      <c r="D6365">
        <v>-107.83768000000001</v>
      </c>
      <c r="E6365">
        <v>-1.2580094999999999E-4</v>
      </c>
    </row>
    <row r="6366" spans="1:5" x14ac:dyDescent="0.25">
      <c r="A6366">
        <v>0.63639999999999997</v>
      </c>
      <c r="B6366">
        <v>-83.009119999999996</v>
      </c>
      <c r="C6366">
        <v>-96.849441999999996</v>
      </c>
      <c r="D6366">
        <v>-107.85294</v>
      </c>
      <c r="E6366">
        <v>-1.1729859E-4</v>
      </c>
    </row>
    <row r="6367" spans="1:5" x14ac:dyDescent="0.25">
      <c r="A6367">
        <v>0.63649999999999995</v>
      </c>
      <c r="B6367">
        <v>-83.014352000000002</v>
      </c>
      <c r="C6367">
        <v>-96.834182999999996</v>
      </c>
      <c r="D6367">
        <v>-107.84912</v>
      </c>
      <c r="E6367">
        <v>-1.1758053000000001E-4</v>
      </c>
    </row>
    <row r="6368" spans="1:5" x14ac:dyDescent="0.25">
      <c r="A6368">
        <v>0.63660000000000005</v>
      </c>
      <c r="B6368">
        <v>-83.008247999999995</v>
      </c>
      <c r="C6368">
        <v>-96.870422000000005</v>
      </c>
      <c r="D6368">
        <v>-107.83386</v>
      </c>
      <c r="E6368">
        <v>-1.2194019E-4</v>
      </c>
    </row>
    <row r="6369" spans="1:5" x14ac:dyDescent="0.25">
      <c r="A6369">
        <v>0.63670000000000004</v>
      </c>
      <c r="B6369">
        <v>-83.014787999999996</v>
      </c>
      <c r="C6369">
        <v>-96.862792999999996</v>
      </c>
      <c r="D6369">
        <v>-107.82814</v>
      </c>
      <c r="E6369">
        <v>-1.1753714999999999E-4</v>
      </c>
    </row>
    <row r="6370" spans="1:5" x14ac:dyDescent="0.25">
      <c r="A6370">
        <v>0.63680000000000003</v>
      </c>
      <c r="B6370">
        <v>-83.029611000000003</v>
      </c>
      <c r="C6370">
        <v>-96.878051999999997</v>
      </c>
      <c r="D6370">
        <v>-107.84721</v>
      </c>
      <c r="E6370" s="1">
        <v>-9.1118950999999999E-5</v>
      </c>
    </row>
    <row r="6371" spans="1:5" x14ac:dyDescent="0.25">
      <c r="A6371">
        <v>0.63690000000000002</v>
      </c>
      <c r="B6371">
        <v>-83.037893999999994</v>
      </c>
      <c r="C6371">
        <v>-96.874236999999994</v>
      </c>
      <c r="D6371">
        <v>-107.84148999999999</v>
      </c>
      <c r="E6371">
        <v>-1.0415451E-4</v>
      </c>
    </row>
    <row r="6372" spans="1:5" x14ac:dyDescent="0.25">
      <c r="A6372">
        <v>0.63700000000000001</v>
      </c>
      <c r="B6372">
        <v>-83.029174999999995</v>
      </c>
      <c r="C6372">
        <v>-96.874236999999994</v>
      </c>
      <c r="D6372">
        <v>-107.85102999999999</v>
      </c>
      <c r="E6372" s="1">
        <v>-9.5196600000000003E-5</v>
      </c>
    </row>
    <row r="6373" spans="1:5" x14ac:dyDescent="0.25">
      <c r="A6373">
        <v>0.6371</v>
      </c>
      <c r="B6373">
        <v>-83.020454999999998</v>
      </c>
      <c r="C6373">
        <v>-96.868515000000002</v>
      </c>
      <c r="D6373">
        <v>-107.85102999999999</v>
      </c>
      <c r="E6373" s="1">
        <v>-7.7606139000000002E-5</v>
      </c>
    </row>
    <row r="6374" spans="1:5" x14ac:dyDescent="0.25">
      <c r="A6374">
        <v>0.63719999999999999</v>
      </c>
      <c r="B6374">
        <v>-83.015224000000003</v>
      </c>
      <c r="C6374">
        <v>-96.866607999999999</v>
      </c>
      <c r="D6374">
        <v>-107.84148999999999</v>
      </c>
      <c r="E6374">
        <v>-1.1222315E-4</v>
      </c>
    </row>
    <row r="6375" spans="1:5" x14ac:dyDescent="0.25">
      <c r="A6375">
        <v>0.63729999999999998</v>
      </c>
      <c r="B6375">
        <v>-83.015224000000003</v>
      </c>
      <c r="C6375">
        <v>-96.868515000000002</v>
      </c>
      <c r="D6375">
        <v>-107.82623</v>
      </c>
      <c r="E6375" s="1">
        <v>-9.8840559999999994E-5</v>
      </c>
    </row>
    <row r="6376" spans="1:5" x14ac:dyDescent="0.25">
      <c r="A6376">
        <v>0.63739999999999997</v>
      </c>
      <c r="B6376">
        <v>-83.016968000000006</v>
      </c>
      <c r="C6376">
        <v>-96.858977999999993</v>
      </c>
      <c r="D6376">
        <v>-107.83005</v>
      </c>
      <c r="E6376" s="1">
        <v>-6.8344655000000007E-5</v>
      </c>
    </row>
    <row r="6377" spans="1:5" x14ac:dyDescent="0.25">
      <c r="A6377">
        <v>0.63749999999999996</v>
      </c>
      <c r="B6377">
        <v>-83.020891000000006</v>
      </c>
      <c r="C6377">
        <v>-96.857071000000005</v>
      </c>
      <c r="D6377">
        <v>-107.8434</v>
      </c>
      <c r="E6377" s="1">
        <v>-5.0797566000000003E-5</v>
      </c>
    </row>
    <row r="6378" spans="1:5" x14ac:dyDescent="0.25">
      <c r="A6378">
        <v>0.63759999999999994</v>
      </c>
      <c r="B6378">
        <v>-83.020020000000002</v>
      </c>
      <c r="C6378">
        <v>-96.853256000000002</v>
      </c>
      <c r="D6378">
        <v>-107.86819</v>
      </c>
      <c r="E6378" s="1">
        <v>-5.4614950999999997E-5</v>
      </c>
    </row>
    <row r="6379" spans="1:5" x14ac:dyDescent="0.25">
      <c r="A6379">
        <v>0.63770000000000004</v>
      </c>
      <c r="B6379">
        <v>-83.013915999999995</v>
      </c>
      <c r="C6379">
        <v>-96.868515000000002</v>
      </c>
      <c r="D6379">
        <v>-107.88536000000001</v>
      </c>
      <c r="E6379" s="1">
        <v>-4.9713053999999998E-5</v>
      </c>
    </row>
    <row r="6380" spans="1:5" x14ac:dyDescent="0.25">
      <c r="A6380">
        <v>0.63780000000000003</v>
      </c>
      <c r="B6380">
        <v>-83.020454999999998</v>
      </c>
      <c r="C6380">
        <v>-96.891402999999997</v>
      </c>
      <c r="D6380">
        <v>-107.87201</v>
      </c>
      <c r="E6380" s="1">
        <v>-6.6761286999999998E-5</v>
      </c>
    </row>
    <row r="6381" spans="1:5" x14ac:dyDescent="0.25">
      <c r="A6381">
        <v>0.63790000000000002</v>
      </c>
      <c r="B6381">
        <v>-83.023071000000002</v>
      </c>
      <c r="C6381">
        <v>-96.881866000000002</v>
      </c>
      <c r="D6381">
        <v>-107.84531</v>
      </c>
      <c r="E6381" s="1">
        <v>-9.5652017000000002E-6</v>
      </c>
    </row>
    <row r="6382" spans="1:5" x14ac:dyDescent="0.25">
      <c r="A6382">
        <v>0.63800000000000001</v>
      </c>
      <c r="B6382">
        <v>-83.033097999999995</v>
      </c>
      <c r="C6382">
        <v>-96.870422000000005</v>
      </c>
      <c r="D6382">
        <v>-107.84721</v>
      </c>
      <c r="E6382" s="1">
        <v>-3.0864616E-5</v>
      </c>
    </row>
    <row r="6383" spans="1:5" x14ac:dyDescent="0.25">
      <c r="A6383">
        <v>0.6381</v>
      </c>
      <c r="B6383">
        <v>-83.041381999999999</v>
      </c>
      <c r="C6383">
        <v>-96.864699999999999</v>
      </c>
      <c r="D6383">
        <v>-107.85675000000001</v>
      </c>
      <c r="E6383" s="1">
        <v>4.1861485999999997E-6</v>
      </c>
    </row>
    <row r="6384" spans="1:5" x14ac:dyDescent="0.25">
      <c r="A6384">
        <v>0.63819999999999999</v>
      </c>
      <c r="B6384">
        <v>-83.041818000000006</v>
      </c>
      <c r="C6384">
        <v>-96.866607999999999</v>
      </c>
      <c r="D6384">
        <v>-107.86247</v>
      </c>
      <c r="E6384" s="1">
        <v>-4.0994292000000001E-6</v>
      </c>
    </row>
    <row r="6385" spans="1:5" x14ac:dyDescent="0.25">
      <c r="A6385">
        <v>0.63829999999999998</v>
      </c>
      <c r="B6385">
        <v>-83.035713999999999</v>
      </c>
      <c r="C6385">
        <v>-96.889495999999994</v>
      </c>
      <c r="D6385">
        <v>-107.86247</v>
      </c>
      <c r="E6385" s="1">
        <v>-3.5137337000000002E-6</v>
      </c>
    </row>
    <row r="6386" spans="1:5" x14ac:dyDescent="0.25">
      <c r="A6386">
        <v>0.63839999999999997</v>
      </c>
      <c r="B6386">
        <v>-83.037458000000001</v>
      </c>
      <c r="C6386">
        <v>-96.899033000000003</v>
      </c>
      <c r="D6386">
        <v>-107.85484</v>
      </c>
      <c r="E6386" s="1">
        <v>5.3140069000000003E-6</v>
      </c>
    </row>
    <row r="6387" spans="1:5" x14ac:dyDescent="0.25">
      <c r="A6387">
        <v>0.63849999999999996</v>
      </c>
      <c r="B6387">
        <v>-83.031790999999998</v>
      </c>
      <c r="C6387">
        <v>-96.857071000000005</v>
      </c>
      <c r="D6387">
        <v>-107.86247</v>
      </c>
      <c r="E6387" s="1">
        <v>9.9773519000000008E-6</v>
      </c>
    </row>
    <row r="6388" spans="1:5" x14ac:dyDescent="0.25">
      <c r="A6388">
        <v>0.63859999999999995</v>
      </c>
      <c r="B6388">
        <v>-83.039202000000003</v>
      </c>
      <c r="C6388">
        <v>-96.837997000000001</v>
      </c>
      <c r="D6388">
        <v>-107.87392</v>
      </c>
      <c r="E6388" s="1">
        <v>1.9065343999999999E-5</v>
      </c>
    </row>
    <row r="6389" spans="1:5" x14ac:dyDescent="0.25">
      <c r="A6389">
        <v>0.63870000000000005</v>
      </c>
      <c r="B6389">
        <v>-83.037021999999993</v>
      </c>
      <c r="C6389">
        <v>-96.862792999999996</v>
      </c>
      <c r="D6389">
        <v>-107.87201</v>
      </c>
      <c r="E6389" s="1">
        <v>1.8870591E-6</v>
      </c>
    </row>
    <row r="6390" spans="1:5" x14ac:dyDescent="0.25">
      <c r="A6390">
        <v>0.63880000000000003</v>
      </c>
      <c r="B6390">
        <v>-83.039637999999997</v>
      </c>
      <c r="C6390">
        <v>-96.883774000000003</v>
      </c>
      <c r="D6390">
        <v>-107.87582</v>
      </c>
      <c r="E6390" s="1">
        <v>-2.1255973999999999E-6</v>
      </c>
    </row>
    <row r="6391" spans="1:5" x14ac:dyDescent="0.25">
      <c r="A6391">
        <v>0.63890000000000002</v>
      </c>
      <c r="B6391">
        <v>-83.034406000000004</v>
      </c>
      <c r="C6391">
        <v>-96.881866000000002</v>
      </c>
      <c r="D6391">
        <v>-107.88155</v>
      </c>
      <c r="E6391" s="1">
        <v>6.7238563000000004E-6</v>
      </c>
    </row>
    <row r="6392" spans="1:5" x14ac:dyDescent="0.25">
      <c r="A6392">
        <v>0.63900000000000001</v>
      </c>
      <c r="B6392">
        <v>-83.038765999999995</v>
      </c>
      <c r="C6392">
        <v>-96.881866000000002</v>
      </c>
      <c r="D6392">
        <v>-107.89870999999999</v>
      </c>
      <c r="E6392" s="1">
        <v>2.4314331E-5</v>
      </c>
    </row>
    <row r="6393" spans="1:5" x14ac:dyDescent="0.25">
      <c r="A6393">
        <v>0.6391</v>
      </c>
      <c r="B6393">
        <v>-83.033969999999997</v>
      </c>
      <c r="C6393">
        <v>-96.878051999999997</v>
      </c>
      <c r="D6393">
        <v>-107.92542</v>
      </c>
      <c r="E6393" s="1">
        <v>6.9407613000000003E-6</v>
      </c>
    </row>
    <row r="6394" spans="1:5" x14ac:dyDescent="0.25">
      <c r="A6394">
        <v>0.63919999999999999</v>
      </c>
      <c r="B6394">
        <v>-83.039202000000003</v>
      </c>
      <c r="C6394">
        <v>-96.881866000000002</v>
      </c>
      <c r="D6394">
        <v>-107.91779</v>
      </c>
      <c r="E6394" s="1">
        <v>5.0472229E-5</v>
      </c>
    </row>
    <row r="6395" spans="1:5" x14ac:dyDescent="0.25">
      <c r="A6395">
        <v>0.63929999999999998</v>
      </c>
      <c r="B6395">
        <v>-83.023943000000003</v>
      </c>
      <c r="C6395">
        <v>-96.872330000000005</v>
      </c>
      <c r="D6395">
        <v>-107.8968</v>
      </c>
      <c r="E6395" s="1">
        <v>6.8756751999999999E-6</v>
      </c>
    </row>
    <row r="6396" spans="1:5" x14ac:dyDescent="0.25">
      <c r="A6396">
        <v>0.63939999999999997</v>
      </c>
      <c r="B6396">
        <v>-83.013480000000001</v>
      </c>
      <c r="C6396">
        <v>-96.858977999999993</v>
      </c>
      <c r="D6396">
        <v>-107.90062</v>
      </c>
      <c r="E6396" s="1">
        <v>1.5551584000000002E-5</v>
      </c>
    </row>
    <row r="6397" spans="1:5" x14ac:dyDescent="0.25">
      <c r="A6397">
        <v>0.63949999999999996</v>
      </c>
      <c r="B6397">
        <v>-83.013043999999994</v>
      </c>
      <c r="C6397">
        <v>-96.843718999999993</v>
      </c>
      <c r="D6397">
        <v>-107.90062</v>
      </c>
      <c r="E6397" s="1">
        <v>4.1644460999999997E-5</v>
      </c>
    </row>
    <row r="6398" spans="1:5" x14ac:dyDescent="0.25">
      <c r="A6398">
        <v>0.63959999999999995</v>
      </c>
      <c r="B6398">
        <v>-83.019583999999995</v>
      </c>
      <c r="C6398">
        <v>-96.832274999999996</v>
      </c>
      <c r="D6398">
        <v>-107.9216</v>
      </c>
      <c r="E6398" s="1">
        <v>-1.5356378000000001E-5</v>
      </c>
    </row>
    <row r="6399" spans="1:5" x14ac:dyDescent="0.25">
      <c r="A6399">
        <v>0.63970000000000005</v>
      </c>
      <c r="B6399">
        <v>-83.023506999999995</v>
      </c>
      <c r="C6399">
        <v>-96.849441999999996</v>
      </c>
      <c r="D6399">
        <v>-107.91206</v>
      </c>
      <c r="E6399" s="1">
        <v>1.8436063E-6</v>
      </c>
    </row>
    <row r="6400" spans="1:5" x14ac:dyDescent="0.25">
      <c r="A6400">
        <v>0.63980000000000004</v>
      </c>
      <c r="B6400">
        <v>-83.022199000000001</v>
      </c>
      <c r="C6400">
        <v>-96.834182999999996</v>
      </c>
      <c r="D6400">
        <v>-107.90062</v>
      </c>
      <c r="E6400" s="1">
        <v>-5.5005347999999998E-5</v>
      </c>
    </row>
    <row r="6401" spans="1:5" x14ac:dyDescent="0.25">
      <c r="A6401">
        <v>0.63990000000000002</v>
      </c>
      <c r="B6401">
        <v>-83.032227000000006</v>
      </c>
      <c r="C6401">
        <v>-96.828461000000004</v>
      </c>
      <c r="D6401">
        <v>-107.88918</v>
      </c>
      <c r="E6401" s="1">
        <v>-1.1885991E-5</v>
      </c>
    </row>
    <row r="6402" spans="1:5" x14ac:dyDescent="0.25">
      <c r="A6402">
        <v>0.64</v>
      </c>
      <c r="B6402">
        <v>-83.043561999999994</v>
      </c>
      <c r="C6402">
        <v>-96.841812000000004</v>
      </c>
      <c r="D6402">
        <v>-107.89299</v>
      </c>
      <c r="E6402" s="1">
        <v>-2.5290290999999999E-5</v>
      </c>
    </row>
    <row r="6403" spans="1:5" x14ac:dyDescent="0.25">
      <c r="A6403">
        <v>0.6401</v>
      </c>
      <c r="B6403">
        <v>-83.042689999999993</v>
      </c>
      <c r="C6403">
        <v>-96.837997000000001</v>
      </c>
      <c r="D6403">
        <v>-107.90443</v>
      </c>
      <c r="E6403" s="1">
        <v>-3.8521125000000001E-5</v>
      </c>
    </row>
    <row r="6404" spans="1:5" x14ac:dyDescent="0.25">
      <c r="A6404">
        <v>0.64019999999999999</v>
      </c>
      <c r="B6404">
        <v>-83.038330000000002</v>
      </c>
      <c r="C6404">
        <v>-96.849441999999996</v>
      </c>
      <c r="D6404">
        <v>-107.92923</v>
      </c>
      <c r="E6404" s="1">
        <v>-5.6263405000000001E-5</v>
      </c>
    </row>
    <row r="6405" spans="1:5" x14ac:dyDescent="0.25">
      <c r="A6405">
        <v>0.64029999999999998</v>
      </c>
      <c r="B6405">
        <v>-83.035278000000005</v>
      </c>
      <c r="C6405">
        <v>-96.868515000000002</v>
      </c>
      <c r="D6405">
        <v>-107.91206</v>
      </c>
      <c r="E6405" s="1">
        <v>-5.2142316000000001E-5</v>
      </c>
    </row>
    <row r="6406" spans="1:5" x14ac:dyDescent="0.25">
      <c r="A6406">
        <v>0.64039999999999997</v>
      </c>
      <c r="B6406">
        <v>-83.018276</v>
      </c>
      <c r="C6406">
        <v>-96.883774000000003</v>
      </c>
      <c r="D6406">
        <v>-107.90062</v>
      </c>
      <c r="E6406" s="1">
        <v>-1.7612107999999999E-5</v>
      </c>
    </row>
    <row r="6407" spans="1:5" x14ac:dyDescent="0.25">
      <c r="A6407">
        <v>0.64049999999999996</v>
      </c>
      <c r="B6407">
        <v>-83.006505000000004</v>
      </c>
      <c r="C6407">
        <v>-96.883774000000003</v>
      </c>
      <c r="D6407">
        <v>-107.88155</v>
      </c>
      <c r="E6407" s="1">
        <v>-1.8067605E-5</v>
      </c>
    </row>
    <row r="6408" spans="1:5" x14ac:dyDescent="0.25">
      <c r="A6408">
        <v>0.64059999999999995</v>
      </c>
      <c r="B6408">
        <v>-83.020020000000002</v>
      </c>
      <c r="C6408">
        <v>-96.904754999999994</v>
      </c>
      <c r="D6408">
        <v>-107.89490000000001</v>
      </c>
      <c r="E6408" s="1">
        <v>-2.7025530999999999E-5</v>
      </c>
    </row>
    <row r="6409" spans="1:5" x14ac:dyDescent="0.25">
      <c r="A6409">
        <v>0.64070000000000005</v>
      </c>
      <c r="B6409">
        <v>-83.026559000000006</v>
      </c>
      <c r="C6409">
        <v>-96.895218</v>
      </c>
      <c r="D6409">
        <v>-107.88918</v>
      </c>
      <c r="E6409" s="1">
        <v>-7.9384698999999996E-5</v>
      </c>
    </row>
    <row r="6410" spans="1:5" x14ac:dyDescent="0.25">
      <c r="A6410">
        <v>0.64080000000000004</v>
      </c>
      <c r="B6410">
        <v>-83.026994999999999</v>
      </c>
      <c r="C6410">
        <v>-96.872330000000005</v>
      </c>
      <c r="D6410">
        <v>-107.88727</v>
      </c>
      <c r="E6410" s="1">
        <v>-8.8516170000000003E-5</v>
      </c>
    </row>
    <row r="6411" spans="1:5" x14ac:dyDescent="0.25">
      <c r="A6411">
        <v>0.64090000000000003</v>
      </c>
      <c r="B6411">
        <v>-83.018276</v>
      </c>
      <c r="C6411">
        <v>-96.858977999999993</v>
      </c>
      <c r="D6411">
        <v>-107.88155</v>
      </c>
      <c r="E6411" s="1">
        <v>-5.4094448E-5</v>
      </c>
    </row>
    <row r="6412" spans="1:5" x14ac:dyDescent="0.25">
      <c r="A6412">
        <v>0.64100000000000001</v>
      </c>
      <c r="B6412">
        <v>-83.025250999999997</v>
      </c>
      <c r="C6412">
        <v>-96.839905000000002</v>
      </c>
      <c r="D6412">
        <v>-107.89299</v>
      </c>
      <c r="E6412" s="1">
        <v>-8.0534284000000002E-5</v>
      </c>
    </row>
    <row r="6413" spans="1:5" x14ac:dyDescent="0.25">
      <c r="A6413">
        <v>0.6411</v>
      </c>
      <c r="B6413">
        <v>-83.026122999999998</v>
      </c>
      <c r="C6413">
        <v>-96.862792999999996</v>
      </c>
      <c r="D6413">
        <v>-107.92542</v>
      </c>
      <c r="E6413" s="1">
        <v>-7.2183752999999996E-5</v>
      </c>
    </row>
    <row r="6414" spans="1:5" x14ac:dyDescent="0.25">
      <c r="A6414">
        <v>0.64119999999999999</v>
      </c>
      <c r="B6414">
        <v>-83.032227000000006</v>
      </c>
      <c r="C6414">
        <v>-96.899033000000003</v>
      </c>
      <c r="D6414">
        <v>-107.95975</v>
      </c>
      <c r="E6414" s="1">
        <v>-7.2422290999999995E-5</v>
      </c>
    </row>
    <row r="6415" spans="1:5" x14ac:dyDescent="0.25">
      <c r="A6415">
        <v>0.64129999999999998</v>
      </c>
      <c r="B6415">
        <v>-83.034406000000004</v>
      </c>
      <c r="C6415">
        <v>-96.906661999999997</v>
      </c>
      <c r="D6415">
        <v>-107.9464</v>
      </c>
      <c r="E6415" s="1">
        <v>-6.8366301000000006E-5</v>
      </c>
    </row>
    <row r="6416" spans="1:5" x14ac:dyDescent="0.25">
      <c r="A6416">
        <v>0.64139999999999997</v>
      </c>
      <c r="B6416">
        <v>-83.030046999999996</v>
      </c>
      <c r="C6416">
        <v>-96.902846999999994</v>
      </c>
      <c r="D6416">
        <v>-107.96547</v>
      </c>
      <c r="E6416" s="1">
        <v>-5.1166289999999998E-5</v>
      </c>
    </row>
    <row r="6417" spans="1:5" x14ac:dyDescent="0.25">
      <c r="A6417">
        <v>0.64149999999999996</v>
      </c>
      <c r="B6417">
        <v>-83.028302999999994</v>
      </c>
      <c r="C6417">
        <v>-96.883774000000003</v>
      </c>
      <c r="D6417">
        <v>-107.97119000000001</v>
      </c>
      <c r="E6417" s="1">
        <v>-7.7562806000000005E-5</v>
      </c>
    </row>
    <row r="6418" spans="1:5" x14ac:dyDescent="0.25">
      <c r="A6418">
        <v>0.64159999999999995</v>
      </c>
      <c r="B6418">
        <v>-83.026122999999998</v>
      </c>
      <c r="C6418">
        <v>-96.904754999999994</v>
      </c>
      <c r="D6418">
        <v>-107.94258000000001</v>
      </c>
      <c r="E6418" s="1">
        <v>-5.9820525000000003E-5</v>
      </c>
    </row>
    <row r="6419" spans="1:5" x14ac:dyDescent="0.25">
      <c r="A6419">
        <v>0.64170000000000005</v>
      </c>
      <c r="B6419">
        <v>-83.021326999999999</v>
      </c>
      <c r="C6419">
        <v>-96.921920999999998</v>
      </c>
      <c r="D6419">
        <v>-107.91588</v>
      </c>
      <c r="E6419" s="1">
        <v>-7.6760245E-5</v>
      </c>
    </row>
    <row r="6420" spans="1:5" x14ac:dyDescent="0.25">
      <c r="A6420">
        <v>0.64180000000000004</v>
      </c>
      <c r="B6420">
        <v>-83.026559000000006</v>
      </c>
      <c r="C6420">
        <v>-96.948623999999995</v>
      </c>
      <c r="D6420">
        <v>-107.90443</v>
      </c>
      <c r="E6420" s="1">
        <v>-9.3960282999999996E-5</v>
      </c>
    </row>
    <row r="6421" spans="1:5" x14ac:dyDescent="0.25">
      <c r="A6421">
        <v>0.64190000000000003</v>
      </c>
      <c r="B6421">
        <v>-83.025687000000005</v>
      </c>
      <c r="C6421">
        <v>-96.942902000000004</v>
      </c>
      <c r="D6421">
        <v>-107.88345</v>
      </c>
      <c r="E6421" s="1">
        <v>-8.9080086000000003E-5</v>
      </c>
    </row>
    <row r="6422" spans="1:5" x14ac:dyDescent="0.25">
      <c r="A6422">
        <v>0.64200000000000002</v>
      </c>
      <c r="B6422">
        <v>-83.023943000000003</v>
      </c>
      <c r="C6422">
        <v>-96.908569</v>
      </c>
      <c r="D6422">
        <v>-107.89108</v>
      </c>
      <c r="E6422" s="1">
        <v>-4.9387717000000001E-5</v>
      </c>
    </row>
    <row r="6423" spans="1:5" x14ac:dyDescent="0.25">
      <c r="A6423">
        <v>0.6421</v>
      </c>
      <c r="B6423">
        <v>-83.027431000000007</v>
      </c>
      <c r="C6423">
        <v>-96.893310999999997</v>
      </c>
      <c r="D6423">
        <v>-107.90062</v>
      </c>
      <c r="E6423" s="1">
        <v>-2.7242448999999999E-5</v>
      </c>
    </row>
    <row r="6424" spans="1:5" x14ac:dyDescent="0.25">
      <c r="A6424">
        <v>0.64219999999999999</v>
      </c>
      <c r="B6424">
        <v>-83.032662999999999</v>
      </c>
      <c r="C6424">
        <v>-96.874236999999994</v>
      </c>
      <c r="D6424">
        <v>-107.90253</v>
      </c>
      <c r="E6424" s="1">
        <v>-7.4829880000000005E-5</v>
      </c>
    </row>
    <row r="6425" spans="1:5" x14ac:dyDescent="0.25">
      <c r="A6425">
        <v>0.64229999999999998</v>
      </c>
      <c r="B6425">
        <v>-83.034841999999998</v>
      </c>
      <c r="C6425">
        <v>-96.872330000000005</v>
      </c>
      <c r="D6425">
        <v>-107.94067</v>
      </c>
      <c r="E6425" s="1">
        <v>-6.5698475000000006E-5</v>
      </c>
    </row>
    <row r="6426" spans="1:5" x14ac:dyDescent="0.25">
      <c r="A6426">
        <v>0.64239999999999997</v>
      </c>
      <c r="B6426">
        <v>-83.042254</v>
      </c>
      <c r="C6426">
        <v>-96.866607999999999</v>
      </c>
      <c r="D6426">
        <v>-107.93877000000001</v>
      </c>
      <c r="E6426" s="1">
        <v>-6.5199617999999994E-5</v>
      </c>
    </row>
    <row r="6427" spans="1:5" x14ac:dyDescent="0.25">
      <c r="A6427">
        <v>0.64249999999999996</v>
      </c>
      <c r="B6427">
        <v>-83.039637999999997</v>
      </c>
      <c r="C6427">
        <v>-96.874236999999994</v>
      </c>
      <c r="D6427">
        <v>-107.91779</v>
      </c>
      <c r="E6427" s="1">
        <v>-2.9715071E-5</v>
      </c>
    </row>
    <row r="6428" spans="1:5" x14ac:dyDescent="0.25">
      <c r="A6428">
        <v>0.64259999999999995</v>
      </c>
      <c r="B6428">
        <v>-83.036586</v>
      </c>
      <c r="C6428">
        <v>-96.872330000000005</v>
      </c>
      <c r="D6428">
        <v>-107.91016</v>
      </c>
      <c r="E6428" s="1">
        <v>-6.8214508999999993E-5</v>
      </c>
    </row>
    <row r="6429" spans="1:5" x14ac:dyDescent="0.25">
      <c r="A6429">
        <v>0.64270000000000005</v>
      </c>
      <c r="B6429">
        <v>-83.040074000000004</v>
      </c>
      <c r="C6429">
        <v>-96.879958999999999</v>
      </c>
      <c r="D6429">
        <v>-107.90825</v>
      </c>
      <c r="E6429" s="1">
        <v>-3.2513069999999997E-5</v>
      </c>
    </row>
    <row r="6430" spans="1:5" x14ac:dyDescent="0.25">
      <c r="A6430">
        <v>0.64280000000000004</v>
      </c>
      <c r="B6430">
        <v>-83.045305999999997</v>
      </c>
      <c r="C6430">
        <v>-96.878051999999997</v>
      </c>
      <c r="D6430">
        <v>-107.91016</v>
      </c>
      <c r="E6430" s="1">
        <v>-4.5093121999999997E-5</v>
      </c>
    </row>
    <row r="6431" spans="1:5" x14ac:dyDescent="0.25">
      <c r="A6431">
        <v>0.64290000000000003</v>
      </c>
      <c r="B6431">
        <v>-83.038330000000002</v>
      </c>
      <c r="C6431">
        <v>-96.878051999999997</v>
      </c>
      <c r="D6431">
        <v>-107.91779</v>
      </c>
      <c r="E6431" s="1">
        <v>-2.6786938999999999E-5</v>
      </c>
    </row>
    <row r="6432" spans="1:5" x14ac:dyDescent="0.25">
      <c r="A6432">
        <v>0.64300000000000002</v>
      </c>
      <c r="B6432">
        <v>-83.030918999999997</v>
      </c>
      <c r="C6432">
        <v>-96.866607999999999</v>
      </c>
      <c r="D6432">
        <v>-107.91206</v>
      </c>
      <c r="E6432" s="1">
        <v>-3.0300699999999999E-5</v>
      </c>
    </row>
    <row r="6433" spans="1:5" x14ac:dyDescent="0.25">
      <c r="A6433">
        <v>0.6431</v>
      </c>
      <c r="B6433">
        <v>-83.031790999999998</v>
      </c>
      <c r="C6433">
        <v>-96.860885999999994</v>
      </c>
      <c r="D6433">
        <v>-107.91016</v>
      </c>
      <c r="E6433" s="1">
        <v>-1.6332457999999998E-5</v>
      </c>
    </row>
    <row r="6434" spans="1:5" x14ac:dyDescent="0.25">
      <c r="A6434">
        <v>0.64319999999999999</v>
      </c>
      <c r="B6434">
        <v>-83.027867000000001</v>
      </c>
      <c r="C6434">
        <v>-96.870422000000005</v>
      </c>
      <c r="D6434">
        <v>-107.91206</v>
      </c>
      <c r="E6434" s="1">
        <v>6.2900727999999997E-6</v>
      </c>
    </row>
    <row r="6435" spans="1:5" x14ac:dyDescent="0.25">
      <c r="A6435">
        <v>0.64329999999999998</v>
      </c>
      <c r="B6435">
        <v>-83.020020000000002</v>
      </c>
      <c r="C6435">
        <v>-96.858977999999993</v>
      </c>
      <c r="D6435">
        <v>-107.91779</v>
      </c>
      <c r="E6435" s="1">
        <v>7.0057942E-6</v>
      </c>
    </row>
    <row r="6436" spans="1:5" x14ac:dyDescent="0.25">
      <c r="A6436">
        <v>0.64339999999999997</v>
      </c>
      <c r="B6436">
        <v>-83.019148000000001</v>
      </c>
      <c r="C6436">
        <v>-96.858977999999993</v>
      </c>
      <c r="D6436">
        <v>-107.93114</v>
      </c>
      <c r="E6436" s="1">
        <v>2.9389692999999998E-5</v>
      </c>
    </row>
    <row r="6437" spans="1:5" x14ac:dyDescent="0.25">
      <c r="A6437">
        <v>0.64349999999999996</v>
      </c>
      <c r="B6437">
        <v>-83.020020000000002</v>
      </c>
      <c r="C6437">
        <v>-96.851348999999999</v>
      </c>
      <c r="D6437">
        <v>-107.9464</v>
      </c>
      <c r="E6437" s="1">
        <v>3.8954895000000002E-5</v>
      </c>
    </row>
    <row r="6438" spans="1:5" x14ac:dyDescent="0.25">
      <c r="A6438">
        <v>0.64359999999999995</v>
      </c>
      <c r="B6438">
        <v>-83.013915999999995</v>
      </c>
      <c r="C6438">
        <v>-96.853256000000002</v>
      </c>
      <c r="D6438">
        <v>-107.9464</v>
      </c>
      <c r="E6438" s="1">
        <v>2.2297112999999999E-5</v>
      </c>
    </row>
    <row r="6439" spans="1:5" x14ac:dyDescent="0.25">
      <c r="A6439">
        <v>0.64370000000000005</v>
      </c>
      <c r="B6439">
        <v>-83.013915999999995</v>
      </c>
      <c r="C6439">
        <v>-96.853256000000002</v>
      </c>
      <c r="D6439">
        <v>-107.91969</v>
      </c>
      <c r="E6439" s="1">
        <v>4.4854544000000003E-5</v>
      </c>
    </row>
    <row r="6440" spans="1:5" x14ac:dyDescent="0.25">
      <c r="A6440">
        <v>0.64380000000000004</v>
      </c>
      <c r="B6440">
        <v>-83.022634999999994</v>
      </c>
      <c r="C6440">
        <v>-96.843718999999993</v>
      </c>
      <c r="D6440">
        <v>-107.90062</v>
      </c>
      <c r="E6440" s="1">
        <v>6.2770330000000007E-5</v>
      </c>
    </row>
    <row r="6441" spans="1:5" x14ac:dyDescent="0.25">
      <c r="A6441">
        <v>0.64390000000000003</v>
      </c>
      <c r="B6441">
        <v>-83.018711999999994</v>
      </c>
      <c r="C6441">
        <v>-96.843718999999993</v>
      </c>
      <c r="D6441">
        <v>-107.91206</v>
      </c>
      <c r="E6441" s="1">
        <v>4.1427529999999998E-5</v>
      </c>
    </row>
    <row r="6442" spans="1:5" x14ac:dyDescent="0.25">
      <c r="A6442">
        <v>0.64400000000000002</v>
      </c>
      <c r="B6442">
        <v>-83.019148000000001</v>
      </c>
      <c r="C6442">
        <v>-96.845626999999993</v>
      </c>
      <c r="D6442">
        <v>-107.93495</v>
      </c>
      <c r="E6442" s="1">
        <v>4.1948113000000001E-5</v>
      </c>
    </row>
    <row r="6443" spans="1:5" x14ac:dyDescent="0.25">
      <c r="A6443">
        <v>0.64410000000000001</v>
      </c>
      <c r="B6443">
        <v>-83.026122999999998</v>
      </c>
      <c r="C6443">
        <v>-96.864699999999999</v>
      </c>
      <c r="D6443">
        <v>-107.92731999999999</v>
      </c>
      <c r="E6443" s="1">
        <v>7.3007946999999998E-5</v>
      </c>
    </row>
    <row r="6444" spans="1:5" x14ac:dyDescent="0.25">
      <c r="A6444">
        <v>0.64419999999999999</v>
      </c>
      <c r="B6444">
        <v>-83.025687000000005</v>
      </c>
      <c r="C6444">
        <v>-96.870422000000005</v>
      </c>
      <c r="D6444">
        <v>-107.90062</v>
      </c>
      <c r="E6444" s="1">
        <v>3.420487E-5</v>
      </c>
    </row>
    <row r="6445" spans="1:5" x14ac:dyDescent="0.25">
      <c r="A6445">
        <v>0.64429999999999998</v>
      </c>
      <c r="B6445">
        <v>-83.031790999999998</v>
      </c>
      <c r="C6445">
        <v>-96.858977999999993</v>
      </c>
      <c r="D6445">
        <v>-107.88345</v>
      </c>
      <c r="E6445" s="1">
        <v>6.5156244999999994E-5</v>
      </c>
    </row>
    <row r="6446" spans="1:5" x14ac:dyDescent="0.25">
      <c r="A6446">
        <v>0.64439999999999997</v>
      </c>
      <c r="B6446">
        <v>-83.027867000000001</v>
      </c>
      <c r="C6446">
        <v>-96.841812000000004</v>
      </c>
      <c r="D6446">
        <v>-107.87773</v>
      </c>
      <c r="E6446" s="1">
        <v>9.5847329000000006E-5</v>
      </c>
    </row>
    <row r="6447" spans="1:5" x14ac:dyDescent="0.25">
      <c r="A6447">
        <v>0.64449999999999996</v>
      </c>
      <c r="B6447">
        <v>-83.029174999999995</v>
      </c>
      <c r="C6447">
        <v>-96.837997000000001</v>
      </c>
      <c r="D6447">
        <v>-107.88918</v>
      </c>
      <c r="E6447">
        <v>1.2666856000000001E-4</v>
      </c>
    </row>
    <row r="6448" spans="1:5" x14ac:dyDescent="0.25">
      <c r="A6448">
        <v>0.64459999999999995</v>
      </c>
      <c r="B6448">
        <v>-83.021763000000007</v>
      </c>
      <c r="C6448">
        <v>-96.857071000000005</v>
      </c>
      <c r="D6448">
        <v>-107.88345</v>
      </c>
      <c r="E6448">
        <v>1.1400169E-4</v>
      </c>
    </row>
    <row r="6449" spans="1:5" x14ac:dyDescent="0.25">
      <c r="A6449">
        <v>0.64470000000000005</v>
      </c>
      <c r="B6449">
        <v>-83.015659999999997</v>
      </c>
      <c r="C6449">
        <v>-96.893310999999997</v>
      </c>
      <c r="D6449">
        <v>-107.87201</v>
      </c>
      <c r="E6449">
        <v>1.0988063E-4</v>
      </c>
    </row>
    <row r="6450" spans="1:5" x14ac:dyDescent="0.25">
      <c r="A6450">
        <v>0.64480000000000004</v>
      </c>
      <c r="B6450">
        <v>-83.002144999999999</v>
      </c>
      <c r="C6450">
        <v>-96.925735000000003</v>
      </c>
      <c r="D6450">
        <v>-107.86819</v>
      </c>
      <c r="E6450">
        <v>1.5779343999999999E-4</v>
      </c>
    </row>
    <row r="6451" spans="1:5" x14ac:dyDescent="0.25">
      <c r="A6451">
        <v>0.64490000000000003</v>
      </c>
      <c r="B6451">
        <v>-83.004761000000002</v>
      </c>
      <c r="C6451">
        <v>-96.895218</v>
      </c>
      <c r="D6451">
        <v>-107.90062</v>
      </c>
      <c r="E6451">
        <v>1.4900906999999999E-4</v>
      </c>
    </row>
    <row r="6452" spans="1:5" x14ac:dyDescent="0.25">
      <c r="A6452">
        <v>0.64500000000000002</v>
      </c>
      <c r="B6452">
        <v>-83.000837000000004</v>
      </c>
      <c r="C6452">
        <v>-96.872330000000005</v>
      </c>
      <c r="D6452">
        <v>-107.91016</v>
      </c>
      <c r="E6452" s="1">
        <v>8.7691949999999996E-5</v>
      </c>
    </row>
    <row r="6453" spans="1:5" x14ac:dyDescent="0.25">
      <c r="A6453">
        <v>0.64510000000000001</v>
      </c>
      <c r="B6453">
        <v>-83.010863999999998</v>
      </c>
      <c r="C6453">
        <v>-96.815109000000007</v>
      </c>
      <c r="D6453">
        <v>-107.91206</v>
      </c>
      <c r="E6453">
        <v>1.1801430999999999E-4</v>
      </c>
    </row>
    <row r="6454" spans="1:5" x14ac:dyDescent="0.25">
      <c r="A6454">
        <v>0.6452</v>
      </c>
      <c r="B6454">
        <v>-83.012172000000007</v>
      </c>
      <c r="C6454">
        <v>-96.809387000000001</v>
      </c>
      <c r="D6454">
        <v>-107.90253</v>
      </c>
      <c r="E6454">
        <v>1.0471847E-4</v>
      </c>
    </row>
    <row r="6455" spans="1:5" x14ac:dyDescent="0.25">
      <c r="A6455">
        <v>0.64529999999999998</v>
      </c>
      <c r="B6455">
        <v>-83.014352000000002</v>
      </c>
      <c r="C6455">
        <v>-96.811295000000001</v>
      </c>
      <c r="D6455">
        <v>-107.89870999999999</v>
      </c>
      <c r="E6455">
        <v>1.3078965E-4</v>
      </c>
    </row>
    <row r="6456" spans="1:5" x14ac:dyDescent="0.25">
      <c r="A6456">
        <v>0.64539999999999997</v>
      </c>
      <c r="B6456">
        <v>-83.012172000000007</v>
      </c>
      <c r="C6456">
        <v>-96.809387000000001</v>
      </c>
      <c r="D6456">
        <v>-107.9216</v>
      </c>
      <c r="E6456">
        <v>1.0890459E-4</v>
      </c>
    </row>
    <row r="6457" spans="1:5" x14ac:dyDescent="0.25">
      <c r="A6457">
        <v>0.64549999999999996</v>
      </c>
      <c r="B6457">
        <v>-83.021326999999999</v>
      </c>
      <c r="C6457">
        <v>-96.809387000000001</v>
      </c>
      <c r="D6457">
        <v>-107.92731999999999</v>
      </c>
      <c r="E6457">
        <v>1.0864431000000001E-4</v>
      </c>
    </row>
    <row r="6458" spans="1:5" x14ac:dyDescent="0.25">
      <c r="A6458">
        <v>0.64559999999999995</v>
      </c>
      <c r="B6458">
        <v>-83.029174999999995</v>
      </c>
      <c r="C6458">
        <v>-96.797943000000004</v>
      </c>
      <c r="D6458">
        <v>-107.91779</v>
      </c>
      <c r="E6458">
        <v>1.0408939E-4</v>
      </c>
    </row>
    <row r="6459" spans="1:5" x14ac:dyDescent="0.25">
      <c r="A6459">
        <v>0.64570000000000005</v>
      </c>
      <c r="B6459">
        <v>-83.026559000000006</v>
      </c>
      <c r="C6459">
        <v>-96.792220999999998</v>
      </c>
      <c r="D6459">
        <v>-107.91588</v>
      </c>
      <c r="E6459" s="1">
        <v>9.4784503999999998E-5</v>
      </c>
    </row>
    <row r="6460" spans="1:5" x14ac:dyDescent="0.25">
      <c r="A6460">
        <v>0.64580000000000004</v>
      </c>
      <c r="B6460">
        <v>-83.022634999999994</v>
      </c>
      <c r="C6460">
        <v>-96.765518</v>
      </c>
      <c r="D6460">
        <v>-107.93304000000001</v>
      </c>
      <c r="E6460" s="1">
        <v>8.5783190999999998E-5</v>
      </c>
    </row>
    <row r="6461" spans="1:5" x14ac:dyDescent="0.25">
      <c r="A6461">
        <v>0.64590000000000003</v>
      </c>
      <c r="B6461">
        <v>-83.026122999999998</v>
      </c>
      <c r="C6461">
        <v>-96.752167</v>
      </c>
      <c r="D6461">
        <v>-107.92923</v>
      </c>
      <c r="E6461">
        <v>1.0699586999999999E-4</v>
      </c>
    </row>
    <row r="6462" spans="1:5" x14ac:dyDescent="0.25">
      <c r="A6462">
        <v>0.64600000000000002</v>
      </c>
      <c r="B6462">
        <v>-83.036586</v>
      </c>
      <c r="C6462">
        <v>-96.746444999999994</v>
      </c>
      <c r="D6462">
        <v>-107.8968</v>
      </c>
      <c r="E6462" s="1">
        <v>4.9734741000000002E-5</v>
      </c>
    </row>
    <row r="6463" spans="1:5" x14ac:dyDescent="0.25">
      <c r="A6463">
        <v>0.64610000000000001</v>
      </c>
      <c r="B6463">
        <v>-83.028739000000002</v>
      </c>
      <c r="C6463">
        <v>-96.765518</v>
      </c>
      <c r="D6463">
        <v>-107.87009999999999</v>
      </c>
      <c r="E6463" s="1">
        <v>5.7825100000000003E-5</v>
      </c>
    </row>
    <row r="6464" spans="1:5" x14ac:dyDescent="0.25">
      <c r="A6464">
        <v>0.6462</v>
      </c>
      <c r="B6464">
        <v>-83.023943000000003</v>
      </c>
      <c r="C6464">
        <v>-96.759795999999994</v>
      </c>
      <c r="D6464">
        <v>-107.86629000000001</v>
      </c>
      <c r="E6464" s="1">
        <v>5.2814717999999997E-5</v>
      </c>
    </row>
    <row r="6465" spans="1:5" x14ac:dyDescent="0.25">
      <c r="A6465">
        <v>0.64629999999999999</v>
      </c>
      <c r="B6465">
        <v>-83.021326999999999</v>
      </c>
      <c r="C6465">
        <v>-96.755981000000006</v>
      </c>
      <c r="D6465">
        <v>-107.88536000000001</v>
      </c>
      <c r="E6465" s="1">
        <v>2.6071191000000001E-5</v>
      </c>
    </row>
    <row r="6466" spans="1:5" x14ac:dyDescent="0.25">
      <c r="A6466">
        <v>0.64639999999999997</v>
      </c>
      <c r="B6466">
        <v>-83.025687000000005</v>
      </c>
      <c r="C6466">
        <v>-96.750259</v>
      </c>
      <c r="D6466">
        <v>-107.89490000000001</v>
      </c>
      <c r="E6466" s="1">
        <v>4.2989225E-5</v>
      </c>
    </row>
    <row r="6467" spans="1:5" x14ac:dyDescent="0.25">
      <c r="A6467">
        <v>0.64649999999999996</v>
      </c>
      <c r="B6467">
        <v>-83.042689999999993</v>
      </c>
      <c r="C6467">
        <v>-96.767426</v>
      </c>
      <c r="D6467">
        <v>-107.89490000000001</v>
      </c>
      <c r="E6467" s="1">
        <v>1.1799285E-5</v>
      </c>
    </row>
    <row r="6468" spans="1:5" x14ac:dyDescent="0.25">
      <c r="A6468">
        <v>0.64659999999999995</v>
      </c>
      <c r="B6468">
        <v>-83.050100999999998</v>
      </c>
      <c r="C6468">
        <v>-96.786499000000006</v>
      </c>
      <c r="D6468">
        <v>-107.91016</v>
      </c>
      <c r="E6468" s="1">
        <v>2.4683028000000001E-5</v>
      </c>
    </row>
    <row r="6469" spans="1:5" x14ac:dyDescent="0.25">
      <c r="A6469">
        <v>0.64670000000000005</v>
      </c>
      <c r="B6469">
        <v>-83.053152999999995</v>
      </c>
      <c r="C6469">
        <v>-96.792220999999998</v>
      </c>
      <c r="D6469">
        <v>-107.9216</v>
      </c>
      <c r="E6469" s="1">
        <v>-2.3641915999999998E-5</v>
      </c>
    </row>
    <row r="6470" spans="1:5" x14ac:dyDescent="0.25">
      <c r="A6470">
        <v>0.64680000000000004</v>
      </c>
      <c r="B6470">
        <v>-83.040509999999998</v>
      </c>
      <c r="C6470">
        <v>-96.778869999999998</v>
      </c>
      <c r="D6470">
        <v>-107.92923</v>
      </c>
      <c r="E6470" s="1">
        <v>-1.9564267000000001E-5</v>
      </c>
    </row>
    <row r="6471" spans="1:5" x14ac:dyDescent="0.25">
      <c r="A6471">
        <v>0.64690000000000003</v>
      </c>
      <c r="B6471">
        <v>-83.040074000000004</v>
      </c>
      <c r="C6471">
        <v>-96.773148000000006</v>
      </c>
      <c r="D6471">
        <v>-107.91397000000001</v>
      </c>
      <c r="E6471" s="1">
        <v>-6.4418917000000001E-6</v>
      </c>
    </row>
    <row r="6472" spans="1:5" x14ac:dyDescent="0.25">
      <c r="A6472">
        <v>0.64700000000000002</v>
      </c>
      <c r="B6472">
        <v>-83.040509999999998</v>
      </c>
      <c r="C6472">
        <v>-96.797943000000004</v>
      </c>
      <c r="D6472">
        <v>-107.91206</v>
      </c>
      <c r="E6472" s="1">
        <v>-1.1148609999999999E-5</v>
      </c>
    </row>
    <row r="6473" spans="1:5" x14ac:dyDescent="0.25">
      <c r="A6473">
        <v>0.64710000000000001</v>
      </c>
      <c r="B6473">
        <v>-83.031790999999998</v>
      </c>
      <c r="C6473">
        <v>-96.839905000000002</v>
      </c>
      <c r="D6473">
        <v>-107.9216</v>
      </c>
      <c r="E6473" s="1">
        <v>1.7135138000000001E-6</v>
      </c>
    </row>
    <row r="6474" spans="1:5" x14ac:dyDescent="0.25">
      <c r="A6474">
        <v>0.6472</v>
      </c>
      <c r="B6474">
        <v>-83.021763000000007</v>
      </c>
      <c r="C6474">
        <v>-96.809387000000001</v>
      </c>
      <c r="D6474">
        <v>-107.9483</v>
      </c>
      <c r="E6474" s="1">
        <v>-3.7610198000000002E-5</v>
      </c>
    </row>
    <row r="6475" spans="1:5" x14ac:dyDescent="0.25">
      <c r="A6475">
        <v>0.64729999999999999</v>
      </c>
      <c r="B6475">
        <v>-83.015659999999997</v>
      </c>
      <c r="C6475">
        <v>-96.799850000000006</v>
      </c>
      <c r="D6475">
        <v>-107.95593</v>
      </c>
      <c r="E6475" s="1">
        <v>-2.0518579999999999E-5</v>
      </c>
    </row>
    <row r="6476" spans="1:5" x14ac:dyDescent="0.25">
      <c r="A6476">
        <v>0.64739999999999998</v>
      </c>
      <c r="B6476">
        <v>-83.016531999999998</v>
      </c>
      <c r="C6476">
        <v>-96.799850000000006</v>
      </c>
      <c r="D6476">
        <v>-107.95975</v>
      </c>
      <c r="E6476" s="1">
        <v>4.0386417999999999E-5</v>
      </c>
    </row>
    <row r="6477" spans="1:5" x14ac:dyDescent="0.25">
      <c r="A6477">
        <v>0.64749999999999996</v>
      </c>
      <c r="B6477">
        <v>-83.008684000000002</v>
      </c>
      <c r="C6477">
        <v>-96.771240000000006</v>
      </c>
      <c r="D6477">
        <v>-107.95593</v>
      </c>
      <c r="E6477" s="1">
        <v>3.1688808999999999E-5</v>
      </c>
    </row>
    <row r="6478" spans="1:5" x14ac:dyDescent="0.25">
      <c r="A6478">
        <v>0.64759999999999995</v>
      </c>
      <c r="B6478">
        <v>-83.012172000000007</v>
      </c>
      <c r="C6478">
        <v>-96.750259</v>
      </c>
      <c r="D6478">
        <v>-107.92923</v>
      </c>
      <c r="E6478" s="1">
        <v>-2.9194515000000001E-5</v>
      </c>
    </row>
    <row r="6479" spans="1:5" x14ac:dyDescent="0.25">
      <c r="A6479">
        <v>0.64770000000000005</v>
      </c>
      <c r="B6479">
        <v>-83.013480000000001</v>
      </c>
      <c r="C6479">
        <v>-96.738815000000002</v>
      </c>
      <c r="D6479">
        <v>-107.92350999999999</v>
      </c>
      <c r="E6479" s="1">
        <v>-4.6502984999999997E-5</v>
      </c>
    </row>
    <row r="6480" spans="1:5" x14ac:dyDescent="0.25">
      <c r="A6480">
        <v>0.64780000000000004</v>
      </c>
      <c r="B6480">
        <v>-83.010428000000005</v>
      </c>
      <c r="C6480">
        <v>-96.735000999999997</v>
      </c>
      <c r="D6480">
        <v>-107.91206</v>
      </c>
      <c r="E6480" s="1">
        <v>5.8779360000000002E-6</v>
      </c>
    </row>
    <row r="6481" spans="1:5" x14ac:dyDescent="0.25">
      <c r="A6481">
        <v>0.64790000000000003</v>
      </c>
      <c r="B6481">
        <v>-83.003017</v>
      </c>
      <c r="C6481">
        <v>-96.733092999999997</v>
      </c>
      <c r="D6481">
        <v>-107.92350999999999</v>
      </c>
      <c r="E6481" s="1">
        <v>5.8128632000000002E-6</v>
      </c>
    </row>
    <row r="6482" spans="1:5" x14ac:dyDescent="0.25">
      <c r="A6482">
        <v>0.64800000000000002</v>
      </c>
      <c r="B6482">
        <v>-82.989502000000002</v>
      </c>
      <c r="C6482">
        <v>-96.750259</v>
      </c>
      <c r="D6482">
        <v>-107.94067</v>
      </c>
      <c r="E6482" s="1">
        <v>1.4857535E-5</v>
      </c>
    </row>
    <row r="6483" spans="1:5" x14ac:dyDescent="0.25">
      <c r="A6483">
        <v>0.64810000000000001</v>
      </c>
      <c r="B6483">
        <v>-82.991681999999997</v>
      </c>
      <c r="C6483">
        <v>-96.736908</v>
      </c>
      <c r="D6483">
        <v>-107.95021</v>
      </c>
      <c r="E6483" s="1">
        <v>4.9908286E-5</v>
      </c>
    </row>
    <row r="6484" spans="1:5" x14ac:dyDescent="0.25">
      <c r="A6484">
        <v>0.6482</v>
      </c>
      <c r="B6484">
        <v>-82.997349</v>
      </c>
      <c r="C6484">
        <v>-96.752167</v>
      </c>
      <c r="D6484">
        <v>-107.95021</v>
      </c>
      <c r="E6484" s="1">
        <v>2.8457040000000002E-5</v>
      </c>
    </row>
    <row r="6485" spans="1:5" x14ac:dyDescent="0.25">
      <c r="A6485">
        <v>0.64829999999999999</v>
      </c>
      <c r="B6485">
        <v>-83.004761000000002</v>
      </c>
      <c r="C6485">
        <v>-96.752167</v>
      </c>
      <c r="D6485">
        <v>-107.96356</v>
      </c>
      <c r="E6485" s="1">
        <v>2.8652259000000001E-5</v>
      </c>
    </row>
    <row r="6486" spans="1:5" x14ac:dyDescent="0.25">
      <c r="A6486">
        <v>0.64839999999999998</v>
      </c>
      <c r="B6486">
        <v>-82.999528999999995</v>
      </c>
      <c r="C6486">
        <v>-96.771240000000006</v>
      </c>
      <c r="D6486">
        <v>-107.97119000000001</v>
      </c>
      <c r="E6486" s="1">
        <v>8.9947705999999996E-5</v>
      </c>
    </row>
    <row r="6487" spans="1:5" x14ac:dyDescent="0.25">
      <c r="A6487">
        <v>0.64849999999999997</v>
      </c>
      <c r="B6487">
        <v>-82.991246000000004</v>
      </c>
      <c r="C6487">
        <v>-96.773148000000006</v>
      </c>
      <c r="D6487">
        <v>-107.94258000000001</v>
      </c>
      <c r="E6487" s="1">
        <v>3.8022282000000001E-5</v>
      </c>
    </row>
    <row r="6488" spans="1:5" x14ac:dyDescent="0.25">
      <c r="A6488">
        <v>0.64859999999999995</v>
      </c>
      <c r="B6488">
        <v>-83.000400999999997</v>
      </c>
      <c r="C6488">
        <v>-96.776961999999997</v>
      </c>
      <c r="D6488">
        <v>-107.95593</v>
      </c>
      <c r="E6488" s="1">
        <v>5.1469940999999999E-5</v>
      </c>
    </row>
    <row r="6489" spans="1:5" x14ac:dyDescent="0.25">
      <c r="A6489">
        <v>0.64870000000000005</v>
      </c>
      <c r="B6489">
        <v>-82.996041000000005</v>
      </c>
      <c r="C6489">
        <v>-96.759795999999994</v>
      </c>
      <c r="D6489">
        <v>-107.94258000000001</v>
      </c>
      <c r="E6489" s="1">
        <v>3.4465122000000003E-5</v>
      </c>
    </row>
    <row r="6490" spans="1:5" x14ac:dyDescent="0.25">
      <c r="A6490">
        <v>0.64880000000000004</v>
      </c>
      <c r="B6490">
        <v>-82.979474999999994</v>
      </c>
      <c r="C6490">
        <v>-96.780777</v>
      </c>
      <c r="D6490">
        <v>-107.90062</v>
      </c>
      <c r="E6490" s="1">
        <v>5.2077243000000001E-5</v>
      </c>
    </row>
    <row r="6491" spans="1:5" x14ac:dyDescent="0.25">
      <c r="A6491">
        <v>0.64890000000000003</v>
      </c>
      <c r="B6491">
        <v>-82.986013999999997</v>
      </c>
      <c r="C6491">
        <v>-96.801758000000007</v>
      </c>
      <c r="D6491">
        <v>-107.88155</v>
      </c>
      <c r="E6491" s="1">
        <v>7.4070705000000003E-5</v>
      </c>
    </row>
    <row r="6492" spans="1:5" x14ac:dyDescent="0.25">
      <c r="A6492">
        <v>0.64900000000000002</v>
      </c>
      <c r="B6492">
        <v>-82.999965000000003</v>
      </c>
      <c r="C6492">
        <v>-96.792220999999998</v>
      </c>
      <c r="D6492">
        <v>-107.8968</v>
      </c>
      <c r="E6492" s="1">
        <v>8.7409944999999994E-5</v>
      </c>
    </row>
    <row r="6493" spans="1:5" x14ac:dyDescent="0.25">
      <c r="A6493">
        <v>0.64910000000000001</v>
      </c>
      <c r="B6493">
        <v>-83.005196999999995</v>
      </c>
      <c r="C6493">
        <v>-96.794128000000001</v>
      </c>
      <c r="D6493">
        <v>-107.90443</v>
      </c>
      <c r="E6493" s="1">
        <v>3.1189980000000003E-5</v>
      </c>
    </row>
    <row r="6494" spans="1:5" x14ac:dyDescent="0.25">
      <c r="A6494">
        <v>0.6492</v>
      </c>
      <c r="B6494">
        <v>-83.006505000000004</v>
      </c>
      <c r="C6494">
        <v>-96.799850000000006</v>
      </c>
      <c r="D6494">
        <v>-107.86629000000001</v>
      </c>
      <c r="E6494" s="1">
        <v>7.9254606000000002E-5</v>
      </c>
    </row>
    <row r="6495" spans="1:5" x14ac:dyDescent="0.25">
      <c r="A6495">
        <v>0.64929999999999999</v>
      </c>
      <c r="B6495">
        <v>-83.015659999999997</v>
      </c>
      <c r="C6495">
        <v>-96.820830999999998</v>
      </c>
      <c r="D6495">
        <v>-107.84912</v>
      </c>
      <c r="E6495" s="1">
        <v>7.5372121999999996E-5</v>
      </c>
    </row>
    <row r="6496" spans="1:5" x14ac:dyDescent="0.25">
      <c r="A6496">
        <v>0.64939999999999998</v>
      </c>
      <c r="B6496">
        <v>-83.017403999999999</v>
      </c>
      <c r="C6496">
        <v>-96.843718999999993</v>
      </c>
      <c r="D6496">
        <v>-107.84721</v>
      </c>
      <c r="E6496" s="1">
        <v>6.2466679000000005E-5</v>
      </c>
    </row>
    <row r="6497" spans="1:5" x14ac:dyDescent="0.25">
      <c r="A6497">
        <v>0.64949999999999997</v>
      </c>
      <c r="B6497">
        <v>-83.016531999999998</v>
      </c>
      <c r="C6497">
        <v>-96.855164000000002</v>
      </c>
      <c r="D6497">
        <v>-107.87201</v>
      </c>
      <c r="E6497" s="1">
        <v>6.2748642999999995E-5</v>
      </c>
    </row>
    <row r="6498" spans="1:5" x14ac:dyDescent="0.25">
      <c r="A6498">
        <v>0.64959999999999996</v>
      </c>
      <c r="B6498">
        <v>-83.016096000000005</v>
      </c>
      <c r="C6498">
        <v>-96.845626999999993</v>
      </c>
      <c r="D6498">
        <v>-107.88155</v>
      </c>
      <c r="E6498" s="1">
        <v>8.5024123000000001E-5</v>
      </c>
    </row>
    <row r="6499" spans="1:5" x14ac:dyDescent="0.25">
      <c r="A6499">
        <v>0.64970000000000006</v>
      </c>
      <c r="B6499">
        <v>-83.019148000000001</v>
      </c>
      <c r="C6499">
        <v>-96.815109000000007</v>
      </c>
      <c r="D6499">
        <v>-107.88345</v>
      </c>
      <c r="E6499" s="1">
        <v>7.6478321E-5</v>
      </c>
    </row>
    <row r="6500" spans="1:5" x14ac:dyDescent="0.25">
      <c r="A6500">
        <v>0.64980000000000004</v>
      </c>
      <c r="B6500">
        <v>-83.017403999999999</v>
      </c>
      <c r="C6500">
        <v>-96.828461000000004</v>
      </c>
      <c r="D6500">
        <v>-107.87009999999999</v>
      </c>
      <c r="E6500" s="1">
        <v>7.6434934000000002E-5</v>
      </c>
    </row>
    <row r="6501" spans="1:5" x14ac:dyDescent="0.25">
      <c r="A6501">
        <v>0.64990000000000003</v>
      </c>
      <c r="B6501">
        <v>-83.009556000000003</v>
      </c>
      <c r="C6501">
        <v>-96.830368000000007</v>
      </c>
      <c r="D6501">
        <v>-107.86819</v>
      </c>
      <c r="E6501" s="1">
        <v>7.6066223999999999E-5</v>
      </c>
    </row>
    <row r="6502" spans="1:5" x14ac:dyDescent="0.25">
      <c r="A6502">
        <v>0.65</v>
      </c>
      <c r="B6502">
        <v>-83.014787999999996</v>
      </c>
      <c r="C6502">
        <v>-96.832274999999996</v>
      </c>
      <c r="D6502">
        <v>-107.86819</v>
      </c>
      <c r="E6502" s="1">
        <v>6.2900528999999998E-5</v>
      </c>
    </row>
    <row r="6503" spans="1:5" x14ac:dyDescent="0.25">
      <c r="A6503">
        <v>0.65010000000000001</v>
      </c>
      <c r="B6503">
        <v>-83.023943000000003</v>
      </c>
      <c r="C6503">
        <v>-96.841812000000004</v>
      </c>
      <c r="D6503">
        <v>-107.87392</v>
      </c>
      <c r="E6503" s="1">
        <v>4.9409403000000003E-5</v>
      </c>
    </row>
    <row r="6504" spans="1:5" x14ac:dyDescent="0.25">
      <c r="A6504">
        <v>0.6502</v>
      </c>
      <c r="B6504">
        <v>-83.031790999999998</v>
      </c>
      <c r="C6504">
        <v>-96.836089999999999</v>
      </c>
      <c r="D6504">
        <v>-107.87963999999999</v>
      </c>
      <c r="E6504" s="1">
        <v>6.2119694999999994E-5</v>
      </c>
    </row>
    <row r="6505" spans="1:5" x14ac:dyDescent="0.25">
      <c r="A6505">
        <v>0.65029999999999999</v>
      </c>
      <c r="B6505">
        <v>-83.033097999999995</v>
      </c>
      <c r="C6505">
        <v>-96.830368000000007</v>
      </c>
      <c r="D6505">
        <v>-107.88345</v>
      </c>
      <c r="E6505" s="1">
        <v>4.8758740999999997E-5</v>
      </c>
    </row>
    <row r="6506" spans="1:5" x14ac:dyDescent="0.25">
      <c r="A6506">
        <v>0.65039999999999998</v>
      </c>
      <c r="B6506">
        <v>-83.026559000000006</v>
      </c>
      <c r="C6506">
        <v>-96.797943000000004</v>
      </c>
      <c r="D6506">
        <v>-107.85866</v>
      </c>
      <c r="E6506" s="1">
        <v>7.0123215000000001E-5</v>
      </c>
    </row>
    <row r="6507" spans="1:5" x14ac:dyDescent="0.25">
      <c r="A6507">
        <v>0.65049999999999997</v>
      </c>
      <c r="B6507">
        <v>-83.019583999999995</v>
      </c>
      <c r="C6507">
        <v>-96.786499000000006</v>
      </c>
      <c r="D6507">
        <v>-107.82433</v>
      </c>
      <c r="E6507" s="1">
        <v>7.8690676999999999E-5</v>
      </c>
    </row>
    <row r="6508" spans="1:5" x14ac:dyDescent="0.25">
      <c r="A6508">
        <v>0.65059999999999996</v>
      </c>
      <c r="B6508">
        <v>-83.025687000000005</v>
      </c>
      <c r="C6508">
        <v>-96.780777</v>
      </c>
      <c r="D6508">
        <v>-107.79572</v>
      </c>
      <c r="E6508" s="1">
        <v>3.0517605000000001E-5</v>
      </c>
    </row>
    <row r="6509" spans="1:5" x14ac:dyDescent="0.25">
      <c r="A6509">
        <v>0.65069999999999995</v>
      </c>
      <c r="B6509">
        <v>-83.007377000000005</v>
      </c>
      <c r="C6509">
        <v>-96.786499000000006</v>
      </c>
      <c r="D6509">
        <v>-107.78809</v>
      </c>
      <c r="E6509" s="1">
        <v>3.0105428000000001E-5</v>
      </c>
    </row>
    <row r="6510" spans="1:5" x14ac:dyDescent="0.25">
      <c r="A6510">
        <v>0.65080000000000005</v>
      </c>
      <c r="B6510">
        <v>-83.007812000000001</v>
      </c>
      <c r="C6510">
        <v>-96.794128000000001</v>
      </c>
      <c r="D6510">
        <v>-107.79761999999999</v>
      </c>
      <c r="E6510" s="1">
        <v>7.7454372999999994E-5</v>
      </c>
    </row>
    <row r="6511" spans="1:5" x14ac:dyDescent="0.25">
      <c r="A6511">
        <v>0.65090000000000003</v>
      </c>
      <c r="B6511">
        <v>-83.007812000000001</v>
      </c>
      <c r="C6511">
        <v>-96.824646000000001</v>
      </c>
      <c r="D6511">
        <v>-107.78427000000001</v>
      </c>
      <c r="E6511" s="1">
        <v>4.6047488000000003E-5</v>
      </c>
    </row>
    <row r="6512" spans="1:5" x14ac:dyDescent="0.25">
      <c r="A6512">
        <v>0.65100000000000002</v>
      </c>
      <c r="B6512">
        <v>-83.009556000000003</v>
      </c>
      <c r="C6512">
        <v>-96.843718999999993</v>
      </c>
      <c r="D6512">
        <v>-107.80334000000001</v>
      </c>
      <c r="E6512" s="1">
        <v>3.6677478999999998E-5</v>
      </c>
    </row>
    <row r="6513" spans="1:5" x14ac:dyDescent="0.25">
      <c r="A6513">
        <v>0.65110000000000001</v>
      </c>
      <c r="B6513">
        <v>-83.015659999999997</v>
      </c>
      <c r="C6513">
        <v>-96.843718999999993</v>
      </c>
      <c r="D6513">
        <v>-107.83386</v>
      </c>
      <c r="E6513" s="1">
        <v>3.5853284999999997E-5</v>
      </c>
    </row>
    <row r="6514" spans="1:5" x14ac:dyDescent="0.25">
      <c r="A6514">
        <v>0.6512</v>
      </c>
      <c r="B6514">
        <v>-83.017403999999999</v>
      </c>
      <c r="C6514">
        <v>-96.839905000000002</v>
      </c>
      <c r="D6514">
        <v>-107.83195000000001</v>
      </c>
      <c r="E6514" s="1">
        <v>3.0691083999999998E-5</v>
      </c>
    </row>
    <row r="6515" spans="1:5" x14ac:dyDescent="0.25">
      <c r="A6515">
        <v>0.65129999999999999</v>
      </c>
      <c r="B6515">
        <v>-83.028739000000002</v>
      </c>
      <c r="C6515">
        <v>-96.796036000000001</v>
      </c>
      <c r="D6515">
        <v>-107.82433</v>
      </c>
      <c r="E6515" s="1">
        <v>3.8629610999999997E-5</v>
      </c>
    </row>
    <row r="6516" spans="1:5" x14ac:dyDescent="0.25">
      <c r="A6516">
        <v>0.65139999999999998</v>
      </c>
      <c r="B6516">
        <v>-83.030046999999996</v>
      </c>
      <c r="C6516">
        <v>-96.775054999999995</v>
      </c>
      <c r="D6516">
        <v>-107.80525</v>
      </c>
      <c r="E6516" s="1">
        <v>2.0279987999999999E-5</v>
      </c>
    </row>
    <row r="6517" spans="1:5" x14ac:dyDescent="0.25">
      <c r="A6517">
        <v>0.65149999999999997</v>
      </c>
      <c r="B6517">
        <v>-83.024378999999996</v>
      </c>
      <c r="C6517">
        <v>-96.780777</v>
      </c>
      <c r="D6517">
        <v>-107.75948</v>
      </c>
      <c r="E6517" s="1">
        <v>1.9499167000000001E-5</v>
      </c>
    </row>
    <row r="6518" spans="1:5" x14ac:dyDescent="0.25">
      <c r="A6518">
        <v>0.65159999999999996</v>
      </c>
      <c r="B6518">
        <v>-83.026559000000006</v>
      </c>
      <c r="C6518">
        <v>-96.837997000000001</v>
      </c>
      <c r="D6518">
        <v>-107.74422</v>
      </c>
      <c r="E6518" s="1">
        <v>-4.6719889999999999E-5</v>
      </c>
    </row>
    <row r="6519" spans="1:5" x14ac:dyDescent="0.25">
      <c r="A6519">
        <v>0.65169999999999995</v>
      </c>
      <c r="B6519">
        <v>-83.030918999999997</v>
      </c>
      <c r="C6519">
        <v>-96.837997000000001</v>
      </c>
      <c r="D6519">
        <v>-107.75375</v>
      </c>
      <c r="E6519" s="1">
        <v>-7.3702021000000004E-5</v>
      </c>
    </row>
    <row r="6520" spans="1:5" x14ac:dyDescent="0.25">
      <c r="A6520">
        <v>0.65180000000000005</v>
      </c>
      <c r="B6520">
        <v>-83.024815000000004</v>
      </c>
      <c r="C6520">
        <v>-96.822738999999999</v>
      </c>
      <c r="D6520">
        <v>-107.76138</v>
      </c>
      <c r="E6520" s="1">
        <v>-5.7022579999999997E-5</v>
      </c>
    </row>
    <row r="6521" spans="1:5" x14ac:dyDescent="0.25">
      <c r="A6521">
        <v>0.65190000000000003</v>
      </c>
      <c r="B6521">
        <v>-83.025250999999997</v>
      </c>
      <c r="C6521">
        <v>-96.811295000000001</v>
      </c>
      <c r="D6521">
        <v>-107.76329</v>
      </c>
      <c r="E6521" s="1">
        <v>-6.6717859999999998E-5</v>
      </c>
    </row>
    <row r="6522" spans="1:5" x14ac:dyDescent="0.25">
      <c r="A6522">
        <v>0.65200000000000002</v>
      </c>
      <c r="B6522">
        <v>-83.028739000000002</v>
      </c>
      <c r="C6522">
        <v>-96.803664999999995</v>
      </c>
      <c r="D6522">
        <v>-107.74803</v>
      </c>
      <c r="E6522" s="1">
        <v>-5.4463158999999998E-5</v>
      </c>
    </row>
    <row r="6523" spans="1:5" x14ac:dyDescent="0.25">
      <c r="A6523">
        <v>0.65210000000000001</v>
      </c>
      <c r="B6523">
        <v>-83.009119999999996</v>
      </c>
      <c r="C6523">
        <v>-96.805572999999995</v>
      </c>
      <c r="D6523">
        <v>-107.73659000000001</v>
      </c>
      <c r="E6523" s="1">
        <v>-3.7740263999999997E-5</v>
      </c>
    </row>
    <row r="6524" spans="1:5" x14ac:dyDescent="0.25">
      <c r="A6524">
        <v>0.6522</v>
      </c>
      <c r="B6524">
        <v>-83.005633000000003</v>
      </c>
      <c r="C6524">
        <v>-96.809387000000001</v>
      </c>
      <c r="D6524">
        <v>-107.76329</v>
      </c>
      <c r="E6524" s="1">
        <v>-2.5246930999999999E-5</v>
      </c>
    </row>
    <row r="6525" spans="1:5" x14ac:dyDescent="0.25">
      <c r="A6525">
        <v>0.65229999999999999</v>
      </c>
      <c r="B6525">
        <v>-83.018711999999994</v>
      </c>
      <c r="C6525">
        <v>-96.815109000000007</v>
      </c>
      <c r="D6525">
        <v>-107.77855</v>
      </c>
      <c r="E6525" s="1">
        <v>-6.5199578000000005E-5</v>
      </c>
    </row>
    <row r="6526" spans="1:5" x14ac:dyDescent="0.25">
      <c r="A6526">
        <v>0.65239999999999998</v>
      </c>
      <c r="B6526">
        <v>-83.013043999999994</v>
      </c>
      <c r="C6526">
        <v>-96.818923999999996</v>
      </c>
      <c r="D6526">
        <v>-107.77092</v>
      </c>
      <c r="E6526" s="1">
        <v>-7.8907568999999998E-5</v>
      </c>
    </row>
    <row r="6527" spans="1:5" x14ac:dyDescent="0.25">
      <c r="A6527">
        <v>0.65249999999999997</v>
      </c>
      <c r="B6527">
        <v>-83.011735999999999</v>
      </c>
      <c r="C6527">
        <v>-96.824646000000001</v>
      </c>
      <c r="D6527">
        <v>-107.75375</v>
      </c>
      <c r="E6527" s="1">
        <v>-8.8320965000000001E-5</v>
      </c>
    </row>
    <row r="6528" spans="1:5" x14ac:dyDescent="0.25">
      <c r="A6528">
        <v>0.65259999999999996</v>
      </c>
      <c r="B6528">
        <v>-83.031790999999998</v>
      </c>
      <c r="C6528">
        <v>-96.826553000000004</v>
      </c>
      <c r="D6528">
        <v>-107.75185</v>
      </c>
      <c r="E6528">
        <v>-1.1042289E-4</v>
      </c>
    </row>
    <row r="6529" spans="1:5" x14ac:dyDescent="0.25">
      <c r="A6529">
        <v>0.65269999999999995</v>
      </c>
      <c r="B6529">
        <v>-83.044433999999995</v>
      </c>
      <c r="C6529">
        <v>-96.813202000000004</v>
      </c>
      <c r="D6529">
        <v>-107.75757</v>
      </c>
      <c r="E6529">
        <v>-1.0233259E-4</v>
      </c>
    </row>
    <row r="6530" spans="1:5" x14ac:dyDescent="0.25">
      <c r="A6530">
        <v>0.65280000000000005</v>
      </c>
      <c r="B6530">
        <v>-83.051845</v>
      </c>
      <c r="C6530">
        <v>-96.818923999999996</v>
      </c>
      <c r="D6530">
        <v>-107.75757</v>
      </c>
      <c r="E6530" s="1">
        <v>-8.9470497000000002E-5</v>
      </c>
    </row>
    <row r="6531" spans="1:5" x14ac:dyDescent="0.25">
      <c r="A6531">
        <v>0.65290000000000004</v>
      </c>
      <c r="B6531">
        <v>-83.055768999999998</v>
      </c>
      <c r="C6531">
        <v>-96.813202000000004</v>
      </c>
      <c r="D6531">
        <v>-107.74231</v>
      </c>
      <c r="E6531">
        <v>-1.2454297E-4</v>
      </c>
    </row>
    <row r="6532" spans="1:5" x14ac:dyDescent="0.25">
      <c r="A6532">
        <v>0.65300000000000002</v>
      </c>
      <c r="B6532">
        <v>-83.051845</v>
      </c>
      <c r="C6532">
        <v>-96.809387000000001</v>
      </c>
      <c r="D6532">
        <v>-107.72324</v>
      </c>
      <c r="E6532">
        <v>-1.2905446000000001E-4</v>
      </c>
    </row>
    <row r="6533" spans="1:5" x14ac:dyDescent="0.25">
      <c r="A6533">
        <v>0.65310000000000001</v>
      </c>
      <c r="B6533">
        <v>-83.057948999999994</v>
      </c>
      <c r="C6533">
        <v>-96.813202000000004</v>
      </c>
      <c r="D6533">
        <v>-107.72705000000001</v>
      </c>
      <c r="E6533">
        <v>-1.5525578E-4</v>
      </c>
    </row>
    <row r="6534" spans="1:5" x14ac:dyDescent="0.25">
      <c r="A6534">
        <v>0.6532</v>
      </c>
      <c r="B6534">
        <v>-83.059256000000005</v>
      </c>
      <c r="C6534">
        <v>-96.817017000000007</v>
      </c>
      <c r="D6534">
        <v>-107.75185</v>
      </c>
      <c r="E6534">
        <v>-1.1608389E-4</v>
      </c>
    </row>
    <row r="6535" spans="1:5" x14ac:dyDescent="0.25">
      <c r="A6535">
        <v>0.65329999999999999</v>
      </c>
      <c r="B6535">
        <v>-83.056640999999999</v>
      </c>
      <c r="C6535">
        <v>-96.813202000000004</v>
      </c>
      <c r="D6535">
        <v>-107.75566000000001</v>
      </c>
      <c r="E6535">
        <v>-1.1159417E-4</v>
      </c>
    </row>
    <row r="6536" spans="1:5" x14ac:dyDescent="0.25">
      <c r="A6536">
        <v>0.65339999999999998</v>
      </c>
      <c r="B6536">
        <v>-83.057948999999994</v>
      </c>
      <c r="C6536">
        <v>-96.807479999999998</v>
      </c>
      <c r="D6536">
        <v>-107.78236</v>
      </c>
      <c r="E6536" s="1">
        <v>-8.9535570000000002E-5</v>
      </c>
    </row>
    <row r="6537" spans="1:5" x14ac:dyDescent="0.25">
      <c r="A6537">
        <v>0.65349999999999997</v>
      </c>
      <c r="B6537">
        <v>-83.065359999999998</v>
      </c>
      <c r="C6537">
        <v>-96.824646000000001</v>
      </c>
      <c r="D6537">
        <v>-107.78618</v>
      </c>
      <c r="E6537">
        <v>-1.0675733E-4</v>
      </c>
    </row>
    <row r="6538" spans="1:5" x14ac:dyDescent="0.25">
      <c r="A6538">
        <v>0.65359999999999996</v>
      </c>
      <c r="B6538">
        <v>-83.071462999999994</v>
      </c>
      <c r="C6538">
        <v>-96.822738999999999</v>
      </c>
      <c r="D6538">
        <v>-107.78046000000001</v>
      </c>
      <c r="E6538">
        <v>-1.1515125E-4</v>
      </c>
    </row>
    <row r="6539" spans="1:5" x14ac:dyDescent="0.25">
      <c r="A6539">
        <v>0.65369999999999995</v>
      </c>
      <c r="B6539">
        <v>-83.075387000000006</v>
      </c>
      <c r="C6539">
        <v>-96.815109000000007</v>
      </c>
      <c r="D6539">
        <v>-107.77283</v>
      </c>
      <c r="E6539">
        <v>-1.0179029999999999E-4</v>
      </c>
    </row>
    <row r="6540" spans="1:5" x14ac:dyDescent="0.25">
      <c r="A6540">
        <v>0.65380000000000005</v>
      </c>
      <c r="B6540">
        <v>-83.086721999999995</v>
      </c>
      <c r="C6540">
        <v>-96.792220999999998</v>
      </c>
      <c r="D6540">
        <v>-107.79572</v>
      </c>
      <c r="E6540" s="1">
        <v>-7.0947434999999993E-5</v>
      </c>
    </row>
    <row r="6541" spans="1:5" x14ac:dyDescent="0.25">
      <c r="A6541">
        <v>0.65390000000000004</v>
      </c>
      <c r="B6541">
        <v>-83.078874999999996</v>
      </c>
      <c r="C6541">
        <v>-96.792220999999998</v>
      </c>
      <c r="D6541">
        <v>-107.81097</v>
      </c>
      <c r="E6541" s="1">
        <v>-6.1989521999999993E-5</v>
      </c>
    </row>
    <row r="6542" spans="1:5" x14ac:dyDescent="0.25">
      <c r="A6542">
        <v>0.65400000000000003</v>
      </c>
      <c r="B6542">
        <v>-83.082798999999994</v>
      </c>
      <c r="C6542">
        <v>-96.784592000000004</v>
      </c>
      <c r="D6542">
        <v>-107.79380999999999</v>
      </c>
      <c r="E6542" s="1">
        <v>-7.4808180000000005E-5</v>
      </c>
    </row>
    <row r="6543" spans="1:5" x14ac:dyDescent="0.25">
      <c r="A6543">
        <v>0.65410000000000001</v>
      </c>
      <c r="B6543">
        <v>-83.076695000000001</v>
      </c>
      <c r="C6543">
        <v>-96.801758000000007</v>
      </c>
      <c r="D6543">
        <v>-107.82051</v>
      </c>
      <c r="E6543" s="1">
        <v>-7.9081074E-5</v>
      </c>
    </row>
    <row r="6544" spans="1:5" x14ac:dyDescent="0.25">
      <c r="A6544">
        <v>0.6542</v>
      </c>
      <c r="B6544">
        <v>-83.061000000000007</v>
      </c>
      <c r="C6544">
        <v>-96.807479999999998</v>
      </c>
      <c r="D6544">
        <v>-107.81097</v>
      </c>
      <c r="E6544" s="1">
        <v>-6.5524929000000006E-5</v>
      </c>
    </row>
    <row r="6545" spans="1:5" x14ac:dyDescent="0.25">
      <c r="A6545">
        <v>0.65429999999999999</v>
      </c>
      <c r="B6545">
        <v>-83.049665000000005</v>
      </c>
      <c r="C6545">
        <v>-96.788405999999995</v>
      </c>
      <c r="D6545">
        <v>-107.8167</v>
      </c>
      <c r="E6545" s="1">
        <v>-7.8213507999999994E-5</v>
      </c>
    </row>
    <row r="6546" spans="1:5" x14ac:dyDescent="0.25">
      <c r="A6546">
        <v>0.65439999999999998</v>
      </c>
      <c r="B6546">
        <v>-83.053589000000002</v>
      </c>
      <c r="C6546">
        <v>-96.786499000000006</v>
      </c>
      <c r="D6546">
        <v>-107.81288000000001</v>
      </c>
      <c r="E6546" s="1">
        <v>-4.7305519000000002E-5</v>
      </c>
    </row>
    <row r="6547" spans="1:5" x14ac:dyDescent="0.25">
      <c r="A6547">
        <v>0.65449999999999997</v>
      </c>
      <c r="B6547">
        <v>-83.064487999999997</v>
      </c>
      <c r="C6547">
        <v>-96.805572999999995</v>
      </c>
      <c r="D6547">
        <v>-107.8167</v>
      </c>
      <c r="E6547" s="1">
        <v>-2.4965032999999999E-5</v>
      </c>
    </row>
    <row r="6548" spans="1:5" x14ac:dyDescent="0.25">
      <c r="A6548">
        <v>0.65459999999999996</v>
      </c>
      <c r="B6548">
        <v>-83.063615999999996</v>
      </c>
      <c r="C6548">
        <v>-96.820830999999998</v>
      </c>
      <c r="D6548">
        <v>-107.82814</v>
      </c>
      <c r="E6548" s="1">
        <v>-3.3120344999999998E-5</v>
      </c>
    </row>
    <row r="6549" spans="1:5" x14ac:dyDescent="0.25">
      <c r="A6549">
        <v>0.65469999999999995</v>
      </c>
      <c r="B6549">
        <v>-83.062308000000002</v>
      </c>
      <c r="C6549">
        <v>-96.818923999999996</v>
      </c>
      <c r="D6549">
        <v>-107.85102999999999</v>
      </c>
      <c r="E6549" s="1">
        <v>-2.3945527E-5</v>
      </c>
    </row>
    <row r="6550" spans="1:5" x14ac:dyDescent="0.25">
      <c r="A6550">
        <v>0.65480000000000005</v>
      </c>
      <c r="B6550">
        <v>-83.063615999999996</v>
      </c>
      <c r="C6550">
        <v>-96.817017000000007</v>
      </c>
      <c r="D6550">
        <v>-107.85675000000001</v>
      </c>
      <c r="E6550" s="1">
        <v>-1.0389435999999999E-5</v>
      </c>
    </row>
    <row r="6551" spans="1:5" x14ac:dyDescent="0.25">
      <c r="A6551">
        <v>0.65490000000000004</v>
      </c>
      <c r="B6551">
        <v>-83.071462999999994</v>
      </c>
      <c r="C6551">
        <v>-96.826553000000004</v>
      </c>
      <c r="D6551">
        <v>-107.84721</v>
      </c>
      <c r="E6551" s="1">
        <v>1.1951091E-5</v>
      </c>
    </row>
    <row r="6552" spans="1:5" x14ac:dyDescent="0.25">
      <c r="A6552">
        <v>0.65500000000000003</v>
      </c>
      <c r="B6552">
        <v>-83.081055000000006</v>
      </c>
      <c r="C6552">
        <v>-96.841812000000004</v>
      </c>
      <c r="D6552">
        <v>-107.83005</v>
      </c>
      <c r="E6552" s="1">
        <v>2.1169268E-5</v>
      </c>
    </row>
    <row r="6553" spans="1:5" x14ac:dyDescent="0.25">
      <c r="A6553">
        <v>0.65510000000000002</v>
      </c>
      <c r="B6553">
        <v>-83.086286000000001</v>
      </c>
      <c r="C6553">
        <v>-96.834182999999996</v>
      </c>
      <c r="D6553">
        <v>-107.82623</v>
      </c>
      <c r="E6553" s="1">
        <v>-3.9043703000000002E-7</v>
      </c>
    </row>
    <row r="6554" spans="1:5" x14ac:dyDescent="0.25">
      <c r="A6554">
        <v>0.6552</v>
      </c>
      <c r="B6554">
        <v>-83.081491</v>
      </c>
      <c r="C6554">
        <v>-96.834182999999996</v>
      </c>
      <c r="D6554">
        <v>-107.82814</v>
      </c>
      <c r="E6554" s="1">
        <v>-1.7503728999999999E-5</v>
      </c>
    </row>
    <row r="6555" spans="1:5" x14ac:dyDescent="0.25">
      <c r="A6555">
        <v>0.65529999999999999</v>
      </c>
      <c r="B6555">
        <v>-83.078874999999996</v>
      </c>
      <c r="C6555">
        <v>-96.832274999999996</v>
      </c>
      <c r="D6555">
        <v>-107.86247</v>
      </c>
      <c r="E6555" s="1">
        <v>4.5982455999999997E-6</v>
      </c>
    </row>
    <row r="6556" spans="1:5" x14ac:dyDescent="0.25">
      <c r="A6556">
        <v>0.65539999999999998</v>
      </c>
      <c r="B6556">
        <v>-83.081926999999993</v>
      </c>
      <c r="C6556">
        <v>-96.818923999999996</v>
      </c>
      <c r="D6556">
        <v>-107.86819</v>
      </c>
      <c r="E6556" s="1">
        <v>-2.9715031000000001E-5</v>
      </c>
    </row>
    <row r="6557" spans="1:5" x14ac:dyDescent="0.25">
      <c r="A6557">
        <v>0.65549999999999997</v>
      </c>
      <c r="B6557">
        <v>-83.086721999999995</v>
      </c>
      <c r="C6557">
        <v>-96.828461000000004</v>
      </c>
      <c r="D6557">
        <v>-107.84531</v>
      </c>
      <c r="E6557" s="1">
        <v>1.4120126999999999E-5</v>
      </c>
    </row>
    <row r="6558" spans="1:5" x14ac:dyDescent="0.25">
      <c r="A6558">
        <v>0.65559999999999996</v>
      </c>
      <c r="B6558">
        <v>-83.090209999999999</v>
      </c>
      <c r="C6558">
        <v>-96.805572999999995</v>
      </c>
      <c r="D6558">
        <v>-107.85866</v>
      </c>
      <c r="E6558" s="1">
        <v>-2.9498045999999999E-6</v>
      </c>
    </row>
    <row r="6559" spans="1:5" x14ac:dyDescent="0.25">
      <c r="A6559">
        <v>0.65569999999999995</v>
      </c>
      <c r="B6559">
        <v>-83.099365000000006</v>
      </c>
      <c r="C6559">
        <v>-96.796036000000001</v>
      </c>
      <c r="D6559">
        <v>-107.87009999999999</v>
      </c>
      <c r="E6559" s="1">
        <v>4.9496149000000003E-5</v>
      </c>
    </row>
    <row r="6560" spans="1:5" x14ac:dyDescent="0.25">
      <c r="A6560">
        <v>0.65580000000000005</v>
      </c>
      <c r="B6560">
        <v>-83.098056999999997</v>
      </c>
      <c r="C6560">
        <v>-96.767426</v>
      </c>
      <c r="D6560">
        <v>-107.86247</v>
      </c>
      <c r="E6560" s="1">
        <v>2.7849765E-5</v>
      </c>
    </row>
    <row r="6561" spans="1:5" x14ac:dyDescent="0.25">
      <c r="A6561">
        <v>0.65590000000000004</v>
      </c>
      <c r="B6561">
        <v>-83.093261999999996</v>
      </c>
      <c r="C6561">
        <v>-96.752167</v>
      </c>
      <c r="D6561">
        <v>-107.84531</v>
      </c>
      <c r="E6561" s="1">
        <v>2.7893071E-5</v>
      </c>
    </row>
    <row r="6562" spans="1:5" x14ac:dyDescent="0.25">
      <c r="A6562">
        <v>0.65600000000000003</v>
      </c>
      <c r="B6562">
        <v>-83.094133999999997</v>
      </c>
      <c r="C6562">
        <v>-96.750259</v>
      </c>
      <c r="D6562">
        <v>-107.83386</v>
      </c>
      <c r="E6562" s="1">
        <v>1.9347362E-5</v>
      </c>
    </row>
    <row r="6563" spans="1:5" x14ac:dyDescent="0.25">
      <c r="A6563">
        <v>0.65610000000000002</v>
      </c>
      <c r="B6563">
        <v>-83.088902000000004</v>
      </c>
      <c r="C6563">
        <v>-96.740723000000003</v>
      </c>
      <c r="D6563">
        <v>-107.80907000000001</v>
      </c>
      <c r="E6563" s="1">
        <v>2.3598542999999999E-5</v>
      </c>
    </row>
    <row r="6564" spans="1:5" x14ac:dyDescent="0.25">
      <c r="A6564">
        <v>0.65620000000000001</v>
      </c>
      <c r="B6564">
        <v>-83.094133999999997</v>
      </c>
      <c r="C6564">
        <v>-96.750259</v>
      </c>
      <c r="D6564">
        <v>-107.81479</v>
      </c>
      <c r="E6564" s="1">
        <v>2.7806365E-5</v>
      </c>
    </row>
    <row r="6565" spans="1:5" x14ac:dyDescent="0.25">
      <c r="A6565">
        <v>0.65629999999999999</v>
      </c>
      <c r="B6565">
        <v>-83.104596999999998</v>
      </c>
      <c r="C6565">
        <v>-96.735000999999997</v>
      </c>
      <c r="D6565">
        <v>-107.80525</v>
      </c>
      <c r="E6565" s="1">
        <v>-7.2010393999999999E-6</v>
      </c>
    </row>
    <row r="6566" spans="1:5" x14ac:dyDescent="0.25">
      <c r="A6566">
        <v>0.65639999999999998</v>
      </c>
      <c r="B6566">
        <v>-83.116804000000002</v>
      </c>
      <c r="C6566">
        <v>-96.750259</v>
      </c>
      <c r="D6566">
        <v>-107.82241999999999</v>
      </c>
      <c r="E6566" s="1">
        <v>-1.6180571999999999E-5</v>
      </c>
    </row>
    <row r="6567" spans="1:5" x14ac:dyDescent="0.25">
      <c r="A6567">
        <v>0.65649999999999997</v>
      </c>
      <c r="B6567">
        <v>-83.122034999999997</v>
      </c>
      <c r="C6567">
        <v>-96.754074000000003</v>
      </c>
      <c r="D6567">
        <v>-107.8167</v>
      </c>
      <c r="E6567" s="1">
        <v>2.2904455000000001E-5</v>
      </c>
    </row>
    <row r="6568" spans="1:5" x14ac:dyDescent="0.25">
      <c r="A6568">
        <v>0.65659999999999996</v>
      </c>
      <c r="B6568">
        <v>-83.126830999999996</v>
      </c>
      <c r="C6568">
        <v>-96.748351999999997</v>
      </c>
      <c r="D6568">
        <v>-107.81288000000001</v>
      </c>
      <c r="E6568" s="1">
        <v>-7.3138038999999997E-5</v>
      </c>
    </row>
    <row r="6569" spans="1:5" x14ac:dyDescent="0.25">
      <c r="A6569">
        <v>0.65669999999999995</v>
      </c>
      <c r="B6569">
        <v>-83.124215000000007</v>
      </c>
      <c r="C6569">
        <v>-96.754074000000003</v>
      </c>
      <c r="D6569">
        <v>-107.82241999999999</v>
      </c>
      <c r="E6569" s="1">
        <v>-4.2794006E-5</v>
      </c>
    </row>
    <row r="6570" spans="1:5" x14ac:dyDescent="0.25">
      <c r="A6570">
        <v>0.65680000000000005</v>
      </c>
      <c r="B6570">
        <v>-83.129011000000006</v>
      </c>
      <c r="C6570">
        <v>-96.733092999999997</v>
      </c>
      <c r="D6570">
        <v>-107.82623</v>
      </c>
      <c r="E6570" s="1">
        <v>-5.6176645999999999E-5</v>
      </c>
    </row>
    <row r="6571" spans="1:5" x14ac:dyDescent="0.25">
      <c r="A6571">
        <v>0.65690000000000004</v>
      </c>
      <c r="B6571">
        <v>-83.132498999999996</v>
      </c>
      <c r="C6571">
        <v>-96.740723000000003</v>
      </c>
      <c r="D6571">
        <v>-107.82241999999999</v>
      </c>
      <c r="E6571" s="1">
        <v>-9.5587024000000004E-5</v>
      </c>
    </row>
    <row r="6572" spans="1:5" x14ac:dyDescent="0.25">
      <c r="A6572">
        <v>0.65700000000000003</v>
      </c>
      <c r="B6572">
        <v>-83.126830999999996</v>
      </c>
      <c r="C6572">
        <v>-96.738815000000002</v>
      </c>
      <c r="D6572">
        <v>-107.83195000000001</v>
      </c>
      <c r="E6572" s="1">
        <v>-3.0409118999999999E-5</v>
      </c>
    </row>
    <row r="6573" spans="1:5" x14ac:dyDescent="0.25">
      <c r="A6573">
        <v>0.65710000000000002</v>
      </c>
      <c r="B6573">
        <v>-83.129883000000007</v>
      </c>
      <c r="C6573">
        <v>-96.755981000000006</v>
      </c>
      <c r="D6573">
        <v>-107.83577</v>
      </c>
      <c r="E6573" s="1">
        <v>-4.8129700000000001E-5</v>
      </c>
    </row>
    <row r="6574" spans="1:5" x14ac:dyDescent="0.25">
      <c r="A6574">
        <v>0.65720000000000001</v>
      </c>
      <c r="B6574">
        <v>-83.129883000000007</v>
      </c>
      <c r="C6574">
        <v>-96.731185999999994</v>
      </c>
      <c r="D6574">
        <v>-107.85102999999999</v>
      </c>
      <c r="E6574" s="1">
        <v>-5.7022565999999999E-5</v>
      </c>
    </row>
    <row r="6575" spans="1:5" x14ac:dyDescent="0.25">
      <c r="A6575">
        <v>0.6573</v>
      </c>
      <c r="B6575">
        <v>-83.120728</v>
      </c>
      <c r="C6575">
        <v>-96.710205000000002</v>
      </c>
      <c r="D6575">
        <v>-107.85675000000001</v>
      </c>
      <c r="E6575" s="1">
        <v>-3.9887574999999999E-5</v>
      </c>
    </row>
    <row r="6576" spans="1:5" x14ac:dyDescent="0.25">
      <c r="A6576">
        <v>0.65739999999999998</v>
      </c>
      <c r="B6576">
        <v>-83.107213000000002</v>
      </c>
      <c r="C6576">
        <v>-96.687316999999993</v>
      </c>
      <c r="D6576">
        <v>-107.85866</v>
      </c>
      <c r="E6576" s="1">
        <v>-7.0730530000000005E-5</v>
      </c>
    </row>
    <row r="6577" spans="1:5" x14ac:dyDescent="0.25">
      <c r="A6577">
        <v>0.65749999999999997</v>
      </c>
      <c r="B6577">
        <v>-83.107648999999995</v>
      </c>
      <c r="C6577">
        <v>-96.687316999999993</v>
      </c>
      <c r="D6577">
        <v>-107.86629000000001</v>
      </c>
      <c r="E6577" s="1">
        <v>-7.0665431000000001E-5</v>
      </c>
    </row>
    <row r="6578" spans="1:5" x14ac:dyDescent="0.25">
      <c r="A6578">
        <v>0.65759999999999996</v>
      </c>
      <c r="B6578">
        <v>-83.116804000000002</v>
      </c>
      <c r="C6578">
        <v>-96.675872999999996</v>
      </c>
      <c r="D6578">
        <v>-107.86629000000001</v>
      </c>
      <c r="E6578" s="1">
        <v>-7.9384711999999999E-5</v>
      </c>
    </row>
    <row r="6579" spans="1:5" x14ac:dyDescent="0.25">
      <c r="A6579">
        <v>0.65769999999999995</v>
      </c>
      <c r="B6579">
        <v>-83.112880000000004</v>
      </c>
      <c r="C6579">
        <v>-96.679687000000001</v>
      </c>
      <c r="D6579">
        <v>-107.86819</v>
      </c>
      <c r="E6579" s="1">
        <v>-7.9883635000000004E-5</v>
      </c>
    </row>
    <row r="6580" spans="1:5" x14ac:dyDescent="0.25">
      <c r="A6580">
        <v>0.65780000000000005</v>
      </c>
      <c r="B6580">
        <v>-83.124651</v>
      </c>
      <c r="C6580">
        <v>-96.715926999999994</v>
      </c>
      <c r="D6580">
        <v>-107.86438</v>
      </c>
      <c r="E6580" s="1">
        <v>-6.2792030000000007E-5</v>
      </c>
    </row>
    <row r="6581" spans="1:5" x14ac:dyDescent="0.25">
      <c r="A6581">
        <v>0.65790000000000004</v>
      </c>
      <c r="B6581">
        <v>-83.130319</v>
      </c>
      <c r="C6581">
        <v>-96.694946000000002</v>
      </c>
      <c r="D6581">
        <v>-107.84721</v>
      </c>
      <c r="E6581" s="1">
        <v>-5.4137768000000001E-5</v>
      </c>
    </row>
    <row r="6582" spans="1:5" x14ac:dyDescent="0.25">
      <c r="A6582">
        <v>0.65800000000000003</v>
      </c>
      <c r="B6582">
        <v>-83.128574999999998</v>
      </c>
      <c r="C6582">
        <v>-96.717833999999996</v>
      </c>
      <c r="D6582">
        <v>-107.84148999999999</v>
      </c>
      <c r="E6582" s="1">
        <v>-7.6044510999999997E-5</v>
      </c>
    </row>
    <row r="6583" spans="1:5" x14ac:dyDescent="0.25">
      <c r="A6583">
        <v>0.65810000000000002</v>
      </c>
      <c r="B6583">
        <v>-83.135114000000002</v>
      </c>
      <c r="C6583">
        <v>-96.735000999999997</v>
      </c>
      <c r="D6583">
        <v>-107.86247</v>
      </c>
      <c r="E6583" s="1">
        <v>-6.7238402999999998E-5</v>
      </c>
    </row>
    <row r="6584" spans="1:5" x14ac:dyDescent="0.25">
      <c r="A6584">
        <v>0.65820000000000001</v>
      </c>
      <c r="B6584">
        <v>-83.130754999999994</v>
      </c>
      <c r="C6584">
        <v>-96.744536999999994</v>
      </c>
      <c r="D6584">
        <v>-107.86819</v>
      </c>
      <c r="E6584" s="1">
        <v>-6.6913078999999997E-5</v>
      </c>
    </row>
    <row r="6585" spans="1:5" x14ac:dyDescent="0.25">
      <c r="A6585">
        <v>0.6583</v>
      </c>
      <c r="B6585">
        <v>-83.127267000000003</v>
      </c>
      <c r="C6585">
        <v>-96.736908</v>
      </c>
      <c r="D6585">
        <v>-107.87963999999999</v>
      </c>
      <c r="E6585" s="1">
        <v>-4.4811183999999998E-5</v>
      </c>
    </row>
    <row r="6586" spans="1:5" x14ac:dyDescent="0.25">
      <c r="A6586">
        <v>0.65839999999999999</v>
      </c>
      <c r="B6586">
        <v>-83.119420000000005</v>
      </c>
      <c r="C6586">
        <v>-96.727371000000005</v>
      </c>
      <c r="D6586">
        <v>-107.87963999999999</v>
      </c>
      <c r="E6586" s="1">
        <v>-5.7694954999999999E-5</v>
      </c>
    </row>
    <row r="6587" spans="1:5" x14ac:dyDescent="0.25">
      <c r="A6587">
        <v>0.65849999999999997</v>
      </c>
      <c r="B6587">
        <v>-83.112880000000004</v>
      </c>
      <c r="C6587">
        <v>-96.717833999999996</v>
      </c>
      <c r="D6587">
        <v>-107.8434</v>
      </c>
      <c r="E6587" s="1">
        <v>-7.4526242000000006E-5</v>
      </c>
    </row>
    <row r="6588" spans="1:5" x14ac:dyDescent="0.25">
      <c r="A6588">
        <v>0.65859999999999996</v>
      </c>
      <c r="B6588">
        <v>-83.118548000000004</v>
      </c>
      <c r="C6588">
        <v>-96.702575999999993</v>
      </c>
      <c r="D6588">
        <v>-107.82433</v>
      </c>
      <c r="E6588" s="1">
        <v>-6.5394809999999993E-5</v>
      </c>
    </row>
    <row r="6589" spans="1:5" x14ac:dyDescent="0.25">
      <c r="A6589">
        <v>0.65869999999999995</v>
      </c>
      <c r="B6589">
        <v>-83.121599000000003</v>
      </c>
      <c r="C6589">
        <v>-96.702575999999993</v>
      </c>
      <c r="D6589">
        <v>-107.79380999999999</v>
      </c>
      <c r="E6589" s="1">
        <v>-6.9385739999999998E-5</v>
      </c>
    </row>
    <row r="6590" spans="1:5" x14ac:dyDescent="0.25">
      <c r="A6590">
        <v>0.65880000000000005</v>
      </c>
      <c r="B6590">
        <v>-83.118983999999998</v>
      </c>
      <c r="C6590">
        <v>-96.696854000000002</v>
      </c>
      <c r="D6590">
        <v>-107.7919</v>
      </c>
      <c r="E6590" s="1">
        <v>-3.4204883999999998E-5</v>
      </c>
    </row>
    <row r="6591" spans="1:5" x14ac:dyDescent="0.25">
      <c r="A6591">
        <v>0.65890000000000004</v>
      </c>
      <c r="B6591">
        <v>-83.121599000000003</v>
      </c>
      <c r="C6591">
        <v>-96.681595000000002</v>
      </c>
      <c r="D6591">
        <v>-107.78809</v>
      </c>
      <c r="E6591" s="1">
        <v>-4.2381909E-5</v>
      </c>
    </row>
    <row r="6592" spans="1:5" x14ac:dyDescent="0.25">
      <c r="A6592">
        <v>0.65900000000000003</v>
      </c>
      <c r="B6592">
        <v>-83.122906999999998</v>
      </c>
      <c r="C6592">
        <v>-96.664428999999998</v>
      </c>
      <c r="D6592">
        <v>-107.79953</v>
      </c>
      <c r="E6592" s="1">
        <v>-4.6155948000000001E-5</v>
      </c>
    </row>
    <row r="6593" spans="1:5" x14ac:dyDescent="0.25">
      <c r="A6593">
        <v>0.65910000000000002</v>
      </c>
      <c r="B6593">
        <v>-83.123343000000006</v>
      </c>
      <c r="C6593">
        <v>-96.668243000000004</v>
      </c>
      <c r="D6593">
        <v>-107.78999</v>
      </c>
      <c r="E6593" s="1">
        <v>-6.7368562E-5</v>
      </c>
    </row>
    <row r="6594" spans="1:5" x14ac:dyDescent="0.25">
      <c r="A6594">
        <v>0.65920000000000001</v>
      </c>
      <c r="B6594">
        <v>-83.121163999999993</v>
      </c>
      <c r="C6594">
        <v>-96.691131999999996</v>
      </c>
      <c r="D6594">
        <v>-107.79761999999999</v>
      </c>
      <c r="E6594" s="1">
        <v>-1.4510471E-5</v>
      </c>
    </row>
    <row r="6595" spans="1:5" x14ac:dyDescent="0.25">
      <c r="A6595">
        <v>0.6593</v>
      </c>
      <c r="B6595">
        <v>-83.119855999999999</v>
      </c>
      <c r="C6595">
        <v>-96.702575999999993</v>
      </c>
      <c r="D6595">
        <v>-107.82241999999999</v>
      </c>
      <c r="E6595" s="1">
        <v>-4.4268901999999998E-5</v>
      </c>
    </row>
    <row r="6596" spans="1:5" x14ac:dyDescent="0.25">
      <c r="A6596">
        <v>0.65939999999999999</v>
      </c>
      <c r="B6596">
        <v>-83.108956000000006</v>
      </c>
      <c r="C6596">
        <v>-96.706389999999999</v>
      </c>
      <c r="D6596">
        <v>-107.82814</v>
      </c>
      <c r="E6596" s="1">
        <v>-2.6092837999999999E-5</v>
      </c>
    </row>
    <row r="6597" spans="1:5" x14ac:dyDescent="0.25">
      <c r="A6597">
        <v>0.65949999999999998</v>
      </c>
      <c r="B6597">
        <v>-83.098928999999998</v>
      </c>
      <c r="C6597">
        <v>-96.693038999999999</v>
      </c>
      <c r="D6597">
        <v>-107.83958</v>
      </c>
      <c r="E6597" s="1">
        <v>-3.8434364999999997E-5</v>
      </c>
    </row>
    <row r="6598" spans="1:5" x14ac:dyDescent="0.25">
      <c r="A6598">
        <v>0.65959999999999996</v>
      </c>
      <c r="B6598">
        <v>-83.091517999999994</v>
      </c>
      <c r="C6598">
        <v>-96.698761000000005</v>
      </c>
      <c r="D6598">
        <v>-107.82241999999999</v>
      </c>
      <c r="E6598" s="1">
        <v>-5.0645746999999997E-5</v>
      </c>
    </row>
    <row r="6599" spans="1:5" x14ac:dyDescent="0.25">
      <c r="A6599">
        <v>0.65969999999999995</v>
      </c>
      <c r="B6599">
        <v>-83.079746999999998</v>
      </c>
      <c r="C6599">
        <v>-96.706389999999999</v>
      </c>
      <c r="D6599">
        <v>-107.83386</v>
      </c>
      <c r="E6599" s="1">
        <v>-4.5440160000000003E-5</v>
      </c>
    </row>
    <row r="6600" spans="1:5" x14ac:dyDescent="0.25">
      <c r="A6600">
        <v>0.65980000000000005</v>
      </c>
      <c r="B6600">
        <v>-83.081055000000006</v>
      </c>
      <c r="C6600">
        <v>-96.700667999999993</v>
      </c>
      <c r="D6600">
        <v>-107.82241999999999</v>
      </c>
      <c r="E6600" s="1">
        <v>1.6592722000000001E-5</v>
      </c>
    </row>
    <row r="6601" spans="1:5" x14ac:dyDescent="0.25">
      <c r="A6601">
        <v>0.65990000000000004</v>
      </c>
      <c r="B6601">
        <v>-83.098928999999998</v>
      </c>
      <c r="C6601">
        <v>-96.708297999999999</v>
      </c>
      <c r="D6601">
        <v>-107.81479</v>
      </c>
      <c r="E6601" s="1">
        <v>2.6418201999999999E-5</v>
      </c>
    </row>
    <row r="6602" spans="1:5" x14ac:dyDescent="0.25">
      <c r="A6602">
        <v>0.66</v>
      </c>
      <c r="B6602">
        <v>-83.104161000000005</v>
      </c>
      <c r="C6602">
        <v>-96.714020000000005</v>
      </c>
      <c r="D6602">
        <v>-107.8167</v>
      </c>
      <c r="E6602" s="1">
        <v>1.4293553E-5</v>
      </c>
    </row>
    <row r="6603" spans="1:5" x14ac:dyDescent="0.25">
      <c r="A6603">
        <v>0.66010000000000002</v>
      </c>
      <c r="B6603">
        <v>-83.097621000000004</v>
      </c>
      <c r="C6603">
        <v>-96.710205000000002</v>
      </c>
      <c r="D6603">
        <v>-107.8434</v>
      </c>
      <c r="E6603" s="1">
        <v>6.7433662000000001E-5</v>
      </c>
    </row>
    <row r="6604" spans="1:5" x14ac:dyDescent="0.25">
      <c r="A6604">
        <v>0.66020000000000001</v>
      </c>
      <c r="B6604">
        <v>-83.103289000000004</v>
      </c>
      <c r="C6604">
        <v>-96.687316999999993</v>
      </c>
      <c r="D6604">
        <v>-107.84721</v>
      </c>
      <c r="E6604" s="1">
        <v>4.6329465999999998E-5</v>
      </c>
    </row>
    <row r="6605" spans="1:5" x14ac:dyDescent="0.25">
      <c r="A6605">
        <v>0.6603</v>
      </c>
      <c r="B6605">
        <v>-83.107213000000002</v>
      </c>
      <c r="C6605">
        <v>-96.693038999999999</v>
      </c>
      <c r="D6605">
        <v>-107.82623</v>
      </c>
      <c r="E6605" s="1">
        <v>1.2167996E-5</v>
      </c>
    </row>
    <row r="6606" spans="1:5" x14ac:dyDescent="0.25">
      <c r="A6606">
        <v>0.66039999999999999</v>
      </c>
      <c r="B6606">
        <v>-83.110699999999994</v>
      </c>
      <c r="C6606">
        <v>-96.656799000000007</v>
      </c>
      <c r="D6606">
        <v>-107.8167</v>
      </c>
      <c r="E6606" s="1">
        <v>4.7760989000000002E-5</v>
      </c>
    </row>
    <row r="6607" spans="1:5" x14ac:dyDescent="0.25">
      <c r="A6607">
        <v>0.66049999999999998</v>
      </c>
      <c r="B6607">
        <v>-83.118548000000004</v>
      </c>
      <c r="C6607">
        <v>-96.685410000000005</v>
      </c>
      <c r="D6607">
        <v>-107.84912</v>
      </c>
      <c r="E6607" s="1">
        <v>2.6743580000000001E-5</v>
      </c>
    </row>
    <row r="6608" spans="1:5" x14ac:dyDescent="0.25">
      <c r="A6608">
        <v>0.66059999999999997</v>
      </c>
      <c r="B6608">
        <v>-83.11506</v>
      </c>
      <c r="C6608">
        <v>-96.696854000000002</v>
      </c>
      <c r="D6608">
        <v>-107.86629000000001</v>
      </c>
      <c r="E6608" s="1">
        <v>4.0668421999999999E-5</v>
      </c>
    </row>
    <row r="6609" spans="1:5" x14ac:dyDescent="0.25">
      <c r="A6609">
        <v>0.66069999999999995</v>
      </c>
      <c r="B6609">
        <v>-83.113315999999998</v>
      </c>
      <c r="C6609">
        <v>-96.698761000000005</v>
      </c>
      <c r="D6609">
        <v>-107.85484</v>
      </c>
      <c r="E6609" s="1">
        <v>7.1619809999999996E-5</v>
      </c>
    </row>
    <row r="6610" spans="1:5" x14ac:dyDescent="0.25">
      <c r="A6610">
        <v>0.66080000000000005</v>
      </c>
      <c r="B6610">
        <v>-83.114187999999999</v>
      </c>
      <c r="C6610">
        <v>-96.693038999999999</v>
      </c>
      <c r="D6610">
        <v>-107.87009999999999</v>
      </c>
      <c r="E6610" s="1">
        <v>5.9061390999999999E-5</v>
      </c>
    </row>
    <row r="6611" spans="1:5" x14ac:dyDescent="0.25">
      <c r="A6611">
        <v>0.66090000000000004</v>
      </c>
      <c r="B6611">
        <v>-83.103289000000004</v>
      </c>
      <c r="C6611">
        <v>-96.683502000000004</v>
      </c>
      <c r="D6611">
        <v>-107.86438</v>
      </c>
      <c r="E6611">
        <v>1.0779842E-4</v>
      </c>
    </row>
    <row r="6612" spans="1:5" x14ac:dyDescent="0.25">
      <c r="A6612">
        <v>0.66100000000000003</v>
      </c>
      <c r="B6612">
        <v>-83.088465999999997</v>
      </c>
      <c r="C6612">
        <v>-96.672058000000007</v>
      </c>
      <c r="D6612">
        <v>-107.85484</v>
      </c>
      <c r="E6612" s="1">
        <v>9.5174941000000001E-5</v>
      </c>
    </row>
    <row r="6613" spans="1:5" x14ac:dyDescent="0.25">
      <c r="A6613">
        <v>0.66110000000000002</v>
      </c>
      <c r="B6613">
        <v>-83.087593999999996</v>
      </c>
      <c r="C6613">
        <v>-96.641541000000004</v>
      </c>
      <c r="D6613">
        <v>-107.87582</v>
      </c>
      <c r="E6613">
        <v>1.0441477999999999E-4</v>
      </c>
    </row>
    <row r="6614" spans="1:5" x14ac:dyDescent="0.25">
      <c r="A6614">
        <v>0.66120000000000001</v>
      </c>
      <c r="B6614">
        <v>-83.083669999999998</v>
      </c>
      <c r="C6614">
        <v>-96.630095999999995</v>
      </c>
      <c r="D6614">
        <v>-107.84531</v>
      </c>
      <c r="E6614">
        <v>1.0899136E-4</v>
      </c>
    </row>
    <row r="6615" spans="1:5" x14ac:dyDescent="0.25">
      <c r="A6615">
        <v>0.6613</v>
      </c>
      <c r="B6615">
        <v>-83.093261999999996</v>
      </c>
      <c r="C6615">
        <v>-96.616744999999995</v>
      </c>
      <c r="D6615">
        <v>-107.82241999999999</v>
      </c>
      <c r="E6615">
        <v>1.0491366E-4</v>
      </c>
    </row>
    <row r="6616" spans="1:5" x14ac:dyDescent="0.25">
      <c r="A6616">
        <v>0.66139999999999999</v>
      </c>
      <c r="B6616">
        <v>-83.081926999999993</v>
      </c>
      <c r="C6616">
        <v>-96.626282000000003</v>
      </c>
      <c r="D6616">
        <v>-107.81288000000001</v>
      </c>
      <c r="E6616">
        <v>1.3560477000000001E-4</v>
      </c>
    </row>
    <row r="6617" spans="1:5" x14ac:dyDescent="0.25">
      <c r="A6617">
        <v>0.66149999999999998</v>
      </c>
      <c r="B6617">
        <v>-83.085414</v>
      </c>
      <c r="C6617">
        <v>-96.630095999999995</v>
      </c>
      <c r="D6617">
        <v>-107.8186</v>
      </c>
      <c r="E6617">
        <v>1.2697220999999999E-4</v>
      </c>
    </row>
    <row r="6618" spans="1:5" x14ac:dyDescent="0.25">
      <c r="A6618">
        <v>0.66159999999999997</v>
      </c>
      <c r="B6618">
        <v>-83.086286000000001</v>
      </c>
      <c r="C6618">
        <v>-96.630095999999995</v>
      </c>
      <c r="D6618">
        <v>-107.83005</v>
      </c>
      <c r="E6618">
        <v>1.0959863999999999E-4</v>
      </c>
    </row>
    <row r="6619" spans="1:5" x14ac:dyDescent="0.25">
      <c r="A6619">
        <v>0.66169999999999995</v>
      </c>
      <c r="B6619">
        <v>-83.088465999999997</v>
      </c>
      <c r="C6619">
        <v>-96.647262999999995</v>
      </c>
      <c r="D6619">
        <v>-107.82814</v>
      </c>
      <c r="E6619">
        <v>1.2688548000000001E-4</v>
      </c>
    </row>
    <row r="6620" spans="1:5" x14ac:dyDescent="0.25">
      <c r="A6620">
        <v>0.66180000000000005</v>
      </c>
      <c r="B6620">
        <v>-83.085414</v>
      </c>
      <c r="C6620">
        <v>-96.618651999999997</v>
      </c>
      <c r="D6620">
        <v>-107.83005</v>
      </c>
      <c r="E6620" s="1">
        <v>9.6107580000000007E-5</v>
      </c>
    </row>
    <row r="6621" spans="1:5" x14ac:dyDescent="0.25">
      <c r="A6621">
        <v>0.66190000000000004</v>
      </c>
      <c r="B6621">
        <v>-83.077567000000002</v>
      </c>
      <c r="C6621">
        <v>-96.624374000000003</v>
      </c>
      <c r="D6621">
        <v>-107.85866</v>
      </c>
      <c r="E6621">
        <v>1.2189678E-4</v>
      </c>
    </row>
    <row r="6622" spans="1:5" x14ac:dyDescent="0.25">
      <c r="A6622">
        <v>0.66200000000000003</v>
      </c>
      <c r="B6622">
        <v>-83.071462999999994</v>
      </c>
      <c r="C6622">
        <v>-96.607208</v>
      </c>
      <c r="D6622">
        <v>-107.84912</v>
      </c>
      <c r="E6622" s="1">
        <v>9.5370132000000004E-5</v>
      </c>
    </row>
    <row r="6623" spans="1:5" x14ac:dyDescent="0.25">
      <c r="A6623">
        <v>0.66210000000000002</v>
      </c>
      <c r="B6623">
        <v>-83.068411999999995</v>
      </c>
      <c r="C6623">
        <v>-96.590041999999997</v>
      </c>
      <c r="D6623">
        <v>-107.82623</v>
      </c>
      <c r="E6623">
        <v>1.1246172E-4</v>
      </c>
    </row>
    <row r="6624" spans="1:5" x14ac:dyDescent="0.25">
      <c r="A6624">
        <v>0.66220000000000001</v>
      </c>
      <c r="B6624">
        <v>-83.057948999999994</v>
      </c>
      <c r="C6624">
        <v>-96.586226999999994</v>
      </c>
      <c r="D6624">
        <v>-107.81479</v>
      </c>
      <c r="E6624">
        <v>1.0786348E-4</v>
      </c>
    </row>
    <row r="6625" spans="1:5" x14ac:dyDescent="0.25">
      <c r="A6625">
        <v>0.6623</v>
      </c>
      <c r="B6625">
        <v>-83.057513</v>
      </c>
      <c r="C6625">
        <v>-96.601485999999994</v>
      </c>
      <c r="D6625">
        <v>-107.80334000000001</v>
      </c>
      <c r="E6625" s="1">
        <v>8.5891690000000002E-5</v>
      </c>
    </row>
    <row r="6626" spans="1:5" x14ac:dyDescent="0.25">
      <c r="A6626">
        <v>0.66239999999999999</v>
      </c>
      <c r="B6626">
        <v>-83.058384000000004</v>
      </c>
      <c r="C6626">
        <v>-96.607208</v>
      </c>
      <c r="D6626">
        <v>-107.78046000000001</v>
      </c>
      <c r="E6626" s="1">
        <v>7.6760285000000003E-5</v>
      </c>
    </row>
    <row r="6627" spans="1:5" x14ac:dyDescent="0.25">
      <c r="A6627">
        <v>0.66249999999999998</v>
      </c>
      <c r="B6627">
        <v>-83.053589000000002</v>
      </c>
      <c r="C6627">
        <v>-96.582413000000003</v>
      </c>
      <c r="D6627">
        <v>-107.76900999999999</v>
      </c>
      <c r="E6627" s="1">
        <v>8.9405411E-5</v>
      </c>
    </row>
    <row r="6628" spans="1:5" x14ac:dyDescent="0.25">
      <c r="A6628">
        <v>0.66259999999999997</v>
      </c>
      <c r="B6628">
        <v>-83.067539999999994</v>
      </c>
      <c r="C6628">
        <v>-96.580505000000002</v>
      </c>
      <c r="D6628">
        <v>-107.76329</v>
      </c>
      <c r="E6628" s="1">
        <v>4.5288328000000001E-5</v>
      </c>
    </row>
    <row r="6629" spans="1:5" x14ac:dyDescent="0.25">
      <c r="A6629">
        <v>0.66269999999999996</v>
      </c>
      <c r="B6629">
        <v>-83.065796000000006</v>
      </c>
      <c r="C6629">
        <v>-96.565246999999999</v>
      </c>
      <c r="D6629">
        <v>-107.76519999999999</v>
      </c>
      <c r="E6629" s="1">
        <v>7.0795536999999998E-5</v>
      </c>
    </row>
    <row r="6630" spans="1:5" x14ac:dyDescent="0.25">
      <c r="A6630">
        <v>0.66279999999999994</v>
      </c>
      <c r="B6630">
        <v>-83.057513</v>
      </c>
      <c r="C6630">
        <v>-96.582413000000003</v>
      </c>
      <c r="D6630">
        <v>-107.74994</v>
      </c>
      <c r="E6630" s="1">
        <v>2.2297126000000002E-5</v>
      </c>
    </row>
    <row r="6631" spans="1:5" x14ac:dyDescent="0.25">
      <c r="A6631">
        <v>0.66290000000000004</v>
      </c>
      <c r="B6631">
        <v>-83.055768999999998</v>
      </c>
      <c r="C6631">
        <v>-96.580505000000002</v>
      </c>
      <c r="D6631">
        <v>-107.75566000000001</v>
      </c>
      <c r="E6631" s="1">
        <v>4.5765191000000004E-6</v>
      </c>
    </row>
    <row r="6632" spans="1:5" x14ac:dyDescent="0.25">
      <c r="A6632">
        <v>0.66300000000000003</v>
      </c>
      <c r="B6632">
        <v>-83.056640999999999</v>
      </c>
      <c r="C6632">
        <v>-96.576690999999997</v>
      </c>
      <c r="D6632">
        <v>-107.76900999999999</v>
      </c>
      <c r="E6632" s="1">
        <v>1.2666825E-5</v>
      </c>
    </row>
    <row r="6633" spans="1:5" x14ac:dyDescent="0.25">
      <c r="A6633">
        <v>0.66310000000000002</v>
      </c>
      <c r="B6633">
        <v>-83.052717000000001</v>
      </c>
      <c r="C6633">
        <v>-96.586226999999994</v>
      </c>
      <c r="D6633">
        <v>-107.7919</v>
      </c>
      <c r="E6633" s="1">
        <v>-1.3924829E-5</v>
      </c>
    </row>
    <row r="6634" spans="1:5" x14ac:dyDescent="0.25">
      <c r="A6634">
        <v>0.66320000000000001</v>
      </c>
      <c r="B6634">
        <v>-83.044870000000003</v>
      </c>
      <c r="C6634">
        <v>-96.570969000000005</v>
      </c>
      <c r="D6634">
        <v>-107.78236</v>
      </c>
      <c r="E6634" s="1">
        <v>2.8413587000000001E-6</v>
      </c>
    </row>
    <row r="6635" spans="1:5" x14ac:dyDescent="0.25">
      <c r="A6635">
        <v>0.6633</v>
      </c>
      <c r="B6635">
        <v>-83.035713999999999</v>
      </c>
      <c r="C6635">
        <v>-96.563338999999999</v>
      </c>
      <c r="D6635">
        <v>-107.76138</v>
      </c>
      <c r="E6635" s="1">
        <v>-1.5074454E-5</v>
      </c>
    </row>
    <row r="6636" spans="1:5" x14ac:dyDescent="0.25">
      <c r="A6636">
        <v>0.66339999999999999</v>
      </c>
      <c r="B6636">
        <v>-83.049665000000005</v>
      </c>
      <c r="C6636">
        <v>-96.561431999999996</v>
      </c>
      <c r="D6636">
        <v>-107.76519999999999</v>
      </c>
      <c r="E6636" s="1">
        <v>-4.1514316E-5</v>
      </c>
    </row>
    <row r="6637" spans="1:5" x14ac:dyDescent="0.25">
      <c r="A6637">
        <v>0.66349999999999998</v>
      </c>
      <c r="B6637">
        <v>-83.054461000000003</v>
      </c>
      <c r="C6637">
        <v>-96.559524999999994</v>
      </c>
      <c r="D6637">
        <v>-107.76329</v>
      </c>
      <c r="E6637" s="1">
        <v>-1.1191956E-5</v>
      </c>
    </row>
    <row r="6638" spans="1:5" x14ac:dyDescent="0.25">
      <c r="A6638">
        <v>0.66359999999999997</v>
      </c>
      <c r="B6638">
        <v>-83.050972999999999</v>
      </c>
      <c r="C6638">
        <v>-96.555710000000005</v>
      </c>
      <c r="D6638">
        <v>-107.76329</v>
      </c>
      <c r="E6638" s="1">
        <v>-2.4617929E-5</v>
      </c>
    </row>
    <row r="6639" spans="1:5" x14ac:dyDescent="0.25">
      <c r="A6639">
        <v>0.66369999999999996</v>
      </c>
      <c r="B6639">
        <v>-83.040509999999998</v>
      </c>
      <c r="C6639">
        <v>-96.570969000000005</v>
      </c>
      <c r="D6639">
        <v>-107.78999</v>
      </c>
      <c r="E6639" s="1">
        <v>-3.3619228000000002E-5</v>
      </c>
    </row>
    <row r="6640" spans="1:5" x14ac:dyDescent="0.25">
      <c r="A6640">
        <v>0.66379999999999995</v>
      </c>
      <c r="B6640">
        <v>-83.033534000000003</v>
      </c>
      <c r="C6640">
        <v>-96.580505000000002</v>
      </c>
      <c r="D6640">
        <v>-107.81097</v>
      </c>
      <c r="E6640" s="1">
        <v>-2.0757170999999999E-5</v>
      </c>
    </row>
    <row r="6641" spans="1:5" x14ac:dyDescent="0.25">
      <c r="A6641">
        <v>0.66390000000000005</v>
      </c>
      <c r="B6641">
        <v>-83.031355000000005</v>
      </c>
      <c r="C6641">
        <v>-96.559524999999994</v>
      </c>
      <c r="D6641">
        <v>-107.82051</v>
      </c>
      <c r="E6641" s="1">
        <v>1.4011628E-5</v>
      </c>
    </row>
    <row r="6642" spans="1:5" x14ac:dyDescent="0.25">
      <c r="A6642">
        <v>0.66400000000000003</v>
      </c>
      <c r="B6642">
        <v>-83.037021999999993</v>
      </c>
      <c r="C6642">
        <v>-96.551895000000002</v>
      </c>
      <c r="D6642">
        <v>-107.82814</v>
      </c>
      <c r="E6642" s="1">
        <v>-1.2189682E-5</v>
      </c>
    </row>
    <row r="6643" spans="1:5" x14ac:dyDescent="0.25">
      <c r="A6643">
        <v>0.66410000000000002</v>
      </c>
      <c r="B6643">
        <v>-83.026994999999999</v>
      </c>
      <c r="C6643">
        <v>-96.565246999999999</v>
      </c>
      <c r="D6643">
        <v>-107.83195000000001</v>
      </c>
      <c r="E6643" s="1">
        <v>2.2557431E-5</v>
      </c>
    </row>
    <row r="6644" spans="1:5" x14ac:dyDescent="0.25">
      <c r="A6644">
        <v>0.66420000000000001</v>
      </c>
      <c r="B6644">
        <v>-83.023506999999995</v>
      </c>
      <c r="C6644">
        <v>-96.569061000000005</v>
      </c>
      <c r="D6644">
        <v>-107.80907000000001</v>
      </c>
      <c r="E6644" s="1">
        <v>-2.5420490000000001E-5</v>
      </c>
    </row>
    <row r="6645" spans="1:5" x14ac:dyDescent="0.25">
      <c r="A6645">
        <v>0.6643</v>
      </c>
      <c r="B6645">
        <v>-83.024378999999996</v>
      </c>
      <c r="C6645">
        <v>-96.567154000000002</v>
      </c>
      <c r="D6645">
        <v>-107.81288000000001</v>
      </c>
      <c r="E6645" s="1">
        <v>-4.7197073000000002E-5</v>
      </c>
    </row>
    <row r="6646" spans="1:5" x14ac:dyDescent="0.25">
      <c r="A6646">
        <v>0.66439999999999999</v>
      </c>
      <c r="B6646">
        <v>-83.013043999999994</v>
      </c>
      <c r="C6646">
        <v>-96.561431999999996</v>
      </c>
      <c r="D6646">
        <v>-107.80716</v>
      </c>
      <c r="E6646" s="1">
        <v>-1.6614422000000002E-5</v>
      </c>
    </row>
    <row r="6647" spans="1:5" x14ac:dyDescent="0.25">
      <c r="A6647">
        <v>0.66449999999999998</v>
      </c>
      <c r="B6647">
        <v>-83.020454999999998</v>
      </c>
      <c r="C6647">
        <v>-96.553802000000005</v>
      </c>
      <c r="D6647">
        <v>-107.79572</v>
      </c>
      <c r="E6647" s="1">
        <v>-1.646259E-5</v>
      </c>
    </row>
    <row r="6648" spans="1:5" x14ac:dyDescent="0.25">
      <c r="A6648">
        <v>0.66459999999999997</v>
      </c>
      <c r="B6648">
        <v>-83.030046999999996</v>
      </c>
      <c r="C6648">
        <v>-96.542357999999993</v>
      </c>
      <c r="D6648">
        <v>-107.8167</v>
      </c>
      <c r="E6648" s="1">
        <v>1.0107444E-5</v>
      </c>
    </row>
    <row r="6649" spans="1:5" x14ac:dyDescent="0.25">
      <c r="A6649">
        <v>0.66469999999999996</v>
      </c>
      <c r="B6649">
        <v>-83.028302999999994</v>
      </c>
      <c r="C6649">
        <v>-96.511841000000004</v>
      </c>
      <c r="D6649">
        <v>-107.82623</v>
      </c>
      <c r="E6649" s="1">
        <v>1.9173803000000001E-5</v>
      </c>
    </row>
    <row r="6650" spans="1:5" x14ac:dyDescent="0.25">
      <c r="A6650">
        <v>0.66479999999999995</v>
      </c>
      <c r="B6650">
        <v>-83.010428000000005</v>
      </c>
      <c r="C6650">
        <v>-96.513748000000007</v>
      </c>
      <c r="D6650">
        <v>-107.8186</v>
      </c>
      <c r="E6650" s="1">
        <v>1.0671399999999999E-5</v>
      </c>
    </row>
    <row r="6651" spans="1:5" x14ac:dyDescent="0.25">
      <c r="A6651">
        <v>0.66490000000000005</v>
      </c>
      <c r="B6651">
        <v>-82.999093000000002</v>
      </c>
      <c r="C6651">
        <v>-96.540451000000004</v>
      </c>
      <c r="D6651">
        <v>-107.8167</v>
      </c>
      <c r="E6651" s="1">
        <v>4.5765496999999999E-5</v>
      </c>
    </row>
    <row r="6652" spans="1:5" x14ac:dyDescent="0.25">
      <c r="A6652">
        <v>0.66500000000000004</v>
      </c>
      <c r="B6652">
        <v>-82.996476999999999</v>
      </c>
      <c r="C6652">
        <v>-96.527100000000004</v>
      </c>
      <c r="D6652">
        <v>-107.80907000000001</v>
      </c>
      <c r="E6652" s="1">
        <v>4.6090834999999998E-5</v>
      </c>
    </row>
    <row r="6653" spans="1:5" x14ac:dyDescent="0.25">
      <c r="A6653">
        <v>0.66510000000000002</v>
      </c>
      <c r="B6653">
        <v>-83.009556000000003</v>
      </c>
      <c r="C6653">
        <v>-96.553802000000005</v>
      </c>
      <c r="D6653">
        <v>-107.79761999999999</v>
      </c>
      <c r="E6653" s="1">
        <v>3.7740290999999997E-5</v>
      </c>
    </row>
    <row r="6654" spans="1:5" x14ac:dyDescent="0.25">
      <c r="A6654">
        <v>0.66520000000000001</v>
      </c>
      <c r="B6654">
        <v>-83.023506999999995</v>
      </c>
      <c r="C6654">
        <v>-96.529007000000007</v>
      </c>
      <c r="D6654">
        <v>-107.80525</v>
      </c>
      <c r="E6654" s="1">
        <v>5.1144604000000003E-5</v>
      </c>
    </row>
    <row r="6655" spans="1:5" x14ac:dyDescent="0.25">
      <c r="A6655">
        <v>0.6653</v>
      </c>
      <c r="B6655">
        <v>-83.020454999999998</v>
      </c>
      <c r="C6655">
        <v>-96.523285000000001</v>
      </c>
      <c r="D6655">
        <v>-107.80144</v>
      </c>
      <c r="E6655" s="1">
        <v>4.2663861000000003E-5</v>
      </c>
    </row>
    <row r="6656" spans="1:5" x14ac:dyDescent="0.25">
      <c r="A6656">
        <v>0.66539999999999999</v>
      </c>
      <c r="B6656">
        <v>-83.025250999999997</v>
      </c>
      <c r="C6656">
        <v>-96.527100000000004</v>
      </c>
      <c r="D6656">
        <v>-107.79572</v>
      </c>
      <c r="E6656" s="1">
        <v>1.6701181999999999E-5</v>
      </c>
    </row>
    <row r="6657" spans="1:5" x14ac:dyDescent="0.25">
      <c r="A6657">
        <v>0.66549999999999998</v>
      </c>
      <c r="B6657">
        <v>-83.028739000000002</v>
      </c>
      <c r="C6657">
        <v>-96.538544000000002</v>
      </c>
      <c r="D6657">
        <v>-107.78236</v>
      </c>
      <c r="E6657" s="1">
        <v>6.0427841000000003E-5</v>
      </c>
    </row>
    <row r="6658" spans="1:5" x14ac:dyDescent="0.25">
      <c r="A6658">
        <v>0.66559999999999997</v>
      </c>
      <c r="B6658">
        <v>-83.029611000000003</v>
      </c>
      <c r="C6658">
        <v>-96.517562999999996</v>
      </c>
      <c r="D6658">
        <v>-107.77855</v>
      </c>
      <c r="E6658" s="1">
        <v>3.4595241000000003E-5</v>
      </c>
    </row>
    <row r="6659" spans="1:5" x14ac:dyDescent="0.25">
      <c r="A6659">
        <v>0.66569999999999996</v>
      </c>
      <c r="B6659">
        <v>-83.028739000000002</v>
      </c>
      <c r="C6659">
        <v>-96.523285000000001</v>
      </c>
      <c r="D6659">
        <v>-107.78427000000001</v>
      </c>
      <c r="E6659" s="1">
        <v>7.8408685999999995E-5</v>
      </c>
    </row>
    <row r="6660" spans="1:5" x14ac:dyDescent="0.25">
      <c r="A6660">
        <v>0.66579999999999995</v>
      </c>
      <c r="B6660">
        <v>-83.015659999999997</v>
      </c>
      <c r="C6660">
        <v>-96.517562999999996</v>
      </c>
      <c r="D6660">
        <v>-107.80144</v>
      </c>
      <c r="E6660" s="1">
        <v>6.5741833999999994E-5</v>
      </c>
    </row>
    <row r="6661" spans="1:5" x14ac:dyDescent="0.25">
      <c r="A6661">
        <v>0.66590000000000005</v>
      </c>
      <c r="B6661">
        <v>-82.992118000000005</v>
      </c>
      <c r="C6661">
        <v>-96.525192000000004</v>
      </c>
      <c r="D6661">
        <v>-107.83577</v>
      </c>
      <c r="E6661" s="1">
        <v>7.9081087999999998E-5</v>
      </c>
    </row>
    <row r="6662" spans="1:5" x14ac:dyDescent="0.25">
      <c r="A6662">
        <v>0.66600000000000004</v>
      </c>
      <c r="B6662">
        <v>-82.978166999999999</v>
      </c>
      <c r="C6662">
        <v>-96.553802000000005</v>
      </c>
      <c r="D6662">
        <v>-107.85866</v>
      </c>
      <c r="E6662" s="1">
        <v>7.5003411999999994E-5</v>
      </c>
    </row>
    <row r="6663" spans="1:5" x14ac:dyDescent="0.25">
      <c r="A6663">
        <v>0.66610000000000003</v>
      </c>
      <c r="B6663">
        <v>-82.982962000000001</v>
      </c>
      <c r="C6663">
        <v>-96.557616999999993</v>
      </c>
      <c r="D6663">
        <v>-107.84531</v>
      </c>
      <c r="E6663" s="1">
        <v>7.5220316999999995E-5</v>
      </c>
    </row>
    <row r="6664" spans="1:5" x14ac:dyDescent="0.25">
      <c r="A6664">
        <v>0.66620000000000001</v>
      </c>
      <c r="B6664">
        <v>-82.988193999999993</v>
      </c>
      <c r="C6664">
        <v>-96.569061000000005</v>
      </c>
      <c r="D6664">
        <v>-107.83195000000001</v>
      </c>
      <c r="E6664" s="1">
        <v>9.2875811000000006E-5</v>
      </c>
    </row>
    <row r="6665" spans="1:5" x14ac:dyDescent="0.25">
      <c r="A6665">
        <v>0.6663</v>
      </c>
      <c r="B6665">
        <v>-83.001272999999998</v>
      </c>
      <c r="C6665">
        <v>-96.570969000000005</v>
      </c>
      <c r="D6665">
        <v>-107.82814</v>
      </c>
      <c r="E6665" s="1">
        <v>8.4503514000000007E-5</v>
      </c>
    </row>
    <row r="6666" spans="1:5" x14ac:dyDescent="0.25">
      <c r="A6666">
        <v>0.66639999999999999</v>
      </c>
      <c r="B6666">
        <v>-83.004761000000002</v>
      </c>
      <c r="C6666">
        <v>-96.570969000000005</v>
      </c>
      <c r="D6666">
        <v>-107.82241999999999</v>
      </c>
      <c r="E6666" s="1">
        <v>8.4438480999999996E-5</v>
      </c>
    </row>
    <row r="6667" spans="1:5" x14ac:dyDescent="0.25">
      <c r="A6667">
        <v>0.66649999999999998</v>
      </c>
      <c r="B6667">
        <v>-83.006505000000004</v>
      </c>
      <c r="C6667">
        <v>-96.570969000000005</v>
      </c>
      <c r="D6667">
        <v>-107.82814</v>
      </c>
      <c r="E6667" s="1">
        <v>7.9926954999999999E-5</v>
      </c>
    </row>
    <row r="6668" spans="1:5" x14ac:dyDescent="0.25">
      <c r="A6668">
        <v>0.66659999999999997</v>
      </c>
      <c r="B6668">
        <v>-83.006505000000004</v>
      </c>
      <c r="C6668">
        <v>-96.586226999999994</v>
      </c>
      <c r="D6668">
        <v>-107.85675000000001</v>
      </c>
      <c r="E6668" s="1">
        <v>4.5028102999999998E-5</v>
      </c>
    </row>
    <row r="6669" spans="1:5" x14ac:dyDescent="0.25">
      <c r="A6669">
        <v>0.66669999999999996</v>
      </c>
      <c r="B6669">
        <v>-83.011300000000006</v>
      </c>
      <c r="C6669">
        <v>-96.593857</v>
      </c>
      <c r="D6669">
        <v>-107.86057</v>
      </c>
      <c r="E6669" s="1">
        <v>6.6414195999999994E-5</v>
      </c>
    </row>
    <row r="6670" spans="1:5" x14ac:dyDescent="0.25">
      <c r="A6670">
        <v>0.66679999999999995</v>
      </c>
      <c r="B6670">
        <v>-83.020454999999998</v>
      </c>
      <c r="C6670">
        <v>-96.578598</v>
      </c>
      <c r="D6670">
        <v>-107.84721</v>
      </c>
      <c r="E6670" s="1">
        <v>4.4225501999999997E-5</v>
      </c>
    </row>
    <row r="6671" spans="1:5" x14ac:dyDescent="0.25">
      <c r="A6671">
        <v>0.66690000000000005</v>
      </c>
      <c r="B6671">
        <v>-83.024815000000004</v>
      </c>
      <c r="C6671">
        <v>-96.563338999999999</v>
      </c>
      <c r="D6671">
        <v>-107.87009999999999</v>
      </c>
      <c r="E6671" s="1">
        <v>2.2058535000000001E-5</v>
      </c>
    </row>
    <row r="6672" spans="1:5" x14ac:dyDescent="0.25">
      <c r="A6672">
        <v>0.66700000000000004</v>
      </c>
      <c r="B6672">
        <v>-83.029611000000003</v>
      </c>
      <c r="C6672">
        <v>-96.544265999999993</v>
      </c>
      <c r="D6672">
        <v>-107.88345</v>
      </c>
      <c r="E6672" s="1">
        <v>4.3119357000000002E-5</v>
      </c>
    </row>
    <row r="6673" spans="1:5" x14ac:dyDescent="0.25">
      <c r="A6673">
        <v>0.66710000000000003</v>
      </c>
      <c r="B6673">
        <v>-83.020891000000006</v>
      </c>
      <c r="C6673">
        <v>-96.542357999999993</v>
      </c>
      <c r="D6673">
        <v>-107.87009999999999</v>
      </c>
      <c r="E6673" s="1">
        <v>5.1578374000000003E-5</v>
      </c>
    </row>
    <row r="6674" spans="1:5" x14ac:dyDescent="0.25">
      <c r="A6674">
        <v>0.66720000000000002</v>
      </c>
      <c r="B6674">
        <v>-83.019148000000001</v>
      </c>
      <c r="C6674">
        <v>-96.546172999999996</v>
      </c>
      <c r="D6674">
        <v>-107.86438</v>
      </c>
      <c r="E6674" s="1">
        <v>4.2403595999999997E-5</v>
      </c>
    </row>
    <row r="6675" spans="1:5" x14ac:dyDescent="0.25">
      <c r="A6675">
        <v>0.6673</v>
      </c>
      <c r="B6675">
        <v>-83.028739000000002</v>
      </c>
      <c r="C6675">
        <v>-96.548079999999999</v>
      </c>
      <c r="D6675">
        <v>-107.83386</v>
      </c>
      <c r="E6675" s="1">
        <v>2.9064342E-5</v>
      </c>
    </row>
    <row r="6676" spans="1:5" x14ac:dyDescent="0.25">
      <c r="A6676">
        <v>0.66739999999999999</v>
      </c>
      <c r="B6676">
        <v>-83.037458000000001</v>
      </c>
      <c r="C6676">
        <v>-96.565246999999999</v>
      </c>
      <c r="D6676">
        <v>-107.81288000000001</v>
      </c>
      <c r="E6676" s="1">
        <v>5.0320396000000003E-5</v>
      </c>
    </row>
    <row r="6677" spans="1:5" x14ac:dyDescent="0.25">
      <c r="A6677">
        <v>0.66749999999999998</v>
      </c>
      <c r="B6677">
        <v>-83.032662999999999</v>
      </c>
      <c r="C6677">
        <v>-96.578598</v>
      </c>
      <c r="D6677">
        <v>-107.80334000000001</v>
      </c>
      <c r="E6677" s="1">
        <v>3.2187678999999999E-5</v>
      </c>
    </row>
    <row r="6678" spans="1:5" x14ac:dyDescent="0.25">
      <c r="A6678">
        <v>0.66759999999999997</v>
      </c>
      <c r="B6678">
        <v>-83.026122999999998</v>
      </c>
      <c r="C6678">
        <v>-96.576690999999997</v>
      </c>
      <c r="D6678">
        <v>-107.80907000000001</v>
      </c>
      <c r="E6678" s="1">
        <v>3.5701399000000001E-5</v>
      </c>
    </row>
    <row r="6679" spans="1:5" x14ac:dyDescent="0.25">
      <c r="A6679">
        <v>0.66769999999999996</v>
      </c>
      <c r="B6679">
        <v>-83.028739000000002</v>
      </c>
      <c r="C6679">
        <v>-96.570969000000005</v>
      </c>
      <c r="D6679">
        <v>-107.82623</v>
      </c>
      <c r="E6679" s="1">
        <v>7.4027372000000006E-5</v>
      </c>
    </row>
    <row r="6680" spans="1:5" x14ac:dyDescent="0.25">
      <c r="A6680">
        <v>0.66779999999999995</v>
      </c>
      <c r="B6680">
        <v>-83.038330000000002</v>
      </c>
      <c r="C6680">
        <v>-96.557616999999993</v>
      </c>
      <c r="D6680">
        <v>-107.82051</v>
      </c>
      <c r="E6680" s="1">
        <v>2.5073439E-5</v>
      </c>
    </row>
    <row r="6681" spans="1:5" x14ac:dyDescent="0.25">
      <c r="A6681">
        <v>0.66790000000000005</v>
      </c>
      <c r="B6681">
        <v>-83.044433999999995</v>
      </c>
      <c r="C6681">
        <v>-96.546172999999996</v>
      </c>
      <c r="D6681">
        <v>-107.81479</v>
      </c>
      <c r="E6681" s="1">
        <v>1.9802765E-5</v>
      </c>
    </row>
    <row r="6682" spans="1:5" x14ac:dyDescent="0.25">
      <c r="A6682">
        <v>0.66800000000000004</v>
      </c>
      <c r="B6682">
        <v>-83.047921000000002</v>
      </c>
      <c r="C6682">
        <v>-96.561431999999996</v>
      </c>
      <c r="D6682">
        <v>-107.81097</v>
      </c>
      <c r="E6682" s="1">
        <v>2.7893110999999999E-5</v>
      </c>
    </row>
    <row r="6683" spans="1:5" x14ac:dyDescent="0.25">
      <c r="A6683">
        <v>0.66810000000000003</v>
      </c>
      <c r="B6683">
        <v>-83.052717000000001</v>
      </c>
      <c r="C6683">
        <v>-96.586226999999994</v>
      </c>
      <c r="D6683">
        <v>-107.79953</v>
      </c>
      <c r="E6683" s="1">
        <v>-3.4486742000000001E-6</v>
      </c>
    </row>
    <row r="6684" spans="1:5" x14ac:dyDescent="0.25">
      <c r="A6684">
        <v>0.66820000000000002</v>
      </c>
      <c r="B6684">
        <v>-83.043998000000002</v>
      </c>
      <c r="C6684">
        <v>-96.572875999999994</v>
      </c>
      <c r="D6684">
        <v>-107.80716</v>
      </c>
      <c r="E6684" s="1">
        <v>-1.7373516999999999E-5</v>
      </c>
    </row>
    <row r="6685" spans="1:5" x14ac:dyDescent="0.25">
      <c r="A6685">
        <v>0.66830000000000001</v>
      </c>
      <c r="B6685">
        <v>-83.036586</v>
      </c>
      <c r="C6685">
        <v>-96.551895000000002</v>
      </c>
      <c r="D6685">
        <v>-107.80907000000001</v>
      </c>
      <c r="E6685" s="1">
        <v>-3.5614666999999999E-5</v>
      </c>
    </row>
    <row r="6686" spans="1:5" x14ac:dyDescent="0.25">
      <c r="A6686">
        <v>0.66839999999999999</v>
      </c>
      <c r="B6686">
        <v>-83.026994999999999</v>
      </c>
      <c r="C6686">
        <v>-96.536636000000001</v>
      </c>
      <c r="D6686">
        <v>-107.8167</v>
      </c>
      <c r="E6686" s="1">
        <v>-1.4445425000000001E-5</v>
      </c>
    </row>
    <row r="6687" spans="1:5" x14ac:dyDescent="0.25">
      <c r="A6687">
        <v>0.66849999999999998</v>
      </c>
      <c r="B6687">
        <v>-83.034406000000004</v>
      </c>
      <c r="C6687">
        <v>-96.551895000000002</v>
      </c>
      <c r="D6687">
        <v>-107.82051</v>
      </c>
      <c r="E6687" s="1">
        <v>-3.7046202999999999E-5</v>
      </c>
    </row>
    <row r="6688" spans="1:5" x14ac:dyDescent="0.25">
      <c r="A6688">
        <v>0.66859999999999997</v>
      </c>
      <c r="B6688">
        <v>-83.043126000000001</v>
      </c>
      <c r="C6688">
        <v>-96.536636000000001</v>
      </c>
      <c r="D6688">
        <v>-107.78046000000001</v>
      </c>
      <c r="E6688" s="1">
        <v>-5.0949385000000003E-5</v>
      </c>
    </row>
    <row r="6689" spans="1:5" x14ac:dyDescent="0.25">
      <c r="A6689">
        <v>0.66869999999999996</v>
      </c>
      <c r="B6689">
        <v>-83.040074000000004</v>
      </c>
      <c r="C6689">
        <v>-96.527100000000004</v>
      </c>
      <c r="D6689">
        <v>-107.76138</v>
      </c>
      <c r="E6689" s="1">
        <v>-2.9975349000000002E-5</v>
      </c>
    </row>
    <row r="6690" spans="1:5" x14ac:dyDescent="0.25">
      <c r="A6690">
        <v>0.66879999999999995</v>
      </c>
      <c r="B6690">
        <v>-83.033969999999997</v>
      </c>
      <c r="C6690">
        <v>-96.513748000000007</v>
      </c>
      <c r="D6690">
        <v>-107.76711</v>
      </c>
      <c r="E6690" s="1">
        <v>-3.5050711000000003E-5</v>
      </c>
    </row>
    <row r="6691" spans="1:5" x14ac:dyDescent="0.25">
      <c r="A6691">
        <v>0.66890000000000005</v>
      </c>
      <c r="B6691">
        <v>-83.030918999999997</v>
      </c>
      <c r="C6691">
        <v>-96.525192000000004</v>
      </c>
      <c r="D6691">
        <v>-107.75185</v>
      </c>
      <c r="E6691" s="1">
        <v>-6.6088871999999993E-5</v>
      </c>
    </row>
    <row r="6692" spans="1:5" x14ac:dyDescent="0.25">
      <c r="A6692">
        <v>0.66900000000000004</v>
      </c>
      <c r="B6692">
        <v>-83.031355000000005</v>
      </c>
      <c r="C6692">
        <v>-96.529007000000007</v>
      </c>
      <c r="D6692">
        <v>-107.76138</v>
      </c>
      <c r="E6692" s="1">
        <v>-5.3552165999999999E-5</v>
      </c>
    </row>
    <row r="6693" spans="1:5" x14ac:dyDescent="0.25">
      <c r="A6693">
        <v>0.66910000000000003</v>
      </c>
      <c r="B6693">
        <v>-83.034841999999998</v>
      </c>
      <c r="C6693">
        <v>-96.540451000000004</v>
      </c>
      <c r="D6693">
        <v>-107.76329</v>
      </c>
      <c r="E6693" s="1">
        <v>-4.1015473E-5</v>
      </c>
    </row>
    <row r="6694" spans="1:5" x14ac:dyDescent="0.25">
      <c r="A6694">
        <v>0.66920000000000002</v>
      </c>
      <c r="B6694">
        <v>-83.040509999999998</v>
      </c>
      <c r="C6694">
        <v>-96.555710000000005</v>
      </c>
      <c r="D6694">
        <v>-107.76329</v>
      </c>
      <c r="E6694" s="1">
        <v>-8.9513883000000004E-5</v>
      </c>
    </row>
    <row r="6695" spans="1:5" x14ac:dyDescent="0.25">
      <c r="A6695">
        <v>0.66930000000000001</v>
      </c>
      <c r="B6695">
        <v>-83.052280999999994</v>
      </c>
      <c r="C6695">
        <v>-96.540451000000004</v>
      </c>
      <c r="D6695">
        <v>-107.75757</v>
      </c>
      <c r="E6695" s="1">
        <v>-8.5522993000000002E-5</v>
      </c>
    </row>
    <row r="6696" spans="1:5" x14ac:dyDescent="0.25">
      <c r="A6696">
        <v>0.6694</v>
      </c>
      <c r="B6696">
        <v>-83.055768999999998</v>
      </c>
      <c r="C6696">
        <v>-96.561431999999996</v>
      </c>
      <c r="D6696">
        <v>-107.75375</v>
      </c>
      <c r="E6696" s="1">
        <v>-8.5783231E-5</v>
      </c>
    </row>
    <row r="6697" spans="1:5" x14ac:dyDescent="0.25">
      <c r="A6697">
        <v>0.66949999999999998</v>
      </c>
      <c r="B6697">
        <v>-83.043998000000002</v>
      </c>
      <c r="C6697">
        <v>-96.548079999999999</v>
      </c>
      <c r="D6697">
        <v>-107.75375</v>
      </c>
      <c r="E6697" s="1">
        <v>-9.9144210999999995E-5</v>
      </c>
    </row>
    <row r="6698" spans="1:5" x14ac:dyDescent="0.25">
      <c r="A6698">
        <v>0.66959999999999997</v>
      </c>
      <c r="B6698">
        <v>-83.034841999999998</v>
      </c>
      <c r="C6698">
        <v>-96.532821999999996</v>
      </c>
      <c r="D6698">
        <v>-107.74231</v>
      </c>
      <c r="E6698">
        <v>-1.2573588000000001E-4</v>
      </c>
    </row>
    <row r="6699" spans="1:5" x14ac:dyDescent="0.25">
      <c r="A6699">
        <v>0.66969999999999996</v>
      </c>
      <c r="B6699">
        <v>-83.033534000000003</v>
      </c>
      <c r="C6699">
        <v>-96.517562999999996</v>
      </c>
      <c r="D6699">
        <v>-107.77664</v>
      </c>
      <c r="E6699" s="1">
        <v>-9.9838245999999995E-5</v>
      </c>
    </row>
    <row r="6700" spans="1:5" x14ac:dyDescent="0.25">
      <c r="A6700">
        <v>0.66979999999999995</v>
      </c>
      <c r="B6700">
        <v>-83.039637999999997</v>
      </c>
      <c r="C6700">
        <v>-96.513748000000007</v>
      </c>
      <c r="D6700">
        <v>-107.77092</v>
      </c>
      <c r="E6700">
        <v>-1.3929206000000001E-4</v>
      </c>
    </row>
    <row r="6701" spans="1:5" x14ac:dyDescent="0.25">
      <c r="A6701">
        <v>0.66990000000000005</v>
      </c>
      <c r="B6701">
        <v>-83.041381999999999</v>
      </c>
      <c r="C6701">
        <v>-96.515656000000007</v>
      </c>
      <c r="D6701">
        <v>-107.77283</v>
      </c>
      <c r="E6701">
        <v>-1.6093849E-4</v>
      </c>
    </row>
    <row r="6702" spans="1:5" x14ac:dyDescent="0.25">
      <c r="A6702">
        <v>0.67</v>
      </c>
      <c r="B6702">
        <v>-83.043998000000002</v>
      </c>
      <c r="C6702">
        <v>-96.534728999999999</v>
      </c>
      <c r="D6702">
        <v>-107.76900999999999</v>
      </c>
      <c r="E6702">
        <v>-1.3020398E-4</v>
      </c>
    </row>
    <row r="6703" spans="1:5" x14ac:dyDescent="0.25">
      <c r="A6703">
        <v>0.67010000000000003</v>
      </c>
      <c r="B6703">
        <v>-83.049665000000005</v>
      </c>
      <c r="C6703">
        <v>-96.530913999999996</v>
      </c>
      <c r="D6703">
        <v>-107.76519999999999</v>
      </c>
      <c r="E6703">
        <v>-1.1708166E-4</v>
      </c>
    </row>
    <row r="6704" spans="1:5" x14ac:dyDescent="0.25">
      <c r="A6704">
        <v>0.67020000000000002</v>
      </c>
      <c r="B6704">
        <v>-83.048793000000003</v>
      </c>
      <c r="C6704">
        <v>-96.515656000000007</v>
      </c>
      <c r="D6704">
        <v>-107.76900999999999</v>
      </c>
      <c r="E6704">
        <v>-1.0356887E-4</v>
      </c>
    </row>
    <row r="6705" spans="1:5" x14ac:dyDescent="0.25">
      <c r="A6705">
        <v>0.67030000000000001</v>
      </c>
      <c r="B6705">
        <v>-83.040946000000005</v>
      </c>
      <c r="C6705">
        <v>-96.508026000000001</v>
      </c>
      <c r="D6705">
        <v>-107.77664</v>
      </c>
      <c r="E6705" s="1">
        <v>-9.4589325000000001E-5</v>
      </c>
    </row>
    <row r="6706" spans="1:5" x14ac:dyDescent="0.25">
      <c r="A6706">
        <v>0.6704</v>
      </c>
      <c r="B6706">
        <v>-83.046612999999994</v>
      </c>
      <c r="C6706">
        <v>-96.492767000000001</v>
      </c>
      <c r="D6706">
        <v>-107.77092</v>
      </c>
      <c r="E6706">
        <v>-1.0753810999999999E-4</v>
      </c>
    </row>
    <row r="6707" spans="1:5" x14ac:dyDescent="0.25">
      <c r="A6707">
        <v>0.67049999999999998</v>
      </c>
      <c r="B6707">
        <v>-83.046177</v>
      </c>
      <c r="C6707">
        <v>-96.515656000000007</v>
      </c>
      <c r="D6707">
        <v>-107.75375</v>
      </c>
      <c r="E6707" s="1">
        <v>-9.8493482000000006E-5</v>
      </c>
    </row>
    <row r="6708" spans="1:5" x14ac:dyDescent="0.25">
      <c r="A6708">
        <v>0.67059999999999997</v>
      </c>
      <c r="B6708">
        <v>-83.057513</v>
      </c>
      <c r="C6708">
        <v>-96.534728999999999</v>
      </c>
      <c r="D6708">
        <v>-107.76138</v>
      </c>
      <c r="E6708">
        <v>-1.0274466E-4</v>
      </c>
    </row>
    <row r="6709" spans="1:5" x14ac:dyDescent="0.25">
      <c r="A6709">
        <v>0.67069999999999996</v>
      </c>
      <c r="B6709">
        <v>-83.062743999999995</v>
      </c>
      <c r="C6709">
        <v>-96.515656000000007</v>
      </c>
      <c r="D6709">
        <v>-107.79953</v>
      </c>
      <c r="E6709" s="1">
        <v>-6.7607154E-5</v>
      </c>
    </row>
    <row r="6710" spans="1:5" x14ac:dyDescent="0.25">
      <c r="A6710">
        <v>0.67079999999999995</v>
      </c>
      <c r="B6710">
        <v>-83.062743999999995</v>
      </c>
      <c r="C6710">
        <v>-96.506118999999998</v>
      </c>
      <c r="D6710">
        <v>-107.80334000000001</v>
      </c>
      <c r="E6710" s="1">
        <v>-8.4481866999999998E-5</v>
      </c>
    </row>
    <row r="6711" spans="1:5" x14ac:dyDescent="0.25">
      <c r="A6711">
        <v>0.67090000000000005</v>
      </c>
      <c r="B6711">
        <v>-83.062308000000002</v>
      </c>
      <c r="C6711">
        <v>-96.508026000000001</v>
      </c>
      <c r="D6711">
        <v>-107.78618</v>
      </c>
      <c r="E6711" s="1">
        <v>-8.855953E-5</v>
      </c>
    </row>
    <row r="6712" spans="1:5" x14ac:dyDescent="0.25">
      <c r="A6712">
        <v>0.67100000000000004</v>
      </c>
      <c r="B6712">
        <v>-83.057513</v>
      </c>
      <c r="C6712">
        <v>-96.511841000000004</v>
      </c>
      <c r="D6712">
        <v>-107.76711</v>
      </c>
      <c r="E6712" s="1">
        <v>-5.3009949999999999E-5</v>
      </c>
    </row>
    <row r="6713" spans="1:5" x14ac:dyDescent="0.25">
      <c r="A6713">
        <v>0.67110000000000003</v>
      </c>
      <c r="B6713">
        <v>-83.063180000000003</v>
      </c>
      <c r="C6713">
        <v>-96.508026000000001</v>
      </c>
      <c r="D6713">
        <v>-107.77855</v>
      </c>
      <c r="E6713" s="1">
        <v>-7.4331010000000004E-5</v>
      </c>
    </row>
    <row r="6714" spans="1:5" x14ac:dyDescent="0.25">
      <c r="A6714">
        <v>0.67120000000000002</v>
      </c>
      <c r="B6714">
        <v>-83.077567000000002</v>
      </c>
      <c r="C6714">
        <v>-96.513748000000007</v>
      </c>
      <c r="D6714">
        <v>-107.77092</v>
      </c>
      <c r="E6714" s="1">
        <v>-1.2688538E-5</v>
      </c>
    </row>
    <row r="6715" spans="1:5" x14ac:dyDescent="0.25">
      <c r="A6715">
        <v>0.67130000000000001</v>
      </c>
      <c r="B6715">
        <v>-83.087593999999996</v>
      </c>
      <c r="C6715">
        <v>-96.477508999999998</v>
      </c>
      <c r="D6715">
        <v>-107.77473000000001</v>
      </c>
      <c r="E6715" s="1">
        <v>-2.9628310999999999E-5</v>
      </c>
    </row>
    <row r="6716" spans="1:5" x14ac:dyDescent="0.25">
      <c r="A6716">
        <v>0.6714</v>
      </c>
      <c r="B6716">
        <v>-83.072771000000003</v>
      </c>
      <c r="C6716">
        <v>-96.458434999999994</v>
      </c>
      <c r="D6716">
        <v>-107.78618</v>
      </c>
      <c r="E6716" s="1">
        <v>1.2363041E-6</v>
      </c>
    </row>
    <row r="6717" spans="1:5" x14ac:dyDescent="0.25">
      <c r="A6717">
        <v>0.67149999999999999</v>
      </c>
      <c r="B6717">
        <v>-83.064052000000004</v>
      </c>
      <c r="C6717">
        <v>-96.454620000000006</v>
      </c>
      <c r="D6717">
        <v>-107.75185</v>
      </c>
      <c r="E6717" s="1">
        <v>1.8002465000000001E-6</v>
      </c>
    </row>
    <row r="6718" spans="1:5" x14ac:dyDescent="0.25">
      <c r="A6718">
        <v>0.67159999999999997</v>
      </c>
      <c r="B6718">
        <v>-83.061000000000007</v>
      </c>
      <c r="C6718">
        <v>-96.427916999999994</v>
      </c>
      <c r="D6718">
        <v>-107.75757</v>
      </c>
      <c r="E6718" s="1">
        <v>6.4635781999999999E-6</v>
      </c>
    </row>
    <row r="6719" spans="1:5" x14ac:dyDescent="0.25">
      <c r="A6719">
        <v>0.67169999999999996</v>
      </c>
      <c r="B6719">
        <v>-83.069283999999996</v>
      </c>
      <c r="C6719">
        <v>-96.412659000000005</v>
      </c>
      <c r="D6719">
        <v>-107.77092</v>
      </c>
      <c r="E6719" s="1">
        <v>-1.5161213E-5</v>
      </c>
    </row>
    <row r="6720" spans="1:5" x14ac:dyDescent="0.25">
      <c r="A6720">
        <v>0.67179999999999995</v>
      </c>
      <c r="B6720">
        <v>-83.066668000000007</v>
      </c>
      <c r="C6720">
        <v>-96.399306999999993</v>
      </c>
      <c r="D6720">
        <v>-107.79953</v>
      </c>
      <c r="E6720" s="1">
        <v>-1.9152116999999999E-5</v>
      </c>
    </row>
    <row r="6721" spans="1:5" x14ac:dyDescent="0.25">
      <c r="A6721">
        <v>0.67190000000000005</v>
      </c>
      <c r="B6721">
        <v>-83.066668000000007</v>
      </c>
      <c r="C6721">
        <v>-96.424103000000002</v>
      </c>
      <c r="D6721">
        <v>-107.80334000000001</v>
      </c>
      <c r="E6721" s="1">
        <v>2.0301675000000001E-5</v>
      </c>
    </row>
    <row r="6722" spans="1:5" x14ac:dyDescent="0.25">
      <c r="A6722">
        <v>0.67200000000000004</v>
      </c>
      <c r="B6722">
        <v>-83.074515000000005</v>
      </c>
      <c r="C6722">
        <v>-96.412659000000005</v>
      </c>
      <c r="D6722">
        <v>-107.82241999999999</v>
      </c>
      <c r="E6722" s="1">
        <v>1.1929430999999999E-5</v>
      </c>
    </row>
    <row r="6723" spans="1:5" x14ac:dyDescent="0.25">
      <c r="A6723">
        <v>0.67210000000000003</v>
      </c>
      <c r="B6723">
        <v>-83.075387000000006</v>
      </c>
      <c r="C6723">
        <v>-96.387862999999996</v>
      </c>
      <c r="D6723">
        <v>-107.83768000000001</v>
      </c>
      <c r="E6723" s="1">
        <v>2.0952349999999999E-5</v>
      </c>
    </row>
    <row r="6724" spans="1:5" x14ac:dyDescent="0.25">
      <c r="A6724">
        <v>0.67220000000000002</v>
      </c>
      <c r="B6724">
        <v>-83.083235000000002</v>
      </c>
      <c r="C6724">
        <v>-96.364975000000001</v>
      </c>
      <c r="D6724">
        <v>-107.83386</v>
      </c>
      <c r="E6724" s="1">
        <v>1.6831341000000001E-5</v>
      </c>
    </row>
    <row r="6725" spans="1:5" x14ac:dyDescent="0.25">
      <c r="A6725">
        <v>0.67230000000000001</v>
      </c>
      <c r="B6725">
        <v>-83.082798999999994</v>
      </c>
      <c r="C6725">
        <v>-96.330642999999995</v>
      </c>
      <c r="D6725">
        <v>-107.83386</v>
      </c>
      <c r="E6725" s="1">
        <v>1.7048179E-5</v>
      </c>
    </row>
    <row r="6726" spans="1:5" x14ac:dyDescent="0.25">
      <c r="A6726">
        <v>0.6724</v>
      </c>
      <c r="B6726">
        <v>-83.077567000000002</v>
      </c>
      <c r="C6726">
        <v>-96.309662000000003</v>
      </c>
      <c r="D6726">
        <v>-107.83768000000001</v>
      </c>
      <c r="E6726" s="1">
        <v>2.5854260000000001E-5</v>
      </c>
    </row>
    <row r="6727" spans="1:5" x14ac:dyDescent="0.25">
      <c r="A6727">
        <v>0.67249999999999999</v>
      </c>
      <c r="B6727">
        <v>-83.068411999999995</v>
      </c>
      <c r="C6727">
        <v>-96.303939999999997</v>
      </c>
      <c r="D6727">
        <v>-107.84531</v>
      </c>
      <c r="E6727" s="1">
        <v>1.7200064E-5</v>
      </c>
    </row>
    <row r="6728" spans="1:5" x14ac:dyDescent="0.25">
      <c r="A6728">
        <v>0.67259999999999998</v>
      </c>
      <c r="B6728">
        <v>-83.070592000000005</v>
      </c>
      <c r="C6728">
        <v>-96.315383999999995</v>
      </c>
      <c r="D6728">
        <v>-107.84721</v>
      </c>
      <c r="E6728" s="1">
        <v>2.6049437999999999E-5</v>
      </c>
    </row>
    <row r="6729" spans="1:5" x14ac:dyDescent="0.25">
      <c r="A6729">
        <v>0.67269999999999996</v>
      </c>
      <c r="B6729">
        <v>-83.055333000000005</v>
      </c>
      <c r="C6729">
        <v>-96.303939999999997</v>
      </c>
      <c r="D6729">
        <v>-107.83958</v>
      </c>
      <c r="E6729" s="1">
        <v>3.0235614000000001E-5</v>
      </c>
    </row>
    <row r="6730" spans="1:5" x14ac:dyDescent="0.25">
      <c r="A6730">
        <v>0.67279999999999995</v>
      </c>
      <c r="B6730">
        <v>-83.063180000000003</v>
      </c>
      <c r="C6730">
        <v>-96.281052000000003</v>
      </c>
      <c r="D6730">
        <v>-107.83577</v>
      </c>
      <c r="E6730" s="1">
        <v>1.7113264999999999E-5</v>
      </c>
    </row>
    <row r="6731" spans="1:5" x14ac:dyDescent="0.25">
      <c r="A6731">
        <v>0.67290000000000005</v>
      </c>
      <c r="B6731">
        <v>-83.064052000000004</v>
      </c>
      <c r="C6731">
        <v>-96.271514999999994</v>
      </c>
      <c r="D6731">
        <v>-107.85866</v>
      </c>
      <c r="E6731" s="1">
        <v>-2.2405612000000001E-5</v>
      </c>
    </row>
    <row r="6732" spans="1:5" x14ac:dyDescent="0.25">
      <c r="A6732">
        <v>0.67300000000000004</v>
      </c>
      <c r="B6732">
        <v>-83.078439000000003</v>
      </c>
      <c r="C6732">
        <v>-96.260070999999996</v>
      </c>
      <c r="D6732">
        <v>-107.86438</v>
      </c>
      <c r="E6732" s="1">
        <v>1.199445E-5</v>
      </c>
    </row>
    <row r="6733" spans="1:5" x14ac:dyDescent="0.25">
      <c r="A6733">
        <v>0.67310000000000003</v>
      </c>
      <c r="B6733">
        <v>-83.089337999999998</v>
      </c>
      <c r="C6733">
        <v>-96.248626999999999</v>
      </c>
      <c r="D6733">
        <v>-107.84148999999999</v>
      </c>
      <c r="E6733" s="1">
        <v>-3.1818927999999998E-5</v>
      </c>
    </row>
    <row r="6734" spans="1:5" x14ac:dyDescent="0.25">
      <c r="A6734">
        <v>0.67320000000000002</v>
      </c>
      <c r="B6734">
        <v>-83.088902000000004</v>
      </c>
      <c r="C6734">
        <v>-96.233367999999999</v>
      </c>
      <c r="D6734">
        <v>-107.82623</v>
      </c>
      <c r="E6734" s="1">
        <v>-1.0411121999999999E-5</v>
      </c>
    </row>
    <row r="6735" spans="1:5" x14ac:dyDescent="0.25">
      <c r="A6735">
        <v>0.67330000000000001</v>
      </c>
      <c r="B6735">
        <v>-83.077567000000002</v>
      </c>
      <c r="C6735">
        <v>-96.225739000000004</v>
      </c>
      <c r="D6735">
        <v>-107.83958</v>
      </c>
      <c r="E6735" s="1">
        <v>-1.0541253999999999E-5</v>
      </c>
    </row>
    <row r="6736" spans="1:5" x14ac:dyDescent="0.25">
      <c r="A6736">
        <v>0.6734</v>
      </c>
      <c r="B6736">
        <v>-83.084978000000007</v>
      </c>
      <c r="C6736">
        <v>-96.221924000000001</v>
      </c>
      <c r="D6736">
        <v>-107.85675000000001</v>
      </c>
      <c r="E6736" s="1">
        <v>-4.5830569999999999E-5</v>
      </c>
    </row>
    <row r="6737" spans="1:5" x14ac:dyDescent="0.25">
      <c r="A6737">
        <v>0.67349999999999999</v>
      </c>
      <c r="B6737">
        <v>-83.081926999999993</v>
      </c>
      <c r="C6737">
        <v>-96.210480000000004</v>
      </c>
      <c r="D6737">
        <v>-107.84721</v>
      </c>
      <c r="E6737" s="1">
        <v>-4.1926425999999997E-5</v>
      </c>
    </row>
    <row r="6738" spans="1:5" x14ac:dyDescent="0.25">
      <c r="A6738">
        <v>0.67359999999999998</v>
      </c>
      <c r="B6738">
        <v>-83.085414</v>
      </c>
      <c r="C6738">
        <v>-96.202849999999998</v>
      </c>
      <c r="D6738">
        <v>-107.83958</v>
      </c>
      <c r="E6738" s="1">
        <v>-2.9129402000000001E-5</v>
      </c>
    </row>
    <row r="6739" spans="1:5" x14ac:dyDescent="0.25">
      <c r="A6739">
        <v>0.67369999999999997</v>
      </c>
      <c r="B6739">
        <v>-83.080618999999999</v>
      </c>
      <c r="C6739">
        <v>-96.189498999999998</v>
      </c>
      <c r="D6739">
        <v>-107.82623</v>
      </c>
      <c r="E6739" s="1">
        <v>-5.1469940999999999E-5</v>
      </c>
    </row>
    <row r="6740" spans="1:5" x14ac:dyDescent="0.25">
      <c r="A6740">
        <v>0.67379999999999995</v>
      </c>
      <c r="B6740">
        <v>-83.072334999999995</v>
      </c>
      <c r="C6740">
        <v>-96.199036000000007</v>
      </c>
      <c r="D6740">
        <v>-107.81479</v>
      </c>
      <c r="E6740" s="1">
        <v>-5.1925385000000002E-5</v>
      </c>
    </row>
    <row r="6741" spans="1:5" x14ac:dyDescent="0.25">
      <c r="A6741">
        <v>0.67390000000000005</v>
      </c>
      <c r="B6741">
        <v>-83.075823</v>
      </c>
      <c r="C6741">
        <v>-96.193314000000001</v>
      </c>
      <c r="D6741">
        <v>-107.83005</v>
      </c>
      <c r="E6741" s="1">
        <v>-4.3683273000000002E-5</v>
      </c>
    </row>
    <row r="6742" spans="1:5" x14ac:dyDescent="0.25">
      <c r="A6742">
        <v>0.67400000000000004</v>
      </c>
      <c r="B6742">
        <v>-83.088465999999997</v>
      </c>
      <c r="C6742">
        <v>-96.166611000000003</v>
      </c>
      <c r="D6742">
        <v>-107.85866</v>
      </c>
      <c r="E6742" s="1">
        <v>-4.8108025999999999E-5</v>
      </c>
    </row>
    <row r="6743" spans="1:5" x14ac:dyDescent="0.25">
      <c r="A6743">
        <v>0.67410000000000003</v>
      </c>
      <c r="B6743">
        <v>-83.081926999999993</v>
      </c>
      <c r="C6743">
        <v>-96.157073999999994</v>
      </c>
      <c r="D6743">
        <v>-107.87392</v>
      </c>
      <c r="E6743" s="1">
        <v>-4.3987016999999997E-5</v>
      </c>
    </row>
    <row r="6744" spans="1:5" x14ac:dyDescent="0.25">
      <c r="A6744">
        <v>0.67420000000000002</v>
      </c>
      <c r="B6744">
        <v>-83.080618999999999</v>
      </c>
      <c r="C6744">
        <v>-96.189498999999998</v>
      </c>
      <c r="D6744">
        <v>-107.88345</v>
      </c>
      <c r="E6744" s="1">
        <v>-7.0275007E-5</v>
      </c>
    </row>
    <row r="6745" spans="1:5" x14ac:dyDescent="0.25">
      <c r="A6745">
        <v>0.67430000000000001</v>
      </c>
      <c r="B6745">
        <v>-83.076695000000001</v>
      </c>
      <c r="C6745">
        <v>-96.181870000000004</v>
      </c>
      <c r="D6745">
        <v>-107.88727</v>
      </c>
      <c r="E6745" s="1">
        <v>-6.6088897999999998E-5</v>
      </c>
    </row>
    <row r="6746" spans="1:5" x14ac:dyDescent="0.25">
      <c r="A6746">
        <v>0.6744</v>
      </c>
      <c r="B6746">
        <v>-83.067976000000002</v>
      </c>
      <c r="C6746">
        <v>-96.170424999999994</v>
      </c>
      <c r="D6746">
        <v>-107.8968</v>
      </c>
      <c r="E6746" s="1">
        <v>-8.8255919000000002E-5</v>
      </c>
    </row>
    <row r="6747" spans="1:5" x14ac:dyDescent="0.25">
      <c r="A6747">
        <v>0.67449999999999999</v>
      </c>
      <c r="B6747">
        <v>-83.075823</v>
      </c>
      <c r="C6747">
        <v>-96.174239999999998</v>
      </c>
      <c r="D6747">
        <v>-107.90062</v>
      </c>
      <c r="E6747" s="1">
        <v>-7.5350421999999996E-5</v>
      </c>
    </row>
    <row r="6748" spans="1:5" x14ac:dyDescent="0.25">
      <c r="A6748">
        <v>0.67459999999999998</v>
      </c>
      <c r="B6748">
        <v>-83.084106000000006</v>
      </c>
      <c r="C6748">
        <v>-96.195221000000004</v>
      </c>
      <c r="D6748">
        <v>-107.91779</v>
      </c>
      <c r="E6748">
        <v>-1.0601984999999999E-4</v>
      </c>
    </row>
    <row r="6749" spans="1:5" x14ac:dyDescent="0.25">
      <c r="A6749">
        <v>0.67469999999999997</v>
      </c>
      <c r="B6749">
        <v>-83.093261999999996</v>
      </c>
      <c r="C6749">
        <v>-96.214293999999995</v>
      </c>
      <c r="D6749">
        <v>-107.92350999999999</v>
      </c>
      <c r="E6749">
        <v>-1.0163851E-4</v>
      </c>
    </row>
    <row r="6750" spans="1:5" x14ac:dyDescent="0.25">
      <c r="A6750">
        <v>0.67479999999999996</v>
      </c>
      <c r="B6750">
        <v>-83.095877999999999</v>
      </c>
      <c r="C6750">
        <v>-96.189498999999998</v>
      </c>
      <c r="D6750">
        <v>-107.89870999999999</v>
      </c>
      <c r="E6750" s="1">
        <v>-6.6934764999999999E-5</v>
      </c>
    </row>
    <row r="6751" spans="1:5" x14ac:dyDescent="0.25">
      <c r="A6751">
        <v>0.67490000000000006</v>
      </c>
      <c r="B6751">
        <v>-83.097621000000004</v>
      </c>
      <c r="C6751">
        <v>-96.176147</v>
      </c>
      <c r="D6751">
        <v>-107.86819</v>
      </c>
      <c r="E6751" s="1">
        <v>-5.3790757000000002E-5</v>
      </c>
    </row>
    <row r="6752" spans="1:5" x14ac:dyDescent="0.25">
      <c r="A6752">
        <v>0.67500000000000004</v>
      </c>
      <c r="B6752">
        <v>-83.090209999999999</v>
      </c>
      <c r="C6752">
        <v>-96.157073999999994</v>
      </c>
      <c r="D6752">
        <v>-107.86057</v>
      </c>
      <c r="E6752" s="1">
        <v>-5.3422006999999997E-5</v>
      </c>
    </row>
    <row r="6753" spans="1:5" x14ac:dyDescent="0.25">
      <c r="A6753">
        <v>0.67510000000000003</v>
      </c>
      <c r="B6753">
        <v>-83.097184999999996</v>
      </c>
      <c r="C6753">
        <v>-96.174239999999998</v>
      </c>
      <c r="D6753">
        <v>-107.86057</v>
      </c>
      <c r="E6753" s="1">
        <v>-5.3096695999999998E-5</v>
      </c>
    </row>
    <row r="6754" spans="1:5" x14ac:dyDescent="0.25">
      <c r="A6754">
        <v>0.67520000000000002</v>
      </c>
      <c r="B6754">
        <v>-83.096749000000003</v>
      </c>
      <c r="C6754">
        <v>-96.183777000000006</v>
      </c>
      <c r="D6754">
        <v>-107.86247</v>
      </c>
      <c r="E6754" s="1">
        <v>-6.5785181000000003E-5</v>
      </c>
    </row>
    <row r="6755" spans="1:5" x14ac:dyDescent="0.25">
      <c r="A6755">
        <v>0.67530000000000001</v>
      </c>
      <c r="B6755">
        <v>-83.100237000000007</v>
      </c>
      <c r="C6755">
        <v>-96.181870000000004</v>
      </c>
      <c r="D6755">
        <v>-107.88345</v>
      </c>
      <c r="E6755" s="1">
        <v>-6.5459882999999993E-5</v>
      </c>
    </row>
    <row r="6756" spans="1:5" x14ac:dyDescent="0.25">
      <c r="A6756">
        <v>0.6754</v>
      </c>
      <c r="B6756">
        <v>-83.101545000000002</v>
      </c>
      <c r="C6756">
        <v>-96.181870000000004</v>
      </c>
      <c r="D6756">
        <v>-107.88155</v>
      </c>
      <c r="E6756" s="1">
        <v>-3.4530207999999999E-5</v>
      </c>
    </row>
    <row r="6757" spans="1:5" x14ac:dyDescent="0.25">
      <c r="A6757">
        <v>0.67549999999999999</v>
      </c>
      <c r="B6757">
        <v>-83.090646000000007</v>
      </c>
      <c r="C6757">
        <v>-96.164703000000003</v>
      </c>
      <c r="D6757">
        <v>-107.87009999999999</v>
      </c>
      <c r="E6757" s="1">
        <v>-5.6068172999999999E-5</v>
      </c>
    </row>
    <row r="6758" spans="1:5" x14ac:dyDescent="0.25">
      <c r="A6758">
        <v>0.67559999999999998</v>
      </c>
      <c r="B6758">
        <v>-83.085414</v>
      </c>
      <c r="C6758">
        <v>-96.158980999999997</v>
      </c>
      <c r="D6758">
        <v>-107.83958</v>
      </c>
      <c r="E6758" s="1">
        <v>-5.1036104999999998E-5</v>
      </c>
    </row>
    <row r="6759" spans="1:5" x14ac:dyDescent="0.25">
      <c r="A6759">
        <v>0.67569999999999997</v>
      </c>
      <c r="B6759">
        <v>-83.088030000000003</v>
      </c>
      <c r="C6759">
        <v>-96.166611000000003</v>
      </c>
      <c r="D6759">
        <v>-107.83386</v>
      </c>
      <c r="E6759" s="1">
        <v>-4.6220953999999998E-5</v>
      </c>
    </row>
    <row r="6760" spans="1:5" x14ac:dyDescent="0.25">
      <c r="A6760">
        <v>0.67579999999999996</v>
      </c>
      <c r="B6760">
        <v>-83.091954000000001</v>
      </c>
      <c r="C6760">
        <v>-96.202849999999998</v>
      </c>
      <c r="D6760">
        <v>-107.82814</v>
      </c>
      <c r="E6760" s="1">
        <v>-3.2556416000000003E-5</v>
      </c>
    </row>
    <row r="6761" spans="1:5" x14ac:dyDescent="0.25">
      <c r="A6761">
        <v>0.67589999999999995</v>
      </c>
      <c r="B6761">
        <v>-83.089337999999998</v>
      </c>
      <c r="C6761">
        <v>-96.187591999999995</v>
      </c>
      <c r="D6761">
        <v>-107.83958</v>
      </c>
      <c r="E6761" s="1">
        <v>-2.3273192000000001E-5</v>
      </c>
    </row>
    <row r="6762" spans="1:5" x14ac:dyDescent="0.25">
      <c r="A6762">
        <v>0.67600000000000005</v>
      </c>
      <c r="B6762">
        <v>-83.088902000000004</v>
      </c>
      <c r="C6762">
        <v>-96.179962000000003</v>
      </c>
      <c r="D6762">
        <v>-107.84721</v>
      </c>
      <c r="E6762" s="1">
        <v>-2.6786899E-5</v>
      </c>
    </row>
    <row r="6763" spans="1:5" x14ac:dyDescent="0.25">
      <c r="A6763">
        <v>0.67610000000000003</v>
      </c>
      <c r="B6763">
        <v>-83.088030000000003</v>
      </c>
      <c r="C6763">
        <v>-96.160888999999997</v>
      </c>
      <c r="D6763">
        <v>-107.82433</v>
      </c>
      <c r="E6763" s="1">
        <v>-2.1538005E-5</v>
      </c>
    </row>
    <row r="6764" spans="1:5" x14ac:dyDescent="0.25">
      <c r="A6764">
        <v>0.67620000000000002</v>
      </c>
      <c r="B6764">
        <v>-83.084106000000006</v>
      </c>
      <c r="C6764">
        <v>-96.158980999999997</v>
      </c>
      <c r="D6764">
        <v>-107.83577</v>
      </c>
      <c r="E6764" s="1">
        <v>-1.6223971999999999E-5</v>
      </c>
    </row>
    <row r="6765" spans="1:5" x14ac:dyDescent="0.25">
      <c r="A6765">
        <v>0.67630000000000001</v>
      </c>
      <c r="B6765">
        <v>-83.086721999999995</v>
      </c>
      <c r="C6765">
        <v>-96.166611000000003</v>
      </c>
      <c r="D6765">
        <v>-107.85294</v>
      </c>
      <c r="E6765" s="1">
        <v>-3.7046202999999999E-5</v>
      </c>
    </row>
    <row r="6766" spans="1:5" x14ac:dyDescent="0.25">
      <c r="A6766">
        <v>0.6764</v>
      </c>
      <c r="B6766">
        <v>-83.095442000000006</v>
      </c>
      <c r="C6766">
        <v>-96.155167000000006</v>
      </c>
      <c r="D6766">
        <v>-107.81288000000001</v>
      </c>
      <c r="E6766" s="1">
        <v>1.1712526E-5</v>
      </c>
    </row>
    <row r="6767" spans="1:5" x14ac:dyDescent="0.25">
      <c r="A6767">
        <v>0.67649999999999999</v>
      </c>
      <c r="B6767">
        <v>-83.081055000000006</v>
      </c>
      <c r="C6767">
        <v>-96.149445</v>
      </c>
      <c r="D6767">
        <v>-107.76900999999999</v>
      </c>
      <c r="E6767" s="1">
        <v>2.1321086999999999E-5</v>
      </c>
    </row>
    <row r="6768" spans="1:5" x14ac:dyDescent="0.25">
      <c r="A6768">
        <v>0.67659999999999998</v>
      </c>
      <c r="B6768">
        <v>-83.085414</v>
      </c>
      <c r="C6768">
        <v>-96.092224000000002</v>
      </c>
      <c r="D6768">
        <v>-107.73659000000001</v>
      </c>
      <c r="E6768" s="1">
        <v>3.5202569999999999E-5</v>
      </c>
    </row>
    <row r="6769" spans="1:5" x14ac:dyDescent="0.25">
      <c r="A6769">
        <v>0.67669999999999997</v>
      </c>
      <c r="B6769">
        <v>-83.081491</v>
      </c>
      <c r="C6769">
        <v>-96.071242999999996</v>
      </c>
      <c r="D6769">
        <v>-107.74803</v>
      </c>
      <c r="E6769" s="1">
        <v>1.8392969E-5</v>
      </c>
    </row>
    <row r="6770" spans="1:5" x14ac:dyDescent="0.25">
      <c r="A6770">
        <v>0.67679999999999996</v>
      </c>
      <c r="B6770">
        <v>-83.084978000000007</v>
      </c>
      <c r="C6770">
        <v>-96.080780000000004</v>
      </c>
      <c r="D6770">
        <v>-107.77473000000001</v>
      </c>
      <c r="E6770" s="1">
        <v>4.5375113999999997E-5</v>
      </c>
    </row>
    <row r="6771" spans="1:5" x14ac:dyDescent="0.25">
      <c r="A6771">
        <v>0.67689999999999995</v>
      </c>
      <c r="B6771">
        <v>-83.078002999999995</v>
      </c>
      <c r="C6771">
        <v>-96.057891999999995</v>
      </c>
      <c r="D6771">
        <v>-107.79761999999999</v>
      </c>
      <c r="E6771" s="1">
        <v>2.8478699999999999E-5</v>
      </c>
    </row>
    <row r="6772" spans="1:5" x14ac:dyDescent="0.25">
      <c r="A6772">
        <v>0.67700000000000005</v>
      </c>
      <c r="B6772">
        <v>-83.072771000000003</v>
      </c>
      <c r="C6772">
        <v>-96.067429000000004</v>
      </c>
      <c r="D6772">
        <v>-107.81479</v>
      </c>
      <c r="E6772" s="1">
        <v>6.3811441999999998E-5</v>
      </c>
    </row>
    <row r="6773" spans="1:5" x14ac:dyDescent="0.25">
      <c r="A6773">
        <v>0.67710000000000004</v>
      </c>
      <c r="B6773">
        <v>-83.074950999999999</v>
      </c>
      <c r="C6773">
        <v>-96.075057999999999</v>
      </c>
      <c r="D6773">
        <v>-107.83958</v>
      </c>
      <c r="E6773" s="1">
        <v>3.3987964999999998E-5</v>
      </c>
    </row>
    <row r="6774" spans="1:5" x14ac:dyDescent="0.25">
      <c r="A6774">
        <v>0.67720000000000002</v>
      </c>
      <c r="B6774">
        <v>-83.075387000000006</v>
      </c>
      <c r="C6774">
        <v>-96.057891999999995</v>
      </c>
      <c r="D6774">
        <v>-107.84531</v>
      </c>
      <c r="E6774" s="1">
        <v>5.6436910999999998E-5</v>
      </c>
    </row>
    <row r="6775" spans="1:5" x14ac:dyDescent="0.25">
      <c r="A6775">
        <v>0.67730000000000001</v>
      </c>
      <c r="B6775">
        <v>-83.088465999999997</v>
      </c>
      <c r="C6775">
        <v>-96.048355000000001</v>
      </c>
      <c r="D6775">
        <v>-107.87773</v>
      </c>
      <c r="E6775" s="1">
        <v>9.1530915000000006E-6</v>
      </c>
    </row>
    <row r="6776" spans="1:5" x14ac:dyDescent="0.25">
      <c r="A6776">
        <v>0.6774</v>
      </c>
      <c r="B6776">
        <v>-83.096749000000003</v>
      </c>
      <c r="C6776">
        <v>-96.075057999999999</v>
      </c>
      <c r="D6776">
        <v>-107.8968</v>
      </c>
      <c r="E6776" s="1">
        <v>8.3701020000000005E-5</v>
      </c>
    </row>
    <row r="6777" spans="1:5" x14ac:dyDescent="0.25">
      <c r="A6777">
        <v>0.67749999999999999</v>
      </c>
      <c r="B6777">
        <v>-83.099365000000006</v>
      </c>
      <c r="C6777">
        <v>-96.063614000000001</v>
      </c>
      <c r="D6777">
        <v>-107.90825</v>
      </c>
      <c r="E6777" s="1">
        <v>8.4330047999999999E-5</v>
      </c>
    </row>
    <row r="6778" spans="1:5" x14ac:dyDescent="0.25">
      <c r="A6778">
        <v>0.67759999999999998</v>
      </c>
      <c r="B6778">
        <v>-83.094570000000004</v>
      </c>
      <c r="C6778">
        <v>-96.092224000000002</v>
      </c>
      <c r="D6778">
        <v>-107.90062</v>
      </c>
      <c r="E6778">
        <v>1.1530307E-4</v>
      </c>
    </row>
    <row r="6779" spans="1:5" x14ac:dyDescent="0.25">
      <c r="A6779">
        <v>0.67769999999999997</v>
      </c>
      <c r="B6779">
        <v>-83.091517999999994</v>
      </c>
      <c r="C6779">
        <v>-96.115111999999996</v>
      </c>
      <c r="D6779">
        <v>-107.88727</v>
      </c>
      <c r="E6779">
        <v>1.2007484999999999E-4</v>
      </c>
    </row>
    <row r="6780" spans="1:5" x14ac:dyDescent="0.25">
      <c r="A6780">
        <v>0.67779999999999996</v>
      </c>
      <c r="B6780">
        <v>-83.072771000000003</v>
      </c>
      <c r="C6780">
        <v>-96.109390000000005</v>
      </c>
      <c r="D6780">
        <v>-107.89870999999999</v>
      </c>
      <c r="E6780">
        <v>1.3788221000000001E-4</v>
      </c>
    </row>
    <row r="6781" spans="1:5" x14ac:dyDescent="0.25">
      <c r="A6781">
        <v>0.67789999999999995</v>
      </c>
      <c r="B6781">
        <v>-83.071027000000001</v>
      </c>
      <c r="C6781">
        <v>-96.054077000000007</v>
      </c>
      <c r="D6781">
        <v>-107.90825</v>
      </c>
      <c r="E6781">
        <v>1.3816415E-4</v>
      </c>
    </row>
    <row r="6782" spans="1:5" x14ac:dyDescent="0.25">
      <c r="A6782">
        <v>0.67800000000000005</v>
      </c>
      <c r="B6782">
        <v>-83.075823</v>
      </c>
      <c r="C6782">
        <v>-96.038818000000006</v>
      </c>
      <c r="D6782">
        <v>-107.88727</v>
      </c>
      <c r="E6782" s="1">
        <v>9.0381489999999994E-5</v>
      </c>
    </row>
    <row r="6783" spans="1:5" x14ac:dyDescent="0.25">
      <c r="A6783">
        <v>0.67810000000000004</v>
      </c>
      <c r="B6783">
        <v>-83.076258999999993</v>
      </c>
      <c r="C6783">
        <v>-96.038818000000006</v>
      </c>
      <c r="D6783">
        <v>-107.87773</v>
      </c>
      <c r="E6783">
        <v>1.0808033E-4</v>
      </c>
    </row>
    <row r="6784" spans="1:5" x14ac:dyDescent="0.25">
      <c r="A6784">
        <v>0.67820000000000003</v>
      </c>
      <c r="B6784">
        <v>-83.081491</v>
      </c>
      <c r="C6784">
        <v>-96.038818000000006</v>
      </c>
      <c r="D6784">
        <v>-107.86057</v>
      </c>
      <c r="E6784">
        <v>1.2113764999999999E-4</v>
      </c>
    </row>
    <row r="6785" spans="1:5" x14ac:dyDescent="0.25">
      <c r="A6785">
        <v>0.67830000000000001</v>
      </c>
      <c r="B6785">
        <v>-83.101980999999995</v>
      </c>
      <c r="C6785">
        <v>-96.031188999999998</v>
      </c>
      <c r="D6785">
        <v>-107.87201</v>
      </c>
      <c r="E6785">
        <v>1.1230991999999999E-4</v>
      </c>
    </row>
    <row r="6786" spans="1:5" x14ac:dyDescent="0.25">
      <c r="A6786">
        <v>0.6784</v>
      </c>
      <c r="B6786">
        <v>-83.099800999999999</v>
      </c>
      <c r="C6786">
        <v>-95.998763999999994</v>
      </c>
      <c r="D6786">
        <v>-107.90062</v>
      </c>
      <c r="E6786" s="1">
        <v>9.9014037999999995E-5</v>
      </c>
    </row>
    <row r="6787" spans="1:5" x14ac:dyDescent="0.25">
      <c r="A6787">
        <v>0.67849999999999999</v>
      </c>
      <c r="B6787">
        <v>-83.091517999999994</v>
      </c>
      <c r="C6787">
        <v>-96.004486</v>
      </c>
      <c r="D6787">
        <v>-107.89870999999999</v>
      </c>
      <c r="E6787">
        <v>1.2063878000000001E-4</v>
      </c>
    </row>
    <row r="6788" spans="1:5" x14ac:dyDescent="0.25">
      <c r="A6788">
        <v>0.67859999999999998</v>
      </c>
      <c r="B6788">
        <v>-83.099365000000006</v>
      </c>
      <c r="C6788">
        <v>-96.023560000000003</v>
      </c>
      <c r="D6788">
        <v>-107.90253</v>
      </c>
      <c r="E6788">
        <v>1.0732122E-4</v>
      </c>
    </row>
    <row r="6789" spans="1:5" x14ac:dyDescent="0.25">
      <c r="A6789">
        <v>0.67869999999999997</v>
      </c>
      <c r="B6789">
        <v>-83.099800999999999</v>
      </c>
      <c r="C6789">
        <v>-96.031188999999998</v>
      </c>
      <c r="D6789">
        <v>-107.91016</v>
      </c>
      <c r="E6789">
        <v>1.1569352E-4</v>
      </c>
    </row>
    <row r="6790" spans="1:5" x14ac:dyDescent="0.25">
      <c r="A6790">
        <v>0.67879999999999996</v>
      </c>
      <c r="B6790">
        <v>-83.108520999999996</v>
      </c>
      <c r="C6790">
        <v>-96.046447999999998</v>
      </c>
      <c r="D6790">
        <v>-107.89299</v>
      </c>
      <c r="E6790" s="1">
        <v>8.9340351000000002E-5</v>
      </c>
    </row>
    <row r="6791" spans="1:5" x14ac:dyDescent="0.25">
      <c r="A6791">
        <v>0.67889999999999995</v>
      </c>
      <c r="B6791">
        <v>-83.102852999999996</v>
      </c>
      <c r="C6791">
        <v>-96.061706999999998</v>
      </c>
      <c r="D6791">
        <v>-107.90443</v>
      </c>
      <c r="E6791" s="1">
        <v>8.4872290999999999E-5</v>
      </c>
    </row>
    <row r="6792" spans="1:5" x14ac:dyDescent="0.25">
      <c r="A6792">
        <v>0.67900000000000005</v>
      </c>
      <c r="B6792">
        <v>-83.097621000000004</v>
      </c>
      <c r="C6792">
        <v>-96.076965000000001</v>
      </c>
      <c r="D6792">
        <v>-107.94258000000001</v>
      </c>
      <c r="E6792" s="1">
        <v>8.0274044999999994E-5</v>
      </c>
    </row>
    <row r="6793" spans="1:5" x14ac:dyDescent="0.25">
      <c r="A6793">
        <v>0.67910000000000004</v>
      </c>
      <c r="B6793">
        <v>-83.105468999999999</v>
      </c>
      <c r="C6793">
        <v>-96.076965000000001</v>
      </c>
      <c r="D6793">
        <v>-107.91969</v>
      </c>
      <c r="E6793" s="1">
        <v>7.5654072999999997E-5</v>
      </c>
    </row>
    <row r="6794" spans="1:5" x14ac:dyDescent="0.25">
      <c r="A6794">
        <v>0.67920000000000003</v>
      </c>
      <c r="B6794">
        <v>-83.119855999999999</v>
      </c>
      <c r="C6794">
        <v>-96.071242999999996</v>
      </c>
      <c r="D6794">
        <v>-107.93114</v>
      </c>
      <c r="E6794" s="1">
        <v>5.3682284999999998E-5</v>
      </c>
    </row>
    <row r="6795" spans="1:5" x14ac:dyDescent="0.25">
      <c r="A6795">
        <v>0.67930000000000001</v>
      </c>
      <c r="B6795">
        <v>-83.128574999999998</v>
      </c>
      <c r="C6795">
        <v>-96.063614000000001</v>
      </c>
      <c r="D6795">
        <v>-107.93495</v>
      </c>
      <c r="E6795" s="1">
        <v>7.0622017999999998E-5</v>
      </c>
    </row>
    <row r="6796" spans="1:5" x14ac:dyDescent="0.25">
      <c r="A6796">
        <v>0.6794</v>
      </c>
      <c r="B6796">
        <v>-83.119420000000005</v>
      </c>
      <c r="C6796">
        <v>-96.059798999999998</v>
      </c>
      <c r="D6796">
        <v>-107.94258000000001</v>
      </c>
      <c r="E6796" s="1">
        <v>1.7872386E-5</v>
      </c>
    </row>
    <row r="6797" spans="1:5" x14ac:dyDescent="0.25">
      <c r="A6797">
        <v>0.67949999999999999</v>
      </c>
      <c r="B6797">
        <v>-83.119420000000005</v>
      </c>
      <c r="C6797">
        <v>-96.050262000000004</v>
      </c>
      <c r="D6797">
        <v>-107.92923</v>
      </c>
      <c r="E6797" s="1">
        <v>3.9193526000000001E-5</v>
      </c>
    </row>
    <row r="6798" spans="1:5" x14ac:dyDescent="0.25">
      <c r="A6798">
        <v>0.67959999999999998</v>
      </c>
      <c r="B6798">
        <v>-83.122906999999998</v>
      </c>
      <c r="C6798">
        <v>-96.052170000000004</v>
      </c>
      <c r="D6798">
        <v>-107.8968</v>
      </c>
      <c r="E6798" s="1">
        <v>5.6306805000000001E-5</v>
      </c>
    </row>
    <row r="6799" spans="1:5" x14ac:dyDescent="0.25">
      <c r="A6799">
        <v>0.67969999999999997</v>
      </c>
      <c r="B6799">
        <v>-83.113315999999998</v>
      </c>
      <c r="C6799">
        <v>-96.090316999999999</v>
      </c>
      <c r="D6799">
        <v>-107.87963999999999</v>
      </c>
      <c r="E6799" s="1">
        <v>7.6130963999999997E-6</v>
      </c>
    </row>
    <row r="6800" spans="1:5" x14ac:dyDescent="0.25">
      <c r="A6800">
        <v>0.67979999999999996</v>
      </c>
      <c r="B6800">
        <v>-83.114624000000006</v>
      </c>
      <c r="C6800">
        <v>-96.076965000000001</v>
      </c>
      <c r="D6800">
        <v>-107.86057</v>
      </c>
      <c r="E6800" s="1">
        <v>2.9497779999999999E-6</v>
      </c>
    </row>
    <row r="6801" spans="1:5" x14ac:dyDescent="0.25">
      <c r="A6801">
        <v>0.67989999999999995</v>
      </c>
      <c r="B6801">
        <v>-83.122034999999997</v>
      </c>
      <c r="C6801">
        <v>-96.063614000000001</v>
      </c>
      <c r="D6801">
        <v>-107.85866</v>
      </c>
      <c r="E6801" s="1">
        <v>-1.0562994000000001E-5</v>
      </c>
    </row>
    <row r="6802" spans="1:5" x14ac:dyDescent="0.25">
      <c r="A6802">
        <v>0.68</v>
      </c>
      <c r="B6802">
        <v>-83.130754999999994</v>
      </c>
      <c r="C6802">
        <v>-96.042632999999995</v>
      </c>
      <c r="D6802">
        <v>-107.87582</v>
      </c>
      <c r="E6802" s="1">
        <v>-1.5378052E-5</v>
      </c>
    </row>
    <row r="6803" spans="1:5" x14ac:dyDescent="0.25">
      <c r="A6803">
        <v>0.68010000000000004</v>
      </c>
      <c r="B6803">
        <v>-83.126830999999996</v>
      </c>
      <c r="C6803">
        <v>-96.025467000000006</v>
      </c>
      <c r="D6803">
        <v>-107.87582</v>
      </c>
      <c r="E6803" s="1">
        <v>6.0080817000000002E-6</v>
      </c>
    </row>
    <row r="6804" spans="1:5" x14ac:dyDescent="0.25">
      <c r="A6804">
        <v>0.68020000000000003</v>
      </c>
      <c r="B6804">
        <v>-83.119855999999999</v>
      </c>
      <c r="C6804">
        <v>-96.000670999999997</v>
      </c>
      <c r="D6804">
        <v>-107.8968</v>
      </c>
      <c r="E6804" s="1">
        <v>-2.0561979E-5</v>
      </c>
    </row>
    <row r="6805" spans="1:5" x14ac:dyDescent="0.25">
      <c r="A6805">
        <v>0.68030000000000002</v>
      </c>
      <c r="B6805">
        <v>-83.102417000000003</v>
      </c>
      <c r="C6805">
        <v>-96.002578999999997</v>
      </c>
      <c r="D6805">
        <v>-107.90825</v>
      </c>
      <c r="E6805" s="1">
        <v>-7.6348361000000002E-6</v>
      </c>
    </row>
    <row r="6806" spans="1:5" x14ac:dyDescent="0.25">
      <c r="A6806">
        <v>0.6804</v>
      </c>
      <c r="B6806">
        <v>-83.097184999999996</v>
      </c>
      <c r="C6806">
        <v>-96.040726000000006</v>
      </c>
      <c r="D6806">
        <v>-107.91016</v>
      </c>
      <c r="E6806" s="1">
        <v>-1.6527623E-5</v>
      </c>
    </row>
    <row r="6807" spans="1:5" x14ac:dyDescent="0.25">
      <c r="A6807">
        <v>0.68049999999999999</v>
      </c>
      <c r="B6807">
        <v>-83.095877999999999</v>
      </c>
      <c r="C6807">
        <v>-96.055983999999995</v>
      </c>
      <c r="D6807">
        <v>-107.92542</v>
      </c>
      <c r="E6807" s="1">
        <v>-2.0974076000000001E-5</v>
      </c>
    </row>
    <row r="6808" spans="1:5" x14ac:dyDescent="0.25">
      <c r="A6808">
        <v>0.68059999999999998</v>
      </c>
      <c r="B6808">
        <v>-83.098493000000005</v>
      </c>
      <c r="C6808">
        <v>-96.078873000000002</v>
      </c>
      <c r="D6808">
        <v>-107.91969</v>
      </c>
      <c r="E6808" s="1">
        <v>6.0735535999999996E-7</v>
      </c>
    </row>
    <row r="6809" spans="1:5" x14ac:dyDescent="0.25">
      <c r="A6809">
        <v>0.68069999999999997</v>
      </c>
      <c r="B6809">
        <v>-83.086721999999995</v>
      </c>
      <c r="C6809">
        <v>-96.052170000000004</v>
      </c>
      <c r="D6809">
        <v>-107.90443</v>
      </c>
      <c r="E6809" s="1">
        <v>-1.7048206E-5</v>
      </c>
    </row>
    <row r="6810" spans="1:5" x14ac:dyDescent="0.25">
      <c r="A6810">
        <v>0.68079999999999996</v>
      </c>
      <c r="B6810">
        <v>-83.092826000000002</v>
      </c>
      <c r="C6810">
        <v>-96.044539999999998</v>
      </c>
      <c r="D6810">
        <v>-107.8968</v>
      </c>
      <c r="E6810" s="1">
        <v>-4.7630882999999998E-5</v>
      </c>
    </row>
    <row r="6811" spans="1:5" x14ac:dyDescent="0.25">
      <c r="A6811">
        <v>0.68089999999999995</v>
      </c>
      <c r="B6811">
        <v>-83.100673</v>
      </c>
      <c r="C6811">
        <v>-96.029281999999995</v>
      </c>
      <c r="D6811">
        <v>-107.8968</v>
      </c>
      <c r="E6811" s="1">
        <v>-3.9909566999999996E-6</v>
      </c>
    </row>
    <row r="6812" spans="1:5" x14ac:dyDescent="0.25">
      <c r="A6812">
        <v>0.68100000000000005</v>
      </c>
      <c r="B6812">
        <v>-83.101108999999994</v>
      </c>
      <c r="C6812">
        <v>-96.031188999999998</v>
      </c>
      <c r="D6812">
        <v>-107.89108</v>
      </c>
      <c r="E6812" s="1">
        <v>-3.4486848000000001E-5</v>
      </c>
    </row>
    <row r="6813" spans="1:5" x14ac:dyDescent="0.25">
      <c r="A6813">
        <v>0.68110000000000004</v>
      </c>
      <c r="B6813">
        <v>-83.101545000000002</v>
      </c>
      <c r="C6813">
        <v>-96.061706999999998</v>
      </c>
      <c r="D6813">
        <v>-107.87963999999999</v>
      </c>
      <c r="E6813" s="1">
        <v>-8.1553389999999997E-6</v>
      </c>
    </row>
    <row r="6814" spans="1:5" x14ac:dyDescent="0.25">
      <c r="A6814">
        <v>0.68120000000000003</v>
      </c>
      <c r="B6814">
        <v>-83.096312999999995</v>
      </c>
      <c r="C6814">
        <v>-96.071242999999996</v>
      </c>
      <c r="D6814">
        <v>-107.88536000000001</v>
      </c>
      <c r="E6814" s="1">
        <v>-2.5507221999999999E-5</v>
      </c>
    </row>
    <row r="6815" spans="1:5" x14ac:dyDescent="0.25">
      <c r="A6815">
        <v>0.68130000000000002</v>
      </c>
      <c r="B6815">
        <v>-83.096749000000003</v>
      </c>
      <c r="C6815">
        <v>-96.054077000000007</v>
      </c>
      <c r="D6815">
        <v>-107.87963999999999</v>
      </c>
      <c r="E6815" s="1">
        <v>9.1095321999999997E-7</v>
      </c>
    </row>
    <row r="6816" spans="1:5" x14ac:dyDescent="0.25">
      <c r="A6816">
        <v>0.68140000000000001</v>
      </c>
      <c r="B6816">
        <v>-83.098056999999997</v>
      </c>
      <c r="C6816">
        <v>-96.023560000000003</v>
      </c>
      <c r="D6816">
        <v>-107.85675000000001</v>
      </c>
      <c r="E6816" s="1">
        <v>2.7242382999999999E-5</v>
      </c>
    </row>
    <row r="6817" spans="1:5" x14ac:dyDescent="0.25">
      <c r="A6817">
        <v>0.68149999999999999</v>
      </c>
      <c r="B6817">
        <v>-83.096749000000003</v>
      </c>
      <c r="C6817">
        <v>-96.021652000000003</v>
      </c>
      <c r="D6817">
        <v>-107.84531</v>
      </c>
      <c r="E6817" s="1">
        <v>1.4423739000000001E-5</v>
      </c>
    </row>
    <row r="6818" spans="1:5" x14ac:dyDescent="0.25">
      <c r="A6818">
        <v>0.68159999999999998</v>
      </c>
      <c r="B6818">
        <v>-83.085414</v>
      </c>
      <c r="C6818">
        <v>-96.029281999999995</v>
      </c>
      <c r="D6818">
        <v>-107.83958</v>
      </c>
      <c r="E6818" s="1">
        <v>5.8345589999999998E-5</v>
      </c>
    </row>
    <row r="6819" spans="1:5" x14ac:dyDescent="0.25">
      <c r="A6819">
        <v>0.68169999999999997</v>
      </c>
      <c r="B6819">
        <v>-83.079311000000004</v>
      </c>
      <c r="C6819">
        <v>-96.065521000000004</v>
      </c>
      <c r="D6819">
        <v>-107.80907000000001</v>
      </c>
      <c r="E6819" s="1">
        <v>6.7346902000000003E-5</v>
      </c>
    </row>
    <row r="6820" spans="1:5" x14ac:dyDescent="0.25">
      <c r="A6820">
        <v>0.68179999999999996</v>
      </c>
      <c r="B6820">
        <v>-83.081926999999993</v>
      </c>
      <c r="C6820">
        <v>-96.088408999999999</v>
      </c>
      <c r="D6820">
        <v>-107.78046000000001</v>
      </c>
      <c r="E6820" s="1">
        <v>4.5743864000000002E-5</v>
      </c>
    </row>
    <row r="6821" spans="1:5" x14ac:dyDescent="0.25">
      <c r="A6821">
        <v>0.68189999999999995</v>
      </c>
      <c r="B6821">
        <v>-83.089337999999998</v>
      </c>
      <c r="C6821">
        <v>-96.086501999999996</v>
      </c>
      <c r="D6821">
        <v>-107.76519999999999</v>
      </c>
      <c r="E6821" s="1">
        <v>4.6047502000000001E-5</v>
      </c>
    </row>
    <row r="6822" spans="1:5" x14ac:dyDescent="0.25">
      <c r="A6822">
        <v>0.68200000000000005</v>
      </c>
      <c r="B6822">
        <v>-83.101545000000002</v>
      </c>
      <c r="C6822">
        <v>-96.078873000000002</v>
      </c>
      <c r="D6822">
        <v>-107.77473000000001</v>
      </c>
      <c r="E6822" s="1">
        <v>4.6459572000000002E-5</v>
      </c>
    </row>
    <row r="6823" spans="1:5" x14ac:dyDescent="0.25">
      <c r="A6823">
        <v>0.68210000000000004</v>
      </c>
      <c r="B6823">
        <v>-83.101545000000002</v>
      </c>
      <c r="C6823">
        <v>-96.069336000000007</v>
      </c>
      <c r="D6823">
        <v>-107.78618</v>
      </c>
      <c r="E6823" s="1">
        <v>2.9389667000000001E-5</v>
      </c>
    </row>
    <row r="6824" spans="1:5" x14ac:dyDescent="0.25">
      <c r="A6824">
        <v>0.68220000000000003</v>
      </c>
      <c r="B6824">
        <v>-83.088030000000003</v>
      </c>
      <c r="C6824">
        <v>-96.088408999999999</v>
      </c>
      <c r="D6824">
        <v>-107.80907000000001</v>
      </c>
      <c r="E6824" s="1">
        <v>6.0210948999999997E-5</v>
      </c>
    </row>
    <row r="6825" spans="1:5" x14ac:dyDescent="0.25">
      <c r="A6825">
        <v>0.68230000000000002</v>
      </c>
      <c r="B6825">
        <v>-83.086721999999995</v>
      </c>
      <c r="C6825">
        <v>-96.088408999999999</v>
      </c>
      <c r="D6825">
        <v>-107.80334000000001</v>
      </c>
      <c r="E6825" s="1">
        <v>6.0384507999999999E-5</v>
      </c>
    </row>
    <row r="6826" spans="1:5" x14ac:dyDescent="0.25">
      <c r="A6826">
        <v>0.68240000000000001</v>
      </c>
      <c r="B6826">
        <v>-83.099365000000006</v>
      </c>
      <c r="C6826">
        <v>-96.096039000000005</v>
      </c>
      <c r="D6826">
        <v>-107.82241999999999</v>
      </c>
      <c r="E6826" s="1">
        <v>6.5069433000000001E-5</v>
      </c>
    </row>
    <row r="6827" spans="1:5" x14ac:dyDescent="0.25">
      <c r="A6827">
        <v>0.6825</v>
      </c>
      <c r="B6827">
        <v>-83.093261999999996</v>
      </c>
      <c r="C6827">
        <v>-96.071242999999996</v>
      </c>
      <c r="D6827">
        <v>-107.82241999999999</v>
      </c>
      <c r="E6827" s="1">
        <v>6.1078556000000001E-5</v>
      </c>
    </row>
    <row r="6828" spans="1:5" x14ac:dyDescent="0.25">
      <c r="A6828">
        <v>0.68259999999999998</v>
      </c>
      <c r="B6828">
        <v>-83.076258999999993</v>
      </c>
      <c r="C6828">
        <v>-96.071242999999996</v>
      </c>
      <c r="D6828">
        <v>-107.79761999999999</v>
      </c>
      <c r="E6828" s="1">
        <v>6.1403907000000003E-5</v>
      </c>
    </row>
    <row r="6829" spans="1:5" x14ac:dyDescent="0.25">
      <c r="A6829">
        <v>0.68269999999999997</v>
      </c>
      <c r="B6829">
        <v>-83.076258999999993</v>
      </c>
      <c r="C6829">
        <v>-96.069336000000007</v>
      </c>
      <c r="D6829">
        <v>-107.77283</v>
      </c>
      <c r="E6829" s="1">
        <v>7.9059401E-5</v>
      </c>
    </row>
    <row r="6830" spans="1:5" x14ac:dyDescent="0.25">
      <c r="A6830">
        <v>0.68279999999999996</v>
      </c>
      <c r="B6830">
        <v>-83.085414</v>
      </c>
      <c r="C6830">
        <v>-96.075057999999999</v>
      </c>
      <c r="D6830">
        <v>-107.76329</v>
      </c>
      <c r="E6830" s="1">
        <v>7.9449838000000004E-5</v>
      </c>
    </row>
    <row r="6831" spans="1:5" x14ac:dyDescent="0.25">
      <c r="A6831">
        <v>0.68289999999999995</v>
      </c>
      <c r="B6831">
        <v>-83.088902000000004</v>
      </c>
      <c r="C6831">
        <v>-96.105575999999999</v>
      </c>
      <c r="D6831">
        <v>-107.76329</v>
      </c>
      <c r="E6831" s="1">
        <v>7.9710063E-5</v>
      </c>
    </row>
    <row r="6832" spans="1:5" x14ac:dyDescent="0.25">
      <c r="A6832">
        <v>0.68300000000000005</v>
      </c>
      <c r="B6832">
        <v>-83.064924000000005</v>
      </c>
      <c r="C6832">
        <v>-96.153259000000006</v>
      </c>
      <c r="D6832">
        <v>-107.75948</v>
      </c>
      <c r="E6832">
        <v>1.0161685E-4</v>
      </c>
    </row>
    <row r="6833" spans="1:5" x14ac:dyDescent="0.25">
      <c r="A6833">
        <v>0.68310000000000004</v>
      </c>
      <c r="B6833">
        <v>-83.066668000000007</v>
      </c>
      <c r="C6833">
        <v>-96.189498999999998</v>
      </c>
      <c r="D6833">
        <v>-107.73468</v>
      </c>
      <c r="E6833" s="1">
        <v>5.8107050999999997E-5</v>
      </c>
    </row>
    <row r="6834" spans="1:5" x14ac:dyDescent="0.25">
      <c r="A6834">
        <v>0.68320000000000003</v>
      </c>
      <c r="B6834">
        <v>-83.062308000000002</v>
      </c>
      <c r="C6834">
        <v>-96.168518000000006</v>
      </c>
      <c r="D6834">
        <v>-107.73087</v>
      </c>
      <c r="E6834" s="1">
        <v>6.6804673E-5</v>
      </c>
    </row>
    <row r="6835" spans="1:5" x14ac:dyDescent="0.25">
      <c r="A6835">
        <v>0.68330000000000002</v>
      </c>
      <c r="B6835">
        <v>-83.066668000000007</v>
      </c>
      <c r="C6835">
        <v>-96.151352000000003</v>
      </c>
      <c r="D6835">
        <v>-107.72514</v>
      </c>
      <c r="E6835" s="1">
        <v>3.1905741000000001E-5</v>
      </c>
    </row>
    <row r="6836" spans="1:5" x14ac:dyDescent="0.25">
      <c r="A6836">
        <v>0.68340000000000001</v>
      </c>
      <c r="B6836">
        <v>-83.074950999999999</v>
      </c>
      <c r="C6836">
        <v>-96.145629999999997</v>
      </c>
      <c r="D6836">
        <v>-107.73087</v>
      </c>
      <c r="E6836" s="1">
        <v>7.0752163999999998E-5</v>
      </c>
    </row>
    <row r="6837" spans="1:5" x14ac:dyDescent="0.25">
      <c r="A6837">
        <v>0.6835</v>
      </c>
      <c r="B6837">
        <v>-83.098056999999997</v>
      </c>
      <c r="C6837">
        <v>-96.126555999999994</v>
      </c>
      <c r="D6837">
        <v>-107.73468</v>
      </c>
      <c r="E6837" s="1">
        <v>5.3118329000000002E-5</v>
      </c>
    </row>
    <row r="6838" spans="1:5" x14ac:dyDescent="0.25">
      <c r="A6838">
        <v>0.68359999999999999</v>
      </c>
      <c r="B6838">
        <v>-83.113752000000005</v>
      </c>
      <c r="C6838">
        <v>-96.120834000000002</v>
      </c>
      <c r="D6838">
        <v>-107.74422</v>
      </c>
      <c r="E6838" s="1">
        <v>4.8346617999999998E-5</v>
      </c>
    </row>
    <row r="6839" spans="1:5" x14ac:dyDescent="0.25">
      <c r="A6839">
        <v>0.68369999999999997</v>
      </c>
      <c r="B6839">
        <v>-83.115495999999993</v>
      </c>
      <c r="C6839">
        <v>-96.130370999999997</v>
      </c>
      <c r="D6839">
        <v>-107.74422</v>
      </c>
      <c r="E6839" s="1">
        <v>8.7279852999999996E-5</v>
      </c>
    </row>
    <row r="6840" spans="1:5" x14ac:dyDescent="0.25">
      <c r="A6840">
        <v>0.68379999999999996</v>
      </c>
      <c r="B6840">
        <v>-83.122034999999997</v>
      </c>
      <c r="C6840">
        <v>-96.181870000000004</v>
      </c>
      <c r="D6840">
        <v>-107.73468</v>
      </c>
      <c r="E6840" s="1">
        <v>6.0818291000000002E-5</v>
      </c>
    </row>
    <row r="6841" spans="1:5" x14ac:dyDescent="0.25">
      <c r="A6841">
        <v>0.68389999999999995</v>
      </c>
      <c r="B6841">
        <v>-83.115495999999993</v>
      </c>
      <c r="C6841">
        <v>-96.195221000000004</v>
      </c>
      <c r="D6841">
        <v>-107.71942</v>
      </c>
      <c r="E6841" s="1">
        <v>7.7757998000000004E-5</v>
      </c>
    </row>
    <row r="6842" spans="1:5" x14ac:dyDescent="0.25">
      <c r="A6842">
        <v>0.68400000000000005</v>
      </c>
      <c r="B6842">
        <v>-83.111571999999995</v>
      </c>
      <c r="C6842">
        <v>-96.208572000000004</v>
      </c>
      <c r="D6842">
        <v>-107.70226</v>
      </c>
      <c r="E6842" s="1">
        <v>2.9519825999999999E-5</v>
      </c>
    </row>
    <row r="6843" spans="1:5" x14ac:dyDescent="0.25">
      <c r="A6843">
        <v>0.68410000000000004</v>
      </c>
      <c r="B6843">
        <v>-83.111571999999995</v>
      </c>
      <c r="C6843">
        <v>-96.191406000000001</v>
      </c>
      <c r="D6843">
        <v>-107.71751</v>
      </c>
      <c r="E6843" s="1">
        <v>3.7848763000000001E-5</v>
      </c>
    </row>
    <row r="6844" spans="1:5" x14ac:dyDescent="0.25">
      <c r="A6844">
        <v>0.68420000000000003</v>
      </c>
      <c r="B6844">
        <v>-83.113315999999998</v>
      </c>
      <c r="C6844">
        <v>-96.197128000000006</v>
      </c>
      <c r="D6844">
        <v>-107.73468</v>
      </c>
      <c r="E6844" s="1">
        <v>5.0450529E-5</v>
      </c>
    </row>
    <row r="6845" spans="1:5" x14ac:dyDescent="0.25">
      <c r="A6845">
        <v>0.68430000000000002</v>
      </c>
      <c r="B6845">
        <v>-83.118983999999998</v>
      </c>
      <c r="C6845">
        <v>-96.185683999999995</v>
      </c>
      <c r="D6845">
        <v>-107.73659000000001</v>
      </c>
      <c r="E6845" s="1">
        <v>1.0541228E-5</v>
      </c>
    </row>
    <row r="6846" spans="1:5" x14ac:dyDescent="0.25">
      <c r="A6846">
        <v>0.68440000000000001</v>
      </c>
      <c r="B6846">
        <v>-83.111571999999995</v>
      </c>
      <c r="C6846">
        <v>-96.185683999999995</v>
      </c>
      <c r="D6846">
        <v>-107.72896</v>
      </c>
      <c r="E6846" s="1">
        <v>2.7350867999999998E-5</v>
      </c>
    </row>
    <row r="6847" spans="1:5" x14ac:dyDescent="0.25">
      <c r="A6847">
        <v>0.6845</v>
      </c>
      <c r="B6847">
        <v>-83.103289000000004</v>
      </c>
      <c r="C6847">
        <v>-96.197128000000006</v>
      </c>
      <c r="D6847">
        <v>-107.67746</v>
      </c>
      <c r="E6847" s="1">
        <v>1.7872426E-5</v>
      </c>
    </row>
    <row r="6848" spans="1:5" x14ac:dyDescent="0.25">
      <c r="A6848">
        <v>0.68459999999999999</v>
      </c>
      <c r="B6848">
        <v>-83.108956000000006</v>
      </c>
      <c r="C6848">
        <v>-96.183777000000006</v>
      </c>
      <c r="D6848">
        <v>-107.66983</v>
      </c>
      <c r="E6848" s="1">
        <v>1.2753598000000001E-5</v>
      </c>
    </row>
    <row r="6849" spans="1:5" x14ac:dyDescent="0.25">
      <c r="A6849">
        <v>0.68469999999999998</v>
      </c>
      <c r="B6849">
        <v>-83.108520999999996</v>
      </c>
      <c r="C6849">
        <v>-96.191406000000001</v>
      </c>
      <c r="D6849">
        <v>-107.65839</v>
      </c>
      <c r="E6849" s="1">
        <v>2.9281048E-6</v>
      </c>
    </row>
    <row r="6850" spans="1:5" x14ac:dyDescent="0.25">
      <c r="A6850">
        <v>0.68479999999999996</v>
      </c>
      <c r="B6850">
        <v>-83.099365000000006</v>
      </c>
      <c r="C6850">
        <v>-96.189498999999998</v>
      </c>
      <c r="D6850">
        <v>-107.6622</v>
      </c>
      <c r="E6850" s="1">
        <v>4.9843226999999998E-5</v>
      </c>
    </row>
    <row r="6851" spans="1:5" x14ac:dyDescent="0.25">
      <c r="A6851">
        <v>0.68489999999999995</v>
      </c>
      <c r="B6851">
        <v>-83.099365000000006</v>
      </c>
      <c r="C6851">
        <v>-96.179962000000003</v>
      </c>
      <c r="D6851">
        <v>-107.66983</v>
      </c>
      <c r="E6851" s="1">
        <v>-7.7215955000000001E-6</v>
      </c>
    </row>
    <row r="6852" spans="1:5" x14ac:dyDescent="0.25">
      <c r="A6852">
        <v>0.68500000000000005</v>
      </c>
      <c r="B6852">
        <v>-83.100673</v>
      </c>
      <c r="C6852">
        <v>-96.158980999999997</v>
      </c>
      <c r="D6852">
        <v>-107.67174</v>
      </c>
      <c r="E6852" s="1">
        <v>-3.4616980999999999E-5</v>
      </c>
    </row>
    <row r="6853" spans="1:5" x14ac:dyDescent="0.25">
      <c r="A6853">
        <v>0.68510000000000004</v>
      </c>
      <c r="B6853">
        <v>-83.095877999999999</v>
      </c>
      <c r="C6853">
        <v>-96.162796</v>
      </c>
      <c r="D6853">
        <v>-107.6622</v>
      </c>
      <c r="E6853" s="1">
        <v>-2.6743620000000001E-5</v>
      </c>
    </row>
    <row r="6854" spans="1:5" x14ac:dyDescent="0.25">
      <c r="A6854">
        <v>0.68520000000000003</v>
      </c>
      <c r="B6854">
        <v>-83.098056999999997</v>
      </c>
      <c r="C6854">
        <v>-96.172332999999995</v>
      </c>
      <c r="D6854">
        <v>-107.64885</v>
      </c>
      <c r="E6854" s="1">
        <v>-4.9344369999999999E-5</v>
      </c>
    </row>
    <row r="6855" spans="1:5" x14ac:dyDescent="0.25">
      <c r="A6855">
        <v>0.68530000000000002</v>
      </c>
      <c r="B6855">
        <v>-83.104596999999998</v>
      </c>
      <c r="C6855">
        <v>-96.176147</v>
      </c>
      <c r="D6855">
        <v>-107.63359</v>
      </c>
      <c r="E6855" s="1">
        <v>-2.3902194E-5</v>
      </c>
    </row>
    <row r="6856" spans="1:5" x14ac:dyDescent="0.25">
      <c r="A6856">
        <v>0.68540000000000001</v>
      </c>
      <c r="B6856">
        <v>-83.116804000000002</v>
      </c>
      <c r="C6856">
        <v>-96.170424999999994</v>
      </c>
      <c r="D6856">
        <v>-107.62215</v>
      </c>
      <c r="E6856" s="1">
        <v>-5.0689107000000001E-5</v>
      </c>
    </row>
    <row r="6857" spans="1:5" x14ac:dyDescent="0.25">
      <c r="A6857">
        <v>0.6855</v>
      </c>
      <c r="B6857">
        <v>-83.118111999999996</v>
      </c>
      <c r="C6857">
        <v>-96.157073999999994</v>
      </c>
      <c r="D6857">
        <v>-107.61452</v>
      </c>
      <c r="E6857" s="1">
        <v>-4.6806610000000001E-5</v>
      </c>
    </row>
    <row r="6858" spans="1:5" x14ac:dyDescent="0.25">
      <c r="A6858">
        <v>0.68559999999999999</v>
      </c>
      <c r="B6858">
        <v>-83.113315999999998</v>
      </c>
      <c r="C6858">
        <v>-96.172332999999995</v>
      </c>
      <c r="D6858">
        <v>-107.60117</v>
      </c>
      <c r="E6858" s="1">
        <v>-8.6694224000000007E-5</v>
      </c>
    </row>
    <row r="6859" spans="1:5" x14ac:dyDescent="0.25">
      <c r="A6859">
        <v>0.68569999999999998</v>
      </c>
      <c r="B6859">
        <v>-83.101545000000002</v>
      </c>
      <c r="C6859">
        <v>-96.185683999999995</v>
      </c>
      <c r="D6859">
        <v>-107.57446</v>
      </c>
      <c r="E6859" s="1">
        <v>-6.9993028999999998E-5</v>
      </c>
    </row>
    <row r="6860" spans="1:5" x14ac:dyDescent="0.25">
      <c r="A6860">
        <v>0.68579999999999997</v>
      </c>
      <c r="B6860">
        <v>-83.103289000000004</v>
      </c>
      <c r="C6860">
        <v>-96.187591999999995</v>
      </c>
      <c r="D6860">
        <v>-107.57256</v>
      </c>
      <c r="E6860" s="1">
        <v>-5.3205141999999998E-5</v>
      </c>
    </row>
    <row r="6861" spans="1:5" x14ac:dyDescent="0.25">
      <c r="A6861">
        <v>0.68589999999999995</v>
      </c>
      <c r="B6861">
        <v>-83.11506</v>
      </c>
      <c r="C6861">
        <v>-96.176147</v>
      </c>
      <c r="D6861">
        <v>-107.57256</v>
      </c>
      <c r="E6861" s="1">
        <v>-6.2184714000000006E-5</v>
      </c>
    </row>
    <row r="6862" spans="1:5" x14ac:dyDescent="0.25">
      <c r="A6862">
        <v>0.68600000000000005</v>
      </c>
      <c r="B6862">
        <v>-83.125086999999994</v>
      </c>
      <c r="C6862">
        <v>-96.160888999999997</v>
      </c>
      <c r="D6862">
        <v>-107.59735000000001</v>
      </c>
      <c r="E6862">
        <v>-1.0597647E-4</v>
      </c>
    </row>
    <row r="6863" spans="1:5" x14ac:dyDescent="0.25">
      <c r="A6863">
        <v>0.68610000000000004</v>
      </c>
      <c r="B6863">
        <v>-83.134242</v>
      </c>
      <c r="C6863">
        <v>-96.149445</v>
      </c>
      <c r="D6863">
        <v>-107.59354</v>
      </c>
      <c r="E6863">
        <v>-1.1942416E-4</v>
      </c>
    </row>
    <row r="6864" spans="1:5" x14ac:dyDescent="0.25">
      <c r="A6864">
        <v>0.68620000000000003</v>
      </c>
      <c r="B6864">
        <v>-83.119855999999999</v>
      </c>
      <c r="C6864">
        <v>-96.153259000000006</v>
      </c>
      <c r="D6864">
        <v>-107.58781</v>
      </c>
      <c r="E6864">
        <v>-1.3250315000000001E-4</v>
      </c>
    </row>
    <row r="6865" spans="1:5" x14ac:dyDescent="0.25">
      <c r="A6865">
        <v>0.68630000000000002</v>
      </c>
      <c r="B6865">
        <v>-83.100673</v>
      </c>
      <c r="C6865">
        <v>-96.193314000000001</v>
      </c>
      <c r="D6865">
        <v>-107.58591</v>
      </c>
      <c r="E6865">
        <v>-1.1951093E-4</v>
      </c>
    </row>
    <row r="6866" spans="1:5" x14ac:dyDescent="0.25">
      <c r="A6866">
        <v>0.68640000000000001</v>
      </c>
      <c r="B6866">
        <v>-83.098056999999997</v>
      </c>
      <c r="C6866">
        <v>-96.174239999999998</v>
      </c>
      <c r="D6866">
        <v>-107.59162999999999</v>
      </c>
      <c r="E6866" s="1">
        <v>-9.3504773000000006E-5</v>
      </c>
    </row>
    <row r="6867" spans="1:5" x14ac:dyDescent="0.25">
      <c r="A6867">
        <v>0.6865</v>
      </c>
      <c r="B6867">
        <v>-83.108085000000003</v>
      </c>
      <c r="C6867">
        <v>-96.157073999999994</v>
      </c>
      <c r="D6867">
        <v>-107.60498</v>
      </c>
      <c r="E6867">
        <v>-1.1076992000000001E-4</v>
      </c>
    </row>
    <row r="6868" spans="1:5" x14ac:dyDescent="0.25">
      <c r="A6868">
        <v>0.68659999999999999</v>
      </c>
      <c r="B6868">
        <v>-83.108956000000006</v>
      </c>
      <c r="C6868">
        <v>-96.139908000000005</v>
      </c>
      <c r="D6868">
        <v>-107.60307</v>
      </c>
      <c r="E6868" s="1">
        <v>-9.7517470000000001E-5</v>
      </c>
    </row>
    <row r="6869" spans="1:5" x14ac:dyDescent="0.25">
      <c r="A6869">
        <v>0.68669999999999998</v>
      </c>
      <c r="B6869">
        <v>-83.106776999999994</v>
      </c>
      <c r="C6869">
        <v>-96.155167000000006</v>
      </c>
      <c r="D6869">
        <v>-107.59544</v>
      </c>
      <c r="E6869" s="1">
        <v>-9.7343924000000001E-5</v>
      </c>
    </row>
    <row r="6870" spans="1:5" x14ac:dyDescent="0.25">
      <c r="A6870">
        <v>0.68679999999999997</v>
      </c>
      <c r="B6870">
        <v>-83.113315999999998</v>
      </c>
      <c r="C6870">
        <v>-96.168518000000006</v>
      </c>
      <c r="D6870">
        <v>-107.59354</v>
      </c>
      <c r="E6870">
        <v>-1.1458732E-4</v>
      </c>
    </row>
    <row r="6871" spans="1:5" x14ac:dyDescent="0.25">
      <c r="A6871">
        <v>0.68689999999999996</v>
      </c>
      <c r="B6871">
        <v>-83.115495999999993</v>
      </c>
      <c r="C6871">
        <v>-96.187591999999995</v>
      </c>
      <c r="D6871">
        <v>-107.59926</v>
      </c>
      <c r="E6871" s="1">
        <v>-7.9319679000000001E-5</v>
      </c>
    </row>
    <row r="6872" spans="1:5" x14ac:dyDescent="0.25">
      <c r="A6872">
        <v>0.68700000000000006</v>
      </c>
      <c r="B6872">
        <v>-83.119855999999999</v>
      </c>
      <c r="C6872">
        <v>-96.181870000000004</v>
      </c>
      <c r="D6872">
        <v>-107.59162999999999</v>
      </c>
      <c r="E6872" s="1">
        <v>-8.3592586999999994E-5</v>
      </c>
    </row>
    <row r="6873" spans="1:5" x14ac:dyDescent="0.25">
      <c r="A6873">
        <v>0.68710000000000004</v>
      </c>
      <c r="B6873">
        <v>-83.117676000000003</v>
      </c>
      <c r="C6873">
        <v>-96.193314000000001</v>
      </c>
      <c r="D6873">
        <v>-107.59735000000001</v>
      </c>
      <c r="E6873">
        <v>-1.0946856E-4</v>
      </c>
    </row>
    <row r="6874" spans="1:5" x14ac:dyDescent="0.25">
      <c r="A6874">
        <v>0.68720000000000003</v>
      </c>
      <c r="B6874">
        <v>-83.116804000000002</v>
      </c>
      <c r="C6874">
        <v>-96.221924000000001</v>
      </c>
      <c r="D6874">
        <v>-107.59162999999999</v>
      </c>
      <c r="E6874" s="1">
        <v>-9.1769639000000003E-5</v>
      </c>
    </row>
    <row r="6875" spans="1:5" x14ac:dyDescent="0.25">
      <c r="A6875">
        <v>0.68730000000000002</v>
      </c>
      <c r="B6875">
        <v>-83.126830999999996</v>
      </c>
      <c r="C6875">
        <v>-96.212387000000007</v>
      </c>
      <c r="D6875">
        <v>-107.61069999999999</v>
      </c>
      <c r="E6875">
        <v>-1.0456662E-4</v>
      </c>
    </row>
    <row r="6876" spans="1:5" x14ac:dyDescent="0.25">
      <c r="A6876">
        <v>0.68740000000000001</v>
      </c>
      <c r="B6876">
        <v>-83.125958999999995</v>
      </c>
      <c r="C6876">
        <v>-96.231460999999996</v>
      </c>
      <c r="D6876">
        <v>-107.61642000000001</v>
      </c>
      <c r="E6876" s="1">
        <v>-6.9559299000000001E-5</v>
      </c>
    </row>
    <row r="6877" spans="1:5" x14ac:dyDescent="0.25">
      <c r="A6877">
        <v>0.6875</v>
      </c>
      <c r="B6877">
        <v>-83.122471000000004</v>
      </c>
      <c r="C6877">
        <v>-96.202849999999998</v>
      </c>
      <c r="D6877">
        <v>-107.63549999999999</v>
      </c>
      <c r="E6877" s="1">
        <v>-8.6520731999999994E-5</v>
      </c>
    </row>
    <row r="6878" spans="1:5" x14ac:dyDescent="0.25">
      <c r="A6878">
        <v>0.68759999999999999</v>
      </c>
      <c r="B6878">
        <v>-83.118548000000004</v>
      </c>
      <c r="C6878">
        <v>-96.210480000000004</v>
      </c>
      <c r="D6878">
        <v>-107.62978</v>
      </c>
      <c r="E6878" s="1">
        <v>-6.8431348000000001E-5</v>
      </c>
    </row>
    <row r="6879" spans="1:5" x14ac:dyDescent="0.25">
      <c r="A6879">
        <v>0.68769999999999998</v>
      </c>
      <c r="B6879">
        <v>-83.121599000000003</v>
      </c>
      <c r="C6879">
        <v>-96.225739000000004</v>
      </c>
      <c r="D6879">
        <v>-107.59544</v>
      </c>
      <c r="E6879" s="1">
        <v>-5.4636664E-5</v>
      </c>
    </row>
    <row r="6880" spans="1:5" x14ac:dyDescent="0.25">
      <c r="A6880">
        <v>0.68779999999999997</v>
      </c>
      <c r="B6880">
        <v>-83.129446999999999</v>
      </c>
      <c r="C6880">
        <v>-96.237183000000002</v>
      </c>
      <c r="D6880">
        <v>-107.57828000000001</v>
      </c>
      <c r="E6880" s="1">
        <v>-6.1815870999999996E-6</v>
      </c>
    </row>
    <row r="6881" spans="1:5" x14ac:dyDescent="0.25">
      <c r="A6881">
        <v>0.68789999999999996</v>
      </c>
      <c r="B6881">
        <v>-83.138602000000006</v>
      </c>
      <c r="C6881">
        <v>-96.237183000000002</v>
      </c>
      <c r="D6881">
        <v>-107.57637</v>
      </c>
      <c r="E6881" s="1">
        <v>-3.5874945000000001E-5</v>
      </c>
    </row>
    <row r="6882" spans="1:5" x14ac:dyDescent="0.25">
      <c r="A6882">
        <v>0.68799999999999994</v>
      </c>
      <c r="B6882">
        <v>-83.139474000000007</v>
      </c>
      <c r="C6882">
        <v>-96.227645999999993</v>
      </c>
      <c r="D6882">
        <v>-107.584</v>
      </c>
      <c r="E6882" s="1">
        <v>-1.7720607E-5</v>
      </c>
    </row>
    <row r="6883" spans="1:5" x14ac:dyDescent="0.25">
      <c r="A6883">
        <v>0.68810000000000004</v>
      </c>
      <c r="B6883">
        <v>-83.122471000000004</v>
      </c>
      <c r="C6883">
        <v>-96.235275000000001</v>
      </c>
      <c r="D6883">
        <v>-107.584</v>
      </c>
      <c r="E6883" s="1">
        <v>-2.6092825E-5</v>
      </c>
    </row>
    <row r="6884" spans="1:5" x14ac:dyDescent="0.25">
      <c r="A6884">
        <v>0.68820000000000003</v>
      </c>
      <c r="B6884">
        <v>-83.117239999999995</v>
      </c>
      <c r="C6884">
        <v>-96.208572000000004</v>
      </c>
      <c r="D6884">
        <v>-107.58591</v>
      </c>
      <c r="E6884" s="1">
        <v>5.4226922000000003E-7</v>
      </c>
    </row>
    <row r="6885" spans="1:5" x14ac:dyDescent="0.25">
      <c r="A6885">
        <v>0.68830000000000002</v>
      </c>
      <c r="B6885">
        <v>-83.107213000000002</v>
      </c>
      <c r="C6885">
        <v>-96.202849999999998</v>
      </c>
      <c r="D6885">
        <v>-107.584</v>
      </c>
      <c r="E6885" s="1">
        <v>5.4658124000000003E-6</v>
      </c>
    </row>
    <row r="6886" spans="1:5" x14ac:dyDescent="0.25">
      <c r="A6886">
        <v>0.68840000000000001</v>
      </c>
      <c r="B6886">
        <v>-83.097184999999996</v>
      </c>
      <c r="C6886">
        <v>-96.200942999999995</v>
      </c>
      <c r="D6886">
        <v>-107.59354</v>
      </c>
      <c r="E6886" s="1">
        <v>1.0085798E-5</v>
      </c>
    </row>
    <row r="6887" spans="1:5" x14ac:dyDescent="0.25">
      <c r="A6887">
        <v>0.6885</v>
      </c>
      <c r="B6887">
        <v>-83.086286000000001</v>
      </c>
      <c r="C6887">
        <v>-96.206665000000001</v>
      </c>
      <c r="D6887">
        <v>-107.60117</v>
      </c>
      <c r="E6887" s="1">
        <v>2.3598517000000001E-5</v>
      </c>
    </row>
    <row r="6888" spans="1:5" x14ac:dyDescent="0.25">
      <c r="A6888">
        <v>0.68859999999999999</v>
      </c>
      <c r="B6888">
        <v>-83.087158000000002</v>
      </c>
      <c r="C6888">
        <v>-96.220016000000001</v>
      </c>
      <c r="D6888">
        <v>-107.57828000000001</v>
      </c>
      <c r="E6888" s="1">
        <v>1.5182913000000001E-5</v>
      </c>
    </row>
    <row r="6889" spans="1:5" x14ac:dyDescent="0.25">
      <c r="A6889">
        <v>0.68869999999999998</v>
      </c>
      <c r="B6889">
        <v>-83.096312999999995</v>
      </c>
      <c r="C6889">
        <v>-96.221924000000001</v>
      </c>
      <c r="D6889">
        <v>-107.56301999999999</v>
      </c>
      <c r="E6889" s="1">
        <v>2.4140733000000001E-5</v>
      </c>
    </row>
    <row r="6890" spans="1:5" x14ac:dyDescent="0.25">
      <c r="A6890">
        <v>0.68879999999999997</v>
      </c>
      <c r="B6890">
        <v>-83.096749000000003</v>
      </c>
      <c r="C6890">
        <v>-96.239090000000004</v>
      </c>
      <c r="D6890">
        <v>-107.56683</v>
      </c>
      <c r="E6890" s="1">
        <v>1.5746801999999999E-5</v>
      </c>
    </row>
    <row r="6891" spans="1:5" x14ac:dyDescent="0.25">
      <c r="A6891">
        <v>0.68889999999999996</v>
      </c>
      <c r="B6891">
        <v>-83.097184999999996</v>
      </c>
      <c r="C6891">
        <v>-96.227645999999993</v>
      </c>
      <c r="D6891">
        <v>-107.57446</v>
      </c>
      <c r="E6891" s="1">
        <v>-5.8128497999999999E-6</v>
      </c>
    </row>
    <row r="6892" spans="1:5" x14ac:dyDescent="0.25">
      <c r="A6892">
        <v>0.68899999999999995</v>
      </c>
      <c r="B6892">
        <v>-83.107648999999995</v>
      </c>
      <c r="C6892">
        <v>-96.220016000000001</v>
      </c>
      <c r="D6892">
        <v>-107.56683</v>
      </c>
      <c r="E6892" s="1">
        <v>-1.0107484000000001E-5</v>
      </c>
    </row>
    <row r="6893" spans="1:5" x14ac:dyDescent="0.25">
      <c r="A6893">
        <v>0.68910000000000005</v>
      </c>
      <c r="B6893">
        <v>-83.122471000000004</v>
      </c>
      <c r="C6893">
        <v>-96.212387000000007</v>
      </c>
      <c r="D6893">
        <v>-107.57828000000001</v>
      </c>
      <c r="E6893" s="1">
        <v>7.4179577000000003E-6</v>
      </c>
    </row>
    <row r="6894" spans="1:5" x14ac:dyDescent="0.25">
      <c r="A6894">
        <v>0.68920000000000003</v>
      </c>
      <c r="B6894">
        <v>-83.122034999999997</v>
      </c>
      <c r="C6894">
        <v>-96.229552999999996</v>
      </c>
      <c r="D6894">
        <v>-107.57637</v>
      </c>
      <c r="E6894" s="1">
        <v>3.1017166E-6</v>
      </c>
    </row>
    <row r="6895" spans="1:5" x14ac:dyDescent="0.25">
      <c r="A6895">
        <v>0.68930000000000002</v>
      </c>
      <c r="B6895">
        <v>-83.115932000000001</v>
      </c>
      <c r="C6895">
        <v>-96.244811999999996</v>
      </c>
      <c r="D6895">
        <v>-107.57637</v>
      </c>
      <c r="E6895" s="1">
        <v>2.0496893000000001E-5</v>
      </c>
    </row>
    <row r="6896" spans="1:5" x14ac:dyDescent="0.25">
      <c r="A6896">
        <v>0.68940000000000001</v>
      </c>
      <c r="B6896">
        <v>-83.106341</v>
      </c>
      <c r="C6896">
        <v>-96.250534000000002</v>
      </c>
      <c r="D6896">
        <v>-107.57256</v>
      </c>
      <c r="E6896" s="1">
        <v>1.1842645000000001E-5</v>
      </c>
    </row>
    <row r="6897" spans="1:5" x14ac:dyDescent="0.25">
      <c r="A6897">
        <v>0.6895</v>
      </c>
      <c r="B6897">
        <v>-83.096749000000003</v>
      </c>
      <c r="C6897">
        <v>-96.260070999999996</v>
      </c>
      <c r="D6897">
        <v>-107.56683</v>
      </c>
      <c r="E6897" s="1">
        <v>2.0323360999999999E-5</v>
      </c>
    </row>
    <row r="6898" spans="1:5" x14ac:dyDescent="0.25">
      <c r="A6898">
        <v>0.68959999999999999</v>
      </c>
      <c r="B6898">
        <v>-83.091082</v>
      </c>
      <c r="C6898">
        <v>-96.246718999999999</v>
      </c>
      <c r="D6898">
        <v>-107.56493</v>
      </c>
      <c r="E6898" s="1">
        <v>-2.3511744000000001E-5</v>
      </c>
    </row>
    <row r="6899" spans="1:5" x14ac:dyDescent="0.25">
      <c r="A6899">
        <v>0.68969999999999998</v>
      </c>
      <c r="B6899">
        <v>-83.090209999999999</v>
      </c>
      <c r="C6899">
        <v>-96.275329999999997</v>
      </c>
      <c r="D6899">
        <v>-107.54967000000001</v>
      </c>
      <c r="E6899" s="1">
        <v>3.2968539999999997E-5</v>
      </c>
    </row>
    <row r="6900" spans="1:5" x14ac:dyDescent="0.25">
      <c r="A6900">
        <v>0.68979999999999997</v>
      </c>
      <c r="B6900">
        <v>-83.096312999999995</v>
      </c>
      <c r="C6900">
        <v>-96.260070999999996</v>
      </c>
      <c r="D6900">
        <v>-107.55539</v>
      </c>
      <c r="E6900" s="1">
        <v>-2.8370293999999999E-5</v>
      </c>
    </row>
    <row r="6901" spans="1:5" x14ac:dyDescent="0.25">
      <c r="A6901">
        <v>0.68989999999999996</v>
      </c>
      <c r="B6901">
        <v>-83.104596999999998</v>
      </c>
      <c r="C6901">
        <v>-96.265793000000002</v>
      </c>
      <c r="D6901">
        <v>-107.57065</v>
      </c>
      <c r="E6901" s="1">
        <v>-4.1622762E-5</v>
      </c>
    </row>
    <row r="6902" spans="1:5" x14ac:dyDescent="0.25">
      <c r="A6902">
        <v>0.69</v>
      </c>
      <c r="B6902">
        <v>-83.101980999999995</v>
      </c>
      <c r="C6902">
        <v>-96.252441000000005</v>
      </c>
      <c r="D6902">
        <v>-107.58972</v>
      </c>
      <c r="E6902" s="1">
        <v>-5.9321655999999998E-5</v>
      </c>
    </row>
    <row r="6903" spans="1:5" x14ac:dyDescent="0.25">
      <c r="A6903">
        <v>0.69010000000000005</v>
      </c>
      <c r="B6903">
        <v>-83.102417000000003</v>
      </c>
      <c r="C6903">
        <v>-96.244811999999996</v>
      </c>
      <c r="D6903">
        <v>-107.59354</v>
      </c>
      <c r="E6903" s="1">
        <v>-3.7675244000000002E-5</v>
      </c>
    </row>
    <row r="6904" spans="1:5" x14ac:dyDescent="0.25">
      <c r="A6904">
        <v>0.69020000000000004</v>
      </c>
      <c r="B6904">
        <v>-83.098493000000005</v>
      </c>
      <c r="C6904">
        <v>-96.254349000000005</v>
      </c>
      <c r="D6904">
        <v>-107.58018</v>
      </c>
      <c r="E6904" s="1">
        <v>-2.4813134000000001E-5</v>
      </c>
    </row>
    <row r="6905" spans="1:5" x14ac:dyDescent="0.25">
      <c r="A6905">
        <v>0.69030000000000002</v>
      </c>
      <c r="B6905">
        <v>-83.087593999999996</v>
      </c>
      <c r="C6905">
        <v>-96.260070999999996</v>
      </c>
      <c r="D6905">
        <v>-107.57637</v>
      </c>
      <c r="E6905" s="1">
        <v>-6.4397057999999999E-5</v>
      </c>
    </row>
    <row r="6906" spans="1:5" x14ac:dyDescent="0.25">
      <c r="A6906">
        <v>0.69040000000000001</v>
      </c>
      <c r="B6906">
        <v>-83.081055000000006</v>
      </c>
      <c r="C6906">
        <v>-96.261977999999999</v>
      </c>
      <c r="D6906">
        <v>-107.59354</v>
      </c>
      <c r="E6906" s="1">
        <v>-5.1621786999999999E-5</v>
      </c>
    </row>
    <row r="6907" spans="1:5" x14ac:dyDescent="0.25">
      <c r="A6907">
        <v>0.6905</v>
      </c>
      <c r="B6907">
        <v>-83.091954000000001</v>
      </c>
      <c r="C6907">
        <v>-96.248626999999999</v>
      </c>
      <c r="D6907">
        <v>-107.58972</v>
      </c>
      <c r="E6907" s="1">
        <v>-8.2421250000000006E-5</v>
      </c>
    </row>
    <row r="6908" spans="1:5" x14ac:dyDescent="0.25">
      <c r="A6908">
        <v>0.69059999999999999</v>
      </c>
      <c r="B6908">
        <v>-83.103724999999997</v>
      </c>
      <c r="C6908">
        <v>-96.252441000000005</v>
      </c>
      <c r="D6908">
        <v>-107.57446</v>
      </c>
      <c r="E6908" s="1">
        <v>-4.7977893999999997E-5</v>
      </c>
    </row>
    <row r="6909" spans="1:5" x14ac:dyDescent="0.25">
      <c r="A6909">
        <v>0.69069999999999998</v>
      </c>
      <c r="B6909">
        <v>-83.107648999999995</v>
      </c>
      <c r="C6909">
        <v>-96.244811999999996</v>
      </c>
      <c r="D6909">
        <v>-107.56301999999999</v>
      </c>
      <c r="E6909" s="1">
        <v>-5.2402594000000002E-5</v>
      </c>
    </row>
    <row r="6910" spans="1:5" x14ac:dyDescent="0.25">
      <c r="A6910">
        <v>0.69079999999999997</v>
      </c>
      <c r="B6910">
        <v>-83.101108999999994</v>
      </c>
      <c r="C6910">
        <v>-96.256255999999993</v>
      </c>
      <c r="D6910">
        <v>-107.56683</v>
      </c>
      <c r="E6910" s="1">
        <v>-4.8303232000000003E-5</v>
      </c>
    </row>
    <row r="6911" spans="1:5" x14ac:dyDescent="0.25">
      <c r="A6911">
        <v>0.69089999999999996</v>
      </c>
      <c r="B6911">
        <v>-83.103289000000004</v>
      </c>
      <c r="C6911">
        <v>-96.267700000000005</v>
      </c>
      <c r="D6911">
        <v>-107.56493</v>
      </c>
      <c r="E6911" s="1">
        <v>-8.7973900999999997E-5</v>
      </c>
    </row>
    <row r="6912" spans="1:5" x14ac:dyDescent="0.25">
      <c r="A6912">
        <v>0.69099999999999995</v>
      </c>
      <c r="B6912">
        <v>-83.108520999999996</v>
      </c>
      <c r="C6912">
        <v>-96.284865999999994</v>
      </c>
      <c r="D6912">
        <v>-107.54204</v>
      </c>
      <c r="E6912" s="1">
        <v>-8.8017327000000002E-5</v>
      </c>
    </row>
    <row r="6913" spans="1:5" x14ac:dyDescent="0.25">
      <c r="A6913">
        <v>0.69110000000000005</v>
      </c>
      <c r="B6913">
        <v>-83.113315999999998</v>
      </c>
      <c r="C6913">
        <v>-96.286773999999994</v>
      </c>
      <c r="D6913">
        <v>-107.52296</v>
      </c>
      <c r="E6913" s="1">
        <v>-8.3852851999999993E-5</v>
      </c>
    </row>
    <row r="6914" spans="1:5" x14ac:dyDescent="0.25">
      <c r="A6914">
        <v>0.69120000000000004</v>
      </c>
      <c r="B6914">
        <v>-83.118548000000004</v>
      </c>
      <c r="C6914">
        <v>-96.281052000000003</v>
      </c>
      <c r="D6914">
        <v>-107.48291</v>
      </c>
      <c r="E6914" s="1">
        <v>-8.8364365000000001E-5</v>
      </c>
    </row>
    <row r="6915" spans="1:5" x14ac:dyDescent="0.25">
      <c r="A6915">
        <v>0.69130000000000003</v>
      </c>
      <c r="B6915">
        <v>-83.105033000000006</v>
      </c>
      <c r="C6915">
        <v>-96.279144000000002</v>
      </c>
      <c r="D6915">
        <v>-107.45621</v>
      </c>
      <c r="E6915" s="1">
        <v>-6.2445006000000006E-5</v>
      </c>
    </row>
    <row r="6916" spans="1:5" x14ac:dyDescent="0.25">
      <c r="A6916">
        <v>0.69140000000000001</v>
      </c>
      <c r="B6916">
        <v>-83.093698000000003</v>
      </c>
      <c r="C6916">
        <v>-96.275329999999997</v>
      </c>
      <c r="D6916">
        <v>-107.46765000000001</v>
      </c>
      <c r="E6916" s="1">
        <v>-6.2510079000000006E-5</v>
      </c>
    </row>
    <row r="6917" spans="1:5" x14ac:dyDescent="0.25">
      <c r="A6917">
        <v>0.6915</v>
      </c>
      <c r="B6917">
        <v>-83.091517999999994</v>
      </c>
      <c r="C6917">
        <v>-96.281052000000003</v>
      </c>
      <c r="D6917">
        <v>-107.48099999999999</v>
      </c>
      <c r="E6917" s="1">
        <v>-4.9517822999999998E-5</v>
      </c>
    </row>
    <row r="6918" spans="1:5" x14ac:dyDescent="0.25">
      <c r="A6918">
        <v>0.69159999999999999</v>
      </c>
      <c r="B6918">
        <v>-83.088465999999997</v>
      </c>
      <c r="C6918">
        <v>-96.267700000000005</v>
      </c>
      <c r="D6918">
        <v>-107.49054</v>
      </c>
      <c r="E6918" s="1">
        <v>-6.2336547000000004E-5</v>
      </c>
    </row>
    <row r="6919" spans="1:5" x14ac:dyDescent="0.25">
      <c r="A6919">
        <v>0.69169999999999998</v>
      </c>
      <c r="B6919">
        <v>-83.085414</v>
      </c>
      <c r="C6919">
        <v>-96.260070999999996</v>
      </c>
      <c r="D6919">
        <v>-107.48863</v>
      </c>
      <c r="E6919" s="1">
        <v>-4.8867174000000001E-5</v>
      </c>
    </row>
    <row r="6920" spans="1:5" x14ac:dyDescent="0.25">
      <c r="A6920">
        <v>0.69179999999999997</v>
      </c>
      <c r="B6920">
        <v>-83.088902000000004</v>
      </c>
      <c r="C6920">
        <v>-96.271514999999994</v>
      </c>
      <c r="D6920">
        <v>-107.50389</v>
      </c>
      <c r="E6920" s="1">
        <v>-5.2554399999999999E-5</v>
      </c>
    </row>
    <row r="6921" spans="1:5" x14ac:dyDescent="0.25">
      <c r="A6921">
        <v>0.69189999999999996</v>
      </c>
      <c r="B6921">
        <v>-83.095877999999999</v>
      </c>
      <c r="C6921">
        <v>-96.275329999999997</v>
      </c>
      <c r="D6921">
        <v>-107.52869</v>
      </c>
      <c r="E6921" s="1">
        <v>-7.8213507999999994E-5</v>
      </c>
    </row>
    <row r="6922" spans="1:5" x14ac:dyDescent="0.25">
      <c r="A6922">
        <v>0.69199999999999995</v>
      </c>
      <c r="B6922">
        <v>-83.102852999999996</v>
      </c>
      <c r="C6922">
        <v>-96.279144000000002</v>
      </c>
      <c r="D6922">
        <v>-107.5573</v>
      </c>
      <c r="E6922" s="1">
        <v>-6.0145875999999997E-5</v>
      </c>
    </row>
    <row r="6923" spans="1:5" x14ac:dyDescent="0.25">
      <c r="A6923">
        <v>0.69210000000000005</v>
      </c>
      <c r="B6923">
        <v>-83.112008000000003</v>
      </c>
      <c r="C6923">
        <v>-96.294403000000003</v>
      </c>
      <c r="D6923">
        <v>-107.54204</v>
      </c>
      <c r="E6923" s="1">
        <v>-5.9777139000000001E-5</v>
      </c>
    </row>
    <row r="6924" spans="1:5" x14ac:dyDescent="0.25">
      <c r="A6924">
        <v>0.69220000000000004</v>
      </c>
      <c r="B6924">
        <v>-83.105033000000006</v>
      </c>
      <c r="C6924">
        <v>-96.311569000000006</v>
      </c>
      <c r="D6924">
        <v>-107.51915</v>
      </c>
      <c r="E6924" s="1">
        <v>-3.7675231E-5</v>
      </c>
    </row>
    <row r="6925" spans="1:5" x14ac:dyDescent="0.25">
      <c r="A6925">
        <v>0.69230000000000003</v>
      </c>
      <c r="B6925">
        <v>-83.101980999999995</v>
      </c>
      <c r="C6925">
        <v>-96.307755</v>
      </c>
      <c r="D6925">
        <v>-107.46765000000001</v>
      </c>
      <c r="E6925" s="1">
        <v>-1.51612E-5</v>
      </c>
    </row>
    <row r="6926" spans="1:5" x14ac:dyDescent="0.25">
      <c r="A6926">
        <v>0.69240000000000002</v>
      </c>
      <c r="B6926">
        <v>-83.093261999999996</v>
      </c>
      <c r="C6926">
        <v>-96.309662000000003</v>
      </c>
      <c r="D6926">
        <v>-107.47337</v>
      </c>
      <c r="E6926" s="1">
        <v>-4.5136494999999997E-5</v>
      </c>
    </row>
    <row r="6927" spans="1:5" x14ac:dyDescent="0.25">
      <c r="A6927">
        <v>0.6925</v>
      </c>
      <c r="B6927">
        <v>-83.089774000000006</v>
      </c>
      <c r="C6927">
        <v>-96.317290999999997</v>
      </c>
      <c r="D6927">
        <v>-107.49626000000001</v>
      </c>
      <c r="E6927" s="1">
        <v>-4.4442474000000002E-5</v>
      </c>
    </row>
    <row r="6928" spans="1:5" x14ac:dyDescent="0.25">
      <c r="A6928">
        <v>0.69259999999999999</v>
      </c>
      <c r="B6928">
        <v>-83.078874999999996</v>
      </c>
      <c r="C6928">
        <v>-96.319198999999998</v>
      </c>
      <c r="D6928">
        <v>-107.50389</v>
      </c>
      <c r="E6928" s="1">
        <v>-4.3835117999999999E-5</v>
      </c>
    </row>
    <row r="6929" spans="1:5" x14ac:dyDescent="0.25">
      <c r="A6929">
        <v>0.69269999999999998</v>
      </c>
      <c r="B6929">
        <v>-83.068411999999995</v>
      </c>
      <c r="C6929">
        <v>-96.332549999999998</v>
      </c>
      <c r="D6929">
        <v>-107.50389</v>
      </c>
      <c r="E6929" s="1">
        <v>-1.2601766000000001E-5</v>
      </c>
    </row>
    <row r="6930" spans="1:5" x14ac:dyDescent="0.25">
      <c r="A6930">
        <v>0.69279999999999997</v>
      </c>
      <c r="B6930">
        <v>-83.066231999999999</v>
      </c>
      <c r="C6930">
        <v>-96.324921000000003</v>
      </c>
      <c r="D6930">
        <v>-107.49435</v>
      </c>
      <c r="E6930" s="1">
        <v>-4.2186717E-5</v>
      </c>
    </row>
    <row r="6931" spans="1:5" x14ac:dyDescent="0.25">
      <c r="A6931">
        <v>0.69289999999999996</v>
      </c>
      <c r="B6931">
        <v>-83.076258999999993</v>
      </c>
      <c r="C6931">
        <v>-96.332549999999998</v>
      </c>
      <c r="D6931">
        <v>-107.51533999999999</v>
      </c>
      <c r="E6931" s="1">
        <v>-2.8131716000000001E-5</v>
      </c>
    </row>
    <row r="6932" spans="1:5" x14ac:dyDescent="0.25">
      <c r="A6932">
        <v>0.69299999999999995</v>
      </c>
      <c r="B6932">
        <v>-83.087593999999996</v>
      </c>
      <c r="C6932">
        <v>-96.324921000000003</v>
      </c>
      <c r="D6932">
        <v>-107.50771</v>
      </c>
      <c r="E6932" s="1">
        <v>-3.6026777000000003E-5</v>
      </c>
    </row>
    <row r="6933" spans="1:5" x14ac:dyDescent="0.25">
      <c r="A6933">
        <v>0.69310000000000005</v>
      </c>
      <c r="B6933">
        <v>-83.078439000000003</v>
      </c>
      <c r="C6933">
        <v>-96.336365000000001</v>
      </c>
      <c r="D6933">
        <v>-107.49817</v>
      </c>
      <c r="E6933" s="1">
        <v>4.1861485999999997E-6</v>
      </c>
    </row>
    <row r="6934" spans="1:5" x14ac:dyDescent="0.25">
      <c r="A6934">
        <v>0.69320000000000004</v>
      </c>
      <c r="B6934">
        <v>-83.071027000000001</v>
      </c>
      <c r="C6934">
        <v>-96.349716000000001</v>
      </c>
      <c r="D6934">
        <v>-107.48099999999999</v>
      </c>
      <c r="E6934" s="1">
        <v>-1.6809574000000001E-5</v>
      </c>
    </row>
    <row r="6935" spans="1:5" x14ac:dyDescent="0.25">
      <c r="A6935">
        <v>0.69330000000000003</v>
      </c>
      <c r="B6935">
        <v>-83.076258999999993</v>
      </c>
      <c r="C6935">
        <v>-96.357346000000007</v>
      </c>
      <c r="D6935">
        <v>-107.46765000000001</v>
      </c>
      <c r="E6935" s="1">
        <v>5.8562362E-6</v>
      </c>
    </row>
    <row r="6936" spans="1:5" x14ac:dyDescent="0.25">
      <c r="A6936">
        <v>0.69340000000000002</v>
      </c>
      <c r="B6936">
        <v>-83.085849999999994</v>
      </c>
      <c r="C6936">
        <v>-96.361159999999998</v>
      </c>
      <c r="D6936">
        <v>-107.47337</v>
      </c>
      <c r="E6936" s="1">
        <v>8.0642729000000006E-5</v>
      </c>
    </row>
    <row r="6937" spans="1:5" x14ac:dyDescent="0.25">
      <c r="A6937">
        <v>0.69350000000000001</v>
      </c>
      <c r="B6937">
        <v>-83.085414</v>
      </c>
      <c r="C6937">
        <v>-96.364975000000001</v>
      </c>
      <c r="D6937">
        <v>-107.48291</v>
      </c>
      <c r="E6937" s="1">
        <v>7.3311716999999996E-6</v>
      </c>
    </row>
    <row r="6938" spans="1:5" x14ac:dyDescent="0.25">
      <c r="A6938">
        <v>0.69359999999999999</v>
      </c>
      <c r="B6938">
        <v>-83.075387000000006</v>
      </c>
      <c r="C6938">
        <v>-96.378326000000001</v>
      </c>
      <c r="D6938">
        <v>-107.50389</v>
      </c>
      <c r="E6938" s="1">
        <v>5.5938054E-5</v>
      </c>
    </row>
    <row r="6939" spans="1:5" x14ac:dyDescent="0.25">
      <c r="A6939">
        <v>0.69369999999999998</v>
      </c>
      <c r="B6939">
        <v>-83.064924000000005</v>
      </c>
      <c r="C6939">
        <v>-96.364975000000001</v>
      </c>
      <c r="D6939">
        <v>-107.53822</v>
      </c>
      <c r="E6939" s="1">
        <v>4.8042927000000001E-5</v>
      </c>
    </row>
    <row r="6940" spans="1:5" x14ac:dyDescent="0.25">
      <c r="A6940">
        <v>0.69379999999999997</v>
      </c>
      <c r="B6940">
        <v>-83.063615999999996</v>
      </c>
      <c r="C6940">
        <v>-96.338272000000003</v>
      </c>
      <c r="D6940">
        <v>-107.52487000000001</v>
      </c>
      <c r="E6940" s="1">
        <v>2.7155636999999999E-5</v>
      </c>
    </row>
    <row r="6941" spans="1:5" x14ac:dyDescent="0.25">
      <c r="A6941">
        <v>0.69389999999999996</v>
      </c>
      <c r="B6941">
        <v>-83.071462999999994</v>
      </c>
      <c r="C6941">
        <v>-96.324921000000003</v>
      </c>
      <c r="D6941">
        <v>-107.51915</v>
      </c>
      <c r="E6941" s="1">
        <v>6.7151710000000004E-5</v>
      </c>
    </row>
    <row r="6942" spans="1:5" x14ac:dyDescent="0.25">
      <c r="A6942">
        <v>0.69399999999999995</v>
      </c>
      <c r="B6942">
        <v>-83.090646000000007</v>
      </c>
      <c r="C6942">
        <v>-96.330642999999995</v>
      </c>
      <c r="D6942">
        <v>-107.50961</v>
      </c>
      <c r="E6942" s="1">
        <v>3.3098659000000003E-5</v>
      </c>
    </row>
    <row r="6943" spans="1:5" x14ac:dyDescent="0.25">
      <c r="A6943">
        <v>0.69410000000000005</v>
      </c>
      <c r="B6943">
        <v>-83.080618999999999</v>
      </c>
      <c r="C6943">
        <v>-96.326828000000006</v>
      </c>
      <c r="D6943">
        <v>-107.5325</v>
      </c>
      <c r="E6943" s="1">
        <v>5.0992745E-5</v>
      </c>
    </row>
    <row r="6944" spans="1:5" x14ac:dyDescent="0.25">
      <c r="A6944">
        <v>0.69420000000000004</v>
      </c>
      <c r="B6944">
        <v>-83.074078999999998</v>
      </c>
      <c r="C6944">
        <v>-96.298218000000006</v>
      </c>
      <c r="D6944">
        <v>-107.53632</v>
      </c>
      <c r="E6944" s="1">
        <v>7.3289911000000001E-5</v>
      </c>
    </row>
    <row r="6945" spans="1:5" x14ac:dyDescent="0.25">
      <c r="A6945">
        <v>0.69430000000000003</v>
      </c>
      <c r="B6945">
        <v>-83.074078999999998</v>
      </c>
      <c r="C6945">
        <v>-96.303939999999997</v>
      </c>
      <c r="D6945">
        <v>-107.55347999999999</v>
      </c>
      <c r="E6945" s="1">
        <v>8.6954476000000003E-5</v>
      </c>
    </row>
    <row r="6946" spans="1:5" x14ac:dyDescent="0.25">
      <c r="A6946">
        <v>0.69440000000000002</v>
      </c>
      <c r="B6946">
        <v>-83.074515000000005</v>
      </c>
      <c r="C6946">
        <v>-96.326828000000006</v>
      </c>
      <c r="D6946">
        <v>-107.56493</v>
      </c>
      <c r="E6946" s="1">
        <v>8.2833453000000004E-5</v>
      </c>
    </row>
    <row r="6947" spans="1:5" x14ac:dyDescent="0.25">
      <c r="A6947">
        <v>0.69450000000000001</v>
      </c>
      <c r="B6947">
        <v>-83.071899000000002</v>
      </c>
      <c r="C6947">
        <v>-96.357346000000007</v>
      </c>
      <c r="D6947">
        <v>-107.56493</v>
      </c>
      <c r="E6947" s="1">
        <v>8.7453344999999995E-5</v>
      </c>
    </row>
    <row r="6948" spans="1:5" x14ac:dyDescent="0.25">
      <c r="A6948">
        <v>0.6946</v>
      </c>
      <c r="B6948">
        <v>-83.079746999999998</v>
      </c>
      <c r="C6948">
        <v>-96.363067999999998</v>
      </c>
      <c r="D6948">
        <v>-107.56493</v>
      </c>
      <c r="E6948">
        <v>1.0059739E-4</v>
      </c>
    </row>
    <row r="6949" spans="1:5" x14ac:dyDescent="0.25">
      <c r="A6949">
        <v>0.69469999999999998</v>
      </c>
      <c r="B6949">
        <v>-83.095877999999999</v>
      </c>
      <c r="C6949">
        <v>-96.361159999999998</v>
      </c>
      <c r="D6949">
        <v>-107.55157</v>
      </c>
      <c r="E6949">
        <v>1.4000781999999999E-4</v>
      </c>
    </row>
    <row r="6950" spans="1:5" x14ac:dyDescent="0.25">
      <c r="A6950">
        <v>0.69479999999999997</v>
      </c>
      <c r="B6950">
        <v>-83.109392</v>
      </c>
      <c r="C6950">
        <v>-96.370697000000007</v>
      </c>
      <c r="D6950">
        <v>-107.53440999999999</v>
      </c>
      <c r="E6950">
        <v>1.3133182E-4</v>
      </c>
    </row>
    <row r="6951" spans="1:5" x14ac:dyDescent="0.25">
      <c r="A6951">
        <v>0.69489999999999996</v>
      </c>
      <c r="B6951">
        <v>-83.103289000000004</v>
      </c>
      <c r="C6951">
        <v>-96.401214999999993</v>
      </c>
      <c r="D6951">
        <v>-107.51915</v>
      </c>
      <c r="E6951">
        <v>1.3599517999999999E-4</v>
      </c>
    </row>
    <row r="6952" spans="1:5" x14ac:dyDescent="0.25">
      <c r="A6952">
        <v>0.69499999999999995</v>
      </c>
      <c r="B6952">
        <v>-83.102417000000003</v>
      </c>
      <c r="C6952">
        <v>-96.401214999999993</v>
      </c>
      <c r="D6952">
        <v>-107.51724</v>
      </c>
      <c r="E6952">
        <v>1.1851316999999999E-4</v>
      </c>
    </row>
    <row r="6953" spans="1:5" x14ac:dyDescent="0.25">
      <c r="A6953">
        <v>0.69510000000000005</v>
      </c>
      <c r="B6953">
        <v>-83.100237000000007</v>
      </c>
      <c r="C6953">
        <v>-96.418380999999997</v>
      </c>
      <c r="D6953">
        <v>-107.49435</v>
      </c>
      <c r="E6953">
        <v>1.4015960000000001E-4</v>
      </c>
    </row>
    <row r="6954" spans="1:5" x14ac:dyDescent="0.25">
      <c r="A6954">
        <v>0.69520000000000004</v>
      </c>
      <c r="B6954">
        <v>-83.105033000000006</v>
      </c>
      <c r="C6954">
        <v>-96.427916999999994</v>
      </c>
      <c r="D6954">
        <v>-107.49817</v>
      </c>
      <c r="E6954">
        <v>1.3133186E-4</v>
      </c>
    </row>
    <row r="6955" spans="1:5" x14ac:dyDescent="0.25">
      <c r="A6955">
        <v>0.69530000000000003</v>
      </c>
      <c r="B6955">
        <v>-83.108520999999996</v>
      </c>
      <c r="C6955">
        <v>-96.405028999999999</v>
      </c>
      <c r="D6955">
        <v>-107.47528</v>
      </c>
      <c r="E6955">
        <v>1.0074925E-4</v>
      </c>
    </row>
    <row r="6956" spans="1:5" x14ac:dyDescent="0.25">
      <c r="A6956">
        <v>0.69540000000000002</v>
      </c>
      <c r="B6956">
        <v>-83.104596999999998</v>
      </c>
      <c r="C6956">
        <v>-96.399306999999993</v>
      </c>
      <c r="D6956">
        <v>-107.46765000000001</v>
      </c>
      <c r="E6956" s="1">
        <v>8.3202137000000002E-5</v>
      </c>
    </row>
    <row r="6957" spans="1:5" x14ac:dyDescent="0.25">
      <c r="A6957">
        <v>0.69550000000000001</v>
      </c>
      <c r="B6957">
        <v>-83.103724999999997</v>
      </c>
      <c r="C6957">
        <v>-96.391677999999999</v>
      </c>
      <c r="D6957">
        <v>-107.46956</v>
      </c>
      <c r="E6957" s="1">
        <v>8.2985232E-5</v>
      </c>
    </row>
    <row r="6958" spans="1:5" x14ac:dyDescent="0.25">
      <c r="A6958">
        <v>0.6956</v>
      </c>
      <c r="B6958">
        <v>-83.112443999999996</v>
      </c>
      <c r="C6958">
        <v>-96.403121999999996</v>
      </c>
      <c r="D6958">
        <v>-107.49435</v>
      </c>
      <c r="E6958" s="1">
        <v>9.5782256000000006E-5</v>
      </c>
    </row>
    <row r="6959" spans="1:5" x14ac:dyDescent="0.25">
      <c r="A6959">
        <v>0.69569999999999999</v>
      </c>
      <c r="B6959">
        <v>-83.113752000000005</v>
      </c>
      <c r="C6959">
        <v>-96.372603999999995</v>
      </c>
      <c r="D6959">
        <v>-107.53822</v>
      </c>
      <c r="E6959">
        <v>1.1705994E-4</v>
      </c>
    </row>
    <row r="6960" spans="1:5" x14ac:dyDescent="0.25">
      <c r="A6960">
        <v>0.69579999999999997</v>
      </c>
      <c r="B6960">
        <v>-83.123343000000006</v>
      </c>
      <c r="C6960">
        <v>-96.342087000000006</v>
      </c>
      <c r="D6960">
        <v>-107.56493</v>
      </c>
      <c r="E6960">
        <v>1.0350382E-4</v>
      </c>
    </row>
    <row r="6961" spans="1:5" x14ac:dyDescent="0.25">
      <c r="A6961">
        <v>0.69589999999999996</v>
      </c>
      <c r="B6961">
        <v>-83.127267000000003</v>
      </c>
      <c r="C6961">
        <v>-96.334457</v>
      </c>
      <c r="D6961">
        <v>-107.54776</v>
      </c>
      <c r="E6961" s="1">
        <v>3.7761963999999997E-5</v>
      </c>
    </row>
    <row r="6962" spans="1:5" x14ac:dyDescent="0.25">
      <c r="A6962">
        <v>0.69599999999999995</v>
      </c>
      <c r="B6962">
        <v>-83.122034999999997</v>
      </c>
      <c r="C6962">
        <v>-96.334457</v>
      </c>
      <c r="D6962">
        <v>-107.54013</v>
      </c>
      <c r="E6962" s="1">
        <v>3.2968512999999997E-5</v>
      </c>
    </row>
    <row r="6963" spans="1:5" x14ac:dyDescent="0.25">
      <c r="A6963">
        <v>0.69610000000000005</v>
      </c>
      <c r="B6963">
        <v>-83.114624000000006</v>
      </c>
      <c r="C6963">
        <v>-96.343993999999995</v>
      </c>
      <c r="D6963">
        <v>-107.55539</v>
      </c>
      <c r="E6963" s="1">
        <v>6.2748656999999993E-5</v>
      </c>
    </row>
    <row r="6964" spans="1:5" x14ac:dyDescent="0.25">
      <c r="A6964">
        <v>0.69620000000000004</v>
      </c>
      <c r="B6964">
        <v>-83.098928999999998</v>
      </c>
      <c r="C6964">
        <v>-96.357346000000007</v>
      </c>
      <c r="D6964">
        <v>-107.55347999999999</v>
      </c>
      <c r="E6964" s="1">
        <v>-7.6131496000000004E-6</v>
      </c>
    </row>
    <row r="6965" spans="1:5" x14ac:dyDescent="0.25">
      <c r="A6965">
        <v>0.69630000000000003</v>
      </c>
      <c r="B6965">
        <v>-83.094133999999997</v>
      </c>
      <c r="C6965">
        <v>-96.389770999999996</v>
      </c>
      <c r="D6965">
        <v>-107.5592</v>
      </c>
      <c r="E6965" s="1">
        <v>1.3599531000000001E-5</v>
      </c>
    </row>
    <row r="6966" spans="1:5" x14ac:dyDescent="0.25">
      <c r="A6966">
        <v>0.69640000000000002</v>
      </c>
      <c r="B6966">
        <v>-83.095442000000006</v>
      </c>
      <c r="C6966">
        <v>-96.393585000000002</v>
      </c>
      <c r="D6966">
        <v>-107.56111</v>
      </c>
      <c r="E6966" s="1">
        <v>4.3596274E-6</v>
      </c>
    </row>
    <row r="6967" spans="1:5" x14ac:dyDescent="0.25">
      <c r="A6967">
        <v>0.69650000000000001</v>
      </c>
      <c r="B6967">
        <v>-83.092826000000002</v>
      </c>
      <c r="C6967">
        <v>-96.389770999999996</v>
      </c>
      <c r="D6967">
        <v>-107.54395</v>
      </c>
      <c r="E6967" s="1">
        <v>-1.3404353E-5</v>
      </c>
    </row>
    <row r="6968" spans="1:5" x14ac:dyDescent="0.25">
      <c r="A6968">
        <v>0.6966</v>
      </c>
      <c r="B6968">
        <v>-83.100673</v>
      </c>
      <c r="C6968">
        <v>-96.374511999999996</v>
      </c>
      <c r="D6968">
        <v>-107.54013</v>
      </c>
      <c r="E6968" s="1">
        <v>-5.0754020000000002E-6</v>
      </c>
    </row>
    <row r="6969" spans="1:5" x14ac:dyDescent="0.25">
      <c r="A6969">
        <v>0.69669999999999999</v>
      </c>
      <c r="B6969">
        <v>-83.098493000000005</v>
      </c>
      <c r="C6969">
        <v>-96.355438000000007</v>
      </c>
      <c r="D6969">
        <v>-107.5573</v>
      </c>
      <c r="E6969" s="1">
        <v>7.6998956999999998E-6</v>
      </c>
    </row>
    <row r="6970" spans="1:5" x14ac:dyDescent="0.25">
      <c r="A6970">
        <v>0.69679999999999997</v>
      </c>
      <c r="B6970">
        <v>-83.107648999999995</v>
      </c>
      <c r="C6970">
        <v>-96.349716000000001</v>
      </c>
      <c r="D6970">
        <v>-107.57828000000001</v>
      </c>
      <c r="E6970" s="1">
        <v>-1.4488785E-5</v>
      </c>
    </row>
    <row r="6971" spans="1:5" x14ac:dyDescent="0.25">
      <c r="A6971">
        <v>0.69689999999999996</v>
      </c>
      <c r="B6971">
        <v>-83.112008000000003</v>
      </c>
      <c r="C6971">
        <v>-96.342087000000006</v>
      </c>
      <c r="D6971">
        <v>-107.59354</v>
      </c>
      <c r="E6971" s="1">
        <v>-2.7914783999999999E-5</v>
      </c>
    </row>
    <row r="6972" spans="1:5" x14ac:dyDescent="0.25">
      <c r="A6972">
        <v>0.69699999999999995</v>
      </c>
      <c r="B6972">
        <v>-83.104161000000005</v>
      </c>
      <c r="C6972">
        <v>-96.361159999999998</v>
      </c>
      <c r="D6972">
        <v>-107.57637</v>
      </c>
      <c r="E6972" s="1">
        <v>1.5573297000000001E-5</v>
      </c>
    </row>
    <row r="6973" spans="1:5" x14ac:dyDescent="0.25">
      <c r="A6973">
        <v>0.69710000000000005</v>
      </c>
      <c r="B6973">
        <v>-83.103724999999997</v>
      </c>
      <c r="C6973">
        <v>-96.361159999999998</v>
      </c>
      <c r="D6973">
        <v>-107.58018</v>
      </c>
      <c r="E6973" s="1">
        <v>1.0888278E-5</v>
      </c>
    </row>
    <row r="6974" spans="1:5" x14ac:dyDescent="0.25">
      <c r="A6974">
        <v>0.69720000000000004</v>
      </c>
      <c r="B6974">
        <v>-83.110699999999994</v>
      </c>
      <c r="C6974">
        <v>-96.349716000000001</v>
      </c>
      <c r="D6974">
        <v>-107.59162999999999</v>
      </c>
      <c r="E6974" s="1">
        <v>-1.5551609999999999E-5</v>
      </c>
    </row>
    <row r="6975" spans="1:5" x14ac:dyDescent="0.25">
      <c r="A6975">
        <v>0.69730000000000003</v>
      </c>
      <c r="B6975">
        <v>-83.110699999999994</v>
      </c>
      <c r="C6975">
        <v>-96.347808999999998</v>
      </c>
      <c r="D6975">
        <v>-107.57828000000001</v>
      </c>
      <c r="E6975" s="1">
        <v>1.7785467E-6</v>
      </c>
    </row>
    <row r="6976" spans="1:5" x14ac:dyDescent="0.25">
      <c r="A6976">
        <v>0.69740000000000002</v>
      </c>
      <c r="B6976">
        <v>-83.105033000000006</v>
      </c>
      <c r="C6976">
        <v>-96.345900999999998</v>
      </c>
      <c r="D6976">
        <v>-107.59354</v>
      </c>
      <c r="E6976" s="1">
        <v>-1.5920321000000001E-5</v>
      </c>
    </row>
    <row r="6977" spans="1:5" x14ac:dyDescent="0.25">
      <c r="A6977">
        <v>0.69750000000000001</v>
      </c>
      <c r="B6977">
        <v>-83.108956000000006</v>
      </c>
      <c r="C6977">
        <v>-96.345900999999998</v>
      </c>
      <c r="D6977">
        <v>-107.58208999999999</v>
      </c>
      <c r="E6977" s="1">
        <v>-1.1690825999999999E-5</v>
      </c>
    </row>
    <row r="6978" spans="1:5" x14ac:dyDescent="0.25">
      <c r="A6978">
        <v>0.6976</v>
      </c>
      <c r="B6978">
        <v>-83.117676000000003</v>
      </c>
      <c r="C6978">
        <v>-96.357346000000007</v>
      </c>
      <c r="D6978">
        <v>-107.56493</v>
      </c>
      <c r="E6978" s="1">
        <v>-4.6589730999999997E-5</v>
      </c>
    </row>
    <row r="6979" spans="1:5" x14ac:dyDescent="0.25">
      <c r="A6979">
        <v>0.69769999999999999</v>
      </c>
      <c r="B6979">
        <v>-83.126395000000002</v>
      </c>
      <c r="C6979">
        <v>-96.372603999999995</v>
      </c>
      <c r="D6979">
        <v>-107.58591</v>
      </c>
      <c r="E6979" s="1">
        <v>-2.9129467999999999E-5</v>
      </c>
    </row>
    <row r="6980" spans="1:5" x14ac:dyDescent="0.25">
      <c r="A6980">
        <v>0.69779999999999998</v>
      </c>
      <c r="B6980">
        <v>-83.126395000000002</v>
      </c>
      <c r="C6980">
        <v>-96.368790000000004</v>
      </c>
      <c r="D6980">
        <v>-107.59162999999999</v>
      </c>
      <c r="E6980" s="1">
        <v>1.8935225E-5</v>
      </c>
    </row>
    <row r="6981" spans="1:5" x14ac:dyDescent="0.25">
      <c r="A6981">
        <v>0.69789999999999996</v>
      </c>
      <c r="B6981">
        <v>-83.117239999999995</v>
      </c>
      <c r="C6981">
        <v>-96.397400000000005</v>
      </c>
      <c r="D6981">
        <v>-107.59544</v>
      </c>
      <c r="E6981" s="1">
        <v>-2.8739045E-5</v>
      </c>
    </row>
    <row r="6982" spans="1:5" x14ac:dyDescent="0.25">
      <c r="A6982">
        <v>0.69799999999999995</v>
      </c>
      <c r="B6982">
        <v>-83.112008000000003</v>
      </c>
      <c r="C6982">
        <v>-96.403121999999996</v>
      </c>
      <c r="D6982">
        <v>-107.58018</v>
      </c>
      <c r="E6982" s="1">
        <v>-6.8756885000000003E-6</v>
      </c>
    </row>
    <row r="6983" spans="1:5" x14ac:dyDescent="0.25">
      <c r="A6983">
        <v>0.69810000000000005</v>
      </c>
      <c r="B6983">
        <v>-83.105905000000007</v>
      </c>
      <c r="C6983">
        <v>-96.406936999999999</v>
      </c>
      <c r="D6983">
        <v>-107.5573</v>
      </c>
      <c r="E6983" s="1">
        <v>1.9585926999999999E-5</v>
      </c>
    </row>
    <row r="6984" spans="1:5" x14ac:dyDescent="0.25">
      <c r="A6984">
        <v>0.69820000000000004</v>
      </c>
      <c r="B6984">
        <v>-83.109827999999993</v>
      </c>
      <c r="C6984">
        <v>-96.361159999999998</v>
      </c>
      <c r="D6984">
        <v>-107.52106000000001</v>
      </c>
      <c r="E6984" s="1">
        <v>1.106181E-5</v>
      </c>
    </row>
    <row r="6985" spans="1:5" x14ac:dyDescent="0.25">
      <c r="A6985">
        <v>0.69830000000000003</v>
      </c>
      <c r="B6985">
        <v>-83.115932000000001</v>
      </c>
      <c r="C6985">
        <v>-96.345900999999998</v>
      </c>
      <c r="D6985">
        <v>-107.52106000000001</v>
      </c>
      <c r="E6985" s="1">
        <v>6.9623680000000004E-6</v>
      </c>
    </row>
    <row r="6986" spans="1:5" x14ac:dyDescent="0.25">
      <c r="A6986">
        <v>0.69840000000000002</v>
      </c>
      <c r="B6986">
        <v>-83.121163999999993</v>
      </c>
      <c r="C6986">
        <v>-96.357346000000007</v>
      </c>
      <c r="D6986">
        <v>-107.52106000000001</v>
      </c>
      <c r="E6986" s="1">
        <v>5.9473515E-5</v>
      </c>
    </row>
    <row r="6987" spans="1:5" x14ac:dyDescent="0.25">
      <c r="A6987">
        <v>0.69850000000000001</v>
      </c>
      <c r="B6987">
        <v>-83.118983999999998</v>
      </c>
      <c r="C6987">
        <v>-96.368790000000004</v>
      </c>
      <c r="D6987">
        <v>-107.5325</v>
      </c>
      <c r="E6987" s="1">
        <v>1.1842618E-5</v>
      </c>
    </row>
    <row r="6988" spans="1:5" x14ac:dyDescent="0.25">
      <c r="A6988">
        <v>0.6986</v>
      </c>
      <c r="B6988">
        <v>-83.118548000000004</v>
      </c>
      <c r="C6988">
        <v>-96.385955999999993</v>
      </c>
      <c r="D6988">
        <v>-107.53059</v>
      </c>
      <c r="E6988" s="1">
        <v>6.0167563000000002E-5</v>
      </c>
    </row>
    <row r="6989" spans="1:5" x14ac:dyDescent="0.25">
      <c r="A6989">
        <v>0.69869999999999999</v>
      </c>
      <c r="B6989">
        <v>-83.119420000000005</v>
      </c>
      <c r="C6989">
        <v>-96.368790000000004</v>
      </c>
      <c r="D6989">
        <v>-107.53822</v>
      </c>
      <c r="E6989" s="1">
        <v>6.0471267000000001E-5</v>
      </c>
    </row>
    <row r="6990" spans="1:5" x14ac:dyDescent="0.25">
      <c r="A6990">
        <v>0.69879999999999998</v>
      </c>
      <c r="B6990">
        <v>-83.106776999999994</v>
      </c>
      <c r="C6990">
        <v>-96.364975000000001</v>
      </c>
      <c r="D6990">
        <v>-107.54967000000001</v>
      </c>
      <c r="E6990" s="1">
        <v>5.2164002999999999E-5</v>
      </c>
    </row>
    <row r="6991" spans="1:5" x14ac:dyDescent="0.25">
      <c r="A6991">
        <v>0.69889999999999997</v>
      </c>
      <c r="B6991">
        <v>-83.107648999999995</v>
      </c>
      <c r="C6991">
        <v>-96.351624000000001</v>
      </c>
      <c r="D6991">
        <v>-107.54395</v>
      </c>
      <c r="E6991" s="1">
        <v>4.3770058999999997E-5</v>
      </c>
    </row>
    <row r="6992" spans="1:5" x14ac:dyDescent="0.25">
      <c r="A6992">
        <v>0.69899999999999995</v>
      </c>
      <c r="B6992">
        <v>-83.103289000000004</v>
      </c>
      <c r="C6992">
        <v>-96.366882000000004</v>
      </c>
      <c r="D6992">
        <v>-107.52296</v>
      </c>
      <c r="E6992" s="1">
        <v>7.4547927999999995E-5</v>
      </c>
    </row>
    <row r="6993" spans="1:5" x14ac:dyDescent="0.25">
      <c r="A6993">
        <v>0.69910000000000005</v>
      </c>
      <c r="B6993">
        <v>-83.108956000000006</v>
      </c>
      <c r="C6993">
        <v>-96.391677999999999</v>
      </c>
      <c r="D6993">
        <v>-107.52487000000001</v>
      </c>
      <c r="E6993" s="1">
        <v>6.6088938000000001E-5</v>
      </c>
    </row>
    <row r="6994" spans="1:5" x14ac:dyDescent="0.25">
      <c r="A6994">
        <v>0.69920000000000004</v>
      </c>
      <c r="B6994">
        <v>-83.11506</v>
      </c>
      <c r="C6994">
        <v>-96.399306999999993</v>
      </c>
      <c r="D6994">
        <v>-107.52296</v>
      </c>
      <c r="E6994" s="1">
        <v>7.0838963000000003E-5</v>
      </c>
    </row>
    <row r="6995" spans="1:5" x14ac:dyDescent="0.25">
      <c r="A6995">
        <v>0.69930000000000003</v>
      </c>
      <c r="B6995">
        <v>-83.112880000000004</v>
      </c>
      <c r="C6995">
        <v>-96.422195000000002</v>
      </c>
      <c r="D6995">
        <v>-107.49245000000001</v>
      </c>
      <c r="E6995" s="1">
        <v>6.6587781000000001E-5</v>
      </c>
    </row>
    <row r="6996" spans="1:5" x14ac:dyDescent="0.25">
      <c r="A6996">
        <v>0.69940000000000002</v>
      </c>
      <c r="B6996">
        <v>-83.117676000000003</v>
      </c>
      <c r="C6996">
        <v>-96.403121999999996</v>
      </c>
      <c r="D6996">
        <v>-107.48672000000001</v>
      </c>
      <c r="E6996" s="1">
        <v>6.2640210999999994E-5</v>
      </c>
    </row>
    <row r="6997" spans="1:5" x14ac:dyDescent="0.25">
      <c r="A6997">
        <v>0.69950000000000001</v>
      </c>
      <c r="B6997">
        <v>-83.115495999999993</v>
      </c>
      <c r="C6997">
        <v>-96.416472999999996</v>
      </c>
      <c r="D6997">
        <v>-107.53632</v>
      </c>
      <c r="E6997" s="1">
        <v>7.1598109999999995E-5</v>
      </c>
    </row>
    <row r="6998" spans="1:5" x14ac:dyDescent="0.25">
      <c r="A6998">
        <v>0.6996</v>
      </c>
      <c r="B6998">
        <v>-83.122471000000004</v>
      </c>
      <c r="C6998">
        <v>-96.399306999999993</v>
      </c>
      <c r="D6998">
        <v>-107.54967000000001</v>
      </c>
      <c r="E6998" s="1">
        <v>9.3678357999999999E-5</v>
      </c>
    </row>
    <row r="6999" spans="1:5" x14ac:dyDescent="0.25">
      <c r="A6999">
        <v>0.69969999999999999</v>
      </c>
      <c r="B6999">
        <v>-83.125958999999995</v>
      </c>
      <c r="C6999">
        <v>-96.401214999999993</v>
      </c>
      <c r="D6999">
        <v>-107.56683</v>
      </c>
      <c r="E6999">
        <v>1.0241934999999999E-4</v>
      </c>
    </row>
    <row r="7000" spans="1:5" x14ac:dyDescent="0.25">
      <c r="A7000">
        <v>0.69979999999999998</v>
      </c>
      <c r="B7000">
        <v>-83.117239999999995</v>
      </c>
      <c r="C7000">
        <v>-96.372603999999995</v>
      </c>
      <c r="D7000">
        <v>-107.58018</v>
      </c>
      <c r="E7000" s="1">
        <v>7.6500007000000002E-5</v>
      </c>
    </row>
    <row r="7001" spans="1:5" x14ac:dyDescent="0.25">
      <c r="A7001">
        <v>0.69989999999999997</v>
      </c>
      <c r="B7001">
        <v>-83.119420000000005</v>
      </c>
      <c r="C7001">
        <v>-96.384048000000007</v>
      </c>
      <c r="D7001">
        <v>-107.57446</v>
      </c>
      <c r="E7001" s="1">
        <v>4.6025775000000001E-5</v>
      </c>
    </row>
    <row r="7002" spans="1:5" x14ac:dyDescent="0.25">
      <c r="A7002">
        <v>0.7</v>
      </c>
      <c r="B7002">
        <v>-83.122034999999997</v>
      </c>
      <c r="C7002">
        <v>-96.426010000000005</v>
      </c>
      <c r="D7002">
        <v>-107.5592</v>
      </c>
      <c r="E7002" s="1">
        <v>5.0190237000000001E-5</v>
      </c>
    </row>
    <row r="7003" spans="1:5" x14ac:dyDescent="0.25">
      <c r="A7003">
        <v>0.70009999999999994</v>
      </c>
      <c r="B7003">
        <v>-83.113752000000005</v>
      </c>
      <c r="C7003">
        <v>-96.431731999999997</v>
      </c>
      <c r="D7003">
        <v>-107.56874000000001</v>
      </c>
      <c r="E7003" s="1">
        <v>2.3620190000000001E-5</v>
      </c>
    </row>
    <row r="7004" spans="1:5" x14ac:dyDescent="0.25">
      <c r="A7004">
        <v>0.70020000000000004</v>
      </c>
      <c r="B7004">
        <v>-83.120728</v>
      </c>
      <c r="C7004">
        <v>-96.443175999999994</v>
      </c>
      <c r="D7004">
        <v>-107.57065</v>
      </c>
      <c r="E7004" s="1">
        <v>5.8237196999999997E-5</v>
      </c>
    </row>
    <row r="7005" spans="1:5" x14ac:dyDescent="0.25">
      <c r="A7005">
        <v>0.70030000000000003</v>
      </c>
      <c r="B7005">
        <v>-83.134242</v>
      </c>
      <c r="C7005">
        <v>-96.446990999999997</v>
      </c>
      <c r="D7005">
        <v>-107.59544</v>
      </c>
      <c r="E7005" s="1">
        <v>5.8063677999999998E-5</v>
      </c>
    </row>
    <row r="7006" spans="1:5" x14ac:dyDescent="0.25">
      <c r="A7006">
        <v>0.70040000000000002</v>
      </c>
      <c r="B7006">
        <v>-83.130319</v>
      </c>
      <c r="C7006">
        <v>-96.466064000000003</v>
      </c>
      <c r="D7006">
        <v>-107.58018</v>
      </c>
      <c r="E7006" s="1">
        <v>6.1924436000000005E-5</v>
      </c>
    </row>
    <row r="7007" spans="1:5" x14ac:dyDescent="0.25">
      <c r="A7007">
        <v>0.70050000000000001</v>
      </c>
      <c r="B7007">
        <v>-83.139474000000007</v>
      </c>
      <c r="C7007">
        <v>-96.467972000000003</v>
      </c>
      <c r="D7007">
        <v>-107.53822</v>
      </c>
      <c r="E7007" s="1">
        <v>4.8411663999999997E-5</v>
      </c>
    </row>
    <row r="7008" spans="1:5" x14ac:dyDescent="0.25">
      <c r="A7008">
        <v>0.7006</v>
      </c>
      <c r="B7008">
        <v>-83.135986000000003</v>
      </c>
      <c r="C7008">
        <v>-96.460341999999997</v>
      </c>
      <c r="D7008">
        <v>-107.51152</v>
      </c>
      <c r="E7008" s="1">
        <v>7.4027346000000001E-5</v>
      </c>
    </row>
    <row r="7009" spans="1:5" x14ac:dyDescent="0.25">
      <c r="A7009">
        <v>0.70069999999999999</v>
      </c>
      <c r="B7009">
        <v>-83.149064999999993</v>
      </c>
      <c r="C7009">
        <v>-96.450806</v>
      </c>
      <c r="D7009">
        <v>-107.51152</v>
      </c>
      <c r="E7009" s="1">
        <v>2.1277714E-5</v>
      </c>
    </row>
    <row r="7010" spans="1:5" x14ac:dyDescent="0.25">
      <c r="A7010">
        <v>0.70079999999999998</v>
      </c>
      <c r="B7010">
        <v>-83.145578</v>
      </c>
      <c r="C7010">
        <v>-96.433639999999997</v>
      </c>
      <c r="D7010">
        <v>-107.51915</v>
      </c>
      <c r="E7010" s="1">
        <v>4.2685560000000001E-5</v>
      </c>
    </row>
    <row r="7011" spans="1:5" x14ac:dyDescent="0.25">
      <c r="A7011">
        <v>0.70089999999999997</v>
      </c>
      <c r="B7011">
        <v>-83.135114000000002</v>
      </c>
      <c r="C7011">
        <v>-96.456528000000006</v>
      </c>
      <c r="D7011">
        <v>-107.51533999999999</v>
      </c>
      <c r="E7011" s="1">
        <v>4.6459599000000002E-5</v>
      </c>
    </row>
    <row r="7012" spans="1:5" x14ac:dyDescent="0.25">
      <c r="A7012">
        <v>0.70099999999999996</v>
      </c>
      <c r="B7012">
        <v>-83.135986000000003</v>
      </c>
      <c r="C7012">
        <v>-96.473693999999995</v>
      </c>
      <c r="D7012">
        <v>-107.51152</v>
      </c>
      <c r="E7012" s="1">
        <v>1.0714773000000001E-5</v>
      </c>
    </row>
    <row r="7013" spans="1:5" x14ac:dyDescent="0.25">
      <c r="A7013">
        <v>0.70109999999999995</v>
      </c>
      <c r="B7013">
        <v>-83.149936999999994</v>
      </c>
      <c r="C7013">
        <v>-96.494675000000001</v>
      </c>
      <c r="D7013">
        <v>-107.50389</v>
      </c>
      <c r="E7013" s="1">
        <v>9.8254265999999999E-6</v>
      </c>
    </row>
    <row r="7014" spans="1:5" x14ac:dyDescent="0.25">
      <c r="A7014">
        <v>0.70120000000000005</v>
      </c>
      <c r="B7014">
        <v>-83.163452000000007</v>
      </c>
      <c r="C7014">
        <v>-96.500397000000007</v>
      </c>
      <c r="D7014">
        <v>-107.50008</v>
      </c>
      <c r="E7014" s="1">
        <v>2.6374829E-5</v>
      </c>
    </row>
    <row r="7015" spans="1:5" x14ac:dyDescent="0.25">
      <c r="A7015">
        <v>0.70130000000000003</v>
      </c>
      <c r="B7015">
        <v>-83.167376000000004</v>
      </c>
      <c r="C7015">
        <v>-96.508026000000001</v>
      </c>
      <c r="D7015">
        <v>-107.49054</v>
      </c>
      <c r="E7015" s="1">
        <v>2.5572294999999999E-5</v>
      </c>
    </row>
    <row r="7016" spans="1:5" x14ac:dyDescent="0.25">
      <c r="A7016">
        <v>0.70140000000000002</v>
      </c>
      <c r="B7016">
        <v>-83.153861000000006</v>
      </c>
      <c r="C7016">
        <v>-96.481323000000003</v>
      </c>
      <c r="D7016">
        <v>-107.49817</v>
      </c>
      <c r="E7016" s="1">
        <v>1.5985394000000001E-5</v>
      </c>
    </row>
    <row r="7017" spans="1:5" x14ac:dyDescent="0.25">
      <c r="A7017">
        <v>0.70150000000000001</v>
      </c>
      <c r="B7017">
        <v>-83.155169000000001</v>
      </c>
      <c r="C7017">
        <v>-96.467972000000003</v>
      </c>
      <c r="D7017">
        <v>-107.48291</v>
      </c>
      <c r="E7017" s="1">
        <v>4.5591991999999998E-5</v>
      </c>
    </row>
    <row r="7018" spans="1:5" x14ac:dyDescent="0.25">
      <c r="A7018">
        <v>0.7016</v>
      </c>
      <c r="B7018">
        <v>-83.159527999999995</v>
      </c>
      <c r="C7018">
        <v>-96.446990999999997</v>
      </c>
      <c r="D7018">
        <v>-107.46765000000001</v>
      </c>
      <c r="E7018" s="1">
        <v>-3.8109001E-5</v>
      </c>
    </row>
    <row r="7019" spans="1:5" x14ac:dyDescent="0.25">
      <c r="A7019">
        <v>0.70169999999999999</v>
      </c>
      <c r="B7019">
        <v>-83.169556</v>
      </c>
      <c r="C7019">
        <v>-96.446990999999997</v>
      </c>
      <c r="D7019">
        <v>-107.46384</v>
      </c>
      <c r="E7019" s="1">
        <v>-2.1559678999999999E-5</v>
      </c>
    </row>
    <row r="7020" spans="1:5" x14ac:dyDescent="0.25">
      <c r="A7020">
        <v>0.70179999999999998</v>
      </c>
      <c r="B7020">
        <v>-83.175658999999996</v>
      </c>
      <c r="C7020">
        <v>-96.460341999999997</v>
      </c>
      <c r="D7020">
        <v>-107.45049</v>
      </c>
      <c r="E7020" s="1">
        <v>-7.0253320999999998E-5</v>
      </c>
    </row>
    <row r="7021" spans="1:5" x14ac:dyDescent="0.25">
      <c r="A7021">
        <v>0.70189999999999997</v>
      </c>
      <c r="B7021">
        <v>-83.180454999999995</v>
      </c>
      <c r="C7021">
        <v>-96.456528000000006</v>
      </c>
      <c r="D7021">
        <v>-107.44858000000001</v>
      </c>
      <c r="E7021" s="1">
        <v>-5.7998565999999998E-5</v>
      </c>
    </row>
    <row r="7022" spans="1:5" x14ac:dyDescent="0.25">
      <c r="A7022">
        <v>0.70199999999999996</v>
      </c>
      <c r="B7022">
        <v>-83.175658999999996</v>
      </c>
      <c r="C7022">
        <v>-96.454620000000006</v>
      </c>
      <c r="D7022">
        <v>-107.44667</v>
      </c>
      <c r="E7022" s="1">
        <v>-8.4937323999999996E-5</v>
      </c>
    </row>
    <row r="7023" spans="1:5" x14ac:dyDescent="0.25">
      <c r="A7023">
        <v>0.70209999999999995</v>
      </c>
      <c r="B7023">
        <v>-83.175658999999996</v>
      </c>
      <c r="C7023">
        <v>-96.445083999999994</v>
      </c>
      <c r="D7023">
        <v>-107.44858000000001</v>
      </c>
      <c r="E7023" s="1">
        <v>-3.3228870999999997E-5</v>
      </c>
    </row>
    <row r="7024" spans="1:5" x14ac:dyDescent="0.25">
      <c r="A7024">
        <v>0.70220000000000005</v>
      </c>
      <c r="B7024">
        <v>-83.176967000000005</v>
      </c>
      <c r="C7024">
        <v>-96.424103000000002</v>
      </c>
      <c r="D7024">
        <v>-107.45238999999999</v>
      </c>
      <c r="E7024" s="1">
        <v>-3.8390965999999999E-5</v>
      </c>
    </row>
    <row r="7025" spans="1:5" x14ac:dyDescent="0.25">
      <c r="A7025">
        <v>0.70230000000000004</v>
      </c>
      <c r="B7025">
        <v>-83.175223000000003</v>
      </c>
      <c r="C7025">
        <v>-96.441269000000005</v>
      </c>
      <c r="D7025">
        <v>-107.4295</v>
      </c>
      <c r="E7025" s="1">
        <v>-9.1335856E-5</v>
      </c>
    </row>
    <row r="7026" spans="1:5" x14ac:dyDescent="0.25">
      <c r="A7026">
        <v>0.70240000000000002</v>
      </c>
      <c r="B7026">
        <v>-83.187866</v>
      </c>
      <c r="C7026">
        <v>-96.469879000000006</v>
      </c>
      <c r="D7026">
        <v>-107.41425</v>
      </c>
      <c r="E7026" s="1">
        <v>-5.6870707000000003E-5</v>
      </c>
    </row>
    <row r="7027" spans="1:5" x14ac:dyDescent="0.25">
      <c r="A7027">
        <v>0.70250000000000001</v>
      </c>
      <c r="B7027">
        <v>-83.193969999999993</v>
      </c>
      <c r="C7027">
        <v>-96.492767000000001</v>
      </c>
      <c r="D7027">
        <v>-107.41997000000001</v>
      </c>
      <c r="E7027" s="1">
        <v>-8.3766132999999994E-5</v>
      </c>
    </row>
    <row r="7028" spans="1:5" x14ac:dyDescent="0.25">
      <c r="A7028">
        <v>0.7026</v>
      </c>
      <c r="B7028">
        <v>-83.196150000000003</v>
      </c>
      <c r="C7028">
        <v>-96.509933000000004</v>
      </c>
      <c r="D7028">
        <v>-107.43904000000001</v>
      </c>
      <c r="E7028" s="1">
        <v>-7.1272785999999995E-5</v>
      </c>
    </row>
    <row r="7029" spans="1:5" x14ac:dyDescent="0.25">
      <c r="A7029">
        <v>0.70269999999999999</v>
      </c>
      <c r="B7029">
        <v>-83.197021000000007</v>
      </c>
      <c r="C7029">
        <v>-96.515656000000007</v>
      </c>
      <c r="D7029">
        <v>-107.45238999999999</v>
      </c>
      <c r="E7029" s="1">
        <v>-9.3569898999999997E-5</v>
      </c>
    </row>
    <row r="7030" spans="1:5" x14ac:dyDescent="0.25">
      <c r="A7030">
        <v>0.70279999999999998</v>
      </c>
      <c r="B7030">
        <v>-83.211843999999999</v>
      </c>
      <c r="C7030">
        <v>-96.498489000000006</v>
      </c>
      <c r="D7030">
        <v>-107.46193</v>
      </c>
      <c r="E7030">
        <v>-1.199881E-4</v>
      </c>
    </row>
    <row r="7031" spans="1:5" x14ac:dyDescent="0.25">
      <c r="A7031">
        <v>0.70289999999999997</v>
      </c>
      <c r="B7031">
        <v>-83.220563999999996</v>
      </c>
      <c r="C7031">
        <v>-96.492767000000001</v>
      </c>
      <c r="D7031">
        <v>-107.47147</v>
      </c>
      <c r="E7031">
        <v>-1.2911948E-4</v>
      </c>
    </row>
    <row r="7032" spans="1:5" x14ac:dyDescent="0.25">
      <c r="A7032">
        <v>0.70299999999999996</v>
      </c>
      <c r="B7032">
        <v>-83.224486999999996</v>
      </c>
      <c r="C7032">
        <v>-96.498489000000006</v>
      </c>
      <c r="D7032">
        <v>-107.4791</v>
      </c>
      <c r="E7032" s="1">
        <v>-9.8927291999999995E-5</v>
      </c>
    </row>
    <row r="7033" spans="1:5" x14ac:dyDescent="0.25">
      <c r="A7033">
        <v>0.70309999999999995</v>
      </c>
      <c r="B7033">
        <v>-83.223179000000002</v>
      </c>
      <c r="C7033">
        <v>-96.490859999999998</v>
      </c>
      <c r="D7033">
        <v>-107.51724</v>
      </c>
      <c r="E7033">
        <v>-1.0777673E-4</v>
      </c>
    </row>
    <row r="7034" spans="1:5" x14ac:dyDescent="0.25">
      <c r="A7034">
        <v>0.70320000000000005</v>
      </c>
      <c r="B7034">
        <v>-83.226230999999999</v>
      </c>
      <c r="C7034">
        <v>-96.485138000000006</v>
      </c>
      <c r="D7034">
        <v>-107.50579999999999</v>
      </c>
      <c r="E7034">
        <v>-1.165611E-4</v>
      </c>
    </row>
    <row r="7035" spans="1:5" x14ac:dyDescent="0.25">
      <c r="A7035">
        <v>0.70330000000000004</v>
      </c>
      <c r="B7035">
        <v>-83.238001999999994</v>
      </c>
      <c r="C7035">
        <v>-96.464157</v>
      </c>
      <c r="D7035">
        <v>-107.50008</v>
      </c>
      <c r="E7035">
        <v>-1.2096414E-4</v>
      </c>
    </row>
    <row r="7036" spans="1:5" x14ac:dyDescent="0.25">
      <c r="A7036">
        <v>0.70340000000000003</v>
      </c>
      <c r="B7036">
        <v>-83.244978000000003</v>
      </c>
      <c r="C7036">
        <v>-96.439362000000003</v>
      </c>
      <c r="D7036">
        <v>-107.49435</v>
      </c>
      <c r="E7036">
        <v>-1.164743E-4</v>
      </c>
    </row>
    <row r="7037" spans="1:5" x14ac:dyDescent="0.25">
      <c r="A7037">
        <v>0.70350000000000001</v>
      </c>
      <c r="B7037">
        <v>-83.242797999999993</v>
      </c>
      <c r="C7037">
        <v>-96.431731999999997</v>
      </c>
      <c r="D7037">
        <v>-107.49054</v>
      </c>
      <c r="E7037">
        <v>-1.0298322E-4</v>
      </c>
    </row>
    <row r="7038" spans="1:5" x14ac:dyDescent="0.25">
      <c r="A7038">
        <v>0.7036</v>
      </c>
      <c r="B7038">
        <v>-83.237566000000001</v>
      </c>
      <c r="C7038">
        <v>-96.426010000000005</v>
      </c>
      <c r="D7038">
        <v>-107.48672000000001</v>
      </c>
      <c r="E7038" s="1">
        <v>-8.9882634000000005E-5</v>
      </c>
    </row>
    <row r="7039" spans="1:5" x14ac:dyDescent="0.25">
      <c r="A7039">
        <v>0.70369999999999999</v>
      </c>
      <c r="B7039">
        <v>-83.248464999999996</v>
      </c>
      <c r="C7039">
        <v>-96.433639999999997</v>
      </c>
      <c r="D7039">
        <v>-107.48291</v>
      </c>
      <c r="E7039">
        <v>-1.2881583E-4</v>
      </c>
    </row>
    <row r="7040" spans="1:5" x14ac:dyDescent="0.25">
      <c r="A7040">
        <v>0.70379999999999998</v>
      </c>
      <c r="B7040">
        <v>-83.264595999999997</v>
      </c>
      <c r="C7040">
        <v>-96.458434999999994</v>
      </c>
      <c r="D7040">
        <v>-107.47718999999999</v>
      </c>
      <c r="E7040">
        <v>-1.0673561E-4</v>
      </c>
    </row>
    <row r="7041" spans="1:5" x14ac:dyDescent="0.25">
      <c r="A7041">
        <v>0.70389999999999997</v>
      </c>
      <c r="B7041">
        <v>-83.279854999999998</v>
      </c>
      <c r="C7041">
        <v>-96.488952999999995</v>
      </c>
      <c r="D7041">
        <v>-107.48672000000001</v>
      </c>
      <c r="E7041">
        <v>-1.0231089E-4</v>
      </c>
    </row>
    <row r="7042" spans="1:5" x14ac:dyDescent="0.25">
      <c r="A7042">
        <v>0.70399999999999996</v>
      </c>
      <c r="B7042">
        <v>-83.287266000000002</v>
      </c>
      <c r="C7042">
        <v>-96.511841000000004</v>
      </c>
      <c r="D7042">
        <v>-107.49245000000001</v>
      </c>
      <c r="E7042" s="1">
        <v>-9.7756021000000001E-5</v>
      </c>
    </row>
    <row r="7043" spans="1:5" x14ac:dyDescent="0.25">
      <c r="A7043">
        <v>0.70409999999999995</v>
      </c>
      <c r="B7043">
        <v>-83.281163000000006</v>
      </c>
      <c r="C7043">
        <v>-96.519469999999998</v>
      </c>
      <c r="D7043">
        <v>-107.49817</v>
      </c>
      <c r="E7043" s="1">
        <v>-7.1381219000000006E-5</v>
      </c>
    </row>
    <row r="7044" spans="1:5" x14ac:dyDescent="0.25">
      <c r="A7044">
        <v>0.70420000000000005</v>
      </c>
      <c r="B7044">
        <v>-83.275931</v>
      </c>
      <c r="C7044">
        <v>-96.527100000000004</v>
      </c>
      <c r="D7044">
        <v>-107.53059</v>
      </c>
      <c r="E7044" s="1">
        <v>-7.0925709000000002E-5</v>
      </c>
    </row>
    <row r="7045" spans="1:5" x14ac:dyDescent="0.25">
      <c r="A7045">
        <v>0.70430000000000004</v>
      </c>
      <c r="B7045">
        <v>-83.281599</v>
      </c>
      <c r="C7045">
        <v>-96.534728999999999</v>
      </c>
      <c r="D7045">
        <v>-107.52869</v>
      </c>
      <c r="E7045" s="1">
        <v>-7.4959999000000005E-5</v>
      </c>
    </row>
    <row r="7046" spans="1:5" x14ac:dyDescent="0.25">
      <c r="A7046">
        <v>0.70440000000000003</v>
      </c>
      <c r="B7046">
        <v>-83.282471000000001</v>
      </c>
      <c r="C7046">
        <v>-96.536636000000001</v>
      </c>
      <c r="D7046">
        <v>-107.52106000000001</v>
      </c>
      <c r="E7046" s="1">
        <v>-4.4008677000000001E-5</v>
      </c>
    </row>
    <row r="7047" spans="1:5" x14ac:dyDescent="0.25">
      <c r="A7047">
        <v>0.70450000000000002</v>
      </c>
      <c r="B7047">
        <v>-83.270263999999997</v>
      </c>
      <c r="C7047">
        <v>-96.538544000000002</v>
      </c>
      <c r="D7047">
        <v>-107.49626000000001</v>
      </c>
      <c r="E7047" s="1">
        <v>-3.0539278000000001E-5</v>
      </c>
    </row>
    <row r="7048" spans="1:5" x14ac:dyDescent="0.25">
      <c r="A7048">
        <v>0.7046</v>
      </c>
      <c r="B7048">
        <v>-83.261979999999994</v>
      </c>
      <c r="C7048">
        <v>-96.542357999999993</v>
      </c>
      <c r="D7048">
        <v>-107.48482</v>
      </c>
      <c r="E7048" s="1">
        <v>4.1211024000000003E-7</v>
      </c>
    </row>
    <row r="7049" spans="1:5" x14ac:dyDescent="0.25">
      <c r="A7049">
        <v>0.70469999999999999</v>
      </c>
      <c r="B7049">
        <v>-83.263288000000003</v>
      </c>
      <c r="C7049">
        <v>-96.527100000000004</v>
      </c>
      <c r="D7049">
        <v>-107.49245000000001</v>
      </c>
      <c r="E7049" s="1">
        <v>-2.531203E-5</v>
      </c>
    </row>
    <row r="7050" spans="1:5" x14ac:dyDescent="0.25">
      <c r="A7050">
        <v>0.70479999999999998</v>
      </c>
      <c r="B7050">
        <v>-83.261107999999993</v>
      </c>
      <c r="C7050">
        <v>-96.502303999999995</v>
      </c>
      <c r="D7050">
        <v>-107.50961</v>
      </c>
      <c r="E7050" s="1">
        <v>-7.2877854000000003E-6</v>
      </c>
    </row>
    <row r="7051" spans="1:5" x14ac:dyDescent="0.25">
      <c r="A7051">
        <v>0.70489999999999997</v>
      </c>
      <c r="B7051">
        <v>-83.260672</v>
      </c>
      <c r="C7051">
        <v>-96.485138000000006</v>
      </c>
      <c r="D7051">
        <v>-107.50008</v>
      </c>
      <c r="E7051" s="1">
        <v>-1.1105184E-5</v>
      </c>
    </row>
    <row r="7052" spans="1:5" x14ac:dyDescent="0.25">
      <c r="A7052">
        <v>0.70499999999999996</v>
      </c>
      <c r="B7052">
        <v>-83.259800999999996</v>
      </c>
      <c r="C7052">
        <v>-96.490859999999998</v>
      </c>
      <c r="D7052">
        <v>-107.51152</v>
      </c>
      <c r="E7052" s="1">
        <v>2.4726214999999999E-6</v>
      </c>
    </row>
    <row r="7053" spans="1:5" x14ac:dyDescent="0.25">
      <c r="A7053">
        <v>0.70509999999999995</v>
      </c>
      <c r="B7053">
        <v>-83.274186999999998</v>
      </c>
      <c r="C7053">
        <v>-96.500397000000007</v>
      </c>
      <c r="D7053">
        <v>-107.51533999999999</v>
      </c>
      <c r="E7053" s="1">
        <v>-1.4965822E-6</v>
      </c>
    </row>
    <row r="7054" spans="1:5" x14ac:dyDescent="0.25">
      <c r="A7054">
        <v>0.70520000000000005</v>
      </c>
      <c r="B7054">
        <v>-83.287266000000002</v>
      </c>
      <c r="C7054">
        <v>-96.515656000000007</v>
      </c>
      <c r="D7054">
        <v>-107.51343</v>
      </c>
      <c r="E7054" s="1">
        <v>-1.1278582E-6</v>
      </c>
    </row>
    <row r="7055" spans="1:5" x14ac:dyDescent="0.25">
      <c r="A7055">
        <v>0.70530000000000004</v>
      </c>
      <c r="B7055">
        <v>-83.296858</v>
      </c>
      <c r="C7055">
        <v>-96.515656000000007</v>
      </c>
      <c r="D7055">
        <v>-107.50198</v>
      </c>
      <c r="E7055" s="1">
        <v>-3.1320138999999999E-5</v>
      </c>
    </row>
    <row r="7056" spans="1:5" x14ac:dyDescent="0.25">
      <c r="A7056">
        <v>0.70540000000000003</v>
      </c>
      <c r="B7056">
        <v>-83.288138000000004</v>
      </c>
      <c r="C7056">
        <v>-96.519469999999998</v>
      </c>
      <c r="D7056">
        <v>-107.50008</v>
      </c>
      <c r="E7056" s="1">
        <v>3.6222461000000002E-6</v>
      </c>
    </row>
    <row r="7057" spans="1:5" x14ac:dyDescent="0.25">
      <c r="A7057">
        <v>0.70550000000000002</v>
      </c>
      <c r="B7057">
        <v>-83.285522</v>
      </c>
      <c r="C7057">
        <v>-96.525192000000004</v>
      </c>
      <c r="D7057">
        <v>-107.51724</v>
      </c>
      <c r="E7057" s="1">
        <v>-7.8084746000000001E-7</v>
      </c>
    </row>
    <row r="7058" spans="1:5" x14ac:dyDescent="0.25">
      <c r="A7058">
        <v>0.7056</v>
      </c>
      <c r="B7058">
        <v>-83.280291000000005</v>
      </c>
      <c r="C7058">
        <v>-96.511841000000004</v>
      </c>
      <c r="D7058">
        <v>-107.52106000000001</v>
      </c>
      <c r="E7058" s="1">
        <v>1.6787914000000001E-5</v>
      </c>
    </row>
    <row r="7059" spans="1:5" x14ac:dyDescent="0.25">
      <c r="A7059">
        <v>0.70569999999999999</v>
      </c>
      <c r="B7059">
        <v>-83.279419000000004</v>
      </c>
      <c r="C7059">
        <v>-96.485138000000006</v>
      </c>
      <c r="D7059">
        <v>-107.53059</v>
      </c>
      <c r="E7059" s="1">
        <v>2.57675E-5</v>
      </c>
    </row>
    <row r="7060" spans="1:5" x14ac:dyDescent="0.25">
      <c r="A7060">
        <v>0.70579999999999998</v>
      </c>
      <c r="B7060">
        <v>-83.270700000000005</v>
      </c>
      <c r="C7060">
        <v>-96.471785999999994</v>
      </c>
      <c r="D7060">
        <v>-107.52296</v>
      </c>
      <c r="E7060" s="1">
        <v>3.4877245000000002E-5</v>
      </c>
    </row>
    <row r="7061" spans="1:5" x14ac:dyDescent="0.25">
      <c r="A7061">
        <v>0.70589999999999997</v>
      </c>
      <c r="B7061">
        <v>-83.266775999999993</v>
      </c>
      <c r="C7061">
        <v>-96.466064000000003</v>
      </c>
      <c r="D7061">
        <v>-107.51724</v>
      </c>
      <c r="E7061" s="1">
        <v>2.6309810000000001E-5</v>
      </c>
    </row>
    <row r="7062" spans="1:5" x14ac:dyDescent="0.25">
      <c r="A7062">
        <v>0.70599999999999996</v>
      </c>
      <c r="B7062">
        <v>-83.255441000000005</v>
      </c>
      <c r="C7062">
        <v>-96.450806</v>
      </c>
      <c r="D7062">
        <v>-107.50771</v>
      </c>
      <c r="E7062" s="1">
        <v>3.4747126000000003E-5</v>
      </c>
    </row>
    <row r="7063" spans="1:5" x14ac:dyDescent="0.25">
      <c r="A7063">
        <v>0.70609999999999995</v>
      </c>
      <c r="B7063">
        <v>-83.268084000000002</v>
      </c>
      <c r="C7063">
        <v>-96.464157</v>
      </c>
      <c r="D7063">
        <v>-107.50579999999999</v>
      </c>
      <c r="E7063" s="1">
        <v>5.2055609999999997E-5</v>
      </c>
    </row>
    <row r="7064" spans="1:5" x14ac:dyDescent="0.25">
      <c r="A7064">
        <v>0.70620000000000005</v>
      </c>
      <c r="B7064">
        <v>-83.279854999999998</v>
      </c>
      <c r="C7064">
        <v>-96.481323000000003</v>
      </c>
      <c r="D7064">
        <v>-107.49626000000001</v>
      </c>
      <c r="E7064" s="1">
        <v>1.2688551999999999E-5</v>
      </c>
    </row>
    <row r="7065" spans="1:5" x14ac:dyDescent="0.25">
      <c r="A7065">
        <v>0.70630000000000004</v>
      </c>
      <c r="B7065">
        <v>-83.290754000000007</v>
      </c>
      <c r="C7065">
        <v>-96.483231000000004</v>
      </c>
      <c r="D7065">
        <v>-107.50198</v>
      </c>
      <c r="E7065" s="1">
        <v>-5.2055609999999997E-6</v>
      </c>
    </row>
    <row r="7066" spans="1:5" x14ac:dyDescent="0.25">
      <c r="A7066">
        <v>0.70640000000000003</v>
      </c>
      <c r="B7066">
        <v>-83.297293999999994</v>
      </c>
      <c r="C7066">
        <v>-96.481323000000003</v>
      </c>
      <c r="D7066">
        <v>-107.50389</v>
      </c>
      <c r="E7066" s="1">
        <v>-5.5525718000000002E-6</v>
      </c>
    </row>
    <row r="7067" spans="1:5" x14ac:dyDescent="0.25">
      <c r="A7067">
        <v>0.70650000000000002</v>
      </c>
      <c r="B7067">
        <v>-83.302960999999996</v>
      </c>
      <c r="C7067">
        <v>-96.458434999999994</v>
      </c>
      <c r="D7067">
        <v>-107.51343</v>
      </c>
      <c r="E7067" s="1">
        <v>-1.9021984000000001E-5</v>
      </c>
    </row>
    <row r="7068" spans="1:5" x14ac:dyDescent="0.25">
      <c r="A7068">
        <v>0.70660000000000001</v>
      </c>
      <c r="B7068">
        <v>-83.295550000000006</v>
      </c>
      <c r="C7068">
        <v>-96.448898</v>
      </c>
      <c r="D7068">
        <v>-107.49245000000001</v>
      </c>
      <c r="E7068" s="1">
        <v>-2.3772021999999999E-5</v>
      </c>
    </row>
    <row r="7069" spans="1:5" x14ac:dyDescent="0.25">
      <c r="A7069">
        <v>0.70669999999999999</v>
      </c>
      <c r="B7069">
        <v>-83.286394000000001</v>
      </c>
      <c r="C7069">
        <v>-96.448898</v>
      </c>
      <c r="D7069">
        <v>-107.50579999999999</v>
      </c>
      <c r="E7069" s="1">
        <v>-2.8391967000000002E-5</v>
      </c>
    </row>
    <row r="7070" spans="1:5" x14ac:dyDescent="0.25">
      <c r="A7070">
        <v>0.70679999999999998</v>
      </c>
      <c r="B7070">
        <v>-83.277675000000002</v>
      </c>
      <c r="C7070">
        <v>-96.443175999999994</v>
      </c>
      <c r="D7070">
        <v>-107.49626000000001</v>
      </c>
      <c r="E7070" s="1">
        <v>-1.1170295999999999E-5</v>
      </c>
    </row>
    <row r="7071" spans="1:5" x14ac:dyDescent="0.25">
      <c r="A7071">
        <v>0.70689999999999997</v>
      </c>
      <c r="B7071">
        <v>-83.283343000000002</v>
      </c>
      <c r="C7071">
        <v>-96.420287999999999</v>
      </c>
      <c r="D7071">
        <v>-107.48291</v>
      </c>
      <c r="E7071" s="1">
        <v>-3.7827036999999997E-5</v>
      </c>
    </row>
    <row r="7072" spans="1:5" x14ac:dyDescent="0.25">
      <c r="A7072">
        <v>0.70699999999999996</v>
      </c>
      <c r="B7072">
        <v>-83.275495000000006</v>
      </c>
      <c r="C7072">
        <v>-96.414565999999994</v>
      </c>
      <c r="D7072">
        <v>-107.4791</v>
      </c>
      <c r="E7072" s="1">
        <v>-5.1296396000000001E-5</v>
      </c>
    </row>
    <row r="7073" spans="1:5" x14ac:dyDescent="0.25">
      <c r="A7073">
        <v>0.70709999999999995</v>
      </c>
      <c r="B7073">
        <v>-83.272008</v>
      </c>
      <c r="C7073">
        <v>-96.420287999999999</v>
      </c>
      <c r="D7073">
        <v>-107.4791</v>
      </c>
      <c r="E7073" s="1">
        <v>-1.2276467999999999E-5</v>
      </c>
    </row>
    <row r="7074" spans="1:5" x14ac:dyDescent="0.25">
      <c r="A7074">
        <v>0.70720000000000005</v>
      </c>
      <c r="B7074">
        <v>-83.275931</v>
      </c>
      <c r="C7074">
        <v>-96.406936999999999</v>
      </c>
      <c r="D7074">
        <v>-107.47718999999999</v>
      </c>
      <c r="E7074" s="1">
        <v>-4.7370617999999999E-5</v>
      </c>
    </row>
    <row r="7075" spans="1:5" x14ac:dyDescent="0.25">
      <c r="A7075">
        <v>0.70730000000000004</v>
      </c>
      <c r="B7075">
        <v>-83.279419000000004</v>
      </c>
      <c r="C7075">
        <v>-96.418380999999997</v>
      </c>
      <c r="D7075">
        <v>-107.45049</v>
      </c>
      <c r="E7075" s="1">
        <v>-6.5177905000000005E-5</v>
      </c>
    </row>
    <row r="7076" spans="1:5" x14ac:dyDescent="0.25">
      <c r="A7076">
        <v>0.70740000000000003</v>
      </c>
      <c r="B7076">
        <v>-83.286394000000001</v>
      </c>
      <c r="C7076">
        <v>-96.431731999999997</v>
      </c>
      <c r="D7076">
        <v>-107.42377999999999</v>
      </c>
      <c r="E7076" s="1">
        <v>-4.7934534E-5</v>
      </c>
    </row>
    <row r="7077" spans="1:5" x14ac:dyDescent="0.25">
      <c r="A7077">
        <v>0.70750000000000002</v>
      </c>
      <c r="B7077">
        <v>-83.289882000000006</v>
      </c>
      <c r="C7077">
        <v>-96.481323000000003</v>
      </c>
      <c r="D7077">
        <v>-107.43904000000001</v>
      </c>
      <c r="E7077" s="1">
        <v>-3.9518877000000002E-5</v>
      </c>
    </row>
    <row r="7078" spans="1:5" x14ac:dyDescent="0.25">
      <c r="A7078">
        <v>0.70760000000000001</v>
      </c>
      <c r="B7078">
        <v>-83.292062000000001</v>
      </c>
      <c r="C7078">
        <v>-96.488952999999995</v>
      </c>
      <c r="D7078">
        <v>-107.48672000000001</v>
      </c>
      <c r="E7078" s="1">
        <v>-7.8950968999999999E-5</v>
      </c>
    </row>
    <row r="7079" spans="1:5" x14ac:dyDescent="0.25">
      <c r="A7079">
        <v>0.7077</v>
      </c>
      <c r="B7079">
        <v>-83.290754000000007</v>
      </c>
      <c r="C7079">
        <v>-96.490859999999998</v>
      </c>
      <c r="D7079">
        <v>-107.49435</v>
      </c>
      <c r="E7079" s="1">
        <v>-7.0600371000000003E-5</v>
      </c>
    </row>
    <row r="7080" spans="1:5" x14ac:dyDescent="0.25">
      <c r="A7080">
        <v>0.70779999999999998</v>
      </c>
      <c r="B7080">
        <v>-83.297729000000004</v>
      </c>
      <c r="C7080">
        <v>-96.485138000000006</v>
      </c>
      <c r="D7080">
        <v>-107.50389</v>
      </c>
      <c r="E7080" s="1">
        <v>-7.5263702999999997E-5</v>
      </c>
    </row>
    <row r="7081" spans="1:5" x14ac:dyDescent="0.25">
      <c r="A7081">
        <v>0.70789999999999997</v>
      </c>
      <c r="B7081">
        <v>-83.295113999999998</v>
      </c>
      <c r="C7081">
        <v>-96.490859999999998</v>
      </c>
      <c r="D7081">
        <v>-107.49817</v>
      </c>
      <c r="E7081" s="1">
        <v>-6.2293160000000006E-5</v>
      </c>
    </row>
    <row r="7082" spans="1:5" x14ac:dyDescent="0.25">
      <c r="A7082">
        <v>0.70799999999999996</v>
      </c>
      <c r="B7082">
        <v>-83.298164999999997</v>
      </c>
      <c r="C7082">
        <v>-96.471785999999994</v>
      </c>
      <c r="D7082">
        <v>-107.50198</v>
      </c>
      <c r="E7082" s="1">
        <v>-4.9691380999999998E-5</v>
      </c>
    </row>
    <row r="7083" spans="1:5" x14ac:dyDescent="0.25">
      <c r="A7083">
        <v>0.70809999999999995</v>
      </c>
      <c r="B7083">
        <v>-83.309065000000004</v>
      </c>
      <c r="C7083">
        <v>-96.469879000000006</v>
      </c>
      <c r="D7083">
        <v>-107.49054</v>
      </c>
      <c r="E7083" s="1">
        <v>-8.0425878000000005E-5</v>
      </c>
    </row>
    <row r="7084" spans="1:5" x14ac:dyDescent="0.25">
      <c r="A7084">
        <v>0.70820000000000005</v>
      </c>
      <c r="B7084">
        <v>-83.314295999999999</v>
      </c>
      <c r="C7084">
        <v>-96.498489000000006</v>
      </c>
      <c r="D7084">
        <v>-107.51533999999999</v>
      </c>
      <c r="E7084" s="1">
        <v>-6.7281829000000003E-5</v>
      </c>
    </row>
    <row r="7085" spans="1:5" x14ac:dyDescent="0.25">
      <c r="A7085">
        <v>0.70830000000000004</v>
      </c>
      <c r="B7085">
        <v>-83.304269000000005</v>
      </c>
      <c r="C7085">
        <v>-96.506118999999998</v>
      </c>
      <c r="D7085">
        <v>-107.54776</v>
      </c>
      <c r="E7085" s="1">
        <v>-5.4137820999999999E-5</v>
      </c>
    </row>
    <row r="7086" spans="1:5" x14ac:dyDescent="0.25">
      <c r="A7086">
        <v>0.70840000000000003</v>
      </c>
      <c r="B7086">
        <v>-83.295550000000006</v>
      </c>
      <c r="C7086">
        <v>-96.525192000000004</v>
      </c>
      <c r="D7086">
        <v>-107.53632</v>
      </c>
      <c r="E7086" s="1">
        <v>-3.6590759000000003E-5</v>
      </c>
    </row>
    <row r="7087" spans="1:5" x14ac:dyDescent="0.25">
      <c r="A7087">
        <v>0.70850000000000002</v>
      </c>
      <c r="B7087">
        <v>-83.286394000000001</v>
      </c>
      <c r="C7087">
        <v>-96.519469999999998</v>
      </c>
      <c r="D7087">
        <v>-107.49817</v>
      </c>
      <c r="E7087" s="1">
        <v>-5.7911780000000002E-5</v>
      </c>
    </row>
    <row r="7088" spans="1:5" x14ac:dyDescent="0.25">
      <c r="A7088">
        <v>0.70860000000000001</v>
      </c>
      <c r="B7088">
        <v>-83.278110999999996</v>
      </c>
      <c r="C7088">
        <v>-96.565246999999999</v>
      </c>
      <c r="D7088">
        <v>-107.46765000000001</v>
      </c>
      <c r="E7088" s="1">
        <v>-5.3378660000000002E-5</v>
      </c>
    </row>
    <row r="7089" spans="1:5" x14ac:dyDescent="0.25">
      <c r="A7089">
        <v>0.7087</v>
      </c>
      <c r="B7089">
        <v>-83.282471000000001</v>
      </c>
      <c r="C7089">
        <v>-96.563338999999999</v>
      </c>
      <c r="D7089">
        <v>-107.46956</v>
      </c>
      <c r="E7089" s="1">
        <v>-4.8563495999999999E-5</v>
      </c>
    </row>
    <row r="7090" spans="1:5" x14ac:dyDescent="0.25">
      <c r="A7090">
        <v>0.70879999999999999</v>
      </c>
      <c r="B7090">
        <v>-83.279419000000004</v>
      </c>
      <c r="C7090">
        <v>-96.561431999999996</v>
      </c>
      <c r="D7090">
        <v>-107.48099999999999</v>
      </c>
      <c r="E7090" s="1">
        <v>-6.1078569000000004E-5</v>
      </c>
    </row>
    <row r="7091" spans="1:5" x14ac:dyDescent="0.25">
      <c r="A7091">
        <v>0.70889999999999997</v>
      </c>
      <c r="B7091">
        <v>-83.276803000000001</v>
      </c>
      <c r="C7091">
        <v>-96.578598</v>
      </c>
      <c r="D7091">
        <v>-107.49245000000001</v>
      </c>
      <c r="E7091" s="1">
        <v>-5.1925451000000002E-5</v>
      </c>
    </row>
    <row r="7092" spans="1:5" x14ac:dyDescent="0.25">
      <c r="A7092">
        <v>0.70899999999999996</v>
      </c>
      <c r="B7092">
        <v>-83.276366999999993</v>
      </c>
      <c r="C7092">
        <v>-96.586226999999994</v>
      </c>
      <c r="D7092">
        <v>-107.48291</v>
      </c>
      <c r="E7092" s="1">
        <v>-6.0189263000000002E-5</v>
      </c>
    </row>
    <row r="7093" spans="1:5" x14ac:dyDescent="0.25">
      <c r="A7093">
        <v>0.70909999999999995</v>
      </c>
      <c r="B7093">
        <v>-83.285522</v>
      </c>
      <c r="C7093">
        <v>-96.591949</v>
      </c>
      <c r="D7093">
        <v>-107.47337</v>
      </c>
      <c r="E7093" s="1">
        <v>-6.3941601000000001E-5</v>
      </c>
    </row>
    <row r="7094" spans="1:5" x14ac:dyDescent="0.25">
      <c r="A7094">
        <v>0.70920000000000005</v>
      </c>
      <c r="B7094">
        <v>-83.294241999999997</v>
      </c>
      <c r="C7094">
        <v>-96.574782999999996</v>
      </c>
      <c r="D7094">
        <v>-107.45621</v>
      </c>
      <c r="E7094" s="1">
        <v>-7.2031893999999994E-5</v>
      </c>
    </row>
    <row r="7095" spans="1:5" x14ac:dyDescent="0.25">
      <c r="A7095">
        <v>0.70930000000000004</v>
      </c>
      <c r="B7095">
        <v>-83.288573999999997</v>
      </c>
      <c r="C7095">
        <v>-96.570969000000005</v>
      </c>
      <c r="D7095">
        <v>-107.45049</v>
      </c>
      <c r="E7095" s="1">
        <v>-1.9173789999999999E-5</v>
      </c>
    </row>
    <row r="7096" spans="1:5" x14ac:dyDescent="0.25">
      <c r="A7096">
        <v>0.70940000000000003</v>
      </c>
      <c r="B7096">
        <v>-83.275931</v>
      </c>
      <c r="C7096">
        <v>-96.580505000000002</v>
      </c>
      <c r="D7096">
        <v>-107.46193</v>
      </c>
      <c r="E7096" s="1">
        <v>-6.2032895000000007E-5</v>
      </c>
    </row>
    <row r="7097" spans="1:5" x14ac:dyDescent="0.25">
      <c r="A7097">
        <v>0.70950000000000002</v>
      </c>
      <c r="B7097">
        <v>-83.273314999999997</v>
      </c>
      <c r="C7097">
        <v>-96.616744999999995</v>
      </c>
      <c r="D7097">
        <v>-107.47528</v>
      </c>
      <c r="E7097" s="1">
        <v>-3.5310988999999998E-5</v>
      </c>
    </row>
    <row r="7098" spans="1:5" x14ac:dyDescent="0.25">
      <c r="A7098">
        <v>0.70960000000000001</v>
      </c>
      <c r="B7098">
        <v>-83.269391999999996</v>
      </c>
      <c r="C7098">
        <v>-96.603393999999994</v>
      </c>
      <c r="D7098">
        <v>-107.46765000000001</v>
      </c>
      <c r="E7098" s="1">
        <v>-3.4486834999999999E-5</v>
      </c>
    </row>
    <row r="7099" spans="1:5" x14ac:dyDescent="0.25">
      <c r="A7099">
        <v>0.7097</v>
      </c>
      <c r="B7099">
        <v>-83.273751000000004</v>
      </c>
      <c r="C7099">
        <v>-96.593857</v>
      </c>
      <c r="D7099">
        <v>-107.46384</v>
      </c>
      <c r="E7099" s="1">
        <v>-2.4878234000000001E-5</v>
      </c>
    </row>
    <row r="7100" spans="1:5" x14ac:dyDescent="0.25">
      <c r="A7100">
        <v>0.70979999999999999</v>
      </c>
      <c r="B7100">
        <v>-83.275931</v>
      </c>
      <c r="C7100">
        <v>-96.580505000000002</v>
      </c>
      <c r="D7100">
        <v>-107.46574</v>
      </c>
      <c r="E7100" s="1">
        <v>-1.0953351E-5</v>
      </c>
    </row>
    <row r="7101" spans="1:5" x14ac:dyDescent="0.25">
      <c r="A7101">
        <v>0.70989999999999998</v>
      </c>
      <c r="B7101">
        <v>-83.275058999999999</v>
      </c>
      <c r="C7101">
        <v>-96.570969000000005</v>
      </c>
      <c r="D7101">
        <v>-107.48099999999999</v>
      </c>
      <c r="E7101" s="1">
        <v>-3.1970773999999998E-5</v>
      </c>
    </row>
    <row r="7102" spans="1:5" x14ac:dyDescent="0.25">
      <c r="A7102">
        <v>0.71</v>
      </c>
      <c r="B7102">
        <v>-83.283778999999996</v>
      </c>
      <c r="C7102">
        <v>-96.593857</v>
      </c>
      <c r="D7102">
        <v>-107.46956</v>
      </c>
      <c r="E7102" s="1">
        <v>3.4487008000000001E-6</v>
      </c>
    </row>
    <row r="7103" spans="1:5" x14ac:dyDescent="0.25">
      <c r="A7103">
        <v>0.71009999999999995</v>
      </c>
      <c r="B7103">
        <v>-83.280291000000005</v>
      </c>
      <c r="C7103">
        <v>-96.595764000000003</v>
      </c>
      <c r="D7103">
        <v>-107.46384</v>
      </c>
      <c r="E7103" s="1">
        <v>3.0213899999999999E-5</v>
      </c>
    </row>
    <row r="7104" spans="1:5" x14ac:dyDescent="0.25">
      <c r="A7104">
        <v>0.71020000000000005</v>
      </c>
      <c r="B7104">
        <v>-83.286829999999995</v>
      </c>
      <c r="C7104">
        <v>-96.595764000000003</v>
      </c>
      <c r="D7104">
        <v>-107.46956</v>
      </c>
      <c r="E7104" s="1">
        <v>2.2101933999999999E-5</v>
      </c>
    </row>
    <row r="7105" spans="1:5" x14ac:dyDescent="0.25">
      <c r="A7105">
        <v>0.71030000000000004</v>
      </c>
      <c r="B7105">
        <v>-83.286829999999995</v>
      </c>
      <c r="C7105">
        <v>-96.582413000000003</v>
      </c>
      <c r="D7105">
        <v>-107.4791</v>
      </c>
      <c r="E7105" s="1">
        <v>1.8436354999999999E-5</v>
      </c>
    </row>
    <row r="7106" spans="1:5" x14ac:dyDescent="0.25">
      <c r="A7106">
        <v>0.71040000000000003</v>
      </c>
      <c r="B7106">
        <v>-83.287266000000002</v>
      </c>
      <c r="C7106">
        <v>-96.576690999999997</v>
      </c>
      <c r="D7106">
        <v>-107.48672000000001</v>
      </c>
      <c r="E7106" s="1">
        <v>4.5223280999999999E-5</v>
      </c>
    </row>
    <row r="7107" spans="1:5" x14ac:dyDescent="0.25">
      <c r="A7107">
        <v>0.71050000000000002</v>
      </c>
      <c r="B7107">
        <v>-83.299036999999998</v>
      </c>
      <c r="C7107">
        <v>-96.574782999999996</v>
      </c>
      <c r="D7107">
        <v>-107.48863</v>
      </c>
      <c r="E7107" s="1">
        <v>4.5895695999999997E-5</v>
      </c>
    </row>
    <row r="7108" spans="1:5" x14ac:dyDescent="0.25">
      <c r="A7108">
        <v>0.71060000000000001</v>
      </c>
      <c r="B7108">
        <v>-83.303832999999997</v>
      </c>
      <c r="C7108">
        <v>-96.569061000000005</v>
      </c>
      <c r="D7108">
        <v>-107.48863</v>
      </c>
      <c r="E7108" s="1">
        <v>3.7718590999999997E-5</v>
      </c>
    </row>
    <row r="7109" spans="1:5" x14ac:dyDescent="0.25">
      <c r="A7109">
        <v>0.7107</v>
      </c>
      <c r="B7109">
        <v>-83.305141000000006</v>
      </c>
      <c r="C7109">
        <v>-96.588134999999994</v>
      </c>
      <c r="D7109">
        <v>-107.47718999999999</v>
      </c>
      <c r="E7109" s="1">
        <v>5.1600086999999999E-5</v>
      </c>
    </row>
    <row r="7110" spans="1:5" x14ac:dyDescent="0.25">
      <c r="A7110">
        <v>0.71079999999999999</v>
      </c>
      <c r="B7110">
        <v>-83.304704999999998</v>
      </c>
      <c r="C7110">
        <v>-96.559524999999994</v>
      </c>
      <c r="D7110">
        <v>-107.48291</v>
      </c>
      <c r="E7110" s="1">
        <v>3.8954922000000002E-5</v>
      </c>
    </row>
    <row r="7111" spans="1:5" x14ac:dyDescent="0.25">
      <c r="A7111">
        <v>0.71089999999999998</v>
      </c>
      <c r="B7111">
        <v>-83.312116000000003</v>
      </c>
      <c r="C7111">
        <v>-96.576690999999997</v>
      </c>
      <c r="D7111">
        <v>-107.48482</v>
      </c>
      <c r="E7111" s="1">
        <v>8.3028645000000003E-5</v>
      </c>
    </row>
    <row r="7112" spans="1:5" x14ac:dyDescent="0.25">
      <c r="A7112">
        <v>0.71099999999999997</v>
      </c>
      <c r="B7112">
        <v>-83.306449000000001</v>
      </c>
      <c r="C7112">
        <v>-96.588134999999994</v>
      </c>
      <c r="D7112">
        <v>-107.49245000000001</v>
      </c>
      <c r="E7112">
        <v>1.0100944E-4</v>
      </c>
    </row>
    <row r="7113" spans="1:5" x14ac:dyDescent="0.25">
      <c r="A7113">
        <v>0.71109999999999995</v>
      </c>
      <c r="B7113">
        <v>-83.295550000000006</v>
      </c>
      <c r="C7113">
        <v>-96.599579000000006</v>
      </c>
      <c r="D7113">
        <v>-107.50008</v>
      </c>
      <c r="E7113">
        <v>1.0560775000000001E-4</v>
      </c>
    </row>
    <row r="7114" spans="1:5" x14ac:dyDescent="0.25">
      <c r="A7114">
        <v>0.71120000000000005</v>
      </c>
      <c r="B7114">
        <v>-83.290317999999999</v>
      </c>
      <c r="C7114">
        <v>-96.588134999999994</v>
      </c>
      <c r="D7114">
        <v>-107.48482</v>
      </c>
      <c r="E7114">
        <v>1.0992402E-4</v>
      </c>
    </row>
    <row r="7115" spans="1:5" x14ac:dyDescent="0.25">
      <c r="A7115">
        <v>0.71130000000000004</v>
      </c>
      <c r="B7115">
        <v>-83.289882000000006</v>
      </c>
      <c r="C7115">
        <v>-96.578598</v>
      </c>
      <c r="D7115">
        <v>-107.48863</v>
      </c>
      <c r="E7115" s="1">
        <v>8.8255892000000001E-5</v>
      </c>
    </row>
    <row r="7116" spans="1:5" x14ac:dyDescent="0.25">
      <c r="A7116">
        <v>0.71140000000000003</v>
      </c>
      <c r="B7116">
        <v>-83.305577</v>
      </c>
      <c r="C7116">
        <v>-96.605300999999997</v>
      </c>
      <c r="D7116">
        <v>-107.49245000000001</v>
      </c>
      <c r="E7116">
        <v>1.2751445E-4</v>
      </c>
    </row>
    <row r="7117" spans="1:5" x14ac:dyDescent="0.25">
      <c r="A7117">
        <v>0.71150000000000002</v>
      </c>
      <c r="B7117">
        <v>-83.295113999999998</v>
      </c>
      <c r="C7117">
        <v>-96.632003999999995</v>
      </c>
      <c r="D7117">
        <v>-107.50961</v>
      </c>
      <c r="E7117">
        <v>1.3625549E-4</v>
      </c>
    </row>
    <row r="7118" spans="1:5" x14ac:dyDescent="0.25">
      <c r="A7118">
        <v>0.71160000000000001</v>
      </c>
      <c r="B7118">
        <v>-83.299036999999998</v>
      </c>
      <c r="C7118">
        <v>-96.639633000000003</v>
      </c>
      <c r="D7118">
        <v>-107.54395</v>
      </c>
      <c r="E7118">
        <v>1.4081032E-4</v>
      </c>
    </row>
    <row r="7119" spans="1:5" x14ac:dyDescent="0.25">
      <c r="A7119">
        <v>0.7117</v>
      </c>
      <c r="B7119">
        <v>-83.302525000000003</v>
      </c>
      <c r="C7119">
        <v>-96.628189000000006</v>
      </c>
      <c r="D7119">
        <v>-107.56493</v>
      </c>
      <c r="E7119">
        <v>1.3170061E-4</v>
      </c>
    </row>
    <row r="7120" spans="1:5" x14ac:dyDescent="0.25">
      <c r="A7120">
        <v>0.71179999999999999</v>
      </c>
      <c r="B7120">
        <v>-83.307756999999995</v>
      </c>
      <c r="C7120">
        <v>-96.637726000000001</v>
      </c>
      <c r="D7120">
        <v>-107.56874000000001</v>
      </c>
      <c r="E7120">
        <v>1.1411017E-4</v>
      </c>
    </row>
    <row r="7121" spans="1:5" x14ac:dyDescent="0.25">
      <c r="A7121">
        <v>0.71189999999999998</v>
      </c>
      <c r="B7121">
        <v>-83.302960999999996</v>
      </c>
      <c r="C7121">
        <v>-96.609116</v>
      </c>
      <c r="D7121">
        <v>-107.56874000000001</v>
      </c>
      <c r="E7121">
        <v>1.2682036000000001E-4</v>
      </c>
    </row>
    <row r="7122" spans="1:5" x14ac:dyDescent="0.25">
      <c r="A7122">
        <v>0.71199999999999997</v>
      </c>
      <c r="B7122">
        <v>-83.291625999999994</v>
      </c>
      <c r="C7122">
        <v>-96.601485999999994</v>
      </c>
      <c r="D7122">
        <v>-107.56874000000001</v>
      </c>
      <c r="E7122" s="1">
        <v>9.1444261999999997E-5</v>
      </c>
    </row>
    <row r="7123" spans="1:5" x14ac:dyDescent="0.25">
      <c r="A7123">
        <v>0.71209999999999996</v>
      </c>
      <c r="B7123">
        <v>-83.285957999999994</v>
      </c>
      <c r="C7123">
        <v>-96.584320000000005</v>
      </c>
      <c r="D7123">
        <v>-107.5573</v>
      </c>
      <c r="E7123" s="1">
        <v>7.3311638000000002E-5</v>
      </c>
    </row>
    <row r="7124" spans="1:5" x14ac:dyDescent="0.25">
      <c r="A7124">
        <v>0.71220000000000006</v>
      </c>
      <c r="B7124">
        <v>-83.282471000000001</v>
      </c>
      <c r="C7124">
        <v>-96.559524999999994</v>
      </c>
      <c r="D7124">
        <v>-107.57065</v>
      </c>
      <c r="E7124">
        <v>1.1230988000000001E-4</v>
      </c>
    </row>
    <row r="7125" spans="1:5" x14ac:dyDescent="0.25">
      <c r="A7125">
        <v>0.71230000000000004</v>
      </c>
      <c r="B7125">
        <v>-83.281599</v>
      </c>
      <c r="C7125">
        <v>-96.548079999999999</v>
      </c>
      <c r="D7125">
        <v>-107.57828000000001</v>
      </c>
      <c r="E7125" s="1">
        <v>9.8710374000000005E-5</v>
      </c>
    </row>
    <row r="7126" spans="1:5" x14ac:dyDescent="0.25">
      <c r="A7126">
        <v>0.71240000000000003</v>
      </c>
      <c r="B7126">
        <v>-83.284650999999997</v>
      </c>
      <c r="C7126">
        <v>-96.559524999999994</v>
      </c>
      <c r="D7126">
        <v>-107.59162999999999</v>
      </c>
      <c r="E7126" s="1">
        <v>7.6413248E-5</v>
      </c>
    </row>
    <row r="7127" spans="1:5" x14ac:dyDescent="0.25">
      <c r="A7127">
        <v>0.71250000000000002</v>
      </c>
      <c r="B7127">
        <v>-83.276803000000001</v>
      </c>
      <c r="C7127">
        <v>-96.559524999999994</v>
      </c>
      <c r="D7127">
        <v>-107.58781</v>
      </c>
      <c r="E7127">
        <v>1.1103024E-4</v>
      </c>
    </row>
    <row r="7128" spans="1:5" x14ac:dyDescent="0.25">
      <c r="A7128">
        <v>0.71260000000000001</v>
      </c>
      <c r="B7128">
        <v>-83.276366999999993</v>
      </c>
      <c r="C7128">
        <v>-96.567154000000002</v>
      </c>
      <c r="D7128">
        <v>-107.59354</v>
      </c>
      <c r="E7128" s="1">
        <v>7.9948668000000002E-5</v>
      </c>
    </row>
    <row r="7129" spans="1:5" x14ac:dyDescent="0.25">
      <c r="A7129">
        <v>0.7127</v>
      </c>
      <c r="B7129">
        <v>-83.275495000000006</v>
      </c>
      <c r="C7129">
        <v>-96.555710000000005</v>
      </c>
      <c r="D7129">
        <v>-107.57637</v>
      </c>
      <c r="E7129" s="1">
        <v>6.2097955000000004E-5</v>
      </c>
    </row>
    <row r="7130" spans="1:5" x14ac:dyDescent="0.25">
      <c r="A7130">
        <v>0.71279999999999999</v>
      </c>
      <c r="B7130">
        <v>-83.274623000000005</v>
      </c>
      <c r="C7130">
        <v>-96.551895000000002</v>
      </c>
      <c r="D7130">
        <v>-107.55539</v>
      </c>
      <c r="E7130" s="1">
        <v>4.4160496000000001E-5</v>
      </c>
    </row>
    <row r="7131" spans="1:5" x14ac:dyDescent="0.25">
      <c r="A7131">
        <v>0.71289999999999998</v>
      </c>
      <c r="B7131">
        <v>-83.264595999999997</v>
      </c>
      <c r="C7131">
        <v>-96.548079999999999</v>
      </c>
      <c r="D7131">
        <v>-107.54967000000001</v>
      </c>
      <c r="E7131" s="1">
        <v>4.3509754000000002E-5</v>
      </c>
    </row>
    <row r="7132" spans="1:5" x14ac:dyDescent="0.25">
      <c r="A7132">
        <v>0.71299999999999997</v>
      </c>
      <c r="B7132">
        <v>-83.267647999999994</v>
      </c>
      <c r="C7132">
        <v>-96.559524999999994</v>
      </c>
      <c r="D7132">
        <v>-107.54967000000001</v>
      </c>
      <c r="E7132" s="1">
        <v>3.8542837999999997E-5</v>
      </c>
    </row>
    <row r="7133" spans="1:5" x14ac:dyDescent="0.25">
      <c r="A7133">
        <v>0.71309999999999996</v>
      </c>
      <c r="B7133">
        <v>-83.261544000000001</v>
      </c>
      <c r="C7133">
        <v>-96.565246999999999</v>
      </c>
      <c r="D7133">
        <v>-107.56874000000001</v>
      </c>
      <c r="E7133" s="1">
        <v>-9.8037533000000005E-6</v>
      </c>
    </row>
    <row r="7134" spans="1:5" x14ac:dyDescent="0.25">
      <c r="A7134">
        <v>0.71319999999999995</v>
      </c>
      <c r="B7134">
        <v>-83.257185000000007</v>
      </c>
      <c r="C7134">
        <v>-96.559524999999994</v>
      </c>
      <c r="D7134">
        <v>-107.5573</v>
      </c>
      <c r="E7134" s="1">
        <v>1.5920346999999999E-5</v>
      </c>
    </row>
    <row r="7135" spans="1:5" x14ac:dyDescent="0.25">
      <c r="A7135">
        <v>0.71330000000000005</v>
      </c>
      <c r="B7135">
        <v>-83.255876999999998</v>
      </c>
      <c r="C7135">
        <v>-96.521377999999999</v>
      </c>
      <c r="D7135">
        <v>-107.57828000000001</v>
      </c>
      <c r="E7135" s="1">
        <v>-1.0649714000000001E-5</v>
      </c>
    </row>
    <row r="7136" spans="1:5" x14ac:dyDescent="0.25">
      <c r="A7136">
        <v>0.71340000000000003</v>
      </c>
      <c r="B7136">
        <v>-83.262416000000002</v>
      </c>
      <c r="C7136">
        <v>-96.527100000000004</v>
      </c>
      <c r="D7136">
        <v>-107.58591</v>
      </c>
      <c r="E7136" s="1">
        <v>-2.4270904999999999E-5</v>
      </c>
    </row>
    <row r="7137" spans="1:5" x14ac:dyDescent="0.25">
      <c r="A7137">
        <v>0.71350000000000002</v>
      </c>
      <c r="B7137">
        <v>-83.271135999999998</v>
      </c>
      <c r="C7137">
        <v>-96.519469999999998</v>
      </c>
      <c r="D7137">
        <v>-107.61452</v>
      </c>
      <c r="E7137" s="1">
        <v>-7.2443857999999998E-6</v>
      </c>
    </row>
    <row r="7138" spans="1:5" x14ac:dyDescent="0.25">
      <c r="A7138">
        <v>0.71360000000000001</v>
      </c>
      <c r="B7138">
        <v>-83.272008</v>
      </c>
      <c r="C7138">
        <v>-96.513748000000007</v>
      </c>
      <c r="D7138">
        <v>-107.62215</v>
      </c>
      <c r="E7138" s="1">
        <v>-3.1016235000000002E-6</v>
      </c>
    </row>
    <row r="7139" spans="1:5" x14ac:dyDescent="0.25">
      <c r="A7139">
        <v>0.7137</v>
      </c>
      <c r="B7139">
        <v>-83.270700000000005</v>
      </c>
      <c r="C7139">
        <v>-96.527100000000004</v>
      </c>
      <c r="D7139">
        <v>-107.62215</v>
      </c>
      <c r="E7139" s="1">
        <v>-1.1929416999999999E-5</v>
      </c>
    </row>
    <row r="7140" spans="1:5" x14ac:dyDescent="0.25">
      <c r="A7140">
        <v>0.71379999999999999</v>
      </c>
      <c r="B7140">
        <v>-83.265904000000006</v>
      </c>
      <c r="C7140">
        <v>-96.546172999999996</v>
      </c>
      <c r="D7140">
        <v>-107.63359</v>
      </c>
      <c r="E7140" s="1">
        <v>-1.6701195000000002E-5</v>
      </c>
    </row>
    <row r="7141" spans="1:5" x14ac:dyDescent="0.25">
      <c r="A7141">
        <v>0.71389999999999998</v>
      </c>
      <c r="B7141">
        <v>-83.255441000000005</v>
      </c>
      <c r="C7141">
        <v>-96.567154000000002</v>
      </c>
      <c r="D7141">
        <v>-107.6088</v>
      </c>
      <c r="E7141" s="1">
        <v>4.7067312999999998E-6</v>
      </c>
    </row>
    <row r="7142" spans="1:5" x14ac:dyDescent="0.25">
      <c r="A7142">
        <v>0.71399999999999997</v>
      </c>
      <c r="B7142">
        <v>-83.256748999999999</v>
      </c>
      <c r="C7142">
        <v>-96.567154000000002</v>
      </c>
      <c r="D7142">
        <v>-107.57446</v>
      </c>
      <c r="E7142" s="1">
        <v>1.7525389E-5</v>
      </c>
    </row>
    <row r="7143" spans="1:5" x14ac:dyDescent="0.25">
      <c r="A7143">
        <v>0.71409999999999996</v>
      </c>
      <c r="B7143">
        <v>-83.267647999999994</v>
      </c>
      <c r="C7143">
        <v>-96.599579000000006</v>
      </c>
      <c r="D7143">
        <v>-107.56493</v>
      </c>
      <c r="E7143" s="1">
        <v>-2.2015187999999999E-5</v>
      </c>
    </row>
    <row r="7144" spans="1:5" x14ac:dyDescent="0.25">
      <c r="A7144">
        <v>0.71419999999999995</v>
      </c>
      <c r="B7144">
        <v>-83.271572000000006</v>
      </c>
      <c r="C7144">
        <v>-96.597672000000003</v>
      </c>
      <c r="D7144">
        <v>-107.56493</v>
      </c>
      <c r="E7144" s="1">
        <v>-5.2684598999999998E-5</v>
      </c>
    </row>
    <row r="7145" spans="1:5" x14ac:dyDescent="0.25">
      <c r="A7145">
        <v>0.71430000000000005</v>
      </c>
      <c r="B7145">
        <v>-83.273314999999997</v>
      </c>
      <c r="C7145">
        <v>-96.597672000000003</v>
      </c>
      <c r="D7145">
        <v>-107.56493</v>
      </c>
      <c r="E7145" s="1">
        <v>-4.7067312999999998E-6</v>
      </c>
    </row>
    <row r="7146" spans="1:5" x14ac:dyDescent="0.25">
      <c r="A7146">
        <v>0.71440000000000003</v>
      </c>
      <c r="B7146">
        <v>-83.278547000000003</v>
      </c>
      <c r="C7146">
        <v>-96.591949</v>
      </c>
      <c r="D7146">
        <v>-107.57637</v>
      </c>
      <c r="E7146" s="1">
        <v>-1.3447713000000001E-5</v>
      </c>
    </row>
    <row r="7147" spans="1:5" x14ac:dyDescent="0.25">
      <c r="A7147">
        <v>0.71450000000000002</v>
      </c>
      <c r="B7147">
        <v>-83.281599</v>
      </c>
      <c r="C7147">
        <v>-96.570969000000005</v>
      </c>
      <c r="D7147">
        <v>-107.58972</v>
      </c>
      <c r="E7147" s="1">
        <v>-8.8711535000000002E-6</v>
      </c>
    </row>
    <row r="7148" spans="1:5" x14ac:dyDescent="0.25">
      <c r="A7148">
        <v>0.71460000000000001</v>
      </c>
      <c r="B7148">
        <v>-83.280726999999999</v>
      </c>
      <c r="C7148">
        <v>-96.563338999999999</v>
      </c>
      <c r="D7148">
        <v>-107.58781</v>
      </c>
      <c r="E7148" s="1">
        <v>-1.3122414999999999E-5</v>
      </c>
    </row>
    <row r="7149" spans="1:5" x14ac:dyDescent="0.25">
      <c r="A7149">
        <v>0.7147</v>
      </c>
      <c r="B7149">
        <v>-83.264595999999997</v>
      </c>
      <c r="C7149">
        <v>-96.553802000000005</v>
      </c>
      <c r="D7149">
        <v>-107.57637</v>
      </c>
      <c r="E7149" s="1">
        <v>3.0363777E-7</v>
      </c>
    </row>
    <row r="7150" spans="1:5" x14ac:dyDescent="0.25">
      <c r="A7150">
        <v>0.71479999999999999</v>
      </c>
      <c r="B7150">
        <v>-83.250645000000006</v>
      </c>
      <c r="C7150">
        <v>-96.546172999999996</v>
      </c>
      <c r="D7150">
        <v>-107.57637</v>
      </c>
      <c r="E7150" s="1">
        <v>9.1530915000000006E-6</v>
      </c>
    </row>
    <row r="7151" spans="1:5" x14ac:dyDescent="0.25">
      <c r="A7151">
        <v>0.71489999999999998</v>
      </c>
      <c r="B7151">
        <v>-83.251080999999999</v>
      </c>
      <c r="C7151">
        <v>-96.542357999999993</v>
      </c>
      <c r="D7151">
        <v>-107.58781</v>
      </c>
      <c r="E7151" s="1">
        <v>9.4133561999999999E-6</v>
      </c>
    </row>
    <row r="7152" spans="1:5" x14ac:dyDescent="0.25">
      <c r="A7152">
        <v>0.71499999999999997</v>
      </c>
      <c r="B7152">
        <v>-83.249773000000005</v>
      </c>
      <c r="C7152">
        <v>-96.551895000000002</v>
      </c>
      <c r="D7152">
        <v>-107.58781</v>
      </c>
      <c r="E7152" s="1">
        <v>2.2600791000000001E-5</v>
      </c>
    </row>
    <row r="7153" spans="1:5" x14ac:dyDescent="0.25">
      <c r="A7153">
        <v>0.71509999999999996</v>
      </c>
      <c r="B7153">
        <v>-83.254132999999996</v>
      </c>
      <c r="C7153">
        <v>-96.548079999999999</v>
      </c>
      <c r="D7153">
        <v>-107.58018</v>
      </c>
      <c r="E7153" s="1">
        <v>2.7112276999999998E-5</v>
      </c>
    </row>
    <row r="7154" spans="1:5" x14ac:dyDescent="0.25">
      <c r="A7154">
        <v>0.71519999999999995</v>
      </c>
      <c r="B7154">
        <v>-83.244978000000003</v>
      </c>
      <c r="C7154">
        <v>-96.532821999999996</v>
      </c>
      <c r="D7154">
        <v>-107.56683</v>
      </c>
      <c r="E7154" s="1">
        <v>5.3552165999999999E-5</v>
      </c>
    </row>
    <row r="7155" spans="1:5" x14ac:dyDescent="0.25">
      <c r="A7155">
        <v>0.71530000000000005</v>
      </c>
      <c r="B7155">
        <v>-83.250208999999998</v>
      </c>
      <c r="C7155">
        <v>-96.544265999999993</v>
      </c>
      <c r="D7155">
        <v>-107.56301999999999</v>
      </c>
      <c r="E7155" s="1">
        <v>5.3660664999999997E-5</v>
      </c>
    </row>
    <row r="7156" spans="1:5" x14ac:dyDescent="0.25">
      <c r="A7156">
        <v>0.71540000000000004</v>
      </c>
      <c r="B7156">
        <v>-83.255876999999998</v>
      </c>
      <c r="C7156">
        <v>-96.551895000000002</v>
      </c>
      <c r="D7156">
        <v>-107.56874000000001</v>
      </c>
      <c r="E7156" s="1">
        <v>7.5632386999999995E-5</v>
      </c>
    </row>
    <row r="7157" spans="1:5" x14ac:dyDescent="0.25">
      <c r="A7157">
        <v>0.71550000000000002</v>
      </c>
      <c r="B7157">
        <v>-83.260236000000006</v>
      </c>
      <c r="C7157">
        <v>-96.549987999999999</v>
      </c>
      <c r="D7157">
        <v>-107.57065</v>
      </c>
      <c r="E7157" s="1">
        <v>8.0339117999999994E-5</v>
      </c>
    </row>
    <row r="7158" spans="1:5" x14ac:dyDescent="0.25">
      <c r="A7158">
        <v>0.71560000000000001</v>
      </c>
      <c r="B7158">
        <v>-83.271572000000006</v>
      </c>
      <c r="C7158">
        <v>-96.576690999999997</v>
      </c>
      <c r="D7158">
        <v>-107.59162999999999</v>
      </c>
      <c r="E7158" s="1">
        <v>4.5743851E-5</v>
      </c>
    </row>
    <row r="7159" spans="1:5" x14ac:dyDescent="0.25">
      <c r="A7159">
        <v>0.7157</v>
      </c>
      <c r="B7159">
        <v>-83.274186999999998</v>
      </c>
      <c r="C7159">
        <v>-96.618651999999997</v>
      </c>
      <c r="D7159">
        <v>-107.58972</v>
      </c>
      <c r="E7159" s="1">
        <v>3.2881766999999997E-5</v>
      </c>
    </row>
    <row r="7160" spans="1:5" x14ac:dyDescent="0.25">
      <c r="A7160">
        <v>0.71579999999999999</v>
      </c>
      <c r="B7160">
        <v>-83.276803000000001</v>
      </c>
      <c r="C7160">
        <v>-96.599579000000006</v>
      </c>
      <c r="D7160">
        <v>-107.61069999999999</v>
      </c>
      <c r="E7160" s="1">
        <v>2.8804078000000001E-5</v>
      </c>
    </row>
    <row r="7161" spans="1:5" x14ac:dyDescent="0.25">
      <c r="A7161">
        <v>0.71589999999999998</v>
      </c>
      <c r="B7161">
        <v>-83.278547000000003</v>
      </c>
      <c r="C7161">
        <v>-96.590041999999997</v>
      </c>
      <c r="D7161">
        <v>-107.61833</v>
      </c>
      <c r="E7161" s="1">
        <v>6.3963301000000001E-5</v>
      </c>
    </row>
    <row r="7162" spans="1:5" x14ac:dyDescent="0.25">
      <c r="A7162">
        <v>0.71599999999999997</v>
      </c>
      <c r="B7162">
        <v>-83.282034999999993</v>
      </c>
      <c r="C7162">
        <v>-96.555710000000005</v>
      </c>
      <c r="D7162">
        <v>-107.61642000000001</v>
      </c>
      <c r="E7162" s="1">
        <v>8.6086909000000002E-5</v>
      </c>
    </row>
    <row r="7163" spans="1:5" x14ac:dyDescent="0.25">
      <c r="A7163">
        <v>0.71609999999999996</v>
      </c>
      <c r="B7163">
        <v>-83.272442999999996</v>
      </c>
      <c r="C7163">
        <v>-96.567154000000002</v>
      </c>
      <c r="D7163">
        <v>-107.62787</v>
      </c>
      <c r="E7163" s="1">
        <v>5.1578400000000001E-5</v>
      </c>
    </row>
    <row r="7164" spans="1:5" x14ac:dyDescent="0.25">
      <c r="A7164">
        <v>0.71619999999999995</v>
      </c>
      <c r="B7164">
        <v>-83.262851999999995</v>
      </c>
      <c r="C7164">
        <v>-96.570969000000005</v>
      </c>
      <c r="D7164">
        <v>-107.60307</v>
      </c>
      <c r="E7164" s="1">
        <v>8.2486402000000002E-5</v>
      </c>
    </row>
    <row r="7165" spans="1:5" x14ac:dyDescent="0.25">
      <c r="A7165">
        <v>0.71630000000000005</v>
      </c>
      <c r="B7165">
        <v>-83.253697000000003</v>
      </c>
      <c r="C7165">
        <v>-96.572875999999994</v>
      </c>
      <c r="D7165">
        <v>-107.58591</v>
      </c>
      <c r="E7165" s="1">
        <v>7.8343626999999994E-5</v>
      </c>
    </row>
    <row r="7166" spans="1:5" x14ac:dyDescent="0.25">
      <c r="A7166">
        <v>0.71640000000000004</v>
      </c>
      <c r="B7166">
        <v>-83.258493000000001</v>
      </c>
      <c r="C7166">
        <v>-96.586226999999994</v>
      </c>
      <c r="D7166">
        <v>-107.56874000000001</v>
      </c>
      <c r="E7166" s="1">
        <v>7.8452046000000006E-5</v>
      </c>
    </row>
    <row r="7167" spans="1:5" x14ac:dyDescent="0.25">
      <c r="A7167">
        <v>0.71650000000000003</v>
      </c>
      <c r="B7167">
        <v>-83.262416000000002</v>
      </c>
      <c r="C7167">
        <v>-96.584320000000005</v>
      </c>
      <c r="D7167">
        <v>-107.57828000000001</v>
      </c>
      <c r="E7167" s="1">
        <v>7.8495485E-5</v>
      </c>
    </row>
    <row r="7168" spans="1:5" x14ac:dyDescent="0.25">
      <c r="A7168">
        <v>0.71660000000000001</v>
      </c>
      <c r="B7168">
        <v>-83.272879000000003</v>
      </c>
      <c r="C7168">
        <v>-96.578598</v>
      </c>
      <c r="D7168">
        <v>-107.54013</v>
      </c>
      <c r="E7168" s="1">
        <v>6.0883323999999999E-5</v>
      </c>
    </row>
    <row r="7169" spans="1:5" x14ac:dyDescent="0.25">
      <c r="A7169">
        <v>0.7167</v>
      </c>
      <c r="B7169">
        <v>-83.289010000000005</v>
      </c>
      <c r="C7169">
        <v>-96.572875999999994</v>
      </c>
      <c r="D7169">
        <v>-107.51724</v>
      </c>
      <c r="E7169" s="1">
        <v>4.3097684000000002E-5</v>
      </c>
    </row>
    <row r="7170" spans="1:5" x14ac:dyDescent="0.25">
      <c r="A7170">
        <v>0.71679999999999999</v>
      </c>
      <c r="B7170">
        <v>-83.294678000000005</v>
      </c>
      <c r="C7170">
        <v>-96.597672000000003</v>
      </c>
      <c r="D7170">
        <v>-107.51915</v>
      </c>
      <c r="E7170" s="1">
        <v>4.7153687E-5</v>
      </c>
    </row>
    <row r="7171" spans="1:5" x14ac:dyDescent="0.25">
      <c r="A7171">
        <v>0.71689999999999998</v>
      </c>
      <c r="B7171">
        <v>-83.307756999999995</v>
      </c>
      <c r="C7171">
        <v>-96.618651999999997</v>
      </c>
      <c r="D7171">
        <v>-107.53059</v>
      </c>
      <c r="E7171" s="1">
        <v>8.1662154999999996E-5</v>
      </c>
    </row>
    <row r="7172" spans="1:5" x14ac:dyDescent="0.25">
      <c r="A7172">
        <v>0.71699999999999997</v>
      </c>
      <c r="B7172">
        <v>-83.316040000000001</v>
      </c>
      <c r="C7172">
        <v>-96.637726000000001</v>
      </c>
      <c r="D7172">
        <v>-107.52487000000001</v>
      </c>
      <c r="E7172" s="1">
        <v>4.6394538999999998E-5</v>
      </c>
    </row>
    <row r="7173" spans="1:5" x14ac:dyDescent="0.25">
      <c r="A7173">
        <v>0.71709999999999996</v>
      </c>
      <c r="B7173">
        <v>-83.322580000000002</v>
      </c>
      <c r="C7173">
        <v>-96.632003999999995</v>
      </c>
      <c r="D7173">
        <v>-107.53822</v>
      </c>
      <c r="E7173" s="1">
        <v>5.4680064E-5</v>
      </c>
    </row>
    <row r="7174" spans="1:5" x14ac:dyDescent="0.25">
      <c r="A7174">
        <v>0.71719999999999995</v>
      </c>
      <c r="B7174">
        <v>-83.324759</v>
      </c>
      <c r="C7174">
        <v>-96.614838000000006</v>
      </c>
      <c r="D7174">
        <v>-107.53440999999999</v>
      </c>
      <c r="E7174" s="1">
        <v>5.0125138000000003E-5</v>
      </c>
    </row>
    <row r="7175" spans="1:5" x14ac:dyDescent="0.25">
      <c r="A7175">
        <v>0.71730000000000005</v>
      </c>
      <c r="B7175">
        <v>-83.312116000000003</v>
      </c>
      <c r="C7175">
        <v>-96.607208</v>
      </c>
      <c r="D7175">
        <v>-107.50579999999999</v>
      </c>
      <c r="E7175" s="1">
        <v>5.3985922000000001E-5</v>
      </c>
    </row>
    <row r="7176" spans="1:5" x14ac:dyDescent="0.25">
      <c r="A7176">
        <v>0.71740000000000004</v>
      </c>
      <c r="B7176">
        <v>-83.301216999999994</v>
      </c>
      <c r="C7176">
        <v>-96.593857</v>
      </c>
      <c r="D7176">
        <v>-107.50961</v>
      </c>
      <c r="E7176" s="1">
        <v>3.5983404000000003E-5</v>
      </c>
    </row>
    <row r="7177" spans="1:5" x14ac:dyDescent="0.25">
      <c r="A7177">
        <v>0.71750000000000003</v>
      </c>
      <c r="B7177">
        <v>-83.283343000000002</v>
      </c>
      <c r="C7177">
        <v>-96.614838000000006</v>
      </c>
      <c r="D7177">
        <v>-107.48672000000001</v>
      </c>
      <c r="E7177" s="1">
        <v>3.9865888000000001E-5</v>
      </c>
    </row>
    <row r="7178" spans="1:5" x14ac:dyDescent="0.25">
      <c r="A7178">
        <v>0.71760000000000002</v>
      </c>
      <c r="B7178">
        <v>-83.283343000000002</v>
      </c>
      <c r="C7178">
        <v>-96.633910999999998</v>
      </c>
      <c r="D7178">
        <v>-107.46956</v>
      </c>
      <c r="E7178" s="1">
        <v>2.1993475E-5</v>
      </c>
    </row>
    <row r="7179" spans="1:5" x14ac:dyDescent="0.25">
      <c r="A7179">
        <v>0.7177</v>
      </c>
      <c r="B7179">
        <v>-83.285957999999994</v>
      </c>
      <c r="C7179">
        <v>-96.643448000000006</v>
      </c>
      <c r="D7179">
        <v>-107.42187</v>
      </c>
      <c r="E7179" s="1">
        <v>2.1190955000000001E-5</v>
      </c>
    </row>
    <row r="7180" spans="1:5" x14ac:dyDescent="0.25">
      <c r="A7180">
        <v>0.71779999999999999</v>
      </c>
      <c r="B7180">
        <v>-83.293806000000004</v>
      </c>
      <c r="C7180">
        <v>-96.632003999999995</v>
      </c>
      <c r="D7180">
        <v>-107.4295</v>
      </c>
      <c r="E7180" s="1">
        <v>2.4899932999999999E-5</v>
      </c>
    </row>
    <row r="7181" spans="1:5" x14ac:dyDescent="0.25">
      <c r="A7181">
        <v>0.71789999999999998</v>
      </c>
      <c r="B7181">
        <v>-83.287266000000002</v>
      </c>
      <c r="C7181">
        <v>-96.618651999999997</v>
      </c>
      <c r="D7181">
        <v>-107.41615</v>
      </c>
      <c r="E7181" s="1">
        <v>3.2664915000000001E-5</v>
      </c>
    </row>
    <row r="7182" spans="1:5" x14ac:dyDescent="0.25">
      <c r="A7182">
        <v>0.71799999999999997</v>
      </c>
      <c r="B7182">
        <v>-83.281163000000006</v>
      </c>
      <c r="C7182">
        <v>-96.618651999999997</v>
      </c>
      <c r="D7182">
        <v>-107.40089</v>
      </c>
      <c r="E7182" s="1">
        <v>5.7890107000000002E-5</v>
      </c>
    </row>
    <row r="7183" spans="1:5" x14ac:dyDescent="0.25">
      <c r="A7183">
        <v>0.71809999999999996</v>
      </c>
      <c r="B7183">
        <v>-83.276803000000001</v>
      </c>
      <c r="C7183">
        <v>-96.611023000000003</v>
      </c>
      <c r="D7183">
        <v>-107.38564</v>
      </c>
      <c r="E7183" s="1">
        <v>2.6548320999999999E-5</v>
      </c>
    </row>
    <row r="7184" spans="1:5" x14ac:dyDescent="0.25">
      <c r="A7184">
        <v>0.71819999999999995</v>
      </c>
      <c r="B7184">
        <v>-83.269391999999996</v>
      </c>
      <c r="C7184">
        <v>-96.620559999999998</v>
      </c>
      <c r="D7184">
        <v>-107.39708</v>
      </c>
      <c r="E7184" s="1">
        <v>-4.9886559999999998E-6</v>
      </c>
    </row>
    <row r="7185" spans="1:5" x14ac:dyDescent="0.25">
      <c r="A7185">
        <v>0.71830000000000005</v>
      </c>
      <c r="B7185">
        <v>-83.273314999999997</v>
      </c>
      <c r="C7185">
        <v>-96.618651999999997</v>
      </c>
      <c r="D7185">
        <v>-107.39326</v>
      </c>
      <c r="E7185" s="1">
        <v>-1.4510498000000001E-5</v>
      </c>
    </row>
    <row r="7186" spans="1:5" x14ac:dyDescent="0.25">
      <c r="A7186">
        <v>0.71840000000000004</v>
      </c>
      <c r="B7186">
        <v>-83.273314999999997</v>
      </c>
      <c r="C7186">
        <v>-96.630095999999995</v>
      </c>
      <c r="D7186">
        <v>-107.38564</v>
      </c>
      <c r="E7186" s="1">
        <v>-2.8457093E-5</v>
      </c>
    </row>
    <row r="7187" spans="1:5" x14ac:dyDescent="0.25">
      <c r="A7187">
        <v>0.71850000000000003</v>
      </c>
      <c r="B7187">
        <v>-83.283343000000002</v>
      </c>
      <c r="C7187">
        <v>-96.645354999999995</v>
      </c>
      <c r="D7187">
        <v>-107.39326</v>
      </c>
      <c r="E7187" s="1">
        <v>-5.0862651999999999E-5</v>
      </c>
    </row>
    <row r="7188" spans="1:5" x14ac:dyDescent="0.25">
      <c r="A7188">
        <v>0.71860000000000002</v>
      </c>
      <c r="B7188">
        <v>-83.292497999999995</v>
      </c>
      <c r="C7188">
        <v>-96.611023000000003</v>
      </c>
      <c r="D7188">
        <v>-107.42188</v>
      </c>
      <c r="E7188" s="1">
        <v>-3.8607884000000003E-5</v>
      </c>
    </row>
    <row r="7189" spans="1:5" x14ac:dyDescent="0.25">
      <c r="A7189">
        <v>0.71870000000000001</v>
      </c>
      <c r="B7189">
        <v>-83.294241999999997</v>
      </c>
      <c r="C7189">
        <v>-96.616744999999995</v>
      </c>
      <c r="D7189">
        <v>-107.43141</v>
      </c>
      <c r="E7189" s="1">
        <v>-4.7977881000000002E-5</v>
      </c>
    </row>
    <row r="7190" spans="1:5" x14ac:dyDescent="0.25">
      <c r="A7190">
        <v>0.71879999999999999</v>
      </c>
      <c r="B7190">
        <v>-83.299473000000006</v>
      </c>
      <c r="C7190">
        <v>-96.626282000000003</v>
      </c>
      <c r="D7190">
        <v>-107.4295</v>
      </c>
      <c r="E7190" s="1">
        <v>-7.0448552000000004E-5</v>
      </c>
    </row>
    <row r="7191" spans="1:5" x14ac:dyDescent="0.25">
      <c r="A7191">
        <v>0.71889999999999998</v>
      </c>
      <c r="B7191">
        <v>-83.302088999999995</v>
      </c>
      <c r="C7191">
        <v>-96.611023000000003</v>
      </c>
      <c r="D7191">
        <v>-107.4276</v>
      </c>
      <c r="E7191" s="1">
        <v>-5.3747396999999998E-5</v>
      </c>
    </row>
    <row r="7192" spans="1:5" x14ac:dyDescent="0.25">
      <c r="A7192">
        <v>0.71899999999999997</v>
      </c>
      <c r="B7192">
        <v>-83.305141000000006</v>
      </c>
      <c r="C7192">
        <v>-96.593857</v>
      </c>
      <c r="D7192">
        <v>-107.44858000000001</v>
      </c>
      <c r="E7192" s="1">
        <v>-6.7455348000000002E-5</v>
      </c>
    </row>
    <row r="7193" spans="1:5" x14ac:dyDescent="0.25">
      <c r="A7193">
        <v>0.71909999999999996</v>
      </c>
      <c r="B7193">
        <v>-83.306884999999994</v>
      </c>
      <c r="C7193">
        <v>-96.597672000000003</v>
      </c>
      <c r="D7193">
        <v>-107.46384</v>
      </c>
      <c r="E7193" s="1">
        <v>-6.8192796000000005E-5</v>
      </c>
    </row>
    <row r="7194" spans="1:5" x14ac:dyDescent="0.25">
      <c r="A7194">
        <v>0.71919999999999995</v>
      </c>
      <c r="B7194">
        <v>-83.309065000000004</v>
      </c>
      <c r="C7194">
        <v>-96.618651999999997</v>
      </c>
      <c r="D7194">
        <v>-107.46956</v>
      </c>
      <c r="E7194" s="1">
        <v>-8.2139364999999999E-5</v>
      </c>
    </row>
    <row r="7195" spans="1:5" x14ac:dyDescent="0.25">
      <c r="A7195">
        <v>0.71930000000000005</v>
      </c>
      <c r="B7195">
        <v>-83.312116000000003</v>
      </c>
      <c r="C7195">
        <v>-96.630095999999995</v>
      </c>
      <c r="D7195">
        <v>-107.48863</v>
      </c>
      <c r="E7195" s="1">
        <v>-6.1100202E-5</v>
      </c>
    </row>
    <row r="7196" spans="1:5" x14ac:dyDescent="0.25">
      <c r="A7196">
        <v>0.71940000000000004</v>
      </c>
      <c r="B7196">
        <v>-83.306449000000001</v>
      </c>
      <c r="C7196">
        <v>-96.616744999999995</v>
      </c>
      <c r="D7196">
        <v>-107.4791</v>
      </c>
      <c r="E7196">
        <v>-1.0506547E-4</v>
      </c>
    </row>
    <row r="7197" spans="1:5" x14ac:dyDescent="0.25">
      <c r="A7197">
        <v>0.71950000000000003</v>
      </c>
      <c r="B7197">
        <v>-83.313860000000005</v>
      </c>
      <c r="C7197">
        <v>-96.624374000000003</v>
      </c>
      <c r="D7197">
        <v>-107.46193</v>
      </c>
      <c r="E7197" s="1">
        <v>-7.4959999000000005E-5</v>
      </c>
    </row>
    <row r="7198" spans="1:5" x14ac:dyDescent="0.25">
      <c r="A7198">
        <v>0.71960000000000002</v>
      </c>
      <c r="B7198">
        <v>-83.300781000000001</v>
      </c>
      <c r="C7198">
        <v>-96.628189000000006</v>
      </c>
      <c r="D7198">
        <v>-107.46574</v>
      </c>
      <c r="E7198">
        <v>-1.1883849E-4</v>
      </c>
    </row>
    <row r="7199" spans="1:5" x14ac:dyDescent="0.25">
      <c r="A7199">
        <v>0.71970000000000001</v>
      </c>
      <c r="B7199">
        <v>-83.296422000000007</v>
      </c>
      <c r="C7199">
        <v>-96.624374000000003</v>
      </c>
      <c r="D7199">
        <v>-107.46002</v>
      </c>
      <c r="E7199">
        <v>-1.103795E-4</v>
      </c>
    </row>
    <row r="7200" spans="1:5" x14ac:dyDescent="0.25">
      <c r="A7200">
        <v>0.7198</v>
      </c>
      <c r="B7200">
        <v>-83.309937000000005</v>
      </c>
      <c r="C7200">
        <v>-96.624374000000003</v>
      </c>
      <c r="D7200">
        <v>-107.45238999999999</v>
      </c>
      <c r="E7200" s="1">
        <v>-9.2832438000000006E-5</v>
      </c>
    </row>
    <row r="7201" spans="1:5" x14ac:dyDescent="0.25">
      <c r="A7201">
        <v>0.71989999999999998</v>
      </c>
      <c r="B7201">
        <v>-83.316040000000001</v>
      </c>
      <c r="C7201">
        <v>-96.620559999999998</v>
      </c>
      <c r="D7201">
        <v>-107.44476</v>
      </c>
      <c r="E7201">
        <v>-1.0601985999999999E-4</v>
      </c>
    </row>
    <row r="7202" spans="1:5" x14ac:dyDescent="0.25">
      <c r="A7202">
        <v>0.72</v>
      </c>
      <c r="B7202">
        <v>-83.315603999999993</v>
      </c>
      <c r="C7202">
        <v>-96.624374000000003</v>
      </c>
      <c r="D7202">
        <v>-107.43523</v>
      </c>
      <c r="E7202" s="1">
        <v>-8.8798122E-5</v>
      </c>
    </row>
    <row r="7203" spans="1:5" x14ac:dyDescent="0.25">
      <c r="A7203">
        <v>0.72009999999999996</v>
      </c>
      <c r="B7203">
        <v>-83.309937000000005</v>
      </c>
      <c r="C7203">
        <v>-96.622467</v>
      </c>
      <c r="D7203">
        <v>-107.41997000000001</v>
      </c>
      <c r="E7203" s="1">
        <v>-9.7539116E-5</v>
      </c>
    </row>
    <row r="7204" spans="1:5" x14ac:dyDescent="0.25">
      <c r="A7204">
        <v>0.72019999999999995</v>
      </c>
      <c r="B7204">
        <v>-83.300344999999993</v>
      </c>
      <c r="C7204">
        <v>-96.637726000000001</v>
      </c>
      <c r="D7204">
        <v>-107.39899</v>
      </c>
      <c r="E7204">
        <v>-1.2352353E-4</v>
      </c>
    </row>
    <row r="7205" spans="1:5" x14ac:dyDescent="0.25">
      <c r="A7205">
        <v>0.72030000000000005</v>
      </c>
      <c r="B7205">
        <v>-83.308628999999996</v>
      </c>
      <c r="C7205">
        <v>-96.635818</v>
      </c>
      <c r="D7205">
        <v>-107.39136000000001</v>
      </c>
      <c r="E7205">
        <v>-1.0586795999999999E-4</v>
      </c>
    </row>
    <row r="7206" spans="1:5" x14ac:dyDescent="0.25">
      <c r="A7206">
        <v>0.72040000000000004</v>
      </c>
      <c r="B7206">
        <v>-83.317784000000003</v>
      </c>
      <c r="C7206">
        <v>-96.593857</v>
      </c>
      <c r="D7206">
        <v>-107.43523</v>
      </c>
      <c r="E7206" s="1">
        <v>-9.2615560000000005E-5</v>
      </c>
    </row>
    <row r="7207" spans="1:5" x14ac:dyDescent="0.25">
      <c r="A7207">
        <v>0.72050000000000003</v>
      </c>
      <c r="B7207">
        <v>-83.329119000000006</v>
      </c>
      <c r="C7207">
        <v>-96.578598</v>
      </c>
      <c r="D7207">
        <v>-107.45621</v>
      </c>
      <c r="E7207" s="1">
        <v>-9.6779954999999995E-5</v>
      </c>
    </row>
    <row r="7208" spans="1:5" x14ac:dyDescent="0.25">
      <c r="A7208">
        <v>0.72060000000000002</v>
      </c>
      <c r="B7208">
        <v>-83.336529999999996</v>
      </c>
      <c r="C7208">
        <v>-96.546172999999996</v>
      </c>
      <c r="D7208">
        <v>-107.49626000000001</v>
      </c>
      <c r="E7208" s="1">
        <v>-8.3440715000000003E-5</v>
      </c>
    </row>
    <row r="7209" spans="1:5" x14ac:dyDescent="0.25">
      <c r="A7209">
        <v>0.72070000000000001</v>
      </c>
      <c r="B7209">
        <v>-83.341325999999995</v>
      </c>
      <c r="C7209">
        <v>-96.544265999999993</v>
      </c>
      <c r="D7209">
        <v>-107.4791</v>
      </c>
      <c r="E7209">
        <v>-1.0927334000000001E-4</v>
      </c>
    </row>
    <row r="7210" spans="1:5" x14ac:dyDescent="0.25">
      <c r="A7210">
        <v>0.7208</v>
      </c>
      <c r="B7210">
        <v>-83.336966000000004</v>
      </c>
      <c r="C7210">
        <v>-96.540451000000004</v>
      </c>
      <c r="D7210">
        <v>-107.47718999999999</v>
      </c>
      <c r="E7210" s="1">
        <v>-8.7193079999999996E-5</v>
      </c>
    </row>
    <row r="7211" spans="1:5" x14ac:dyDescent="0.25">
      <c r="A7211">
        <v>0.72089999999999999</v>
      </c>
      <c r="B7211">
        <v>-83.325631000000001</v>
      </c>
      <c r="C7211">
        <v>-96.551895000000002</v>
      </c>
      <c r="D7211">
        <v>-107.47528</v>
      </c>
      <c r="E7211" s="1">
        <v>-7.3810454000000002E-5</v>
      </c>
    </row>
    <row r="7212" spans="1:5" x14ac:dyDescent="0.25">
      <c r="A7212">
        <v>0.72099999999999997</v>
      </c>
      <c r="B7212">
        <v>-83.313860000000005</v>
      </c>
      <c r="C7212">
        <v>-96.532821999999996</v>
      </c>
      <c r="D7212">
        <v>-107.48099999999999</v>
      </c>
      <c r="E7212" s="1">
        <v>-8.2030905999999997E-5</v>
      </c>
    </row>
    <row r="7213" spans="1:5" x14ac:dyDescent="0.25">
      <c r="A7213">
        <v>0.72109999999999996</v>
      </c>
      <c r="B7213">
        <v>-83.310807999999994</v>
      </c>
      <c r="C7213">
        <v>-96.523285000000001</v>
      </c>
      <c r="D7213">
        <v>-107.49435</v>
      </c>
      <c r="E7213" s="1">
        <v>-5.5395758999999997E-5</v>
      </c>
    </row>
    <row r="7214" spans="1:5" x14ac:dyDescent="0.25">
      <c r="A7214">
        <v>0.72119999999999995</v>
      </c>
      <c r="B7214">
        <v>-83.309937000000005</v>
      </c>
      <c r="C7214">
        <v>-96.527100000000004</v>
      </c>
      <c r="D7214">
        <v>-107.49054</v>
      </c>
      <c r="E7214" s="1">
        <v>1.8219064E-6</v>
      </c>
    </row>
    <row r="7215" spans="1:5" x14ac:dyDescent="0.25">
      <c r="A7215">
        <v>0.72130000000000005</v>
      </c>
      <c r="B7215">
        <v>-83.316475999999994</v>
      </c>
      <c r="C7215">
        <v>-96.536636000000001</v>
      </c>
      <c r="D7215">
        <v>-107.47147</v>
      </c>
      <c r="E7215" s="1">
        <v>-1.5161172999999999E-5</v>
      </c>
    </row>
    <row r="7216" spans="1:5" x14ac:dyDescent="0.25">
      <c r="A7216">
        <v>0.72140000000000004</v>
      </c>
      <c r="B7216">
        <v>-83.317347999999996</v>
      </c>
      <c r="C7216">
        <v>-96.561431999999996</v>
      </c>
      <c r="D7216">
        <v>-107.43331999999999</v>
      </c>
      <c r="E7216" s="1">
        <v>6.9841343000000001E-6</v>
      </c>
    </row>
    <row r="7217" spans="1:5" x14ac:dyDescent="0.25">
      <c r="A7217">
        <v>0.72150000000000003</v>
      </c>
      <c r="B7217">
        <v>-83.322143999999994</v>
      </c>
      <c r="C7217">
        <v>-96.570969000000005</v>
      </c>
      <c r="D7217">
        <v>-107.43523</v>
      </c>
      <c r="E7217" s="1">
        <v>-1.2579507E-6</v>
      </c>
    </row>
    <row r="7218" spans="1:5" x14ac:dyDescent="0.25">
      <c r="A7218">
        <v>0.72160000000000002</v>
      </c>
      <c r="B7218">
        <v>-83.318656000000004</v>
      </c>
      <c r="C7218">
        <v>-96.582413000000003</v>
      </c>
      <c r="D7218">
        <v>-107.42377999999999</v>
      </c>
      <c r="E7218" s="1">
        <v>-5.1621746999999996E-6</v>
      </c>
    </row>
    <row r="7219" spans="1:5" x14ac:dyDescent="0.25">
      <c r="A7219">
        <v>0.72170000000000001</v>
      </c>
      <c r="B7219">
        <v>-83.322143999999994</v>
      </c>
      <c r="C7219">
        <v>-96.561431999999996</v>
      </c>
      <c r="D7219">
        <v>-107.42187</v>
      </c>
      <c r="E7219" s="1">
        <v>3.0018708999999999E-5</v>
      </c>
    </row>
    <row r="7220" spans="1:5" x14ac:dyDescent="0.25">
      <c r="A7220">
        <v>0.7218</v>
      </c>
      <c r="B7220">
        <v>-83.319963999999999</v>
      </c>
      <c r="C7220">
        <v>-96.559524999999994</v>
      </c>
      <c r="D7220">
        <v>-107.44286</v>
      </c>
      <c r="E7220" s="1">
        <v>-4.3346414000000003E-8</v>
      </c>
    </row>
    <row r="7221" spans="1:5" x14ac:dyDescent="0.25">
      <c r="A7221">
        <v>0.72189999999999999</v>
      </c>
      <c r="B7221">
        <v>-83.311679999999996</v>
      </c>
      <c r="C7221">
        <v>-96.576690999999997</v>
      </c>
      <c r="D7221">
        <v>-107.45621</v>
      </c>
      <c r="E7221" s="1">
        <v>-4.0126564999999999E-6</v>
      </c>
    </row>
    <row r="7222" spans="1:5" x14ac:dyDescent="0.25">
      <c r="A7222">
        <v>0.72199999999999998</v>
      </c>
      <c r="B7222">
        <v>-83.316912000000002</v>
      </c>
      <c r="C7222">
        <v>-96.570969000000005</v>
      </c>
      <c r="D7222">
        <v>-107.4543</v>
      </c>
      <c r="E7222" s="1">
        <v>3.5484548E-5</v>
      </c>
    </row>
    <row r="7223" spans="1:5" x14ac:dyDescent="0.25">
      <c r="A7223">
        <v>0.72209999999999996</v>
      </c>
      <c r="B7223">
        <v>-83.328682999999998</v>
      </c>
      <c r="C7223">
        <v>-96.588134999999994</v>
      </c>
      <c r="D7223">
        <v>-107.44667</v>
      </c>
      <c r="E7223" s="1">
        <v>4.8780401000000001E-5</v>
      </c>
    </row>
    <row r="7224" spans="1:5" x14ac:dyDescent="0.25">
      <c r="A7224">
        <v>0.72219999999999995</v>
      </c>
      <c r="B7224">
        <v>-83.337838000000005</v>
      </c>
      <c r="C7224">
        <v>-96.591949</v>
      </c>
      <c r="D7224">
        <v>-107.47718999999999</v>
      </c>
      <c r="E7224" s="1">
        <v>9.5218420000000008E-6</v>
      </c>
    </row>
    <row r="7225" spans="1:5" x14ac:dyDescent="0.25">
      <c r="A7225">
        <v>0.72230000000000005</v>
      </c>
      <c r="B7225">
        <v>-83.334350999999998</v>
      </c>
      <c r="C7225">
        <v>-96.609116</v>
      </c>
      <c r="D7225">
        <v>-107.50008</v>
      </c>
      <c r="E7225" s="1">
        <v>6.2141341000000006E-5</v>
      </c>
    </row>
    <row r="7226" spans="1:5" x14ac:dyDescent="0.25">
      <c r="A7226">
        <v>0.72240000000000004</v>
      </c>
      <c r="B7226">
        <v>-83.330862999999994</v>
      </c>
      <c r="C7226">
        <v>-96.603393999999994</v>
      </c>
      <c r="D7226">
        <v>-107.49626000000001</v>
      </c>
      <c r="E7226" s="1">
        <v>5.6827441000000001E-6</v>
      </c>
    </row>
    <row r="7227" spans="1:5" x14ac:dyDescent="0.25">
      <c r="A7227">
        <v>0.72250000000000003</v>
      </c>
      <c r="B7227">
        <v>-83.334787000000006</v>
      </c>
      <c r="C7227">
        <v>-96.607208</v>
      </c>
      <c r="D7227">
        <v>-107.49817</v>
      </c>
      <c r="E7227" s="1">
        <v>-7.4179311000000003E-6</v>
      </c>
    </row>
    <row r="7228" spans="1:5" x14ac:dyDescent="0.25">
      <c r="A7228">
        <v>0.72260000000000002</v>
      </c>
      <c r="B7228">
        <v>-83.335222999999999</v>
      </c>
      <c r="C7228">
        <v>-96.588134999999994</v>
      </c>
      <c r="D7228">
        <v>-107.50389</v>
      </c>
      <c r="E7228" s="1">
        <v>2.7697906000000001E-5</v>
      </c>
    </row>
    <row r="7229" spans="1:5" x14ac:dyDescent="0.25">
      <c r="A7229">
        <v>0.72270000000000001</v>
      </c>
      <c r="B7229">
        <v>-83.336966000000004</v>
      </c>
      <c r="C7229">
        <v>-96.588134999999994</v>
      </c>
      <c r="D7229">
        <v>-107.50198</v>
      </c>
      <c r="E7229" s="1">
        <v>1.0324348999999999E-5</v>
      </c>
    </row>
    <row r="7230" spans="1:5" x14ac:dyDescent="0.25">
      <c r="A7230">
        <v>0.7228</v>
      </c>
      <c r="B7230">
        <v>-83.344814</v>
      </c>
      <c r="C7230">
        <v>-96.611023000000003</v>
      </c>
      <c r="D7230">
        <v>-107.52296</v>
      </c>
      <c r="E7230" s="1">
        <v>5.8996757E-6</v>
      </c>
    </row>
    <row r="7231" spans="1:5" x14ac:dyDescent="0.25">
      <c r="A7231">
        <v>0.72289999999999999</v>
      </c>
      <c r="B7231">
        <v>-83.343069999999997</v>
      </c>
      <c r="C7231">
        <v>-96.611023000000003</v>
      </c>
      <c r="D7231">
        <v>-107.51915</v>
      </c>
      <c r="E7231" s="1">
        <v>1.0064085E-5</v>
      </c>
    </row>
    <row r="7232" spans="1:5" x14ac:dyDescent="0.25">
      <c r="A7232">
        <v>0.72299999999999998</v>
      </c>
      <c r="B7232">
        <v>-83.329991000000007</v>
      </c>
      <c r="C7232">
        <v>-96.603393999999994</v>
      </c>
      <c r="D7232">
        <v>-107.50579999999999</v>
      </c>
      <c r="E7232" s="1">
        <v>-7.4830039000000004E-6</v>
      </c>
    </row>
    <row r="7233" spans="1:5" x14ac:dyDescent="0.25">
      <c r="A7233">
        <v>0.72309999999999997</v>
      </c>
      <c r="B7233">
        <v>-83.320400000000006</v>
      </c>
      <c r="C7233">
        <v>-96.597672000000003</v>
      </c>
      <c r="D7233">
        <v>-107.52678</v>
      </c>
      <c r="E7233" s="1">
        <v>-2.0778898E-5</v>
      </c>
    </row>
    <row r="7234" spans="1:5" x14ac:dyDescent="0.25">
      <c r="A7234">
        <v>0.72319999999999995</v>
      </c>
      <c r="B7234">
        <v>-83.324759</v>
      </c>
      <c r="C7234">
        <v>-96.607208</v>
      </c>
      <c r="D7234">
        <v>-107.51343</v>
      </c>
      <c r="E7234" s="1">
        <v>-2.1212668E-5</v>
      </c>
    </row>
    <row r="7235" spans="1:5" x14ac:dyDescent="0.25">
      <c r="A7235">
        <v>0.72330000000000005</v>
      </c>
      <c r="B7235">
        <v>-83.327375000000004</v>
      </c>
      <c r="C7235">
        <v>-96.599579000000006</v>
      </c>
      <c r="D7235">
        <v>-107.50771</v>
      </c>
      <c r="E7235" s="1">
        <v>-3.4378349000000003E-5</v>
      </c>
    </row>
    <row r="7236" spans="1:5" x14ac:dyDescent="0.25">
      <c r="A7236">
        <v>0.72340000000000004</v>
      </c>
      <c r="B7236">
        <v>-83.316912000000002</v>
      </c>
      <c r="C7236">
        <v>-96.641541000000004</v>
      </c>
      <c r="D7236">
        <v>-107.49245000000001</v>
      </c>
      <c r="E7236" s="1">
        <v>-1.286203E-5</v>
      </c>
    </row>
    <row r="7237" spans="1:5" x14ac:dyDescent="0.25">
      <c r="A7237">
        <v>0.72350000000000003</v>
      </c>
      <c r="B7237">
        <v>-83.312116000000003</v>
      </c>
      <c r="C7237">
        <v>-96.664428999999998</v>
      </c>
      <c r="D7237">
        <v>-107.48291</v>
      </c>
      <c r="E7237" s="1">
        <v>-3.5007377999999999E-5</v>
      </c>
    </row>
    <row r="7238" spans="1:5" x14ac:dyDescent="0.25">
      <c r="A7238">
        <v>0.72360000000000002</v>
      </c>
      <c r="B7238">
        <v>-83.313860000000005</v>
      </c>
      <c r="C7238">
        <v>-96.679687000000001</v>
      </c>
      <c r="D7238">
        <v>-107.51152</v>
      </c>
      <c r="E7238" s="1">
        <v>-6.149064E-5</v>
      </c>
    </row>
    <row r="7239" spans="1:5" x14ac:dyDescent="0.25">
      <c r="A7239">
        <v>0.72370000000000001</v>
      </c>
      <c r="B7239">
        <v>-83.319091999999998</v>
      </c>
      <c r="C7239">
        <v>-96.685410000000005</v>
      </c>
      <c r="D7239">
        <v>-107.49435</v>
      </c>
      <c r="E7239" s="1">
        <v>-7.0600358000000001E-5</v>
      </c>
    </row>
    <row r="7240" spans="1:5" x14ac:dyDescent="0.25">
      <c r="A7240">
        <v>0.7238</v>
      </c>
      <c r="B7240">
        <v>-83.312116000000003</v>
      </c>
      <c r="C7240">
        <v>-96.679687000000001</v>
      </c>
      <c r="D7240">
        <v>-107.48291</v>
      </c>
      <c r="E7240" s="1">
        <v>-4.9170825000000002E-5</v>
      </c>
    </row>
    <row r="7241" spans="1:5" x14ac:dyDescent="0.25">
      <c r="A7241">
        <v>0.72389999999999999</v>
      </c>
      <c r="B7241">
        <v>-83.312988000000004</v>
      </c>
      <c r="C7241">
        <v>-96.683502000000004</v>
      </c>
      <c r="D7241">
        <v>-107.48291</v>
      </c>
      <c r="E7241" s="1">
        <v>-3.1970814000000001E-5</v>
      </c>
    </row>
    <row r="7242" spans="1:5" x14ac:dyDescent="0.25">
      <c r="A7242">
        <v>0.72399999999999998</v>
      </c>
      <c r="B7242">
        <v>-83.316475999999994</v>
      </c>
      <c r="C7242">
        <v>-96.652985000000001</v>
      </c>
      <c r="D7242">
        <v>-107.49245000000001</v>
      </c>
      <c r="E7242" s="1">
        <v>-5.3964276000000002E-5</v>
      </c>
    </row>
    <row r="7243" spans="1:5" x14ac:dyDescent="0.25">
      <c r="A7243">
        <v>0.72409999999999997</v>
      </c>
      <c r="B7243">
        <v>-83.322143999999994</v>
      </c>
      <c r="C7243">
        <v>-96.656799000000007</v>
      </c>
      <c r="D7243">
        <v>-107.48672000000001</v>
      </c>
      <c r="E7243" s="1">
        <v>-4.1015432999999997E-5</v>
      </c>
    </row>
    <row r="7244" spans="1:5" x14ac:dyDescent="0.25">
      <c r="A7244">
        <v>0.72419999999999995</v>
      </c>
      <c r="B7244">
        <v>-83.330427</v>
      </c>
      <c r="C7244">
        <v>-96.670151000000004</v>
      </c>
      <c r="D7244">
        <v>-107.49817</v>
      </c>
      <c r="E7244" s="1">
        <v>-4.5765524E-5</v>
      </c>
    </row>
    <row r="7245" spans="1:5" x14ac:dyDescent="0.25">
      <c r="A7245">
        <v>0.72430000000000005</v>
      </c>
      <c r="B7245">
        <v>-83.331299000000001</v>
      </c>
      <c r="C7245">
        <v>-96.679687000000001</v>
      </c>
      <c r="D7245">
        <v>-107.50198</v>
      </c>
      <c r="E7245" s="1">
        <v>-8.1098292999999997E-5</v>
      </c>
    </row>
    <row r="7246" spans="1:5" x14ac:dyDescent="0.25">
      <c r="A7246">
        <v>0.72440000000000004</v>
      </c>
      <c r="B7246">
        <v>-83.329554999999999</v>
      </c>
      <c r="C7246">
        <v>-96.693038999999999</v>
      </c>
      <c r="D7246">
        <v>-107.49054</v>
      </c>
      <c r="E7246" s="1">
        <v>-7.6933829999999994E-5</v>
      </c>
    </row>
    <row r="7247" spans="1:5" x14ac:dyDescent="0.25">
      <c r="A7247">
        <v>0.72450000000000003</v>
      </c>
      <c r="B7247">
        <v>-83.333915000000005</v>
      </c>
      <c r="C7247">
        <v>-96.673964999999995</v>
      </c>
      <c r="D7247">
        <v>-107.49054</v>
      </c>
      <c r="E7247" s="1">
        <v>-9.4676084000000003E-5</v>
      </c>
    </row>
    <row r="7248" spans="1:5" x14ac:dyDescent="0.25">
      <c r="A7248">
        <v>0.72460000000000002</v>
      </c>
      <c r="B7248">
        <v>-83.338273999999998</v>
      </c>
      <c r="C7248">
        <v>-96.670151000000004</v>
      </c>
      <c r="D7248">
        <v>-107.50579999999999</v>
      </c>
      <c r="E7248" s="1">
        <v>-6.0015756999999998E-5</v>
      </c>
    </row>
    <row r="7249" spans="1:5" x14ac:dyDescent="0.25">
      <c r="A7249">
        <v>0.72470000000000001</v>
      </c>
      <c r="B7249">
        <v>-83.342634000000004</v>
      </c>
      <c r="C7249">
        <v>-96.691131999999996</v>
      </c>
      <c r="D7249">
        <v>-107.54013</v>
      </c>
      <c r="E7249" s="1">
        <v>-7.7671252000000005E-5</v>
      </c>
    </row>
    <row r="7250" spans="1:5" x14ac:dyDescent="0.25">
      <c r="A7250">
        <v>0.7248</v>
      </c>
      <c r="B7250">
        <v>-83.335657999999995</v>
      </c>
      <c r="C7250">
        <v>-96.725464000000002</v>
      </c>
      <c r="D7250">
        <v>-107.56683</v>
      </c>
      <c r="E7250" s="1">
        <v>-6.0276009000000002E-5</v>
      </c>
    </row>
    <row r="7251" spans="1:5" x14ac:dyDescent="0.25">
      <c r="A7251">
        <v>0.72489999999999999</v>
      </c>
      <c r="B7251">
        <v>-83.350044999999994</v>
      </c>
      <c r="C7251">
        <v>-96.710205000000002</v>
      </c>
      <c r="D7251">
        <v>-107.54013</v>
      </c>
      <c r="E7251" s="1">
        <v>-6.8973590000000006E-5</v>
      </c>
    </row>
    <row r="7252" spans="1:5" x14ac:dyDescent="0.25">
      <c r="A7252">
        <v>0.72499999999999998</v>
      </c>
      <c r="B7252">
        <v>-83.343941999999998</v>
      </c>
      <c r="C7252">
        <v>-96.738815000000002</v>
      </c>
      <c r="D7252">
        <v>-107.54204</v>
      </c>
      <c r="E7252" s="1">
        <v>-4.2598827999999999E-5</v>
      </c>
    </row>
    <row r="7253" spans="1:5" x14ac:dyDescent="0.25">
      <c r="A7253">
        <v>0.72509999999999997</v>
      </c>
      <c r="B7253">
        <v>-83.336094000000003</v>
      </c>
      <c r="C7253">
        <v>-96.748351999999997</v>
      </c>
      <c r="D7253">
        <v>-107.53822</v>
      </c>
      <c r="E7253" s="1">
        <v>-3.8065614999999998E-5</v>
      </c>
    </row>
    <row r="7254" spans="1:5" x14ac:dyDescent="0.25">
      <c r="A7254">
        <v>0.72519999999999996</v>
      </c>
      <c r="B7254">
        <v>-83.335657999999995</v>
      </c>
      <c r="C7254">
        <v>-96.740723000000003</v>
      </c>
      <c r="D7254">
        <v>-107.52869</v>
      </c>
      <c r="E7254" s="1">
        <v>-6.8301255000000006E-5</v>
      </c>
    </row>
    <row r="7255" spans="1:5" x14ac:dyDescent="0.25">
      <c r="A7255">
        <v>0.72529999999999994</v>
      </c>
      <c r="B7255">
        <v>-83.350044999999994</v>
      </c>
      <c r="C7255">
        <v>-96.761702999999997</v>
      </c>
      <c r="D7255">
        <v>-107.54013</v>
      </c>
      <c r="E7255" s="1">
        <v>-3.3055351999999997E-5</v>
      </c>
    </row>
    <row r="7256" spans="1:5" x14ac:dyDescent="0.25">
      <c r="A7256">
        <v>0.72540000000000004</v>
      </c>
      <c r="B7256">
        <v>-83.348737</v>
      </c>
      <c r="C7256">
        <v>-96.765518</v>
      </c>
      <c r="D7256">
        <v>-107.53822</v>
      </c>
      <c r="E7256" s="1">
        <v>-7.6022837000000001E-5</v>
      </c>
    </row>
    <row r="7257" spans="1:5" x14ac:dyDescent="0.25">
      <c r="A7257">
        <v>0.72550000000000003</v>
      </c>
      <c r="B7257">
        <v>-83.352660999999998</v>
      </c>
      <c r="C7257">
        <v>-96.786499000000006</v>
      </c>
      <c r="D7257">
        <v>-107.52106000000001</v>
      </c>
      <c r="E7257" s="1">
        <v>-7.5480621000000001E-5</v>
      </c>
    </row>
    <row r="7258" spans="1:5" x14ac:dyDescent="0.25">
      <c r="A7258">
        <v>0.72560000000000002</v>
      </c>
      <c r="B7258">
        <v>-83.348737</v>
      </c>
      <c r="C7258">
        <v>-96.784592000000004</v>
      </c>
      <c r="D7258">
        <v>-107.52678</v>
      </c>
      <c r="E7258" s="1">
        <v>-6.6067184999999996E-5</v>
      </c>
    </row>
    <row r="7259" spans="1:5" x14ac:dyDescent="0.25">
      <c r="A7259">
        <v>0.72570000000000001</v>
      </c>
      <c r="B7259">
        <v>-83.339146</v>
      </c>
      <c r="C7259">
        <v>-96.775054999999995</v>
      </c>
      <c r="D7259">
        <v>-107.52296</v>
      </c>
      <c r="E7259" s="1">
        <v>-3.5072411000000003E-5</v>
      </c>
    </row>
    <row r="7260" spans="1:5" x14ac:dyDescent="0.25">
      <c r="A7260">
        <v>0.7258</v>
      </c>
      <c r="B7260">
        <v>-83.342634000000004</v>
      </c>
      <c r="C7260">
        <v>-96.790313999999995</v>
      </c>
      <c r="D7260">
        <v>-107.51724</v>
      </c>
      <c r="E7260" s="1">
        <v>-3.8933248E-5</v>
      </c>
    </row>
    <row r="7261" spans="1:5" x14ac:dyDescent="0.25">
      <c r="A7261">
        <v>0.72589999999999999</v>
      </c>
      <c r="B7261">
        <v>-83.328682999999998</v>
      </c>
      <c r="C7261">
        <v>-96.830368000000007</v>
      </c>
      <c r="D7261">
        <v>-107.49245000000001</v>
      </c>
      <c r="E7261" s="1">
        <v>-2.9671698E-5</v>
      </c>
    </row>
    <row r="7262" spans="1:5" x14ac:dyDescent="0.25">
      <c r="A7262">
        <v>0.72599999999999998</v>
      </c>
      <c r="B7262">
        <v>-83.329554999999999</v>
      </c>
      <c r="C7262">
        <v>-96.813202000000004</v>
      </c>
      <c r="D7262">
        <v>-107.48482</v>
      </c>
      <c r="E7262" s="1">
        <v>-4.6394538999999998E-5</v>
      </c>
    </row>
    <row r="7263" spans="1:5" x14ac:dyDescent="0.25">
      <c r="A7263">
        <v>0.72609999999999997</v>
      </c>
      <c r="B7263">
        <v>-83.317347999999996</v>
      </c>
      <c r="C7263">
        <v>-96.796036000000001</v>
      </c>
      <c r="D7263">
        <v>-107.48672000000001</v>
      </c>
      <c r="E7263" s="1">
        <v>-4.5548645999999999E-5</v>
      </c>
    </row>
    <row r="7264" spans="1:5" x14ac:dyDescent="0.25">
      <c r="A7264">
        <v>0.72619999999999996</v>
      </c>
      <c r="B7264">
        <v>-83.326503000000002</v>
      </c>
      <c r="C7264">
        <v>-96.815109000000007</v>
      </c>
      <c r="D7264">
        <v>-107.48672000000001</v>
      </c>
      <c r="E7264" s="1">
        <v>-3.1732222000000001E-5</v>
      </c>
    </row>
    <row r="7265" spans="1:5" x14ac:dyDescent="0.25">
      <c r="A7265">
        <v>0.72629999999999995</v>
      </c>
      <c r="B7265">
        <v>-83.320836</v>
      </c>
      <c r="C7265">
        <v>-96.839905000000002</v>
      </c>
      <c r="D7265">
        <v>-107.46765000000001</v>
      </c>
      <c r="E7265" s="1">
        <v>-3.5072450999999999E-5</v>
      </c>
    </row>
    <row r="7266" spans="1:5" x14ac:dyDescent="0.25">
      <c r="A7266">
        <v>0.72640000000000005</v>
      </c>
      <c r="B7266">
        <v>-83.309065000000004</v>
      </c>
      <c r="C7266">
        <v>-96.868515000000002</v>
      </c>
      <c r="D7266">
        <v>-107.44476</v>
      </c>
      <c r="E7266" s="1">
        <v>-2.982345E-5</v>
      </c>
    </row>
    <row r="7267" spans="1:5" x14ac:dyDescent="0.25">
      <c r="A7267">
        <v>0.72650000000000003</v>
      </c>
      <c r="B7267">
        <v>-83.311679999999996</v>
      </c>
      <c r="C7267">
        <v>-96.853256000000002</v>
      </c>
      <c r="D7267">
        <v>-107.44286</v>
      </c>
      <c r="E7267" s="1">
        <v>-1.5660016E-5</v>
      </c>
    </row>
    <row r="7268" spans="1:5" x14ac:dyDescent="0.25">
      <c r="A7268">
        <v>0.72660000000000002</v>
      </c>
      <c r="B7268">
        <v>-83.307321000000002</v>
      </c>
      <c r="C7268">
        <v>-96.843718999999993</v>
      </c>
      <c r="D7268">
        <v>-107.43331999999999</v>
      </c>
      <c r="E7268" s="1">
        <v>1.5659989999999998E-5</v>
      </c>
    </row>
    <row r="7269" spans="1:5" x14ac:dyDescent="0.25">
      <c r="A7269">
        <v>0.72670000000000001</v>
      </c>
      <c r="B7269">
        <v>-83.318656000000004</v>
      </c>
      <c r="C7269">
        <v>-96.830368000000007</v>
      </c>
      <c r="D7269">
        <v>-107.4295</v>
      </c>
      <c r="E7269" s="1">
        <v>4.6871669000000002E-5</v>
      </c>
    </row>
    <row r="7270" spans="1:5" x14ac:dyDescent="0.25">
      <c r="A7270">
        <v>0.7268</v>
      </c>
      <c r="B7270">
        <v>-83.324759</v>
      </c>
      <c r="C7270">
        <v>-96.817017000000007</v>
      </c>
      <c r="D7270">
        <v>-107.43331999999999</v>
      </c>
      <c r="E7270" s="1">
        <v>3.4486795000000003E-5</v>
      </c>
    </row>
    <row r="7271" spans="1:5" x14ac:dyDescent="0.25">
      <c r="A7271">
        <v>0.72689999999999999</v>
      </c>
      <c r="B7271">
        <v>-83.343506000000005</v>
      </c>
      <c r="C7271">
        <v>-96.815109000000007</v>
      </c>
      <c r="D7271">
        <v>-107.43904000000001</v>
      </c>
      <c r="E7271" s="1">
        <v>6.5741794000000005E-5</v>
      </c>
    </row>
    <row r="7272" spans="1:5" x14ac:dyDescent="0.25">
      <c r="A7272">
        <v>0.72699999999999998</v>
      </c>
      <c r="B7272">
        <v>-83.341762000000003</v>
      </c>
      <c r="C7272">
        <v>-96.803664999999995</v>
      </c>
      <c r="D7272">
        <v>-107.43523</v>
      </c>
      <c r="E7272" s="1">
        <v>4.4746098000000003E-5</v>
      </c>
    </row>
    <row r="7273" spans="1:5" x14ac:dyDescent="0.25">
      <c r="A7273">
        <v>0.72709999999999997</v>
      </c>
      <c r="B7273">
        <v>-83.340453999999994</v>
      </c>
      <c r="C7273">
        <v>-96.790313999999995</v>
      </c>
      <c r="D7273">
        <v>-107.42187</v>
      </c>
      <c r="E7273" s="1">
        <v>4.0972047000000002E-5</v>
      </c>
    </row>
    <row r="7274" spans="1:5" x14ac:dyDescent="0.25">
      <c r="A7274">
        <v>0.72719999999999996</v>
      </c>
      <c r="B7274">
        <v>-83.333478999999997</v>
      </c>
      <c r="C7274">
        <v>-96.797943000000004</v>
      </c>
      <c r="D7274">
        <v>-107.43141</v>
      </c>
      <c r="E7274" s="1">
        <v>3.2990239999999997E-5</v>
      </c>
    </row>
    <row r="7275" spans="1:5" x14ac:dyDescent="0.25">
      <c r="A7275">
        <v>0.72729999999999995</v>
      </c>
      <c r="B7275">
        <v>-83.336529999999996</v>
      </c>
      <c r="C7275">
        <v>-96.837997000000001</v>
      </c>
      <c r="D7275">
        <v>-107.45238999999999</v>
      </c>
      <c r="E7275" s="1">
        <v>5.9863898000000002E-5</v>
      </c>
    </row>
    <row r="7276" spans="1:5" x14ac:dyDescent="0.25">
      <c r="A7276">
        <v>0.72740000000000005</v>
      </c>
      <c r="B7276">
        <v>-83.338710000000006</v>
      </c>
      <c r="C7276">
        <v>-96.870422000000005</v>
      </c>
      <c r="D7276">
        <v>-107.47337</v>
      </c>
      <c r="E7276" s="1">
        <v>5.6111559999999997E-5</v>
      </c>
    </row>
    <row r="7277" spans="1:5" x14ac:dyDescent="0.25">
      <c r="A7277">
        <v>0.72750000000000004</v>
      </c>
      <c r="B7277">
        <v>-83.331299000000001</v>
      </c>
      <c r="C7277">
        <v>-96.864699999999999</v>
      </c>
      <c r="D7277">
        <v>-107.46765000000001</v>
      </c>
      <c r="E7277" s="1">
        <v>5.6653841999999998E-5</v>
      </c>
    </row>
    <row r="7278" spans="1:5" x14ac:dyDescent="0.25">
      <c r="A7278">
        <v>0.72760000000000002</v>
      </c>
      <c r="B7278">
        <v>-83.341325999999995</v>
      </c>
      <c r="C7278">
        <v>-96.874236999999994</v>
      </c>
      <c r="D7278">
        <v>-107.46574</v>
      </c>
      <c r="E7278" s="1">
        <v>5.7131011999999998E-5</v>
      </c>
    </row>
    <row r="7279" spans="1:5" x14ac:dyDescent="0.25">
      <c r="A7279">
        <v>0.72770000000000001</v>
      </c>
      <c r="B7279">
        <v>-83.343506000000005</v>
      </c>
      <c r="C7279">
        <v>-96.883774000000003</v>
      </c>
      <c r="D7279">
        <v>-107.45238999999999</v>
      </c>
      <c r="E7279" s="1">
        <v>9.2355242000000001E-5</v>
      </c>
    </row>
    <row r="7280" spans="1:5" x14ac:dyDescent="0.25">
      <c r="A7280">
        <v>0.7278</v>
      </c>
      <c r="B7280">
        <v>-83.341325999999995</v>
      </c>
      <c r="C7280">
        <v>-96.910477</v>
      </c>
      <c r="D7280">
        <v>-107.46193</v>
      </c>
      <c r="E7280" s="1">
        <v>7.0904049000000005E-5</v>
      </c>
    </row>
    <row r="7281" spans="1:5" x14ac:dyDescent="0.25">
      <c r="A7281">
        <v>0.72789999999999999</v>
      </c>
      <c r="B7281">
        <v>-83.336966000000004</v>
      </c>
      <c r="C7281">
        <v>-96.921920999999998</v>
      </c>
      <c r="D7281">
        <v>-107.49054</v>
      </c>
      <c r="E7281">
        <v>1.2773136000000001E-4</v>
      </c>
    </row>
    <row r="7282" spans="1:5" x14ac:dyDescent="0.25">
      <c r="A7282">
        <v>0.72799999999999998</v>
      </c>
      <c r="B7282">
        <v>-83.340018000000001</v>
      </c>
      <c r="C7282">
        <v>-96.937179999999998</v>
      </c>
      <c r="D7282">
        <v>-107.50961</v>
      </c>
      <c r="E7282">
        <v>1.3671091999999999E-4</v>
      </c>
    </row>
    <row r="7283" spans="1:5" x14ac:dyDescent="0.25">
      <c r="A7283">
        <v>0.72809999999999997</v>
      </c>
      <c r="B7283">
        <v>-83.347865999999996</v>
      </c>
      <c r="C7283">
        <v>-96.897125000000003</v>
      </c>
      <c r="D7283">
        <v>-107.51152</v>
      </c>
      <c r="E7283">
        <v>1.2823023000000001E-4</v>
      </c>
    </row>
    <row r="7284" spans="1:5" x14ac:dyDescent="0.25">
      <c r="A7284">
        <v>0.72819999999999996</v>
      </c>
      <c r="B7284">
        <v>-83.346993999999995</v>
      </c>
      <c r="C7284">
        <v>-96.876143999999996</v>
      </c>
      <c r="D7284">
        <v>-107.50198</v>
      </c>
      <c r="E7284">
        <v>1.3707965E-4</v>
      </c>
    </row>
    <row r="7285" spans="1:5" x14ac:dyDescent="0.25">
      <c r="A7285">
        <v>0.72829999999999995</v>
      </c>
      <c r="B7285">
        <v>-83.350916999999995</v>
      </c>
      <c r="C7285">
        <v>-96.895218</v>
      </c>
      <c r="D7285">
        <v>-107.50579999999999</v>
      </c>
      <c r="E7285">
        <v>1.0658375E-4</v>
      </c>
    </row>
    <row r="7286" spans="1:5" x14ac:dyDescent="0.25">
      <c r="A7286">
        <v>0.72840000000000005</v>
      </c>
      <c r="B7286">
        <v>-83.341762000000003</v>
      </c>
      <c r="C7286">
        <v>-96.914291000000006</v>
      </c>
      <c r="D7286">
        <v>-107.51724</v>
      </c>
      <c r="E7286">
        <v>1.3267663999999999E-4</v>
      </c>
    </row>
    <row r="7287" spans="1:5" x14ac:dyDescent="0.25">
      <c r="A7287">
        <v>0.72850000000000004</v>
      </c>
      <c r="B7287">
        <v>-83.343069999999997</v>
      </c>
      <c r="C7287">
        <v>-96.921920999999998</v>
      </c>
      <c r="D7287">
        <v>-107.52106000000001</v>
      </c>
      <c r="E7287" s="1">
        <v>9.7690962E-5</v>
      </c>
    </row>
    <row r="7288" spans="1:5" x14ac:dyDescent="0.25">
      <c r="A7288">
        <v>0.72860000000000003</v>
      </c>
      <c r="B7288">
        <v>-83.352225000000004</v>
      </c>
      <c r="C7288">
        <v>-96.902846999999994</v>
      </c>
      <c r="D7288">
        <v>-107.48099999999999</v>
      </c>
      <c r="E7288">
        <v>1.1909879E-4</v>
      </c>
    </row>
    <row r="7289" spans="1:5" x14ac:dyDescent="0.25">
      <c r="A7289">
        <v>0.72870000000000001</v>
      </c>
      <c r="B7289">
        <v>-83.335657999999995</v>
      </c>
      <c r="C7289">
        <v>-96.906661999999997</v>
      </c>
      <c r="D7289">
        <v>-107.45238999999999</v>
      </c>
      <c r="E7289" s="1">
        <v>8.8277605000000004E-5</v>
      </c>
    </row>
    <row r="7290" spans="1:5" x14ac:dyDescent="0.25">
      <c r="A7290">
        <v>0.7288</v>
      </c>
      <c r="B7290">
        <v>-83.339146</v>
      </c>
      <c r="C7290">
        <v>-96.923828</v>
      </c>
      <c r="D7290">
        <v>-107.46193</v>
      </c>
      <c r="E7290" s="1">
        <v>9.6671535999999996E-5</v>
      </c>
    </row>
    <row r="7291" spans="1:5" x14ac:dyDescent="0.25">
      <c r="A7291">
        <v>0.72889999999999999</v>
      </c>
      <c r="B7291">
        <v>-83.336966000000004</v>
      </c>
      <c r="C7291">
        <v>-96.944809000000006</v>
      </c>
      <c r="D7291">
        <v>-107.46765000000001</v>
      </c>
      <c r="E7291" s="1">
        <v>9.6324499000000006E-5</v>
      </c>
    </row>
    <row r="7292" spans="1:5" x14ac:dyDescent="0.25">
      <c r="A7292">
        <v>0.72899999999999998</v>
      </c>
      <c r="B7292">
        <v>-83.343506000000005</v>
      </c>
      <c r="C7292">
        <v>-96.921920999999998</v>
      </c>
      <c r="D7292">
        <v>-107.47337</v>
      </c>
      <c r="E7292" s="1">
        <v>8.3028645000000003E-5</v>
      </c>
    </row>
    <row r="7293" spans="1:5" x14ac:dyDescent="0.25">
      <c r="A7293">
        <v>0.72909999999999997</v>
      </c>
      <c r="B7293">
        <v>-83.357021000000003</v>
      </c>
      <c r="C7293">
        <v>-96.899033000000003</v>
      </c>
      <c r="D7293">
        <v>-107.49817</v>
      </c>
      <c r="E7293" s="1">
        <v>9.5782216000000003E-5</v>
      </c>
    </row>
    <row r="7294" spans="1:5" x14ac:dyDescent="0.25">
      <c r="A7294">
        <v>0.72919999999999996</v>
      </c>
      <c r="B7294">
        <v>-83.375766999999996</v>
      </c>
      <c r="C7294">
        <v>-96.914291000000006</v>
      </c>
      <c r="D7294">
        <v>-107.51915</v>
      </c>
      <c r="E7294">
        <v>1.1712503E-4</v>
      </c>
    </row>
    <row r="7295" spans="1:5" x14ac:dyDescent="0.25">
      <c r="A7295">
        <v>0.72929999999999995</v>
      </c>
      <c r="B7295">
        <v>-83.380127000000002</v>
      </c>
      <c r="C7295">
        <v>-96.916199000000006</v>
      </c>
      <c r="D7295">
        <v>-107.53822</v>
      </c>
      <c r="E7295" s="1">
        <v>8.6195354000000006E-5</v>
      </c>
    </row>
    <row r="7296" spans="1:5" x14ac:dyDescent="0.25">
      <c r="A7296">
        <v>0.72940000000000005</v>
      </c>
      <c r="B7296">
        <v>-83.365740000000002</v>
      </c>
      <c r="C7296">
        <v>-96.914291000000006</v>
      </c>
      <c r="D7296">
        <v>-107.5592</v>
      </c>
      <c r="E7296" s="1">
        <v>5.9820539000000001E-5</v>
      </c>
    </row>
    <row r="7297" spans="1:5" x14ac:dyDescent="0.25">
      <c r="A7297">
        <v>0.72950000000000004</v>
      </c>
      <c r="B7297">
        <v>-83.368791999999999</v>
      </c>
      <c r="C7297">
        <v>-96.893310999999997</v>
      </c>
      <c r="D7297">
        <v>-107.54395</v>
      </c>
      <c r="E7297" s="1">
        <v>2.444441E-5</v>
      </c>
    </row>
    <row r="7298" spans="1:5" x14ac:dyDescent="0.25">
      <c r="A7298">
        <v>0.72960000000000003</v>
      </c>
      <c r="B7298">
        <v>-83.367484000000005</v>
      </c>
      <c r="C7298">
        <v>-96.881866000000002</v>
      </c>
      <c r="D7298">
        <v>-107.55157</v>
      </c>
      <c r="E7298" s="1">
        <v>2.4184172000000001E-5</v>
      </c>
    </row>
    <row r="7299" spans="1:5" x14ac:dyDescent="0.25">
      <c r="A7299">
        <v>0.72970000000000002</v>
      </c>
      <c r="B7299">
        <v>-83.365303999999995</v>
      </c>
      <c r="C7299">
        <v>-96.893310999999997</v>
      </c>
      <c r="D7299">
        <v>-107.57637</v>
      </c>
      <c r="E7299" s="1">
        <v>1.9369022000000001E-5</v>
      </c>
    </row>
    <row r="7300" spans="1:5" x14ac:dyDescent="0.25">
      <c r="A7300">
        <v>0.7298</v>
      </c>
      <c r="B7300">
        <v>-83.368356000000006</v>
      </c>
      <c r="C7300">
        <v>-96.927643000000003</v>
      </c>
      <c r="D7300">
        <v>-107.584</v>
      </c>
      <c r="E7300" s="1">
        <v>-4.6264419999999998E-5</v>
      </c>
    </row>
    <row r="7301" spans="1:5" x14ac:dyDescent="0.25">
      <c r="A7301">
        <v>0.72989999999999999</v>
      </c>
      <c r="B7301">
        <v>-83.363123999999999</v>
      </c>
      <c r="C7301">
        <v>-96.950530999999998</v>
      </c>
      <c r="D7301">
        <v>-107.57256</v>
      </c>
      <c r="E7301" s="1">
        <v>1.0172516999999999E-5</v>
      </c>
    </row>
    <row r="7302" spans="1:5" x14ac:dyDescent="0.25">
      <c r="A7302">
        <v>0.73</v>
      </c>
      <c r="B7302">
        <v>-83.367047999999997</v>
      </c>
      <c r="C7302">
        <v>-96.979140999999998</v>
      </c>
      <c r="D7302">
        <v>-107.56874000000001</v>
      </c>
      <c r="E7302" s="1">
        <v>9.9556253999999998E-6</v>
      </c>
    </row>
    <row r="7303" spans="1:5" x14ac:dyDescent="0.25">
      <c r="A7303">
        <v>0.73009999999999997</v>
      </c>
      <c r="B7303">
        <v>-83.366612000000003</v>
      </c>
      <c r="C7303">
        <v>-96.984863000000004</v>
      </c>
      <c r="D7303">
        <v>-107.56111</v>
      </c>
      <c r="E7303" s="1">
        <v>5.4007928000000002E-6</v>
      </c>
    </row>
    <row r="7304" spans="1:5" x14ac:dyDescent="0.25">
      <c r="A7304">
        <v>0.73019999999999996</v>
      </c>
      <c r="B7304">
        <v>-83.361379999999997</v>
      </c>
      <c r="C7304">
        <v>-96.975326999999993</v>
      </c>
      <c r="D7304">
        <v>-107.57637</v>
      </c>
      <c r="E7304" s="1">
        <v>-7.8517012000000007E-6</v>
      </c>
    </row>
    <row r="7305" spans="1:5" x14ac:dyDescent="0.25">
      <c r="A7305">
        <v>0.73029999999999995</v>
      </c>
      <c r="B7305">
        <v>-83.353969000000006</v>
      </c>
      <c r="C7305">
        <v>-96.992492999999996</v>
      </c>
      <c r="D7305">
        <v>-107.59162999999999</v>
      </c>
      <c r="E7305" s="1">
        <v>-2.5659055E-5</v>
      </c>
    </row>
    <row r="7306" spans="1:5" x14ac:dyDescent="0.25">
      <c r="A7306">
        <v>0.73040000000000005</v>
      </c>
      <c r="B7306">
        <v>-83.355712999999994</v>
      </c>
      <c r="C7306">
        <v>-97.005843999999996</v>
      </c>
      <c r="D7306">
        <v>-107.56301999999999</v>
      </c>
      <c r="E7306" s="1">
        <v>-2.1603090999999999E-5</v>
      </c>
    </row>
    <row r="7307" spans="1:5" x14ac:dyDescent="0.25">
      <c r="A7307">
        <v>0.73050000000000004</v>
      </c>
      <c r="B7307">
        <v>-83.353969000000006</v>
      </c>
      <c r="C7307">
        <v>-96.994399999999999</v>
      </c>
      <c r="D7307">
        <v>-107.5592</v>
      </c>
      <c r="E7307" s="1">
        <v>-2.6609215999999999E-11</v>
      </c>
    </row>
    <row r="7308" spans="1:5" x14ac:dyDescent="0.25">
      <c r="A7308">
        <v>0.73060000000000003</v>
      </c>
      <c r="B7308">
        <v>-83.353097000000005</v>
      </c>
      <c r="C7308">
        <v>-96.982956000000001</v>
      </c>
      <c r="D7308">
        <v>-107.59354</v>
      </c>
      <c r="E7308" s="1">
        <v>-1.3230834E-5</v>
      </c>
    </row>
    <row r="7309" spans="1:5" x14ac:dyDescent="0.25">
      <c r="A7309">
        <v>0.73070000000000002</v>
      </c>
      <c r="B7309">
        <v>-83.350044999999994</v>
      </c>
      <c r="C7309">
        <v>-97.003936999999993</v>
      </c>
      <c r="D7309">
        <v>-107.62405</v>
      </c>
      <c r="E7309" s="1">
        <v>-3.5137496999999999E-5</v>
      </c>
    </row>
    <row r="7310" spans="1:5" x14ac:dyDescent="0.25">
      <c r="A7310">
        <v>0.73080000000000001</v>
      </c>
      <c r="B7310">
        <v>-83.344814</v>
      </c>
      <c r="C7310">
        <v>-96.988677999999993</v>
      </c>
      <c r="D7310">
        <v>-107.62978</v>
      </c>
      <c r="E7310" s="1">
        <v>-1.3447672999999999E-5</v>
      </c>
    </row>
    <row r="7311" spans="1:5" x14ac:dyDescent="0.25">
      <c r="A7311">
        <v>0.73089999999999999</v>
      </c>
      <c r="B7311">
        <v>-83.349172999999993</v>
      </c>
      <c r="C7311">
        <v>-96.967697000000001</v>
      </c>
      <c r="D7311">
        <v>-107.60117</v>
      </c>
      <c r="E7311" s="1">
        <v>-3.0886302000000002E-5</v>
      </c>
    </row>
    <row r="7312" spans="1:5" x14ac:dyDescent="0.25">
      <c r="A7312">
        <v>0.73099999999999998</v>
      </c>
      <c r="B7312">
        <v>-83.355712999999994</v>
      </c>
      <c r="C7312">
        <v>-96.960068000000007</v>
      </c>
      <c r="D7312">
        <v>-107.6088</v>
      </c>
      <c r="E7312" s="1">
        <v>-2.665682E-5</v>
      </c>
    </row>
    <row r="7313" spans="1:5" x14ac:dyDescent="0.25">
      <c r="A7313">
        <v>0.73109999999999997</v>
      </c>
      <c r="B7313">
        <v>-83.352225000000004</v>
      </c>
      <c r="C7313">
        <v>-96.971512000000004</v>
      </c>
      <c r="D7313">
        <v>-107.62024</v>
      </c>
      <c r="E7313" s="1">
        <v>-4.9669429E-6</v>
      </c>
    </row>
    <row r="7314" spans="1:5" x14ac:dyDescent="0.25">
      <c r="A7314">
        <v>0.73119999999999996</v>
      </c>
      <c r="B7314">
        <v>-83.348301000000006</v>
      </c>
      <c r="C7314">
        <v>-96.977233999999996</v>
      </c>
      <c r="D7314">
        <v>-107.61069999999999</v>
      </c>
      <c r="E7314" s="1">
        <v>-1.3426013E-5</v>
      </c>
    </row>
    <row r="7315" spans="1:5" x14ac:dyDescent="0.25">
      <c r="A7315">
        <v>0.73129999999999995</v>
      </c>
      <c r="B7315">
        <v>-83.361379999999997</v>
      </c>
      <c r="C7315">
        <v>-96.979140999999998</v>
      </c>
      <c r="D7315">
        <v>-107.62215</v>
      </c>
      <c r="E7315" s="1">
        <v>8.8060673999999998E-6</v>
      </c>
    </row>
    <row r="7316" spans="1:5" x14ac:dyDescent="0.25">
      <c r="A7316">
        <v>0.73140000000000005</v>
      </c>
      <c r="B7316">
        <v>-83.365740000000002</v>
      </c>
      <c r="C7316">
        <v>-97.017287999999994</v>
      </c>
      <c r="D7316">
        <v>-107.62787</v>
      </c>
      <c r="E7316" s="1">
        <v>9.1096918000000001E-6</v>
      </c>
    </row>
    <row r="7317" spans="1:5" x14ac:dyDescent="0.25">
      <c r="A7317">
        <v>0.73150000000000004</v>
      </c>
      <c r="B7317">
        <v>-83.366175999999996</v>
      </c>
      <c r="C7317">
        <v>-97.021102999999997</v>
      </c>
      <c r="D7317">
        <v>-107.64503000000001</v>
      </c>
      <c r="E7317" s="1">
        <v>2.2535678000000002E-5</v>
      </c>
    </row>
    <row r="7318" spans="1:5" x14ac:dyDescent="0.25">
      <c r="A7318">
        <v>0.73160000000000003</v>
      </c>
      <c r="B7318">
        <v>-83.349172999999993</v>
      </c>
      <c r="C7318">
        <v>-97.038269</v>
      </c>
      <c r="D7318">
        <v>-107.67364999999999</v>
      </c>
      <c r="E7318" s="1">
        <v>3.5874931000000003E-5</v>
      </c>
    </row>
    <row r="7319" spans="1:5" x14ac:dyDescent="0.25">
      <c r="A7319">
        <v>0.73170000000000002</v>
      </c>
      <c r="B7319">
        <v>-83.346121999999994</v>
      </c>
      <c r="C7319">
        <v>-97.05162</v>
      </c>
      <c r="D7319">
        <v>-107.66792</v>
      </c>
      <c r="E7319" s="1">
        <v>7.1186027000000006E-5</v>
      </c>
    </row>
    <row r="7320" spans="1:5" x14ac:dyDescent="0.25">
      <c r="A7320">
        <v>0.73180000000000001</v>
      </c>
      <c r="B7320">
        <v>-83.336529999999996</v>
      </c>
      <c r="C7320">
        <v>-97.072601000000006</v>
      </c>
      <c r="D7320">
        <v>-107.64313</v>
      </c>
      <c r="E7320" s="1">
        <v>3.2382897999999999E-5</v>
      </c>
    </row>
    <row r="7321" spans="1:5" x14ac:dyDescent="0.25">
      <c r="A7321">
        <v>0.7319</v>
      </c>
      <c r="B7321">
        <v>-83.346993999999995</v>
      </c>
      <c r="C7321">
        <v>-97.087860000000006</v>
      </c>
      <c r="D7321">
        <v>-107.62405</v>
      </c>
      <c r="E7321" s="1">
        <v>2.8391967000000002E-5</v>
      </c>
    </row>
    <row r="7322" spans="1:5" x14ac:dyDescent="0.25">
      <c r="A7322">
        <v>0.73199999999999998</v>
      </c>
      <c r="B7322">
        <v>-83.359637000000006</v>
      </c>
      <c r="C7322">
        <v>-97.055435000000003</v>
      </c>
      <c r="D7322">
        <v>-107.61642000000001</v>
      </c>
      <c r="E7322" s="1">
        <v>6.7910805000000001E-5</v>
      </c>
    </row>
    <row r="7323" spans="1:5" x14ac:dyDescent="0.25">
      <c r="A7323">
        <v>0.73209999999999997</v>
      </c>
      <c r="B7323">
        <v>-83.355277000000001</v>
      </c>
      <c r="C7323">
        <v>-97.040176000000002</v>
      </c>
      <c r="D7323">
        <v>-107.61452</v>
      </c>
      <c r="E7323" s="1">
        <v>4.2186664000000002E-5</v>
      </c>
    </row>
    <row r="7324" spans="1:5" x14ac:dyDescent="0.25">
      <c r="A7324">
        <v>0.73219999999999996</v>
      </c>
      <c r="B7324">
        <v>-83.363560000000007</v>
      </c>
      <c r="C7324">
        <v>-96.994399999999999</v>
      </c>
      <c r="D7324">
        <v>-107.63359</v>
      </c>
      <c r="E7324" s="1">
        <v>7.3224852E-5</v>
      </c>
    </row>
    <row r="7325" spans="1:5" x14ac:dyDescent="0.25">
      <c r="A7325">
        <v>0.73229999999999995</v>
      </c>
      <c r="B7325">
        <v>-83.353969000000006</v>
      </c>
      <c r="C7325">
        <v>-96.967697000000001</v>
      </c>
      <c r="D7325">
        <v>-107.64885</v>
      </c>
      <c r="E7325" s="1">
        <v>4.7457351000000003E-5</v>
      </c>
    </row>
    <row r="7326" spans="1:5" x14ac:dyDescent="0.25">
      <c r="A7326">
        <v>0.73240000000000005</v>
      </c>
      <c r="B7326">
        <v>-83.348301000000006</v>
      </c>
      <c r="C7326">
        <v>-96.973419000000007</v>
      </c>
      <c r="D7326">
        <v>-107.64885</v>
      </c>
      <c r="E7326" s="1">
        <v>5.2337494999999998E-5</v>
      </c>
    </row>
    <row r="7327" spans="1:5" x14ac:dyDescent="0.25">
      <c r="A7327">
        <v>0.73250000000000004</v>
      </c>
      <c r="B7327">
        <v>-83.349172999999993</v>
      </c>
      <c r="C7327">
        <v>-96.965789999999998</v>
      </c>
      <c r="D7327">
        <v>-107.64503000000001</v>
      </c>
      <c r="E7327" s="1">
        <v>7.8864155999999996E-5</v>
      </c>
    </row>
    <row r="7328" spans="1:5" x14ac:dyDescent="0.25">
      <c r="A7328">
        <v>0.73260000000000003</v>
      </c>
      <c r="B7328">
        <v>-83.354840999999993</v>
      </c>
      <c r="C7328">
        <v>-96.981048999999999</v>
      </c>
      <c r="D7328">
        <v>-107.62405</v>
      </c>
      <c r="E7328" s="1">
        <v>6.1577439000000004E-5</v>
      </c>
    </row>
    <row r="7329" spans="1:5" x14ac:dyDescent="0.25">
      <c r="A7329">
        <v>0.73270000000000002</v>
      </c>
      <c r="B7329">
        <v>-83.352225000000004</v>
      </c>
      <c r="C7329">
        <v>-97.000122000000005</v>
      </c>
      <c r="D7329">
        <v>-107.61261</v>
      </c>
      <c r="E7329" s="1">
        <v>6.6305776999999995E-5</v>
      </c>
    </row>
    <row r="7330" spans="1:5" x14ac:dyDescent="0.25">
      <c r="A7330">
        <v>0.73280000000000001</v>
      </c>
      <c r="B7330">
        <v>-83.349609000000001</v>
      </c>
      <c r="C7330">
        <v>-97.013474000000002</v>
      </c>
      <c r="D7330">
        <v>-107.62787</v>
      </c>
      <c r="E7330" s="1">
        <v>7.5372108999999994E-5</v>
      </c>
    </row>
    <row r="7331" spans="1:5" x14ac:dyDescent="0.25">
      <c r="A7331">
        <v>0.7329</v>
      </c>
      <c r="B7331">
        <v>-83.358765000000005</v>
      </c>
      <c r="C7331">
        <v>-97.013474000000002</v>
      </c>
      <c r="D7331">
        <v>-107.64313</v>
      </c>
      <c r="E7331" s="1">
        <v>8.4351682000000005E-5</v>
      </c>
    </row>
    <row r="7332" spans="1:5" x14ac:dyDescent="0.25">
      <c r="A7332">
        <v>0.73299999999999998</v>
      </c>
      <c r="B7332">
        <v>-83.353097000000005</v>
      </c>
      <c r="C7332">
        <v>-97.021102999999997</v>
      </c>
      <c r="D7332">
        <v>-107.66792</v>
      </c>
      <c r="E7332" s="1">
        <v>6.7195070000000001E-5</v>
      </c>
    </row>
    <row r="7333" spans="1:5" x14ac:dyDescent="0.25">
      <c r="A7333">
        <v>0.73309999999999997</v>
      </c>
      <c r="B7333">
        <v>-83.357021000000003</v>
      </c>
      <c r="C7333">
        <v>-97.042084000000003</v>
      </c>
      <c r="D7333">
        <v>-107.70035</v>
      </c>
      <c r="E7333" s="1">
        <v>8.4677045999999995E-5</v>
      </c>
    </row>
    <row r="7334" spans="1:5" x14ac:dyDescent="0.25">
      <c r="A7334">
        <v>0.73319999999999996</v>
      </c>
      <c r="B7334">
        <v>-83.368356000000006</v>
      </c>
      <c r="C7334">
        <v>-97.059250000000006</v>
      </c>
      <c r="D7334">
        <v>-107.69271999999999</v>
      </c>
      <c r="E7334" s="1">
        <v>8.0339092000000003E-5</v>
      </c>
    </row>
    <row r="7335" spans="1:5" x14ac:dyDescent="0.25">
      <c r="A7335">
        <v>0.73329999999999995</v>
      </c>
      <c r="B7335">
        <v>-83.374022999999994</v>
      </c>
      <c r="C7335">
        <v>-97.061156999999994</v>
      </c>
      <c r="D7335">
        <v>-107.69081</v>
      </c>
      <c r="E7335" s="1">
        <v>3.6569046000000001E-5</v>
      </c>
    </row>
    <row r="7336" spans="1:5" x14ac:dyDescent="0.25">
      <c r="A7336">
        <v>0.73340000000000005</v>
      </c>
      <c r="B7336">
        <v>-83.369664</v>
      </c>
      <c r="C7336">
        <v>-97.061156999999994</v>
      </c>
      <c r="D7336">
        <v>-107.68509</v>
      </c>
      <c r="E7336" s="1">
        <v>4.9279283999999997E-5</v>
      </c>
    </row>
    <row r="7337" spans="1:5" x14ac:dyDescent="0.25">
      <c r="A7337">
        <v>0.73350000000000004</v>
      </c>
      <c r="B7337">
        <v>-83.361816000000005</v>
      </c>
      <c r="C7337">
        <v>-97.061156999999994</v>
      </c>
      <c r="D7337">
        <v>-107.69844000000001</v>
      </c>
      <c r="E7337" s="1">
        <v>4.9084079000000002E-5</v>
      </c>
    </row>
    <row r="7338" spans="1:5" x14ac:dyDescent="0.25">
      <c r="A7338">
        <v>0.73360000000000003</v>
      </c>
      <c r="B7338">
        <v>-83.365303999999995</v>
      </c>
      <c r="C7338">
        <v>-97.036361999999997</v>
      </c>
      <c r="D7338">
        <v>-107.70988</v>
      </c>
      <c r="E7338" s="1">
        <v>6.1750931000000003E-5</v>
      </c>
    </row>
    <row r="7339" spans="1:5" x14ac:dyDescent="0.25">
      <c r="A7339">
        <v>0.73370000000000002</v>
      </c>
      <c r="B7339">
        <v>-83.359200999999999</v>
      </c>
      <c r="C7339">
        <v>-97.030640000000005</v>
      </c>
      <c r="D7339">
        <v>-107.70607</v>
      </c>
      <c r="E7339" s="1">
        <v>7.8734036999999997E-5</v>
      </c>
    </row>
    <row r="7340" spans="1:5" x14ac:dyDescent="0.25">
      <c r="A7340">
        <v>0.73380000000000001</v>
      </c>
      <c r="B7340">
        <v>-83.373152000000005</v>
      </c>
      <c r="C7340">
        <v>-97.015381000000005</v>
      </c>
      <c r="D7340">
        <v>-107.67555</v>
      </c>
      <c r="E7340" s="1">
        <v>6.5069459000000006E-5</v>
      </c>
    </row>
    <row r="7341" spans="1:5" x14ac:dyDescent="0.25">
      <c r="A7341">
        <v>0.7339</v>
      </c>
      <c r="B7341">
        <v>-83.380999000000003</v>
      </c>
      <c r="C7341">
        <v>-97.003936999999993</v>
      </c>
      <c r="D7341">
        <v>-107.6622</v>
      </c>
      <c r="E7341" s="1">
        <v>3.4248242999999999E-5</v>
      </c>
    </row>
    <row r="7342" spans="1:5" x14ac:dyDescent="0.25">
      <c r="A7342">
        <v>0.73399999999999999</v>
      </c>
      <c r="B7342">
        <v>-83.387101999999999</v>
      </c>
      <c r="C7342">
        <v>-97.028732000000005</v>
      </c>
      <c r="D7342">
        <v>-107.67174</v>
      </c>
      <c r="E7342" s="1">
        <v>4.7110300999999998E-5</v>
      </c>
    </row>
    <row r="7343" spans="1:5" x14ac:dyDescent="0.25">
      <c r="A7343">
        <v>0.73409999999999997</v>
      </c>
      <c r="B7343">
        <v>-83.384050999999999</v>
      </c>
      <c r="C7343">
        <v>-97.057343000000003</v>
      </c>
      <c r="D7343">
        <v>-107.65457000000001</v>
      </c>
      <c r="E7343" s="1">
        <v>4.6784962999999999E-5</v>
      </c>
    </row>
    <row r="7344" spans="1:5" x14ac:dyDescent="0.25">
      <c r="A7344">
        <v>0.73419999999999996</v>
      </c>
      <c r="B7344">
        <v>-83.379255000000001</v>
      </c>
      <c r="C7344">
        <v>-97.043991000000005</v>
      </c>
      <c r="D7344">
        <v>-107.65839</v>
      </c>
      <c r="E7344" s="1">
        <v>5.9473488E-5</v>
      </c>
    </row>
    <row r="7345" spans="1:5" x14ac:dyDescent="0.25">
      <c r="A7345">
        <v>0.73429999999999995</v>
      </c>
      <c r="B7345">
        <v>-83.366612000000003</v>
      </c>
      <c r="C7345">
        <v>-97.024918</v>
      </c>
      <c r="D7345">
        <v>-107.68317999999999</v>
      </c>
      <c r="E7345" s="1">
        <v>4.1579429000000003E-5</v>
      </c>
    </row>
    <row r="7346" spans="1:5" x14ac:dyDescent="0.25">
      <c r="A7346">
        <v>0.73440000000000005</v>
      </c>
      <c r="B7346">
        <v>-83.369228000000007</v>
      </c>
      <c r="C7346">
        <v>-96.996307000000002</v>
      </c>
      <c r="D7346">
        <v>-107.6889</v>
      </c>
      <c r="E7346" s="1">
        <v>3.6482273000000001E-5</v>
      </c>
    </row>
    <row r="7347" spans="1:5" x14ac:dyDescent="0.25">
      <c r="A7347">
        <v>0.73450000000000004</v>
      </c>
      <c r="B7347">
        <v>-83.372715999999997</v>
      </c>
      <c r="C7347">
        <v>-96.977233999999996</v>
      </c>
      <c r="D7347">
        <v>-107.67746</v>
      </c>
      <c r="E7347" s="1">
        <v>4.8650268999999999E-5</v>
      </c>
    </row>
    <row r="7348" spans="1:5" x14ac:dyDescent="0.25">
      <c r="A7348">
        <v>0.73460000000000003</v>
      </c>
      <c r="B7348">
        <v>-83.379255000000001</v>
      </c>
      <c r="C7348">
        <v>-96.996307000000002</v>
      </c>
      <c r="D7348">
        <v>-107.65457000000001</v>
      </c>
      <c r="E7348" s="1">
        <v>3.4725372999999997E-5</v>
      </c>
    </row>
    <row r="7349" spans="1:5" x14ac:dyDescent="0.25">
      <c r="A7349">
        <v>0.73470000000000002</v>
      </c>
      <c r="B7349">
        <v>-83.370099999999994</v>
      </c>
      <c r="C7349">
        <v>-96.992492999999996</v>
      </c>
      <c r="D7349">
        <v>-107.63549999999999</v>
      </c>
      <c r="E7349" s="1">
        <v>2.9584925E-5</v>
      </c>
    </row>
    <row r="7350" spans="1:5" x14ac:dyDescent="0.25">
      <c r="A7350">
        <v>0.73480000000000001</v>
      </c>
      <c r="B7350">
        <v>-83.361816000000005</v>
      </c>
      <c r="C7350">
        <v>-96.998215000000002</v>
      </c>
      <c r="D7350">
        <v>-107.63930999999999</v>
      </c>
      <c r="E7350" s="1">
        <v>6.8756619000000004E-6</v>
      </c>
    </row>
    <row r="7351" spans="1:5" x14ac:dyDescent="0.25">
      <c r="A7351">
        <v>0.7349</v>
      </c>
      <c r="B7351">
        <v>-83.362688000000006</v>
      </c>
      <c r="C7351">
        <v>-96.992492999999996</v>
      </c>
      <c r="D7351">
        <v>-107.65648</v>
      </c>
      <c r="E7351" s="1">
        <v>1.8435795999999999E-6</v>
      </c>
    </row>
    <row r="7352" spans="1:5" x14ac:dyDescent="0.25">
      <c r="A7352">
        <v>0.73499999999999999</v>
      </c>
      <c r="B7352">
        <v>-83.363123999999999</v>
      </c>
      <c r="C7352">
        <v>-97.021102999999997</v>
      </c>
      <c r="D7352">
        <v>-107.67555</v>
      </c>
      <c r="E7352" s="1">
        <v>-3.8174074E-5</v>
      </c>
    </row>
    <row r="7353" spans="1:5" x14ac:dyDescent="0.25">
      <c r="A7353">
        <v>0.73509999999999998</v>
      </c>
      <c r="B7353">
        <v>-83.371408000000002</v>
      </c>
      <c r="C7353">
        <v>-97.045897999999994</v>
      </c>
      <c r="D7353">
        <v>-107.69463</v>
      </c>
      <c r="E7353" s="1">
        <v>-1.7200011000000001E-5</v>
      </c>
    </row>
    <row r="7354" spans="1:5" x14ac:dyDescent="0.25">
      <c r="A7354">
        <v>0.73519999999999996</v>
      </c>
      <c r="B7354">
        <v>-83.362251999999998</v>
      </c>
      <c r="C7354">
        <v>-97.036361999999997</v>
      </c>
      <c r="D7354">
        <v>-107.70416</v>
      </c>
      <c r="E7354" s="1">
        <v>-3.5115837000000001E-5</v>
      </c>
    </row>
    <row r="7355" spans="1:5" x14ac:dyDescent="0.25">
      <c r="A7355">
        <v>0.73529999999999995</v>
      </c>
      <c r="B7355">
        <v>-83.355712999999994</v>
      </c>
      <c r="C7355">
        <v>-97.057343000000003</v>
      </c>
      <c r="D7355">
        <v>-107.7137</v>
      </c>
      <c r="E7355" s="1">
        <v>-2.7068891E-5</v>
      </c>
    </row>
    <row r="7356" spans="1:5" x14ac:dyDescent="0.25">
      <c r="A7356">
        <v>0.73540000000000005</v>
      </c>
      <c r="B7356">
        <v>-83.350044999999994</v>
      </c>
      <c r="C7356">
        <v>-97.053528</v>
      </c>
      <c r="D7356">
        <v>-107.74231</v>
      </c>
      <c r="E7356" s="1">
        <v>-7.971009E-5</v>
      </c>
    </row>
    <row r="7357" spans="1:5" x14ac:dyDescent="0.25">
      <c r="A7357">
        <v>0.73550000000000004</v>
      </c>
      <c r="B7357">
        <v>-83.362251999999998</v>
      </c>
      <c r="C7357">
        <v>-97.055435000000003</v>
      </c>
      <c r="D7357">
        <v>-107.75185</v>
      </c>
      <c r="E7357" s="1">
        <v>-4.1080532000000002E-5</v>
      </c>
    </row>
    <row r="7358" spans="1:5" x14ac:dyDescent="0.25">
      <c r="A7358">
        <v>0.73560000000000003</v>
      </c>
      <c r="B7358">
        <v>-83.354405</v>
      </c>
      <c r="C7358">
        <v>-97.053528</v>
      </c>
      <c r="D7358">
        <v>-107.74422</v>
      </c>
      <c r="E7358" s="1">
        <v>-6.7975904000000005E-5</v>
      </c>
    </row>
    <row r="7359" spans="1:5" x14ac:dyDescent="0.25">
      <c r="A7359">
        <v>0.73570000000000002</v>
      </c>
      <c r="B7359">
        <v>-83.359637000000006</v>
      </c>
      <c r="C7359">
        <v>-97.057343000000003</v>
      </c>
      <c r="D7359">
        <v>-107.73468</v>
      </c>
      <c r="E7359" s="1">
        <v>-6.0080817000000002E-5</v>
      </c>
    </row>
    <row r="7360" spans="1:5" x14ac:dyDescent="0.25">
      <c r="A7360">
        <v>0.73580000000000001</v>
      </c>
      <c r="B7360">
        <v>-83.358328999999998</v>
      </c>
      <c r="C7360">
        <v>-97.072601000000006</v>
      </c>
      <c r="D7360">
        <v>-107.70226</v>
      </c>
      <c r="E7360" s="1">
        <v>-7.7953203000000006E-5</v>
      </c>
    </row>
    <row r="7361" spans="1:5" x14ac:dyDescent="0.25">
      <c r="A7361">
        <v>0.7359</v>
      </c>
      <c r="B7361">
        <v>-83.353969000000006</v>
      </c>
      <c r="C7361">
        <v>-97.064971999999997</v>
      </c>
      <c r="D7361">
        <v>-107.70988</v>
      </c>
      <c r="E7361" s="1">
        <v>-9.1552734000000001E-5</v>
      </c>
    </row>
    <row r="7362" spans="1:5" x14ac:dyDescent="0.25">
      <c r="A7362">
        <v>0.73599999999999999</v>
      </c>
      <c r="B7362">
        <v>-83.356149000000002</v>
      </c>
      <c r="C7362">
        <v>-97.042084000000003</v>
      </c>
      <c r="D7362">
        <v>-107.71561</v>
      </c>
      <c r="E7362" s="1">
        <v>-9.2029917000000004E-5</v>
      </c>
    </row>
    <row r="7363" spans="1:5" x14ac:dyDescent="0.25">
      <c r="A7363">
        <v>0.73609999999999998</v>
      </c>
      <c r="B7363">
        <v>-83.368791999999999</v>
      </c>
      <c r="C7363">
        <v>-97.011566000000002</v>
      </c>
      <c r="D7363">
        <v>-107.72132999999999</v>
      </c>
      <c r="E7363" s="1">
        <v>-9.6845054999999996E-5</v>
      </c>
    </row>
    <row r="7364" spans="1:5" x14ac:dyDescent="0.25">
      <c r="A7364">
        <v>0.73619999999999997</v>
      </c>
      <c r="B7364">
        <v>-83.373152000000005</v>
      </c>
      <c r="C7364">
        <v>-96.998215000000002</v>
      </c>
      <c r="D7364">
        <v>-107.72324</v>
      </c>
      <c r="E7364">
        <v>-1.1037951E-4</v>
      </c>
    </row>
    <row r="7365" spans="1:5" x14ac:dyDescent="0.25">
      <c r="A7365">
        <v>0.73629999999999995</v>
      </c>
      <c r="B7365">
        <v>-83.364868000000001</v>
      </c>
      <c r="C7365">
        <v>-97.002028999999993</v>
      </c>
      <c r="D7365">
        <v>-107.71751</v>
      </c>
      <c r="E7365">
        <v>-1.3673259999999999E-4</v>
      </c>
    </row>
    <row r="7366" spans="1:5" x14ac:dyDescent="0.25">
      <c r="A7366">
        <v>0.73640000000000005</v>
      </c>
      <c r="B7366">
        <v>-83.357893000000004</v>
      </c>
      <c r="C7366">
        <v>-97.028732000000005</v>
      </c>
      <c r="D7366">
        <v>-107.7137</v>
      </c>
      <c r="E7366">
        <v>-1.1519465E-4</v>
      </c>
    </row>
    <row r="7367" spans="1:5" x14ac:dyDescent="0.25">
      <c r="A7367">
        <v>0.73650000000000004</v>
      </c>
      <c r="B7367">
        <v>-83.344814</v>
      </c>
      <c r="C7367">
        <v>-97.028732000000005</v>
      </c>
      <c r="D7367">
        <v>-107.71751</v>
      </c>
      <c r="E7367">
        <v>-1.5473519E-4</v>
      </c>
    </row>
    <row r="7368" spans="1:5" x14ac:dyDescent="0.25">
      <c r="A7368">
        <v>0.73660000000000003</v>
      </c>
      <c r="B7368">
        <v>-83.337401999999997</v>
      </c>
      <c r="C7368">
        <v>-97.011566000000002</v>
      </c>
      <c r="D7368">
        <v>-107.71942</v>
      </c>
      <c r="E7368" s="1">
        <v>-9.8059726000000004E-5</v>
      </c>
    </row>
    <row r="7369" spans="1:5" x14ac:dyDescent="0.25">
      <c r="A7369">
        <v>0.73670000000000002</v>
      </c>
      <c r="B7369">
        <v>-83.356149000000002</v>
      </c>
      <c r="C7369">
        <v>-97.003936999999993</v>
      </c>
      <c r="D7369">
        <v>-107.72705000000001</v>
      </c>
      <c r="E7369" s="1">
        <v>-9.3526539999999996E-5</v>
      </c>
    </row>
    <row r="7370" spans="1:5" x14ac:dyDescent="0.25">
      <c r="A7370">
        <v>0.73680000000000001</v>
      </c>
      <c r="B7370">
        <v>-83.360944000000003</v>
      </c>
      <c r="C7370">
        <v>-97.005843999999996</v>
      </c>
      <c r="D7370">
        <v>-107.71561</v>
      </c>
      <c r="E7370">
        <v>-1.1059641E-4</v>
      </c>
    </row>
    <row r="7371" spans="1:5" x14ac:dyDescent="0.25">
      <c r="A7371">
        <v>0.7369</v>
      </c>
      <c r="B7371">
        <v>-83.372280000000003</v>
      </c>
      <c r="C7371">
        <v>-96.998215000000002</v>
      </c>
      <c r="D7371">
        <v>-107.71178999999999</v>
      </c>
      <c r="E7371">
        <v>-1.1476080999999999E-4</v>
      </c>
    </row>
    <row r="7372" spans="1:5" x14ac:dyDescent="0.25">
      <c r="A7372">
        <v>0.73699999999999999</v>
      </c>
      <c r="B7372">
        <v>-83.369664</v>
      </c>
      <c r="C7372">
        <v>-97.003936999999993</v>
      </c>
      <c r="D7372">
        <v>-107.72896</v>
      </c>
      <c r="E7372" s="1">
        <v>-9.2680618999999993E-5</v>
      </c>
    </row>
    <row r="7373" spans="1:5" x14ac:dyDescent="0.25">
      <c r="A7373">
        <v>0.73709999999999998</v>
      </c>
      <c r="B7373">
        <v>-83.371843999999996</v>
      </c>
      <c r="C7373">
        <v>-97.005843999999996</v>
      </c>
      <c r="D7373">
        <v>-107.74612</v>
      </c>
      <c r="E7373" s="1">
        <v>-8.3852878999999994E-5</v>
      </c>
    </row>
    <row r="7374" spans="1:5" x14ac:dyDescent="0.25">
      <c r="A7374">
        <v>0.73719999999999997</v>
      </c>
      <c r="B7374">
        <v>-83.383615000000006</v>
      </c>
      <c r="C7374">
        <v>-96.969604000000004</v>
      </c>
      <c r="D7374">
        <v>-107.74422</v>
      </c>
      <c r="E7374">
        <v>-1.0547762E-4</v>
      </c>
    </row>
    <row r="7375" spans="1:5" x14ac:dyDescent="0.25">
      <c r="A7375">
        <v>0.73729999999999996</v>
      </c>
      <c r="B7375">
        <v>-83.382306999999997</v>
      </c>
      <c r="C7375">
        <v>-96.977233999999996</v>
      </c>
      <c r="D7375">
        <v>-107.75185</v>
      </c>
      <c r="E7375">
        <v>-1.0523905E-4</v>
      </c>
    </row>
    <row r="7376" spans="1:5" x14ac:dyDescent="0.25">
      <c r="A7376">
        <v>0.73740000000000006</v>
      </c>
      <c r="B7376">
        <v>-83.373587000000001</v>
      </c>
      <c r="C7376">
        <v>-96.996307000000002</v>
      </c>
      <c r="D7376">
        <v>-107.75566000000001</v>
      </c>
      <c r="E7376" s="1">
        <v>-7.8799149999999999E-5</v>
      </c>
    </row>
    <row r="7377" spans="1:5" x14ac:dyDescent="0.25">
      <c r="A7377">
        <v>0.73750000000000004</v>
      </c>
      <c r="B7377">
        <v>-83.369664</v>
      </c>
      <c r="C7377">
        <v>-96.998215000000002</v>
      </c>
      <c r="D7377">
        <v>-107.76519999999999</v>
      </c>
      <c r="E7377" s="1">
        <v>-8.2681594000000002E-5</v>
      </c>
    </row>
    <row r="7378" spans="1:5" x14ac:dyDescent="0.25">
      <c r="A7378">
        <v>0.73760000000000003</v>
      </c>
      <c r="B7378">
        <v>-83.373152000000005</v>
      </c>
      <c r="C7378">
        <v>-97.005843999999996</v>
      </c>
      <c r="D7378">
        <v>-107.78236</v>
      </c>
      <c r="E7378" s="1">
        <v>-6.4852568000000002E-5</v>
      </c>
    </row>
    <row r="7379" spans="1:5" x14ac:dyDescent="0.25">
      <c r="A7379">
        <v>0.73770000000000002</v>
      </c>
      <c r="B7379">
        <v>-83.387974</v>
      </c>
      <c r="C7379">
        <v>-96.990584999999996</v>
      </c>
      <c r="D7379">
        <v>-107.80334000000001</v>
      </c>
      <c r="E7379" s="1">
        <v>-5.5699502999999999E-5</v>
      </c>
    </row>
    <row r="7380" spans="1:5" x14ac:dyDescent="0.25">
      <c r="A7380">
        <v>0.73780000000000001</v>
      </c>
      <c r="B7380">
        <v>-83.404977000000002</v>
      </c>
      <c r="C7380">
        <v>-96.979140999999998</v>
      </c>
      <c r="D7380">
        <v>-107.80525</v>
      </c>
      <c r="E7380" s="1">
        <v>-5.5048788000000001E-5</v>
      </c>
    </row>
    <row r="7381" spans="1:5" x14ac:dyDescent="0.25">
      <c r="A7381">
        <v>0.7379</v>
      </c>
      <c r="B7381">
        <v>-83.407156999999998</v>
      </c>
      <c r="C7381">
        <v>-96.961974999999995</v>
      </c>
      <c r="D7381">
        <v>-107.80525</v>
      </c>
      <c r="E7381" s="1">
        <v>-1.117027E-5</v>
      </c>
    </row>
    <row r="7382" spans="1:5" x14ac:dyDescent="0.25">
      <c r="A7382">
        <v>0.73799999999999999</v>
      </c>
      <c r="B7382">
        <v>-83.403233</v>
      </c>
      <c r="C7382">
        <v>-96.948623999999995</v>
      </c>
      <c r="D7382">
        <v>-107.83005</v>
      </c>
      <c r="E7382" s="1">
        <v>-2.3685303E-5</v>
      </c>
    </row>
    <row r="7383" spans="1:5" x14ac:dyDescent="0.25">
      <c r="A7383">
        <v>0.73809999999999998</v>
      </c>
      <c r="B7383">
        <v>-83.400181000000003</v>
      </c>
      <c r="C7383">
        <v>-96.948623999999995</v>
      </c>
      <c r="D7383">
        <v>-107.8186</v>
      </c>
      <c r="E7383" s="1">
        <v>7.4179177999999999E-6</v>
      </c>
    </row>
    <row r="7384" spans="1:5" x14ac:dyDescent="0.25">
      <c r="A7384">
        <v>0.73819999999999997</v>
      </c>
      <c r="B7384">
        <v>-83.382306999999997</v>
      </c>
      <c r="C7384">
        <v>-96.977233999999996</v>
      </c>
      <c r="D7384">
        <v>-107.79953</v>
      </c>
      <c r="E7384" s="1">
        <v>-7.8080754000000004E-7</v>
      </c>
    </row>
    <row r="7385" spans="1:5" x14ac:dyDescent="0.25">
      <c r="A7385">
        <v>0.73829999999999996</v>
      </c>
      <c r="B7385">
        <v>-83.380999000000003</v>
      </c>
      <c r="C7385">
        <v>-96.986771000000005</v>
      </c>
      <c r="D7385">
        <v>-107.79953</v>
      </c>
      <c r="E7385" s="1">
        <v>-9.0663720000000002E-6</v>
      </c>
    </row>
    <row r="7386" spans="1:5" x14ac:dyDescent="0.25">
      <c r="A7386">
        <v>0.73839999999999995</v>
      </c>
      <c r="B7386">
        <v>-83.384923000000001</v>
      </c>
      <c r="C7386">
        <v>-96.986771000000005</v>
      </c>
      <c r="D7386">
        <v>-107.83005</v>
      </c>
      <c r="E7386" s="1">
        <v>3.59989E-20</v>
      </c>
    </row>
    <row r="7387" spans="1:5" x14ac:dyDescent="0.25">
      <c r="A7387">
        <v>0.73850000000000005</v>
      </c>
      <c r="B7387">
        <v>-83.390153999999995</v>
      </c>
      <c r="C7387">
        <v>-97.019195999999994</v>
      </c>
      <c r="D7387">
        <v>-107.82051</v>
      </c>
      <c r="E7387" s="1">
        <v>-3.9692303000000003E-6</v>
      </c>
    </row>
    <row r="7388" spans="1:5" x14ac:dyDescent="0.25">
      <c r="A7388">
        <v>0.73860000000000003</v>
      </c>
      <c r="B7388">
        <v>-83.390153999999995</v>
      </c>
      <c r="C7388">
        <v>-97.040176000000002</v>
      </c>
      <c r="D7388">
        <v>-107.82241999999999</v>
      </c>
      <c r="E7388" s="1">
        <v>3.1103167E-5</v>
      </c>
    </row>
    <row r="7389" spans="1:5" x14ac:dyDescent="0.25">
      <c r="A7389">
        <v>0.73870000000000002</v>
      </c>
      <c r="B7389">
        <v>-83.391462000000004</v>
      </c>
      <c r="C7389">
        <v>-97.053528</v>
      </c>
      <c r="D7389">
        <v>-107.82623</v>
      </c>
      <c r="E7389" s="1">
        <v>2.7068903999999999E-5</v>
      </c>
    </row>
    <row r="7390" spans="1:5" x14ac:dyDescent="0.25">
      <c r="A7390">
        <v>0.73880000000000001</v>
      </c>
      <c r="B7390">
        <v>-83.391025999999997</v>
      </c>
      <c r="C7390">
        <v>-97.036361999999997</v>
      </c>
      <c r="D7390">
        <v>-107.79953</v>
      </c>
      <c r="E7390" s="1">
        <v>2.3034561000000001E-5</v>
      </c>
    </row>
    <row r="7391" spans="1:5" x14ac:dyDescent="0.25">
      <c r="A7391">
        <v>0.7389</v>
      </c>
      <c r="B7391">
        <v>-83.388409999999993</v>
      </c>
      <c r="C7391">
        <v>-97.017287999999994</v>
      </c>
      <c r="D7391">
        <v>-107.77855</v>
      </c>
      <c r="E7391" s="1">
        <v>5.9430486999999997E-6</v>
      </c>
    </row>
    <row r="7392" spans="1:5" x14ac:dyDescent="0.25">
      <c r="A7392">
        <v>0.73899999999999999</v>
      </c>
      <c r="B7392">
        <v>-83.391462000000004</v>
      </c>
      <c r="C7392">
        <v>-96.977233999999996</v>
      </c>
      <c r="D7392">
        <v>-107.78618</v>
      </c>
      <c r="E7392" s="1">
        <v>-2.5811073E-6</v>
      </c>
    </row>
    <row r="7393" spans="1:5" x14ac:dyDescent="0.25">
      <c r="A7393">
        <v>0.73909999999999998</v>
      </c>
      <c r="B7393">
        <v>-83.392769999999999</v>
      </c>
      <c r="C7393">
        <v>-96.975326999999993</v>
      </c>
      <c r="D7393">
        <v>-107.80144</v>
      </c>
      <c r="E7393" s="1">
        <v>6.3551324000000002E-6</v>
      </c>
    </row>
    <row r="7394" spans="1:5" x14ac:dyDescent="0.25">
      <c r="A7394">
        <v>0.73919999999999997</v>
      </c>
      <c r="B7394">
        <v>-83.394949999999994</v>
      </c>
      <c r="C7394">
        <v>-96.971512000000004</v>
      </c>
      <c r="D7394">
        <v>-107.79953</v>
      </c>
      <c r="E7394" s="1">
        <v>3.2599803000000001E-5</v>
      </c>
    </row>
    <row r="7395" spans="1:5" x14ac:dyDescent="0.25">
      <c r="A7395">
        <v>0.73929999999999996</v>
      </c>
      <c r="B7395">
        <v>-83.400616999999997</v>
      </c>
      <c r="C7395">
        <v>-96.992492999999996</v>
      </c>
      <c r="D7395">
        <v>-107.82241999999999</v>
      </c>
      <c r="E7395" s="1">
        <v>1.1105184E-5</v>
      </c>
    </row>
    <row r="7396" spans="1:5" x14ac:dyDescent="0.25">
      <c r="A7396">
        <v>0.73939999999999995</v>
      </c>
      <c r="B7396">
        <v>-83.395821999999995</v>
      </c>
      <c r="C7396">
        <v>-96.977233999999996</v>
      </c>
      <c r="D7396">
        <v>-107.82433</v>
      </c>
      <c r="E7396" s="1">
        <v>-6.1382007000000004E-6</v>
      </c>
    </row>
    <row r="7397" spans="1:5" x14ac:dyDescent="0.25">
      <c r="A7397">
        <v>0.73950000000000005</v>
      </c>
      <c r="B7397">
        <v>-83.396693999999997</v>
      </c>
      <c r="C7397">
        <v>-97.005843999999996</v>
      </c>
      <c r="D7397">
        <v>-107.86057</v>
      </c>
      <c r="E7397" s="1">
        <v>6.7672159999999998E-6</v>
      </c>
    </row>
    <row r="7398" spans="1:5" x14ac:dyDescent="0.25">
      <c r="A7398">
        <v>0.73960000000000004</v>
      </c>
      <c r="B7398">
        <v>-83.398002000000005</v>
      </c>
      <c r="C7398">
        <v>-97.011566000000002</v>
      </c>
      <c r="D7398">
        <v>-107.85675000000001</v>
      </c>
      <c r="E7398" s="1">
        <v>-1.0996777999999999E-5</v>
      </c>
    </row>
    <row r="7399" spans="1:5" x14ac:dyDescent="0.25">
      <c r="A7399">
        <v>0.73970000000000002</v>
      </c>
      <c r="B7399">
        <v>-83.410208999999995</v>
      </c>
      <c r="C7399">
        <v>-97.000122000000005</v>
      </c>
      <c r="D7399">
        <v>-107.86057</v>
      </c>
      <c r="E7399" s="1">
        <v>-1.5638355999999999E-5</v>
      </c>
    </row>
    <row r="7400" spans="1:5" x14ac:dyDescent="0.25">
      <c r="A7400">
        <v>0.73980000000000001</v>
      </c>
      <c r="B7400">
        <v>-83.410208999999995</v>
      </c>
      <c r="C7400">
        <v>-96.992492999999996</v>
      </c>
      <c r="D7400">
        <v>-107.86629000000001</v>
      </c>
      <c r="E7400" s="1">
        <v>-5.0732480000000001E-5</v>
      </c>
    </row>
    <row r="7401" spans="1:5" x14ac:dyDescent="0.25">
      <c r="A7401">
        <v>0.7399</v>
      </c>
      <c r="B7401">
        <v>-83.423287999999999</v>
      </c>
      <c r="C7401">
        <v>-96.988677999999993</v>
      </c>
      <c r="D7401">
        <v>-107.84148999999999</v>
      </c>
      <c r="E7401" s="1">
        <v>-3.3727647000000001E-5</v>
      </c>
    </row>
    <row r="7402" spans="1:5" x14ac:dyDescent="0.25">
      <c r="A7402">
        <v>0.74</v>
      </c>
      <c r="B7402">
        <v>-83.431134999999998</v>
      </c>
      <c r="C7402">
        <v>-97.011566000000002</v>
      </c>
      <c r="D7402">
        <v>-107.84148999999999</v>
      </c>
      <c r="E7402" s="1">
        <v>-5.1383194999999999E-5</v>
      </c>
    </row>
    <row r="7403" spans="1:5" x14ac:dyDescent="0.25">
      <c r="A7403">
        <v>0.74009999999999998</v>
      </c>
      <c r="B7403">
        <v>-83.437674000000001</v>
      </c>
      <c r="C7403">
        <v>-97.032546999999994</v>
      </c>
      <c r="D7403">
        <v>-107.84531</v>
      </c>
      <c r="E7403" s="1">
        <v>-3.8564523999999999E-5</v>
      </c>
    </row>
    <row r="7404" spans="1:5" x14ac:dyDescent="0.25">
      <c r="A7404">
        <v>0.74019999999999997</v>
      </c>
      <c r="B7404">
        <v>-83.431571000000005</v>
      </c>
      <c r="C7404">
        <v>-97.028732000000005</v>
      </c>
      <c r="D7404">
        <v>-107.84721</v>
      </c>
      <c r="E7404" s="1">
        <v>-5.1816978999999998E-5</v>
      </c>
    </row>
    <row r="7405" spans="1:5" x14ac:dyDescent="0.25">
      <c r="A7405">
        <v>0.74029999999999996</v>
      </c>
      <c r="B7405">
        <v>-83.435930999999997</v>
      </c>
      <c r="C7405">
        <v>-97.034453999999997</v>
      </c>
      <c r="D7405">
        <v>-107.83386</v>
      </c>
      <c r="E7405" s="1">
        <v>-3.8976595000000002E-5</v>
      </c>
    </row>
    <row r="7406" spans="1:5" x14ac:dyDescent="0.25">
      <c r="A7406">
        <v>0.74039999999999995</v>
      </c>
      <c r="B7406">
        <v>-83.421543999999997</v>
      </c>
      <c r="C7406">
        <v>-97.026825000000002</v>
      </c>
      <c r="D7406">
        <v>-107.81097</v>
      </c>
      <c r="E7406" s="1">
        <v>-3.4920657999999998E-5</v>
      </c>
    </row>
    <row r="7407" spans="1:5" x14ac:dyDescent="0.25">
      <c r="A7407">
        <v>0.74050000000000005</v>
      </c>
      <c r="B7407">
        <v>-83.416747999999998</v>
      </c>
      <c r="C7407">
        <v>-97.024918</v>
      </c>
      <c r="D7407">
        <v>-107.83768000000001</v>
      </c>
      <c r="E7407" s="1">
        <v>-4.4030336999999999E-5</v>
      </c>
    </row>
    <row r="7408" spans="1:5" x14ac:dyDescent="0.25">
      <c r="A7408">
        <v>0.74060000000000004</v>
      </c>
      <c r="B7408">
        <v>-83.419364000000002</v>
      </c>
      <c r="C7408">
        <v>-96.994399999999999</v>
      </c>
      <c r="D7408">
        <v>-107.85866</v>
      </c>
      <c r="E7408" s="1">
        <v>-5.7239405E-5</v>
      </c>
    </row>
    <row r="7409" spans="1:5" x14ac:dyDescent="0.25">
      <c r="A7409">
        <v>0.74070000000000003</v>
      </c>
      <c r="B7409">
        <v>-83.418056000000007</v>
      </c>
      <c r="C7409">
        <v>-96.986771000000005</v>
      </c>
      <c r="D7409">
        <v>-107.83577</v>
      </c>
      <c r="E7409" s="1">
        <v>-5.3161714999999997E-5</v>
      </c>
    </row>
    <row r="7410" spans="1:5" x14ac:dyDescent="0.25">
      <c r="A7410">
        <v>0.74080000000000001</v>
      </c>
      <c r="B7410">
        <v>-83.421980000000005</v>
      </c>
      <c r="C7410">
        <v>-97.009658999999999</v>
      </c>
      <c r="D7410">
        <v>-107.81097</v>
      </c>
      <c r="E7410" s="1">
        <v>-7.9601670000000005E-5</v>
      </c>
    </row>
    <row r="7411" spans="1:5" x14ac:dyDescent="0.25">
      <c r="A7411">
        <v>0.7409</v>
      </c>
      <c r="B7411">
        <v>-83.424594999999997</v>
      </c>
      <c r="C7411">
        <v>-97.021102999999997</v>
      </c>
      <c r="D7411">
        <v>-107.81288000000001</v>
      </c>
      <c r="E7411" s="1">
        <v>-7.9861922000000002E-5</v>
      </c>
    </row>
    <row r="7412" spans="1:5" x14ac:dyDescent="0.25">
      <c r="A7412">
        <v>0.74099999999999999</v>
      </c>
      <c r="B7412">
        <v>-83.426338999999999</v>
      </c>
      <c r="C7412">
        <v>-97.036361999999997</v>
      </c>
      <c r="D7412">
        <v>-107.81479</v>
      </c>
      <c r="E7412" s="1">
        <v>-4.0972059999999997E-5</v>
      </c>
    </row>
    <row r="7413" spans="1:5" x14ac:dyDescent="0.25">
      <c r="A7413">
        <v>0.74109999999999998</v>
      </c>
      <c r="B7413">
        <v>-83.433314999999993</v>
      </c>
      <c r="C7413">
        <v>-97.038269</v>
      </c>
      <c r="D7413">
        <v>-107.80334000000001</v>
      </c>
      <c r="E7413" s="1">
        <v>-5.4224527000000003E-5</v>
      </c>
    </row>
    <row r="7414" spans="1:5" x14ac:dyDescent="0.25">
      <c r="A7414">
        <v>0.74119999999999997</v>
      </c>
      <c r="B7414">
        <v>-83.431571000000005</v>
      </c>
      <c r="C7414">
        <v>-97.017287999999994</v>
      </c>
      <c r="D7414">
        <v>-107.80144</v>
      </c>
      <c r="E7414">
        <v>-1.0224581E-4</v>
      </c>
    </row>
    <row r="7415" spans="1:5" x14ac:dyDescent="0.25">
      <c r="A7415">
        <v>0.74129999999999996</v>
      </c>
      <c r="B7415">
        <v>-83.415003999999996</v>
      </c>
      <c r="C7415">
        <v>-97.013474000000002</v>
      </c>
      <c r="D7415">
        <v>-107.82241999999999</v>
      </c>
      <c r="E7415" s="1">
        <v>-8.0664389000000003E-5</v>
      </c>
    </row>
    <row r="7416" spans="1:5" x14ac:dyDescent="0.25">
      <c r="A7416">
        <v>0.74139999999999995</v>
      </c>
      <c r="B7416">
        <v>-83.409773000000001</v>
      </c>
      <c r="C7416">
        <v>-97.034453999999997</v>
      </c>
      <c r="D7416">
        <v>-107.83577</v>
      </c>
      <c r="E7416" s="1">
        <v>-7.1945135000000006E-5</v>
      </c>
    </row>
    <row r="7417" spans="1:5" x14ac:dyDescent="0.25">
      <c r="A7417">
        <v>0.74150000000000005</v>
      </c>
      <c r="B7417">
        <v>-83.416747999999998</v>
      </c>
      <c r="C7417">
        <v>-97.057343000000003</v>
      </c>
      <c r="D7417">
        <v>-107.83005</v>
      </c>
      <c r="E7417" s="1">
        <v>-5.8887858999999997E-5</v>
      </c>
    </row>
    <row r="7418" spans="1:5" x14ac:dyDescent="0.25">
      <c r="A7418">
        <v>0.74160000000000004</v>
      </c>
      <c r="B7418">
        <v>-83.416312000000005</v>
      </c>
      <c r="C7418">
        <v>-97.061156999999994</v>
      </c>
      <c r="D7418">
        <v>-107.83195000000001</v>
      </c>
      <c r="E7418" s="1">
        <v>-4.9864913E-5</v>
      </c>
    </row>
    <row r="7419" spans="1:5" x14ac:dyDescent="0.25">
      <c r="A7419">
        <v>0.74170000000000003</v>
      </c>
      <c r="B7419">
        <v>-83.420236000000003</v>
      </c>
      <c r="C7419">
        <v>-97.066879</v>
      </c>
      <c r="D7419">
        <v>-107.83577</v>
      </c>
      <c r="E7419" s="1">
        <v>-8.8776435000000002E-5</v>
      </c>
    </row>
    <row r="7420" spans="1:5" x14ac:dyDescent="0.25">
      <c r="A7420">
        <v>0.74180000000000001</v>
      </c>
      <c r="B7420">
        <v>-83.427211</v>
      </c>
      <c r="C7420">
        <v>-97.061156999999994</v>
      </c>
      <c r="D7420">
        <v>-107.83195000000001</v>
      </c>
      <c r="E7420" s="1">
        <v>-5.3313560999999997E-5</v>
      </c>
    </row>
    <row r="7421" spans="1:5" x14ac:dyDescent="0.25">
      <c r="A7421">
        <v>0.7419</v>
      </c>
      <c r="B7421">
        <v>-83.427211</v>
      </c>
      <c r="C7421">
        <v>-97.089766999999995</v>
      </c>
      <c r="D7421">
        <v>-107.81097</v>
      </c>
      <c r="E7421" s="1">
        <v>-7.0491925000000004E-5</v>
      </c>
    </row>
    <row r="7422" spans="1:5" x14ac:dyDescent="0.25">
      <c r="A7422">
        <v>0.74199999999999999</v>
      </c>
      <c r="B7422">
        <v>-83.423722999999995</v>
      </c>
      <c r="C7422">
        <v>-97.070694000000003</v>
      </c>
      <c r="D7422">
        <v>-107.81097</v>
      </c>
      <c r="E7422" s="1">
        <v>-5.7282830999999998E-5</v>
      </c>
    </row>
    <row r="7423" spans="1:5" x14ac:dyDescent="0.25">
      <c r="A7423">
        <v>0.74209999999999998</v>
      </c>
      <c r="B7423">
        <v>-83.428083000000001</v>
      </c>
      <c r="C7423">
        <v>-97.080230999999998</v>
      </c>
      <c r="D7423">
        <v>-107.83958</v>
      </c>
      <c r="E7423" s="1">
        <v>-4.7999540999999999E-5</v>
      </c>
    </row>
    <row r="7424" spans="1:5" x14ac:dyDescent="0.25">
      <c r="A7424">
        <v>0.74219999999999997</v>
      </c>
      <c r="B7424">
        <v>-83.428518999999994</v>
      </c>
      <c r="C7424">
        <v>-97.068787</v>
      </c>
      <c r="D7424">
        <v>-107.83768000000001</v>
      </c>
      <c r="E7424" s="1">
        <v>-5.1773605999999998E-5</v>
      </c>
    </row>
    <row r="7425" spans="1:5" x14ac:dyDescent="0.25">
      <c r="A7425">
        <v>0.74229999999999996</v>
      </c>
      <c r="B7425">
        <v>-83.437674000000001</v>
      </c>
      <c r="C7425">
        <v>-97.078322999999997</v>
      </c>
      <c r="D7425">
        <v>-107.85866</v>
      </c>
      <c r="E7425" s="1">
        <v>-6.4310311999999999E-5</v>
      </c>
    </row>
    <row r="7426" spans="1:5" x14ac:dyDescent="0.25">
      <c r="A7426">
        <v>0.74239999999999995</v>
      </c>
      <c r="B7426">
        <v>-83.442905999999994</v>
      </c>
      <c r="C7426">
        <v>-97.078322999999997</v>
      </c>
      <c r="D7426">
        <v>-107.88727</v>
      </c>
      <c r="E7426" s="1">
        <v>-3.7805324000000001E-5</v>
      </c>
    </row>
    <row r="7427" spans="1:5" x14ac:dyDescent="0.25">
      <c r="A7427">
        <v>0.74250000000000005</v>
      </c>
      <c r="B7427">
        <v>-83.448138</v>
      </c>
      <c r="C7427">
        <v>-97.074509000000006</v>
      </c>
      <c r="D7427">
        <v>-107.88727</v>
      </c>
      <c r="E7427" s="1">
        <v>-6.3334285999999996E-5</v>
      </c>
    </row>
    <row r="7428" spans="1:5" x14ac:dyDescent="0.25">
      <c r="A7428">
        <v>0.74260000000000004</v>
      </c>
      <c r="B7428">
        <v>-83.435495000000003</v>
      </c>
      <c r="C7428">
        <v>-97.082138</v>
      </c>
      <c r="D7428">
        <v>-107.87963999999999</v>
      </c>
      <c r="E7428" s="1">
        <v>-3.205756E-5</v>
      </c>
    </row>
    <row r="7429" spans="1:5" x14ac:dyDescent="0.25">
      <c r="A7429">
        <v>0.74270000000000003</v>
      </c>
      <c r="B7429">
        <v>-83.441162000000006</v>
      </c>
      <c r="C7429">
        <v>-97.080230999999998</v>
      </c>
      <c r="D7429">
        <v>-107.86819</v>
      </c>
      <c r="E7429" s="1">
        <v>-3.9996047000000003E-5</v>
      </c>
    </row>
    <row r="7430" spans="1:5" x14ac:dyDescent="0.25">
      <c r="A7430">
        <v>0.74280000000000002</v>
      </c>
      <c r="B7430">
        <v>-83.431134999999998</v>
      </c>
      <c r="C7430">
        <v>-97.084045000000003</v>
      </c>
      <c r="D7430">
        <v>-107.87201</v>
      </c>
      <c r="E7430" s="1">
        <v>-5.2207416000000001E-5</v>
      </c>
    </row>
    <row r="7431" spans="1:5" x14ac:dyDescent="0.25">
      <c r="A7431">
        <v>0.7429</v>
      </c>
      <c r="B7431">
        <v>-83.416747999999998</v>
      </c>
      <c r="C7431">
        <v>-97.110748000000001</v>
      </c>
      <c r="D7431">
        <v>-107.87773</v>
      </c>
      <c r="E7431" s="1">
        <v>-3.8217433999999997E-5</v>
      </c>
    </row>
    <row r="7432" spans="1:5" x14ac:dyDescent="0.25">
      <c r="A7432">
        <v>0.74299999999999999</v>
      </c>
      <c r="B7432">
        <v>-83.425903000000005</v>
      </c>
      <c r="C7432">
        <v>-97.127914000000004</v>
      </c>
      <c r="D7432">
        <v>-107.89108</v>
      </c>
      <c r="E7432" s="1">
        <v>-3.7198021000000003E-5</v>
      </c>
    </row>
    <row r="7433" spans="1:5" x14ac:dyDescent="0.25">
      <c r="A7433">
        <v>0.74309999999999998</v>
      </c>
      <c r="B7433">
        <v>-83.422415999999998</v>
      </c>
      <c r="C7433">
        <v>-97.087860000000006</v>
      </c>
      <c r="D7433">
        <v>-107.90062</v>
      </c>
      <c r="E7433" s="1">
        <v>-5.7694502000000002E-6</v>
      </c>
    </row>
    <row r="7434" spans="1:5" x14ac:dyDescent="0.25">
      <c r="A7434">
        <v>0.74319999999999997</v>
      </c>
      <c r="B7434">
        <v>-83.416747999999998</v>
      </c>
      <c r="C7434">
        <v>-97.078322999999997</v>
      </c>
      <c r="D7434">
        <v>-107.89108</v>
      </c>
      <c r="E7434" s="1">
        <v>-1.3577845E-5</v>
      </c>
    </row>
    <row r="7435" spans="1:5" x14ac:dyDescent="0.25">
      <c r="A7435">
        <v>0.74329999999999996</v>
      </c>
      <c r="B7435">
        <v>-83.414131999999995</v>
      </c>
      <c r="C7435">
        <v>-97.080230999999998</v>
      </c>
      <c r="D7435">
        <v>-107.88536000000001</v>
      </c>
      <c r="E7435" s="1">
        <v>2.6504922000000001E-5</v>
      </c>
    </row>
    <row r="7436" spans="1:5" x14ac:dyDescent="0.25">
      <c r="A7436">
        <v>0.74339999999999995</v>
      </c>
      <c r="B7436">
        <v>-83.407156999999998</v>
      </c>
      <c r="C7436">
        <v>-97.070694000000003</v>
      </c>
      <c r="D7436">
        <v>-107.90253</v>
      </c>
      <c r="E7436" s="1">
        <v>5.3270173999999999E-5</v>
      </c>
    </row>
    <row r="7437" spans="1:5" x14ac:dyDescent="0.25">
      <c r="A7437">
        <v>0.74350000000000005</v>
      </c>
      <c r="B7437">
        <v>-83.412388000000007</v>
      </c>
      <c r="C7437">
        <v>-97.036361999999997</v>
      </c>
      <c r="D7437">
        <v>-107.87582</v>
      </c>
      <c r="E7437" s="1">
        <v>4.0972059999999997E-5</v>
      </c>
    </row>
    <row r="7438" spans="1:5" x14ac:dyDescent="0.25">
      <c r="A7438">
        <v>0.74360000000000004</v>
      </c>
      <c r="B7438">
        <v>-83.419799999999995</v>
      </c>
      <c r="C7438">
        <v>-97.038269</v>
      </c>
      <c r="D7438">
        <v>-107.86819</v>
      </c>
      <c r="E7438" s="1">
        <v>6.3421031999999996E-5</v>
      </c>
    </row>
    <row r="7439" spans="1:5" x14ac:dyDescent="0.25">
      <c r="A7439">
        <v>0.74370000000000003</v>
      </c>
      <c r="B7439">
        <v>-83.424159000000003</v>
      </c>
      <c r="C7439">
        <v>-97.043991000000005</v>
      </c>
      <c r="D7439">
        <v>-107.87201</v>
      </c>
      <c r="E7439" s="1">
        <v>4.6568057999999997E-5</v>
      </c>
    </row>
    <row r="7440" spans="1:5" x14ac:dyDescent="0.25">
      <c r="A7440">
        <v>0.74380000000000002</v>
      </c>
      <c r="B7440">
        <v>-83.422415999999998</v>
      </c>
      <c r="C7440">
        <v>-97.042084000000003</v>
      </c>
      <c r="D7440">
        <v>-107.86629000000001</v>
      </c>
      <c r="E7440" s="1">
        <v>6.4679089000000005E-5</v>
      </c>
    </row>
    <row r="7441" spans="1:5" x14ac:dyDescent="0.25">
      <c r="A7441">
        <v>0.74390000000000001</v>
      </c>
      <c r="B7441">
        <v>-83.424159000000003</v>
      </c>
      <c r="C7441">
        <v>-97.057343000000003</v>
      </c>
      <c r="D7441">
        <v>-107.84531</v>
      </c>
      <c r="E7441" s="1">
        <v>3.0409145999999999E-5</v>
      </c>
    </row>
    <row r="7442" spans="1:5" x14ac:dyDescent="0.25">
      <c r="A7442">
        <v>0.74399999999999999</v>
      </c>
      <c r="B7442">
        <v>-83.431134999999998</v>
      </c>
      <c r="C7442">
        <v>-97.034453999999997</v>
      </c>
      <c r="D7442">
        <v>-107.8434</v>
      </c>
      <c r="E7442" s="1">
        <v>3.1059807000000003E-5</v>
      </c>
    </row>
    <row r="7443" spans="1:5" x14ac:dyDescent="0.25">
      <c r="A7443">
        <v>0.74409999999999998</v>
      </c>
      <c r="B7443">
        <v>-83.427646999999993</v>
      </c>
      <c r="C7443">
        <v>-97.028732000000005</v>
      </c>
      <c r="D7443">
        <v>-107.86629000000001</v>
      </c>
      <c r="E7443" s="1">
        <v>3.1688835999999999E-5</v>
      </c>
    </row>
    <row r="7444" spans="1:5" x14ac:dyDescent="0.25">
      <c r="A7444">
        <v>0.74419999999999997</v>
      </c>
      <c r="B7444">
        <v>-83.429827000000003</v>
      </c>
      <c r="C7444">
        <v>-97.042084000000003</v>
      </c>
      <c r="D7444">
        <v>-107.87582</v>
      </c>
      <c r="E7444" s="1">
        <v>5.8540808000000002E-5</v>
      </c>
    </row>
    <row r="7445" spans="1:5" x14ac:dyDescent="0.25">
      <c r="A7445">
        <v>0.74429999999999996</v>
      </c>
      <c r="B7445">
        <v>-83.433751000000001</v>
      </c>
      <c r="C7445">
        <v>-97.030640000000005</v>
      </c>
      <c r="D7445">
        <v>-107.86057</v>
      </c>
      <c r="E7445" s="1">
        <v>6.7780672000000003E-5</v>
      </c>
    </row>
    <row r="7446" spans="1:5" x14ac:dyDescent="0.25">
      <c r="A7446">
        <v>0.74439999999999995</v>
      </c>
      <c r="B7446">
        <v>-83.431134999999998</v>
      </c>
      <c r="C7446">
        <v>-97.036361999999997</v>
      </c>
      <c r="D7446">
        <v>-107.86247</v>
      </c>
      <c r="E7446" s="1">
        <v>8.9969353000000004E-5</v>
      </c>
    </row>
    <row r="7447" spans="1:5" x14ac:dyDescent="0.25">
      <c r="A7447">
        <v>0.74450000000000005</v>
      </c>
      <c r="B7447">
        <v>-83.439853999999997</v>
      </c>
      <c r="C7447">
        <v>-97.009658999999999</v>
      </c>
      <c r="D7447">
        <v>-107.87392</v>
      </c>
      <c r="E7447">
        <v>1.2964005999999999E-4</v>
      </c>
    </row>
    <row r="7448" spans="1:5" x14ac:dyDescent="0.25">
      <c r="A7448">
        <v>0.74460000000000004</v>
      </c>
      <c r="B7448">
        <v>-83.441162000000006</v>
      </c>
      <c r="C7448">
        <v>-97.007750999999999</v>
      </c>
      <c r="D7448">
        <v>-107.88918</v>
      </c>
      <c r="E7448" s="1">
        <v>9.9577928000000004E-5</v>
      </c>
    </row>
    <row r="7449" spans="1:5" x14ac:dyDescent="0.25">
      <c r="A7449">
        <v>0.74470000000000003</v>
      </c>
      <c r="B7449">
        <v>-83.446393999999998</v>
      </c>
      <c r="C7449">
        <v>-97.003936999999993</v>
      </c>
      <c r="D7449">
        <v>-107.90443</v>
      </c>
      <c r="E7449">
        <v>1.2157146E-4</v>
      </c>
    </row>
    <row r="7450" spans="1:5" x14ac:dyDescent="0.25">
      <c r="A7450">
        <v>0.74480000000000002</v>
      </c>
      <c r="B7450">
        <v>-83.446393999999998</v>
      </c>
      <c r="C7450">
        <v>-97.009658999999999</v>
      </c>
      <c r="D7450">
        <v>-107.91969</v>
      </c>
      <c r="E7450">
        <v>1.3044261000000001E-4</v>
      </c>
    </row>
    <row r="7451" spans="1:5" x14ac:dyDescent="0.25">
      <c r="A7451">
        <v>0.74490000000000001</v>
      </c>
      <c r="B7451">
        <v>-83.440725999999998</v>
      </c>
      <c r="C7451">
        <v>-97.024918</v>
      </c>
      <c r="D7451">
        <v>-107.91779</v>
      </c>
      <c r="E7451" s="1">
        <v>9.9925004999999997E-5</v>
      </c>
    </row>
    <row r="7452" spans="1:5" x14ac:dyDescent="0.25">
      <c r="A7452">
        <v>0.745</v>
      </c>
      <c r="B7452">
        <v>-83.438109999999995</v>
      </c>
      <c r="C7452">
        <v>-97.024918</v>
      </c>
      <c r="D7452">
        <v>-107.90634</v>
      </c>
      <c r="E7452">
        <v>1.1293885E-4</v>
      </c>
    </row>
    <row r="7453" spans="1:5" x14ac:dyDescent="0.25">
      <c r="A7453">
        <v>0.74509999999999998</v>
      </c>
      <c r="B7453">
        <v>-83.437237999999994</v>
      </c>
      <c r="C7453">
        <v>-97.021102999999997</v>
      </c>
      <c r="D7453">
        <v>-107.91016</v>
      </c>
      <c r="E7453">
        <v>1.4777274999999999E-4</v>
      </c>
    </row>
    <row r="7454" spans="1:5" x14ac:dyDescent="0.25">
      <c r="A7454">
        <v>0.74519999999999997</v>
      </c>
      <c r="B7454">
        <v>-83.444649999999996</v>
      </c>
      <c r="C7454">
        <v>-97.007750999999999</v>
      </c>
      <c r="D7454">
        <v>-107.91206</v>
      </c>
      <c r="E7454" s="1">
        <v>8.2204424000000001E-5</v>
      </c>
    </row>
    <row r="7455" spans="1:5" x14ac:dyDescent="0.25">
      <c r="A7455">
        <v>0.74529999999999996</v>
      </c>
      <c r="B7455">
        <v>-83.445086000000003</v>
      </c>
      <c r="C7455">
        <v>-97.002028999999993</v>
      </c>
      <c r="D7455">
        <v>-107.9464</v>
      </c>
      <c r="E7455" s="1">
        <v>9.0836999999999998E-5</v>
      </c>
    </row>
    <row r="7456" spans="1:5" x14ac:dyDescent="0.25">
      <c r="A7456">
        <v>0.74539999999999995</v>
      </c>
      <c r="B7456">
        <v>-83.447702000000007</v>
      </c>
      <c r="C7456">
        <v>-96.971512000000004</v>
      </c>
      <c r="D7456">
        <v>-107.93495</v>
      </c>
      <c r="E7456" s="1">
        <v>5.5742863000000003E-5</v>
      </c>
    </row>
    <row r="7457" spans="1:5" x14ac:dyDescent="0.25">
      <c r="A7457">
        <v>0.74550000000000005</v>
      </c>
      <c r="B7457">
        <v>-83.440290000000005</v>
      </c>
      <c r="C7457">
        <v>-96.990584999999996</v>
      </c>
      <c r="D7457">
        <v>-107.93114</v>
      </c>
      <c r="E7457" s="1">
        <v>6.8301281999999993E-5</v>
      </c>
    </row>
    <row r="7458" spans="1:5" x14ac:dyDescent="0.25">
      <c r="A7458">
        <v>0.74560000000000004</v>
      </c>
      <c r="B7458">
        <v>-83.435495000000003</v>
      </c>
      <c r="C7458">
        <v>-97.000122000000005</v>
      </c>
      <c r="D7458">
        <v>-107.9483</v>
      </c>
      <c r="E7458" s="1">
        <v>9.4220560999999997E-5</v>
      </c>
    </row>
    <row r="7459" spans="1:5" x14ac:dyDescent="0.25">
      <c r="A7459">
        <v>0.74570000000000003</v>
      </c>
      <c r="B7459">
        <v>-83.444649999999996</v>
      </c>
      <c r="C7459">
        <v>-97.011566000000002</v>
      </c>
      <c r="D7459">
        <v>-107.96547</v>
      </c>
      <c r="E7459">
        <v>1.2005312000000001E-4</v>
      </c>
    </row>
    <row r="7460" spans="1:5" x14ac:dyDescent="0.25">
      <c r="A7460">
        <v>0.74580000000000002</v>
      </c>
      <c r="B7460">
        <v>-83.442905999999994</v>
      </c>
      <c r="C7460">
        <v>-96.996307000000002</v>
      </c>
      <c r="D7460">
        <v>-107.98454</v>
      </c>
      <c r="E7460" s="1">
        <v>7.1706569999999993E-5</v>
      </c>
    </row>
    <row r="7461" spans="1:5" x14ac:dyDescent="0.25">
      <c r="A7461">
        <v>0.74590000000000001</v>
      </c>
      <c r="B7461">
        <v>-83.436366000000007</v>
      </c>
      <c r="C7461">
        <v>-96.986771000000005</v>
      </c>
      <c r="D7461">
        <v>-107.97691</v>
      </c>
      <c r="E7461" s="1">
        <v>8.4546926999999996E-5</v>
      </c>
    </row>
    <row r="7462" spans="1:5" x14ac:dyDescent="0.25">
      <c r="A7462">
        <v>0.746</v>
      </c>
      <c r="B7462">
        <v>-83.445086000000003</v>
      </c>
      <c r="C7462">
        <v>-96.981048999999999</v>
      </c>
      <c r="D7462">
        <v>-107.93877000000001</v>
      </c>
      <c r="E7462" s="1">
        <v>8.4048044000000006E-5</v>
      </c>
    </row>
    <row r="7463" spans="1:5" x14ac:dyDescent="0.25">
      <c r="A7463">
        <v>0.74609999999999999</v>
      </c>
      <c r="B7463">
        <v>-83.448573999999994</v>
      </c>
      <c r="C7463">
        <v>-96.961974999999995</v>
      </c>
      <c r="D7463">
        <v>-107.9216</v>
      </c>
      <c r="E7463" s="1">
        <v>6.1750971000000006E-5</v>
      </c>
    </row>
    <row r="7464" spans="1:5" x14ac:dyDescent="0.25">
      <c r="A7464">
        <v>0.74619999999999997</v>
      </c>
      <c r="B7464">
        <v>-83.436366000000007</v>
      </c>
      <c r="C7464">
        <v>-96.982956000000001</v>
      </c>
      <c r="D7464">
        <v>-107.93686</v>
      </c>
      <c r="E7464" s="1">
        <v>6.1425539999999999E-5</v>
      </c>
    </row>
    <row r="7465" spans="1:5" x14ac:dyDescent="0.25">
      <c r="A7465">
        <v>0.74629999999999996</v>
      </c>
      <c r="B7465">
        <v>-83.435495000000003</v>
      </c>
      <c r="C7465">
        <v>-96.988677999999993</v>
      </c>
      <c r="D7465">
        <v>-107.92542</v>
      </c>
      <c r="E7465" s="1">
        <v>2.1581365000000001E-5</v>
      </c>
    </row>
    <row r="7466" spans="1:5" x14ac:dyDescent="0.25">
      <c r="A7466">
        <v>0.74639999999999995</v>
      </c>
      <c r="B7466">
        <v>-83.440290000000005</v>
      </c>
      <c r="C7466">
        <v>-96.982956000000001</v>
      </c>
      <c r="D7466">
        <v>-107.9216</v>
      </c>
      <c r="E7466" s="1">
        <v>2.9715083999999999E-5</v>
      </c>
    </row>
    <row r="7467" spans="1:5" x14ac:dyDescent="0.25">
      <c r="A7467">
        <v>0.74650000000000005</v>
      </c>
      <c r="B7467">
        <v>-83.440290000000005</v>
      </c>
      <c r="C7467">
        <v>-96.988677999999993</v>
      </c>
      <c r="D7467">
        <v>-107.92731999999999</v>
      </c>
      <c r="E7467" s="1">
        <v>4.2381936E-5</v>
      </c>
    </row>
    <row r="7468" spans="1:5" x14ac:dyDescent="0.25">
      <c r="A7468">
        <v>0.74660000000000004</v>
      </c>
      <c r="B7468">
        <v>-83.447702000000007</v>
      </c>
      <c r="C7468">
        <v>-96.984863000000004</v>
      </c>
      <c r="D7468">
        <v>-107.92731999999999</v>
      </c>
      <c r="E7468" s="1">
        <v>-6.1165408000000004E-6</v>
      </c>
    </row>
    <row r="7469" spans="1:5" x14ac:dyDescent="0.25">
      <c r="A7469">
        <v>0.74670000000000003</v>
      </c>
      <c r="B7469">
        <v>-83.449444999999997</v>
      </c>
      <c r="C7469">
        <v>-96.981048999999999</v>
      </c>
      <c r="D7469">
        <v>-107.93114</v>
      </c>
      <c r="E7469" s="1">
        <v>-1.0758119999999999E-5</v>
      </c>
    </row>
    <row r="7470" spans="1:5" x14ac:dyDescent="0.25">
      <c r="A7470">
        <v>0.74680000000000002</v>
      </c>
      <c r="B7470">
        <v>-83.440290000000005</v>
      </c>
      <c r="C7470">
        <v>-96.956253000000004</v>
      </c>
      <c r="D7470">
        <v>-107.91779</v>
      </c>
      <c r="E7470" s="1">
        <v>-1.9911278E-5</v>
      </c>
    </row>
    <row r="7471" spans="1:5" x14ac:dyDescent="0.25">
      <c r="A7471">
        <v>0.74690000000000001</v>
      </c>
      <c r="B7471">
        <v>-83.44247</v>
      </c>
      <c r="C7471">
        <v>-96.940994000000003</v>
      </c>
      <c r="D7471">
        <v>-107.91206</v>
      </c>
      <c r="E7471" s="1">
        <v>1.6050545999999999E-6</v>
      </c>
    </row>
    <row r="7472" spans="1:5" x14ac:dyDescent="0.25">
      <c r="A7472">
        <v>0.747</v>
      </c>
      <c r="B7472">
        <v>-83.441597999999999</v>
      </c>
      <c r="C7472">
        <v>-96.927643000000003</v>
      </c>
      <c r="D7472">
        <v>-107.92731999999999</v>
      </c>
      <c r="E7472" s="1">
        <v>1.4206820000000001E-5</v>
      </c>
    </row>
    <row r="7473" spans="1:5" x14ac:dyDescent="0.25">
      <c r="A7473">
        <v>0.74709999999999999</v>
      </c>
      <c r="B7473">
        <v>-83.436366000000007</v>
      </c>
      <c r="C7473">
        <v>-96.948623999999995</v>
      </c>
      <c r="D7473">
        <v>-107.93495</v>
      </c>
      <c r="E7473" s="1">
        <v>2.7025504000000002E-5</v>
      </c>
    </row>
    <row r="7474" spans="1:5" x14ac:dyDescent="0.25">
      <c r="A7474">
        <v>0.74719999999999998</v>
      </c>
      <c r="B7474">
        <v>-83.434623000000002</v>
      </c>
      <c r="C7474">
        <v>-96.967697000000001</v>
      </c>
      <c r="D7474">
        <v>-107.96547</v>
      </c>
      <c r="E7474" s="1">
        <v>9.4567559000000004E-6</v>
      </c>
    </row>
    <row r="7475" spans="1:5" x14ac:dyDescent="0.25">
      <c r="A7475">
        <v>0.74729999999999996</v>
      </c>
      <c r="B7475">
        <v>-83.44247</v>
      </c>
      <c r="C7475">
        <v>-96.958160000000007</v>
      </c>
      <c r="D7475">
        <v>-107.98454</v>
      </c>
      <c r="E7475" s="1">
        <v>-1.2580039E-5</v>
      </c>
    </row>
    <row r="7476" spans="1:5" x14ac:dyDescent="0.25">
      <c r="A7476">
        <v>0.74739999999999995</v>
      </c>
      <c r="B7476">
        <v>-83.438981999999996</v>
      </c>
      <c r="C7476">
        <v>-96.952438000000001</v>
      </c>
      <c r="D7476">
        <v>-108.00171</v>
      </c>
      <c r="E7476" s="1">
        <v>4.6199188E-6</v>
      </c>
    </row>
    <row r="7477" spans="1:5" x14ac:dyDescent="0.25">
      <c r="A7477">
        <v>0.74750000000000005</v>
      </c>
      <c r="B7477">
        <v>-83.434623000000002</v>
      </c>
      <c r="C7477">
        <v>-96.927643000000003</v>
      </c>
      <c r="D7477">
        <v>-107.98836</v>
      </c>
      <c r="E7477" s="1">
        <v>-3.9041680999999997E-5</v>
      </c>
    </row>
    <row r="7478" spans="1:5" x14ac:dyDescent="0.25">
      <c r="A7478">
        <v>0.74760000000000004</v>
      </c>
      <c r="B7478">
        <v>-83.435058999999995</v>
      </c>
      <c r="C7478">
        <v>-96.920012999999997</v>
      </c>
      <c r="D7478">
        <v>-107.98645</v>
      </c>
      <c r="E7478" s="1">
        <v>-2.1603038E-5</v>
      </c>
    </row>
    <row r="7479" spans="1:5" x14ac:dyDescent="0.25">
      <c r="A7479">
        <v>0.74770000000000003</v>
      </c>
      <c r="B7479">
        <v>-83.449009000000004</v>
      </c>
      <c r="C7479">
        <v>-96.914291000000006</v>
      </c>
      <c r="D7479">
        <v>-107.99408</v>
      </c>
      <c r="E7479" s="1">
        <v>-3.0148841000000001E-5</v>
      </c>
    </row>
    <row r="7480" spans="1:5" x14ac:dyDescent="0.25">
      <c r="A7480">
        <v>0.74780000000000002</v>
      </c>
      <c r="B7480">
        <v>-83.438546000000002</v>
      </c>
      <c r="C7480">
        <v>-96.921920999999998</v>
      </c>
      <c r="D7480">
        <v>-107.97882</v>
      </c>
      <c r="E7480" s="1">
        <v>-3.8889849000000002E-5</v>
      </c>
    </row>
    <row r="7481" spans="1:5" x14ac:dyDescent="0.25">
      <c r="A7481">
        <v>0.74790000000000001</v>
      </c>
      <c r="B7481">
        <v>-83.419364000000002</v>
      </c>
      <c r="C7481">
        <v>-96.912384000000003</v>
      </c>
      <c r="D7481">
        <v>-107.98836</v>
      </c>
      <c r="E7481" s="1">
        <v>1.3404353E-5</v>
      </c>
    </row>
    <row r="7482" spans="1:5" x14ac:dyDescent="0.25">
      <c r="A7482">
        <v>0.748</v>
      </c>
      <c r="B7482">
        <v>-83.417184000000006</v>
      </c>
      <c r="C7482">
        <v>-96.904754999999994</v>
      </c>
      <c r="D7482">
        <v>-107.99789</v>
      </c>
      <c r="E7482" s="1">
        <v>1.3707991E-5</v>
      </c>
    </row>
    <row r="7483" spans="1:5" x14ac:dyDescent="0.25">
      <c r="A7483">
        <v>0.74809999999999999</v>
      </c>
      <c r="B7483">
        <v>-83.411516000000006</v>
      </c>
      <c r="C7483">
        <v>-96.900940000000006</v>
      </c>
      <c r="D7483">
        <v>-108.00933999999999</v>
      </c>
      <c r="E7483" s="1">
        <v>1.8262863E-5</v>
      </c>
    </row>
    <row r="7484" spans="1:5" x14ac:dyDescent="0.25">
      <c r="A7484">
        <v>0.74819999999999998</v>
      </c>
      <c r="B7484">
        <v>-83.399309000000002</v>
      </c>
      <c r="C7484">
        <v>-96.889495999999994</v>
      </c>
      <c r="D7484">
        <v>-108.02460000000001</v>
      </c>
      <c r="E7484" s="1">
        <v>2.3012941E-5</v>
      </c>
    </row>
    <row r="7485" spans="1:5" x14ac:dyDescent="0.25">
      <c r="A7485">
        <v>0.74829999999999997</v>
      </c>
      <c r="B7485">
        <v>-83.401925000000006</v>
      </c>
      <c r="C7485">
        <v>-96.929550000000006</v>
      </c>
      <c r="D7485">
        <v>-107.99599000000001</v>
      </c>
      <c r="E7485" s="1">
        <v>4.9409429999999997E-5</v>
      </c>
    </row>
    <row r="7486" spans="1:5" x14ac:dyDescent="0.25">
      <c r="A7486">
        <v>0.74839999999999995</v>
      </c>
      <c r="B7486">
        <v>-83.424594999999997</v>
      </c>
      <c r="C7486">
        <v>-96.937179999999998</v>
      </c>
      <c r="D7486">
        <v>-107.98454</v>
      </c>
      <c r="E7486" s="1">
        <v>3.6482273000000001E-5</v>
      </c>
    </row>
    <row r="7487" spans="1:5" x14ac:dyDescent="0.25">
      <c r="A7487">
        <v>0.74850000000000005</v>
      </c>
      <c r="B7487">
        <v>-83.416747999999998</v>
      </c>
      <c r="C7487">
        <v>-96.965789999999998</v>
      </c>
      <c r="D7487">
        <v>-107.98264</v>
      </c>
      <c r="E7487" s="1">
        <v>5.4181193999999999E-5</v>
      </c>
    </row>
    <row r="7488" spans="1:5" x14ac:dyDescent="0.25">
      <c r="A7488">
        <v>0.74860000000000004</v>
      </c>
      <c r="B7488">
        <v>-83.411079999999998</v>
      </c>
      <c r="C7488">
        <v>-96.975326999999993</v>
      </c>
      <c r="D7488">
        <v>-107.98454</v>
      </c>
      <c r="E7488" s="1">
        <v>5.8909532000000003E-5</v>
      </c>
    </row>
    <row r="7489" spans="1:5" x14ac:dyDescent="0.25">
      <c r="A7489">
        <v>0.74870000000000003</v>
      </c>
      <c r="B7489">
        <v>-83.411951999999999</v>
      </c>
      <c r="C7489">
        <v>-96.998215000000002</v>
      </c>
      <c r="D7489">
        <v>-107.96928</v>
      </c>
      <c r="E7489" s="1">
        <v>5.4896955999999999E-5</v>
      </c>
    </row>
    <row r="7490" spans="1:5" x14ac:dyDescent="0.25">
      <c r="A7490">
        <v>0.74880000000000002</v>
      </c>
      <c r="B7490">
        <v>-83.393206000000006</v>
      </c>
      <c r="C7490">
        <v>-97.000122000000005</v>
      </c>
      <c r="D7490">
        <v>-107.96928</v>
      </c>
      <c r="E7490" s="1">
        <v>2.4726388000000001E-5</v>
      </c>
    </row>
    <row r="7491" spans="1:5" x14ac:dyDescent="0.25">
      <c r="A7491">
        <v>0.74890000000000001</v>
      </c>
      <c r="B7491">
        <v>-83.393206000000006</v>
      </c>
      <c r="C7491">
        <v>-96.994399999999999</v>
      </c>
      <c r="D7491">
        <v>-107.95211999999999</v>
      </c>
      <c r="E7491" s="1">
        <v>2.9389733000000001E-5</v>
      </c>
    </row>
    <row r="7492" spans="1:5" x14ac:dyDescent="0.25">
      <c r="A7492">
        <v>0.749</v>
      </c>
      <c r="B7492">
        <v>-83.387101999999999</v>
      </c>
      <c r="C7492">
        <v>-96.981048999999999</v>
      </c>
      <c r="D7492">
        <v>-107.95593</v>
      </c>
      <c r="E7492" s="1">
        <v>6.0297748000000002E-5</v>
      </c>
    </row>
    <row r="7493" spans="1:5" x14ac:dyDescent="0.25">
      <c r="A7493">
        <v>0.74909999999999999</v>
      </c>
      <c r="B7493">
        <v>-83.387101999999999</v>
      </c>
      <c r="C7493">
        <v>-96.967697000000001</v>
      </c>
      <c r="D7493">
        <v>-107.97691</v>
      </c>
      <c r="E7493" s="1">
        <v>4.3010938000000002E-5</v>
      </c>
    </row>
    <row r="7494" spans="1:5" x14ac:dyDescent="0.25">
      <c r="A7494">
        <v>0.74919999999999998</v>
      </c>
      <c r="B7494">
        <v>-83.385358999999994</v>
      </c>
      <c r="C7494">
        <v>-96.984863000000004</v>
      </c>
      <c r="D7494">
        <v>-107.99599000000001</v>
      </c>
      <c r="E7494" s="1">
        <v>8.2464702000000002E-5</v>
      </c>
    </row>
    <row r="7495" spans="1:5" x14ac:dyDescent="0.25">
      <c r="A7495">
        <v>0.74929999999999997</v>
      </c>
      <c r="B7495">
        <v>-83.385358999999994</v>
      </c>
      <c r="C7495">
        <v>-96.960068000000007</v>
      </c>
      <c r="D7495">
        <v>-107.99789</v>
      </c>
      <c r="E7495" s="1">
        <v>6.1121915999999999E-5</v>
      </c>
    </row>
    <row r="7496" spans="1:5" x14ac:dyDescent="0.25">
      <c r="A7496">
        <v>0.74939999999999996</v>
      </c>
      <c r="B7496">
        <v>-83.387101999999999</v>
      </c>
      <c r="C7496">
        <v>-96.935271999999998</v>
      </c>
      <c r="D7496">
        <v>-107.97691</v>
      </c>
      <c r="E7496" s="1">
        <v>5.2619513000000002E-5</v>
      </c>
    </row>
    <row r="7497" spans="1:5" x14ac:dyDescent="0.25">
      <c r="A7497">
        <v>0.74950000000000006</v>
      </c>
      <c r="B7497">
        <v>-83.393642</v>
      </c>
      <c r="C7497">
        <v>-96.910477</v>
      </c>
      <c r="D7497">
        <v>-107.9731</v>
      </c>
      <c r="E7497">
        <v>1.0081426000000001E-4</v>
      </c>
    </row>
    <row r="7498" spans="1:5" x14ac:dyDescent="0.25">
      <c r="A7498">
        <v>0.74960000000000004</v>
      </c>
      <c r="B7498">
        <v>-83.397130000000004</v>
      </c>
      <c r="C7498">
        <v>-96.902846999999994</v>
      </c>
      <c r="D7498">
        <v>-107.99026000000001</v>
      </c>
      <c r="E7498" s="1">
        <v>9.6779968999999993E-5</v>
      </c>
    </row>
    <row r="7499" spans="1:5" x14ac:dyDescent="0.25">
      <c r="A7499">
        <v>0.74970000000000003</v>
      </c>
      <c r="B7499">
        <v>-83.400616999999997</v>
      </c>
      <c r="C7499">
        <v>-96.889495999999994</v>
      </c>
      <c r="D7499">
        <v>-107.98264</v>
      </c>
      <c r="E7499" s="1">
        <v>8.8169119999999997E-5</v>
      </c>
    </row>
    <row r="7500" spans="1:5" x14ac:dyDescent="0.25">
      <c r="A7500">
        <v>0.74980000000000002</v>
      </c>
      <c r="B7500">
        <v>-83.402360999999999</v>
      </c>
      <c r="C7500">
        <v>-96.872330000000005</v>
      </c>
      <c r="D7500">
        <v>-107.98645</v>
      </c>
      <c r="E7500" s="1">
        <v>7.081725E-5</v>
      </c>
    </row>
    <row r="7501" spans="1:5" x14ac:dyDescent="0.25">
      <c r="A7501">
        <v>0.74990000000000001</v>
      </c>
      <c r="B7501">
        <v>-83.401488999999998</v>
      </c>
      <c r="C7501">
        <v>-96.858977999999993</v>
      </c>
      <c r="D7501">
        <v>-107.99408</v>
      </c>
      <c r="E7501" s="1">
        <v>4.8845487999999999E-5</v>
      </c>
    </row>
    <row r="7502" spans="1:5" x14ac:dyDescent="0.25">
      <c r="A7502">
        <v>0.75</v>
      </c>
      <c r="B7502">
        <v>-83.402797000000007</v>
      </c>
      <c r="C7502">
        <v>-96.845626999999993</v>
      </c>
      <c r="D7502">
        <v>-107.98836</v>
      </c>
      <c r="E7502" s="1">
        <v>6.1707531000000003E-5</v>
      </c>
    </row>
    <row r="7503" spans="1:5" x14ac:dyDescent="0.25">
      <c r="A7503">
        <v>0.75009999999999999</v>
      </c>
      <c r="B7503">
        <v>-83.404105000000001</v>
      </c>
      <c r="C7503">
        <v>-96.881866000000002</v>
      </c>
      <c r="D7503">
        <v>-108.00933999999999</v>
      </c>
      <c r="E7503" s="1">
        <v>6.9927955999999998E-5</v>
      </c>
    </row>
    <row r="7504" spans="1:5" x14ac:dyDescent="0.25">
      <c r="A7504">
        <v>0.75019999999999998</v>
      </c>
      <c r="B7504">
        <v>-83.413259999999994</v>
      </c>
      <c r="C7504">
        <v>-96.872330000000005</v>
      </c>
      <c r="D7504">
        <v>-108.01888</v>
      </c>
      <c r="E7504" s="1">
        <v>4.7847694999999999E-5</v>
      </c>
    </row>
    <row r="7505" spans="1:5" x14ac:dyDescent="0.25">
      <c r="A7505">
        <v>0.75029999999999997</v>
      </c>
      <c r="B7505">
        <v>-83.408901</v>
      </c>
      <c r="C7505">
        <v>-96.858977999999993</v>
      </c>
      <c r="D7505">
        <v>-108.03795</v>
      </c>
      <c r="E7505" s="1">
        <v>4.7609182999999998E-5</v>
      </c>
    </row>
    <row r="7506" spans="1:5" x14ac:dyDescent="0.25">
      <c r="A7506">
        <v>0.75039999999999996</v>
      </c>
      <c r="B7506">
        <v>-83.413259999999994</v>
      </c>
      <c r="C7506">
        <v>-96.858977999999993</v>
      </c>
      <c r="D7506">
        <v>-108.04367000000001</v>
      </c>
      <c r="E7506" s="1">
        <v>4.3010925E-5</v>
      </c>
    </row>
    <row r="7507" spans="1:5" x14ac:dyDescent="0.25">
      <c r="A7507">
        <v>0.75049999999999994</v>
      </c>
      <c r="B7507">
        <v>-83.426338999999999</v>
      </c>
      <c r="C7507">
        <v>-96.860885999999994</v>
      </c>
      <c r="D7507">
        <v>-108.03223</v>
      </c>
      <c r="E7507" s="1">
        <v>6.4570563E-5</v>
      </c>
    </row>
    <row r="7508" spans="1:5" x14ac:dyDescent="0.25">
      <c r="A7508">
        <v>0.75060000000000004</v>
      </c>
      <c r="B7508">
        <v>-83.426775000000006</v>
      </c>
      <c r="C7508">
        <v>-96.857071000000005</v>
      </c>
      <c r="D7508">
        <v>-108.00362</v>
      </c>
      <c r="E7508" s="1">
        <v>3.3749333999999999E-5</v>
      </c>
    </row>
    <row r="7509" spans="1:5" x14ac:dyDescent="0.25">
      <c r="A7509">
        <v>0.75070000000000003</v>
      </c>
      <c r="B7509">
        <v>-83.424159000000003</v>
      </c>
      <c r="C7509">
        <v>-96.853256000000002</v>
      </c>
      <c r="D7509">
        <v>-107.9731</v>
      </c>
      <c r="E7509" s="1">
        <v>5.0645707000000001E-5</v>
      </c>
    </row>
    <row r="7510" spans="1:5" x14ac:dyDescent="0.25">
      <c r="A7510">
        <v>0.75080000000000002</v>
      </c>
      <c r="B7510">
        <v>-83.410645000000002</v>
      </c>
      <c r="C7510">
        <v>-96.843718999999993</v>
      </c>
      <c r="D7510">
        <v>-107.96356</v>
      </c>
      <c r="E7510" s="1">
        <v>2.8391953999999999E-5</v>
      </c>
    </row>
    <row r="7511" spans="1:5" x14ac:dyDescent="0.25">
      <c r="A7511">
        <v>0.75090000000000001</v>
      </c>
      <c r="B7511">
        <v>-83.400181000000003</v>
      </c>
      <c r="C7511">
        <v>-96.832274999999996</v>
      </c>
      <c r="D7511">
        <v>-107.99217</v>
      </c>
      <c r="E7511" s="1">
        <v>4.5201621000000002E-5</v>
      </c>
    </row>
    <row r="7512" spans="1:5" x14ac:dyDescent="0.25">
      <c r="A7512">
        <v>0.751</v>
      </c>
      <c r="B7512">
        <v>-83.396693999999997</v>
      </c>
      <c r="C7512">
        <v>-96.837997000000001</v>
      </c>
      <c r="D7512">
        <v>-108.01888</v>
      </c>
      <c r="E7512" s="1">
        <v>4.4529166999999997E-5</v>
      </c>
    </row>
    <row r="7513" spans="1:5" x14ac:dyDescent="0.25">
      <c r="A7513">
        <v>0.75109999999999999</v>
      </c>
      <c r="B7513">
        <v>-83.397130000000004</v>
      </c>
      <c r="C7513">
        <v>-96.841812000000004</v>
      </c>
      <c r="D7513">
        <v>-108.02078</v>
      </c>
      <c r="E7513" s="1">
        <v>1.3447646000000001E-5</v>
      </c>
    </row>
    <row r="7514" spans="1:5" x14ac:dyDescent="0.25">
      <c r="A7514">
        <v>0.75119999999999998</v>
      </c>
      <c r="B7514">
        <v>-83.400181000000003</v>
      </c>
      <c r="C7514">
        <v>-96.837997000000001</v>
      </c>
      <c r="D7514">
        <v>-108.03223</v>
      </c>
      <c r="E7514" s="1">
        <v>1.2666865E-5</v>
      </c>
    </row>
    <row r="7515" spans="1:5" x14ac:dyDescent="0.25">
      <c r="A7515">
        <v>0.75129999999999997</v>
      </c>
      <c r="B7515">
        <v>-83.414568000000003</v>
      </c>
      <c r="C7515">
        <v>-96.837997000000001</v>
      </c>
      <c r="D7515">
        <v>-108.0265</v>
      </c>
      <c r="E7515" s="1">
        <v>3.3402270000000002E-5</v>
      </c>
    </row>
    <row r="7516" spans="1:5" x14ac:dyDescent="0.25">
      <c r="A7516">
        <v>0.75139999999999996</v>
      </c>
      <c r="B7516">
        <v>-83.415003999999996</v>
      </c>
      <c r="C7516">
        <v>-96.824646000000001</v>
      </c>
      <c r="D7516">
        <v>-108.04749</v>
      </c>
      <c r="E7516" s="1">
        <v>1.0671399999999999E-5</v>
      </c>
    </row>
    <row r="7517" spans="1:5" x14ac:dyDescent="0.25">
      <c r="A7517">
        <v>0.75149999999999995</v>
      </c>
      <c r="B7517">
        <v>-83.424594999999997</v>
      </c>
      <c r="C7517">
        <v>-96.832274999999996</v>
      </c>
      <c r="D7517">
        <v>-108.04367000000001</v>
      </c>
      <c r="E7517" s="1">
        <v>1.4141774E-5</v>
      </c>
    </row>
    <row r="7518" spans="1:5" x14ac:dyDescent="0.25">
      <c r="A7518">
        <v>0.75160000000000005</v>
      </c>
      <c r="B7518">
        <v>-83.418492000000001</v>
      </c>
      <c r="C7518">
        <v>-96.837997000000001</v>
      </c>
      <c r="D7518">
        <v>-108.03032</v>
      </c>
      <c r="E7518" s="1">
        <v>-3.8868161999999998E-5</v>
      </c>
    </row>
    <row r="7519" spans="1:5" x14ac:dyDescent="0.25">
      <c r="A7519">
        <v>0.75170000000000003</v>
      </c>
      <c r="B7519">
        <v>-83.410645000000002</v>
      </c>
      <c r="C7519">
        <v>-96.845626999999993</v>
      </c>
      <c r="D7519">
        <v>-108.04176</v>
      </c>
      <c r="E7519" s="1">
        <v>-3.0908002000000002E-5</v>
      </c>
    </row>
    <row r="7520" spans="1:5" x14ac:dyDescent="0.25">
      <c r="A7520">
        <v>0.75180000000000002</v>
      </c>
      <c r="B7520">
        <v>-83.412824000000001</v>
      </c>
      <c r="C7520">
        <v>-96.830368000000007</v>
      </c>
      <c r="D7520">
        <v>-108.03604</v>
      </c>
      <c r="E7520" s="1">
        <v>-4.9300944000000001E-5</v>
      </c>
    </row>
    <row r="7521" spans="1:5" x14ac:dyDescent="0.25">
      <c r="A7521">
        <v>0.75190000000000001</v>
      </c>
      <c r="B7521">
        <v>-83.415003999999996</v>
      </c>
      <c r="C7521">
        <v>-96.826553000000004</v>
      </c>
      <c r="D7521">
        <v>-108.02840999999999</v>
      </c>
      <c r="E7521" s="1">
        <v>-2.3945606999999999E-5</v>
      </c>
    </row>
    <row r="7522" spans="1:5" x14ac:dyDescent="0.25">
      <c r="A7522">
        <v>0.752</v>
      </c>
      <c r="B7522">
        <v>-83.410645000000002</v>
      </c>
      <c r="C7522">
        <v>-96.834182999999996</v>
      </c>
      <c r="D7522">
        <v>-108.03413</v>
      </c>
      <c r="E7522" s="1">
        <v>-2.8630851999999998E-6</v>
      </c>
    </row>
    <row r="7523" spans="1:5" x14ac:dyDescent="0.25">
      <c r="A7523">
        <v>0.75209999999999999</v>
      </c>
      <c r="B7523">
        <v>-83.409336999999994</v>
      </c>
      <c r="C7523">
        <v>-96.862792999999996</v>
      </c>
      <c r="D7523">
        <v>-108.02460000000001</v>
      </c>
      <c r="E7523" s="1">
        <v>-5.1491640999999999E-5</v>
      </c>
    </row>
    <row r="7524" spans="1:5" x14ac:dyDescent="0.25">
      <c r="A7524">
        <v>0.75219999999999998</v>
      </c>
      <c r="B7524">
        <v>-83.412824000000001</v>
      </c>
      <c r="C7524">
        <v>-96.866607999999999</v>
      </c>
      <c r="D7524">
        <v>-108.03032</v>
      </c>
      <c r="E7524" s="1">
        <v>-8.2551448000000002E-5</v>
      </c>
    </row>
    <row r="7525" spans="1:5" x14ac:dyDescent="0.25">
      <c r="A7525">
        <v>0.75229999999999997</v>
      </c>
      <c r="B7525">
        <v>-83.406721000000005</v>
      </c>
      <c r="C7525">
        <v>-96.841812000000004</v>
      </c>
      <c r="D7525">
        <v>-108.04558</v>
      </c>
      <c r="E7525" s="1">
        <v>-4.3943551000000003E-5</v>
      </c>
    </row>
    <row r="7526" spans="1:5" x14ac:dyDescent="0.25">
      <c r="A7526">
        <v>0.75239999999999996</v>
      </c>
      <c r="B7526">
        <v>-83.397565999999998</v>
      </c>
      <c r="C7526">
        <v>-96.841812000000004</v>
      </c>
      <c r="D7526">
        <v>-108.03604</v>
      </c>
      <c r="E7526" s="1">
        <v>-3.1537017E-5</v>
      </c>
    </row>
    <row r="7527" spans="1:5" x14ac:dyDescent="0.25">
      <c r="A7527">
        <v>0.75249999999999995</v>
      </c>
      <c r="B7527">
        <v>-83.381434999999996</v>
      </c>
      <c r="C7527">
        <v>-96.830368000000007</v>
      </c>
      <c r="D7527">
        <v>-108.03413</v>
      </c>
      <c r="E7527" s="1">
        <v>-8.4308321999999994E-5</v>
      </c>
    </row>
    <row r="7528" spans="1:5" x14ac:dyDescent="0.25">
      <c r="A7528">
        <v>0.75260000000000005</v>
      </c>
      <c r="B7528">
        <v>-83.387538000000006</v>
      </c>
      <c r="C7528">
        <v>-96.851348999999999</v>
      </c>
      <c r="D7528">
        <v>-108.03795</v>
      </c>
      <c r="E7528" s="1">
        <v>-8.5002450000000001E-5</v>
      </c>
    </row>
    <row r="7529" spans="1:5" x14ac:dyDescent="0.25">
      <c r="A7529">
        <v>0.75270000000000004</v>
      </c>
      <c r="B7529">
        <v>-83.401053000000005</v>
      </c>
      <c r="C7529">
        <v>-96.845626999999993</v>
      </c>
      <c r="D7529">
        <v>-108.04749</v>
      </c>
      <c r="E7529">
        <v>-1.0721278E-4</v>
      </c>
    </row>
    <row r="7530" spans="1:5" x14ac:dyDescent="0.25">
      <c r="A7530">
        <v>0.75280000000000002</v>
      </c>
      <c r="B7530">
        <v>-83.408465000000007</v>
      </c>
      <c r="C7530">
        <v>-96.837997000000001</v>
      </c>
      <c r="D7530">
        <v>-108.04176</v>
      </c>
      <c r="E7530">
        <v>-1.2059538000000001E-4</v>
      </c>
    </row>
    <row r="7531" spans="1:5" x14ac:dyDescent="0.25">
      <c r="A7531">
        <v>0.75290000000000001</v>
      </c>
      <c r="B7531">
        <v>-83.420671999999996</v>
      </c>
      <c r="C7531">
        <v>-96.837997000000001</v>
      </c>
      <c r="D7531">
        <v>-108.03604</v>
      </c>
      <c r="E7531">
        <v>-1.2098583E-4</v>
      </c>
    </row>
    <row r="7532" spans="1:5" x14ac:dyDescent="0.25">
      <c r="A7532">
        <v>0.753</v>
      </c>
      <c r="B7532">
        <v>-83.429390999999995</v>
      </c>
      <c r="C7532">
        <v>-96.837997000000001</v>
      </c>
      <c r="D7532">
        <v>-108.03413</v>
      </c>
      <c r="E7532">
        <v>-1.3436844E-4</v>
      </c>
    </row>
    <row r="7533" spans="1:5" x14ac:dyDescent="0.25">
      <c r="A7533">
        <v>0.75309999999999999</v>
      </c>
      <c r="B7533">
        <v>-83.438546000000002</v>
      </c>
      <c r="C7533">
        <v>-96.824646000000001</v>
      </c>
      <c r="D7533">
        <v>-108.0265</v>
      </c>
      <c r="E7533">
        <v>-1.3022568999999999E-4</v>
      </c>
    </row>
    <row r="7534" spans="1:5" x14ac:dyDescent="0.25">
      <c r="A7534">
        <v>0.75319999999999998</v>
      </c>
      <c r="B7534">
        <v>-83.441162000000006</v>
      </c>
      <c r="C7534">
        <v>-96.782684000000003</v>
      </c>
      <c r="D7534">
        <v>-108.02460000000001</v>
      </c>
      <c r="E7534">
        <v>-1.1278707999999999E-4</v>
      </c>
    </row>
    <row r="7535" spans="1:5" x14ac:dyDescent="0.25">
      <c r="A7535">
        <v>0.75329999999999997</v>
      </c>
      <c r="B7535">
        <v>-83.428955000000002</v>
      </c>
      <c r="C7535">
        <v>-96.775054999999995</v>
      </c>
      <c r="D7535">
        <v>-108.00171</v>
      </c>
      <c r="E7535">
        <v>-1.0428465E-4</v>
      </c>
    </row>
    <row r="7536" spans="1:5" x14ac:dyDescent="0.25">
      <c r="A7536">
        <v>0.75339999999999996</v>
      </c>
      <c r="B7536">
        <v>-83.417619999999999</v>
      </c>
      <c r="C7536">
        <v>-96.759795999999994</v>
      </c>
      <c r="D7536">
        <v>-107.99217</v>
      </c>
      <c r="E7536" s="1">
        <v>-9.9751472999999995E-5</v>
      </c>
    </row>
    <row r="7537" spans="1:5" x14ac:dyDescent="0.25">
      <c r="A7537">
        <v>0.75349999999999995</v>
      </c>
      <c r="B7537">
        <v>-83.426338999999999</v>
      </c>
      <c r="C7537">
        <v>-96.803664999999995</v>
      </c>
      <c r="D7537">
        <v>-107.99599000000001</v>
      </c>
      <c r="E7537">
        <v>-1.2113765999999999E-4</v>
      </c>
    </row>
    <row r="7538" spans="1:5" x14ac:dyDescent="0.25">
      <c r="A7538">
        <v>0.75360000000000005</v>
      </c>
      <c r="B7538">
        <v>-83.429390999999995</v>
      </c>
      <c r="C7538">
        <v>-96.818923999999996</v>
      </c>
      <c r="D7538">
        <v>-108.02269</v>
      </c>
      <c r="E7538" s="1">
        <v>-9.4871249999999997E-5</v>
      </c>
    </row>
    <row r="7539" spans="1:5" x14ac:dyDescent="0.25">
      <c r="A7539">
        <v>0.75370000000000004</v>
      </c>
      <c r="B7539">
        <v>-83.427211</v>
      </c>
      <c r="C7539">
        <v>-96.803664999999995</v>
      </c>
      <c r="D7539">
        <v>-108.03032</v>
      </c>
      <c r="E7539" s="1">
        <v>-6.8388028000000007E-5</v>
      </c>
    </row>
    <row r="7540" spans="1:5" x14ac:dyDescent="0.25">
      <c r="A7540">
        <v>0.75380000000000003</v>
      </c>
      <c r="B7540">
        <v>-83.426338999999999</v>
      </c>
      <c r="C7540">
        <v>-96.807479999999998</v>
      </c>
      <c r="D7540">
        <v>-108.01315</v>
      </c>
      <c r="E7540" s="1">
        <v>-6.8040964000000003E-5</v>
      </c>
    </row>
    <row r="7541" spans="1:5" x14ac:dyDescent="0.25">
      <c r="A7541">
        <v>0.75390000000000001</v>
      </c>
      <c r="B7541">
        <v>-83.425466999999998</v>
      </c>
      <c r="C7541">
        <v>-96.813202000000004</v>
      </c>
      <c r="D7541">
        <v>-108.00552</v>
      </c>
      <c r="E7541" s="1">
        <v>-6.7693940000000002E-5</v>
      </c>
    </row>
    <row r="7542" spans="1:5" x14ac:dyDescent="0.25">
      <c r="A7542">
        <v>0.754</v>
      </c>
      <c r="B7542">
        <v>-83.427211</v>
      </c>
      <c r="C7542">
        <v>-96.822738999999999</v>
      </c>
      <c r="D7542">
        <v>-108.01125</v>
      </c>
      <c r="E7542">
        <v>-1.0673561E-4</v>
      </c>
    </row>
    <row r="7543" spans="1:5" x14ac:dyDescent="0.25">
      <c r="A7543">
        <v>0.75409999999999999</v>
      </c>
      <c r="B7543">
        <v>-83.423722999999995</v>
      </c>
      <c r="C7543">
        <v>-96.788405999999995</v>
      </c>
      <c r="D7543">
        <v>-108.00933999999999</v>
      </c>
      <c r="E7543" s="1">
        <v>-8.9188532000000003E-5</v>
      </c>
    </row>
    <row r="7544" spans="1:5" x14ac:dyDescent="0.25">
      <c r="A7544">
        <v>0.75419999999999998</v>
      </c>
      <c r="B7544">
        <v>-83.420671999999996</v>
      </c>
      <c r="C7544">
        <v>-96.754074000000003</v>
      </c>
      <c r="D7544">
        <v>-107.99217</v>
      </c>
      <c r="E7544">
        <v>-1.0215906E-4</v>
      </c>
    </row>
    <row r="7545" spans="1:5" x14ac:dyDescent="0.25">
      <c r="A7545">
        <v>0.75429999999999997</v>
      </c>
      <c r="B7545">
        <v>-83.421980000000005</v>
      </c>
      <c r="C7545">
        <v>-96.740723000000003</v>
      </c>
      <c r="D7545">
        <v>-107.98264</v>
      </c>
      <c r="E7545" s="1">
        <v>-5.3790730999999998E-5</v>
      </c>
    </row>
    <row r="7546" spans="1:5" x14ac:dyDescent="0.25">
      <c r="A7546">
        <v>0.75439999999999996</v>
      </c>
      <c r="B7546">
        <v>-83.430262999999997</v>
      </c>
      <c r="C7546">
        <v>-96.733092999999997</v>
      </c>
      <c r="D7546">
        <v>-107.97501</v>
      </c>
      <c r="E7546" s="1">
        <v>-4.4681012000000001E-5</v>
      </c>
    </row>
    <row r="7547" spans="1:5" x14ac:dyDescent="0.25">
      <c r="A7547">
        <v>0.75449999999999995</v>
      </c>
      <c r="B7547">
        <v>-83.438109999999995</v>
      </c>
      <c r="C7547">
        <v>-96.731185999999994</v>
      </c>
      <c r="D7547">
        <v>-107.98645</v>
      </c>
      <c r="E7547" s="1">
        <v>-5.7217745000000003E-5</v>
      </c>
    </row>
    <row r="7548" spans="1:5" x14ac:dyDescent="0.25">
      <c r="A7548">
        <v>0.75460000000000005</v>
      </c>
      <c r="B7548">
        <v>-83.443342000000001</v>
      </c>
      <c r="C7548">
        <v>-96.733092999999997</v>
      </c>
      <c r="D7548">
        <v>-107.98836</v>
      </c>
      <c r="E7548" s="1">
        <v>-4.7847762000000002E-5</v>
      </c>
    </row>
    <row r="7549" spans="1:5" x14ac:dyDescent="0.25">
      <c r="A7549">
        <v>0.75470000000000004</v>
      </c>
      <c r="B7549">
        <v>-83.443342000000001</v>
      </c>
      <c r="C7549">
        <v>-96.736908</v>
      </c>
      <c r="D7549">
        <v>-107.9731</v>
      </c>
      <c r="E7549" s="1">
        <v>-8.1337056999999997E-6</v>
      </c>
    </row>
    <row r="7550" spans="1:5" x14ac:dyDescent="0.25">
      <c r="A7550">
        <v>0.75480000000000003</v>
      </c>
      <c r="B7550">
        <v>-83.436366000000007</v>
      </c>
      <c r="C7550">
        <v>-96.712112000000005</v>
      </c>
      <c r="D7550">
        <v>-107.96928</v>
      </c>
      <c r="E7550" s="1">
        <v>-3.4053011999999999E-6</v>
      </c>
    </row>
    <row r="7551" spans="1:5" x14ac:dyDescent="0.25">
      <c r="A7551">
        <v>0.75490000000000002</v>
      </c>
      <c r="B7551">
        <v>-83.443342000000001</v>
      </c>
      <c r="C7551">
        <v>-96.696854000000002</v>
      </c>
      <c r="D7551">
        <v>-107.99599000000001</v>
      </c>
      <c r="E7551" s="1">
        <v>5.8779492999999998E-6</v>
      </c>
    </row>
    <row r="7552" spans="1:5" x14ac:dyDescent="0.25">
      <c r="A7552">
        <v>0.755</v>
      </c>
      <c r="B7552">
        <v>-83.446830000000006</v>
      </c>
      <c r="C7552">
        <v>-96.696854000000002</v>
      </c>
      <c r="D7552">
        <v>-108.01125</v>
      </c>
      <c r="E7552" s="1">
        <v>1.4944267999999999E-5</v>
      </c>
    </row>
    <row r="7553" spans="1:5" x14ac:dyDescent="0.25">
      <c r="A7553">
        <v>0.75509999999999999</v>
      </c>
      <c r="B7553">
        <v>-83.440290000000005</v>
      </c>
      <c r="C7553">
        <v>-96.723557</v>
      </c>
      <c r="D7553">
        <v>-108.01506000000001</v>
      </c>
      <c r="E7553" s="1">
        <v>-2.8218449000000001E-5</v>
      </c>
    </row>
    <row r="7554" spans="1:5" x14ac:dyDescent="0.25">
      <c r="A7554">
        <v>0.75519999999999998</v>
      </c>
      <c r="B7554">
        <v>-83.432006999999999</v>
      </c>
      <c r="C7554">
        <v>-96.748351999999997</v>
      </c>
      <c r="D7554">
        <v>-108.02078</v>
      </c>
      <c r="E7554" s="1">
        <v>2.0149829000000001E-5</v>
      </c>
    </row>
    <row r="7555" spans="1:5" x14ac:dyDescent="0.25">
      <c r="A7555">
        <v>0.75529999999999997</v>
      </c>
      <c r="B7555">
        <v>-83.429827000000003</v>
      </c>
      <c r="C7555">
        <v>-96.742630000000005</v>
      </c>
      <c r="D7555">
        <v>-108.01125</v>
      </c>
      <c r="E7555" s="1">
        <v>-1.4597244E-5</v>
      </c>
    </row>
    <row r="7556" spans="1:5" x14ac:dyDescent="0.25">
      <c r="A7556">
        <v>0.75539999999999996</v>
      </c>
      <c r="B7556">
        <v>-83.426775000000006</v>
      </c>
      <c r="C7556">
        <v>-96.742630000000005</v>
      </c>
      <c r="D7556">
        <v>-107.99217</v>
      </c>
      <c r="E7556" s="1">
        <v>2.0453520000000001E-5</v>
      </c>
    </row>
    <row r="7557" spans="1:5" x14ac:dyDescent="0.25">
      <c r="A7557">
        <v>0.75549999999999995</v>
      </c>
      <c r="B7557">
        <v>-83.421108000000004</v>
      </c>
      <c r="C7557">
        <v>-96.727371000000005</v>
      </c>
      <c r="D7557">
        <v>-107.98454</v>
      </c>
      <c r="E7557" s="1">
        <v>2.9172828E-5</v>
      </c>
    </row>
    <row r="7558" spans="1:5" x14ac:dyDescent="0.25">
      <c r="A7558">
        <v>0.75560000000000005</v>
      </c>
      <c r="B7558">
        <v>-83.413259999999994</v>
      </c>
      <c r="C7558">
        <v>-96.723557</v>
      </c>
      <c r="D7558">
        <v>-107.97882</v>
      </c>
      <c r="E7558" s="1">
        <v>1.1864358E-5</v>
      </c>
    </row>
    <row r="7559" spans="1:5" x14ac:dyDescent="0.25">
      <c r="A7559">
        <v>0.75570000000000004</v>
      </c>
      <c r="B7559">
        <v>-83.409773000000001</v>
      </c>
      <c r="C7559">
        <v>-96.729279000000005</v>
      </c>
      <c r="D7559">
        <v>-107.97691</v>
      </c>
      <c r="E7559" s="1">
        <v>3.2751820999999999E-6</v>
      </c>
    </row>
    <row r="7560" spans="1:5" x14ac:dyDescent="0.25">
      <c r="A7560">
        <v>0.75580000000000003</v>
      </c>
      <c r="B7560">
        <v>-83.410645000000002</v>
      </c>
      <c r="C7560">
        <v>-96.714020000000005</v>
      </c>
      <c r="D7560">
        <v>-108.01315</v>
      </c>
      <c r="E7560" s="1">
        <v>2.5268684E-5</v>
      </c>
    </row>
    <row r="7561" spans="1:5" x14ac:dyDescent="0.25">
      <c r="A7561">
        <v>0.75590000000000002</v>
      </c>
      <c r="B7561">
        <v>-83.416312000000005</v>
      </c>
      <c r="C7561">
        <v>-96.693038999999999</v>
      </c>
      <c r="D7561">
        <v>-108.00171</v>
      </c>
      <c r="E7561" s="1">
        <v>-2.2492318000000001E-5</v>
      </c>
    </row>
    <row r="7562" spans="1:5" x14ac:dyDescent="0.25">
      <c r="A7562">
        <v>0.75600000000000001</v>
      </c>
      <c r="B7562">
        <v>-83.416312000000005</v>
      </c>
      <c r="C7562">
        <v>-96.702575999999993</v>
      </c>
      <c r="D7562">
        <v>-107.99408</v>
      </c>
      <c r="E7562" s="1">
        <v>1.689636E-5</v>
      </c>
    </row>
    <row r="7563" spans="1:5" x14ac:dyDescent="0.25">
      <c r="A7563">
        <v>0.75609999999999999</v>
      </c>
      <c r="B7563">
        <v>-83.405849000000003</v>
      </c>
      <c r="C7563">
        <v>-96.704482999999996</v>
      </c>
      <c r="D7563">
        <v>-108.00171</v>
      </c>
      <c r="E7563" s="1">
        <v>1.687466E-5</v>
      </c>
    </row>
    <row r="7564" spans="1:5" x14ac:dyDescent="0.25">
      <c r="A7564">
        <v>0.75619999999999998</v>
      </c>
      <c r="B7564">
        <v>-83.404105000000001</v>
      </c>
      <c r="C7564">
        <v>-96.712112000000005</v>
      </c>
      <c r="D7564">
        <v>-108.01315</v>
      </c>
      <c r="E7564" s="1">
        <v>-2.2492345000000001E-5</v>
      </c>
    </row>
    <row r="7565" spans="1:5" x14ac:dyDescent="0.25">
      <c r="A7565">
        <v>0.75629999999999997</v>
      </c>
      <c r="B7565">
        <v>-83.401053000000005</v>
      </c>
      <c r="C7565">
        <v>-96.700667999999993</v>
      </c>
      <c r="D7565">
        <v>-108.01315</v>
      </c>
      <c r="E7565" s="1">
        <v>2.0908963000000001E-5</v>
      </c>
    </row>
    <row r="7566" spans="1:5" x14ac:dyDescent="0.25">
      <c r="A7566">
        <v>0.75639999999999996</v>
      </c>
      <c r="B7566">
        <v>-83.402360999999999</v>
      </c>
      <c r="C7566">
        <v>-96.708297999999999</v>
      </c>
      <c r="D7566">
        <v>-108.03413</v>
      </c>
      <c r="E7566" s="1">
        <v>-9.8471796E-6</v>
      </c>
    </row>
    <row r="7567" spans="1:5" x14ac:dyDescent="0.25">
      <c r="A7567">
        <v>0.75649999999999995</v>
      </c>
      <c r="B7567">
        <v>-83.388846000000001</v>
      </c>
      <c r="C7567">
        <v>-96.717833999999996</v>
      </c>
      <c r="D7567">
        <v>-108.02840999999999</v>
      </c>
      <c r="E7567" s="1">
        <v>-2.3229779000000002E-5</v>
      </c>
    </row>
    <row r="7568" spans="1:5" x14ac:dyDescent="0.25">
      <c r="A7568">
        <v>0.75660000000000005</v>
      </c>
      <c r="B7568">
        <v>-83.393206000000006</v>
      </c>
      <c r="C7568">
        <v>-96.714020000000005</v>
      </c>
      <c r="D7568">
        <v>-108.01506000000001</v>
      </c>
      <c r="E7568" s="1">
        <v>-3.6395488000000001E-5</v>
      </c>
    </row>
    <row r="7569" spans="1:5" x14ac:dyDescent="0.25">
      <c r="A7569">
        <v>0.75670000000000004</v>
      </c>
      <c r="B7569">
        <v>-83.391025999999997</v>
      </c>
      <c r="C7569">
        <v>-96.708297999999999</v>
      </c>
      <c r="D7569">
        <v>-108.01315</v>
      </c>
      <c r="E7569" s="1">
        <v>-3.2447996999999997E-5</v>
      </c>
    </row>
    <row r="7570" spans="1:5" x14ac:dyDescent="0.25">
      <c r="A7570">
        <v>0.75680000000000003</v>
      </c>
      <c r="B7570">
        <v>-83.390153999999995</v>
      </c>
      <c r="C7570">
        <v>-96.706389999999999</v>
      </c>
      <c r="D7570">
        <v>-108.00171</v>
      </c>
      <c r="E7570" s="1">
        <v>1.9303921999999998E-6</v>
      </c>
    </row>
    <row r="7571" spans="1:5" x14ac:dyDescent="0.25">
      <c r="A7571">
        <v>0.75690000000000002</v>
      </c>
      <c r="B7571">
        <v>-83.392334000000005</v>
      </c>
      <c r="C7571">
        <v>-96.729279000000005</v>
      </c>
      <c r="D7571">
        <v>-108.00171</v>
      </c>
      <c r="E7571" s="1">
        <v>-4.6459599000000002E-5</v>
      </c>
    </row>
    <row r="7572" spans="1:5" x14ac:dyDescent="0.25">
      <c r="A7572">
        <v>0.75700000000000001</v>
      </c>
      <c r="B7572">
        <v>-83.389281999999994</v>
      </c>
      <c r="C7572">
        <v>-96.712112000000005</v>
      </c>
      <c r="D7572">
        <v>-108.03032</v>
      </c>
      <c r="E7572" s="1">
        <v>-1.1755884999999999E-5</v>
      </c>
    </row>
    <row r="7573" spans="1:5" x14ac:dyDescent="0.25">
      <c r="A7573">
        <v>0.7571</v>
      </c>
      <c r="B7573">
        <v>-83.398437000000001</v>
      </c>
      <c r="C7573">
        <v>-96.710205000000002</v>
      </c>
      <c r="D7573">
        <v>-108.04176</v>
      </c>
      <c r="E7573" s="1">
        <v>-3.3901179000000003E-5</v>
      </c>
    </row>
    <row r="7574" spans="1:5" x14ac:dyDescent="0.25">
      <c r="A7574">
        <v>0.75719999999999998</v>
      </c>
      <c r="B7574">
        <v>-83.398872999999995</v>
      </c>
      <c r="C7574">
        <v>-96.721648999999999</v>
      </c>
      <c r="D7574">
        <v>-108.01506000000001</v>
      </c>
      <c r="E7574" s="1">
        <v>-5.1534974000000003E-5</v>
      </c>
    </row>
    <row r="7575" spans="1:5" x14ac:dyDescent="0.25">
      <c r="A7575">
        <v>0.75729999999999997</v>
      </c>
      <c r="B7575">
        <v>-83.379255000000001</v>
      </c>
      <c r="C7575">
        <v>-96.717833999999996</v>
      </c>
      <c r="D7575">
        <v>-108.01506000000001</v>
      </c>
      <c r="E7575" s="1">
        <v>-5.1838678000000002E-5</v>
      </c>
    </row>
    <row r="7576" spans="1:5" x14ac:dyDescent="0.25">
      <c r="A7576">
        <v>0.75739999999999996</v>
      </c>
      <c r="B7576">
        <v>-83.374459000000002</v>
      </c>
      <c r="C7576">
        <v>-96.698761000000005</v>
      </c>
      <c r="D7576">
        <v>-108.00362</v>
      </c>
      <c r="E7576" s="1">
        <v>-5.2077270000000002E-5</v>
      </c>
    </row>
    <row r="7577" spans="1:5" x14ac:dyDescent="0.25">
      <c r="A7577">
        <v>0.75749999999999995</v>
      </c>
      <c r="B7577">
        <v>-83.372280000000003</v>
      </c>
      <c r="C7577">
        <v>-96.693038999999999</v>
      </c>
      <c r="D7577">
        <v>-108.00933999999999</v>
      </c>
      <c r="E7577" s="1">
        <v>-6.0970110000000002E-5</v>
      </c>
    </row>
    <row r="7578" spans="1:5" x14ac:dyDescent="0.25">
      <c r="A7578">
        <v>0.75760000000000005</v>
      </c>
      <c r="B7578">
        <v>-83.370099999999994</v>
      </c>
      <c r="C7578">
        <v>-96.696854000000002</v>
      </c>
      <c r="D7578">
        <v>-107.99979999999999</v>
      </c>
      <c r="E7578" s="1">
        <v>-7.8712350999999995E-5</v>
      </c>
    </row>
    <row r="7579" spans="1:5" x14ac:dyDescent="0.25">
      <c r="A7579">
        <v>0.75770000000000004</v>
      </c>
      <c r="B7579">
        <v>-83.374894999999995</v>
      </c>
      <c r="C7579">
        <v>-96.700667999999993</v>
      </c>
      <c r="D7579">
        <v>-108.0265</v>
      </c>
      <c r="E7579" s="1">
        <v>-9.6432957999999995E-5</v>
      </c>
    </row>
    <row r="7580" spans="1:5" x14ac:dyDescent="0.25">
      <c r="A7580">
        <v>0.75780000000000003</v>
      </c>
      <c r="B7580">
        <v>-83.373152000000005</v>
      </c>
      <c r="C7580">
        <v>-96.694946000000002</v>
      </c>
      <c r="D7580">
        <v>-108.01888</v>
      </c>
      <c r="E7580" s="1">
        <v>-4.8845460999999998E-5</v>
      </c>
    </row>
    <row r="7581" spans="1:5" x14ac:dyDescent="0.25">
      <c r="A7581">
        <v>0.75790000000000002</v>
      </c>
      <c r="B7581">
        <v>-83.369664</v>
      </c>
      <c r="C7581">
        <v>-96.702575999999993</v>
      </c>
      <c r="D7581">
        <v>-108.00743</v>
      </c>
      <c r="E7581" s="1">
        <v>-4.9040679000000002E-5</v>
      </c>
    </row>
    <row r="7582" spans="1:5" x14ac:dyDescent="0.25">
      <c r="A7582">
        <v>0.75800000000000001</v>
      </c>
      <c r="B7582">
        <v>-83.372280000000003</v>
      </c>
      <c r="C7582">
        <v>-96.717833999999996</v>
      </c>
      <c r="D7582">
        <v>-108.00362</v>
      </c>
      <c r="E7582" s="1">
        <v>-7.0904049000000005E-5</v>
      </c>
    </row>
    <row r="7583" spans="1:5" x14ac:dyDescent="0.25">
      <c r="A7583">
        <v>0.7581</v>
      </c>
      <c r="B7583">
        <v>-83.365740000000002</v>
      </c>
      <c r="C7583">
        <v>-96.719741999999997</v>
      </c>
      <c r="D7583">
        <v>-108.00552</v>
      </c>
      <c r="E7583" s="1">
        <v>-6.2249774000000004E-5</v>
      </c>
    </row>
    <row r="7584" spans="1:5" x14ac:dyDescent="0.25">
      <c r="A7584">
        <v>0.75819999999999999</v>
      </c>
      <c r="B7584">
        <v>-83.367047999999997</v>
      </c>
      <c r="C7584">
        <v>-96.693038999999999</v>
      </c>
      <c r="D7584">
        <v>-108.00362</v>
      </c>
      <c r="E7584" s="1">
        <v>-7.0904061999999994E-5</v>
      </c>
    </row>
    <row r="7585" spans="1:5" x14ac:dyDescent="0.25">
      <c r="A7585">
        <v>0.75829999999999997</v>
      </c>
      <c r="B7585">
        <v>-83.369664</v>
      </c>
      <c r="C7585">
        <v>-96.706389999999999</v>
      </c>
      <c r="D7585">
        <v>-107.99217</v>
      </c>
      <c r="E7585" s="1">
        <v>-4.8845487999999999E-5</v>
      </c>
    </row>
    <row r="7586" spans="1:5" x14ac:dyDescent="0.25">
      <c r="A7586">
        <v>0.75839999999999996</v>
      </c>
      <c r="B7586">
        <v>-83.369664</v>
      </c>
      <c r="C7586">
        <v>-96.708297999999999</v>
      </c>
      <c r="D7586">
        <v>-107.96928</v>
      </c>
      <c r="E7586" s="1">
        <v>-3.9735769000000002E-5</v>
      </c>
    </row>
    <row r="7587" spans="1:5" x14ac:dyDescent="0.25">
      <c r="A7587">
        <v>0.75849999999999995</v>
      </c>
      <c r="B7587">
        <v>-83.377075000000005</v>
      </c>
      <c r="C7587">
        <v>-96.729279000000005</v>
      </c>
      <c r="D7587">
        <v>-107.93304000000001</v>
      </c>
      <c r="E7587" s="1">
        <v>-5.2532779999999998E-5</v>
      </c>
    </row>
    <row r="7588" spans="1:5" x14ac:dyDescent="0.25">
      <c r="A7588">
        <v>0.75860000000000005</v>
      </c>
      <c r="B7588">
        <v>-83.374022999999994</v>
      </c>
      <c r="C7588">
        <v>-96.721648999999999</v>
      </c>
      <c r="D7588">
        <v>-107.92923</v>
      </c>
      <c r="E7588" s="1">
        <v>-7.8278606999999999E-5</v>
      </c>
    </row>
    <row r="7589" spans="1:5" x14ac:dyDescent="0.25">
      <c r="A7589">
        <v>0.75870000000000004</v>
      </c>
      <c r="B7589">
        <v>-83.369664</v>
      </c>
      <c r="C7589">
        <v>-96.733092999999997</v>
      </c>
      <c r="D7589">
        <v>-107.9464</v>
      </c>
      <c r="E7589" s="1">
        <v>-3.8629557000000003E-5</v>
      </c>
    </row>
    <row r="7590" spans="1:5" x14ac:dyDescent="0.25">
      <c r="A7590">
        <v>0.75880000000000003</v>
      </c>
      <c r="B7590">
        <v>-83.365303999999995</v>
      </c>
      <c r="C7590">
        <v>-96.738815000000002</v>
      </c>
      <c r="D7590">
        <v>-107.95593</v>
      </c>
      <c r="E7590" s="1">
        <v>-4.2512027999999999E-5</v>
      </c>
    </row>
    <row r="7591" spans="1:5" x14ac:dyDescent="0.25">
      <c r="A7591">
        <v>0.75890000000000002</v>
      </c>
      <c r="B7591">
        <v>-83.378382999999999</v>
      </c>
      <c r="C7591">
        <v>-96.721648999999999</v>
      </c>
      <c r="D7591">
        <v>-107.95403</v>
      </c>
      <c r="E7591" s="1">
        <v>-3.7913822999999999E-5</v>
      </c>
    </row>
    <row r="7592" spans="1:5" x14ac:dyDescent="0.25">
      <c r="A7592">
        <v>0.75900000000000001</v>
      </c>
      <c r="B7592">
        <v>-83.372280000000003</v>
      </c>
      <c r="C7592">
        <v>-96.719741999999997</v>
      </c>
      <c r="D7592">
        <v>-107.95593</v>
      </c>
      <c r="E7592" s="1">
        <v>-7.2444030999999998E-5</v>
      </c>
    </row>
    <row r="7593" spans="1:5" x14ac:dyDescent="0.25">
      <c r="A7593">
        <v>0.7591</v>
      </c>
      <c r="B7593">
        <v>-83.370536000000001</v>
      </c>
      <c r="C7593">
        <v>-96.700667999999993</v>
      </c>
      <c r="D7593">
        <v>-107.9483</v>
      </c>
      <c r="E7593" s="1">
        <v>-3.2708274999999998E-5</v>
      </c>
    </row>
    <row r="7594" spans="1:5" x14ac:dyDescent="0.25">
      <c r="A7594">
        <v>0.75919999999999999</v>
      </c>
      <c r="B7594">
        <v>-83.365740000000002</v>
      </c>
      <c r="C7594">
        <v>-96.700667999999993</v>
      </c>
      <c r="D7594">
        <v>-107.9464</v>
      </c>
      <c r="E7594" s="1">
        <v>-3.6482273000000001E-5</v>
      </c>
    </row>
    <row r="7595" spans="1:5" x14ac:dyDescent="0.25">
      <c r="A7595">
        <v>0.75929999999999997</v>
      </c>
      <c r="B7595">
        <v>-83.367047999999997</v>
      </c>
      <c r="C7595">
        <v>-96.700667999999993</v>
      </c>
      <c r="D7595">
        <v>-107.92923</v>
      </c>
      <c r="E7595" s="1">
        <v>-5.7478063E-5</v>
      </c>
    </row>
    <row r="7596" spans="1:5" x14ac:dyDescent="0.25">
      <c r="A7596">
        <v>0.75939999999999996</v>
      </c>
      <c r="B7596">
        <v>-83.368356000000006</v>
      </c>
      <c r="C7596">
        <v>-96.708297999999999</v>
      </c>
      <c r="D7596">
        <v>-107.93304000000001</v>
      </c>
      <c r="E7596" s="1">
        <v>-3.0626051000000001E-5</v>
      </c>
    </row>
    <row r="7597" spans="1:5" x14ac:dyDescent="0.25">
      <c r="A7597">
        <v>0.75949999999999995</v>
      </c>
      <c r="B7597">
        <v>-83.363560000000007</v>
      </c>
      <c r="C7597">
        <v>-96.687316999999993</v>
      </c>
      <c r="D7597">
        <v>-107.90253</v>
      </c>
      <c r="E7597" s="1">
        <v>-5.1600113999999999E-5</v>
      </c>
    </row>
    <row r="7598" spans="1:5" x14ac:dyDescent="0.25">
      <c r="A7598">
        <v>0.75960000000000005</v>
      </c>
      <c r="B7598">
        <v>-83.358765000000005</v>
      </c>
      <c r="C7598">
        <v>-96.687316999999993</v>
      </c>
      <c r="D7598">
        <v>-107.88155</v>
      </c>
      <c r="E7598" s="1">
        <v>-5.5027088000000001E-5</v>
      </c>
    </row>
    <row r="7599" spans="1:5" x14ac:dyDescent="0.25">
      <c r="A7599">
        <v>0.75970000000000004</v>
      </c>
      <c r="B7599">
        <v>-83.357021000000003</v>
      </c>
      <c r="C7599">
        <v>-96.702575999999993</v>
      </c>
      <c r="D7599">
        <v>-107.88727</v>
      </c>
      <c r="E7599" s="1">
        <v>-2.7849751000000002E-5</v>
      </c>
    </row>
    <row r="7600" spans="1:5" x14ac:dyDescent="0.25">
      <c r="A7600">
        <v>0.75980000000000003</v>
      </c>
      <c r="B7600">
        <v>-83.355277000000001</v>
      </c>
      <c r="C7600">
        <v>-96.740723000000003</v>
      </c>
      <c r="D7600">
        <v>-107.89108</v>
      </c>
      <c r="E7600" s="1">
        <v>-2.7003804000000002E-5</v>
      </c>
    </row>
    <row r="7601" spans="1:5" x14ac:dyDescent="0.25">
      <c r="A7601">
        <v>0.75990000000000002</v>
      </c>
      <c r="B7601">
        <v>-83.359637000000006</v>
      </c>
      <c r="C7601">
        <v>-96.731185999999994</v>
      </c>
      <c r="D7601">
        <v>-107.87773</v>
      </c>
      <c r="E7601" s="1">
        <v>-8.8494271000000008E-6</v>
      </c>
    </row>
    <row r="7602" spans="1:5" x14ac:dyDescent="0.25">
      <c r="A7602">
        <v>0.76</v>
      </c>
      <c r="B7602">
        <v>-83.349172999999993</v>
      </c>
      <c r="C7602">
        <v>-96.714020000000005</v>
      </c>
      <c r="D7602">
        <v>-107.87201</v>
      </c>
      <c r="E7602" s="1">
        <v>1.8045958000000001E-5</v>
      </c>
    </row>
    <row r="7603" spans="1:5" x14ac:dyDescent="0.25">
      <c r="A7603">
        <v>0.7601</v>
      </c>
      <c r="B7603">
        <v>-83.339581999999993</v>
      </c>
      <c r="C7603">
        <v>-96.723557</v>
      </c>
      <c r="D7603">
        <v>-107.87392</v>
      </c>
      <c r="E7603" s="1">
        <v>5.8107038000000002E-5</v>
      </c>
    </row>
    <row r="7604" spans="1:5" x14ac:dyDescent="0.25">
      <c r="A7604">
        <v>0.76019999999999999</v>
      </c>
      <c r="B7604">
        <v>-83.348301000000006</v>
      </c>
      <c r="C7604">
        <v>-96.725464000000002</v>
      </c>
      <c r="D7604">
        <v>-107.87773</v>
      </c>
      <c r="E7604" s="1">
        <v>2.8457040000000002E-5</v>
      </c>
    </row>
    <row r="7605" spans="1:5" x14ac:dyDescent="0.25">
      <c r="A7605">
        <v>0.76029999999999998</v>
      </c>
      <c r="B7605">
        <v>-83.356149000000002</v>
      </c>
      <c r="C7605">
        <v>-96.763610999999997</v>
      </c>
      <c r="D7605">
        <v>-107.88345</v>
      </c>
      <c r="E7605" s="1">
        <v>7.3528449E-6</v>
      </c>
    </row>
    <row r="7606" spans="1:5" x14ac:dyDescent="0.25">
      <c r="A7606">
        <v>0.76039999999999996</v>
      </c>
      <c r="B7606">
        <v>-83.343069999999997</v>
      </c>
      <c r="C7606">
        <v>-96.790313999999995</v>
      </c>
      <c r="D7606">
        <v>-107.89490000000001</v>
      </c>
      <c r="E7606" s="1">
        <v>2.1039149000000001E-5</v>
      </c>
    </row>
    <row r="7607" spans="1:5" x14ac:dyDescent="0.25">
      <c r="A7607">
        <v>0.76049999999999995</v>
      </c>
      <c r="B7607">
        <v>-83.346993999999995</v>
      </c>
      <c r="C7607">
        <v>-96.769333000000003</v>
      </c>
      <c r="D7607">
        <v>-107.90825</v>
      </c>
      <c r="E7607" s="1">
        <v>2.5941031999999999E-5</v>
      </c>
    </row>
    <row r="7608" spans="1:5" x14ac:dyDescent="0.25">
      <c r="A7608">
        <v>0.76060000000000005</v>
      </c>
      <c r="B7608">
        <v>-83.350044999999994</v>
      </c>
      <c r="C7608">
        <v>-96.746444999999994</v>
      </c>
      <c r="D7608">
        <v>-107.90634</v>
      </c>
      <c r="E7608" s="1">
        <v>3.0886329000000002E-5</v>
      </c>
    </row>
    <row r="7609" spans="1:5" x14ac:dyDescent="0.25">
      <c r="A7609">
        <v>0.76070000000000004</v>
      </c>
      <c r="B7609">
        <v>-83.347430000000003</v>
      </c>
      <c r="C7609">
        <v>-96.719741999999997</v>
      </c>
      <c r="D7609">
        <v>-107.90253</v>
      </c>
      <c r="E7609" s="1">
        <v>6.6349162999999997E-5</v>
      </c>
    </row>
    <row r="7610" spans="1:5" x14ac:dyDescent="0.25">
      <c r="A7610">
        <v>0.76080000000000003</v>
      </c>
      <c r="B7610">
        <v>-83.343506000000005</v>
      </c>
      <c r="C7610">
        <v>-96.719741999999997</v>
      </c>
      <c r="D7610">
        <v>-107.91206</v>
      </c>
      <c r="E7610" s="1">
        <v>5.3877556E-5</v>
      </c>
    </row>
    <row r="7611" spans="1:5" x14ac:dyDescent="0.25">
      <c r="A7611">
        <v>0.76090000000000002</v>
      </c>
      <c r="B7611">
        <v>-83.339146</v>
      </c>
      <c r="C7611">
        <v>-96.714020000000005</v>
      </c>
      <c r="D7611">
        <v>-107.92350999999999</v>
      </c>
      <c r="E7611" s="1">
        <v>6.3095680999999994E-5</v>
      </c>
    </row>
    <row r="7612" spans="1:5" x14ac:dyDescent="0.25">
      <c r="A7612">
        <v>0.76100000000000001</v>
      </c>
      <c r="B7612">
        <v>-83.351788999999997</v>
      </c>
      <c r="C7612">
        <v>-96.729279000000005</v>
      </c>
      <c r="D7612">
        <v>-107.92731999999999</v>
      </c>
      <c r="E7612" s="1">
        <v>7.2313884999999998E-5</v>
      </c>
    </row>
    <row r="7613" spans="1:5" x14ac:dyDescent="0.25">
      <c r="A7613">
        <v>0.7611</v>
      </c>
      <c r="B7613">
        <v>-83.358765000000005</v>
      </c>
      <c r="C7613">
        <v>-96.744536999999994</v>
      </c>
      <c r="D7613">
        <v>-107.94067</v>
      </c>
      <c r="E7613" s="1">
        <v>9.0121237999999998E-5</v>
      </c>
    </row>
    <row r="7614" spans="1:5" x14ac:dyDescent="0.25">
      <c r="A7614">
        <v>0.76119999999999999</v>
      </c>
      <c r="B7614">
        <v>-83.361379999999997</v>
      </c>
      <c r="C7614">
        <v>-96.710205000000002</v>
      </c>
      <c r="D7614">
        <v>-107.94449</v>
      </c>
      <c r="E7614">
        <v>1.2072554E-4</v>
      </c>
    </row>
    <row r="7615" spans="1:5" x14ac:dyDescent="0.25">
      <c r="A7615">
        <v>0.76129999999999998</v>
      </c>
      <c r="B7615">
        <v>-83.367919999999998</v>
      </c>
      <c r="C7615">
        <v>-96.708297999999999</v>
      </c>
      <c r="D7615">
        <v>-107.94258000000001</v>
      </c>
      <c r="E7615">
        <v>1.2944487000000001E-4</v>
      </c>
    </row>
    <row r="7616" spans="1:5" x14ac:dyDescent="0.25">
      <c r="A7616">
        <v>0.76139999999999997</v>
      </c>
      <c r="B7616">
        <v>-83.353532999999999</v>
      </c>
      <c r="C7616">
        <v>-96.710205000000002</v>
      </c>
      <c r="D7616">
        <v>-107.92542</v>
      </c>
      <c r="E7616">
        <v>1.2530213000000001E-4</v>
      </c>
    </row>
    <row r="7617" spans="1:5" x14ac:dyDescent="0.25">
      <c r="A7617">
        <v>0.76149999999999995</v>
      </c>
      <c r="B7617">
        <v>-83.337401999999997</v>
      </c>
      <c r="C7617">
        <v>-96.733092999999997</v>
      </c>
      <c r="D7617">
        <v>-107.93686</v>
      </c>
      <c r="E7617">
        <v>1.2534543E-4</v>
      </c>
    </row>
    <row r="7618" spans="1:5" x14ac:dyDescent="0.25">
      <c r="A7618">
        <v>0.76160000000000005</v>
      </c>
      <c r="B7618">
        <v>-83.334787000000006</v>
      </c>
      <c r="C7618">
        <v>-96.735000999999997</v>
      </c>
      <c r="D7618">
        <v>-107.96547</v>
      </c>
      <c r="E7618" s="1">
        <v>9.9100771000000006E-5</v>
      </c>
    </row>
    <row r="7619" spans="1:5" x14ac:dyDescent="0.25">
      <c r="A7619">
        <v>0.76170000000000004</v>
      </c>
      <c r="B7619">
        <v>-83.334787000000006</v>
      </c>
      <c r="C7619">
        <v>-96.757889000000006</v>
      </c>
      <c r="D7619">
        <v>-107.95975</v>
      </c>
      <c r="E7619">
        <v>1.2070387999999999E-4</v>
      </c>
    </row>
    <row r="7620" spans="1:5" x14ac:dyDescent="0.25">
      <c r="A7620">
        <v>0.76180000000000003</v>
      </c>
      <c r="B7620">
        <v>-83.343506000000005</v>
      </c>
      <c r="C7620">
        <v>-96.761702999999997</v>
      </c>
      <c r="D7620">
        <v>-107.97501</v>
      </c>
      <c r="E7620">
        <v>1.20487E-4</v>
      </c>
    </row>
    <row r="7621" spans="1:5" x14ac:dyDescent="0.25">
      <c r="A7621">
        <v>0.76190000000000002</v>
      </c>
      <c r="B7621">
        <v>-83.345249999999993</v>
      </c>
      <c r="C7621">
        <v>-96.752167</v>
      </c>
      <c r="D7621">
        <v>-107.97501</v>
      </c>
      <c r="E7621">
        <v>1.2449957E-4</v>
      </c>
    </row>
    <row r="7622" spans="1:5" x14ac:dyDescent="0.25">
      <c r="A7622">
        <v>0.76200000000000001</v>
      </c>
      <c r="B7622">
        <v>-83.341762000000003</v>
      </c>
      <c r="C7622">
        <v>-96.757889000000006</v>
      </c>
      <c r="D7622">
        <v>-107.97501</v>
      </c>
      <c r="E7622" s="1">
        <v>8.9340364000000004E-5</v>
      </c>
    </row>
    <row r="7623" spans="1:5" x14ac:dyDescent="0.25">
      <c r="A7623">
        <v>0.7621</v>
      </c>
      <c r="B7623">
        <v>-83.339146</v>
      </c>
      <c r="C7623">
        <v>-96.754074000000003</v>
      </c>
      <c r="D7623">
        <v>-107.96356</v>
      </c>
      <c r="E7623" s="1">
        <v>9.3656631999999995E-5</v>
      </c>
    </row>
    <row r="7624" spans="1:5" x14ac:dyDescent="0.25">
      <c r="A7624">
        <v>0.76219999999999999</v>
      </c>
      <c r="B7624">
        <v>-83.337401999999997</v>
      </c>
      <c r="C7624">
        <v>-96.750259</v>
      </c>
      <c r="D7624">
        <v>-107.96547</v>
      </c>
      <c r="E7624" s="1">
        <v>7.5914351999999995E-5</v>
      </c>
    </row>
    <row r="7625" spans="1:5" x14ac:dyDescent="0.25">
      <c r="A7625">
        <v>0.76229999999999998</v>
      </c>
      <c r="B7625">
        <v>-83.326503000000002</v>
      </c>
      <c r="C7625">
        <v>-96.757889000000006</v>
      </c>
      <c r="D7625">
        <v>-107.97501</v>
      </c>
      <c r="E7625" s="1">
        <v>8.8342624999999999E-5</v>
      </c>
    </row>
    <row r="7626" spans="1:5" x14ac:dyDescent="0.25">
      <c r="A7626">
        <v>0.76239999999999997</v>
      </c>
      <c r="B7626">
        <v>-83.318656000000004</v>
      </c>
      <c r="C7626">
        <v>-96.757889000000006</v>
      </c>
      <c r="D7626">
        <v>-107.98454</v>
      </c>
      <c r="E7626" s="1">
        <v>8.374434E-5</v>
      </c>
    </row>
    <row r="7627" spans="1:5" x14ac:dyDescent="0.25">
      <c r="A7627">
        <v>0.76249999999999996</v>
      </c>
      <c r="B7627">
        <v>-83.311244000000002</v>
      </c>
      <c r="C7627">
        <v>-96.752167</v>
      </c>
      <c r="D7627">
        <v>-108.00743</v>
      </c>
      <c r="E7627" s="1">
        <v>6.6219043999999998E-5</v>
      </c>
    </row>
    <row r="7628" spans="1:5" x14ac:dyDescent="0.25">
      <c r="A7628">
        <v>0.76259999999999994</v>
      </c>
      <c r="B7628">
        <v>-83.316912000000002</v>
      </c>
      <c r="C7628">
        <v>-96.759795999999994</v>
      </c>
      <c r="D7628">
        <v>-108.00933999999999</v>
      </c>
      <c r="E7628" s="1">
        <v>8.7431619000000004E-5</v>
      </c>
    </row>
    <row r="7629" spans="1:5" x14ac:dyDescent="0.25">
      <c r="A7629">
        <v>0.76270000000000004</v>
      </c>
      <c r="B7629">
        <v>-83.311679999999996</v>
      </c>
      <c r="C7629">
        <v>-96.769333000000003</v>
      </c>
      <c r="D7629">
        <v>-108.01125</v>
      </c>
      <c r="E7629" s="1">
        <v>6.0883351E-5</v>
      </c>
    </row>
    <row r="7630" spans="1:5" x14ac:dyDescent="0.25">
      <c r="A7630">
        <v>0.76280000000000003</v>
      </c>
      <c r="B7630">
        <v>-83.308628999999996</v>
      </c>
      <c r="C7630">
        <v>-96.757889000000006</v>
      </c>
      <c r="D7630">
        <v>-108.00362</v>
      </c>
      <c r="E7630" s="1">
        <v>2.9736731000000001E-5</v>
      </c>
    </row>
    <row r="7631" spans="1:5" x14ac:dyDescent="0.25">
      <c r="A7631">
        <v>0.76290000000000002</v>
      </c>
      <c r="B7631">
        <v>-83.303397000000004</v>
      </c>
      <c r="C7631">
        <v>-96.733092999999997</v>
      </c>
      <c r="D7631">
        <v>-108.00743</v>
      </c>
      <c r="E7631" s="1">
        <v>3.3489096E-5</v>
      </c>
    </row>
    <row r="7632" spans="1:5" x14ac:dyDescent="0.25">
      <c r="A7632">
        <v>0.76300000000000001</v>
      </c>
      <c r="B7632">
        <v>-83.297729000000004</v>
      </c>
      <c r="C7632">
        <v>-96.750259</v>
      </c>
      <c r="D7632">
        <v>-107.99026000000001</v>
      </c>
      <c r="E7632" s="1">
        <v>2.8587186000000001E-5</v>
      </c>
    </row>
    <row r="7633" spans="1:5" x14ac:dyDescent="0.25">
      <c r="A7633">
        <v>0.7631</v>
      </c>
      <c r="B7633">
        <v>-83.295550000000006</v>
      </c>
      <c r="C7633">
        <v>-96.742630000000005</v>
      </c>
      <c r="D7633">
        <v>-107.97501</v>
      </c>
      <c r="E7633" s="1">
        <v>1.0562953999999999E-5</v>
      </c>
    </row>
    <row r="7634" spans="1:5" x14ac:dyDescent="0.25">
      <c r="A7634">
        <v>0.76319999999999999</v>
      </c>
      <c r="B7634">
        <v>-83.301653000000002</v>
      </c>
      <c r="C7634">
        <v>-96.738815000000002</v>
      </c>
      <c r="D7634">
        <v>-107.96165000000001</v>
      </c>
      <c r="E7634" s="1">
        <v>-3.1884094E-6</v>
      </c>
    </row>
    <row r="7635" spans="1:5" x14ac:dyDescent="0.25">
      <c r="A7635">
        <v>0.76329999999999998</v>
      </c>
      <c r="B7635">
        <v>-83.308193000000003</v>
      </c>
      <c r="C7635">
        <v>-96.755981000000006</v>
      </c>
      <c r="D7635">
        <v>-107.95593</v>
      </c>
      <c r="E7635" s="1">
        <v>3.1276726000000003E-5</v>
      </c>
    </row>
    <row r="7636" spans="1:5" x14ac:dyDescent="0.25">
      <c r="A7636">
        <v>0.76339999999999997</v>
      </c>
      <c r="B7636">
        <v>-83.317784000000003</v>
      </c>
      <c r="C7636">
        <v>-96.755981000000006</v>
      </c>
      <c r="D7636">
        <v>-107.95593</v>
      </c>
      <c r="E7636" s="1">
        <v>-8.2421383000000007E-6</v>
      </c>
    </row>
    <row r="7637" spans="1:5" x14ac:dyDescent="0.25">
      <c r="A7637">
        <v>0.76349999999999996</v>
      </c>
      <c r="B7637">
        <v>-83.324323000000007</v>
      </c>
      <c r="C7637">
        <v>-96.723557</v>
      </c>
      <c r="D7637">
        <v>-107.98264</v>
      </c>
      <c r="E7637" s="1">
        <v>-3.0365693000000001E-5</v>
      </c>
    </row>
    <row r="7638" spans="1:5" x14ac:dyDescent="0.25">
      <c r="A7638">
        <v>0.76359999999999995</v>
      </c>
      <c r="B7638">
        <v>-83.319091999999998</v>
      </c>
      <c r="C7638">
        <v>-96.700667999999993</v>
      </c>
      <c r="D7638">
        <v>-107.99408</v>
      </c>
      <c r="E7638" s="1">
        <v>1.7113291999999999E-5</v>
      </c>
    </row>
    <row r="7639" spans="1:5" x14ac:dyDescent="0.25">
      <c r="A7639">
        <v>0.76370000000000005</v>
      </c>
      <c r="B7639">
        <v>-83.318656000000004</v>
      </c>
      <c r="C7639">
        <v>-96.691131999999996</v>
      </c>
      <c r="D7639">
        <v>-107.99408</v>
      </c>
      <c r="E7639" s="1">
        <v>-4.7066780999999999E-6</v>
      </c>
    </row>
    <row r="7640" spans="1:5" x14ac:dyDescent="0.25">
      <c r="A7640">
        <v>0.76380000000000003</v>
      </c>
      <c r="B7640">
        <v>-83.326503000000002</v>
      </c>
      <c r="C7640">
        <v>-96.677779999999998</v>
      </c>
      <c r="D7640">
        <v>-107.99599000000001</v>
      </c>
      <c r="E7640" s="1">
        <v>-2.6743593E-5</v>
      </c>
    </row>
    <row r="7641" spans="1:5" x14ac:dyDescent="0.25">
      <c r="A7641">
        <v>0.76390000000000002</v>
      </c>
      <c r="B7641">
        <v>-83.318656000000004</v>
      </c>
      <c r="C7641">
        <v>-96.679687999999999</v>
      </c>
      <c r="D7641">
        <v>-107.98645</v>
      </c>
      <c r="E7641" s="1">
        <v>-9.3699965000000005E-6</v>
      </c>
    </row>
    <row r="7642" spans="1:5" x14ac:dyDescent="0.25">
      <c r="A7642">
        <v>0.76400000000000001</v>
      </c>
      <c r="B7642">
        <v>-83.309500999999997</v>
      </c>
      <c r="C7642">
        <v>-96.714020000000005</v>
      </c>
      <c r="D7642">
        <v>-107.98072999999999</v>
      </c>
      <c r="E7642" s="1">
        <v>-1.3642904E-5</v>
      </c>
    </row>
    <row r="7643" spans="1:5" x14ac:dyDescent="0.25">
      <c r="A7643">
        <v>0.7641</v>
      </c>
      <c r="B7643">
        <v>-83.294241999999997</v>
      </c>
      <c r="C7643">
        <v>-96.717833999999996</v>
      </c>
      <c r="D7643">
        <v>-108.00743</v>
      </c>
      <c r="E7643" s="1">
        <v>3.4920338999999999E-6</v>
      </c>
    </row>
    <row r="7644" spans="1:5" x14ac:dyDescent="0.25">
      <c r="A7644">
        <v>0.76419999999999999</v>
      </c>
      <c r="B7644">
        <v>-83.279419000000004</v>
      </c>
      <c r="C7644">
        <v>-96.731185999999994</v>
      </c>
      <c r="D7644">
        <v>-108.01888</v>
      </c>
      <c r="E7644" s="1">
        <v>3.1883828000000001E-6</v>
      </c>
    </row>
    <row r="7645" spans="1:5" x14ac:dyDescent="0.25">
      <c r="A7645">
        <v>0.76429999999999998</v>
      </c>
      <c r="B7645">
        <v>-83.292497999999995</v>
      </c>
      <c r="C7645">
        <v>-96.719741999999997</v>
      </c>
      <c r="D7645">
        <v>-108.02840999999999</v>
      </c>
      <c r="E7645" s="1">
        <v>-3.1949114E-5</v>
      </c>
    </row>
    <row r="7646" spans="1:5" x14ac:dyDescent="0.25">
      <c r="A7646">
        <v>0.76439999999999997</v>
      </c>
      <c r="B7646">
        <v>-83.305141000000006</v>
      </c>
      <c r="C7646">
        <v>-96.714020000000005</v>
      </c>
      <c r="D7646">
        <v>-108.04558</v>
      </c>
      <c r="E7646" s="1">
        <v>-1.8761693000000001E-5</v>
      </c>
    </row>
    <row r="7647" spans="1:5" x14ac:dyDescent="0.25">
      <c r="A7647">
        <v>0.76449999999999996</v>
      </c>
      <c r="B7647">
        <v>-83.314732000000006</v>
      </c>
      <c r="C7647">
        <v>-96.712112000000005</v>
      </c>
      <c r="D7647">
        <v>-108.00933999999999</v>
      </c>
      <c r="E7647" s="1">
        <v>-2.7611119999999999E-5</v>
      </c>
    </row>
    <row r="7648" spans="1:5" x14ac:dyDescent="0.25">
      <c r="A7648">
        <v>0.76459999999999995</v>
      </c>
      <c r="B7648">
        <v>-83.310807999999994</v>
      </c>
      <c r="C7648">
        <v>-96.717833999999996</v>
      </c>
      <c r="D7648">
        <v>-108.00743</v>
      </c>
      <c r="E7648" s="1">
        <v>-1.0064071E-5</v>
      </c>
    </row>
    <row r="7649" spans="1:5" x14ac:dyDescent="0.25">
      <c r="A7649">
        <v>0.76470000000000005</v>
      </c>
      <c r="B7649">
        <v>-83.294678000000005</v>
      </c>
      <c r="C7649">
        <v>-96.733092999999997</v>
      </c>
      <c r="D7649">
        <v>-108.01506000000001</v>
      </c>
      <c r="E7649" s="1">
        <v>-5.5960512999999996E-6</v>
      </c>
    </row>
    <row r="7650" spans="1:5" x14ac:dyDescent="0.25">
      <c r="A7650">
        <v>0.76480000000000004</v>
      </c>
      <c r="B7650">
        <v>-83.261979999999994</v>
      </c>
      <c r="C7650">
        <v>-96.698761000000005</v>
      </c>
      <c r="D7650">
        <v>-108.01125</v>
      </c>
      <c r="E7650" s="1">
        <v>3.8239147E-5</v>
      </c>
    </row>
    <row r="7651" spans="1:5" x14ac:dyDescent="0.25">
      <c r="A7651">
        <v>0.76490000000000002</v>
      </c>
      <c r="B7651">
        <v>-83.245413999999997</v>
      </c>
      <c r="C7651">
        <v>-96.675872999999996</v>
      </c>
      <c r="D7651">
        <v>-108.00743</v>
      </c>
      <c r="E7651" s="1">
        <v>8.1120058999999994E-6</v>
      </c>
    </row>
    <row r="7652" spans="1:5" x14ac:dyDescent="0.25">
      <c r="A7652">
        <v>0.76500000000000001</v>
      </c>
      <c r="B7652">
        <v>-83.250208999999998</v>
      </c>
      <c r="C7652">
        <v>-96.698761000000005</v>
      </c>
      <c r="D7652">
        <v>-107.98264</v>
      </c>
      <c r="E7652" s="1">
        <v>2.1299400000000001E-5</v>
      </c>
    </row>
    <row r="7653" spans="1:5" x14ac:dyDescent="0.25">
      <c r="A7653">
        <v>0.7651</v>
      </c>
      <c r="B7653">
        <v>-83.244978000000003</v>
      </c>
      <c r="C7653">
        <v>-96.691131999999996</v>
      </c>
      <c r="D7653">
        <v>-107.96547</v>
      </c>
      <c r="E7653" s="1">
        <v>1.7221737999999999E-5</v>
      </c>
    </row>
    <row r="7654" spans="1:5" x14ac:dyDescent="0.25">
      <c r="A7654">
        <v>0.76519999999999999</v>
      </c>
      <c r="B7654">
        <v>-83.253260999999995</v>
      </c>
      <c r="C7654">
        <v>-96.685410000000005</v>
      </c>
      <c r="D7654">
        <v>-107.94449</v>
      </c>
      <c r="E7654" s="1">
        <v>5.6501997000000001E-5</v>
      </c>
    </row>
    <row r="7655" spans="1:5" x14ac:dyDescent="0.25">
      <c r="A7655">
        <v>0.76529999999999998</v>
      </c>
      <c r="B7655">
        <v>-83.255876999999998</v>
      </c>
      <c r="C7655">
        <v>-96.654892000000004</v>
      </c>
      <c r="D7655">
        <v>-107.93304000000001</v>
      </c>
      <c r="E7655" s="1">
        <v>4.8216498999999999E-5</v>
      </c>
    </row>
    <row r="7656" spans="1:5" x14ac:dyDescent="0.25">
      <c r="A7656">
        <v>0.76539999999999997</v>
      </c>
      <c r="B7656">
        <v>-83.248029000000002</v>
      </c>
      <c r="C7656">
        <v>-96.635818</v>
      </c>
      <c r="D7656">
        <v>-107.95975</v>
      </c>
      <c r="E7656" s="1">
        <v>4.8390004E-5</v>
      </c>
    </row>
    <row r="7657" spans="1:5" x14ac:dyDescent="0.25">
      <c r="A7657">
        <v>0.76549999999999996</v>
      </c>
      <c r="B7657">
        <v>-83.245413999999997</v>
      </c>
      <c r="C7657">
        <v>-96.603393999999994</v>
      </c>
      <c r="D7657">
        <v>-107.99217</v>
      </c>
      <c r="E7657" s="1">
        <v>4.8628582000000001E-5</v>
      </c>
    </row>
    <row r="7658" spans="1:5" x14ac:dyDescent="0.25">
      <c r="A7658">
        <v>0.76559999999999995</v>
      </c>
      <c r="B7658">
        <v>-83.245850000000004</v>
      </c>
      <c r="C7658">
        <v>-96.630095999999995</v>
      </c>
      <c r="D7658">
        <v>-108.02078</v>
      </c>
      <c r="E7658" s="1">
        <v>3.5983416999999998E-5</v>
      </c>
    </row>
    <row r="7659" spans="1:5" x14ac:dyDescent="0.25">
      <c r="A7659">
        <v>0.76570000000000005</v>
      </c>
      <c r="B7659">
        <v>-83.253260999999995</v>
      </c>
      <c r="C7659">
        <v>-96.645354999999995</v>
      </c>
      <c r="D7659">
        <v>-108.02460000000001</v>
      </c>
      <c r="E7659" s="1">
        <v>6.2379920000000004E-5</v>
      </c>
    </row>
    <row r="7660" spans="1:5" x14ac:dyDescent="0.25">
      <c r="A7660">
        <v>0.76580000000000004</v>
      </c>
      <c r="B7660">
        <v>-83.240617999999998</v>
      </c>
      <c r="C7660">
        <v>-96.651077000000001</v>
      </c>
      <c r="D7660">
        <v>-108.01125</v>
      </c>
      <c r="E7660" s="1">
        <v>7.5654099999999998E-5</v>
      </c>
    </row>
    <row r="7661" spans="1:5" x14ac:dyDescent="0.25">
      <c r="A7661">
        <v>0.76590000000000003</v>
      </c>
      <c r="B7661">
        <v>-83.229282999999995</v>
      </c>
      <c r="C7661">
        <v>-96.685410000000005</v>
      </c>
      <c r="D7661">
        <v>-107.99217</v>
      </c>
      <c r="E7661" s="1">
        <v>2.8001556999999999E-5</v>
      </c>
    </row>
    <row r="7662" spans="1:5" x14ac:dyDescent="0.25">
      <c r="A7662">
        <v>0.76600000000000001</v>
      </c>
      <c r="B7662">
        <v>-83.217511999999999</v>
      </c>
      <c r="C7662">
        <v>-96.685410000000005</v>
      </c>
      <c r="D7662">
        <v>-108.00933999999999</v>
      </c>
      <c r="E7662" s="1">
        <v>4.9821487000000002E-5</v>
      </c>
    </row>
    <row r="7663" spans="1:5" x14ac:dyDescent="0.25">
      <c r="A7663">
        <v>0.7661</v>
      </c>
      <c r="B7663">
        <v>-83.226667000000006</v>
      </c>
      <c r="C7663">
        <v>-96.689223999999996</v>
      </c>
      <c r="D7663">
        <v>-108.02460000000001</v>
      </c>
      <c r="E7663" s="1">
        <v>8.4828850999999996E-5</v>
      </c>
    </row>
    <row r="7664" spans="1:5" x14ac:dyDescent="0.25">
      <c r="A7664">
        <v>0.76619999999999999</v>
      </c>
      <c r="B7664">
        <v>-83.234078999999994</v>
      </c>
      <c r="C7664">
        <v>-96.675872999999996</v>
      </c>
      <c r="D7664">
        <v>-108.05321000000001</v>
      </c>
      <c r="E7664" s="1">
        <v>8.4959036999999999E-5</v>
      </c>
    </row>
    <row r="7665" spans="1:5" x14ac:dyDescent="0.25">
      <c r="A7665">
        <v>0.76629999999999998</v>
      </c>
      <c r="B7665">
        <v>-83.232335000000006</v>
      </c>
      <c r="C7665">
        <v>-96.679687000000001</v>
      </c>
      <c r="D7665">
        <v>-108.03032</v>
      </c>
      <c r="E7665" s="1">
        <v>9.8124758000000005E-5</v>
      </c>
    </row>
    <row r="7666" spans="1:5" x14ac:dyDescent="0.25">
      <c r="A7666">
        <v>0.76639999999999997</v>
      </c>
      <c r="B7666">
        <v>-83.238438000000002</v>
      </c>
      <c r="C7666">
        <v>-96.649169999999998</v>
      </c>
      <c r="D7666">
        <v>-108.01125</v>
      </c>
      <c r="E7666" s="1">
        <v>6.7715640000000002E-5</v>
      </c>
    </row>
    <row r="7667" spans="1:5" x14ac:dyDescent="0.25">
      <c r="A7667">
        <v>0.76649999999999996</v>
      </c>
      <c r="B7667">
        <v>-83.232771</v>
      </c>
      <c r="C7667">
        <v>-96.630095999999995</v>
      </c>
      <c r="D7667">
        <v>-107.97882</v>
      </c>
      <c r="E7667" s="1">
        <v>8.9557283000000004E-5</v>
      </c>
    </row>
    <row r="7668" spans="1:5" x14ac:dyDescent="0.25">
      <c r="A7668">
        <v>0.76659999999999995</v>
      </c>
      <c r="B7668">
        <v>-83.228847000000002</v>
      </c>
      <c r="C7668">
        <v>-96.614838000000006</v>
      </c>
      <c r="D7668">
        <v>-107.98454</v>
      </c>
      <c r="E7668" s="1">
        <v>5.8844526E-5</v>
      </c>
    </row>
    <row r="7669" spans="1:5" x14ac:dyDescent="0.25">
      <c r="A7669">
        <v>0.76670000000000005</v>
      </c>
      <c r="B7669">
        <v>-83.225358999999997</v>
      </c>
      <c r="C7669">
        <v>-96.614838000000006</v>
      </c>
      <c r="D7669">
        <v>-108.00362</v>
      </c>
      <c r="E7669" s="1">
        <v>7.5936077999999999E-5</v>
      </c>
    </row>
    <row r="7670" spans="1:5" x14ac:dyDescent="0.25">
      <c r="A7670">
        <v>0.76680000000000004</v>
      </c>
      <c r="B7670">
        <v>-83.218384</v>
      </c>
      <c r="C7670">
        <v>-96.622467</v>
      </c>
      <c r="D7670">
        <v>-108.00171</v>
      </c>
      <c r="E7670" s="1">
        <v>8.8689662999999998E-5</v>
      </c>
    </row>
    <row r="7671" spans="1:5" x14ac:dyDescent="0.25">
      <c r="A7671">
        <v>0.76690000000000003</v>
      </c>
      <c r="B7671">
        <v>-83.213588000000001</v>
      </c>
      <c r="C7671">
        <v>-96.637726000000001</v>
      </c>
      <c r="D7671">
        <v>-107.97501</v>
      </c>
      <c r="E7671" s="1">
        <v>6.6804592999999995E-5</v>
      </c>
    </row>
    <row r="7672" spans="1:5" x14ac:dyDescent="0.25">
      <c r="A7672">
        <v>0.76700000000000002</v>
      </c>
      <c r="B7672">
        <v>-83.216204000000005</v>
      </c>
      <c r="C7672">
        <v>-96.668243000000004</v>
      </c>
      <c r="D7672">
        <v>-107.97882</v>
      </c>
      <c r="E7672" s="1">
        <v>3.5853284999999997E-5</v>
      </c>
    </row>
    <row r="7673" spans="1:5" x14ac:dyDescent="0.25">
      <c r="A7673">
        <v>0.7671</v>
      </c>
      <c r="B7673">
        <v>-83.227975000000001</v>
      </c>
      <c r="C7673">
        <v>-96.647262999999995</v>
      </c>
      <c r="D7673">
        <v>-107.98072999999999</v>
      </c>
      <c r="E7673" s="1">
        <v>8.3592574000000006E-5</v>
      </c>
    </row>
    <row r="7674" spans="1:5" x14ac:dyDescent="0.25">
      <c r="A7674">
        <v>0.76719999999999999</v>
      </c>
      <c r="B7674">
        <v>-83.234949999999998</v>
      </c>
      <c r="C7674">
        <v>-96.647262999999995</v>
      </c>
      <c r="D7674">
        <v>-107.96547</v>
      </c>
      <c r="E7674" s="1">
        <v>6.5871952999999994E-5</v>
      </c>
    </row>
    <row r="7675" spans="1:5" x14ac:dyDescent="0.25">
      <c r="A7675">
        <v>0.76729999999999998</v>
      </c>
      <c r="B7675">
        <v>-83.232771</v>
      </c>
      <c r="C7675">
        <v>-96.626282000000003</v>
      </c>
      <c r="D7675">
        <v>-107.93877000000001</v>
      </c>
      <c r="E7675" s="1">
        <v>6.9819536999999999E-5</v>
      </c>
    </row>
    <row r="7676" spans="1:5" x14ac:dyDescent="0.25">
      <c r="A7676">
        <v>0.76739999999999997</v>
      </c>
      <c r="B7676">
        <v>-83.220128000000003</v>
      </c>
      <c r="C7676">
        <v>-96.616744999999995</v>
      </c>
      <c r="D7676">
        <v>-107.91206</v>
      </c>
      <c r="E7676" s="1">
        <v>3.4486834999999999E-5</v>
      </c>
    </row>
    <row r="7677" spans="1:5" x14ac:dyDescent="0.25">
      <c r="A7677">
        <v>0.76749999999999996</v>
      </c>
      <c r="B7677">
        <v>-83.210971999999998</v>
      </c>
      <c r="C7677">
        <v>-96.612930000000006</v>
      </c>
      <c r="D7677">
        <v>-107.91206</v>
      </c>
      <c r="E7677" s="1">
        <v>3.8239106999999997E-5</v>
      </c>
    </row>
    <row r="7678" spans="1:5" x14ac:dyDescent="0.25">
      <c r="A7678">
        <v>0.76759999999999995</v>
      </c>
      <c r="B7678">
        <v>-83.207920999999999</v>
      </c>
      <c r="C7678">
        <v>-96.578598</v>
      </c>
      <c r="D7678">
        <v>-107.94258000000001</v>
      </c>
      <c r="E7678" s="1">
        <v>2.0214915E-5</v>
      </c>
    </row>
    <row r="7679" spans="1:5" x14ac:dyDescent="0.25">
      <c r="A7679">
        <v>0.76770000000000005</v>
      </c>
      <c r="B7679">
        <v>-83.214460000000003</v>
      </c>
      <c r="C7679">
        <v>-96.569061000000005</v>
      </c>
      <c r="D7679">
        <v>-107.97691</v>
      </c>
      <c r="E7679" s="1">
        <v>3.2621489000000003E-5</v>
      </c>
    </row>
    <row r="7680" spans="1:5" x14ac:dyDescent="0.25">
      <c r="A7680">
        <v>0.76780000000000004</v>
      </c>
      <c r="B7680">
        <v>-83.227103</v>
      </c>
      <c r="C7680">
        <v>-96.559524999999994</v>
      </c>
      <c r="D7680">
        <v>-107.97501</v>
      </c>
      <c r="E7680" s="1">
        <v>4.0538250000000001E-5</v>
      </c>
    </row>
    <row r="7681" spans="1:5" x14ac:dyDescent="0.25">
      <c r="A7681">
        <v>0.76790000000000003</v>
      </c>
      <c r="B7681">
        <v>-83.225358999999997</v>
      </c>
      <c r="C7681">
        <v>-96.584320000000005</v>
      </c>
      <c r="D7681">
        <v>-107.96165000000001</v>
      </c>
      <c r="E7681" s="1">
        <v>-3.6655925E-6</v>
      </c>
    </row>
    <row r="7682" spans="1:5" x14ac:dyDescent="0.25">
      <c r="A7682">
        <v>0.76800000000000002</v>
      </c>
      <c r="B7682">
        <v>-83.227975000000001</v>
      </c>
      <c r="C7682">
        <v>-96.597672000000003</v>
      </c>
      <c r="D7682">
        <v>-107.93304000000001</v>
      </c>
      <c r="E7682" s="1">
        <v>2.1581351999999998E-5</v>
      </c>
    </row>
    <row r="7683" spans="1:5" x14ac:dyDescent="0.25">
      <c r="A7683">
        <v>0.7681</v>
      </c>
      <c r="B7683">
        <v>-83.222307000000001</v>
      </c>
      <c r="C7683">
        <v>-96.588134999999994</v>
      </c>
      <c r="D7683">
        <v>-107.91779</v>
      </c>
      <c r="E7683" s="1">
        <v>2.0713785E-5</v>
      </c>
    </row>
    <row r="7684" spans="1:5" x14ac:dyDescent="0.25">
      <c r="A7684">
        <v>0.76819999999999999</v>
      </c>
      <c r="B7684">
        <v>-83.217511999999999</v>
      </c>
      <c r="C7684">
        <v>-96.611023000000003</v>
      </c>
      <c r="D7684">
        <v>-107.89870999999999</v>
      </c>
      <c r="E7684" s="1">
        <v>-1.9737918E-6</v>
      </c>
    </row>
    <row r="7685" spans="1:5" x14ac:dyDescent="0.25">
      <c r="A7685">
        <v>0.76829999999999998</v>
      </c>
      <c r="B7685">
        <v>-83.208793</v>
      </c>
      <c r="C7685">
        <v>-96.626282000000003</v>
      </c>
      <c r="D7685">
        <v>-107.8968</v>
      </c>
      <c r="E7685" s="1">
        <v>-3.7740331E-5</v>
      </c>
    </row>
    <row r="7686" spans="1:5" x14ac:dyDescent="0.25">
      <c r="A7686">
        <v>0.76839999999999997</v>
      </c>
      <c r="B7686">
        <v>-83.200508999999997</v>
      </c>
      <c r="C7686">
        <v>-96.618651999999997</v>
      </c>
      <c r="D7686">
        <v>-107.88345</v>
      </c>
      <c r="E7686" s="1">
        <v>-3.8499452000000002E-5</v>
      </c>
    </row>
    <row r="7687" spans="1:5" x14ac:dyDescent="0.25">
      <c r="A7687">
        <v>0.76849999999999996</v>
      </c>
      <c r="B7687">
        <v>-83.195713999999995</v>
      </c>
      <c r="C7687">
        <v>-96.601485999999994</v>
      </c>
      <c r="D7687">
        <v>-107.88155</v>
      </c>
      <c r="E7687" s="1">
        <v>-3.0539291000000003E-5</v>
      </c>
    </row>
    <row r="7688" spans="1:5" x14ac:dyDescent="0.25">
      <c r="A7688">
        <v>0.76859999999999995</v>
      </c>
      <c r="B7688">
        <v>-83.197892999999993</v>
      </c>
      <c r="C7688">
        <v>-96.591949</v>
      </c>
      <c r="D7688">
        <v>-107.89108</v>
      </c>
      <c r="E7688" s="1">
        <v>-4.0061107000000001E-5</v>
      </c>
    </row>
    <row r="7689" spans="1:5" x14ac:dyDescent="0.25">
      <c r="A7689">
        <v>0.76870000000000005</v>
      </c>
      <c r="B7689">
        <v>-83.197892999999993</v>
      </c>
      <c r="C7689">
        <v>-96.569061000000005</v>
      </c>
      <c r="D7689">
        <v>-107.88345</v>
      </c>
      <c r="E7689" s="1">
        <v>-3.6482273000000001E-5</v>
      </c>
    </row>
    <row r="7690" spans="1:5" x14ac:dyDescent="0.25">
      <c r="A7690">
        <v>0.76880000000000004</v>
      </c>
      <c r="B7690">
        <v>-83.190482000000003</v>
      </c>
      <c r="C7690">
        <v>-96.572875999999994</v>
      </c>
      <c r="D7690">
        <v>-107.90634</v>
      </c>
      <c r="E7690" s="1">
        <v>-5.4571604999999998E-5</v>
      </c>
    </row>
    <row r="7691" spans="1:5" x14ac:dyDescent="0.25">
      <c r="A7691">
        <v>0.76890000000000003</v>
      </c>
      <c r="B7691">
        <v>-83.184814000000003</v>
      </c>
      <c r="C7691">
        <v>-96.582413000000003</v>
      </c>
      <c r="D7691">
        <v>-107.93686</v>
      </c>
      <c r="E7691" s="1">
        <v>-3.7762017000000002E-5</v>
      </c>
    </row>
    <row r="7692" spans="1:5" x14ac:dyDescent="0.25">
      <c r="A7692">
        <v>0.76900000000000002</v>
      </c>
      <c r="B7692">
        <v>-83.178711000000007</v>
      </c>
      <c r="C7692">
        <v>-96.607208</v>
      </c>
      <c r="D7692">
        <v>-107.92731999999999</v>
      </c>
      <c r="E7692" s="1">
        <v>-5.5807921999999998E-5</v>
      </c>
    </row>
    <row r="7693" spans="1:5" x14ac:dyDescent="0.25">
      <c r="A7693">
        <v>0.76910000000000001</v>
      </c>
      <c r="B7693">
        <v>-83.170428000000001</v>
      </c>
      <c r="C7693">
        <v>-96.570969000000005</v>
      </c>
      <c r="D7693">
        <v>-107.90062</v>
      </c>
      <c r="E7693" s="1">
        <v>-5.6480297E-5</v>
      </c>
    </row>
    <row r="7694" spans="1:5" x14ac:dyDescent="0.25">
      <c r="A7694">
        <v>0.76919999999999999</v>
      </c>
      <c r="B7694">
        <v>-83.160399999999996</v>
      </c>
      <c r="C7694">
        <v>-96.546172999999996</v>
      </c>
      <c r="D7694">
        <v>-107.89870999999999</v>
      </c>
      <c r="E7694" s="1">
        <v>-9.1986531000000002E-5</v>
      </c>
    </row>
    <row r="7695" spans="1:5" x14ac:dyDescent="0.25">
      <c r="A7695">
        <v>0.76929999999999998</v>
      </c>
      <c r="B7695">
        <v>-83.162143999999998</v>
      </c>
      <c r="C7695">
        <v>-96.536636000000001</v>
      </c>
      <c r="D7695">
        <v>-107.90634</v>
      </c>
      <c r="E7695" s="1">
        <v>-9.6779994999999998E-5</v>
      </c>
    </row>
    <row r="7696" spans="1:5" x14ac:dyDescent="0.25">
      <c r="A7696">
        <v>0.76939999999999997</v>
      </c>
      <c r="B7696">
        <v>-83.172171000000006</v>
      </c>
      <c r="C7696">
        <v>-96.532821999999996</v>
      </c>
      <c r="D7696">
        <v>-107.90825</v>
      </c>
      <c r="E7696" s="1">
        <v>-9.7343897999999996E-5</v>
      </c>
    </row>
    <row r="7697" spans="1:5" x14ac:dyDescent="0.25">
      <c r="A7697">
        <v>0.76949999999999996</v>
      </c>
      <c r="B7697">
        <v>-83.166067999999996</v>
      </c>
      <c r="C7697">
        <v>-96.540451000000004</v>
      </c>
      <c r="D7697">
        <v>-107.91969</v>
      </c>
      <c r="E7697">
        <v>-1.3258987999999999E-4</v>
      </c>
    </row>
    <row r="7698" spans="1:5" x14ac:dyDescent="0.25">
      <c r="A7698">
        <v>0.76959999999999995</v>
      </c>
      <c r="B7698">
        <v>-83.168248000000006</v>
      </c>
      <c r="C7698">
        <v>-96.515656000000007</v>
      </c>
      <c r="D7698">
        <v>-107.93114</v>
      </c>
      <c r="E7698">
        <v>-1.0675733E-4</v>
      </c>
    </row>
    <row r="7699" spans="1:5" x14ac:dyDescent="0.25">
      <c r="A7699">
        <v>0.76970000000000005</v>
      </c>
      <c r="B7699">
        <v>-83.155604999999994</v>
      </c>
      <c r="C7699">
        <v>-96.508026000000001</v>
      </c>
      <c r="D7699">
        <v>-107.91969</v>
      </c>
      <c r="E7699">
        <v>-1.2890258999999999E-4</v>
      </c>
    </row>
    <row r="7700" spans="1:5" x14ac:dyDescent="0.25">
      <c r="A7700">
        <v>0.76980000000000004</v>
      </c>
      <c r="B7700">
        <v>-83.156041000000002</v>
      </c>
      <c r="C7700">
        <v>-96.511841000000004</v>
      </c>
      <c r="D7700">
        <v>-107.91016</v>
      </c>
      <c r="E7700">
        <v>-1.0283146E-4</v>
      </c>
    </row>
    <row r="7701" spans="1:5" x14ac:dyDescent="0.25">
      <c r="A7701">
        <v>0.76990000000000003</v>
      </c>
      <c r="B7701">
        <v>-83.154732999999993</v>
      </c>
      <c r="C7701">
        <v>-96.508026000000001</v>
      </c>
      <c r="D7701">
        <v>-107.90443</v>
      </c>
      <c r="E7701" s="1">
        <v>-9.4437519000000004E-5</v>
      </c>
    </row>
    <row r="7702" spans="1:5" x14ac:dyDescent="0.25">
      <c r="A7702">
        <v>0.77</v>
      </c>
      <c r="B7702">
        <v>-83.165195999999995</v>
      </c>
      <c r="C7702">
        <v>-96.517562999999996</v>
      </c>
      <c r="D7702">
        <v>-107.89299</v>
      </c>
      <c r="E7702">
        <v>-1.2079061E-4</v>
      </c>
    </row>
    <row r="7703" spans="1:5" x14ac:dyDescent="0.25">
      <c r="A7703">
        <v>0.77010000000000001</v>
      </c>
      <c r="B7703">
        <v>-83.171300000000002</v>
      </c>
      <c r="C7703">
        <v>-96.540451000000004</v>
      </c>
      <c r="D7703">
        <v>-107.89299</v>
      </c>
      <c r="E7703">
        <v>-1.2517198E-4</v>
      </c>
    </row>
    <row r="7704" spans="1:5" x14ac:dyDescent="0.25">
      <c r="A7704">
        <v>0.7702</v>
      </c>
      <c r="B7704">
        <v>-83.172171000000006</v>
      </c>
      <c r="C7704">
        <v>-96.561431999999996</v>
      </c>
      <c r="D7704">
        <v>-107.89108</v>
      </c>
      <c r="E7704">
        <v>-1.2495506999999999E-4</v>
      </c>
    </row>
    <row r="7705" spans="1:5" x14ac:dyDescent="0.25">
      <c r="A7705">
        <v>0.77029999999999998</v>
      </c>
      <c r="B7705">
        <v>-83.150808999999995</v>
      </c>
      <c r="C7705">
        <v>-96.538544000000002</v>
      </c>
      <c r="D7705">
        <v>-107.91016</v>
      </c>
      <c r="E7705">
        <v>-1.1181103999999999E-4</v>
      </c>
    </row>
    <row r="7706" spans="1:5" x14ac:dyDescent="0.25">
      <c r="A7706">
        <v>0.77039999999999997</v>
      </c>
      <c r="B7706">
        <v>-83.133807000000004</v>
      </c>
      <c r="C7706">
        <v>-96.551895000000002</v>
      </c>
      <c r="D7706">
        <v>-107.91588</v>
      </c>
      <c r="E7706" s="1">
        <v>-9.4329019999999999E-5</v>
      </c>
    </row>
    <row r="7707" spans="1:5" x14ac:dyDescent="0.25">
      <c r="A7707">
        <v>0.77049999999999996</v>
      </c>
      <c r="B7707">
        <v>-83.143398000000005</v>
      </c>
      <c r="C7707">
        <v>-96.553802000000005</v>
      </c>
      <c r="D7707">
        <v>-107.92542</v>
      </c>
      <c r="E7707" s="1">
        <v>-8.5566312999999996E-5</v>
      </c>
    </row>
    <row r="7708" spans="1:5" x14ac:dyDescent="0.25">
      <c r="A7708">
        <v>0.77059999999999995</v>
      </c>
      <c r="B7708">
        <v>-83.152552999999997</v>
      </c>
      <c r="C7708">
        <v>-96.542357999999993</v>
      </c>
      <c r="D7708">
        <v>-107.93686</v>
      </c>
      <c r="E7708" s="1">
        <v>-7.2313871999999996E-5</v>
      </c>
    </row>
    <row r="7709" spans="1:5" x14ac:dyDescent="0.25">
      <c r="A7709">
        <v>0.77070000000000005</v>
      </c>
      <c r="B7709">
        <v>-83.144705999999999</v>
      </c>
      <c r="C7709">
        <v>-96.557616999999993</v>
      </c>
      <c r="D7709">
        <v>-107.93877000000001</v>
      </c>
      <c r="E7709">
        <v>-1.0257117E-4</v>
      </c>
    </row>
    <row r="7710" spans="1:5" x14ac:dyDescent="0.25">
      <c r="A7710">
        <v>0.77080000000000004</v>
      </c>
      <c r="B7710">
        <v>-83.149936999999994</v>
      </c>
      <c r="C7710">
        <v>-96.546172999999996</v>
      </c>
      <c r="D7710">
        <v>-107.9483</v>
      </c>
      <c r="E7710" s="1">
        <v>-8.9166846000000001E-5</v>
      </c>
    </row>
    <row r="7711" spans="1:5" x14ac:dyDescent="0.25">
      <c r="A7711">
        <v>0.77090000000000003</v>
      </c>
      <c r="B7711">
        <v>-83.145578</v>
      </c>
      <c r="C7711">
        <v>-96.536636000000001</v>
      </c>
      <c r="D7711">
        <v>-107.95021</v>
      </c>
      <c r="E7711" s="1">
        <v>-8.8863167999999999E-5</v>
      </c>
    </row>
    <row r="7712" spans="1:5" x14ac:dyDescent="0.25">
      <c r="A7712">
        <v>0.77100000000000002</v>
      </c>
      <c r="B7712">
        <v>-83.136858000000004</v>
      </c>
      <c r="C7712">
        <v>-96.529007000000007</v>
      </c>
      <c r="D7712">
        <v>-107.95784</v>
      </c>
      <c r="E7712" s="1">
        <v>-7.1164300000000006E-5</v>
      </c>
    </row>
    <row r="7713" spans="1:5" x14ac:dyDescent="0.25">
      <c r="A7713">
        <v>0.77110000000000001</v>
      </c>
      <c r="B7713">
        <v>-83.136858000000004</v>
      </c>
      <c r="C7713">
        <v>-96.523285000000001</v>
      </c>
      <c r="D7713">
        <v>-107.96547</v>
      </c>
      <c r="E7713" s="1">
        <v>-4.4659339000000001E-5</v>
      </c>
    </row>
    <row r="7714" spans="1:5" x14ac:dyDescent="0.25">
      <c r="A7714">
        <v>0.7712</v>
      </c>
      <c r="B7714">
        <v>-83.131626999999995</v>
      </c>
      <c r="C7714">
        <v>-96.508026000000001</v>
      </c>
      <c r="D7714">
        <v>-107.95593</v>
      </c>
      <c r="E7714" s="1">
        <v>-1.8219450000000001E-5</v>
      </c>
    </row>
    <row r="7715" spans="1:5" x14ac:dyDescent="0.25">
      <c r="A7715">
        <v>0.77129999999999999</v>
      </c>
      <c r="B7715">
        <v>-83.130319</v>
      </c>
      <c r="C7715">
        <v>-96.494675000000001</v>
      </c>
      <c r="D7715">
        <v>-107.9483</v>
      </c>
      <c r="E7715" s="1">
        <v>-6.5072839000000001E-8</v>
      </c>
    </row>
    <row r="7716" spans="1:5" x14ac:dyDescent="0.25">
      <c r="A7716">
        <v>0.77139999999999997</v>
      </c>
      <c r="B7716">
        <v>-83.142961999999997</v>
      </c>
      <c r="C7716">
        <v>-96.487044999999995</v>
      </c>
      <c r="D7716">
        <v>-107.93877000000001</v>
      </c>
      <c r="E7716" s="1">
        <v>-2.1342799999999998E-5</v>
      </c>
    </row>
    <row r="7717" spans="1:5" x14ac:dyDescent="0.25">
      <c r="A7717">
        <v>0.77149999999999996</v>
      </c>
      <c r="B7717">
        <v>-83.146449000000004</v>
      </c>
      <c r="C7717">
        <v>-96.488952999999995</v>
      </c>
      <c r="D7717">
        <v>-107.90634</v>
      </c>
      <c r="E7717" s="1">
        <v>-7.7649818000000002E-6</v>
      </c>
    </row>
    <row r="7718" spans="1:5" x14ac:dyDescent="0.25">
      <c r="A7718">
        <v>0.77159999999999995</v>
      </c>
      <c r="B7718">
        <v>-83.152552999999997</v>
      </c>
      <c r="C7718">
        <v>-96.467972000000003</v>
      </c>
      <c r="D7718">
        <v>-107.88536000000001</v>
      </c>
      <c r="E7718" s="1">
        <v>2.3186432999999999E-5</v>
      </c>
    </row>
    <row r="7719" spans="1:5" x14ac:dyDescent="0.25">
      <c r="A7719">
        <v>0.77170000000000005</v>
      </c>
      <c r="B7719">
        <v>-83.142961999999997</v>
      </c>
      <c r="C7719">
        <v>-96.487044999999995</v>
      </c>
      <c r="D7719">
        <v>-107.87963999999999</v>
      </c>
      <c r="E7719" s="1">
        <v>-7.0491672999999997E-6</v>
      </c>
    </row>
    <row r="7720" spans="1:5" x14ac:dyDescent="0.25">
      <c r="A7720">
        <v>0.77180000000000004</v>
      </c>
      <c r="B7720">
        <v>-83.141654000000003</v>
      </c>
      <c r="C7720">
        <v>-96.492767000000001</v>
      </c>
      <c r="D7720">
        <v>-107.89870999999999</v>
      </c>
      <c r="E7720" s="1">
        <v>6.4852514000000003E-6</v>
      </c>
    </row>
    <row r="7721" spans="1:5" x14ac:dyDescent="0.25">
      <c r="A7721">
        <v>0.77190000000000003</v>
      </c>
      <c r="B7721">
        <v>-83.140345999999994</v>
      </c>
      <c r="C7721">
        <v>-96.485138000000006</v>
      </c>
      <c r="D7721">
        <v>-107.91016</v>
      </c>
      <c r="E7721" s="1">
        <v>1.5399724999999999E-5</v>
      </c>
    </row>
    <row r="7722" spans="1:5" x14ac:dyDescent="0.25">
      <c r="A7722">
        <v>0.77200000000000002</v>
      </c>
      <c r="B7722">
        <v>-83.135114000000002</v>
      </c>
      <c r="C7722">
        <v>-96.490859999999998</v>
      </c>
      <c r="D7722">
        <v>-107.92350999999999</v>
      </c>
      <c r="E7722" s="1">
        <v>2.8977596000000001E-5</v>
      </c>
    </row>
    <row r="7723" spans="1:5" x14ac:dyDescent="0.25">
      <c r="A7723">
        <v>0.77210000000000001</v>
      </c>
      <c r="B7723">
        <v>-83.132498999999996</v>
      </c>
      <c r="C7723">
        <v>-96.492767000000001</v>
      </c>
      <c r="D7723">
        <v>-107.93495</v>
      </c>
      <c r="E7723" s="1">
        <v>2.9497779999999999E-6</v>
      </c>
    </row>
    <row r="7724" spans="1:5" x14ac:dyDescent="0.25">
      <c r="A7724">
        <v>0.7722</v>
      </c>
      <c r="B7724">
        <v>-83.135114000000002</v>
      </c>
      <c r="C7724">
        <v>-96.509933000000004</v>
      </c>
      <c r="D7724">
        <v>-107.92542</v>
      </c>
      <c r="E7724" s="1">
        <v>7.5914232000000002E-6</v>
      </c>
    </row>
    <row r="7725" spans="1:5" x14ac:dyDescent="0.25">
      <c r="A7725">
        <v>0.77229999999999999</v>
      </c>
      <c r="B7725">
        <v>-83.145578</v>
      </c>
      <c r="C7725">
        <v>-96.521377999999999</v>
      </c>
      <c r="D7725">
        <v>-107.89108</v>
      </c>
      <c r="E7725" s="1">
        <v>4.6936769000000003E-5</v>
      </c>
    </row>
    <row r="7726" spans="1:5" x14ac:dyDescent="0.25">
      <c r="A7726">
        <v>0.77239999999999998</v>
      </c>
      <c r="B7726">
        <v>-83.157348999999996</v>
      </c>
      <c r="C7726">
        <v>-96.502303999999995</v>
      </c>
      <c r="D7726">
        <v>-107.91206</v>
      </c>
      <c r="E7726" s="1">
        <v>3.4703474E-6</v>
      </c>
    </row>
    <row r="7727" spans="1:5" x14ac:dyDescent="0.25">
      <c r="A7727">
        <v>0.77249999999999996</v>
      </c>
      <c r="B7727">
        <v>-83.164760000000001</v>
      </c>
      <c r="C7727">
        <v>-96.477508999999998</v>
      </c>
      <c r="D7727">
        <v>-107.9216</v>
      </c>
      <c r="E7727" s="1">
        <v>-1.3838123E-5</v>
      </c>
    </row>
    <row r="7728" spans="1:5" x14ac:dyDescent="0.25">
      <c r="A7728">
        <v>0.77259999999999995</v>
      </c>
      <c r="B7728">
        <v>-83.163888</v>
      </c>
      <c r="C7728">
        <v>-96.477508999999998</v>
      </c>
      <c r="D7728">
        <v>-107.90825</v>
      </c>
      <c r="E7728" s="1">
        <v>3.4096398000000002E-5</v>
      </c>
    </row>
    <row r="7729" spans="1:5" x14ac:dyDescent="0.25">
      <c r="A7729">
        <v>0.77270000000000005</v>
      </c>
      <c r="B7729">
        <v>-83.164323999999993</v>
      </c>
      <c r="C7729">
        <v>-96.475600999999997</v>
      </c>
      <c r="D7729">
        <v>-107.92923</v>
      </c>
      <c r="E7729" s="1">
        <v>-5.0971151E-6</v>
      </c>
    </row>
    <row r="7730" spans="1:5" x14ac:dyDescent="0.25">
      <c r="A7730">
        <v>0.77280000000000004</v>
      </c>
      <c r="B7730">
        <v>-83.160399999999996</v>
      </c>
      <c r="C7730">
        <v>-96.471785999999994</v>
      </c>
      <c r="D7730">
        <v>-107.92731999999999</v>
      </c>
      <c r="E7730" s="1">
        <v>2.0974076000000001E-5</v>
      </c>
    </row>
    <row r="7731" spans="1:5" x14ac:dyDescent="0.25">
      <c r="A7731">
        <v>0.77290000000000003</v>
      </c>
      <c r="B7731">
        <v>-83.149501000000001</v>
      </c>
      <c r="C7731">
        <v>-96.498489000000006</v>
      </c>
      <c r="D7731">
        <v>-107.9464</v>
      </c>
      <c r="E7731" s="1">
        <v>3.4053277999999999E-6</v>
      </c>
    </row>
    <row r="7732" spans="1:5" x14ac:dyDescent="0.25">
      <c r="A7732">
        <v>0.77300000000000002</v>
      </c>
      <c r="B7732">
        <v>-83.140345999999994</v>
      </c>
      <c r="C7732">
        <v>-96.502303999999995</v>
      </c>
      <c r="D7732">
        <v>-107.96356</v>
      </c>
      <c r="E7732" s="1">
        <v>-9.9773119999999997E-6</v>
      </c>
    </row>
    <row r="7733" spans="1:5" x14ac:dyDescent="0.25">
      <c r="A7733">
        <v>0.77310000000000001</v>
      </c>
      <c r="B7733">
        <v>-83.147321000000005</v>
      </c>
      <c r="C7733">
        <v>-96.492767000000001</v>
      </c>
      <c r="D7733">
        <v>-107.94449</v>
      </c>
      <c r="E7733" s="1">
        <v>-1.4662342999999999E-5</v>
      </c>
    </row>
    <row r="7734" spans="1:5" x14ac:dyDescent="0.25">
      <c r="A7734">
        <v>0.7732</v>
      </c>
      <c r="B7734">
        <v>-83.149064999999993</v>
      </c>
      <c r="C7734">
        <v>-96.500397000000007</v>
      </c>
      <c r="D7734">
        <v>-107.94258000000001</v>
      </c>
      <c r="E7734" s="1">
        <v>6.8322887999999998E-6</v>
      </c>
    </row>
    <row r="7735" spans="1:5" x14ac:dyDescent="0.25">
      <c r="A7735">
        <v>0.77329999999999999</v>
      </c>
      <c r="B7735">
        <v>-83.134677999999994</v>
      </c>
      <c r="C7735">
        <v>-96.479416000000001</v>
      </c>
      <c r="D7735">
        <v>-107.9464</v>
      </c>
      <c r="E7735" s="1">
        <v>-2.8326868000000001E-5</v>
      </c>
    </row>
    <row r="7736" spans="1:5" x14ac:dyDescent="0.25">
      <c r="A7736">
        <v>0.77339999999999998</v>
      </c>
      <c r="B7736">
        <v>-83.122906999999998</v>
      </c>
      <c r="C7736">
        <v>-96.506118999999998</v>
      </c>
      <c r="D7736">
        <v>-107.93877000000001</v>
      </c>
      <c r="E7736" s="1">
        <v>-4.6047475000000001E-5</v>
      </c>
    </row>
    <row r="7737" spans="1:5" x14ac:dyDescent="0.25">
      <c r="A7737">
        <v>0.77349999999999997</v>
      </c>
      <c r="B7737">
        <v>-83.124651</v>
      </c>
      <c r="C7737">
        <v>-96.515656000000007</v>
      </c>
      <c r="D7737">
        <v>-107.93877000000001</v>
      </c>
      <c r="E7737" s="1">
        <v>-3.3228831000000001E-5</v>
      </c>
    </row>
    <row r="7738" spans="1:5" x14ac:dyDescent="0.25">
      <c r="A7738">
        <v>0.77359999999999995</v>
      </c>
      <c r="B7738">
        <v>-83.126830999999996</v>
      </c>
      <c r="C7738">
        <v>-96.529007000000007</v>
      </c>
      <c r="D7738">
        <v>-107.91397000000001</v>
      </c>
      <c r="E7738" s="1">
        <v>-2.5008326E-5</v>
      </c>
    </row>
    <row r="7739" spans="1:5" x14ac:dyDescent="0.25">
      <c r="A7739">
        <v>0.77370000000000005</v>
      </c>
      <c r="B7739">
        <v>-83.132498999999996</v>
      </c>
      <c r="C7739">
        <v>-96.521377999999999</v>
      </c>
      <c r="D7739">
        <v>-107.89870999999999</v>
      </c>
      <c r="E7739" s="1">
        <v>-9.0641780999999998E-5</v>
      </c>
    </row>
    <row r="7740" spans="1:5" x14ac:dyDescent="0.25">
      <c r="A7740">
        <v>0.77380000000000004</v>
      </c>
      <c r="B7740">
        <v>-83.127702999999997</v>
      </c>
      <c r="C7740">
        <v>-96.517562999999996</v>
      </c>
      <c r="D7740">
        <v>-107.88918</v>
      </c>
      <c r="E7740" s="1">
        <v>-2.1125907999999999E-5</v>
      </c>
    </row>
    <row r="7741" spans="1:5" x14ac:dyDescent="0.25">
      <c r="A7741">
        <v>0.77390000000000003</v>
      </c>
      <c r="B7741">
        <v>-83.125523000000001</v>
      </c>
      <c r="C7741">
        <v>-96.496582000000004</v>
      </c>
      <c r="D7741">
        <v>-107.90062</v>
      </c>
      <c r="E7741" s="1">
        <v>-5.6220005999999997E-5</v>
      </c>
    </row>
    <row r="7742" spans="1:5" x14ac:dyDescent="0.25">
      <c r="A7742">
        <v>0.77400000000000002</v>
      </c>
      <c r="B7742">
        <v>-83.122034999999997</v>
      </c>
      <c r="C7742">
        <v>-96.483231000000004</v>
      </c>
      <c r="D7742">
        <v>-107.89490000000001</v>
      </c>
      <c r="E7742" s="1">
        <v>-8.7062947999999994E-5</v>
      </c>
    </row>
    <row r="7743" spans="1:5" x14ac:dyDescent="0.25">
      <c r="A7743">
        <v>0.77410000000000001</v>
      </c>
      <c r="B7743">
        <v>-83.120728</v>
      </c>
      <c r="C7743">
        <v>-96.490859999999998</v>
      </c>
      <c r="D7743">
        <v>-107.88918</v>
      </c>
      <c r="E7743" s="1">
        <v>-4.8064640000000003E-5</v>
      </c>
    </row>
    <row r="7744" spans="1:5" x14ac:dyDescent="0.25">
      <c r="A7744">
        <v>0.7742</v>
      </c>
      <c r="B7744">
        <v>-83.122906999999998</v>
      </c>
      <c r="C7744">
        <v>-96.496582000000004</v>
      </c>
      <c r="D7744">
        <v>-107.88536000000001</v>
      </c>
      <c r="E7744" s="1">
        <v>-3.0712783000000002E-5</v>
      </c>
    </row>
    <row r="7745" spans="1:5" x14ac:dyDescent="0.25">
      <c r="A7745">
        <v>0.77429999999999999</v>
      </c>
      <c r="B7745">
        <v>-83.117239999999995</v>
      </c>
      <c r="C7745">
        <v>-96.515656000000007</v>
      </c>
      <c r="D7745">
        <v>-107.87773</v>
      </c>
      <c r="E7745" s="1">
        <v>-5.2793044999999997E-5</v>
      </c>
    </row>
    <row r="7746" spans="1:5" x14ac:dyDescent="0.25">
      <c r="A7746">
        <v>0.77439999999999998</v>
      </c>
      <c r="B7746">
        <v>-83.122471000000004</v>
      </c>
      <c r="C7746">
        <v>-96.504210999999998</v>
      </c>
      <c r="D7746">
        <v>-107.90253</v>
      </c>
      <c r="E7746" s="1">
        <v>-7.9406358999999994E-5</v>
      </c>
    </row>
    <row r="7747" spans="1:5" x14ac:dyDescent="0.25">
      <c r="A7747">
        <v>0.77449999999999997</v>
      </c>
      <c r="B7747">
        <v>-83.117676000000003</v>
      </c>
      <c r="C7747">
        <v>-96.511841000000004</v>
      </c>
      <c r="D7747">
        <v>-107.91588</v>
      </c>
      <c r="E7747" s="1">
        <v>-2.2991241E-5</v>
      </c>
    </row>
    <row r="7748" spans="1:5" x14ac:dyDescent="0.25">
      <c r="A7748">
        <v>0.77459999999999996</v>
      </c>
      <c r="B7748">
        <v>-83.125086999999994</v>
      </c>
      <c r="C7748">
        <v>-96.509933000000004</v>
      </c>
      <c r="D7748">
        <v>-107.91397000000001</v>
      </c>
      <c r="E7748" s="1">
        <v>-8.4286621999999994E-5</v>
      </c>
    </row>
    <row r="7749" spans="1:5" x14ac:dyDescent="0.25">
      <c r="A7749">
        <v>0.77470000000000006</v>
      </c>
      <c r="B7749">
        <v>-83.122471000000004</v>
      </c>
      <c r="C7749">
        <v>-96.509933000000004</v>
      </c>
      <c r="D7749">
        <v>-107.90443</v>
      </c>
      <c r="E7749" s="1">
        <v>-7.5784259E-5</v>
      </c>
    </row>
    <row r="7750" spans="1:5" x14ac:dyDescent="0.25">
      <c r="A7750">
        <v>0.77480000000000004</v>
      </c>
      <c r="B7750">
        <v>-83.121163999999993</v>
      </c>
      <c r="C7750">
        <v>-96.519469999999998</v>
      </c>
      <c r="D7750">
        <v>-107.87773</v>
      </c>
      <c r="E7750" s="1">
        <v>-6.2726983999999994E-5</v>
      </c>
    </row>
    <row r="7751" spans="1:5" x14ac:dyDescent="0.25">
      <c r="A7751">
        <v>0.77490000000000003</v>
      </c>
      <c r="B7751">
        <v>-83.113315999999998</v>
      </c>
      <c r="C7751">
        <v>-96.534728999999999</v>
      </c>
      <c r="D7751">
        <v>-107.87201</v>
      </c>
      <c r="E7751" s="1">
        <v>-8.8711362000000002E-5</v>
      </c>
    </row>
    <row r="7752" spans="1:5" x14ac:dyDescent="0.25">
      <c r="A7752">
        <v>0.77500000000000002</v>
      </c>
      <c r="B7752">
        <v>-83.109392</v>
      </c>
      <c r="C7752">
        <v>-96.540451000000004</v>
      </c>
      <c r="D7752">
        <v>-107.87963999999999</v>
      </c>
      <c r="E7752" s="1">
        <v>-2.3208080000000001E-5</v>
      </c>
    </row>
    <row r="7753" spans="1:5" x14ac:dyDescent="0.25">
      <c r="A7753">
        <v>0.77510000000000001</v>
      </c>
      <c r="B7753">
        <v>-83.100673</v>
      </c>
      <c r="C7753">
        <v>-96.527100000000004</v>
      </c>
      <c r="D7753">
        <v>-107.88155</v>
      </c>
      <c r="E7753" s="1">
        <v>-4.9149112E-5</v>
      </c>
    </row>
    <row r="7754" spans="1:5" x14ac:dyDescent="0.25">
      <c r="A7754">
        <v>0.7752</v>
      </c>
      <c r="B7754">
        <v>-83.103724999999997</v>
      </c>
      <c r="C7754">
        <v>-96.548079999999999</v>
      </c>
      <c r="D7754">
        <v>-107.88345</v>
      </c>
      <c r="E7754" s="1">
        <v>-4.4442420999999997E-5</v>
      </c>
    </row>
    <row r="7755" spans="1:5" x14ac:dyDescent="0.25">
      <c r="A7755">
        <v>0.77529999999999999</v>
      </c>
      <c r="B7755">
        <v>-83.111136000000002</v>
      </c>
      <c r="C7755">
        <v>-96.542357999999993</v>
      </c>
      <c r="D7755">
        <v>-107.89490000000001</v>
      </c>
      <c r="E7755" s="1">
        <v>-7.4504515000000006E-5</v>
      </c>
    </row>
    <row r="7756" spans="1:5" x14ac:dyDescent="0.25">
      <c r="A7756">
        <v>0.77539999999999998</v>
      </c>
      <c r="B7756">
        <v>-83.112880000000004</v>
      </c>
      <c r="C7756">
        <v>-96.542357999999993</v>
      </c>
      <c r="D7756">
        <v>-107.86057</v>
      </c>
      <c r="E7756" s="1">
        <v>-5.6632116E-5</v>
      </c>
    </row>
    <row r="7757" spans="1:5" x14ac:dyDescent="0.25">
      <c r="A7757">
        <v>0.77549999999999997</v>
      </c>
      <c r="B7757">
        <v>-83.108520999999996</v>
      </c>
      <c r="C7757">
        <v>-96.527100000000004</v>
      </c>
      <c r="D7757">
        <v>-107.85294</v>
      </c>
      <c r="E7757" s="1">
        <v>-3.4486848000000001E-5</v>
      </c>
    </row>
    <row r="7758" spans="1:5" x14ac:dyDescent="0.25">
      <c r="A7758">
        <v>0.77559999999999996</v>
      </c>
      <c r="B7758">
        <v>-83.106341</v>
      </c>
      <c r="C7758">
        <v>-96.498489000000006</v>
      </c>
      <c r="D7758">
        <v>-107.86057</v>
      </c>
      <c r="E7758" s="1">
        <v>-6.4397057999999999E-5</v>
      </c>
    </row>
    <row r="7759" spans="1:5" x14ac:dyDescent="0.25">
      <c r="A7759">
        <v>0.77569999999999995</v>
      </c>
      <c r="B7759">
        <v>-83.107213000000002</v>
      </c>
      <c r="C7759">
        <v>-96.498489000000006</v>
      </c>
      <c r="D7759">
        <v>-107.86057</v>
      </c>
      <c r="E7759" s="1">
        <v>-4.2078257999999998E-5</v>
      </c>
    </row>
    <row r="7760" spans="1:5" x14ac:dyDescent="0.25">
      <c r="A7760">
        <v>0.77580000000000005</v>
      </c>
      <c r="B7760">
        <v>-83.107213000000002</v>
      </c>
      <c r="C7760">
        <v>-96.508026000000001</v>
      </c>
      <c r="D7760">
        <v>-107.85102999999999</v>
      </c>
      <c r="E7760" s="1">
        <v>-4.1427583000000003E-5</v>
      </c>
    </row>
    <row r="7761" spans="1:5" x14ac:dyDescent="0.25">
      <c r="A7761">
        <v>0.77590000000000003</v>
      </c>
      <c r="B7761">
        <v>-83.095877999999999</v>
      </c>
      <c r="C7761">
        <v>-96.532821999999996</v>
      </c>
      <c r="D7761">
        <v>-107.85675000000001</v>
      </c>
      <c r="E7761" s="1">
        <v>-4.0690094999999998E-5</v>
      </c>
    </row>
    <row r="7762" spans="1:5" x14ac:dyDescent="0.25">
      <c r="A7762">
        <v>0.77600000000000002</v>
      </c>
      <c r="B7762">
        <v>-83.081491</v>
      </c>
      <c r="C7762">
        <v>-96.548079999999999</v>
      </c>
      <c r="D7762">
        <v>-107.86438</v>
      </c>
      <c r="E7762" s="1">
        <v>-3.1537017E-5</v>
      </c>
    </row>
    <row r="7763" spans="1:5" x14ac:dyDescent="0.25">
      <c r="A7763">
        <v>0.77610000000000001</v>
      </c>
      <c r="B7763">
        <v>-83.067539999999994</v>
      </c>
      <c r="C7763">
        <v>-96.546172999999996</v>
      </c>
      <c r="D7763">
        <v>-107.85675000000001</v>
      </c>
      <c r="E7763" s="1">
        <v>-1.3469372E-5</v>
      </c>
    </row>
    <row r="7764" spans="1:5" x14ac:dyDescent="0.25">
      <c r="A7764">
        <v>0.7762</v>
      </c>
      <c r="B7764">
        <v>-83.066231999999999</v>
      </c>
      <c r="C7764">
        <v>-96.529007000000007</v>
      </c>
      <c r="D7764">
        <v>-107.84721</v>
      </c>
      <c r="E7764" s="1">
        <v>-1.2601806E-5</v>
      </c>
    </row>
    <row r="7765" spans="1:5" x14ac:dyDescent="0.25">
      <c r="A7765">
        <v>0.77629999999999999</v>
      </c>
      <c r="B7765">
        <v>-83.067539999999994</v>
      </c>
      <c r="C7765">
        <v>-96.506118999999998</v>
      </c>
      <c r="D7765">
        <v>-107.8167</v>
      </c>
      <c r="E7765" s="1">
        <v>-4.2186703999999998E-5</v>
      </c>
    </row>
    <row r="7766" spans="1:5" x14ac:dyDescent="0.25">
      <c r="A7766">
        <v>0.77639999999999998</v>
      </c>
      <c r="B7766">
        <v>-83.079311000000004</v>
      </c>
      <c r="C7766">
        <v>-96.509933000000004</v>
      </c>
      <c r="D7766">
        <v>-107.79953</v>
      </c>
      <c r="E7766" s="1">
        <v>-1.8869793E-6</v>
      </c>
    </row>
    <row r="7767" spans="1:5" x14ac:dyDescent="0.25">
      <c r="A7767">
        <v>0.77649999999999997</v>
      </c>
      <c r="B7767">
        <v>-83.083669999999998</v>
      </c>
      <c r="C7767">
        <v>-96.500397000000007</v>
      </c>
      <c r="D7767">
        <v>-107.79572</v>
      </c>
      <c r="E7767" s="1">
        <v>-1.8501427999999999E-5</v>
      </c>
    </row>
    <row r="7768" spans="1:5" x14ac:dyDescent="0.25">
      <c r="A7768">
        <v>0.77659999999999996</v>
      </c>
      <c r="B7768">
        <v>-83.079746999999998</v>
      </c>
      <c r="C7768">
        <v>-96.498489000000006</v>
      </c>
      <c r="D7768">
        <v>-107.80144</v>
      </c>
      <c r="E7768" s="1">
        <v>1.7395255999999999E-5</v>
      </c>
    </row>
    <row r="7769" spans="1:5" x14ac:dyDescent="0.25">
      <c r="A7769">
        <v>0.77669999999999995</v>
      </c>
      <c r="B7769">
        <v>-83.078439000000003</v>
      </c>
      <c r="C7769">
        <v>-96.502303999999995</v>
      </c>
      <c r="D7769">
        <v>-107.79572</v>
      </c>
      <c r="E7769" s="1">
        <v>3.5723151999999999E-5</v>
      </c>
    </row>
    <row r="7770" spans="1:5" x14ac:dyDescent="0.25">
      <c r="A7770">
        <v>0.77680000000000005</v>
      </c>
      <c r="B7770">
        <v>-83.085414</v>
      </c>
      <c r="C7770">
        <v>-96.490859999999998</v>
      </c>
      <c r="D7770">
        <v>-107.8167</v>
      </c>
      <c r="E7770" s="1">
        <v>3.6460586999999999E-5</v>
      </c>
    </row>
    <row r="7771" spans="1:5" x14ac:dyDescent="0.25">
      <c r="A7771">
        <v>0.77690000000000003</v>
      </c>
      <c r="B7771">
        <v>-83.084541999999999</v>
      </c>
      <c r="C7771">
        <v>-96.458434999999994</v>
      </c>
      <c r="D7771">
        <v>-107.82051</v>
      </c>
      <c r="E7771" s="1">
        <v>2.4205858999999999E-5</v>
      </c>
    </row>
    <row r="7772" spans="1:5" x14ac:dyDescent="0.25">
      <c r="A7772">
        <v>0.77700000000000002</v>
      </c>
      <c r="B7772">
        <v>-83.088465999999997</v>
      </c>
      <c r="C7772">
        <v>-96.445083999999994</v>
      </c>
      <c r="D7772">
        <v>-107.82241999999999</v>
      </c>
      <c r="E7772" s="1">
        <v>4.6654803999999997E-5</v>
      </c>
    </row>
    <row r="7773" spans="1:5" x14ac:dyDescent="0.25">
      <c r="A7773">
        <v>0.77710000000000001</v>
      </c>
      <c r="B7773">
        <v>-83.086286000000001</v>
      </c>
      <c r="C7773">
        <v>-96.450806</v>
      </c>
      <c r="D7773">
        <v>-107.8186</v>
      </c>
      <c r="E7773" s="1">
        <v>3.8412679000000002E-5</v>
      </c>
    </row>
    <row r="7774" spans="1:5" x14ac:dyDescent="0.25">
      <c r="A7774">
        <v>0.7772</v>
      </c>
      <c r="B7774">
        <v>-83.088030000000003</v>
      </c>
      <c r="C7774">
        <v>-96.462249999999997</v>
      </c>
      <c r="D7774">
        <v>-107.8167</v>
      </c>
      <c r="E7774" s="1">
        <v>3.0474191999999998E-5</v>
      </c>
    </row>
    <row r="7775" spans="1:5" x14ac:dyDescent="0.25">
      <c r="A7775">
        <v>0.77729999999999999</v>
      </c>
      <c r="B7775">
        <v>-83.080183000000005</v>
      </c>
      <c r="C7775">
        <v>-96.450806</v>
      </c>
      <c r="D7775">
        <v>-107.83386</v>
      </c>
      <c r="E7775" s="1">
        <v>3.9865901000000003E-5</v>
      </c>
    </row>
    <row r="7776" spans="1:5" x14ac:dyDescent="0.25">
      <c r="A7776">
        <v>0.77739999999999998</v>
      </c>
      <c r="B7776">
        <v>-83.074078999999998</v>
      </c>
      <c r="C7776">
        <v>-96.452713000000003</v>
      </c>
      <c r="D7776">
        <v>-107.84721</v>
      </c>
      <c r="E7776" s="1">
        <v>4.9192564999999998E-5</v>
      </c>
    </row>
    <row r="7777" spans="1:5" x14ac:dyDescent="0.25">
      <c r="A7777">
        <v>0.77749999999999997</v>
      </c>
      <c r="B7777">
        <v>-83.061871999999994</v>
      </c>
      <c r="C7777">
        <v>-96.464157</v>
      </c>
      <c r="D7777">
        <v>-107.85102999999999</v>
      </c>
      <c r="E7777" s="1">
        <v>8.0252346000000003E-5</v>
      </c>
    </row>
    <row r="7778" spans="1:5" x14ac:dyDescent="0.25">
      <c r="A7778">
        <v>0.77759999999999996</v>
      </c>
      <c r="B7778">
        <v>-83.063180000000003</v>
      </c>
      <c r="C7778">
        <v>-96.467972000000003</v>
      </c>
      <c r="D7778">
        <v>-107.86438</v>
      </c>
      <c r="E7778" s="1">
        <v>6.7650580000000004E-5</v>
      </c>
    </row>
    <row r="7779" spans="1:5" x14ac:dyDescent="0.25">
      <c r="A7779">
        <v>0.77769999999999995</v>
      </c>
      <c r="B7779">
        <v>-83.071027000000001</v>
      </c>
      <c r="C7779">
        <v>-96.454620000000006</v>
      </c>
      <c r="D7779">
        <v>-107.84912</v>
      </c>
      <c r="E7779" s="1">
        <v>6.7975918000000003E-5</v>
      </c>
    </row>
    <row r="7780" spans="1:5" x14ac:dyDescent="0.25">
      <c r="A7780">
        <v>0.77780000000000005</v>
      </c>
      <c r="B7780">
        <v>-83.078874999999996</v>
      </c>
      <c r="C7780">
        <v>-96.424103000000002</v>
      </c>
      <c r="D7780">
        <v>-107.86819</v>
      </c>
      <c r="E7780" s="1">
        <v>7.7063975999999994E-5</v>
      </c>
    </row>
    <row r="7781" spans="1:5" x14ac:dyDescent="0.25">
      <c r="A7781">
        <v>0.77790000000000004</v>
      </c>
      <c r="B7781">
        <v>-83.071027000000001</v>
      </c>
      <c r="C7781">
        <v>-96.410751000000005</v>
      </c>
      <c r="D7781">
        <v>-107.86819</v>
      </c>
      <c r="E7781" s="1">
        <v>8.6043549000000005E-5</v>
      </c>
    </row>
    <row r="7782" spans="1:5" x14ac:dyDescent="0.25">
      <c r="A7782">
        <v>0.77800000000000002</v>
      </c>
      <c r="B7782">
        <v>-83.065796000000006</v>
      </c>
      <c r="C7782">
        <v>-96.387862999999996</v>
      </c>
      <c r="D7782">
        <v>-107.83195000000001</v>
      </c>
      <c r="E7782">
        <v>1.4701361000000001E-4</v>
      </c>
    </row>
    <row r="7783" spans="1:5" x14ac:dyDescent="0.25">
      <c r="A7783">
        <v>0.77810000000000001</v>
      </c>
      <c r="B7783">
        <v>-83.064924000000005</v>
      </c>
      <c r="C7783">
        <v>-96.395493000000002</v>
      </c>
      <c r="D7783">
        <v>-107.80716</v>
      </c>
      <c r="E7783">
        <v>1.1649603000000001E-4</v>
      </c>
    </row>
    <row r="7784" spans="1:5" x14ac:dyDescent="0.25">
      <c r="A7784">
        <v>0.7782</v>
      </c>
      <c r="B7784">
        <v>-83.065796000000006</v>
      </c>
      <c r="C7784">
        <v>-96.384048000000007</v>
      </c>
      <c r="D7784">
        <v>-107.84148999999999</v>
      </c>
      <c r="E7784">
        <v>1.2961839999999999E-4</v>
      </c>
    </row>
    <row r="7785" spans="1:5" x14ac:dyDescent="0.25">
      <c r="A7785">
        <v>0.77829999999999999</v>
      </c>
      <c r="B7785">
        <v>-83.062743999999995</v>
      </c>
      <c r="C7785">
        <v>-96.380234000000002</v>
      </c>
      <c r="D7785">
        <v>-107.87201</v>
      </c>
      <c r="E7785">
        <v>1.207689E-4</v>
      </c>
    </row>
    <row r="7786" spans="1:5" x14ac:dyDescent="0.25">
      <c r="A7786">
        <v>0.77839999999999998</v>
      </c>
      <c r="B7786">
        <v>-83.061871999999994</v>
      </c>
      <c r="C7786">
        <v>-96.401214999999993</v>
      </c>
      <c r="D7786">
        <v>-107.87201</v>
      </c>
      <c r="E7786">
        <v>1.1604053E-4</v>
      </c>
    </row>
    <row r="7787" spans="1:5" x14ac:dyDescent="0.25">
      <c r="A7787">
        <v>0.77849999999999997</v>
      </c>
      <c r="B7787">
        <v>-83.067976000000002</v>
      </c>
      <c r="C7787">
        <v>-96.393585000000002</v>
      </c>
      <c r="D7787">
        <v>-107.86629000000001</v>
      </c>
      <c r="E7787">
        <v>1.2445619999999999E-4</v>
      </c>
    </row>
    <row r="7788" spans="1:5" x14ac:dyDescent="0.25">
      <c r="A7788">
        <v>0.77859999999999996</v>
      </c>
      <c r="B7788">
        <v>-83.081926999999993</v>
      </c>
      <c r="C7788">
        <v>-96.408844000000002</v>
      </c>
      <c r="D7788">
        <v>-107.85102999999999</v>
      </c>
      <c r="E7788">
        <v>1.1983624E-4</v>
      </c>
    </row>
    <row r="7789" spans="1:5" x14ac:dyDescent="0.25">
      <c r="A7789">
        <v>0.77869999999999995</v>
      </c>
      <c r="B7789">
        <v>-83.089774000000006</v>
      </c>
      <c r="C7789">
        <v>-96.406936999999999</v>
      </c>
      <c r="D7789">
        <v>-107.85866</v>
      </c>
      <c r="E7789" s="1">
        <v>8.9188545000000005E-5</v>
      </c>
    </row>
    <row r="7790" spans="1:5" x14ac:dyDescent="0.25">
      <c r="A7790">
        <v>0.77880000000000005</v>
      </c>
      <c r="B7790">
        <v>-83.078439000000003</v>
      </c>
      <c r="C7790">
        <v>-96.408844000000002</v>
      </c>
      <c r="D7790">
        <v>-107.87392</v>
      </c>
      <c r="E7790">
        <v>1.0202893E-4</v>
      </c>
    </row>
    <row r="7791" spans="1:5" x14ac:dyDescent="0.25">
      <c r="A7791">
        <v>0.77890000000000004</v>
      </c>
      <c r="B7791">
        <v>-83.073206999999996</v>
      </c>
      <c r="C7791">
        <v>-96.387862999999996</v>
      </c>
      <c r="D7791">
        <v>-107.89108</v>
      </c>
      <c r="E7791" s="1">
        <v>9.2984296999999995E-5</v>
      </c>
    </row>
    <row r="7792" spans="1:5" x14ac:dyDescent="0.25">
      <c r="A7792">
        <v>0.77900000000000003</v>
      </c>
      <c r="B7792">
        <v>-83.078002999999995</v>
      </c>
      <c r="C7792">
        <v>-96.385955999999993</v>
      </c>
      <c r="D7792">
        <v>-107.90825</v>
      </c>
      <c r="E7792" s="1">
        <v>9.2789052000000004E-5</v>
      </c>
    </row>
    <row r="7793" spans="1:5" x14ac:dyDescent="0.25">
      <c r="A7793">
        <v>0.77910000000000001</v>
      </c>
      <c r="B7793">
        <v>-83.083235000000002</v>
      </c>
      <c r="C7793">
        <v>-96.395493000000002</v>
      </c>
      <c r="D7793">
        <v>-107.92350999999999</v>
      </c>
      <c r="E7793" s="1">
        <v>7.0556971999999999E-5</v>
      </c>
    </row>
    <row r="7794" spans="1:5" x14ac:dyDescent="0.25">
      <c r="A7794">
        <v>0.7792</v>
      </c>
      <c r="B7794">
        <v>-83.078874999999996</v>
      </c>
      <c r="C7794">
        <v>-96.378326000000001</v>
      </c>
      <c r="D7794">
        <v>-107.92923</v>
      </c>
      <c r="E7794">
        <v>1.0061907E-4</v>
      </c>
    </row>
    <row r="7795" spans="1:5" x14ac:dyDescent="0.25">
      <c r="A7795">
        <v>0.77929999999999999</v>
      </c>
      <c r="B7795">
        <v>-83.083235000000002</v>
      </c>
      <c r="C7795">
        <v>-96.347808999999998</v>
      </c>
      <c r="D7795">
        <v>-107.91969</v>
      </c>
      <c r="E7795" s="1">
        <v>5.6415251000000001E-5</v>
      </c>
    </row>
    <row r="7796" spans="1:5" x14ac:dyDescent="0.25">
      <c r="A7796">
        <v>0.77939999999999998</v>
      </c>
      <c r="B7796">
        <v>-83.082798999999994</v>
      </c>
      <c r="C7796">
        <v>-96.340179000000006</v>
      </c>
      <c r="D7796">
        <v>-107.90062</v>
      </c>
      <c r="E7796" s="1">
        <v>6.0059117000000002E-5</v>
      </c>
    </row>
    <row r="7797" spans="1:5" x14ac:dyDescent="0.25">
      <c r="A7797">
        <v>0.77949999999999997</v>
      </c>
      <c r="B7797">
        <v>-83.071027000000001</v>
      </c>
      <c r="C7797">
        <v>-96.336365000000001</v>
      </c>
      <c r="D7797">
        <v>-107.88155</v>
      </c>
      <c r="E7797" s="1">
        <v>4.6416226000000002E-5</v>
      </c>
    </row>
    <row r="7798" spans="1:5" x14ac:dyDescent="0.25">
      <c r="A7798">
        <v>0.77959999999999996</v>
      </c>
      <c r="B7798">
        <v>-83.067539999999994</v>
      </c>
      <c r="C7798">
        <v>-96.307755</v>
      </c>
      <c r="D7798">
        <v>-107.87963999999999</v>
      </c>
      <c r="E7798" s="1">
        <v>1.5247945999999999E-5</v>
      </c>
    </row>
    <row r="7799" spans="1:5" x14ac:dyDescent="0.25">
      <c r="A7799">
        <v>0.77969999999999995</v>
      </c>
      <c r="B7799">
        <v>-83.061436</v>
      </c>
      <c r="C7799">
        <v>-96.311569000000006</v>
      </c>
      <c r="D7799">
        <v>-107.86057</v>
      </c>
      <c r="E7799" s="1">
        <v>1.4879261999999999E-5</v>
      </c>
    </row>
    <row r="7800" spans="1:5" x14ac:dyDescent="0.25">
      <c r="A7800">
        <v>0.77980000000000005</v>
      </c>
      <c r="B7800">
        <v>-83.051845</v>
      </c>
      <c r="C7800">
        <v>-96.321106</v>
      </c>
      <c r="D7800">
        <v>-107.86057</v>
      </c>
      <c r="E7800" s="1">
        <v>-1.1864331000000001E-5</v>
      </c>
    </row>
    <row r="7801" spans="1:5" x14ac:dyDescent="0.25">
      <c r="A7801">
        <v>0.77990000000000004</v>
      </c>
      <c r="B7801">
        <v>-83.051845</v>
      </c>
      <c r="C7801">
        <v>-96.323013000000003</v>
      </c>
      <c r="D7801">
        <v>-107.87773</v>
      </c>
      <c r="E7801" s="1">
        <v>3.5679712999999999E-5</v>
      </c>
    </row>
    <row r="7802" spans="1:5" x14ac:dyDescent="0.25">
      <c r="A7802">
        <v>0.78</v>
      </c>
      <c r="B7802">
        <v>-83.044433999999995</v>
      </c>
      <c r="C7802">
        <v>-96.330642999999995</v>
      </c>
      <c r="D7802">
        <v>-107.90253</v>
      </c>
      <c r="E7802" s="1">
        <v>2.663512E-5</v>
      </c>
    </row>
    <row r="7803" spans="1:5" x14ac:dyDescent="0.25">
      <c r="A7803">
        <v>0.78010000000000002</v>
      </c>
      <c r="B7803">
        <v>-83.040509999999998</v>
      </c>
      <c r="C7803">
        <v>-96.315383999999995</v>
      </c>
      <c r="D7803">
        <v>-107.91206</v>
      </c>
      <c r="E7803" s="1">
        <v>1.7547074999999998E-5</v>
      </c>
    </row>
    <row r="7804" spans="1:5" x14ac:dyDescent="0.25">
      <c r="A7804">
        <v>0.7802</v>
      </c>
      <c r="B7804">
        <v>-83.031355000000005</v>
      </c>
      <c r="C7804">
        <v>-96.334457</v>
      </c>
      <c r="D7804">
        <v>-107.90253</v>
      </c>
      <c r="E7804" s="1">
        <v>8.3288709999999998E-6</v>
      </c>
    </row>
    <row r="7805" spans="1:5" x14ac:dyDescent="0.25">
      <c r="A7805">
        <v>0.78029999999999999</v>
      </c>
      <c r="B7805">
        <v>-83.047921000000002</v>
      </c>
      <c r="C7805">
        <v>-96.357346000000007</v>
      </c>
      <c r="D7805">
        <v>-107.89299</v>
      </c>
      <c r="E7805" s="1">
        <v>7.7649419000000008E-6</v>
      </c>
    </row>
    <row r="7806" spans="1:5" x14ac:dyDescent="0.25">
      <c r="A7806">
        <v>0.78039999999999998</v>
      </c>
      <c r="B7806">
        <v>-83.054896999999997</v>
      </c>
      <c r="C7806">
        <v>-96.338272000000003</v>
      </c>
      <c r="D7806">
        <v>-107.90825</v>
      </c>
      <c r="E7806" s="1">
        <v>-1.0042385E-5</v>
      </c>
    </row>
    <row r="7807" spans="1:5" x14ac:dyDescent="0.25">
      <c r="A7807">
        <v>0.78049999999999997</v>
      </c>
      <c r="B7807">
        <v>-83.056205000000006</v>
      </c>
      <c r="C7807">
        <v>-96.343993999999995</v>
      </c>
      <c r="D7807">
        <v>-107.93304000000001</v>
      </c>
      <c r="E7807" s="1">
        <v>2.7329394999999998E-6</v>
      </c>
    </row>
    <row r="7808" spans="1:5" x14ac:dyDescent="0.25">
      <c r="A7808">
        <v>0.78059999999999996</v>
      </c>
      <c r="B7808">
        <v>-83.038765999999995</v>
      </c>
      <c r="C7808">
        <v>-96.340179000000006</v>
      </c>
      <c r="D7808">
        <v>-107.92350999999999</v>
      </c>
      <c r="E7808" s="1">
        <v>-1.9152116999999999E-5</v>
      </c>
    </row>
    <row r="7809" spans="1:5" x14ac:dyDescent="0.25">
      <c r="A7809">
        <v>0.78069999999999995</v>
      </c>
      <c r="B7809">
        <v>-83.043561999999994</v>
      </c>
      <c r="C7809">
        <v>-96.355438000000007</v>
      </c>
      <c r="D7809">
        <v>-107.9216</v>
      </c>
      <c r="E7809" s="1">
        <v>-3.2209365000000001E-5</v>
      </c>
    </row>
    <row r="7810" spans="1:5" x14ac:dyDescent="0.25">
      <c r="A7810">
        <v>0.78080000000000005</v>
      </c>
      <c r="B7810">
        <v>-83.032227000000006</v>
      </c>
      <c r="C7810">
        <v>-96.359252999999995</v>
      </c>
      <c r="D7810">
        <v>-107.9216</v>
      </c>
      <c r="E7810" s="1">
        <v>-1.0628026999999999E-5</v>
      </c>
    </row>
    <row r="7811" spans="1:5" x14ac:dyDescent="0.25">
      <c r="A7811">
        <v>0.78090000000000004</v>
      </c>
      <c r="B7811">
        <v>-83.020891000000006</v>
      </c>
      <c r="C7811">
        <v>-96.382141000000004</v>
      </c>
      <c r="D7811">
        <v>-107.9216</v>
      </c>
      <c r="E7811" s="1">
        <v>-1.9542474E-5</v>
      </c>
    </row>
    <row r="7812" spans="1:5" x14ac:dyDescent="0.25">
      <c r="A7812">
        <v>0.78100000000000003</v>
      </c>
      <c r="B7812">
        <v>-83.021763000000007</v>
      </c>
      <c r="C7812">
        <v>-96.374511999999996</v>
      </c>
      <c r="D7812">
        <v>-107.9216</v>
      </c>
      <c r="E7812" s="1">
        <v>-2.2774162999999998E-6</v>
      </c>
    </row>
    <row r="7813" spans="1:5" x14ac:dyDescent="0.25">
      <c r="A7813">
        <v>0.78110000000000002</v>
      </c>
      <c r="B7813">
        <v>-83.026994999999999</v>
      </c>
      <c r="C7813">
        <v>-96.370697000000007</v>
      </c>
      <c r="D7813">
        <v>-107.94449</v>
      </c>
      <c r="E7813" s="1">
        <v>-1.117027E-5</v>
      </c>
    </row>
    <row r="7814" spans="1:5" x14ac:dyDescent="0.25">
      <c r="A7814">
        <v>0.78120000000000001</v>
      </c>
      <c r="B7814">
        <v>-83.027431000000007</v>
      </c>
      <c r="C7814">
        <v>-96.355438000000007</v>
      </c>
      <c r="D7814">
        <v>-107.95021</v>
      </c>
      <c r="E7814" s="1">
        <v>1.9716046000000001E-5</v>
      </c>
    </row>
    <row r="7815" spans="1:5" x14ac:dyDescent="0.25">
      <c r="A7815">
        <v>0.78129999999999999</v>
      </c>
      <c r="B7815">
        <v>-83.026559000000006</v>
      </c>
      <c r="C7815">
        <v>-96.345900999999998</v>
      </c>
      <c r="D7815">
        <v>-107.94449</v>
      </c>
      <c r="E7815" s="1">
        <v>-3.6590773000000002E-5</v>
      </c>
    </row>
    <row r="7816" spans="1:5" x14ac:dyDescent="0.25">
      <c r="A7816">
        <v>0.78139999999999998</v>
      </c>
      <c r="B7816">
        <v>-83.023071000000002</v>
      </c>
      <c r="C7816">
        <v>-96.351624000000001</v>
      </c>
      <c r="D7816">
        <v>-107.95403</v>
      </c>
      <c r="E7816" s="1">
        <v>1.1690799000000001E-5</v>
      </c>
    </row>
    <row r="7817" spans="1:5" x14ac:dyDescent="0.25">
      <c r="A7817">
        <v>0.78149999999999997</v>
      </c>
      <c r="B7817">
        <v>-83.020020000000002</v>
      </c>
      <c r="C7817">
        <v>-96.347808999999998</v>
      </c>
      <c r="D7817">
        <v>-107.94449</v>
      </c>
      <c r="E7817" s="1">
        <v>1.1864344E-5</v>
      </c>
    </row>
    <row r="7818" spans="1:5" x14ac:dyDescent="0.25">
      <c r="A7818">
        <v>0.78159999999999996</v>
      </c>
      <c r="B7818">
        <v>-83.014352000000002</v>
      </c>
      <c r="C7818">
        <v>-96.357346000000007</v>
      </c>
      <c r="D7818">
        <v>-107.91969</v>
      </c>
      <c r="E7818" s="1">
        <v>2.5225297999999998E-5</v>
      </c>
    </row>
    <row r="7819" spans="1:5" x14ac:dyDescent="0.25">
      <c r="A7819">
        <v>0.78169999999999995</v>
      </c>
      <c r="B7819">
        <v>-83.017403999999999</v>
      </c>
      <c r="C7819">
        <v>-96.372603999999995</v>
      </c>
      <c r="D7819">
        <v>-107.88918</v>
      </c>
      <c r="E7819" s="1">
        <v>2.9845162999999999E-5</v>
      </c>
    </row>
    <row r="7820" spans="1:5" x14ac:dyDescent="0.25">
      <c r="A7820">
        <v>0.78180000000000005</v>
      </c>
      <c r="B7820">
        <v>-83.005196999999995</v>
      </c>
      <c r="C7820">
        <v>-96.378326000000001</v>
      </c>
      <c r="D7820">
        <v>-107.8968</v>
      </c>
      <c r="E7820" s="1">
        <v>1.7026506E-5</v>
      </c>
    </row>
    <row r="7821" spans="1:5" x14ac:dyDescent="0.25">
      <c r="A7821">
        <v>0.78190000000000004</v>
      </c>
      <c r="B7821">
        <v>-82.997784999999993</v>
      </c>
      <c r="C7821">
        <v>-96.384048000000007</v>
      </c>
      <c r="D7821">
        <v>-107.89870999999999</v>
      </c>
      <c r="E7821" s="1">
        <v>6.9754518E-5</v>
      </c>
    </row>
    <row r="7822" spans="1:5" x14ac:dyDescent="0.25">
      <c r="A7822">
        <v>0.78200000000000003</v>
      </c>
      <c r="B7822">
        <v>-82.988193999999993</v>
      </c>
      <c r="C7822">
        <v>-96.384048000000007</v>
      </c>
      <c r="D7822">
        <v>-107.88155</v>
      </c>
      <c r="E7822" s="1">
        <v>1.3491045999999999E-5</v>
      </c>
    </row>
    <row r="7823" spans="1:5" x14ac:dyDescent="0.25">
      <c r="A7823">
        <v>0.78210000000000002</v>
      </c>
      <c r="B7823">
        <v>-82.991681999999997</v>
      </c>
      <c r="C7823">
        <v>-96.370697000000007</v>
      </c>
      <c r="D7823">
        <v>-107.87392</v>
      </c>
      <c r="E7823" s="1">
        <v>5.3118368999999998E-5</v>
      </c>
    </row>
    <row r="7824" spans="1:5" x14ac:dyDescent="0.25">
      <c r="A7824">
        <v>0.78220000000000001</v>
      </c>
      <c r="B7824">
        <v>-82.986013999999997</v>
      </c>
      <c r="C7824">
        <v>-96.395493000000002</v>
      </c>
      <c r="D7824">
        <v>-107.86819</v>
      </c>
      <c r="E7824" s="1">
        <v>2.7133976999999998E-5</v>
      </c>
    </row>
    <row r="7825" spans="1:5" x14ac:dyDescent="0.25">
      <c r="A7825">
        <v>0.7823</v>
      </c>
      <c r="B7825">
        <v>-82.973371</v>
      </c>
      <c r="C7825">
        <v>-96.424103000000002</v>
      </c>
      <c r="D7825">
        <v>-107.87201</v>
      </c>
      <c r="E7825" s="1">
        <v>4.4854544000000003E-5</v>
      </c>
    </row>
    <row r="7826" spans="1:5" x14ac:dyDescent="0.25">
      <c r="A7826">
        <v>0.78239999999999998</v>
      </c>
      <c r="B7826">
        <v>-82.960291999999995</v>
      </c>
      <c r="C7826">
        <v>-96.435547</v>
      </c>
      <c r="D7826">
        <v>-107.87009999999999</v>
      </c>
      <c r="E7826" s="1">
        <v>5.4072695000000001E-5</v>
      </c>
    </row>
    <row r="7827" spans="1:5" x14ac:dyDescent="0.25">
      <c r="A7827">
        <v>0.78249999999999997</v>
      </c>
      <c r="B7827">
        <v>-82.952009000000004</v>
      </c>
      <c r="C7827">
        <v>-96.412659000000005</v>
      </c>
      <c r="D7827">
        <v>-107.86438</v>
      </c>
      <c r="E7827" s="1">
        <v>4.9951711999999998E-5</v>
      </c>
    </row>
    <row r="7828" spans="1:5" x14ac:dyDescent="0.25">
      <c r="A7828">
        <v>0.78259999999999996</v>
      </c>
      <c r="B7828">
        <v>-82.953316999999998</v>
      </c>
      <c r="C7828">
        <v>-96.403121999999996</v>
      </c>
      <c r="D7828">
        <v>-107.86629000000001</v>
      </c>
      <c r="E7828" s="1">
        <v>6.3160739999999996E-5</v>
      </c>
    </row>
    <row r="7829" spans="1:5" x14ac:dyDescent="0.25">
      <c r="A7829">
        <v>0.78269999999999995</v>
      </c>
      <c r="B7829">
        <v>-82.952009000000004</v>
      </c>
      <c r="C7829">
        <v>-96.395493000000002</v>
      </c>
      <c r="D7829">
        <v>-107.87009999999999</v>
      </c>
      <c r="E7829" s="1">
        <v>7.2270471999999995E-5</v>
      </c>
    </row>
    <row r="7830" spans="1:5" x14ac:dyDescent="0.25">
      <c r="A7830">
        <v>0.78280000000000005</v>
      </c>
      <c r="B7830">
        <v>-82.953753000000006</v>
      </c>
      <c r="C7830">
        <v>-96.363067999999998</v>
      </c>
      <c r="D7830">
        <v>-107.86819</v>
      </c>
      <c r="E7830" s="1">
        <v>7.2400657999999998E-5</v>
      </c>
    </row>
    <row r="7831" spans="1:5" x14ac:dyDescent="0.25">
      <c r="A7831">
        <v>0.78290000000000004</v>
      </c>
      <c r="B7831">
        <v>-82.958112</v>
      </c>
      <c r="C7831">
        <v>-96.378326000000001</v>
      </c>
      <c r="D7831">
        <v>-107.85866</v>
      </c>
      <c r="E7831" s="1">
        <v>5.0710793999999999E-5</v>
      </c>
    </row>
    <row r="7832" spans="1:5" x14ac:dyDescent="0.25">
      <c r="A7832">
        <v>0.78300000000000003</v>
      </c>
      <c r="B7832">
        <v>-82.964652000000001</v>
      </c>
      <c r="C7832">
        <v>-96.368790000000004</v>
      </c>
      <c r="D7832">
        <v>-107.86247</v>
      </c>
      <c r="E7832" s="1">
        <v>9.0077838999999993E-5</v>
      </c>
    </row>
    <row r="7833" spans="1:5" x14ac:dyDescent="0.25">
      <c r="A7833">
        <v>0.78310000000000002</v>
      </c>
      <c r="B7833">
        <v>-82.966396000000003</v>
      </c>
      <c r="C7833">
        <v>-96.372603999999995</v>
      </c>
      <c r="D7833">
        <v>-107.88727</v>
      </c>
      <c r="E7833" s="1">
        <v>9.0099538999999993E-5</v>
      </c>
    </row>
    <row r="7834" spans="1:5" x14ac:dyDescent="0.25">
      <c r="A7834">
        <v>0.78320000000000001</v>
      </c>
      <c r="B7834">
        <v>-82.952444999999997</v>
      </c>
      <c r="C7834">
        <v>-96.376418999999999</v>
      </c>
      <c r="D7834">
        <v>-107.91016</v>
      </c>
      <c r="E7834" s="1">
        <v>6.8279542000000004E-5</v>
      </c>
    </row>
    <row r="7835" spans="1:5" x14ac:dyDescent="0.25">
      <c r="A7835">
        <v>0.7833</v>
      </c>
      <c r="B7835">
        <v>-82.945469000000003</v>
      </c>
      <c r="C7835">
        <v>-96.370697000000007</v>
      </c>
      <c r="D7835">
        <v>-107.90634</v>
      </c>
      <c r="E7835" s="1">
        <v>5.0754192999999997E-5</v>
      </c>
    </row>
    <row r="7836" spans="1:5" x14ac:dyDescent="0.25">
      <c r="A7836">
        <v>0.78339999999999999</v>
      </c>
      <c r="B7836">
        <v>-82.939366000000007</v>
      </c>
      <c r="C7836">
        <v>-96.351624000000001</v>
      </c>
      <c r="D7836">
        <v>-107.87963999999999</v>
      </c>
      <c r="E7836" s="1">
        <v>8.5414479999999999E-5</v>
      </c>
    </row>
    <row r="7837" spans="1:5" x14ac:dyDescent="0.25">
      <c r="A7837">
        <v>0.78349999999999997</v>
      </c>
      <c r="B7837">
        <v>-82.936313999999996</v>
      </c>
      <c r="C7837">
        <v>-96.334457</v>
      </c>
      <c r="D7837">
        <v>-107.86819</v>
      </c>
      <c r="E7837" s="1">
        <v>4.1470902999999998E-5</v>
      </c>
    </row>
    <row r="7838" spans="1:5" x14ac:dyDescent="0.25">
      <c r="A7838">
        <v>0.78359999999999996</v>
      </c>
      <c r="B7838">
        <v>-82.925415000000001</v>
      </c>
      <c r="C7838">
        <v>-96.338272000000003</v>
      </c>
      <c r="D7838">
        <v>-107.86057</v>
      </c>
      <c r="E7838" s="1">
        <v>6.7368575999999998E-5</v>
      </c>
    </row>
    <row r="7839" spans="1:5" x14ac:dyDescent="0.25">
      <c r="A7839">
        <v>0.78369999999999995</v>
      </c>
      <c r="B7839">
        <v>-82.926287000000002</v>
      </c>
      <c r="C7839">
        <v>-96.349716000000001</v>
      </c>
      <c r="D7839">
        <v>-107.8434</v>
      </c>
      <c r="E7839" s="1">
        <v>6.2640184000000007E-5</v>
      </c>
    </row>
    <row r="7840" spans="1:5" x14ac:dyDescent="0.25">
      <c r="A7840">
        <v>0.78380000000000005</v>
      </c>
      <c r="B7840">
        <v>-82.929775000000006</v>
      </c>
      <c r="C7840">
        <v>-96.334457</v>
      </c>
      <c r="D7840">
        <v>-107.81479</v>
      </c>
      <c r="E7840" s="1">
        <v>4.0234624999999998E-5</v>
      </c>
    </row>
    <row r="7841" spans="1:5" x14ac:dyDescent="0.25">
      <c r="A7841">
        <v>0.78390000000000004</v>
      </c>
      <c r="B7841">
        <v>-82.935441999999995</v>
      </c>
      <c r="C7841">
        <v>-96.321106</v>
      </c>
      <c r="D7841">
        <v>-107.81097</v>
      </c>
      <c r="E7841" s="1">
        <v>1.3599531000000001E-5</v>
      </c>
    </row>
    <row r="7842" spans="1:5" x14ac:dyDescent="0.25">
      <c r="A7842">
        <v>0.78400000000000003</v>
      </c>
      <c r="B7842">
        <v>-82.924107000000006</v>
      </c>
      <c r="C7842">
        <v>-96.357346000000007</v>
      </c>
      <c r="D7842">
        <v>-107.81097</v>
      </c>
      <c r="E7842" s="1">
        <v>5.2315862000000001E-5</v>
      </c>
    </row>
    <row r="7843" spans="1:5" x14ac:dyDescent="0.25">
      <c r="A7843">
        <v>0.78410000000000002</v>
      </c>
      <c r="B7843">
        <v>-82.927159000000003</v>
      </c>
      <c r="C7843">
        <v>-96.366882000000004</v>
      </c>
      <c r="D7843">
        <v>-107.82241999999999</v>
      </c>
      <c r="E7843" s="1">
        <v>2.9780077E-5</v>
      </c>
    </row>
    <row r="7844" spans="1:5" x14ac:dyDescent="0.25">
      <c r="A7844">
        <v>0.78420000000000001</v>
      </c>
      <c r="B7844">
        <v>-82.923670999999999</v>
      </c>
      <c r="C7844">
        <v>-96.361159999999998</v>
      </c>
      <c r="D7844">
        <v>-107.81288000000001</v>
      </c>
      <c r="E7844" s="1">
        <v>1.6223985000000002E-5</v>
      </c>
    </row>
    <row r="7845" spans="1:5" x14ac:dyDescent="0.25">
      <c r="A7845">
        <v>0.7843</v>
      </c>
      <c r="B7845">
        <v>-82.907976000000005</v>
      </c>
      <c r="C7845">
        <v>-96.378326000000001</v>
      </c>
      <c r="D7845">
        <v>-107.8167</v>
      </c>
      <c r="E7845" s="1">
        <v>5.4940328999999999E-5</v>
      </c>
    </row>
    <row r="7846" spans="1:5" x14ac:dyDescent="0.25">
      <c r="A7846">
        <v>0.78439999999999999</v>
      </c>
      <c r="B7846">
        <v>-82.899692999999999</v>
      </c>
      <c r="C7846">
        <v>-96.391677999999999</v>
      </c>
      <c r="D7846">
        <v>-107.83195000000001</v>
      </c>
      <c r="E7846" s="1">
        <v>5.4246214000000001E-5</v>
      </c>
    </row>
    <row r="7847" spans="1:5" x14ac:dyDescent="0.25">
      <c r="A7847">
        <v>0.78449999999999998</v>
      </c>
      <c r="B7847">
        <v>-82.901000999999994</v>
      </c>
      <c r="C7847">
        <v>-96.427916999999994</v>
      </c>
      <c r="D7847">
        <v>-107.83768000000001</v>
      </c>
      <c r="E7847" s="1">
        <v>2.7264042999999999E-5</v>
      </c>
    </row>
    <row r="7848" spans="1:5" x14ac:dyDescent="0.25">
      <c r="A7848">
        <v>0.78459999999999996</v>
      </c>
      <c r="B7848">
        <v>-82.910591999999994</v>
      </c>
      <c r="C7848">
        <v>-96.452713000000003</v>
      </c>
      <c r="D7848">
        <v>-107.83195000000001</v>
      </c>
      <c r="E7848" s="1">
        <v>1.7959171999999999E-5</v>
      </c>
    </row>
    <row r="7849" spans="1:5" x14ac:dyDescent="0.25">
      <c r="A7849">
        <v>0.78469999999999995</v>
      </c>
      <c r="B7849">
        <v>-82.920619000000002</v>
      </c>
      <c r="C7849">
        <v>-96.418380999999997</v>
      </c>
      <c r="D7849">
        <v>-107.83005</v>
      </c>
      <c r="E7849" s="1">
        <v>2.5659041000000002E-5</v>
      </c>
    </row>
    <row r="7850" spans="1:5" x14ac:dyDescent="0.25">
      <c r="A7850">
        <v>0.78480000000000005</v>
      </c>
      <c r="B7850">
        <v>-82.915387999999993</v>
      </c>
      <c r="C7850">
        <v>-96.406936999999999</v>
      </c>
      <c r="D7850">
        <v>-107.84531</v>
      </c>
      <c r="E7850" s="1">
        <v>-1.0215903E-5</v>
      </c>
    </row>
    <row r="7851" spans="1:5" x14ac:dyDescent="0.25">
      <c r="A7851">
        <v>0.78490000000000004</v>
      </c>
      <c r="B7851">
        <v>-82.910156000000001</v>
      </c>
      <c r="C7851">
        <v>-96.389770999999996</v>
      </c>
      <c r="D7851">
        <v>-107.8434</v>
      </c>
      <c r="E7851" s="1">
        <v>-6.7238563000000004E-6</v>
      </c>
    </row>
    <row r="7852" spans="1:5" x14ac:dyDescent="0.25">
      <c r="A7852">
        <v>0.78500000000000003</v>
      </c>
      <c r="B7852">
        <v>-82.903616999999997</v>
      </c>
      <c r="C7852">
        <v>-96.382141000000004</v>
      </c>
      <c r="D7852">
        <v>-107.82241999999999</v>
      </c>
      <c r="E7852" s="1">
        <v>-2.5095111999999999E-5</v>
      </c>
    </row>
    <row r="7853" spans="1:5" x14ac:dyDescent="0.25">
      <c r="A7853">
        <v>0.78510000000000002</v>
      </c>
      <c r="B7853">
        <v>-82.909719999999993</v>
      </c>
      <c r="C7853">
        <v>-96.368790000000004</v>
      </c>
      <c r="D7853">
        <v>-107.83195000000001</v>
      </c>
      <c r="E7853" s="1">
        <v>-3.4465148999999997E-5</v>
      </c>
    </row>
    <row r="7854" spans="1:5" x14ac:dyDescent="0.25">
      <c r="A7854">
        <v>0.78520000000000001</v>
      </c>
      <c r="B7854">
        <v>-82.901872999999995</v>
      </c>
      <c r="C7854">
        <v>-96.361159999999998</v>
      </c>
      <c r="D7854">
        <v>-107.8434</v>
      </c>
      <c r="E7854" s="1">
        <v>-6.5633402000000006E-5</v>
      </c>
    </row>
    <row r="7855" spans="1:5" x14ac:dyDescent="0.25">
      <c r="A7855">
        <v>0.7853</v>
      </c>
      <c r="B7855">
        <v>-82.900129000000007</v>
      </c>
      <c r="C7855">
        <v>-96.319198999999998</v>
      </c>
      <c r="D7855">
        <v>-107.85484</v>
      </c>
      <c r="E7855" s="1">
        <v>-4.8932247000000001E-5</v>
      </c>
    </row>
    <row r="7856" spans="1:5" x14ac:dyDescent="0.25">
      <c r="A7856">
        <v>0.78539999999999999</v>
      </c>
      <c r="B7856">
        <v>-82.890538000000006</v>
      </c>
      <c r="C7856">
        <v>-96.296310000000005</v>
      </c>
      <c r="D7856">
        <v>-107.8434</v>
      </c>
      <c r="E7856" s="1">
        <v>-5.4202866999999999E-5</v>
      </c>
    </row>
    <row r="7857" spans="1:5" x14ac:dyDescent="0.25">
      <c r="A7857">
        <v>0.78549999999999998</v>
      </c>
      <c r="B7857">
        <v>-82.882254000000003</v>
      </c>
      <c r="C7857">
        <v>-96.303939999999997</v>
      </c>
      <c r="D7857">
        <v>-107.85102999999999</v>
      </c>
      <c r="E7857" s="1">
        <v>-3.7458339E-5</v>
      </c>
    </row>
    <row r="7858" spans="1:5" x14ac:dyDescent="0.25">
      <c r="A7858">
        <v>0.78559999999999997</v>
      </c>
      <c r="B7858">
        <v>-82.881383</v>
      </c>
      <c r="C7858">
        <v>-96.323013000000003</v>
      </c>
      <c r="D7858">
        <v>-107.84721</v>
      </c>
      <c r="E7858" s="1">
        <v>-9.0316429999999997E-5</v>
      </c>
    </row>
    <row r="7859" spans="1:5" x14ac:dyDescent="0.25">
      <c r="A7859">
        <v>0.78569999999999995</v>
      </c>
      <c r="B7859">
        <v>-82.877894999999995</v>
      </c>
      <c r="C7859">
        <v>-96.313477000000006</v>
      </c>
      <c r="D7859">
        <v>-107.83768000000001</v>
      </c>
      <c r="E7859" s="1">
        <v>-8.6629138000000004E-5</v>
      </c>
    </row>
    <row r="7860" spans="1:5" x14ac:dyDescent="0.25">
      <c r="A7860">
        <v>0.78580000000000005</v>
      </c>
      <c r="B7860">
        <v>-82.879638999999997</v>
      </c>
      <c r="C7860">
        <v>-96.332549999999998</v>
      </c>
      <c r="D7860">
        <v>-107.81288000000001</v>
      </c>
      <c r="E7860" s="1">
        <v>-8.7214766999999994E-5</v>
      </c>
    </row>
    <row r="7861" spans="1:5" x14ac:dyDescent="0.25">
      <c r="A7861">
        <v>0.78590000000000004</v>
      </c>
      <c r="B7861">
        <v>-82.878766999999996</v>
      </c>
      <c r="C7861">
        <v>-96.317290999999997</v>
      </c>
      <c r="D7861">
        <v>-107.83386</v>
      </c>
      <c r="E7861" s="1">
        <v>-9.2181736000000004E-5</v>
      </c>
    </row>
    <row r="7862" spans="1:5" x14ac:dyDescent="0.25">
      <c r="A7862">
        <v>0.78600000000000003</v>
      </c>
      <c r="B7862">
        <v>-82.877022999999994</v>
      </c>
      <c r="C7862">
        <v>-96.292496</v>
      </c>
      <c r="D7862">
        <v>-107.83577</v>
      </c>
      <c r="E7862" s="1">
        <v>-7.9536557999999999E-5</v>
      </c>
    </row>
    <row r="7863" spans="1:5" x14ac:dyDescent="0.25">
      <c r="A7863">
        <v>0.78610000000000002</v>
      </c>
      <c r="B7863">
        <v>-82.883126000000004</v>
      </c>
      <c r="C7863">
        <v>-96.309662000000003</v>
      </c>
      <c r="D7863">
        <v>-107.86629000000001</v>
      </c>
      <c r="E7863" s="1">
        <v>-9.7257137999999998E-5</v>
      </c>
    </row>
    <row r="7864" spans="1:5" x14ac:dyDescent="0.25">
      <c r="A7864">
        <v>0.78620000000000001</v>
      </c>
      <c r="B7864">
        <v>-82.893590000000003</v>
      </c>
      <c r="C7864">
        <v>-96.324921000000003</v>
      </c>
      <c r="D7864">
        <v>-107.84148999999999</v>
      </c>
      <c r="E7864">
        <v>-1.1046627E-4</v>
      </c>
    </row>
    <row r="7865" spans="1:5" x14ac:dyDescent="0.25">
      <c r="A7865">
        <v>0.7863</v>
      </c>
      <c r="B7865">
        <v>-82.894461000000007</v>
      </c>
      <c r="C7865">
        <v>-96.319198999999998</v>
      </c>
      <c r="D7865">
        <v>-107.85102999999999</v>
      </c>
      <c r="E7865">
        <v>-1.2369707E-4</v>
      </c>
    </row>
    <row r="7866" spans="1:5" x14ac:dyDescent="0.25">
      <c r="A7866">
        <v>0.78639999999999999</v>
      </c>
      <c r="B7866">
        <v>-82.901872999999995</v>
      </c>
      <c r="C7866">
        <v>-96.315383999999995</v>
      </c>
      <c r="D7866">
        <v>-107.86057</v>
      </c>
      <c r="E7866">
        <v>-1.3714473E-4</v>
      </c>
    </row>
    <row r="7867" spans="1:5" x14ac:dyDescent="0.25">
      <c r="A7867">
        <v>0.78649999999999998</v>
      </c>
      <c r="B7867">
        <v>-82.894025999999997</v>
      </c>
      <c r="C7867">
        <v>-96.317290999999997</v>
      </c>
      <c r="D7867">
        <v>-107.86438</v>
      </c>
      <c r="E7867">
        <v>-1.1972782E-4</v>
      </c>
    </row>
    <row r="7868" spans="1:5" x14ac:dyDescent="0.25">
      <c r="A7868">
        <v>0.78659999999999997</v>
      </c>
      <c r="B7868">
        <v>-82.879203000000004</v>
      </c>
      <c r="C7868">
        <v>-96.296310000000005</v>
      </c>
      <c r="D7868">
        <v>-107.85102999999999</v>
      </c>
      <c r="E7868">
        <v>-1.3720980000000001E-4</v>
      </c>
    </row>
    <row r="7869" spans="1:5" x14ac:dyDescent="0.25">
      <c r="A7869">
        <v>0.78669999999999995</v>
      </c>
      <c r="B7869">
        <v>-82.876150999999993</v>
      </c>
      <c r="C7869">
        <v>-96.267700000000005</v>
      </c>
      <c r="D7869">
        <v>-107.83005</v>
      </c>
      <c r="E7869">
        <v>-1.4148268999999999E-4</v>
      </c>
    </row>
    <row r="7870" spans="1:5" x14ac:dyDescent="0.25">
      <c r="A7870">
        <v>0.78680000000000005</v>
      </c>
      <c r="B7870">
        <v>-82.890101999999999</v>
      </c>
      <c r="C7870">
        <v>-96.261977999999999</v>
      </c>
      <c r="D7870">
        <v>-107.80334000000001</v>
      </c>
      <c r="E7870" s="1">
        <v>-9.3374693999999996E-5</v>
      </c>
    </row>
    <row r="7871" spans="1:5" x14ac:dyDescent="0.25">
      <c r="A7871">
        <v>0.78690000000000004</v>
      </c>
      <c r="B7871">
        <v>-82.890101999999999</v>
      </c>
      <c r="C7871">
        <v>-96.218108999999998</v>
      </c>
      <c r="D7871">
        <v>-107.79761999999999</v>
      </c>
      <c r="E7871" s="1">
        <v>-9.7495743E-5</v>
      </c>
    </row>
    <row r="7872" spans="1:5" x14ac:dyDescent="0.25">
      <c r="A7872">
        <v>0.78700000000000003</v>
      </c>
      <c r="B7872">
        <v>-82.891846000000001</v>
      </c>
      <c r="C7872">
        <v>-96.233367999999999</v>
      </c>
      <c r="D7872">
        <v>-107.82814</v>
      </c>
      <c r="E7872" s="1">
        <v>-8.4395107999999996E-5</v>
      </c>
    </row>
    <row r="7873" spans="1:5" x14ac:dyDescent="0.25">
      <c r="A7873">
        <v>0.78710000000000002</v>
      </c>
      <c r="B7873">
        <v>-82.889229999999998</v>
      </c>
      <c r="C7873">
        <v>-96.246718999999999</v>
      </c>
      <c r="D7873">
        <v>-107.83195000000001</v>
      </c>
      <c r="E7873" s="1">
        <v>-7.9710076000000002E-5</v>
      </c>
    </row>
    <row r="7874" spans="1:5" x14ac:dyDescent="0.25">
      <c r="A7874">
        <v>0.78720000000000001</v>
      </c>
      <c r="B7874">
        <v>-82.901872999999995</v>
      </c>
      <c r="C7874">
        <v>-96.261977999999999</v>
      </c>
      <c r="D7874">
        <v>-107.84721</v>
      </c>
      <c r="E7874" s="1">
        <v>-9.2485374000000003E-5</v>
      </c>
    </row>
    <row r="7875" spans="1:5" x14ac:dyDescent="0.25">
      <c r="A7875">
        <v>0.7873</v>
      </c>
      <c r="B7875">
        <v>-82.900565</v>
      </c>
      <c r="C7875">
        <v>-96.260070999999996</v>
      </c>
      <c r="D7875">
        <v>-107.83577</v>
      </c>
      <c r="E7875" s="1">
        <v>-8.7973927999999998E-5</v>
      </c>
    </row>
    <row r="7876" spans="1:5" x14ac:dyDescent="0.25">
      <c r="A7876">
        <v>0.78739999999999999</v>
      </c>
      <c r="B7876">
        <v>-82.894461000000007</v>
      </c>
      <c r="C7876">
        <v>-96.239090000000004</v>
      </c>
      <c r="D7876">
        <v>-107.82241999999999</v>
      </c>
      <c r="E7876" s="1">
        <v>-7.0296747000000003E-5</v>
      </c>
    </row>
    <row r="7877" spans="1:5" x14ac:dyDescent="0.25">
      <c r="A7877">
        <v>0.78749999999999998</v>
      </c>
      <c r="B7877">
        <v>-82.889666000000005</v>
      </c>
      <c r="C7877">
        <v>-96.208572000000004</v>
      </c>
      <c r="D7877">
        <v>-107.82433</v>
      </c>
      <c r="E7877" s="1">
        <v>-9.1769653000000001E-5</v>
      </c>
    </row>
    <row r="7878" spans="1:5" x14ac:dyDescent="0.25">
      <c r="A7878">
        <v>0.78759999999999997</v>
      </c>
      <c r="B7878">
        <v>-82.876150999999993</v>
      </c>
      <c r="C7878">
        <v>-96.189498999999998</v>
      </c>
      <c r="D7878">
        <v>-107.84531</v>
      </c>
      <c r="E7878" s="1">
        <v>-7.3767108000000002E-5</v>
      </c>
    </row>
    <row r="7879" spans="1:5" x14ac:dyDescent="0.25">
      <c r="A7879">
        <v>0.78769999999999996</v>
      </c>
      <c r="B7879">
        <v>-82.863944000000004</v>
      </c>
      <c r="C7879">
        <v>-96.191406000000001</v>
      </c>
      <c r="D7879">
        <v>-107.83768000000001</v>
      </c>
      <c r="E7879" s="1">
        <v>-6.0124175999999997E-5</v>
      </c>
    </row>
    <row r="7880" spans="1:5" x14ac:dyDescent="0.25">
      <c r="A7880">
        <v>0.78779999999999994</v>
      </c>
      <c r="B7880">
        <v>-82.859148000000005</v>
      </c>
      <c r="C7880">
        <v>-96.200942999999995</v>
      </c>
      <c r="D7880">
        <v>-107.86438</v>
      </c>
      <c r="E7880" s="1">
        <v>-5.5395797999999997E-5</v>
      </c>
    </row>
    <row r="7881" spans="1:5" x14ac:dyDescent="0.25">
      <c r="A7881">
        <v>0.78790000000000004</v>
      </c>
      <c r="B7881">
        <v>-82.863944000000004</v>
      </c>
      <c r="C7881">
        <v>-96.208572000000004</v>
      </c>
      <c r="D7881">
        <v>-107.86629000000001</v>
      </c>
      <c r="E7881" s="1">
        <v>-2.444441E-5</v>
      </c>
    </row>
    <row r="7882" spans="1:5" x14ac:dyDescent="0.25">
      <c r="A7882">
        <v>0.78800000000000003</v>
      </c>
      <c r="B7882">
        <v>-82.864816000000005</v>
      </c>
      <c r="C7882">
        <v>-96.225739000000004</v>
      </c>
      <c r="D7882">
        <v>-107.85675000000001</v>
      </c>
      <c r="E7882" s="1">
        <v>-2.2341097999999999E-6</v>
      </c>
    </row>
    <row r="7883" spans="1:5" x14ac:dyDescent="0.25">
      <c r="A7883">
        <v>0.78810000000000002</v>
      </c>
      <c r="B7883">
        <v>-82.871354999999994</v>
      </c>
      <c r="C7883">
        <v>-96.229552999999996</v>
      </c>
      <c r="D7883">
        <v>-107.90253</v>
      </c>
      <c r="E7883" s="1">
        <v>1.1300374999999999E-5</v>
      </c>
    </row>
    <row r="7884" spans="1:5" x14ac:dyDescent="0.25">
      <c r="A7884">
        <v>0.78820000000000001</v>
      </c>
      <c r="B7884">
        <v>-82.864816000000005</v>
      </c>
      <c r="C7884">
        <v>-96.240996999999993</v>
      </c>
      <c r="D7884">
        <v>-107.93304000000001</v>
      </c>
      <c r="E7884" s="1">
        <v>3.0148906999999999E-6</v>
      </c>
    </row>
    <row r="7885" spans="1:5" x14ac:dyDescent="0.25">
      <c r="A7885">
        <v>0.7883</v>
      </c>
      <c r="B7885">
        <v>-82.860455999999999</v>
      </c>
      <c r="C7885">
        <v>-96.240996999999993</v>
      </c>
      <c r="D7885">
        <v>-107.91779</v>
      </c>
      <c r="E7885" s="1">
        <v>1.6744554999999999E-5</v>
      </c>
    </row>
    <row r="7886" spans="1:5" x14ac:dyDescent="0.25">
      <c r="A7886">
        <v>0.78839999999999999</v>
      </c>
      <c r="B7886">
        <v>-82.856967999999995</v>
      </c>
      <c r="C7886">
        <v>-96.225739000000004</v>
      </c>
      <c r="D7886">
        <v>-107.88727</v>
      </c>
      <c r="E7886" s="1">
        <v>3.0148853999999999E-5</v>
      </c>
    </row>
    <row r="7887" spans="1:5" x14ac:dyDescent="0.25">
      <c r="A7887">
        <v>0.78849999999999998</v>
      </c>
      <c r="B7887">
        <v>-82.842581999999993</v>
      </c>
      <c r="C7887">
        <v>-96.216201999999996</v>
      </c>
      <c r="D7887">
        <v>-107.89108</v>
      </c>
      <c r="E7887" s="1">
        <v>1.7590448000000002E-5</v>
      </c>
    </row>
    <row r="7888" spans="1:5" x14ac:dyDescent="0.25">
      <c r="A7888">
        <v>0.78859999999999997</v>
      </c>
      <c r="B7888">
        <v>-82.847813000000002</v>
      </c>
      <c r="C7888">
        <v>-96.220016000000001</v>
      </c>
      <c r="D7888">
        <v>-107.88345</v>
      </c>
      <c r="E7888" s="1">
        <v>1.8024244999999999E-5</v>
      </c>
    </row>
    <row r="7889" spans="1:5" x14ac:dyDescent="0.25">
      <c r="A7889">
        <v>0.78869999999999996</v>
      </c>
      <c r="B7889">
        <v>-82.854788999999997</v>
      </c>
      <c r="C7889">
        <v>-96.210480000000004</v>
      </c>
      <c r="D7889">
        <v>-107.88155</v>
      </c>
      <c r="E7889" s="1">
        <v>-1.6549323000000001E-5</v>
      </c>
    </row>
    <row r="7890" spans="1:5" x14ac:dyDescent="0.25">
      <c r="A7890">
        <v>0.78879999999999995</v>
      </c>
      <c r="B7890">
        <v>-82.835605999999999</v>
      </c>
      <c r="C7890">
        <v>-96.200942999999995</v>
      </c>
      <c r="D7890">
        <v>-107.85294</v>
      </c>
      <c r="E7890" s="1">
        <v>9.6953340999999998E-6</v>
      </c>
    </row>
    <row r="7891" spans="1:5" x14ac:dyDescent="0.25">
      <c r="A7891">
        <v>0.78890000000000005</v>
      </c>
      <c r="B7891">
        <v>-82.823835000000003</v>
      </c>
      <c r="C7891">
        <v>-96.206665000000001</v>
      </c>
      <c r="D7891">
        <v>-107.84721</v>
      </c>
      <c r="E7891" s="1">
        <v>1.0129144E-5</v>
      </c>
    </row>
    <row r="7892" spans="1:5" x14ac:dyDescent="0.25">
      <c r="A7892">
        <v>0.78900000000000003</v>
      </c>
      <c r="B7892">
        <v>-82.822526999999994</v>
      </c>
      <c r="C7892">
        <v>-96.187591999999995</v>
      </c>
      <c r="D7892">
        <v>-107.86247</v>
      </c>
      <c r="E7892" s="1">
        <v>1.6267411E-6</v>
      </c>
    </row>
    <row r="7893" spans="1:5" x14ac:dyDescent="0.25">
      <c r="A7893">
        <v>0.78910000000000002</v>
      </c>
      <c r="B7893">
        <v>-82.822091</v>
      </c>
      <c r="C7893">
        <v>-96.189498999999998</v>
      </c>
      <c r="D7893">
        <v>-107.87392</v>
      </c>
      <c r="E7893" s="1">
        <v>3.2296138000000001E-5</v>
      </c>
    </row>
    <row r="7894" spans="1:5" x14ac:dyDescent="0.25">
      <c r="A7894">
        <v>0.78920000000000001</v>
      </c>
      <c r="B7894">
        <v>-82.828631000000001</v>
      </c>
      <c r="C7894">
        <v>-96.168518000000006</v>
      </c>
      <c r="D7894">
        <v>-107.91016</v>
      </c>
      <c r="E7894" s="1">
        <v>3.6482286999999999E-5</v>
      </c>
    </row>
    <row r="7895" spans="1:5" x14ac:dyDescent="0.25">
      <c r="A7895">
        <v>0.7893</v>
      </c>
      <c r="B7895">
        <v>-82.823835000000003</v>
      </c>
      <c r="C7895">
        <v>-96.170424999999994</v>
      </c>
      <c r="D7895">
        <v>-107.90443</v>
      </c>
      <c r="E7895" s="1">
        <v>3.2361238000000002E-5</v>
      </c>
    </row>
    <row r="7896" spans="1:5" x14ac:dyDescent="0.25">
      <c r="A7896">
        <v>0.78939999999999999</v>
      </c>
      <c r="B7896">
        <v>-82.809883999999997</v>
      </c>
      <c r="C7896">
        <v>-96.179962000000003</v>
      </c>
      <c r="D7896">
        <v>-107.92542</v>
      </c>
      <c r="E7896" s="1">
        <v>4.9626268000000002E-5</v>
      </c>
    </row>
    <row r="7897" spans="1:5" x14ac:dyDescent="0.25">
      <c r="A7897">
        <v>0.78949999999999998</v>
      </c>
      <c r="B7897">
        <v>-82.798985000000002</v>
      </c>
      <c r="C7897">
        <v>-96.191406000000001</v>
      </c>
      <c r="D7897">
        <v>-107.89108</v>
      </c>
      <c r="E7897" s="1">
        <v>1.9000298E-5</v>
      </c>
    </row>
    <row r="7898" spans="1:5" x14ac:dyDescent="0.25">
      <c r="A7898">
        <v>0.78959999999999997</v>
      </c>
      <c r="B7898">
        <v>-82.802036999999999</v>
      </c>
      <c r="C7898">
        <v>-96.189498999999998</v>
      </c>
      <c r="D7898">
        <v>-107.90062</v>
      </c>
      <c r="E7898" s="1">
        <v>1.3231033999999999E-6</v>
      </c>
    </row>
    <row r="7899" spans="1:5" x14ac:dyDescent="0.25">
      <c r="A7899">
        <v>0.78969999999999996</v>
      </c>
      <c r="B7899">
        <v>-82.800729000000004</v>
      </c>
      <c r="C7899">
        <v>-96.176147</v>
      </c>
      <c r="D7899">
        <v>-107.89299</v>
      </c>
      <c r="E7899" s="1">
        <v>-2.9476439000000001E-5</v>
      </c>
    </row>
    <row r="7900" spans="1:5" x14ac:dyDescent="0.25">
      <c r="A7900">
        <v>0.78979999999999995</v>
      </c>
      <c r="B7900">
        <v>-82.798113000000001</v>
      </c>
      <c r="C7900">
        <v>-96.179962000000003</v>
      </c>
      <c r="D7900">
        <v>-107.8968</v>
      </c>
      <c r="E7900" s="1">
        <v>-7.9384738999999992E-6</v>
      </c>
    </row>
    <row r="7901" spans="1:5" x14ac:dyDescent="0.25">
      <c r="A7901">
        <v>0.78990000000000005</v>
      </c>
      <c r="B7901">
        <v>-82.793752999999995</v>
      </c>
      <c r="C7901">
        <v>-96.181870000000004</v>
      </c>
      <c r="D7901">
        <v>-107.88155</v>
      </c>
      <c r="E7901" s="1">
        <v>-1.6939720000000001E-5</v>
      </c>
    </row>
    <row r="7902" spans="1:5" x14ac:dyDescent="0.25">
      <c r="A7902">
        <v>0.79</v>
      </c>
      <c r="B7902">
        <v>-82.785470000000004</v>
      </c>
      <c r="C7902">
        <v>-96.187591999999995</v>
      </c>
      <c r="D7902">
        <v>-107.90825</v>
      </c>
      <c r="E7902" s="1">
        <v>-2.5854285999999999E-5</v>
      </c>
    </row>
    <row r="7903" spans="1:5" x14ac:dyDescent="0.25">
      <c r="A7903">
        <v>0.79010000000000002</v>
      </c>
      <c r="B7903">
        <v>-82.794189000000003</v>
      </c>
      <c r="C7903">
        <v>-96.151352000000003</v>
      </c>
      <c r="D7903">
        <v>-107.93114</v>
      </c>
      <c r="E7903" s="1">
        <v>-4.3466354999999998E-5</v>
      </c>
    </row>
    <row r="7904" spans="1:5" x14ac:dyDescent="0.25">
      <c r="A7904">
        <v>0.79020000000000001</v>
      </c>
      <c r="B7904">
        <v>-82.796368999999999</v>
      </c>
      <c r="C7904">
        <v>-96.115111999999996</v>
      </c>
      <c r="D7904">
        <v>-107.92350999999999</v>
      </c>
      <c r="E7904" s="1">
        <v>-2.1928389000000002E-5</v>
      </c>
    </row>
    <row r="7905" spans="1:5" x14ac:dyDescent="0.25">
      <c r="A7905">
        <v>0.7903</v>
      </c>
      <c r="B7905">
        <v>-82.790266000000003</v>
      </c>
      <c r="C7905">
        <v>-96.094131000000004</v>
      </c>
      <c r="D7905">
        <v>-107.91588</v>
      </c>
      <c r="E7905" s="1">
        <v>-9.1530915000000006E-6</v>
      </c>
    </row>
    <row r="7906" spans="1:5" x14ac:dyDescent="0.25">
      <c r="A7906">
        <v>0.79039999999999999</v>
      </c>
      <c r="B7906">
        <v>-82.788957999999994</v>
      </c>
      <c r="C7906">
        <v>-96.073150999999996</v>
      </c>
      <c r="D7906">
        <v>-107.92350999999999</v>
      </c>
      <c r="E7906" s="1">
        <v>-3.5636419999999998E-5</v>
      </c>
    </row>
    <row r="7907" spans="1:5" x14ac:dyDescent="0.25">
      <c r="A7907">
        <v>0.79049999999999998</v>
      </c>
      <c r="B7907">
        <v>-82.791138000000004</v>
      </c>
      <c r="C7907">
        <v>-96.090316999999999</v>
      </c>
      <c r="D7907">
        <v>-107.91779</v>
      </c>
      <c r="E7907" s="1">
        <v>-3.1602049999999997E-5</v>
      </c>
    </row>
    <row r="7908" spans="1:5" x14ac:dyDescent="0.25">
      <c r="A7908">
        <v>0.79059999999999997</v>
      </c>
      <c r="B7908">
        <v>-82.789394000000001</v>
      </c>
      <c r="C7908">
        <v>-96.103667999999999</v>
      </c>
      <c r="D7908">
        <v>-107.90443</v>
      </c>
      <c r="E7908" s="1">
        <v>-6.6544408000000001E-5</v>
      </c>
    </row>
    <row r="7909" spans="1:5" x14ac:dyDescent="0.25">
      <c r="A7909">
        <v>0.79069999999999996</v>
      </c>
      <c r="B7909">
        <v>-82.793752999999995</v>
      </c>
      <c r="C7909">
        <v>-96.118926999999999</v>
      </c>
      <c r="D7909">
        <v>-107.90825</v>
      </c>
      <c r="E7909" s="1">
        <v>-7.5545627999999994E-5</v>
      </c>
    </row>
    <row r="7910" spans="1:5" x14ac:dyDescent="0.25">
      <c r="A7910">
        <v>0.79079999999999995</v>
      </c>
      <c r="B7910">
        <v>-82.794189000000003</v>
      </c>
      <c r="C7910">
        <v>-96.120834000000002</v>
      </c>
      <c r="D7910">
        <v>-107.90443</v>
      </c>
      <c r="E7910" s="1">
        <v>-5.8388989000000003E-5</v>
      </c>
    </row>
    <row r="7911" spans="1:5" x14ac:dyDescent="0.25">
      <c r="A7911">
        <v>0.79090000000000005</v>
      </c>
      <c r="B7911">
        <v>-82.773263</v>
      </c>
      <c r="C7911">
        <v>-96.130370999999997</v>
      </c>
      <c r="D7911">
        <v>-107.91016</v>
      </c>
      <c r="E7911" s="1">
        <v>-4.9995059E-5</v>
      </c>
    </row>
    <row r="7912" spans="1:5" x14ac:dyDescent="0.25">
      <c r="A7912">
        <v>0.79100000000000004</v>
      </c>
      <c r="B7912">
        <v>-82.765416000000002</v>
      </c>
      <c r="C7912">
        <v>-96.166611000000003</v>
      </c>
      <c r="D7912">
        <v>-107.91397000000001</v>
      </c>
      <c r="E7912" s="1">
        <v>-5.4593265000000002E-5</v>
      </c>
    </row>
    <row r="7913" spans="1:5" x14ac:dyDescent="0.25">
      <c r="A7913">
        <v>0.79110000000000003</v>
      </c>
      <c r="B7913">
        <v>-82.763236000000006</v>
      </c>
      <c r="C7913">
        <v>-96.189498999999998</v>
      </c>
      <c r="D7913">
        <v>-107.90253</v>
      </c>
      <c r="E7913" s="1">
        <v>-3.7284821000000003E-5</v>
      </c>
    </row>
    <row r="7914" spans="1:5" x14ac:dyDescent="0.25">
      <c r="A7914">
        <v>0.79120000000000001</v>
      </c>
      <c r="B7914">
        <v>-82.778495000000007</v>
      </c>
      <c r="C7914">
        <v>-96.176147</v>
      </c>
      <c r="D7914">
        <v>-107.89299</v>
      </c>
      <c r="E7914">
        <v>-1.2031344E-4</v>
      </c>
    </row>
    <row r="7915" spans="1:5" x14ac:dyDescent="0.25">
      <c r="A7915">
        <v>0.7913</v>
      </c>
      <c r="B7915">
        <v>-82.774135000000001</v>
      </c>
      <c r="C7915">
        <v>-96.139908000000005</v>
      </c>
      <c r="D7915">
        <v>-107.89870999999999</v>
      </c>
      <c r="E7915" s="1">
        <v>-9.4220560999999997E-5</v>
      </c>
    </row>
    <row r="7916" spans="1:5" x14ac:dyDescent="0.25">
      <c r="A7916">
        <v>0.79139999999999999</v>
      </c>
      <c r="B7916">
        <v>-82.781546000000006</v>
      </c>
      <c r="C7916">
        <v>-96.126555999999994</v>
      </c>
      <c r="D7916">
        <v>-107.91016</v>
      </c>
      <c r="E7916" s="1">
        <v>-6.8322915000000004E-5</v>
      </c>
    </row>
    <row r="7917" spans="1:5" x14ac:dyDescent="0.25">
      <c r="A7917">
        <v>0.79149999999999998</v>
      </c>
      <c r="B7917">
        <v>-82.783289999999994</v>
      </c>
      <c r="C7917">
        <v>-96.122742000000002</v>
      </c>
      <c r="D7917">
        <v>-107.91397000000001</v>
      </c>
      <c r="E7917" s="1">
        <v>-5.9538560999999999E-5</v>
      </c>
    </row>
    <row r="7918" spans="1:5" x14ac:dyDescent="0.25">
      <c r="A7918">
        <v>0.79159999999999997</v>
      </c>
      <c r="B7918">
        <v>-82.772390999999999</v>
      </c>
      <c r="C7918">
        <v>-96.132277999999999</v>
      </c>
      <c r="D7918">
        <v>-107.91969</v>
      </c>
      <c r="E7918" s="1">
        <v>-6.8040977000000005E-5</v>
      </c>
    </row>
    <row r="7919" spans="1:5" x14ac:dyDescent="0.25">
      <c r="A7919">
        <v>0.79169999999999996</v>
      </c>
      <c r="B7919">
        <v>-82.761927999999997</v>
      </c>
      <c r="C7919">
        <v>-96.134186</v>
      </c>
      <c r="D7919">
        <v>-107.94258000000001</v>
      </c>
      <c r="E7919" s="1">
        <v>-3.2816708000000002E-5</v>
      </c>
    </row>
    <row r="7920" spans="1:5" x14ac:dyDescent="0.25">
      <c r="A7920">
        <v>0.79179999999999995</v>
      </c>
      <c r="B7920">
        <v>-82.742745999999997</v>
      </c>
      <c r="C7920">
        <v>-96.139908000000005</v>
      </c>
      <c r="D7920">
        <v>-107.93304000000001</v>
      </c>
      <c r="E7920" s="1">
        <v>-6.3052307999999995E-5</v>
      </c>
    </row>
    <row r="7921" spans="1:5" x14ac:dyDescent="0.25">
      <c r="A7921">
        <v>0.79190000000000005</v>
      </c>
      <c r="B7921">
        <v>-82.737949999999998</v>
      </c>
      <c r="C7921">
        <v>-96.143722999999994</v>
      </c>
      <c r="D7921">
        <v>-107.94258000000001</v>
      </c>
      <c r="E7921" s="1">
        <v>-8.0208973000000004E-5</v>
      </c>
    </row>
    <row r="7922" spans="1:5" x14ac:dyDescent="0.25">
      <c r="A7922">
        <v>0.79200000000000004</v>
      </c>
      <c r="B7922">
        <v>-82.743182000000004</v>
      </c>
      <c r="C7922">
        <v>-96.181870000000004</v>
      </c>
      <c r="D7922">
        <v>-107.91397000000001</v>
      </c>
      <c r="E7922" s="1">
        <v>-7.0947382000000002E-5</v>
      </c>
    </row>
    <row r="7923" spans="1:5" x14ac:dyDescent="0.25">
      <c r="A7923">
        <v>0.79210000000000003</v>
      </c>
      <c r="B7923">
        <v>-82.752336999999997</v>
      </c>
      <c r="C7923">
        <v>-96.162796</v>
      </c>
      <c r="D7923">
        <v>-107.89108</v>
      </c>
      <c r="E7923" s="1">
        <v>-5.3205114999999998E-5</v>
      </c>
    </row>
    <row r="7924" spans="1:5" x14ac:dyDescent="0.25">
      <c r="A7924">
        <v>0.79220000000000002</v>
      </c>
      <c r="B7924">
        <v>-82.751901000000004</v>
      </c>
      <c r="C7924">
        <v>-96.136093000000002</v>
      </c>
      <c r="D7924">
        <v>-107.88727</v>
      </c>
      <c r="E7924" s="1">
        <v>-3.5267656000000001E-5</v>
      </c>
    </row>
    <row r="7925" spans="1:5" x14ac:dyDescent="0.25">
      <c r="A7925">
        <v>0.7923</v>
      </c>
      <c r="B7925">
        <v>-82.756696000000005</v>
      </c>
      <c r="C7925">
        <v>-96.132277999999999</v>
      </c>
      <c r="D7925">
        <v>-107.89490000000001</v>
      </c>
      <c r="E7925" s="1">
        <v>-5.2511067000000003E-5</v>
      </c>
    </row>
    <row r="7926" spans="1:5" x14ac:dyDescent="0.25">
      <c r="A7926">
        <v>0.79239999999999999</v>
      </c>
      <c r="B7926">
        <v>-82.756696000000005</v>
      </c>
      <c r="C7926">
        <v>-96.105575999999999</v>
      </c>
      <c r="D7926">
        <v>-107.88918</v>
      </c>
      <c r="E7926" s="1">
        <v>-5.6285091999999999E-5</v>
      </c>
    </row>
    <row r="7927" spans="1:5" x14ac:dyDescent="0.25">
      <c r="A7927">
        <v>0.79249999999999998</v>
      </c>
      <c r="B7927">
        <v>-82.766723999999996</v>
      </c>
      <c r="C7927">
        <v>-96.113204999999994</v>
      </c>
      <c r="D7927">
        <v>-107.87582</v>
      </c>
      <c r="E7927" s="1">
        <v>-4.6980127999999998E-5</v>
      </c>
    </row>
    <row r="7928" spans="1:5" x14ac:dyDescent="0.25">
      <c r="A7928">
        <v>0.79259999999999997</v>
      </c>
      <c r="B7928">
        <v>-82.774570999999995</v>
      </c>
      <c r="C7928">
        <v>-96.115111999999996</v>
      </c>
      <c r="D7928">
        <v>-107.87963999999999</v>
      </c>
      <c r="E7928" s="1">
        <v>-4.2078245000000003E-5</v>
      </c>
    </row>
    <row r="7929" spans="1:5" x14ac:dyDescent="0.25">
      <c r="A7929">
        <v>0.79269999999999996</v>
      </c>
      <c r="B7929">
        <v>-82.769339000000002</v>
      </c>
      <c r="C7929">
        <v>-96.109390000000005</v>
      </c>
      <c r="D7929">
        <v>-107.88727</v>
      </c>
      <c r="E7929" s="1">
        <v>-4.5722164000000002E-5</v>
      </c>
    </row>
    <row r="7930" spans="1:5" x14ac:dyDescent="0.25">
      <c r="A7930">
        <v>0.79279999999999995</v>
      </c>
      <c r="B7930">
        <v>-82.762364000000005</v>
      </c>
      <c r="C7930">
        <v>-96.107483000000002</v>
      </c>
      <c r="D7930">
        <v>-107.89299</v>
      </c>
      <c r="E7930" s="1">
        <v>-3.1667149000000001E-5</v>
      </c>
    </row>
    <row r="7931" spans="1:5" x14ac:dyDescent="0.25">
      <c r="A7931">
        <v>0.79290000000000005</v>
      </c>
      <c r="B7931">
        <v>-82.762364000000005</v>
      </c>
      <c r="C7931">
        <v>-96.076965000000001</v>
      </c>
      <c r="D7931">
        <v>-107.88536000000001</v>
      </c>
      <c r="E7931" s="1">
        <v>-2.3855163000000001E-7</v>
      </c>
    </row>
    <row r="7932" spans="1:5" x14ac:dyDescent="0.25">
      <c r="A7932">
        <v>0.79300000000000004</v>
      </c>
      <c r="B7932">
        <v>-82.750157000000002</v>
      </c>
      <c r="C7932">
        <v>-96.086501999999996</v>
      </c>
      <c r="D7932">
        <v>-107.87582</v>
      </c>
      <c r="E7932" s="1">
        <v>-2.1342786999999999E-5</v>
      </c>
    </row>
    <row r="7933" spans="1:5" x14ac:dyDescent="0.25">
      <c r="A7933">
        <v>0.79310000000000003</v>
      </c>
      <c r="B7933">
        <v>-82.744489000000002</v>
      </c>
      <c r="C7933">
        <v>-96.101760999999996</v>
      </c>
      <c r="D7933">
        <v>-107.87963999999999</v>
      </c>
      <c r="E7933" s="1">
        <v>-1.1820932E-5</v>
      </c>
    </row>
    <row r="7934" spans="1:5" x14ac:dyDescent="0.25">
      <c r="A7934">
        <v>0.79320000000000002</v>
      </c>
      <c r="B7934">
        <v>-82.741438000000002</v>
      </c>
      <c r="C7934">
        <v>-96.132277999999999</v>
      </c>
      <c r="D7934">
        <v>-107.90253</v>
      </c>
      <c r="E7934" s="1">
        <v>-6.4635781999999999E-6</v>
      </c>
    </row>
    <row r="7935" spans="1:5" x14ac:dyDescent="0.25">
      <c r="A7935">
        <v>0.79330000000000001</v>
      </c>
      <c r="B7935">
        <v>-82.751464999999996</v>
      </c>
      <c r="C7935">
        <v>-96.128463999999994</v>
      </c>
      <c r="D7935">
        <v>-107.90062</v>
      </c>
      <c r="E7935" s="1">
        <v>2.9302961E-5</v>
      </c>
    </row>
    <row r="7936" spans="1:5" x14ac:dyDescent="0.25">
      <c r="A7936">
        <v>0.79339999999999999</v>
      </c>
      <c r="B7936">
        <v>-82.758439999999993</v>
      </c>
      <c r="C7936">
        <v>-96.118926999999999</v>
      </c>
      <c r="D7936">
        <v>-107.8968</v>
      </c>
      <c r="E7936" s="1">
        <v>2.1472905999999999E-5</v>
      </c>
    </row>
    <row r="7937" spans="1:5" x14ac:dyDescent="0.25">
      <c r="A7937">
        <v>0.79349999999999998</v>
      </c>
      <c r="B7937">
        <v>-82.750592999999995</v>
      </c>
      <c r="C7937">
        <v>-96.117019999999997</v>
      </c>
      <c r="D7937">
        <v>-107.87963999999999</v>
      </c>
      <c r="E7937" s="1">
        <v>3.1146606999999997E-5</v>
      </c>
    </row>
    <row r="7938" spans="1:5" x14ac:dyDescent="0.25">
      <c r="A7938">
        <v>0.79359999999999997</v>
      </c>
      <c r="B7938">
        <v>-82.743182000000004</v>
      </c>
      <c r="C7938">
        <v>-96.115111999999996</v>
      </c>
      <c r="D7938">
        <v>-107.85484</v>
      </c>
      <c r="E7938" s="1">
        <v>2.7437600999999999E-5</v>
      </c>
    </row>
    <row r="7939" spans="1:5" x14ac:dyDescent="0.25">
      <c r="A7939">
        <v>0.79369999999999996</v>
      </c>
      <c r="B7939">
        <v>-82.740129999999994</v>
      </c>
      <c r="C7939">
        <v>-96.113204999999994</v>
      </c>
      <c r="D7939">
        <v>-107.84721</v>
      </c>
      <c r="E7939" s="1">
        <v>5.871438E-5</v>
      </c>
    </row>
    <row r="7940" spans="1:5" x14ac:dyDescent="0.25">
      <c r="A7940">
        <v>0.79379999999999995</v>
      </c>
      <c r="B7940">
        <v>-82.726179000000002</v>
      </c>
      <c r="C7940">
        <v>-96.092224000000002</v>
      </c>
      <c r="D7940">
        <v>-107.85294</v>
      </c>
      <c r="E7940" s="1">
        <v>4.2099971000000001E-5</v>
      </c>
    </row>
    <row r="7941" spans="1:5" x14ac:dyDescent="0.25">
      <c r="A7941">
        <v>0.79390000000000005</v>
      </c>
      <c r="B7941">
        <v>-82.724870999999993</v>
      </c>
      <c r="C7941">
        <v>-96.075057999999999</v>
      </c>
      <c r="D7941">
        <v>-107.84531</v>
      </c>
      <c r="E7941" s="1">
        <v>8.6325527000000006E-5</v>
      </c>
    </row>
    <row r="7942" spans="1:5" x14ac:dyDescent="0.25">
      <c r="A7942">
        <v>0.79400000000000004</v>
      </c>
      <c r="B7942">
        <v>-82.729667000000006</v>
      </c>
      <c r="C7942">
        <v>-96.061706999999998</v>
      </c>
      <c r="D7942">
        <v>-107.86819</v>
      </c>
      <c r="E7942" s="1">
        <v>6.0666432E-5</v>
      </c>
    </row>
    <row r="7943" spans="1:5" x14ac:dyDescent="0.25">
      <c r="A7943">
        <v>0.79410000000000003</v>
      </c>
      <c r="B7943">
        <v>-82.735770000000002</v>
      </c>
      <c r="C7943">
        <v>-96.071242999999996</v>
      </c>
      <c r="D7943">
        <v>-107.87582</v>
      </c>
      <c r="E7943" s="1">
        <v>7.4309337000000005E-5</v>
      </c>
    </row>
    <row r="7944" spans="1:5" x14ac:dyDescent="0.25">
      <c r="A7944">
        <v>0.79420000000000002</v>
      </c>
      <c r="B7944">
        <v>-82.747540999999998</v>
      </c>
      <c r="C7944">
        <v>-96.063614000000001</v>
      </c>
      <c r="D7944">
        <v>-107.87009999999999</v>
      </c>
      <c r="E7944" s="1">
        <v>6.1620785000000004E-5</v>
      </c>
    </row>
    <row r="7945" spans="1:5" x14ac:dyDescent="0.25">
      <c r="A7945">
        <v>0.79430000000000001</v>
      </c>
      <c r="B7945">
        <v>-82.741001999999995</v>
      </c>
      <c r="C7945">
        <v>-96.057891999999995</v>
      </c>
      <c r="D7945">
        <v>-107.86629000000001</v>
      </c>
      <c r="E7945" s="1">
        <v>8.8342665000000001E-5</v>
      </c>
    </row>
    <row r="7946" spans="1:5" x14ac:dyDescent="0.25">
      <c r="A7946">
        <v>0.7944</v>
      </c>
      <c r="B7946">
        <v>-82.743617</v>
      </c>
      <c r="C7946">
        <v>-96.067429000000004</v>
      </c>
      <c r="D7946">
        <v>-107.87009999999999</v>
      </c>
      <c r="E7946">
        <v>1.0198557999999999E-4</v>
      </c>
    </row>
    <row r="7947" spans="1:5" x14ac:dyDescent="0.25">
      <c r="A7947">
        <v>0.79449999999999998</v>
      </c>
      <c r="B7947">
        <v>-82.744489000000002</v>
      </c>
      <c r="C7947">
        <v>-96.078873000000002</v>
      </c>
      <c r="D7947">
        <v>-107.88155</v>
      </c>
      <c r="E7947">
        <v>1.0246271E-4</v>
      </c>
    </row>
    <row r="7948" spans="1:5" x14ac:dyDescent="0.25">
      <c r="A7948">
        <v>0.79459999999999997</v>
      </c>
      <c r="B7948">
        <v>-82.743617</v>
      </c>
      <c r="C7948">
        <v>-96.075057999999999</v>
      </c>
      <c r="D7948">
        <v>-107.90062</v>
      </c>
      <c r="E7948">
        <v>1.1146395E-4</v>
      </c>
    </row>
    <row r="7949" spans="1:5" x14ac:dyDescent="0.25">
      <c r="A7949">
        <v>0.79469999999999996</v>
      </c>
      <c r="B7949">
        <v>-82.738386000000006</v>
      </c>
      <c r="C7949">
        <v>-96.069336000000007</v>
      </c>
      <c r="D7949">
        <v>-107.89870999999999</v>
      </c>
      <c r="E7949">
        <v>1.3770866E-4</v>
      </c>
    </row>
    <row r="7950" spans="1:5" x14ac:dyDescent="0.25">
      <c r="A7950">
        <v>0.79479999999999995</v>
      </c>
      <c r="B7950">
        <v>-82.730538999999993</v>
      </c>
      <c r="C7950">
        <v>-96.080780000000004</v>
      </c>
      <c r="D7950">
        <v>-107.8968</v>
      </c>
      <c r="E7950">
        <v>1.4222015E-4</v>
      </c>
    </row>
    <row r="7951" spans="1:5" x14ac:dyDescent="0.25">
      <c r="A7951">
        <v>0.79490000000000005</v>
      </c>
      <c r="B7951">
        <v>-82.737514000000004</v>
      </c>
      <c r="C7951">
        <v>-96.073150999999996</v>
      </c>
      <c r="D7951">
        <v>-107.87773</v>
      </c>
      <c r="E7951">
        <v>1.2911948E-4</v>
      </c>
    </row>
    <row r="7952" spans="1:5" x14ac:dyDescent="0.25">
      <c r="A7952">
        <v>0.79500000000000004</v>
      </c>
      <c r="B7952">
        <v>-82.729667000000006</v>
      </c>
      <c r="C7952">
        <v>-96.115111999999996</v>
      </c>
      <c r="D7952">
        <v>-107.88536000000001</v>
      </c>
      <c r="E7952">
        <v>1.1591043E-4</v>
      </c>
    </row>
    <row r="7953" spans="1:5" x14ac:dyDescent="0.25">
      <c r="A7953">
        <v>0.79510000000000003</v>
      </c>
      <c r="B7953">
        <v>-82.727486999999996</v>
      </c>
      <c r="C7953">
        <v>-96.120834000000002</v>
      </c>
      <c r="D7953">
        <v>-107.89299</v>
      </c>
      <c r="E7953">
        <v>1.2454293E-4</v>
      </c>
    </row>
    <row r="7954" spans="1:5" x14ac:dyDescent="0.25">
      <c r="A7954">
        <v>0.79520000000000002</v>
      </c>
      <c r="B7954">
        <v>-82.723127000000005</v>
      </c>
      <c r="C7954">
        <v>-96.122742000000002</v>
      </c>
      <c r="D7954">
        <v>-107.88155</v>
      </c>
      <c r="E7954" s="1">
        <v>9.8059659E-5</v>
      </c>
    </row>
    <row r="7955" spans="1:5" x14ac:dyDescent="0.25">
      <c r="A7955">
        <v>0.79530000000000001</v>
      </c>
      <c r="B7955">
        <v>-82.736642000000003</v>
      </c>
      <c r="C7955">
        <v>-96.130370999999997</v>
      </c>
      <c r="D7955">
        <v>-107.87582</v>
      </c>
      <c r="E7955">
        <v>1.1959765000000001E-4</v>
      </c>
    </row>
    <row r="7956" spans="1:5" x14ac:dyDescent="0.25">
      <c r="A7956">
        <v>0.7954</v>
      </c>
      <c r="B7956">
        <v>-82.735770000000002</v>
      </c>
      <c r="C7956">
        <v>-96.115111999999996</v>
      </c>
      <c r="D7956">
        <v>-107.85484</v>
      </c>
      <c r="E7956">
        <v>1.2365364999999999E-4</v>
      </c>
    </row>
    <row r="7957" spans="1:5" x14ac:dyDescent="0.25">
      <c r="A7957">
        <v>0.79549999999999998</v>
      </c>
      <c r="B7957">
        <v>-82.746233000000004</v>
      </c>
      <c r="C7957">
        <v>-96.092224000000002</v>
      </c>
      <c r="D7957">
        <v>-107.88155</v>
      </c>
      <c r="E7957" s="1">
        <v>9.7083632999999997E-5</v>
      </c>
    </row>
    <row r="7958" spans="1:5" x14ac:dyDescent="0.25">
      <c r="A7958">
        <v>0.79559999999999997</v>
      </c>
      <c r="B7958">
        <v>-82.741873999999996</v>
      </c>
      <c r="C7958">
        <v>-96.094131000000004</v>
      </c>
      <c r="D7958">
        <v>-107.89870999999999</v>
      </c>
      <c r="E7958" s="1">
        <v>8.8147392999999997E-5</v>
      </c>
    </row>
    <row r="7959" spans="1:5" x14ac:dyDescent="0.25">
      <c r="A7959">
        <v>0.79569999999999996</v>
      </c>
      <c r="B7959">
        <v>-82.733153999999999</v>
      </c>
      <c r="C7959">
        <v>-96.088408999999999</v>
      </c>
      <c r="D7959">
        <v>-107.89870999999999</v>
      </c>
      <c r="E7959" s="1">
        <v>8.3267250000000005E-5</v>
      </c>
    </row>
    <row r="7960" spans="1:5" x14ac:dyDescent="0.25">
      <c r="A7960">
        <v>0.79579999999999995</v>
      </c>
      <c r="B7960">
        <v>-82.734898000000001</v>
      </c>
      <c r="C7960">
        <v>-96.073150999999996</v>
      </c>
      <c r="D7960">
        <v>-107.89108</v>
      </c>
      <c r="E7960" s="1">
        <v>8.7106281000000005E-5</v>
      </c>
    </row>
    <row r="7961" spans="1:5" x14ac:dyDescent="0.25">
      <c r="A7961">
        <v>0.79590000000000005</v>
      </c>
      <c r="B7961">
        <v>-82.736205999999996</v>
      </c>
      <c r="C7961">
        <v>-96.069336000000007</v>
      </c>
      <c r="D7961">
        <v>-107.91969</v>
      </c>
      <c r="E7961" s="1">
        <v>9.1075524999999994E-5</v>
      </c>
    </row>
    <row r="7962" spans="1:5" x14ac:dyDescent="0.25">
      <c r="A7962">
        <v>0.79600000000000004</v>
      </c>
      <c r="B7962">
        <v>-82.744052999999994</v>
      </c>
      <c r="C7962">
        <v>-96.057891999999995</v>
      </c>
      <c r="D7962">
        <v>-107.94067</v>
      </c>
      <c r="E7962" s="1">
        <v>5.5482583999999999E-5</v>
      </c>
    </row>
    <row r="7963" spans="1:5" x14ac:dyDescent="0.25">
      <c r="A7963">
        <v>0.79610000000000003</v>
      </c>
      <c r="B7963">
        <v>-82.744052999999994</v>
      </c>
      <c r="C7963">
        <v>-96.042632999999995</v>
      </c>
      <c r="D7963">
        <v>-107.93686</v>
      </c>
      <c r="E7963" s="1">
        <v>3.3423996E-5</v>
      </c>
    </row>
    <row r="7964" spans="1:5" x14ac:dyDescent="0.25">
      <c r="A7964">
        <v>0.79620000000000002</v>
      </c>
      <c r="B7964">
        <v>-82.744489000000002</v>
      </c>
      <c r="C7964">
        <v>-96.059798999999998</v>
      </c>
      <c r="D7964">
        <v>-107.93304000000001</v>
      </c>
      <c r="E7964" s="1">
        <v>1.9824477999999999E-5</v>
      </c>
    </row>
    <row r="7965" spans="1:5" x14ac:dyDescent="0.25">
      <c r="A7965">
        <v>0.79630000000000001</v>
      </c>
      <c r="B7965">
        <v>-82.738821999999999</v>
      </c>
      <c r="C7965">
        <v>-96.073150999999996</v>
      </c>
      <c r="D7965">
        <v>-107.91779</v>
      </c>
      <c r="E7965" s="1">
        <v>2.3837068000000002E-5</v>
      </c>
    </row>
    <row r="7966" spans="1:5" x14ac:dyDescent="0.25">
      <c r="A7966">
        <v>0.7964</v>
      </c>
      <c r="B7966">
        <v>-82.749285</v>
      </c>
      <c r="C7966">
        <v>-96.067429000000004</v>
      </c>
      <c r="D7966">
        <v>-107.93114</v>
      </c>
      <c r="E7966" s="1">
        <v>3.6438900000000001E-5</v>
      </c>
    </row>
    <row r="7967" spans="1:5" x14ac:dyDescent="0.25">
      <c r="A7967">
        <v>0.79649999999999999</v>
      </c>
      <c r="B7967">
        <v>-82.752336999999997</v>
      </c>
      <c r="C7967">
        <v>-96.061706999999998</v>
      </c>
      <c r="D7967">
        <v>-107.91969</v>
      </c>
      <c r="E7967" s="1">
        <v>5.3139803000000004E-6</v>
      </c>
    </row>
    <row r="7968" spans="1:5" x14ac:dyDescent="0.25">
      <c r="A7968">
        <v>0.79659999999999997</v>
      </c>
      <c r="B7968">
        <v>-82.748412999999999</v>
      </c>
      <c r="C7968">
        <v>-96.059798999999998</v>
      </c>
      <c r="D7968">
        <v>-107.91779</v>
      </c>
      <c r="E7968" s="1">
        <v>-8.2638380999999993E-6</v>
      </c>
    </row>
    <row r="7969" spans="1:5" x14ac:dyDescent="0.25">
      <c r="A7969">
        <v>0.79669999999999996</v>
      </c>
      <c r="B7969">
        <v>-82.747105000000005</v>
      </c>
      <c r="C7969">
        <v>-96.059798999999998</v>
      </c>
      <c r="D7969">
        <v>-107.92542</v>
      </c>
      <c r="E7969" s="1">
        <v>-1.5181888000000001E-7</v>
      </c>
    </row>
    <row r="7970" spans="1:5" x14ac:dyDescent="0.25">
      <c r="A7970">
        <v>0.79679999999999995</v>
      </c>
      <c r="B7970">
        <v>-82.740129999999994</v>
      </c>
      <c r="C7970">
        <v>-96.025467000000006</v>
      </c>
      <c r="D7970">
        <v>-107.95211999999999</v>
      </c>
      <c r="E7970" s="1">
        <v>3.7306654E-6</v>
      </c>
    </row>
    <row r="7971" spans="1:5" x14ac:dyDescent="0.25">
      <c r="A7971">
        <v>0.79690000000000005</v>
      </c>
      <c r="B7971">
        <v>-82.749285</v>
      </c>
      <c r="C7971">
        <v>-96.010208000000006</v>
      </c>
      <c r="D7971">
        <v>-107.96738000000001</v>
      </c>
      <c r="E7971" s="1">
        <v>-1.4033288E-5</v>
      </c>
    </row>
    <row r="7972" spans="1:5" x14ac:dyDescent="0.25">
      <c r="A7972">
        <v>0.79700000000000004</v>
      </c>
      <c r="B7972">
        <v>-82.749285</v>
      </c>
      <c r="C7972">
        <v>-95.987319999999997</v>
      </c>
      <c r="D7972">
        <v>-107.96738000000001</v>
      </c>
      <c r="E7972" s="1">
        <v>1.6397504000000001E-5</v>
      </c>
    </row>
    <row r="7973" spans="1:5" x14ac:dyDescent="0.25">
      <c r="A7973">
        <v>0.79710000000000003</v>
      </c>
      <c r="B7973">
        <v>-82.742745999999997</v>
      </c>
      <c r="C7973">
        <v>-95.972060999999997</v>
      </c>
      <c r="D7973">
        <v>-107.98072999999999</v>
      </c>
      <c r="E7973" s="1">
        <v>-2.2947814999999998E-5</v>
      </c>
    </row>
    <row r="7974" spans="1:5" x14ac:dyDescent="0.25">
      <c r="A7974">
        <v>0.79720000000000002</v>
      </c>
      <c r="B7974">
        <v>-82.748849000000007</v>
      </c>
      <c r="C7974">
        <v>-95.962524000000002</v>
      </c>
      <c r="D7974">
        <v>-107.99217</v>
      </c>
      <c r="E7974" s="1">
        <v>-2.7502687000000001E-5</v>
      </c>
    </row>
    <row r="7975" spans="1:5" x14ac:dyDescent="0.25">
      <c r="A7975">
        <v>0.79730000000000001</v>
      </c>
      <c r="B7975">
        <v>-82.754080999999999</v>
      </c>
      <c r="C7975">
        <v>-95.979691000000003</v>
      </c>
      <c r="D7975">
        <v>-107.99789</v>
      </c>
      <c r="E7975" s="1">
        <v>-5.9647085999999997E-6</v>
      </c>
    </row>
    <row r="7976" spans="1:5" x14ac:dyDescent="0.25">
      <c r="A7976">
        <v>0.7974</v>
      </c>
      <c r="B7976">
        <v>-82.747977000000006</v>
      </c>
      <c r="C7976">
        <v>-95.993042000000003</v>
      </c>
      <c r="D7976">
        <v>-107.97691</v>
      </c>
      <c r="E7976" s="1">
        <v>-1.4705715999999999E-5</v>
      </c>
    </row>
    <row r="7977" spans="1:5" x14ac:dyDescent="0.25">
      <c r="A7977">
        <v>0.79749999999999999</v>
      </c>
      <c r="B7977">
        <v>-82.756259999999997</v>
      </c>
      <c r="C7977">
        <v>-95.994949000000005</v>
      </c>
      <c r="D7977">
        <v>-107.95784</v>
      </c>
      <c r="E7977" s="1">
        <v>-2.3490071000000001E-5</v>
      </c>
    </row>
    <row r="7978" spans="1:5" x14ac:dyDescent="0.25">
      <c r="A7978">
        <v>0.79759999999999998</v>
      </c>
      <c r="B7978">
        <v>-82.765416000000002</v>
      </c>
      <c r="C7978">
        <v>-95.994949000000005</v>
      </c>
      <c r="D7978">
        <v>-107.95784</v>
      </c>
      <c r="E7978" s="1">
        <v>-4.1037146E-5</v>
      </c>
    </row>
    <row r="7979" spans="1:5" x14ac:dyDescent="0.25">
      <c r="A7979">
        <v>0.79769999999999996</v>
      </c>
      <c r="B7979">
        <v>-82.761492000000004</v>
      </c>
      <c r="C7979">
        <v>-95.991135</v>
      </c>
      <c r="D7979">
        <v>-107.94258000000001</v>
      </c>
      <c r="E7979" s="1">
        <v>-5.4094434999999997E-5</v>
      </c>
    </row>
    <row r="7980" spans="1:5" x14ac:dyDescent="0.25">
      <c r="A7980">
        <v>0.79779999999999995</v>
      </c>
      <c r="B7980">
        <v>-82.745796999999996</v>
      </c>
      <c r="C7980">
        <v>-96.004486</v>
      </c>
      <c r="D7980">
        <v>-107.98264</v>
      </c>
      <c r="E7980" s="1">
        <v>-1.4814135999999999E-5</v>
      </c>
    </row>
    <row r="7981" spans="1:5" x14ac:dyDescent="0.25">
      <c r="A7981">
        <v>0.79790000000000005</v>
      </c>
      <c r="B7981">
        <v>-82.737077999999997</v>
      </c>
      <c r="C7981">
        <v>-95.975876</v>
      </c>
      <c r="D7981">
        <v>-108.01888</v>
      </c>
      <c r="E7981" s="1">
        <v>-1.9130443E-5</v>
      </c>
    </row>
    <row r="7982" spans="1:5" x14ac:dyDescent="0.25">
      <c r="A7982">
        <v>0.79800000000000004</v>
      </c>
      <c r="B7982">
        <v>-82.732281999999998</v>
      </c>
      <c r="C7982">
        <v>-95.998763999999994</v>
      </c>
      <c r="D7982">
        <v>-108.01888</v>
      </c>
      <c r="E7982" s="1">
        <v>-5.8996225000000001E-6</v>
      </c>
    </row>
    <row r="7983" spans="1:5" x14ac:dyDescent="0.25">
      <c r="A7983">
        <v>0.79810000000000003</v>
      </c>
      <c r="B7983">
        <v>-82.720511000000002</v>
      </c>
      <c r="C7983">
        <v>-96.002578999999997</v>
      </c>
      <c r="D7983">
        <v>-108.01125</v>
      </c>
      <c r="E7983" s="1">
        <v>4.6633103999999997E-5</v>
      </c>
    </row>
    <row r="7984" spans="1:5" x14ac:dyDescent="0.25">
      <c r="A7984">
        <v>0.79820000000000002</v>
      </c>
      <c r="B7984">
        <v>-82.708740000000006</v>
      </c>
      <c r="C7984">
        <v>-96.000670999999997</v>
      </c>
      <c r="D7984">
        <v>-107.99217</v>
      </c>
      <c r="E7984" s="1">
        <v>2.0865630000000001E-5</v>
      </c>
    </row>
    <row r="7985" spans="1:5" x14ac:dyDescent="0.25">
      <c r="A7985">
        <v>0.79830000000000001</v>
      </c>
      <c r="B7985">
        <v>-82.709612000000007</v>
      </c>
      <c r="C7985">
        <v>-95.993042000000003</v>
      </c>
      <c r="D7985">
        <v>-108.01125</v>
      </c>
      <c r="E7985" s="1">
        <v>-9.1748178999999999E-6</v>
      </c>
    </row>
    <row r="7986" spans="1:5" x14ac:dyDescent="0.25">
      <c r="A7986">
        <v>0.7984</v>
      </c>
      <c r="B7986">
        <v>-82.703508999999997</v>
      </c>
      <c r="C7986">
        <v>-95.985412999999994</v>
      </c>
      <c r="D7986">
        <v>-108.02078</v>
      </c>
      <c r="E7986" s="1">
        <v>4.7934534E-5</v>
      </c>
    </row>
    <row r="7987" spans="1:5" x14ac:dyDescent="0.25">
      <c r="A7987">
        <v>0.79849999999999999</v>
      </c>
      <c r="B7987">
        <v>-82.717460000000003</v>
      </c>
      <c r="C7987">
        <v>-95.973968999999997</v>
      </c>
      <c r="D7987">
        <v>-108.03986</v>
      </c>
      <c r="E7987" s="1">
        <v>4.8584970000000003E-6</v>
      </c>
    </row>
    <row r="7988" spans="1:5" x14ac:dyDescent="0.25">
      <c r="A7988">
        <v>0.79859999999999998</v>
      </c>
      <c r="B7988">
        <v>-82.715280000000007</v>
      </c>
      <c r="C7988">
        <v>-95.972060999999997</v>
      </c>
      <c r="D7988">
        <v>-108.03986</v>
      </c>
      <c r="E7988" s="1">
        <v>3.1450230999999997E-5</v>
      </c>
    </row>
    <row r="7989" spans="1:5" x14ac:dyDescent="0.25">
      <c r="A7989">
        <v>0.79869999999999997</v>
      </c>
      <c r="B7989">
        <v>-82.727486999999996</v>
      </c>
      <c r="C7989">
        <v>-95.970153999999994</v>
      </c>
      <c r="D7989">
        <v>-108.02840999999999</v>
      </c>
      <c r="E7989" s="1">
        <v>5.3638952000000001E-5</v>
      </c>
    </row>
    <row r="7990" spans="1:5" x14ac:dyDescent="0.25">
      <c r="A7990">
        <v>0.79879999999999995</v>
      </c>
      <c r="B7990">
        <v>-82.727923000000004</v>
      </c>
      <c r="C7990">
        <v>-95.966339000000005</v>
      </c>
      <c r="D7990">
        <v>-108.00362</v>
      </c>
      <c r="E7990" s="1">
        <v>6.6999865E-5</v>
      </c>
    </row>
    <row r="7991" spans="1:5" x14ac:dyDescent="0.25">
      <c r="A7991">
        <v>0.79890000000000005</v>
      </c>
      <c r="B7991">
        <v>-82.714843999999999</v>
      </c>
      <c r="C7991">
        <v>-95.994949000000005</v>
      </c>
      <c r="D7991">
        <v>-108.00171</v>
      </c>
      <c r="E7991" s="1">
        <v>1.0671387E-5</v>
      </c>
    </row>
    <row r="7992" spans="1:5" x14ac:dyDescent="0.25">
      <c r="A7992">
        <v>0.79900000000000004</v>
      </c>
      <c r="B7992">
        <v>-82.725742999999994</v>
      </c>
      <c r="C7992">
        <v>-95.985412999999994</v>
      </c>
      <c r="D7992">
        <v>-107.99408</v>
      </c>
      <c r="E7992" s="1">
        <v>4.5765524E-5</v>
      </c>
    </row>
    <row r="7993" spans="1:5" x14ac:dyDescent="0.25">
      <c r="A7993">
        <v>0.79910000000000003</v>
      </c>
      <c r="B7993">
        <v>-82.725307000000001</v>
      </c>
      <c r="C7993">
        <v>-96.012114999999994</v>
      </c>
      <c r="D7993">
        <v>-107.98836</v>
      </c>
      <c r="E7993" s="1">
        <v>5.9104831000000002E-5</v>
      </c>
    </row>
    <row r="7994" spans="1:5" x14ac:dyDescent="0.25">
      <c r="A7994">
        <v>0.79920000000000002</v>
      </c>
      <c r="B7994">
        <v>-82.728795000000005</v>
      </c>
      <c r="C7994">
        <v>-96.025467000000006</v>
      </c>
      <c r="D7994">
        <v>-108.00362</v>
      </c>
      <c r="E7994">
        <v>1.0304837000000001E-4</v>
      </c>
    </row>
    <row r="7995" spans="1:5" x14ac:dyDescent="0.25">
      <c r="A7995">
        <v>0.79930000000000001</v>
      </c>
      <c r="B7995">
        <v>-82.723127000000005</v>
      </c>
      <c r="C7995">
        <v>-96.023560000000003</v>
      </c>
      <c r="D7995">
        <v>-108.01315</v>
      </c>
      <c r="E7995" s="1">
        <v>5.1057843999999998E-5</v>
      </c>
    </row>
    <row r="7996" spans="1:5" x14ac:dyDescent="0.25">
      <c r="A7996">
        <v>0.7994</v>
      </c>
      <c r="B7996">
        <v>-82.731846000000004</v>
      </c>
      <c r="C7996">
        <v>-96.021652000000003</v>
      </c>
      <c r="D7996">
        <v>-107.99026000000001</v>
      </c>
      <c r="E7996" s="1">
        <v>9.0793626999999998E-5</v>
      </c>
    </row>
    <row r="7997" spans="1:5" x14ac:dyDescent="0.25">
      <c r="A7997">
        <v>0.79949999999999999</v>
      </c>
      <c r="B7997">
        <v>-82.738386000000006</v>
      </c>
      <c r="C7997">
        <v>-96.006393000000003</v>
      </c>
      <c r="D7997">
        <v>-107.98072999999999</v>
      </c>
      <c r="E7997" s="1">
        <v>8.2659894000000001E-5</v>
      </c>
    </row>
    <row r="7998" spans="1:5" x14ac:dyDescent="0.25">
      <c r="A7998">
        <v>0.79959999999999998</v>
      </c>
      <c r="B7998">
        <v>-82.755824000000004</v>
      </c>
      <c r="C7998">
        <v>-96.029281999999995</v>
      </c>
      <c r="D7998">
        <v>-107.97691</v>
      </c>
      <c r="E7998" s="1">
        <v>9.6042494000000004E-5</v>
      </c>
    </row>
    <row r="7999" spans="1:5" x14ac:dyDescent="0.25">
      <c r="A7999">
        <v>0.79969999999999997</v>
      </c>
      <c r="B7999">
        <v>-82.757568000000006</v>
      </c>
      <c r="C7999">
        <v>-96.027373999999995</v>
      </c>
      <c r="D7999">
        <v>-107.97691</v>
      </c>
      <c r="E7999" s="1">
        <v>7.4330997000000002E-5</v>
      </c>
    </row>
    <row r="8000" spans="1:5" x14ac:dyDescent="0.25">
      <c r="A8000">
        <v>0.79979999999999996</v>
      </c>
      <c r="B8000">
        <v>-82.743182000000004</v>
      </c>
      <c r="C8000">
        <v>-96.035004000000001</v>
      </c>
      <c r="D8000">
        <v>-107.96738000000001</v>
      </c>
      <c r="E8000" s="1">
        <v>6.9993015999999996E-5</v>
      </c>
    </row>
    <row r="8001" spans="1:5" x14ac:dyDescent="0.25">
      <c r="A8001">
        <v>0.79990000000000006</v>
      </c>
      <c r="B8001">
        <v>-82.719639000000001</v>
      </c>
      <c r="C8001">
        <v>-96.040726000000006</v>
      </c>
      <c r="D8001">
        <v>-107.97119000000001</v>
      </c>
      <c r="E8001" s="1">
        <v>4.8108000000000001E-5</v>
      </c>
    </row>
    <row r="8002" spans="1:5" x14ac:dyDescent="0.25">
      <c r="A8002">
        <v>0.8</v>
      </c>
      <c r="B8002">
        <v>-82.708303999999998</v>
      </c>
      <c r="C8002">
        <v>-96.050262000000004</v>
      </c>
      <c r="D8002">
        <v>-107.98072999999999</v>
      </c>
      <c r="E8002" s="1">
        <v>7.8321939999999996E-5</v>
      </c>
    </row>
    <row r="8003" spans="1:5" x14ac:dyDescent="0.25">
      <c r="A8003">
        <v>0.80010000000000003</v>
      </c>
      <c r="B8003">
        <v>-82.719639000000001</v>
      </c>
      <c r="C8003">
        <v>-96.029281999999995</v>
      </c>
      <c r="D8003">
        <v>-107.98264</v>
      </c>
      <c r="E8003" s="1">
        <v>6.5047746000000003E-5</v>
      </c>
    </row>
    <row r="8004" spans="1:5" x14ac:dyDescent="0.25">
      <c r="A8004">
        <v>0.80020000000000002</v>
      </c>
      <c r="B8004">
        <v>-82.730103</v>
      </c>
      <c r="C8004">
        <v>-96.010208000000006</v>
      </c>
      <c r="D8004">
        <v>-107.98072999999999</v>
      </c>
      <c r="E8004" s="1">
        <v>7.3441743000000003E-5</v>
      </c>
    </row>
    <row r="8005" spans="1:5" x14ac:dyDescent="0.25">
      <c r="A8005">
        <v>0.80030000000000001</v>
      </c>
      <c r="B8005">
        <v>-82.729230999999999</v>
      </c>
      <c r="C8005">
        <v>-96.017837999999998</v>
      </c>
      <c r="D8005">
        <v>-107.97691</v>
      </c>
      <c r="E8005" s="1">
        <v>7.3376670000000003E-5</v>
      </c>
    </row>
    <row r="8006" spans="1:5" x14ac:dyDescent="0.25">
      <c r="A8006">
        <v>0.8004</v>
      </c>
      <c r="B8006">
        <v>-82.724870999999993</v>
      </c>
      <c r="C8006">
        <v>-96.012114999999994</v>
      </c>
      <c r="D8006">
        <v>-107.96738000000001</v>
      </c>
      <c r="E8006" s="1">
        <v>7.7606179000000005E-5</v>
      </c>
    </row>
    <row r="8007" spans="1:5" x14ac:dyDescent="0.25">
      <c r="A8007">
        <v>0.80049999999999999</v>
      </c>
      <c r="B8007">
        <v>-82.723999000000006</v>
      </c>
      <c r="C8007">
        <v>-96.033096</v>
      </c>
      <c r="D8007">
        <v>-107.95784</v>
      </c>
      <c r="E8007" s="1">
        <v>5.9842225000000003E-5</v>
      </c>
    </row>
    <row r="8008" spans="1:5" x14ac:dyDescent="0.25">
      <c r="A8008">
        <v>0.80059999999999998</v>
      </c>
      <c r="B8008">
        <v>-82.736642000000003</v>
      </c>
      <c r="C8008">
        <v>-96.046447999999998</v>
      </c>
      <c r="D8008">
        <v>-107.95593</v>
      </c>
      <c r="E8008" s="1">
        <v>2.0301648E-5</v>
      </c>
    </row>
    <row r="8009" spans="1:5" x14ac:dyDescent="0.25">
      <c r="A8009">
        <v>0.80069999999999997</v>
      </c>
      <c r="B8009">
        <v>-82.747977000000006</v>
      </c>
      <c r="C8009">
        <v>-96.048355000000001</v>
      </c>
      <c r="D8009">
        <v>-107.94258000000001</v>
      </c>
      <c r="E8009" s="1">
        <v>4.1557662E-5</v>
      </c>
    </row>
    <row r="8010" spans="1:5" x14ac:dyDescent="0.25">
      <c r="A8010">
        <v>0.80079999999999996</v>
      </c>
      <c r="B8010">
        <v>-82.741001999999995</v>
      </c>
      <c r="C8010">
        <v>-96.036911000000003</v>
      </c>
      <c r="D8010">
        <v>-107.93304000000001</v>
      </c>
      <c r="E8010" s="1">
        <v>2.7719591999999999E-5</v>
      </c>
    </row>
    <row r="8011" spans="1:5" x14ac:dyDescent="0.25">
      <c r="A8011">
        <v>0.80089999999999995</v>
      </c>
      <c r="B8011">
        <v>-82.728358999999998</v>
      </c>
      <c r="C8011">
        <v>-96.033096</v>
      </c>
      <c r="D8011">
        <v>-107.95975</v>
      </c>
      <c r="E8011" s="1">
        <v>5.7673241000000001E-5</v>
      </c>
    </row>
    <row r="8012" spans="1:5" x14ac:dyDescent="0.25">
      <c r="A8012">
        <v>0.80100000000000005</v>
      </c>
      <c r="B8012">
        <v>-82.727923000000004</v>
      </c>
      <c r="C8012">
        <v>-96.031188999999998</v>
      </c>
      <c r="D8012">
        <v>-107.98836</v>
      </c>
      <c r="E8012" s="1">
        <v>3.0864588999999999E-5</v>
      </c>
    </row>
    <row r="8013" spans="1:5" x14ac:dyDescent="0.25">
      <c r="A8013">
        <v>0.80110000000000003</v>
      </c>
      <c r="B8013">
        <v>-82.738386000000006</v>
      </c>
      <c r="C8013">
        <v>-96.054077000000007</v>
      </c>
      <c r="D8013">
        <v>-107.97501</v>
      </c>
      <c r="E8013" s="1">
        <v>2.5702440999999999E-5</v>
      </c>
    </row>
    <row r="8014" spans="1:5" x14ac:dyDescent="0.25">
      <c r="A8014">
        <v>0.80120000000000002</v>
      </c>
      <c r="B8014">
        <v>-82.753208999999998</v>
      </c>
      <c r="C8014">
        <v>-96.071242999999996</v>
      </c>
      <c r="D8014">
        <v>-107.95784</v>
      </c>
      <c r="E8014" s="1">
        <v>2.9367993000000002E-5</v>
      </c>
    </row>
    <row r="8015" spans="1:5" x14ac:dyDescent="0.25">
      <c r="A8015">
        <v>0.80130000000000001</v>
      </c>
      <c r="B8015">
        <v>-82.747977000000006</v>
      </c>
      <c r="C8015">
        <v>-96.059798999999998</v>
      </c>
      <c r="D8015">
        <v>-107.92923</v>
      </c>
      <c r="E8015" s="1">
        <v>3.2664874999999998E-5</v>
      </c>
    </row>
    <row r="8016" spans="1:5" x14ac:dyDescent="0.25">
      <c r="A8016">
        <v>0.8014</v>
      </c>
      <c r="B8016">
        <v>-82.752773000000005</v>
      </c>
      <c r="C8016">
        <v>-96.067429000000004</v>
      </c>
      <c r="D8016">
        <v>-107.9216</v>
      </c>
      <c r="E8016" s="1">
        <v>1.4228533E-5</v>
      </c>
    </row>
    <row r="8017" spans="1:5" x14ac:dyDescent="0.25">
      <c r="A8017">
        <v>0.80149999999999999</v>
      </c>
      <c r="B8017">
        <v>-82.750157000000002</v>
      </c>
      <c r="C8017">
        <v>-96.059798999999998</v>
      </c>
      <c r="D8017">
        <v>-107.95403</v>
      </c>
      <c r="E8017" s="1">
        <v>-4.0994026000000002E-6</v>
      </c>
    </row>
    <row r="8018" spans="1:5" x14ac:dyDescent="0.25">
      <c r="A8018">
        <v>0.80159999999999998</v>
      </c>
      <c r="B8018">
        <v>-82.735333999999995</v>
      </c>
      <c r="C8018">
        <v>-96.075057999999999</v>
      </c>
      <c r="D8018">
        <v>-107.96165000000001</v>
      </c>
      <c r="E8018" s="1">
        <v>-3.5354402E-5</v>
      </c>
    </row>
    <row r="8019" spans="1:5" x14ac:dyDescent="0.25">
      <c r="A8019">
        <v>0.80169999999999997</v>
      </c>
      <c r="B8019">
        <v>-82.731409999999997</v>
      </c>
      <c r="C8019">
        <v>-96.071242999999996</v>
      </c>
      <c r="D8019">
        <v>-107.95593</v>
      </c>
      <c r="E8019" s="1">
        <v>-4.9344330000000003E-5</v>
      </c>
    </row>
    <row r="8020" spans="1:5" x14ac:dyDescent="0.25">
      <c r="A8020">
        <v>0.80179999999999996</v>
      </c>
      <c r="B8020">
        <v>-82.732281999999998</v>
      </c>
      <c r="C8020">
        <v>-96.069336000000007</v>
      </c>
      <c r="D8020">
        <v>-107.95784</v>
      </c>
      <c r="E8020" s="1">
        <v>-3.2447943999999998E-5</v>
      </c>
    </row>
    <row r="8021" spans="1:5" x14ac:dyDescent="0.25">
      <c r="A8021">
        <v>0.80189999999999995</v>
      </c>
      <c r="B8021">
        <v>-82.731846000000004</v>
      </c>
      <c r="C8021">
        <v>-96.075057999999999</v>
      </c>
      <c r="D8021">
        <v>-107.9464</v>
      </c>
      <c r="E8021" s="1">
        <v>-4.630774E-5</v>
      </c>
    </row>
    <row r="8022" spans="1:5" x14ac:dyDescent="0.25">
      <c r="A8022">
        <v>0.80200000000000005</v>
      </c>
      <c r="B8022">
        <v>-82.732281999999998</v>
      </c>
      <c r="C8022">
        <v>-96.067429000000004</v>
      </c>
      <c r="D8022">
        <v>-107.93114</v>
      </c>
      <c r="E8022" s="1">
        <v>-4.7327165999999997E-5</v>
      </c>
    </row>
    <row r="8023" spans="1:5" x14ac:dyDescent="0.25">
      <c r="A8023">
        <v>0.80210000000000004</v>
      </c>
      <c r="B8023">
        <v>-82.737077999999997</v>
      </c>
      <c r="C8023">
        <v>-96.059798999999998</v>
      </c>
      <c r="D8023">
        <v>-107.90825</v>
      </c>
      <c r="E8023" s="1">
        <v>-5.6762262E-5</v>
      </c>
    </row>
    <row r="8024" spans="1:5" x14ac:dyDescent="0.25">
      <c r="A8024">
        <v>0.80220000000000002</v>
      </c>
      <c r="B8024">
        <v>-82.741873999999996</v>
      </c>
      <c r="C8024">
        <v>-96.040726000000006</v>
      </c>
      <c r="D8024">
        <v>-107.9216</v>
      </c>
      <c r="E8024" s="1">
        <v>-5.7282803999999997E-5</v>
      </c>
    </row>
    <row r="8025" spans="1:5" x14ac:dyDescent="0.25">
      <c r="A8025">
        <v>0.80230000000000001</v>
      </c>
      <c r="B8025">
        <v>-82.727051000000003</v>
      </c>
      <c r="C8025">
        <v>-96.031188999999998</v>
      </c>
      <c r="D8025">
        <v>-107.93495</v>
      </c>
      <c r="E8025" s="1">
        <v>-2.2926115000000002E-5</v>
      </c>
    </row>
    <row r="8026" spans="1:5" x14ac:dyDescent="0.25">
      <c r="A8026">
        <v>0.8024</v>
      </c>
      <c r="B8026">
        <v>-82.718331000000006</v>
      </c>
      <c r="C8026">
        <v>-96.033096</v>
      </c>
      <c r="D8026">
        <v>-107.93686</v>
      </c>
      <c r="E8026" s="1">
        <v>-8.4611960000000006E-5</v>
      </c>
    </row>
    <row r="8027" spans="1:5" x14ac:dyDescent="0.25">
      <c r="A8027">
        <v>0.80249999999999999</v>
      </c>
      <c r="B8027">
        <v>-82.706996000000004</v>
      </c>
      <c r="C8027">
        <v>-96.046447999999998</v>
      </c>
      <c r="D8027">
        <v>-107.93304000000001</v>
      </c>
      <c r="E8027" s="1">
        <v>-7.6500020000000004E-5</v>
      </c>
    </row>
    <row r="8028" spans="1:5" x14ac:dyDescent="0.25">
      <c r="A8028">
        <v>0.80259999999999998</v>
      </c>
      <c r="B8028">
        <v>-82.711355999999995</v>
      </c>
      <c r="C8028">
        <v>-96.048355000000001</v>
      </c>
      <c r="D8028">
        <v>-107.95211999999999</v>
      </c>
      <c r="E8028" s="1">
        <v>-7.2747681999999999E-5</v>
      </c>
    </row>
    <row r="8029" spans="1:5" x14ac:dyDescent="0.25">
      <c r="A8029">
        <v>0.80269999999999997</v>
      </c>
      <c r="B8029">
        <v>-82.720511000000002</v>
      </c>
      <c r="C8029">
        <v>-96.046447999999998</v>
      </c>
      <c r="D8029">
        <v>-107.96547</v>
      </c>
      <c r="E8029" s="1">
        <v>-9.5088181000000003E-5</v>
      </c>
    </row>
    <row r="8030" spans="1:5" x14ac:dyDescent="0.25">
      <c r="A8030">
        <v>0.80279999999999996</v>
      </c>
      <c r="B8030">
        <v>-82.728358999999998</v>
      </c>
      <c r="C8030">
        <v>-96.069336000000007</v>
      </c>
      <c r="D8030">
        <v>-107.96165000000001</v>
      </c>
      <c r="E8030">
        <v>-1.3909681999999999E-4</v>
      </c>
    </row>
    <row r="8031" spans="1:5" x14ac:dyDescent="0.25">
      <c r="A8031">
        <v>0.80289999999999995</v>
      </c>
      <c r="B8031">
        <v>-82.727923000000004</v>
      </c>
      <c r="C8031">
        <v>-96.073150999999996</v>
      </c>
      <c r="D8031">
        <v>-107.9483</v>
      </c>
      <c r="E8031">
        <v>-1.2634325000000001E-4</v>
      </c>
    </row>
    <row r="8032" spans="1:5" x14ac:dyDescent="0.25">
      <c r="A8032">
        <v>0.80300000000000005</v>
      </c>
      <c r="B8032">
        <v>-82.724870999999993</v>
      </c>
      <c r="C8032">
        <v>-96.076965000000001</v>
      </c>
      <c r="D8032">
        <v>-107.96356</v>
      </c>
      <c r="E8032">
        <v>-1.0474013E-4</v>
      </c>
    </row>
    <row r="8033" spans="1:5" x14ac:dyDescent="0.25">
      <c r="A8033">
        <v>0.80310000000000004</v>
      </c>
      <c r="B8033">
        <v>-82.724435</v>
      </c>
      <c r="C8033">
        <v>-96.038818000000006</v>
      </c>
      <c r="D8033">
        <v>-107.97501</v>
      </c>
      <c r="E8033" s="1">
        <v>-8.7388325E-5</v>
      </c>
    </row>
    <row r="8034" spans="1:5" x14ac:dyDescent="0.25">
      <c r="A8034">
        <v>0.80320000000000003</v>
      </c>
      <c r="B8034">
        <v>-82.727051000000003</v>
      </c>
      <c r="C8034">
        <v>-96.033096</v>
      </c>
      <c r="D8034">
        <v>-108.00743</v>
      </c>
      <c r="E8034">
        <v>-1.2669024000000001E-4</v>
      </c>
    </row>
    <row r="8035" spans="1:5" x14ac:dyDescent="0.25">
      <c r="A8035">
        <v>0.80330000000000001</v>
      </c>
      <c r="B8035">
        <v>-82.732718000000006</v>
      </c>
      <c r="C8035">
        <v>-96.008301000000003</v>
      </c>
      <c r="D8035">
        <v>-108.00933999999999</v>
      </c>
      <c r="E8035">
        <v>-1.2673364000000001E-4</v>
      </c>
    </row>
    <row r="8036" spans="1:5" x14ac:dyDescent="0.25">
      <c r="A8036">
        <v>0.8034</v>
      </c>
      <c r="B8036">
        <v>-82.730103</v>
      </c>
      <c r="C8036">
        <v>-95.987319999999997</v>
      </c>
      <c r="D8036">
        <v>-108.02269</v>
      </c>
      <c r="E8036">
        <v>-1.4395538E-4</v>
      </c>
    </row>
    <row r="8037" spans="1:5" x14ac:dyDescent="0.25">
      <c r="A8037">
        <v>0.80349999999999999</v>
      </c>
      <c r="B8037">
        <v>-82.729230999999999</v>
      </c>
      <c r="C8037">
        <v>-95.977783000000002</v>
      </c>
      <c r="D8037">
        <v>-108.03986</v>
      </c>
      <c r="E8037">
        <v>-1.2200524E-4</v>
      </c>
    </row>
    <row r="8038" spans="1:5" x14ac:dyDescent="0.25">
      <c r="A8038">
        <v>0.80359999999999998</v>
      </c>
      <c r="B8038">
        <v>-82.717023999999995</v>
      </c>
      <c r="C8038">
        <v>-95.973968999999997</v>
      </c>
      <c r="D8038">
        <v>-108.05511</v>
      </c>
      <c r="E8038">
        <v>-1.0443644E-4</v>
      </c>
    </row>
    <row r="8039" spans="1:5" x14ac:dyDescent="0.25">
      <c r="A8039">
        <v>0.80369999999999997</v>
      </c>
      <c r="B8039">
        <v>-82.738386000000006</v>
      </c>
      <c r="C8039">
        <v>-96.012114999999994</v>
      </c>
      <c r="D8039">
        <v>-108.07419</v>
      </c>
      <c r="E8039" s="1">
        <v>-9.9903317999999999E-5</v>
      </c>
    </row>
    <row r="8040" spans="1:5" x14ac:dyDescent="0.25">
      <c r="A8040">
        <v>0.80379999999999996</v>
      </c>
      <c r="B8040">
        <v>-82.743182000000004</v>
      </c>
      <c r="C8040">
        <v>-96.002578999999997</v>
      </c>
      <c r="D8040">
        <v>-108.05893</v>
      </c>
      <c r="E8040">
        <v>-1.1710332E-4</v>
      </c>
    </row>
    <row r="8041" spans="1:5" x14ac:dyDescent="0.25">
      <c r="A8041">
        <v>0.80389999999999995</v>
      </c>
      <c r="B8041">
        <v>-82.741873999999996</v>
      </c>
      <c r="C8041">
        <v>-96.014022999999995</v>
      </c>
      <c r="D8041">
        <v>-108.05893</v>
      </c>
      <c r="E8041" s="1">
        <v>-9.9577953999999995E-5</v>
      </c>
    </row>
    <row r="8042" spans="1:5" x14ac:dyDescent="0.25">
      <c r="A8042">
        <v>0.80400000000000005</v>
      </c>
      <c r="B8042">
        <v>-82.740566000000001</v>
      </c>
      <c r="C8042">
        <v>-96.000670999999997</v>
      </c>
      <c r="D8042">
        <v>-108.0513</v>
      </c>
      <c r="E8042" s="1">
        <v>-9.9100810999999995E-5</v>
      </c>
    </row>
    <row r="8043" spans="1:5" x14ac:dyDescent="0.25">
      <c r="A8043">
        <v>0.80410000000000004</v>
      </c>
      <c r="B8043">
        <v>-82.737514000000004</v>
      </c>
      <c r="C8043">
        <v>-96.004486</v>
      </c>
      <c r="D8043">
        <v>-108.04939</v>
      </c>
      <c r="E8043" s="1">
        <v>-7.2639249000000001E-5</v>
      </c>
    </row>
    <row r="8044" spans="1:5" x14ac:dyDescent="0.25">
      <c r="A8044">
        <v>0.80420000000000003</v>
      </c>
      <c r="B8044">
        <v>-82.741438000000002</v>
      </c>
      <c r="C8044">
        <v>-96.000670999999997</v>
      </c>
      <c r="D8044">
        <v>-108.0513</v>
      </c>
      <c r="E8044" s="1">
        <v>-5.8909571999999999E-5</v>
      </c>
    </row>
    <row r="8045" spans="1:5" x14ac:dyDescent="0.25">
      <c r="A8045">
        <v>0.80430000000000001</v>
      </c>
      <c r="B8045">
        <v>-82.736642000000003</v>
      </c>
      <c r="C8045">
        <v>-95.996857000000006</v>
      </c>
      <c r="D8045">
        <v>-108.05511</v>
      </c>
      <c r="E8045">
        <v>-1.0632354E-4</v>
      </c>
    </row>
    <row r="8046" spans="1:5" x14ac:dyDescent="0.25">
      <c r="A8046">
        <v>0.8044</v>
      </c>
      <c r="B8046">
        <v>-82.737077999999997</v>
      </c>
      <c r="C8046">
        <v>-95.985412999999994</v>
      </c>
      <c r="D8046">
        <v>-108.05893</v>
      </c>
      <c r="E8046" s="1">
        <v>-6.6566054999999996E-5</v>
      </c>
    </row>
    <row r="8047" spans="1:5" x14ac:dyDescent="0.25">
      <c r="A8047">
        <v>0.80449999999999999</v>
      </c>
      <c r="B8047">
        <v>-82.732718000000006</v>
      </c>
      <c r="C8047">
        <v>-95.989227</v>
      </c>
      <c r="D8047">
        <v>-108.05893</v>
      </c>
      <c r="E8047" s="1">
        <v>-4.8606882999999997E-5</v>
      </c>
    </row>
    <row r="8048" spans="1:5" x14ac:dyDescent="0.25">
      <c r="A8048">
        <v>0.80459999999999998</v>
      </c>
      <c r="B8048">
        <v>-82.732281999999998</v>
      </c>
      <c r="C8048">
        <v>-96.021652000000003</v>
      </c>
      <c r="D8048">
        <v>-108.06656</v>
      </c>
      <c r="E8048" s="1">
        <v>-3.5050776999999997E-5</v>
      </c>
    </row>
    <row r="8049" spans="1:5" x14ac:dyDescent="0.25">
      <c r="A8049">
        <v>0.80469999999999997</v>
      </c>
      <c r="B8049">
        <v>-82.733153999999999</v>
      </c>
      <c r="C8049">
        <v>-96.015929999999997</v>
      </c>
      <c r="D8049">
        <v>-108.06847</v>
      </c>
      <c r="E8049" s="1">
        <v>-4.0994026000000002E-6</v>
      </c>
    </row>
    <row r="8050" spans="1:5" x14ac:dyDescent="0.25">
      <c r="A8050">
        <v>0.80479999999999996</v>
      </c>
      <c r="B8050">
        <v>-82.732718000000006</v>
      </c>
      <c r="C8050">
        <v>-96.015929999999997</v>
      </c>
      <c r="D8050">
        <v>-108.07037</v>
      </c>
      <c r="E8050" s="1">
        <v>-7.7866549999999997E-6</v>
      </c>
    </row>
    <row r="8051" spans="1:5" x14ac:dyDescent="0.25">
      <c r="A8051">
        <v>0.80489999999999995</v>
      </c>
      <c r="B8051">
        <v>-82.733590000000007</v>
      </c>
      <c r="C8051">
        <v>-96.035004000000001</v>
      </c>
      <c r="D8051">
        <v>-108.05893</v>
      </c>
      <c r="E8051" s="1">
        <v>-7.2227126000000003E-6</v>
      </c>
    </row>
    <row r="8052" spans="1:5" x14ac:dyDescent="0.25">
      <c r="A8052">
        <v>0.80500000000000005</v>
      </c>
      <c r="B8052">
        <v>-82.733590000000007</v>
      </c>
      <c r="C8052">
        <v>-96.012114999999994</v>
      </c>
      <c r="D8052">
        <v>-108.06656</v>
      </c>
      <c r="E8052" s="1">
        <v>1.9347322E-5</v>
      </c>
    </row>
    <row r="8053" spans="1:5" x14ac:dyDescent="0.25">
      <c r="A8053">
        <v>0.80510000000000004</v>
      </c>
      <c r="B8053">
        <v>-82.742310000000003</v>
      </c>
      <c r="C8053">
        <v>-96.027373999999995</v>
      </c>
      <c r="D8053">
        <v>-108.08181999999999</v>
      </c>
      <c r="E8053" s="1">
        <v>-6.3551324000000002E-6</v>
      </c>
    </row>
    <row r="8054" spans="1:5" x14ac:dyDescent="0.25">
      <c r="A8054">
        <v>0.80520000000000003</v>
      </c>
      <c r="B8054">
        <v>-82.753208999999998</v>
      </c>
      <c r="C8054">
        <v>-96.044539999999998</v>
      </c>
      <c r="D8054">
        <v>-108.08372</v>
      </c>
      <c r="E8054" s="1">
        <v>3.335895E-5</v>
      </c>
    </row>
    <row r="8055" spans="1:5" x14ac:dyDescent="0.25">
      <c r="A8055">
        <v>0.80530000000000002</v>
      </c>
      <c r="B8055">
        <v>-82.754080999999999</v>
      </c>
      <c r="C8055">
        <v>-96.065521000000004</v>
      </c>
      <c r="D8055">
        <v>-108.09135000000001</v>
      </c>
      <c r="E8055" s="1">
        <v>-1.0020737999999999E-5</v>
      </c>
    </row>
    <row r="8056" spans="1:5" x14ac:dyDescent="0.25">
      <c r="A8056">
        <v>0.8054</v>
      </c>
      <c r="B8056">
        <v>-82.761927999999997</v>
      </c>
      <c r="C8056">
        <v>-96.086501999999996</v>
      </c>
      <c r="D8056">
        <v>-108.06465</v>
      </c>
      <c r="E8056" s="1">
        <v>1.6549308999999999E-5</v>
      </c>
    </row>
    <row r="8057" spans="1:5" x14ac:dyDescent="0.25">
      <c r="A8057">
        <v>0.80549999999999999</v>
      </c>
      <c r="B8057">
        <v>-82.773263</v>
      </c>
      <c r="C8057">
        <v>-96.096039000000005</v>
      </c>
      <c r="D8057">
        <v>-108.04558</v>
      </c>
      <c r="E8057" s="1">
        <v>3.4356716E-5</v>
      </c>
    </row>
    <row r="8058" spans="1:5" x14ac:dyDescent="0.25">
      <c r="A8058">
        <v>0.80559999999999998</v>
      </c>
      <c r="B8058">
        <v>-82.779803000000001</v>
      </c>
      <c r="C8058">
        <v>-96.113204999999994</v>
      </c>
      <c r="D8058">
        <v>-108.03986</v>
      </c>
      <c r="E8058" s="1">
        <v>1.2753585E-5</v>
      </c>
    </row>
    <row r="8059" spans="1:5" x14ac:dyDescent="0.25">
      <c r="A8059">
        <v>0.80569999999999997</v>
      </c>
      <c r="B8059">
        <v>-82.768902999999995</v>
      </c>
      <c r="C8059">
        <v>-96.134186</v>
      </c>
      <c r="D8059">
        <v>-108.01315</v>
      </c>
      <c r="E8059" s="1">
        <v>2.1624765000000001E-5</v>
      </c>
    </row>
    <row r="8060" spans="1:5" x14ac:dyDescent="0.25">
      <c r="A8060">
        <v>0.80579999999999996</v>
      </c>
      <c r="B8060">
        <v>-82.754517000000007</v>
      </c>
      <c r="C8060">
        <v>-96.138000000000005</v>
      </c>
      <c r="D8060">
        <v>-107.99217</v>
      </c>
      <c r="E8060" s="1">
        <v>2.6136264000000001E-5</v>
      </c>
    </row>
    <row r="8061" spans="1:5" x14ac:dyDescent="0.25">
      <c r="A8061">
        <v>0.80589999999999995</v>
      </c>
      <c r="B8061">
        <v>-82.742310000000003</v>
      </c>
      <c r="C8061">
        <v>-96.122742000000002</v>
      </c>
      <c r="D8061">
        <v>-107.99217</v>
      </c>
      <c r="E8061" s="1">
        <v>1.0843255999999999E-7</v>
      </c>
    </row>
    <row r="8062" spans="1:5" x14ac:dyDescent="0.25">
      <c r="A8062">
        <v>0.80600000000000005</v>
      </c>
      <c r="B8062">
        <v>-82.746233000000004</v>
      </c>
      <c r="C8062">
        <v>-96.111298000000005</v>
      </c>
      <c r="D8062">
        <v>-107.98645</v>
      </c>
      <c r="E8062" s="1">
        <v>6.1338834000000003E-5</v>
      </c>
    </row>
    <row r="8063" spans="1:5" x14ac:dyDescent="0.25">
      <c r="A8063">
        <v>0.80610000000000004</v>
      </c>
      <c r="B8063">
        <v>-82.751029000000003</v>
      </c>
      <c r="C8063">
        <v>-96.097945999999993</v>
      </c>
      <c r="D8063">
        <v>-107.97501</v>
      </c>
      <c r="E8063" s="1">
        <v>-1.7200011000000001E-5</v>
      </c>
    </row>
    <row r="8064" spans="1:5" x14ac:dyDescent="0.25">
      <c r="A8064">
        <v>0.80620000000000003</v>
      </c>
      <c r="B8064">
        <v>-82.764107999999993</v>
      </c>
      <c r="C8064">
        <v>-96.097945999999993</v>
      </c>
      <c r="D8064">
        <v>-107.97882</v>
      </c>
      <c r="E8064" s="1">
        <v>1.7525401999999999E-5</v>
      </c>
    </row>
    <row r="8065" spans="1:5" x14ac:dyDescent="0.25">
      <c r="A8065">
        <v>0.80630000000000002</v>
      </c>
      <c r="B8065">
        <v>-82.776314999999997</v>
      </c>
      <c r="C8065">
        <v>-96.109390000000005</v>
      </c>
      <c r="D8065">
        <v>-108.00552</v>
      </c>
      <c r="E8065" s="1">
        <v>-3.0669410000000002E-5</v>
      </c>
    </row>
    <row r="8066" spans="1:5" x14ac:dyDescent="0.25">
      <c r="A8066">
        <v>0.80640000000000001</v>
      </c>
      <c r="B8066">
        <v>-82.777623000000006</v>
      </c>
      <c r="C8066">
        <v>-96.115111999999996</v>
      </c>
      <c r="D8066">
        <v>-108.01506000000001</v>
      </c>
      <c r="E8066" s="1">
        <v>-1.7807326999999999E-5</v>
      </c>
    </row>
    <row r="8067" spans="1:5" x14ac:dyDescent="0.25">
      <c r="A8067">
        <v>0.80649999999999999</v>
      </c>
      <c r="B8067">
        <v>-82.783726000000001</v>
      </c>
      <c r="C8067">
        <v>-96.122742000000002</v>
      </c>
      <c r="D8067">
        <v>-108.0265</v>
      </c>
      <c r="E8067" s="1">
        <v>-4.8801967999999997E-6</v>
      </c>
    </row>
    <row r="8068" spans="1:5" x14ac:dyDescent="0.25">
      <c r="A8068">
        <v>0.80659999999999998</v>
      </c>
      <c r="B8068">
        <v>-82.776751000000004</v>
      </c>
      <c r="C8068">
        <v>-96.124649000000005</v>
      </c>
      <c r="D8068">
        <v>-107.99217</v>
      </c>
      <c r="E8068" s="1">
        <v>-9.5001554999999992E-6</v>
      </c>
    </row>
    <row r="8069" spans="1:5" x14ac:dyDescent="0.25">
      <c r="A8069">
        <v>0.80669999999999997</v>
      </c>
      <c r="B8069">
        <v>-82.781546000000006</v>
      </c>
      <c r="C8069">
        <v>-96.153259000000006</v>
      </c>
      <c r="D8069">
        <v>-107.97882</v>
      </c>
      <c r="E8069" s="1">
        <v>-5.5091721999999997E-6</v>
      </c>
    </row>
    <row r="8070" spans="1:5" x14ac:dyDescent="0.25">
      <c r="A8070">
        <v>0.80679999999999996</v>
      </c>
      <c r="B8070">
        <v>-82.777623000000006</v>
      </c>
      <c r="C8070">
        <v>-96.170424999999994</v>
      </c>
      <c r="D8070">
        <v>-107.9731</v>
      </c>
      <c r="E8070" s="1">
        <v>-3.6352140999999999E-5</v>
      </c>
    </row>
    <row r="8071" spans="1:5" x14ac:dyDescent="0.25">
      <c r="A8071">
        <v>0.80689999999999995</v>
      </c>
      <c r="B8071">
        <v>-82.780675000000002</v>
      </c>
      <c r="C8071">
        <v>-96.162796</v>
      </c>
      <c r="D8071">
        <v>-107.97882</v>
      </c>
      <c r="E8071" s="1">
        <v>-1.9130430000000001E-5</v>
      </c>
    </row>
    <row r="8072" spans="1:5" x14ac:dyDescent="0.25">
      <c r="A8072">
        <v>0.80700000000000005</v>
      </c>
      <c r="B8072">
        <v>-82.778495000000007</v>
      </c>
      <c r="C8072">
        <v>-96.138000000000005</v>
      </c>
      <c r="D8072">
        <v>-107.95975</v>
      </c>
      <c r="E8072" s="1">
        <v>-7.1814989000000006E-5</v>
      </c>
    </row>
    <row r="8073" spans="1:5" x14ac:dyDescent="0.25">
      <c r="A8073">
        <v>0.80710000000000004</v>
      </c>
      <c r="B8073">
        <v>-82.779366999999993</v>
      </c>
      <c r="C8073">
        <v>-96.130370999999997</v>
      </c>
      <c r="D8073">
        <v>-107.97119000000001</v>
      </c>
      <c r="E8073" s="1">
        <v>-5.4463145E-5</v>
      </c>
    </row>
    <row r="8074" spans="1:5" x14ac:dyDescent="0.25">
      <c r="A8074">
        <v>0.80720000000000003</v>
      </c>
      <c r="B8074">
        <v>-82.782854</v>
      </c>
      <c r="C8074">
        <v>-96.128463999999994</v>
      </c>
      <c r="D8074">
        <v>-107.98072999999999</v>
      </c>
      <c r="E8074" s="1">
        <v>-3.2990225999999999E-5</v>
      </c>
    </row>
    <row r="8075" spans="1:5" x14ac:dyDescent="0.25">
      <c r="A8075">
        <v>0.80730000000000002</v>
      </c>
      <c r="B8075">
        <v>-82.776314999999997</v>
      </c>
      <c r="C8075">
        <v>-96.130370999999997</v>
      </c>
      <c r="D8075">
        <v>-107.98454</v>
      </c>
      <c r="E8075" s="1">
        <v>-3.3315536999999998E-5</v>
      </c>
    </row>
    <row r="8076" spans="1:5" x14ac:dyDescent="0.25">
      <c r="A8076">
        <v>0.80740000000000001</v>
      </c>
      <c r="B8076">
        <v>-82.784598000000003</v>
      </c>
      <c r="C8076">
        <v>-96.117019999999997</v>
      </c>
      <c r="D8076">
        <v>-107.99026000000001</v>
      </c>
      <c r="E8076" s="1">
        <v>-7.7215755000000004E-5</v>
      </c>
    </row>
    <row r="8077" spans="1:5" x14ac:dyDescent="0.25">
      <c r="A8077">
        <v>0.8075</v>
      </c>
      <c r="B8077">
        <v>-82.774570999999995</v>
      </c>
      <c r="C8077">
        <v>-96.115111999999996</v>
      </c>
      <c r="D8077">
        <v>-107.96738000000001</v>
      </c>
      <c r="E8077" s="1">
        <v>-5.1274749E-5</v>
      </c>
    </row>
    <row r="8078" spans="1:5" x14ac:dyDescent="0.25">
      <c r="A8078">
        <v>0.80759999999999998</v>
      </c>
      <c r="B8078">
        <v>-82.764544000000001</v>
      </c>
      <c r="C8078">
        <v>-96.139908000000005</v>
      </c>
      <c r="D8078">
        <v>-107.97691</v>
      </c>
      <c r="E8078" s="1">
        <v>-6.4635663000000001E-5</v>
      </c>
    </row>
    <row r="8079" spans="1:5" x14ac:dyDescent="0.25">
      <c r="A8079">
        <v>0.80769999999999997</v>
      </c>
      <c r="B8079">
        <v>-82.755388999999994</v>
      </c>
      <c r="C8079">
        <v>-96.132277999999999</v>
      </c>
      <c r="D8079">
        <v>-107.96547</v>
      </c>
      <c r="E8079" s="1">
        <v>-7.3702008000000002E-5</v>
      </c>
    </row>
    <row r="8080" spans="1:5" x14ac:dyDescent="0.25">
      <c r="A8080">
        <v>0.80779999999999996</v>
      </c>
      <c r="B8080">
        <v>-82.754517000000007</v>
      </c>
      <c r="C8080">
        <v>-96.132277999999999</v>
      </c>
      <c r="D8080">
        <v>-107.98264</v>
      </c>
      <c r="E8080" s="1">
        <v>-6.5373097000000004E-5</v>
      </c>
    </row>
    <row r="8081" spans="1:5" x14ac:dyDescent="0.25">
      <c r="A8081">
        <v>0.80789999999999995</v>
      </c>
      <c r="B8081">
        <v>-82.761055999999996</v>
      </c>
      <c r="C8081">
        <v>-96.120834000000002</v>
      </c>
      <c r="D8081">
        <v>-107.97882</v>
      </c>
      <c r="E8081" s="1">
        <v>-6.1208688000000003E-5</v>
      </c>
    </row>
    <row r="8082" spans="1:5" x14ac:dyDescent="0.25">
      <c r="A8082">
        <v>0.80800000000000005</v>
      </c>
      <c r="B8082">
        <v>-82.770646999999997</v>
      </c>
      <c r="C8082">
        <v>-96.107483000000002</v>
      </c>
      <c r="D8082">
        <v>-107.96547</v>
      </c>
      <c r="E8082" s="1">
        <v>-5.2662886000000002E-5</v>
      </c>
    </row>
    <row r="8083" spans="1:5" x14ac:dyDescent="0.25">
      <c r="A8083">
        <v>0.80810000000000004</v>
      </c>
      <c r="B8083">
        <v>-82.772827000000007</v>
      </c>
      <c r="C8083">
        <v>-96.080780000000004</v>
      </c>
      <c r="D8083">
        <v>-107.95593</v>
      </c>
      <c r="E8083" s="1">
        <v>-4.3791705000000003E-5</v>
      </c>
    </row>
    <row r="8084" spans="1:5" x14ac:dyDescent="0.25">
      <c r="A8084">
        <v>0.80820000000000003</v>
      </c>
      <c r="B8084">
        <v>-82.762799999999999</v>
      </c>
      <c r="C8084">
        <v>-96.094131000000004</v>
      </c>
      <c r="D8084">
        <v>-107.9464</v>
      </c>
      <c r="E8084" s="1">
        <v>-6.5221278000000005E-5</v>
      </c>
    </row>
    <row r="8085" spans="1:5" x14ac:dyDescent="0.25">
      <c r="A8085">
        <v>0.80830000000000002</v>
      </c>
      <c r="B8085">
        <v>-82.766288000000003</v>
      </c>
      <c r="C8085">
        <v>-96.101760999999996</v>
      </c>
      <c r="D8085">
        <v>-107.9483</v>
      </c>
      <c r="E8085" s="1">
        <v>-9.1140637000000001E-5</v>
      </c>
    </row>
    <row r="8086" spans="1:5" x14ac:dyDescent="0.25">
      <c r="A8086">
        <v>0.80840000000000001</v>
      </c>
      <c r="B8086">
        <v>-82.758004</v>
      </c>
      <c r="C8086">
        <v>-96.084594999999993</v>
      </c>
      <c r="D8086">
        <v>-107.97501</v>
      </c>
      <c r="E8086" s="1">
        <v>-6.9212207999999996E-5</v>
      </c>
    </row>
    <row r="8087" spans="1:5" x14ac:dyDescent="0.25">
      <c r="A8087">
        <v>0.8085</v>
      </c>
      <c r="B8087">
        <v>-82.752773000000005</v>
      </c>
      <c r="C8087">
        <v>-96.075057999999999</v>
      </c>
      <c r="D8087">
        <v>-107.99408</v>
      </c>
      <c r="E8087" s="1">
        <v>-7.3203138000000001E-5</v>
      </c>
    </row>
    <row r="8088" spans="1:5" x14ac:dyDescent="0.25">
      <c r="A8088">
        <v>0.80859999999999999</v>
      </c>
      <c r="B8088">
        <v>-82.760620000000003</v>
      </c>
      <c r="C8088">
        <v>-96.080780000000004</v>
      </c>
      <c r="D8088">
        <v>-108.02460000000001</v>
      </c>
      <c r="E8088" s="1">
        <v>-6.8496474000000006E-5</v>
      </c>
    </row>
    <row r="8089" spans="1:5" x14ac:dyDescent="0.25">
      <c r="A8089">
        <v>0.80869999999999997</v>
      </c>
      <c r="B8089">
        <v>-82.767160000000004</v>
      </c>
      <c r="C8089">
        <v>-96.076965000000001</v>
      </c>
      <c r="D8089">
        <v>-108.03604</v>
      </c>
      <c r="E8089" s="1">
        <v>-5.9299969E-5</v>
      </c>
    </row>
    <row r="8090" spans="1:5" x14ac:dyDescent="0.25">
      <c r="A8090">
        <v>0.80879999999999996</v>
      </c>
      <c r="B8090">
        <v>-82.760183999999995</v>
      </c>
      <c r="C8090">
        <v>-96.061706999999998</v>
      </c>
      <c r="D8090">
        <v>-108.02460000000001</v>
      </c>
      <c r="E8090" s="1">
        <v>-7.1836701999999995E-5</v>
      </c>
    </row>
    <row r="8091" spans="1:5" x14ac:dyDescent="0.25">
      <c r="A8091">
        <v>0.80889999999999995</v>
      </c>
      <c r="B8091">
        <v>-82.757131999999999</v>
      </c>
      <c r="C8091">
        <v>-96.050262000000004</v>
      </c>
      <c r="D8091">
        <v>-107.99217</v>
      </c>
      <c r="E8091" s="1">
        <v>-5.8410715999999997E-5</v>
      </c>
    </row>
    <row r="8092" spans="1:5" x14ac:dyDescent="0.25">
      <c r="A8092">
        <v>0.80900000000000005</v>
      </c>
      <c r="B8092">
        <v>-82.748412999999999</v>
      </c>
      <c r="C8092">
        <v>-96.061706999999998</v>
      </c>
      <c r="D8092">
        <v>-107.9731</v>
      </c>
      <c r="E8092" s="1">
        <v>-3.205756E-5</v>
      </c>
    </row>
    <row r="8093" spans="1:5" x14ac:dyDescent="0.25">
      <c r="A8093">
        <v>0.80910000000000004</v>
      </c>
      <c r="B8093">
        <v>-82.727923000000004</v>
      </c>
      <c r="C8093">
        <v>-96.050262000000004</v>
      </c>
      <c r="D8093">
        <v>-107.96547</v>
      </c>
      <c r="E8093" s="1">
        <v>-4.8932247000000001E-5</v>
      </c>
    </row>
    <row r="8094" spans="1:5" x14ac:dyDescent="0.25">
      <c r="A8094">
        <v>0.80920000000000003</v>
      </c>
      <c r="B8094">
        <v>-82.737077999999997</v>
      </c>
      <c r="C8094">
        <v>-96.061706999999998</v>
      </c>
      <c r="D8094">
        <v>-107.97691</v>
      </c>
      <c r="E8094" s="1">
        <v>-3.5202583000000001E-5</v>
      </c>
    </row>
    <row r="8095" spans="1:5" x14ac:dyDescent="0.25">
      <c r="A8095">
        <v>0.80930000000000002</v>
      </c>
      <c r="B8095">
        <v>-82.739694</v>
      </c>
      <c r="C8095">
        <v>-96.055983999999995</v>
      </c>
      <c r="D8095">
        <v>-107.97119000000001</v>
      </c>
      <c r="E8095" s="1">
        <v>-2.5572282E-5</v>
      </c>
    </row>
    <row r="8096" spans="1:5" x14ac:dyDescent="0.25">
      <c r="A8096">
        <v>0.80940000000000001</v>
      </c>
      <c r="B8096">
        <v>-82.751029000000003</v>
      </c>
      <c r="C8096">
        <v>-96.046447999999998</v>
      </c>
      <c r="D8096">
        <v>-107.9483</v>
      </c>
      <c r="E8096" s="1">
        <v>-6.4201852999999997E-5</v>
      </c>
    </row>
    <row r="8097" spans="1:5" x14ac:dyDescent="0.25">
      <c r="A8097">
        <v>0.8095</v>
      </c>
      <c r="B8097">
        <v>-82.756259999999997</v>
      </c>
      <c r="C8097">
        <v>-96.017837999999998</v>
      </c>
      <c r="D8097">
        <v>-107.92731999999999</v>
      </c>
      <c r="E8097" s="1">
        <v>-6.3312546000000007E-5</v>
      </c>
    </row>
    <row r="8098" spans="1:5" x14ac:dyDescent="0.25">
      <c r="A8098">
        <v>0.80959999999999999</v>
      </c>
      <c r="B8098">
        <v>-82.757131999999999</v>
      </c>
      <c r="C8098">
        <v>-96.048355000000001</v>
      </c>
      <c r="D8098">
        <v>-107.9483</v>
      </c>
      <c r="E8098" s="1">
        <v>-3.6265342000000001E-5</v>
      </c>
    </row>
    <row r="8099" spans="1:5" x14ac:dyDescent="0.25">
      <c r="A8099">
        <v>0.80969999999999998</v>
      </c>
      <c r="B8099">
        <v>-82.747977000000006</v>
      </c>
      <c r="C8099">
        <v>-96.059798999999998</v>
      </c>
      <c r="D8099">
        <v>-107.97119000000001</v>
      </c>
      <c r="E8099" s="1">
        <v>-9.1747647000000001E-6</v>
      </c>
    </row>
    <row r="8100" spans="1:5" x14ac:dyDescent="0.25">
      <c r="A8100">
        <v>0.80979999999999996</v>
      </c>
      <c r="B8100">
        <v>-82.750592999999995</v>
      </c>
      <c r="C8100">
        <v>-96.055983999999995</v>
      </c>
      <c r="D8100">
        <v>-107.99026000000001</v>
      </c>
      <c r="E8100" s="1">
        <v>-2.5854285999999999E-5</v>
      </c>
    </row>
    <row r="8101" spans="1:5" x14ac:dyDescent="0.25">
      <c r="A8101">
        <v>0.80989999999999995</v>
      </c>
      <c r="B8101">
        <v>-82.749720999999994</v>
      </c>
      <c r="C8101">
        <v>-96.057891999999995</v>
      </c>
      <c r="D8101">
        <v>-107.97691</v>
      </c>
      <c r="E8101" s="1">
        <v>1.8479727999999999E-5</v>
      </c>
    </row>
    <row r="8102" spans="1:5" x14ac:dyDescent="0.25">
      <c r="A8102">
        <v>0.81</v>
      </c>
      <c r="B8102">
        <v>-82.744489000000002</v>
      </c>
      <c r="C8102">
        <v>-96.059798999999998</v>
      </c>
      <c r="D8102">
        <v>-107.97691</v>
      </c>
      <c r="E8102" s="1">
        <v>5.4159507999999997E-5</v>
      </c>
    </row>
    <row r="8103" spans="1:5" x14ac:dyDescent="0.25">
      <c r="A8103">
        <v>0.81010000000000004</v>
      </c>
      <c r="B8103">
        <v>-82.745361000000003</v>
      </c>
      <c r="C8103">
        <v>-96.057891999999995</v>
      </c>
      <c r="D8103">
        <v>-107.95975</v>
      </c>
      <c r="E8103" s="1">
        <v>2.4509495999999999E-5</v>
      </c>
    </row>
    <row r="8104" spans="1:5" x14ac:dyDescent="0.25">
      <c r="A8104">
        <v>0.81020000000000003</v>
      </c>
      <c r="B8104">
        <v>-82.734898000000001</v>
      </c>
      <c r="C8104">
        <v>-96.052170000000004</v>
      </c>
      <c r="D8104">
        <v>-107.96547</v>
      </c>
      <c r="E8104" s="1">
        <v>3.4096385E-5</v>
      </c>
    </row>
    <row r="8105" spans="1:5" x14ac:dyDescent="0.25">
      <c r="A8105">
        <v>0.81030000000000002</v>
      </c>
      <c r="B8105">
        <v>-82.735333999999995</v>
      </c>
      <c r="C8105">
        <v>-96.057891999999995</v>
      </c>
      <c r="D8105">
        <v>-107.95975</v>
      </c>
      <c r="E8105" s="1">
        <v>4.5548990999999999E-6</v>
      </c>
    </row>
    <row r="8106" spans="1:5" x14ac:dyDescent="0.25">
      <c r="A8106">
        <v>0.81040000000000001</v>
      </c>
      <c r="B8106">
        <v>-82.730103</v>
      </c>
      <c r="C8106">
        <v>-96.054077000000007</v>
      </c>
      <c r="D8106">
        <v>-107.96165000000001</v>
      </c>
      <c r="E8106" s="1">
        <v>3.1515330999999998E-5</v>
      </c>
    </row>
    <row r="8107" spans="1:5" x14ac:dyDescent="0.25">
      <c r="A8107">
        <v>0.8105</v>
      </c>
      <c r="B8107">
        <v>-82.740129999999994</v>
      </c>
      <c r="C8107">
        <v>-96.082687000000007</v>
      </c>
      <c r="D8107">
        <v>-107.93114</v>
      </c>
      <c r="E8107" s="1">
        <v>4.5288340999999997E-5</v>
      </c>
    </row>
    <row r="8108" spans="1:5" x14ac:dyDescent="0.25">
      <c r="A8108">
        <v>0.81059999999999999</v>
      </c>
      <c r="B8108">
        <v>-82.750157000000002</v>
      </c>
      <c r="C8108">
        <v>-96.065521000000004</v>
      </c>
      <c r="D8108">
        <v>-107.93114</v>
      </c>
      <c r="E8108" s="1">
        <v>4.5917383000000002E-5</v>
      </c>
    </row>
    <row r="8109" spans="1:5" x14ac:dyDescent="0.25">
      <c r="A8109">
        <v>0.81069999999999998</v>
      </c>
      <c r="B8109">
        <v>-82.745796999999996</v>
      </c>
      <c r="C8109">
        <v>-96.075057999999999</v>
      </c>
      <c r="D8109">
        <v>-107.93686</v>
      </c>
      <c r="E8109" s="1">
        <v>5.9516913999999998E-5</v>
      </c>
    </row>
    <row r="8110" spans="1:5" x14ac:dyDescent="0.25">
      <c r="A8110">
        <v>0.81079999999999997</v>
      </c>
      <c r="B8110">
        <v>-82.735333999999995</v>
      </c>
      <c r="C8110">
        <v>-96.096039000000005</v>
      </c>
      <c r="D8110">
        <v>-107.96356</v>
      </c>
      <c r="E8110" s="1">
        <v>9.5023148000000006E-5</v>
      </c>
    </row>
    <row r="8111" spans="1:5" x14ac:dyDescent="0.25">
      <c r="A8111">
        <v>0.81089999999999995</v>
      </c>
      <c r="B8111">
        <v>-82.721818999999996</v>
      </c>
      <c r="C8111">
        <v>-96.120834000000002</v>
      </c>
      <c r="D8111">
        <v>-107.97119000000001</v>
      </c>
      <c r="E8111" s="1">
        <v>7.3680348000000005E-5</v>
      </c>
    </row>
    <row r="8112" spans="1:5" x14ac:dyDescent="0.25">
      <c r="A8112">
        <v>0.81100000000000005</v>
      </c>
      <c r="B8112">
        <v>-82.711792000000003</v>
      </c>
      <c r="C8112">
        <v>-96.088408999999999</v>
      </c>
      <c r="D8112">
        <v>-108.00171</v>
      </c>
      <c r="E8112">
        <v>1.0042389000000001E-4</v>
      </c>
    </row>
    <row r="8113" spans="1:5" x14ac:dyDescent="0.25">
      <c r="A8113">
        <v>0.81110000000000004</v>
      </c>
      <c r="B8113">
        <v>-82.708303999999998</v>
      </c>
      <c r="C8113">
        <v>-96.076965000000001</v>
      </c>
      <c r="D8113">
        <v>-108.02078</v>
      </c>
      <c r="E8113">
        <v>1.2705904999999999E-4</v>
      </c>
    </row>
    <row r="8114" spans="1:5" x14ac:dyDescent="0.25">
      <c r="A8114">
        <v>0.81120000000000003</v>
      </c>
      <c r="B8114">
        <v>-82.703073000000003</v>
      </c>
      <c r="C8114">
        <v>-96.086501999999996</v>
      </c>
      <c r="D8114">
        <v>-108.00933999999999</v>
      </c>
      <c r="E8114">
        <v>1.2313314E-4</v>
      </c>
    </row>
    <row r="8115" spans="1:5" x14ac:dyDescent="0.25">
      <c r="A8115">
        <v>0.81130000000000002</v>
      </c>
      <c r="B8115">
        <v>-82.711792000000003</v>
      </c>
      <c r="C8115">
        <v>-96.059798999999998</v>
      </c>
      <c r="D8115">
        <v>-107.98836</v>
      </c>
      <c r="E8115">
        <v>1.1454394E-4</v>
      </c>
    </row>
    <row r="8116" spans="1:5" x14ac:dyDescent="0.25">
      <c r="A8116">
        <v>0.81140000000000001</v>
      </c>
      <c r="B8116">
        <v>-82.716588000000002</v>
      </c>
      <c r="C8116">
        <v>-96.059798999999998</v>
      </c>
      <c r="D8116">
        <v>-107.99408</v>
      </c>
      <c r="E8116">
        <v>1.2790486000000001E-4</v>
      </c>
    </row>
    <row r="8117" spans="1:5" x14ac:dyDescent="0.25">
      <c r="A8117">
        <v>0.8115</v>
      </c>
      <c r="B8117">
        <v>-82.729667000000006</v>
      </c>
      <c r="C8117">
        <v>-96.055983999999995</v>
      </c>
      <c r="D8117">
        <v>-107.9731</v>
      </c>
      <c r="E8117">
        <v>1.3241636E-4</v>
      </c>
    </row>
    <row r="8118" spans="1:5" x14ac:dyDescent="0.25">
      <c r="A8118">
        <v>0.81159999999999999</v>
      </c>
      <c r="B8118">
        <v>-82.734026</v>
      </c>
      <c r="C8118">
        <v>-96.052170000000004</v>
      </c>
      <c r="D8118">
        <v>-107.94067</v>
      </c>
      <c r="E8118">
        <v>1.106181E-4</v>
      </c>
    </row>
    <row r="8119" spans="1:5" x14ac:dyDescent="0.25">
      <c r="A8119">
        <v>0.81169999999999998</v>
      </c>
      <c r="B8119">
        <v>-82.733590000000007</v>
      </c>
      <c r="C8119">
        <v>-96.073150999999996</v>
      </c>
      <c r="D8119">
        <v>-107.9483</v>
      </c>
      <c r="E8119">
        <v>1.3664586E-4</v>
      </c>
    </row>
    <row r="8120" spans="1:5" x14ac:dyDescent="0.25">
      <c r="A8120">
        <v>0.81179999999999997</v>
      </c>
      <c r="B8120">
        <v>-82.727486999999996</v>
      </c>
      <c r="C8120">
        <v>-96.073150999999996</v>
      </c>
      <c r="D8120">
        <v>-107.96165000000001</v>
      </c>
      <c r="E8120" s="1">
        <v>9.7300537999999998E-5</v>
      </c>
    </row>
    <row r="8121" spans="1:5" x14ac:dyDescent="0.25">
      <c r="A8121">
        <v>0.81189999999999996</v>
      </c>
      <c r="B8121">
        <v>-82.732718000000006</v>
      </c>
      <c r="C8121">
        <v>-96.048355000000001</v>
      </c>
      <c r="D8121">
        <v>-107.99026000000001</v>
      </c>
      <c r="E8121">
        <v>1.1441380000000001E-4</v>
      </c>
    </row>
    <row r="8122" spans="1:5" x14ac:dyDescent="0.25">
      <c r="A8122">
        <v>0.81200000000000006</v>
      </c>
      <c r="B8122">
        <v>-82.730103</v>
      </c>
      <c r="C8122">
        <v>-96.042632999999995</v>
      </c>
      <c r="D8122">
        <v>-107.98072999999999</v>
      </c>
      <c r="E8122">
        <v>1.4480126E-4</v>
      </c>
    </row>
    <row r="8123" spans="1:5" x14ac:dyDescent="0.25">
      <c r="A8123">
        <v>0.81210000000000004</v>
      </c>
      <c r="B8123">
        <v>-82.717460000000003</v>
      </c>
      <c r="C8123">
        <v>-96.055983999999995</v>
      </c>
      <c r="D8123">
        <v>-107.96738000000001</v>
      </c>
      <c r="E8123" s="1">
        <v>9.2246796000000002E-5</v>
      </c>
    </row>
    <row r="8124" spans="1:5" x14ac:dyDescent="0.25">
      <c r="A8124">
        <v>0.81220000000000003</v>
      </c>
      <c r="B8124">
        <v>-82.708303999999998</v>
      </c>
      <c r="C8124">
        <v>-96.044539999999998</v>
      </c>
      <c r="D8124">
        <v>-107.95593</v>
      </c>
      <c r="E8124" s="1">
        <v>7.0231634E-5</v>
      </c>
    </row>
    <row r="8125" spans="1:5" x14ac:dyDescent="0.25">
      <c r="A8125">
        <v>0.81230000000000002</v>
      </c>
      <c r="B8125">
        <v>-82.700021000000007</v>
      </c>
      <c r="C8125">
        <v>-96.052170000000004</v>
      </c>
      <c r="D8125">
        <v>-107.95021</v>
      </c>
      <c r="E8125" s="1">
        <v>8.7323213000000007E-5</v>
      </c>
    </row>
    <row r="8126" spans="1:5" x14ac:dyDescent="0.25">
      <c r="A8126">
        <v>0.81240000000000001</v>
      </c>
      <c r="B8126">
        <v>-82.711355999999995</v>
      </c>
      <c r="C8126">
        <v>-96.090316999999999</v>
      </c>
      <c r="D8126">
        <v>-107.96165000000001</v>
      </c>
      <c r="E8126" s="1">
        <v>9.5760583000000006E-5</v>
      </c>
    </row>
    <row r="8127" spans="1:5" x14ac:dyDescent="0.25">
      <c r="A8127">
        <v>0.8125</v>
      </c>
      <c r="B8127">
        <v>-82.726614999999995</v>
      </c>
      <c r="C8127">
        <v>-96.084594999999993</v>
      </c>
      <c r="D8127">
        <v>-107.97882</v>
      </c>
      <c r="E8127" s="1">
        <v>8.2052578999999997E-5</v>
      </c>
    </row>
    <row r="8128" spans="1:5" x14ac:dyDescent="0.25">
      <c r="A8128">
        <v>0.81259999999999999</v>
      </c>
      <c r="B8128">
        <v>-82.732718000000006</v>
      </c>
      <c r="C8128">
        <v>-96.115111999999996</v>
      </c>
      <c r="D8128">
        <v>-107.98264</v>
      </c>
      <c r="E8128" s="1">
        <v>9.0229643999999994E-5</v>
      </c>
    </row>
    <row r="8129" spans="1:5" x14ac:dyDescent="0.25">
      <c r="A8129">
        <v>0.81269999999999998</v>
      </c>
      <c r="B8129">
        <v>-82.732281999999998</v>
      </c>
      <c r="C8129">
        <v>-96.103667999999999</v>
      </c>
      <c r="D8129">
        <v>-107.97882</v>
      </c>
      <c r="E8129" s="1">
        <v>8.1119938999999996E-5</v>
      </c>
    </row>
    <row r="8130" spans="1:5" x14ac:dyDescent="0.25">
      <c r="A8130">
        <v>0.81279999999999997</v>
      </c>
      <c r="B8130">
        <v>-82.734026</v>
      </c>
      <c r="C8130">
        <v>-96.103667999999999</v>
      </c>
      <c r="D8130">
        <v>-107.98454</v>
      </c>
      <c r="E8130" s="1">
        <v>5.0255323999999999E-5</v>
      </c>
    </row>
    <row r="8131" spans="1:5" x14ac:dyDescent="0.25">
      <c r="A8131">
        <v>0.81289999999999996</v>
      </c>
      <c r="B8131">
        <v>-82.732281999999998</v>
      </c>
      <c r="C8131">
        <v>-96.105575999999999</v>
      </c>
      <c r="D8131">
        <v>-107.99789</v>
      </c>
      <c r="E8131" s="1">
        <v>4.5114835E-5</v>
      </c>
    </row>
    <row r="8132" spans="1:5" x14ac:dyDescent="0.25">
      <c r="A8132">
        <v>0.81299999999999994</v>
      </c>
      <c r="B8132">
        <v>-82.727486999999996</v>
      </c>
      <c r="C8132">
        <v>-96.105575999999999</v>
      </c>
      <c r="D8132">
        <v>-107.98264</v>
      </c>
      <c r="E8132" s="1">
        <v>4.8802101000000001E-5</v>
      </c>
    </row>
    <row r="8133" spans="1:5" x14ac:dyDescent="0.25">
      <c r="A8133">
        <v>0.81310000000000004</v>
      </c>
      <c r="B8133">
        <v>-82.713099999999997</v>
      </c>
      <c r="C8133">
        <v>-96.097945999999993</v>
      </c>
      <c r="D8133">
        <v>-108.01125</v>
      </c>
      <c r="E8133" s="1">
        <v>4.8367972E-6</v>
      </c>
    </row>
    <row r="8134" spans="1:5" x14ac:dyDescent="0.25">
      <c r="A8134">
        <v>0.81320000000000003</v>
      </c>
      <c r="B8134">
        <v>-82.699149000000006</v>
      </c>
      <c r="C8134">
        <v>-96.082687000000007</v>
      </c>
      <c r="D8134">
        <v>-108.02078</v>
      </c>
      <c r="E8134" s="1">
        <v>8.8494670000000003E-6</v>
      </c>
    </row>
    <row r="8135" spans="1:5" x14ac:dyDescent="0.25">
      <c r="A8135">
        <v>0.81330000000000002</v>
      </c>
      <c r="B8135">
        <v>-82.702201000000002</v>
      </c>
      <c r="C8135">
        <v>-96.075057999999999</v>
      </c>
      <c r="D8135">
        <v>-108.01506000000001</v>
      </c>
      <c r="E8135" s="1">
        <v>8.4807031999999997E-6</v>
      </c>
    </row>
    <row r="8136" spans="1:5" x14ac:dyDescent="0.25">
      <c r="A8136">
        <v>0.81340000000000001</v>
      </c>
      <c r="B8136">
        <v>-82.712227999999996</v>
      </c>
      <c r="C8136">
        <v>-96.057891999999995</v>
      </c>
      <c r="D8136">
        <v>-107.99979999999999</v>
      </c>
      <c r="E8136" s="1">
        <v>-9.3916830000000004E-6</v>
      </c>
    </row>
    <row r="8137" spans="1:5" x14ac:dyDescent="0.25">
      <c r="A8137">
        <v>0.8135</v>
      </c>
      <c r="B8137">
        <v>-82.718767</v>
      </c>
      <c r="C8137">
        <v>-96.042632999999995</v>
      </c>
      <c r="D8137">
        <v>-107.99408</v>
      </c>
      <c r="E8137" s="1">
        <v>-5.4440992999999997E-6</v>
      </c>
    </row>
    <row r="8138" spans="1:5" x14ac:dyDescent="0.25">
      <c r="A8138">
        <v>0.81359999999999999</v>
      </c>
      <c r="B8138">
        <v>-82.716588000000002</v>
      </c>
      <c r="C8138">
        <v>-96.027373999999995</v>
      </c>
      <c r="D8138">
        <v>-108.00362</v>
      </c>
      <c r="E8138" s="1">
        <v>7.2660988999999996E-6</v>
      </c>
    </row>
    <row r="8139" spans="1:5" x14ac:dyDescent="0.25">
      <c r="A8139">
        <v>0.81369999999999998</v>
      </c>
      <c r="B8139">
        <v>-82.713971999999998</v>
      </c>
      <c r="C8139">
        <v>-95.996857000000006</v>
      </c>
      <c r="D8139">
        <v>-108.01697</v>
      </c>
      <c r="E8139" s="1">
        <v>-6.0297682000000001E-6</v>
      </c>
    </row>
    <row r="8140" spans="1:5" x14ac:dyDescent="0.25">
      <c r="A8140">
        <v>0.81379999999999997</v>
      </c>
      <c r="B8140">
        <v>-82.726179000000002</v>
      </c>
      <c r="C8140">
        <v>-95.972060999999997</v>
      </c>
      <c r="D8140">
        <v>-108.0265</v>
      </c>
      <c r="E8140" s="1">
        <v>1.1126842999999999E-5</v>
      </c>
    </row>
    <row r="8141" spans="1:5" x14ac:dyDescent="0.25">
      <c r="A8141">
        <v>0.81389999999999996</v>
      </c>
      <c r="B8141">
        <v>-82.738386000000006</v>
      </c>
      <c r="C8141">
        <v>-95.985412999999994</v>
      </c>
      <c r="D8141">
        <v>-108.04176</v>
      </c>
      <c r="E8141" s="1">
        <v>2.3793721999999999E-5</v>
      </c>
    </row>
    <row r="8142" spans="1:5" x14ac:dyDescent="0.25">
      <c r="A8142">
        <v>0.81399999999999995</v>
      </c>
      <c r="B8142">
        <v>-82.742310000000003</v>
      </c>
      <c r="C8142">
        <v>-96.017837999999998</v>
      </c>
      <c r="D8142">
        <v>-108.08562999999999</v>
      </c>
      <c r="E8142" s="1">
        <v>-1.1213629E-5</v>
      </c>
    </row>
    <row r="8143" spans="1:5" x14ac:dyDescent="0.25">
      <c r="A8143">
        <v>0.81410000000000005</v>
      </c>
      <c r="B8143">
        <v>-82.745796999999996</v>
      </c>
      <c r="C8143">
        <v>-96.042632999999995</v>
      </c>
      <c r="D8143">
        <v>-108.08754</v>
      </c>
      <c r="E8143" s="1">
        <v>-2.5810807E-6</v>
      </c>
    </row>
    <row r="8144" spans="1:5" x14ac:dyDescent="0.25">
      <c r="A8144">
        <v>0.81420000000000003</v>
      </c>
      <c r="B8144">
        <v>-82.739258000000007</v>
      </c>
      <c r="C8144">
        <v>-96.036911000000003</v>
      </c>
      <c r="D8144">
        <v>-108.0761</v>
      </c>
      <c r="E8144" s="1">
        <v>-5.9234923000000001E-5</v>
      </c>
    </row>
    <row r="8145" spans="1:5" x14ac:dyDescent="0.25">
      <c r="A8145">
        <v>0.81430000000000002</v>
      </c>
      <c r="B8145">
        <v>-82.729230999999999</v>
      </c>
      <c r="C8145">
        <v>-96.035004000000001</v>
      </c>
      <c r="D8145">
        <v>-108.04558</v>
      </c>
      <c r="E8145" s="1">
        <v>-5.0558961000000002E-5</v>
      </c>
    </row>
    <row r="8146" spans="1:5" x14ac:dyDescent="0.25">
      <c r="A8146">
        <v>0.81440000000000001</v>
      </c>
      <c r="B8146">
        <v>-82.725307000000001</v>
      </c>
      <c r="C8146">
        <v>-96.019745</v>
      </c>
      <c r="D8146">
        <v>-108.03032</v>
      </c>
      <c r="E8146" s="1">
        <v>-2.0193254999999999E-5</v>
      </c>
    </row>
    <row r="8147" spans="1:5" x14ac:dyDescent="0.25">
      <c r="A8147">
        <v>0.8145</v>
      </c>
      <c r="B8147">
        <v>-82.725742999999994</v>
      </c>
      <c r="C8147">
        <v>-96.025467000000006</v>
      </c>
      <c r="D8147">
        <v>-108.05511</v>
      </c>
      <c r="E8147" s="1">
        <v>-7.0708804000000004E-6</v>
      </c>
    </row>
    <row r="8148" spans="1:5" x14ac:dyDescent="0.25">
      <c r="A8148">
        <v>0.81459999999999999</v>
      </c>
      <c r="B8148">
        <v>-82.719639000000001</v>
      </c>
      <c r="C8148">
        <v>-96.025467000000006</v>
      </c>
      <c r="D8148">
        <v>-108.078</v>
      </c>
      <c r="E8148" s="1">
        <v>1.7568868E-6</v>
      </c>
    </row>
    <row r="8149" spans="1:5" x14ac:dyDescent="0.25">
      <c r="A8149">
        <v>0.81469999999999998</v>
      </c>
      <c r="B8149">
        <v>-82.721818999999996</v>
      </c>
      <c r="C8149">
        <v>-96.038818000000006</v>
      </c>
      <c r="D8149">
        <v>-108.078</v>
      </c>
      <c r="E8149" s="1">
        <v>1.9390747999999998E-5</v>
      </c>
    </row>
    <row r="8150" spans="1:5" x14ac:dyDescent="0.25">
      <c r="A8150">
        <v>0.81479999999999997</v>
      </c>
      <c r="B8150">
        <v>-82.723562999999999</v>
      </c>
      <c r="C8150">
        <v>-96.042632999999995</v>
      </c>
      <c r="D8150">
        <v>-108.06084</v>
      </c>
      <c r="E8150" s="1">
        <v>-1.9955050000000001E-6</v>
      </c>
    </row>
    <row r="8151" spans="1:5" x14ac:dyDescent="0.25">
      <c r="A8151">
        <v>0.81489999999999996</v>
      </c>
      <c r="B8151">
        <v>-82.722255000000004</v>
      </c>
      <c r="C8151">
        <v>-96.029281999999995</v>
      </c>
      <c r="D8151">
        <v>-108.05511</v>
      </c>
      <c r="E8151" s="1">
        <v>2.4379364000000001E-5</v>
      </c>
    </row>
    <row r="8152" spans="1:5" x14ac:dyDescent="0.25">
      <c r="A8152">
        <v>0.81499999999999995</v>
      </c>
      <c r="B8152">
        <v>-82.715280000000007</v>
      </c>
      <c r="C8152">
        <v>-96.012114999999994</v>
      </c>
      <c r="D8152">
        <v>-108.08181999999999</v>
      </c>
      <c r="E8152" s="1">
        <v>4.2208376999999998E-5</v>
      </c>
    </row>
    <row r="8153" spans="1:5" x14ac:dyDescent="0.25">
      <c r="A8153">
        <v>0.81510000000000005</v>
      </c>
      <c r="B8153">
        <v>-82.723127000000005</v>
      </c>
      <c r="C8153">
        <v>-96.040726000000006</v>
      </c>
      <c r="D8153">
        <v>-108.11042999999999</v>
      </c>
      <c r="E8153" s="1">
        <v>2.0822216999999998E-5</v>
      </c>
    </row>
    <row r="8154" spans="1:5" x14ac:dyDescent="0.25">
      <c r="A8154">
        <v>0.81520000000000004</v>
      </c>
      <c r="B8154">
        <v>-82.729667000000006</v>
      </c>
      <c r="C8154">
        <v>-96.076965000000001</v>
      </c>
      <c r="D8154">
        <v>-108.11424</v>
      </c>
      <c r="E8154" s="1">
        <v>2.5485536E-5</v>
      </c>
    </row>
    <row r="8155" spans="1:5" x14ac:dyDescent="0.25">
      <c r="A8155">
        <v>0.81530000000000002</v>
      </c>
      <c r="B8155">
        <v>-82.732718000000006</v>
      </c>
      <c r="C8155">
        <v>-96.097945999999993</v>
      </c>
      <c r="D8155">
        <v>-108.10852</v>
      </c>
      <c r="E8155" s="1">
        <v>5.2185689000000001E-5</v>
      </c>
    </row>
    <row r="8156" spans="1:5" x14ac:dyDescent="0.25">
      <c r="A8156">
        <v>0.81540000000000001</v>
      </c>
      <c r="B8156">
        <v>-82.731409999999997</v>
      </c>
      <c r="C8156">
        <v>-96.109390000000005</v>
      </c>
      <c r="D8156">
        <v>-108.07991</v>
      </c>
      <c r="E8156" s="1">
        <v>3.4768772999999998E-5</v>
      </c>
    </row>
    <row r="8157" spans="1:5" x14ac:dyDescent="0.25">
      <c r="A8157">
        <v>0.8155</v>
      </c>
      <c r="B8157">
        <v>-82.733590000000007</v>
      </c>
      <c r="C8157">
        <v>-96.120834000000002</v>
      </c>
      <c r="D8157">
        <v>-108.09135000000001</v>
      </c>
      <c r="E8157" s="1">
        <v>4.8216459000000003E-5</v>
      </c>
    </row>
    <row r="8158" spans="1:5" x14ac:dyDescent="0.25">
      <c r="A8158">
        <v>0.81559999999999999</v>
      </c>
      <c r="B8158">
        <v>-82.738386000000006</v>
      </c>
      <c r="C8158">
        <v>-96.130370999999997</v>
      </c>
      <c r="D8158">
        <v>-108.08945</v>
      </c>
      <c r="E8158" s="1">
        <v>5.7326230999999998E-5</v>
      </c>
    </row>
    <row r="8159" spans="1:5" x14ac:dyDescent="0.25">
      <c r="A8159">
        <v>0.81569999999999998</v>
      </c>
      <c r="B8159">
        <v>-82.731846000000004</v>
      </c>
      <c r="C8159">
        <v>-96.138000000000005</v>
      </c>
      <c r="D8159">
        <v>-108.09135000000001</v>
      </c>
      <c r="E8159" s="1">
        <v>5.7629827999999998E-5</v>
      </c>
    </row>
    <row r="8160" spans="1:5" x14ac:dyDescent="0.25">
      <c r="A8160">
        <v>0.81579999999999997</v>
      </c>
      <c r="B8160">
        <v>-82.730538999999993</v>
      </c>
      <c r="C8160">
        <v>-96.134186</v>
      </c>
      <c r="D8160">
        <v>-108.10471</v>
      </c>
      <c r="E8160" s="1">
        <v>5.3573852000000001E-5</v>
      </c>
    </row>
    <row r="8161" spans="1:5" x14ac:dyDescent="0.25">
      <c r="A8161">
        <v>0.81589999999999996</v>
      </c>
      <c r="B8161">
        <v>-82.724870999999993</v>
      </c>
      <c r="C8161">
        <v>-96.111298000000005</v>
      </c>
      <c r="D8161">
        <v>-108.09135000000001</v>
      </c>
      <c r="E8161" s="1">
        <v>6.2553477999999996E-5</v>
      </c>
    </row>
    <row r="8162" spans="1:5" x14ac:dyDescent="0.25">
      <c r="A8162">
        <v>0.81599999999999995</v>
      </c>
      <c r="B8162">
        <v>-82.730103</v>
      </c>
      <c r="C8162">
        <v>-96.076965000000001</v>
      </c>
      <c r="D8162">
        <v>-108.07991</v>
      </c>
      <c r="E8162" s="1">
        <v>5.4029361999999997E-5</v>
      </c>
    </row>
    <row r="8163" spans="1:5" x14ac:dyDescent="0.25">
      <c r="A8163">
        <v>0.81610000000000005</v>
      </c>
      <c r="B8163">
        <v>-82.736205999999996</v>
      </c>
      <c r="C8163">
        <v>-96.054077000000007</v>
      </c>
      <c r="D8163">
        <v>-108.08562999999999</v>
      </c>
      <c r="E8163" s="1">
        <v>7.2010193999999994E-5</v>
      </c>
    </row>
    <row r="8164" spans="1:5" x14ac:dyDescent="0.25">
      <c r="A8164">
        <v>0.81620000000000004</v>
      </c>
      <c r="B8164">
        <v>-82.739258000000007</v>
      </c>
      <c r="C8164">
        <v>-96.073150999999996</v>
      </c>
      <c r="D8164">
        <v>-108.09326</v>
      </c>
      <c r="E8164" s="1">
        <v>6.7910831000000005E-5</v>
      </c>
    </row>
    <row r="8165" spans="1:5" x14ac:dyDescent="0.25">
      <c r="A8165">
        <v>0.81630000000000003</v>
      </c>
      <c r="B8165">
        <v>-82.735770000000002</v>
      </c>
      <c r="C8165">
        <v>-96.086501999999996</v>
      </c>
      <c r="D8165">
        <v>-108.10661</v>
      </c>
      <c r="E8165" s="1">
        <v>7.2509036999999994E-5</v>
      </c>
    </row>
    <row r="8166" spans="1:5" x14ac:dyDescent="0.25">
      <c r="A8166">
        <v>0.81640000000000001</v>
      </c>
      <c r="B8166">
        <v>-82.730974000000003</v>
      </c>
      <c r="C8166">
        <v>-96.105575999999999</v>
      </c>
      <c r="D8166">
        <v>-108.11615</v>
      </c>
      <c r="E8166" s="1">
        <v>7.2530749999999997E-5</v>
      </c>
    </row>
    <row r="8167" spans="1:5" x14ac:dyDescent="0.25">
      <c r="A8167">
        <v>0.8165</v>
      </c>
      <c r="B8167">
        <v>-82.723127000000005</v>
      </c>
      <c r="C8167">
        <v>-96.128463999999994</v>
      </c>
      <c r="D8167">
        <v>-108.11996000000001</v>
      </c>
      <c r="E8167" s="1">
        <v>7.2530803000000002E-5</v>
      </c>
    </row>
    <row r="8168" spans="1:5" x14ac:dyDescent="0.25">
      <c r="A8168">
        <v>0.81659999999999999</v>
      </c>
      <c r="B8168">
        <v>-82.723127000000005</v>
      </c>
      <c r="C8168">
        <v>-96.107483000000002</v>
      </c>
      <c r="D8168">
        <v>-108.11996000000001</v>
      </c>
      <c r="E8168" s="1">
        <v>6.3724709000000001E-5</v>
      </c>
    </row>
    <row r="8169" spans="1:5" x14ac:dyDescent="0.25">
      <c r="A8169">
        <v>0.81669999999999998</v>
      </c>
      <c r="B8169">
        <v>-82.726179000000002</v>
      </c>
      <c r="C8169">
        <v>-96.080780000000004</v>
      </c>
      <c r="D8169">
        <v>-108.1028</v>
      </c>
      <c r="E8169" s="1">
        <v>7.2205452999999996E-5</v>
      </c>
    </row>
    <row r="8170" spans="1:5" x14ac:dyDescent="0.25">
      <c r="A8170">
        <v>0.81679999999999997</v>
      </c>
      <c r="B8170">
        <v>-82.729230999999999</v>
      </c>
      <c r="C8170">
        <v>-96.063614000000001</v>
      </c>
      <c r="D8170">
        <v>-108.11806</v>
      </c>
      <c r="E8170" s="1">
        <v>7.2053619999999999E-5</v>
      </c>
    </row>
    <row r="8171" spans="1:5" x14ac:dyDescent="0.25">
      <c r="A8171">
        <v>0.81689999999999996</v>
      </c>
      <c r="B8171">
        <v>-82.734898000000001</v>
      </c>
      <c r="C8171">
        <v>-96.076965000000001</v>
      </c>
      <c r="D8171">
        <v>-108.13332</v>
      </c>
      <c r="E8171" s="1">
        <v>5.4419785999999999E-5</v>
      </c>
    </row>
    <row r="8172" spans="1:5" x14ac:dyDescent="0.25">
      <c r="A8172">
        <v>0.81699999999999995</v>
      </c>
      <c r="B8172">
        <v>-82.742745999999997</v>
      </c>
      <c r="C8172">
        <v>-96.082687000000007</v>
      </c>
      <c r="D8172">
        <v>-108.12187</v>
      </c>
      <c r="E8172" s="1">
        <v>6.7260156000000003E-5</v>
      </c>
    </row>
    <row r="8173" spans="1:5" x14ac:dyDescent="0.25">
      <c r="A8173">
        <v>0.81710000000000005</v>
      </c>
      <c r="B8173">
        <v>-82.749285</v>
      </c>
      <c r="C8173">
        <v>-96.084594999999993</v>
      </c>
      <c r="D8173">
        <v>-108.12187</v>
      </c>
      <c r="E8173" s="1">
        <v>4.0473177000000001E-5</v>
      </c>
    </row>
    <row r="8174" spans="1:5" x14ac:dyDescent="0.25">
      <c r="A8174">
        <v>0.81720000000000004</v>
      </c>
      <c r="B8174">
        <v>-82.757568000000006</v>
      </c>
      <c r="C8174">
        <v>-96.092224000000002</v>
      </c>
      <c r="D8174">
        <v>-108.10661</v>
      </c>
      <c r="E8174" s="1">
        <v>4.8888833999999998E-5</v>
      </c>
    </row>
    <row r="8175" spans="1:5" x14ac:dyDescent="0.25">
      <c r="A8175">
        <v>0.81730000000000003</v>
      </c>
      <c r="B8175">
        <v>-82.752336999999997</v>
      </c>
      <c r="C8175">
        <v>-96.109390000000005</v>
      </c>
      <c r="D8175">
        <v>-108.078</v>
      </c>
      <c r="E8175" s="1">
        <v>4.4225516000000002E-5</v>
      </c>
    </row>
    <row r="8176" spans="1:5" x14ac:dyDescent="0.25">
      <c r="A8176">
        <v>0.81740000000000002</v>
      </c>
      <c r="B8176">
        <v>-82.755388999999994</v>
      </c>
      <c r="C8176">
        <v>-96.088408999999999</v>
      </c>
      <c r="D8176">
        <v>-108.05321000000001</v>
      </c>
      <c r="E8176" s="1">
        <v>6.1273761000000003E-5</v>
      </c>
    </row>
    <row r="8177" spans="1:5" x14ac:dyDescent="0.25">
      <c r="A8177">
        <v>0.8175</v>
      </c>
      <c r="B8177">
        <v>-82.750157000000002</v>
      </c>
      <c r="C8177">
        <v>-96.071242999999996</v>
      </c>
      <c r="D8177">
        <v>-108.03795</v>
      </c>
      <c r="E8177" s="1">
        <v>3.4530180999999998E-5</v>
      </c>
    </row>
    <row r="8178" spans="1:5" x14ac:dyDescent="0.25">
      <c r="A8178">
        <v>0.81759999999999999</v>
      </c>
      <c r="B8178">
        <v>-82.739694</v>
      </c>
      <c r="C8178">
        <v>-96.092224000000002</v>
      </c>
      <c r="D8178">
        <v>-108.03986</v>
      </c>
      <c r="E8178" s="1">
        <v>3.8369306000000002E-5</v>
      </c>
    </row>
    <row r="8179" spans="1:5" x14ac:dyDescent="0.25">
      <c r="A8179">
        <v>0.81769999999999998</v>
      </c>
      <c r="B8179">
        <v>-82.747540999999998</v>
      </c>
      <c r="C8179">
        <v>-96.096039000000005</v>
      </c>
      <c r="D8179">
        <v>-108.06465</v>
      </c>
      <c r="E8179" s="1">
        <v>3.3337209999999997E-5</v>
      </c>
    </row>
    <row r="8180" spans="1:5" x14ac:dyDescent="0.25">
      <c r="A8180">
        <v>0.81779999999999997</v>
      </c>
      <c r="B8180">
        <v>-82.751029000000003</v>
      </c>
      <c r="C8180">
        <v>-96.109390000000005</v>
      </c>
      <c r="D8180">
        <v>-108.0761</v>
      </c>
      <c r="E8180" s="1">
        <v>2.8175035999999999E-5</v>
      </c>
    </row>
    <row r="8181" spans="1:5" x14ac:dyDescent="0.25">
      <c r="A8181">
        <v>0.81789999999999996</v>
      </c>
      <c r="B8181">
        <v>-82.751901000000004</v>
      </c>
      <c r="C8181">
        <v>-96.113204999999994</v>
      </c>
      <c r="D8181">
        <v>-108.10471</v>
      </c>
      <c r="E8181" s="1">
        <v>2.7372555E-5</v>
      </c>
    </row>
    <row r="8182" spans="1:5" x14ac:dyDescent="0.25">
      <c r="A8182">
        <v>0.81799999999999995</v>
      </c>
      <c r="B8182">
        <v>-82.744052999999994</v>
      </c>
      <c r="C8182">
        <v>-96.107483000000002</v>
      </c>
      <c r="D8182">
        <v>-108.11424</v>
      </c>
      <c r="E8182" s="1">
        <v>1.7829000000000002E-5</v>
      </c>
    </row>
    <row r="8183" spans="1:5" x14ac:dyDescent="0.25">
      <c r="A8183">
        <v>0.81810000000000005</v>
      </c>
      <c r="B8183">
        <v>-82.724870999999993</v>
      </c>
      <c r="C8183">
        <v>-96.122742000000002</v>
      </c>
      <c r="D8183">
        <v>-108.08945</v>
      </c>
      <c r="E8183" s="1">
        <v>-3.5397815000000003E-5</v>
      </c>
    </row>
    <row r="8184" spans="1:5" x14ac:dyDescent="0.25">
      <c r="A8184">
        <v>0.81820000000000004</v>
      </c>
      <c r="B8184">
        <v>-82.715280000000007</v>
      </c>
      <c r="C8184">
        <v>-96.153259000000006</v>
      </c>
      <c r="D8184">
        <v>-108.07037</v>
      </c>
      <c r="E8184" s="1">
        <v>-2.7394202000000002E-5</v>
      </c>
    </row>
    <row r="8185" spans="1:5" x14ac:dyDescent="0.25">
      <c r="A8185">
        <v>0.81830000000000003</v>
      </c>
      <c r="B8185">
        <v>-82.720074999999994</v>
      </c>
      <c r="C8185">
        <v>-96.162796</v>
      </c>
      <c r="D8185">
        <v>-108.07037</v>
      </c>
      <c r="E8185" s="1">
        <v>-2.8196789000000001E-5</v>
      </c>
    </row>
    <row r="8186" spans="1:5" x14ac:dyDescent="0.25">
      <c r="A8186">
        <v>0.81840000000000002</v>
      </c>
      <c r="B8186">
        <v>-82.734026</v>
      </c>
      <c r="C8186">
        <v>-96.138000000000005</v>
      </c>
      <c r="D8186">
        <v>-108.06084</v>
      </c>
      <c r="E8186" s="1">
        <v>-3.7892122999999999E-5</v>
      </c>
    </row>
    <row r="8187" spans="1:5" x14ac:dyDescent="0.25">
      <c r="A8187">
        <v>0.81850000000000001</v>
      </c>
      <c r="B8187">
        <v>-82.739258000000007</v>
      </c>
      <c r="C8187">
        <v>-96.141814999999994</v>
      </c>
      <c r="D8187">
        <v>-108.04749</v>
      </c>
      <c r="E8187" s="1">
        <v>-3.0105414999999999E-5</v>
      </c>
    </row>
    <row r="8188" spans="1:5" x14ac:dyDescent="0.25">
      <c r="A8188">
        <v>0.81859999999999999</v>
      </c>
      <c r="B8188">
        <v>-82.736642000000003</v>
      </c>
      <c r="C8188">
        <v>-96.178055000000001</v>
      </c>
      <c r="D8188">
        <v>-108.01697</v>
      </c>
      <c r="E8188" s="1">
        <v>-7.0231647000000002E-5</v>
      </c>
    </row>
    <row r="8189" spans="1:5" x14ac:dyDescent="0.25">
      <c r="A8189">
        <v>0.81869999999999998</v>
      </c>
      <c r="B8189">
        <v>-82.730103</v>
      </c>
      <c r="C8189">
        <v>-96.185683999999995</v>
      </c>
      <c r="D8189">
        <v>-107.99979999999999</v>
      </c>
      <c r="E8189" s="1">
        <v>-7.1142614000000004E-5</v>
      </c>
    </row>
    <row r="8190" spans="1:5" x14ac:dyDescent="0.25">
      <c r="A8190">
        <v>0.81879999999999997</v>
      </c>
      <c r="B8190">
        <v>-82.738821999999999</v>
      </c>
      <c r="C8190">
        <v>-96.160888999999997</v>
      </c>
      <c r="D8190">
        <v>-107.99026000000001</v>
      </c>
      <c r="E8190" s="1">
        <v>-6.3052295000000006E-5</v>
      </c>
    </row>
    <row r="8191" spans="1:5" x14ac:dyDescent="0.25">
      <c r="A8191">
        <v>0.81889999999999996</v>
      </c>
      <c r="B8191">
        <v>-82.735770000000002</v>
      </c>
      <c r="C8191">
        <v>-96.160888999999997</v>
      </c>
      <c r="D8191">
        <v>-108.00552</v>
      </c>
      <c r="E8191" s="1">
        <v>-1.1473881E-5</v>
      </c>
    </row>
    <row r="8192" spans="1:5" x14ac:dyDescent="0.25">
      <c r="A8192">
        <v>0.81899999999999995</v>
      </c>
      <c r="B8192">
        <v>-82.720074999999994</v>
      </c>
      <c r="C8192">
        <v>-96.172332999999995</v>
      </c>
      <c r="D8192">
        <v>-108.00362</v>
      </c>
      <c r="E8192" s="1">
        <v>-3.830422E-5</v>
      </c>
    </row>
    <row r="8193" spans="1:5" x14ac:dyDescent="0.25">
      <c r="A8193">
        <v>0.81910000000000005</v>
      </c>
      <c r="B8193">
        <v>-82.713099999999997</v>
      </c>
      <c r="C8193">
        <v>-96.181870000000004</v>
      </c>
      <c r="D8193">
        <v>-107.99408</v>
      </c>
      <c r="E8193" s="1">
        <v>-7.8061674999999997E-5</v>
      </c>
    </row>
    <row r="8194" spans="1:5" x14ac:dyDescent="0.25">
      <c r="A8194">
        <v>0.81920000000000004</v>
      </c>
      <c r="B8194">
        <v>-82.717895999999996</v>
      </c>
      <c r="C8194">
        <v>-96.197128000000006</v>
      </c>
      <c r="D8194">
        <v>-107.99979999999999</v>
      </c>
      <c r="E8194" s="1">
        <v>-8.3006985000000006E-5</v>
      </c>
    </row>
    <row r="8195" spans="1:5" x14ac:dyDescent="0.25">
      <c r="A8195">
        <v>0.81930000000000003</v>
      </c>
      <c r="B8195">
        <v>-82.726179000000002</v>
      </c>
      <c r="C8195">
        <v>-96.185683999999995</v>
      </c>
      <c r="D8195">
        <v>-107.99979999999999</v>
      </c>
      <c r="E8195" s="1">
        <v>-9.2160063000000004E-5</v>
      </c>
    </row>
    <row r="8196" spans="1:5" x14ac:dyDescent="0.25">
      <c r="A8196">
        <v>0.81940000000000002</v>
      </c>
      <c r="B8196">
        <v>-82.728358999999998</v>
      </c>
      <c r="C8196">
        <v>-96.166611000000003</v>
      </c>
      <c r="D8196">
        <v>-108.01697</v>
      </c>
      <c r="E8196" s="1">
        <v>-8.3809439000000004E-5</v>
      </c>
    </row>
    <row r="8197" spans="1:5" x14ac:dyDescent="0.25">
      <c r="A8197">
        <v>0.81950000000000001</v>
      </c>
      <c r="B8197">
        <v>-82.734898000000001</v>
      </c>
      <c r="C8197">
        <v>-96.130370999999997</v>
      </c>
      <c r="D8197">
        <v>-108.02840999999999</v>
      </c>
      <c r="E8197">
        <v>-1.0172526E-4</v>
      </c>
    </row>
    <row r="8198" spans="1:5" x14ac:dyDescent="0.25">
      <c r="A8198">
        <v>0.8196</v>
      </c>
      <c r="B8198">
        <v>-82.731846000000004</v>
      </c>
      <c r="C8198">
        <v>-96.118926999999999</v>
      </c>
      <c r="D8198">
        <v>-108.03604</v>
      </c>
      <c r="E8198">
        <v>-1.1079163999999999E-4</v>
      </c>
    </row>
    <row r="8199" spans="1:5" x14ac:dyDescent="0.25">
      <c r="A8199">
        <v>0.81969999999999998</v>
      </c>
      <c r="B8199">
        <v>-82.729667000000006</v>
      </c>
      <c r="C8199">
        <v>-96.103667999999999</v>
      </c>
      <c r="D8199">
        <v>-108.06656</v>
      </c>
      <c r="E8199">
        <v>-1.0667049E-4</v>
      </c>
    </row>
    <row r="8200" spans="1:5" x14ac:dyDescent="0.25">
      <c r="A8200">
        <v>0.81979999999999997</v>
      </c>
      <c r="B8200">
        <v>-82.720946999999995</v>
      </c>
      <c r="C8200">
        <v>-96.117019999999997</v>
      </c>
      <c r="D8200">
        <v>-108.08181999999999</v>
      </c>
      <c r="E8200" s="1">
        <v>-9.3721692000000006E-5</v>
      </c>
    </row>
    <row r="8201" spans="1:5" x14ac:dyDescent="0.25">
      <c r="A8201">
        <v>0.81989999999999996</v>
      </c>
      <c r="B8201">
        <v>-82.719202999999993</v>
      </c>
      <c r="C8201">
        <v>-96.124649000000005</v>
      </c>
      <c r="D8201">
        <v>-108.08754</v>
      </c>
      <c r="E8201" s="1">
        <v>-9.3873576999999999E-5</v>
      </c>
    </row>
    <row r="8202" spans="1:5" x14ac:dyDescent="0.25">
      <c r="A8202">
        <v>0.82</v>
      </c>
      <c r="B8202">
        <v>-82.707868000000005</v>
      </c>
      <c r="C8202">
        <v>-96.141814999999994</v>
      </c>
      <c r="D8202">
        <v>-108.07228000000001</v>
      </c>
      <c r="E8202">
        <v>-1.2855555999999999E-4</v>
      </c>
    </row>
    <row r="8203" spans="1:5" x14ac:dyDescent="0.25">
      <c r="A8203">
        <v>0.82010000000000005</v>
      </c>
      <c r="B8203">
        <v>-82.718331000000006</v>
      </c>
      <c r="C8203">
        <v>-96.172332999999995</v>
      </c>
      <c r="D8203">
        <v>-108.06084</v>
      </c>
      <c r="E8203">
        <v>-1.1083502000000001E-4</v>
      </c>
    </row>
    <row r="8204" spans="1:5" x14ac:dyDescent="0.25">
      <c r="A8204">
        <v>0.82020000000000004</v>
      </c>
      <c r="B8204">
        <v>-82.720511000000002</v>
      </c>
      <c r="C8204">
        <v>-96.179962000000003</v>
      </c>
      <c r="D8204">
        <v>-108.05701999999999</v>
      </c>
      <c r="E8204">
        <v>-1.2378380000000001E-4</v>
      </c>
    </row>
    <row r="8205" spans="1:5" x14ac:dyDescent="0.25">
      <c r="A8205">
        <v>0.82030000000000003</v>
      </c>
      <c r="B8205">
        <v>-82.725307000000001</v>
      </c>
      <c r="C8205">
        <v>-96.155167000000006</v>
      </c>
      <c r="D8205">
        <v>-108.07991</v>
      </c>
      <c r="E8205">
        <v>-1.3666758E-4</v>
      </c>
    </row>
    <row r="8206" spans="1:5" x14ac:dyDescent="0.25">
      <c r="A8206">
        <v>0.82040000000000002</v>
      </c>
      <c r="B8206">
        <v>-82.720074999999994</v>
      </c>
      <c r="C8206">
        <v>-96.166611000000003</v>
      </c>
      <c r="D8206">
        <v>-108.10471</v>
      </c>
      <c r="E8206">
        <v>-1.0172528E-4</v>
      </c>
    </row>
    <row r="8207" spans="1:5" x14ac:dyDescent="0.25">
      <c r="A8207">
        <v>0.82050000000000001</v>
      </c>
      <c r="B8207">
        <v>-82.721383000000003</v>
      </c>
      <c r="C8207">
        <v>-96.160888999999997</v>
      </c>
      <c r="D8207">
        <v>-108.10471</v>
      </c>
      <c r="E8207" s="1">
        <v>-7.5437181999999994E-5</v>
      </c>
    </row>
    <row r="8208" spans="1:5" x14ac:dyDescent="0.25">
      <c r="A8208">
        <v>0.8206</v>
      </c>
      <c r="B8208">
        <v>-82.722255000000004</v>
      </c>
      <c r="C8208">
        <v>-96.164703000000003</v>
      </c>
      <c r="D8208">
        <v>-108.09517</v>
      </c>
      <c r="E8208" s="1">
        <v>-7.9493198000000001E-5</v>
      </c>
    </row>
    <row r="8209" spans="1:5" x14ac:dyDescent="0.25">
      <c r="A8209">
        <v>0.82069999999999999</v>
      </c>
      <c r="B8209">
        <v>-82.719639000000001</v>
      </c>
      <c r="C8209">
        <v>-96.170424999999994</v>
      </c>
      <c r="D8209">
        <v>-108.10661</v>
      </c>
      <c r="E8209" s="1">
        <v>-9.6541376999999994E-5</v>
      </c>
    </row>
    <row r="8210" spans="1:5" x14ac:dyDescent="0.25">
      <c r="A8210">
        <v>0.82079999999999997</v>
      </c>
      <c r="B8210">
        <v>-82.725307000000001</v>
      </c>
      <c r="C8210">
        <v>-96.185683999999995</v>
      </c>
      <c r="D8210">
        <v>-108.09708000000001</v>
      </c>
      <c r="E8210" s="1">
        <v>-9.6216026000000006E-5</v>
      </c>
    </row>
    <row r="8211" spans="1:5" x14ac:dyDescent="0.25">
      <c r="A8211">
        <v>0.82089999999999996</v>
      </c>
      <c r="B8211">
        <v>-82.727051000000003</v>
      </c>
      <c r="C8211">
        <v>-96.178055000000001</v>
      </c>
      <c r="D8211">
        <v>-108.07228000000001</v>
      </c>
      <c r="E8211" s="1">
        <v>-7.3918913000000004E-5</v>
      </c>
    </row>
    <row r="8212" spans="1:5" x14ac:dyDescent="0.25">
      <c r="A8212">
        <v>0.82099999999999995</v>
      </c>
      <c r="B8212">
        <v>-82.728358999999998</v>
      </c>
      <c r="C8212">
        <v>-96.197128000000006</v>
      </c>
      <c r="D8212">
        <v>-108.06274000000001</v>
      </c>
      <c r="E8212" s="1">
        <v>-6.8973656999999996E-5</v>
      </c>
    </row>
    <row r="8213" spans="1:5" x14ac:dyDescent="0.25">
      <c r="A8213">
        <v>0.82110000000000005</v>
      </c>
      <c r="B8213">
        <v>-82.720074999999994</v>
      </c>
      <c r="C8213">
        <v>-96.204757999999998</v>
      </c>
      <c r="D8213">
        <v>-108.04749</v>
      </c>
      <c r="E8213" s="1">
        <v>-7.2791054999999999E-5</v>
      </c>
    </row>
    <row r="8214" spans="1:5" x14ac:dyDescent="0.25">
      <c r="A8214">
        <v>0.82120000000000004</v>
      </c>
      <c r="B8214">
        <v>-82.712227999999996</v>
      </c>
      <c r="C8214">
        <v>-96.218108999999998</v>
      </c>
      <c r="D8214">
        <v>-108.05511</v>
      </c>
      <c r="E8214" s="1">
        <v>-6.7824045000000003E-5</v>
      </c>
    </row>
    <row r="8215" spans="1:5" x14ac:dyDescent="0.25">
      <c r="A8215">
        <v>0.82130000000000003</v>
      </c>
      <c r="B8215">
        <v>-82.725307000000001</v>
      </c>
      <c r="C8215">
        <v>-96.199036000000007</v>
      </c>
      <c r="D8215">
        <v>-108.0513</v>
      </c>
      <c r="E8215" s="1">
        <v>-1.9737785E-6</v>
      </c>
    </row>
    <row r="8216" spans="1:5" x14ac:dyDescent="0.25">
      <c r="A8216">
        <v>0.82140000000000002</v>
      </c>
      <c r="B8216">
        <v>-82.726614999999995</v>
      </c>
      <c r="C8216">
        <v>-96.206665000000001</v>
      </c>
      <c r="D8216">
        <v>-108.04558</v>
      </c>
      <c r="E8216" s="1">
        <v>-2.7654492999999998E-5</v>
      </c>
    </row>
    <row r="8217" spans="1:5" x14ac:dyDescent="0.25">
      <c r="A8217">
        <v>0.82150000000000001</v>
      </c>
      <c r="B8217">
        <v>-82.732718000000006</v>
      </c>
      <c r="C8217">
        <v>-96.202849999999998</v>
      </c>
      <c r="D8217">
        <v>-108.01888</v>
      </c>
      <c r="E8217" s="1">
        <v>-1.8349608999999999E-5</v>
      </c>
    </row>
    <row r="8218" spans="1:5" x14ac:dyDescent="0.25">
      <c r="A8218">
        <v>0.8216</v>
      </c>
      <c r="B8218">
        <v>-82.733590000000007</v>
      </c>
      <c r="C8218">
        <v>-96.181870000000004</v>
      </c>
      <c r="D8218">
        <v>-108.01315</v>
      </c>
      <c r="E8218" s="1">
        <v>-4.7934774000000001E-6</v>
      </c>
    </row>
    <row r="8219" spans="1:5" x14ac:dyDescent="0.25">
      <c r="A8219">
        <v>0.82169999999999999</v>
      </c>
      <c r="B8219">
        <v>-82.737949999999998</v>
      </c>
      <c r="C8219">
        <v>-96.183777000000006</v>
      </c>
      <c r="D8219">
        <v>-107.99789</v>
      </c>
      <c r="E8219" s="1">
        <v>-8.9796127000000003E-6</v>
      </c>
    </row>
    <row r="8220" spans="1:5" x14ac:dyDescent="0.25">
      <c r="A8220">
        <v>0.82179999999999997</v>
      </c>
      <c r="B8220">
        <v>-82.747540999999998</v>
      </c>
      <c r="C8220">
        <v>-96.197128000000006</v>
      </c>
      <c r="D8220">
        <v>-107.98645</v>
      </c>
      <c r="E8220" s="1">
        <v>-2.6006079000000001E-5</v>
      </c>
    </row>
    <row r="8221" spans="1:5" x14ac:dyDescent="0.25">
      <c r="A8221">
        <v>0.82189999999999996</v>
      </c>
      <c r="B8221">
        <v>-82.745361000000003</v>
      </c>
      <c r="C8221">
        <v>-96.199036000000007</v>
      </c>
      <c r="D8221">
        <v>-107.99026000000001</v>
      </c>
      <c r="E8221" s="1">
        <v>3.5245983000000001E-5</v>
      </c>
    </row>
    <row r="8222" spans="1:5" x14ac:dyDescent="0.25">
      <c r="A8222">
        <v>0.82199999999999995</v>
      </c>
      <c r="B8222">
        <v>-82.751901000000004</v>
      </c>
      <c r="C8222">
        <v>-96.204757999999998</v>
      </c>
      <c r="D8222">
        <v>-107.98836</v>
      </c>
      <c r="E8222" s="1">
        <v>-1.6636108999999999E-5</v>
      </c>
    </row>
    <row r="8223" spans="1:5" x14ac:dyDescent="0.25">
      <c r="A8223">
        <v>0.82210000000000005</v>
      </c>
      <c r="B8223">
        <v>-82.745796999999996</v>
      </c>
      <c r="C8223">
        <v>-96.223831000000004</v>
      </c>
      <c r="D8223">
        <v>-108.00362</v>
      </c>
      <c r="E8223" s="1">
        <v>5.7694768000000001E-6</v>
      </c>
    </row>
    <row r="8224" spans="1:5" x14ac:dyDescent="0.25">
      <c r="A8224">
        <v>0.82220000000000004</v>
      </c>
      <c r="B8224">
        <v>-82.748412999999999</v>
      </c>
      <c r="C8224">
        <v>-96.233367999999999</v>
      </c>
      <c r="D8224">
        <v>-108.01506000000001</v>
      </c>
      <c r="E8224" s="1">
        <v>-7.0057942E-6</v>
      </c>
    </row>
    <row r="8225" spans="1:5" x14ac:dyDescent="0.25">
      <c r="A8225">
        <v>0.82230000000000003</v>
      </c>
      <c r="B8225">
        <v>-82.744052999999994</v>
      </c>
      <c r="C8225">
        <v>-96.231460999999996</v>
      </c>
      <c r="D8225">
        <v>-107.99599000000001</v>
      </c>
      <c r="E8225" s="1">
        <v>1.9173776E-5</v>
      </c>
    </row>
    <row r="8226" spans="1:5" x14ac:dyDescent="0.25">
      <c r="A8226">
        <v>0.82240000000000002</v>
      </c>
      <c r="B8226">
        <v>-82.757568000000006</v>
      </c>
      <c r="C8226">
        <v>-96.204757999999998</v>
      </c>
      <c r="D8226">
        <v>-107.99217</v>
      </c>
      <c r="E8226" s="1">
        <v>4.1232378000000002E-5</v>
      </c>
    </row>
    <row r="8227" spans="1:5" x14ac:dyDescent="0.25">
      <c r="A8227">
        <v>0.82250000000000001</v>
      </c>
      <c r="B8227">
        <v>-82.747105000000005</v>
      </c>
      <c r="C8227">
        <v>-96.229552999999996</v>
      </c>
      <c r="D8227">
        <v>-107.99217</v>
      </c>
      <c r="E8227" s="1">
        <v>5.0190264000000001E-5</v>
      </c>
    </row>
    <row r="8228" spans="1:5" x14ac:dyDescent="0.25">
      <c r="A8228">
        <v>0.8226</v>
      </c>
      <c r="B8228">
        <v>-82.748412999999999</v>
      </c>
      <c r="C8228">
        <v>-96.250534000000002</v>
      </c>
      <c r="D8228">
        <v>-107.99599000000001</v>
      </c>
      <c r="E8228" s="1">
        <v>4.1449202999999998E-5</v>
      </c>
    </row>
    <row r="8229" spans="1:5" x14ac:dyDescent="0.25">
      <c r="A8229">
        <v>0.82269999999999999</v>
      </c>
      <c r="B8229">
        <v>-82.740566000000001</v>
      </c>
      <c r="C8229">
        <v>-96.235275000000001</v>
      </c>
      <c r="D8229">
        <v>-107.98645</v>
      </c>
      <c r="E8229" s="1">
        <v>1.5313018999999999E-5</v>
      </c>
    </row>
    <row r="8230" spans="1:5" x14ac:dyDescent="0.25">
      <c r="A8230">
        <v>0.82279999999999998</v>
      </c>
      <c r="B8230">
        <v>-82.740129999999994</v>
      </c>
      <c r="C8230">
        <v>-96.254349000000005</v>
      </c>
      <c r="D8230">
        <v>-107.96547</v>
      </c>
      <c r="E8230" s="1">
        <v>-1.5226245999999999E-5</v>
      </c>
    </row>
    <row r="8231" spans="1:5" x14ac:dyDescent="0.25">
      <c r="A8231">
        <v>0.82289999999999996</v>
      </c>
      <c r="B8231">
        <v>-82.738386000000006</v>
      </c>
      <c r="C8231">
        <v>-96.242904999999993</v>
      </c>
      <c r="D8231">
        <v>-107.96356</v>
      </c>
      <c r="E8231" s="1">
        <v>2.8283535E-5</v>
      </c>
    </row>
    <row r="8232" spans="1:5" x14ac:dyDescent="0.25">
      <c r="A8232">
        <v>0.82299999999999995</v>
      </c>
      <c r="B8232">
        <v>-82.737077999999997</v>
      </c>
      <c r="C8232">
        <v>-96.237183000000002</v>
      </c>
      <c r="D8232">
        <v>-107.9731</v>
      </c>
      <c r="E8232" s="1">
        <v>1.9390680999999999E-5</v>
      </c>
    </row>
    <row r="8233" spans="1:5" x14ac:dyDescent="0.25">
      <c r="A8233">
        <v>0.82310000000000005</v>
      </c>
      <c r="B8233">
        <v>-82.737077999999997</v>
      </c>
      <c r="C8233">
        <v>-96.252441000000005</v>
      </c>
      <c r="D8233">
        <v>-107.95211999999999</v>
      </c>
      <c r="E8233" s="1">
        <v>-2.0128156000000001E-5</v>
      </c>
    </row>
    <row r="8234" spans="1:5" x14ac:dyDescent="0.25">
      <c r="A8234">
        <v>0.82320000000000004</v>
      </c>
      <c r="B8234">
        <v>-82.751029000000003</v>
      </c>
      <c r="C8234">
        <v>-96.258162999999996</v>
      </c>
      <c r="D8234">
        <v>-107.92350999999999</v>
      </c>
      <c r="E8234" s="1">
        <v>-7.5046638000000003E-6</v>
      </c>
    </row>
    <row r="8235" spans="1:5" x14ac:dyDescent="0.25">
      <c r="A8235">
        <v>0.82330000000000003</v>
      </c>
      <c r="B8235">
        <v>-82.773263</v>
      </c>
      <c r="C8235">
        <v>-96.263885000000002</v>
      </c>
      <c r="D8235">
        <v>-107.92731999999999</v>
      </c>
      <c r="E8235" s="1">
        <v>-4.2772306E-5</v>
      </c>
    </row>
    <row r="8236" spans="1:5" x14ac:dyDescent="0.25">
      <c r="A8236">
        <v>0.82340000000000002</v>
      </c>
      <c r="B8236">
        <v>-82.771955000000005</v>
      </c>
      <c r="C8236">
        <v>-96.246718999999999</v>
      </c>
      <c r="D8236">
        <v>-107.92542</v>
      </c>
      <c r="E8236" s="1">
        <v>-2.9931935999999999E-5</v>
      </c>
    </row>
    <row r="8237" spans="1:5" x14ac:dyDescent="0.25">
      <c r="A8237">
        <v>0.82350000000000001</v>
      </c>
      <c r="B8237">
        <v>-82.753208999999998</v>
      </c>
      <c r="C8237">
        <v>-96.244811999999996</v>
      </c>
      <c r="D8237">
        <v>-107.95403</v>
      </c>
      <c r="E8237" s="1">
        <v>-5.2164055999999997E-5</v>
      </c>
    </row>
    <row r="8238" spans="1:5" x14ac:dyDescent="0.25">
      <c r="A8238">
        <v>0.8236</v>
      </c>
      <c r="B8238">
        <v>-82.740566000000001</v>
      </c>
      <c r="C8238">
        <v>-96.242904999999993</v>
      </c>
      <c r="D8238">
        <v>-107.95593</v>
      </c>
      <c r="E8238" s="1">
        <v>-3.9301958999999999E-5</v>
      </c>
    </row>
    <row r="8239" spans="1:5" x14ac:dyDescent="0.25">
      <c r="A8239">
        <v>0.82369999999999999</v>
      </c>
      <c r="B8239">
        <v>-82.729230999999999</v>
      </c>
      <c r="C8239">
        <v>-96.254349000000005</v>
      </c>
      <c r="D8239">
        <v>-107.9731</v>
      </c>
      <c r="E8239" s="1">
        <v>-5.2554452999999998E-5</v>
      </c>
    </row>
    <row r="8240" spans="1:5" x14ac:dyDescent="0.25">
      <c r="A8240">
        <v>0.82379999999999998</v>
      </c>
      <c r="B8240">
        <v>-82.734898000000001</v>
      </c>
      <c r="C8240">
        <v>-96.273421999999997</v>
      </c>
      <c r="D8240">
        <v>-107.96165000000001</v>
      </c>
      <c r="E8240" s="1">
        <v>-3.5506234000000002E-5</v>
      </c>
    </row>
    <row r="8241" spans="1:5" x14ac:dyDescent="0.25">
      <c r="A8241">
        <v>0.82389999999999997</v>
      </c>
      <c r="B8241">
        <v>-82.734026</v>
      </c>
      <c r="C8241">
        <v>-96.290588</v>
      </c>
      <c r="D8241">
        <v>-107.9483</v>
      </c>
      <c r="E8241" s="1">
        <v>-2.6873672E-5</v>
      </c>
    </row>
    <row r="8242" spans="1:5" x14ac:dyDescent="0.25">
      <c r="A8242">
        <v>0.82399999999999995</v>
      </c>
      <c r="B8242">
        <v>-82.722690999999998</v>
      </c>
      <c r="C8242">
        <v>-96.286773999999994</v>
      </c>
      <c r="D8242">
        <v>-107.93877000000001</v>
      </c>
      <c r="E8242" s="1">
        <v>-6.6067184999999996E-5</v>
      </c>
    </row>
    <row r="8243" spans="1:5" x14ac:dyDescent="0.25">
      <c r="A8243">
        <v>0.82410000000000005</v>
      </c>
      <c r="B8243">
        <v>-82.713971999999998</v>
      </c>
      <c r="C8243">
        <v>-96.267700000000005</v>
      </c>
      <c r="D8243">
        <v>-107.92542</v>
      </c>
      <c r="E8243" s="1">
        <v>-7.4981699000000005E-5</v>
      </c>
    </row>
    <row r="8244" spans="1:5" x14ac:dyDescent="0.25">
      <c r="A8244">
        <v>0.82420000000000004</v>
      </c>
      <c r="B8244">
        <v>-82.710920000000002</v>
      </c>
      <c r="C8244">
        <v>-96.286773999999994</v>
      </c>
      <c r="D8244">
        <v>-107.91779</v>
      </c>
      <c r="E8244" s="1">
        <v>-7.0882376000000005E-5</v>
      </c>
    </row>
    <row r="8245" spans="1:5" x14ac:dyDescent="0.25">
      <c r="A8245">
        <v>0.82430000000000003</v>
      </c>
      <c r="B8245">
        <v>-82.717023999999995</v>
      </c>
      <c r="C8245">
        <v>-96.311569000000006</v>
      </c>
      <c r="D8245">
        <v>-107.89108</v>
      </c>
      <c r="E8245" s="1">
        <v>-4.5288381E-5</v>
      </c>
    </row>
    <row r="8246" spans="1:5" x14ac:dyDescent="0.25">
      <c r="A8246">
        <v>0.82440000000000002</v>
      </c>
      <c r="B8246">
        <v>-82.711792000000003</v>
      </c>
      <c r="C8246">
        <v>-96.323013000000003</v>
      </c>
      <c r="D8246">
        <v>-107.88727</v>
      </c>
      <c r="E8246" s="1">
        <v>-7.1880074999999995E-5</v>
      </c>
    </row>
    <row r="8247" spans="1:5" x14ac:dyDescent="0.25">
      <c r="A8247">
        <v>0.82450000000000001</v>
      </c>
      <c r="B8247">
        <v>-82.722690999999998</v>
      </c>
      <c r="C8247">
        <v>-96.324921000000003</v>
      </c>
      <c r="D8247">
        <v>-107.87392</v>
      </c>
      <c r="E8247" s="1">
        <v>-7.2205425999999996E-5</v>
      </c>
    </row>
    <row r="8248" spans="1:5" x14ac:dyDescent="0.25">
      <c r="A8248">
        <v>0.8246</v>
      </c>
      <c r="B8248">
        <v>-82.727486999999996</v>
      </c>
      <c r="C8248">
        <v>-96.317290999999997</v>
      </c>
      <c r="D8248">
        <v>-107.84721</v>
      </c>
      <c r="E8248" s="1">
        <v>-6.8127735999999993E-5</v>
      </c>
    </row>
    <row r="8249" spans="1:5" x14ac:dyDescent="0.25">
      <c r="A8249">
        <v>0.82469999999999999</v>
      </c>
      <c r="B8249">
        <v>-82.732281999999998</v>
      </c>
      <c r="C8249">
        <v>-96.288680999999997</v>
      </c>
      <c r="D8249">
        <v>-107.8434</v>
      </c>
      <c r="E8249" s="1">
        <v>-7.2725968999999996E-5</v>
      </c>
    </row>
    <row r="8250" spans="1:5" x14ac:dyDescent="0.25">
      <c r="A8250">
        <v>0.82479999999999998</v>
      </c>
      <c r="B8250">
        <v>-82.727923000000004</v>
      </c>
      <c r="C8250">
        <v>-96.263885000000002</v>
      </c>
      <c r="D8250">
        <v>-107.86247</v>
      </c>
      <c r="E8250" s="1">
        <v>-8.5718185000000001E-5</v>
      </c>
    </row>
    <row r="8251" spans="1:5" x14ac:dyDescent="0.25">
      <c r="A8251">
        <v>0.82489999999999997</v>
      </c>
      <c r="B8251">
        <v>-82.720074999999994</v>
      </c>
      <c r="C8251">
        <v>-96.273421999999997</v>
      </c>
      <c r="D8251">
        <v>-107.87392</v>
      </c>
      <c r="E8251" s="1">
        <v>-5.0754192999999997E-5</v>
      </c>
    </row>
    <row r="8252" spans="1:5" x14ac:dyDescent="0.25">
      <c r="A8252">
        <v>0.82499999999999996</v>
      </c>
      <c r="B8252">
        <v>-82.700021000000007</v>
      </c>
      <c r="C8252">
        <v>-96.271514999999994</v>
      </c>
      <c r="D8252">
        <v>-107.86247</v>
      </c>
      <c r="E8252" s="1">
        <v>-8.5392780999999995E-5</v>
      </c>
    </row>
    <row r="8253" spans="1:5" x14ac:dyDescent="0.25">
      <c r="A8253">
        <v>0.82509999999999994</v>
      </c>
      <c r="B8253">
        <v>-82.705252999999999</v>
      </c>
      <c r="C8253">
        <v>-96.292496</v>
      </c>
      <c r="D8253">
        <v>-107.84912</v>
      </c>
      <c r="E8253" s="1">
        <v>-6.3117393999999997E-5</v>
      </c>
    </row>
    <row r="8254" spans="1:5" x14ac:dyDescent="0.25">
      <c r="A8254">
        <v>0.82520000000000004</v>
      </c>
      <c r="B8254">
        <v>-82.707431999999997</v>
      </c>
      <c r="C8254">
        <v>-96.277237</v>
      </c>
      <c r="D8254">
        <v>-107.85866</v>
      </c>
      <c r="E8254" s="1">
        <v>-6.7238456000000003E-5</v>
      </c>
    </row>
    <row r="8255" spans="1:5" x14ac:dyDescent="0.25">
      <c r="A8255">
        <v>0.82530000000000003</v>
      </c>
      <c r="B8255">
        <v>-82.718331000000006</v>
      </c>
      <c r="C8255">
        <v>-96.277237</v>
      </c>
      <c r="D8255">
        <v>-107.84148999999999</v>
      </c>
      <c r="E8255" s="1">
        <v>-7.5654059999999995E-5</v>
      </c>
    </row>
    <row r="8256" spans="1:5" x14ac:dyDescent="0.25">
      <c r="A8256">
        <v>0.82540000000000002</v>
      </c>
      <c r="B8256">
        <v>-82.730538999999993</v>
      </c>
      <c r="C8256">
        <v>-96.273421999999997</v>
      </c>
      <c r="D8256">
        <v>-107.83768000000001</v>
      </c>
      <c r="E8256" s="1">
        <v>-1.4076688000000001E-5</v>
      </c>
    </row>
    <row r="8257" spans="1:5" x14ac:dyDescent="0.25">
      <c r="A8257">
        <v>0.82550000000000001</v>
      </c>
      <c r="B8257">
        <v>-82.723127000000005</v>
      </c>
      <c r="C8257">
        <v>-96.263885000000002</v>
      </c>
      <c r="D8257">
        <v>-107.83386</v>
      </c>
      <c r="E8257" s="1">
        <v>-5.7261105E-5</v>
      </c>
    </row>
    <row r="8258" spans="1:5" x14ac:dyDescent="0.25">
      <c r="A8258">
        <v>0.8256</v>
      </c>
      <c r="B8258">
        <v>-82.716588000000002</v>
      </c>
      <c r="C8258">
        <v>-96.260070999999996</v>
      </c>
      <c r="D8258">
        <v>-107.82433</v>
      </c>
      <c r="E8258" s="1">
        <v>-4.3748372E-5</v>
      </c>
    </row>
    <row r="8259" spans="1:5" x14ac:dyDescent="0.25">
      <c r="A8259">
        <v>0.82569999999999999</v>
      </c>
      <c r="B8259">
        <v>-82.710048</v>
      </c>
      <c r="C8259">
        <v>-96.242904999999993</v>
      </c>
      <c r="D8259">
        <v>-107.8186</v>
      </c>
      <c r="E8259" s="1">
        <v>-4.7630870000000003E-5</v>
      </c>
    </row>
    <row r="8260" spans="1:5" x14ac:dyDescent="0.25">
      <c r="A8260">
        <v>0.82579999999999998</v>
      </c>
      <c r="B8260">
        <v>-82.710048</v>
      </c>
      <c r="C8260">
        <v>-96.244811999999996</v>
      </c>
      <c r="D8260">
        <v>-107.83195000000001</v>
      </c>
      <c r="E8260" s="1">
        <v>-3.8239226999999999E-5</v>
      </c>
    </row>
    <row r="8261" spans="1:5" x14ac:dyDescent="0.25">
      <c r="A8261">
        <v>0.82589999999999997</v>
      </c>
      <c r="B8261">
        <v>-82.712227999999996</v>
      </c>
      <c r="C8261">
        <v>-96.242904999999993</v>
      </c>
      <c r="D8261">
        <v>-107.86629000000001</v>
      </c>
      <c r="E8261" s="1">
        <v>-2.4531195999999999E-5</v>
      </c>
    </row>
    <row r="8262" spans="1:5" x14ac:dyDescent="0.25">
      <c r="A8262">
        <v>0.82599999999999996</v>
      </c>
      <c r="B8262">
        <v>-82.723127000000005</v>
      </c>
      <c r="C8262">
        <v>-96.235275000000001</v>
      </c>
      <c r="D8262">
        <v>-107.86438</v>
      </c>
      <c r="E8262" s="1">
        <v>-3.6937770000000002E-5</v>
      </c>
    </row>
    <row r="8263" spans="1:5" x14ac:dyDescent="0.25">
      <c r="A8263">
        <v>0.82609999999999995</v>
      </c>
      <c r="B8263">
        <v>-82.722690999999998</v>
      </c>
      <c r="C8263">
        <v>-96.244811999999996</v>
      </c>
      <c r="D8263">
        <v>-107.84912</v>
      </c>
      <c r="E8263" s="1">
        <v>-4.4941343E-5</v>
      </c>
    </row>
    <row r="8264" spans="1:5" x14ac:dyDescent="0.25">
      <c r="A8264">
        <v>0.82620000000000005</v>
      </c>
      <c r="B8264">
        <v>-82.716151999999994</v>
      </c>
      <c r="C8264">
        <v>-96.216201999999996</v>
      </c>
      <c r="D8264">
        <v>-107.85866</v>
      </c>
      <c r="E8264" s="1">
        <v>-6.5871992999999996E-5</v>
      </c>
    </row>
    <row r="8265" spans="1:5" x14ac:dyDescent="0.25">
      <c r="A8265">
        <v>0.82630000000000003</v>
      </c>
      <c r="B8265">
        <v>-82.716588000000002</v>
      </c>
      <c r="C8265">
        <v>-96.179962000000003</v>
      </c>
      <c r="D8265">
        <v>-107.84721</v>
      </c>
      <c r="E8265" s="1">
        <v>-2.5875946E-5</v>
      </c>
    </row>
    <row r="8266" spans="1:5" x14ac:dyDescent="0.25">
      <c r="A8266">
        <v>0.82640000000000002</v>
      </c>
      <c r="B8266">
        <v>-82.716151999999994</v>
      </c>
      <c r="C8266">
        <v>-96.151352000000003</v>
      </c>
      <c r="D8266">
        <v>-107.85484</v>
      </c>
      <c r="E8266" s="1">
        <v>-2.9367979999999999E-5</v>
      </c>
    </row>
    <row r="8267" spans="1:5" x14ac:dyDescent="0.25">
      <c r="A8267">
        <v>0.82650000000000001</v>
      </c>
      <c r="B8267">
        <v>-82.726179000000002</v>
      </c>
      <c r="C8267">
        <v>-96.166611000000003</v>
      </c>
      <c r="D8267">
        <v>-107.85294</v>
      </c>
      <c r="E8267" s="1">
        <v>-1.1213629E-5</v>
      </c>
    </row>
    <row r="8268" spans="1:5" x14ac:dyDescent="0.25">
      <c r="A8268">
        <v>0.8266</v>
      </c>
      <c r="B8268">
        <v>-82.725307000000001</v>
      </c>
      <c r="C8268">
        <v>-96.170424999999994</v>
      </c>
      <c r="D8268">
        <v>-107.83768000000001</v>
      </c>
      <c r="E8268" s="1">
        <v>2.0171515999999999E-5</v>
      </c>
    </row>
    <row r="8269" spans="1:5" x14ac:dyDescent="0.25">
      <c r="A8269">
        <v>0.82669999999999999</v>
      </c>
      <c r="B8269">
        <v>-82.724435</v>
      </c>
      <c r="C8269">
        <v>-96.166611000000003</v>
      </c>
      <c r="D8269">
        <v>-107.83958</v>
      </c>
      <c r="E8269" s="1">
        <v>4.7088587E-5</v>
      </c>
    </row>
    <row r="8270" spans="1:5" x14ac:dyDescent="0.25">
      <c r="A8270">
        <v>0.82679999999999998</v>
      </c>
      <c r="B8270">
        <v>-82.721383000000003</v>
      </c>
      <c r="C8270">
        <v>-96.172332999999995</v>
      </c>
      <c r="D8270">
        <v>-107.84531</v>
      </c>
      <c r="E8270" s="1">
        <v>3.4768786E-5</v>
      </c>
    </row>
    <row r="8271" spans="1:5" x14ac:dyDescent="0.25">
      <c r="A8271">
        <v>0.82689999999999997</v>
      </c>
      <c r="B8271">
        <v>-82.730538999999993</v>
      </c>
      <c r="C8271">
        <v>-96.174239999999998</v>
      </c>
      <c r="D8271">
        <v>-107.83195000000001</v>
      </c>
      <c r="E8271" s="1">
        <v>1.3642891E-5</v>
      </c>
    </row>
    <row r="8272" spans="1:5" x14ac:dyDescent="0.25">
      <c r="A8272">
        <v>0.82699999999999996</v>
      </c>
      <c r="B8272">
        <v>-82.732281999999998</v>
      </c>
      <c r="C8272">
        <v>-96.155167000000006</v>
      </c>
      <c r="D8272">
        <v>-107.82241999999999</v>
      </c>
      <c r="E8272" s="1">
        <v>4.0473189999999997E-5</v>
      </c>
    </row>
    <row r="8273" spans="1:5" x14ac:dyDescent="0.25">
      <c r="A8273">
        <v>0.82709999999999995</v>
      </c>
      <c r="B8273">
        <v>-82.728358999999998</v>
      </c>
      <c r="C8273">
        <v>-96.136093000000002</v>
      </c>
      <c r="D8273">
        <v>-107.81479</v>
      </c>
      <c r="E8273" s="1">
        <v>6.7346902000000003E-5</v>
      </c>
    </row>
    <row r="8274" spans="1:5" x14ac:dyDescent="0.25">
      <c r="A8274">
        <v>0.82720000000000005</v>
      </c>
      <c r="B8274">
        <v>-82.721818999999996</v>
      </c>
      <c r="C8274">
        <v>-96.139908000000005</v>
      </c>
      <c r="D8274">
        <v>-107.83386</v>
      </c>
      <c r="E8274" s="1">
        <v>1.9976323999999999E-5</v>
      </c>
    </row>
    <row r="8275" spans="1:5" x14ac:dyDescent="0.25">
      <c r="A8275">
        <v>0.82730000000000004</v>
      </c>
      <c r="B8275">
        <v>-82.720074999999994</v>
      </c>
      <c r="C8275">
        <v>-96.130370999999997</v>
      </c>
      <c r="D8275">
        <v>-107.82051</v>
      </c>
      <c r="E8275" s="1">
        <v>4.2403636E-5</v>
      </c>
    </row>
    <row r="8276" spans="1:5" x14ac:dyDescent="0.25">
      <c r="A8276">
        <v>0.82740000000000002</v>
      </c>
      <c r="B8276">
        <v>-82.731409999999997</v>
      </c>
      <c r="C8276">
        <v>-96.139908000000005</v>
      </c>
      <c r="D8276">
        <v>-107.81479</v>
      </c>
      <c r="E8276" s="1">
        <v>6.0406128000000001E-5</v>
      </c>
    </row>
    <row r="8277" spans="1:5" x14ac:dyDescent="0.25">
      <c r="A8277">
        <v>0.82750000000000001</v>
      </c>
      <c r="B8277">
        <v>-82.736642000000003</v>
      </c>
      <c r="C8277">
        <v>-96.115111999999996</v>
      </c>
      <c r="D8277">
        <v>-107.80334000000001</v>
      </c>
      <c r="E8277" s="1">
        <v>5.6718889E-5</v>
      </c>
    </row>
    <row r="8278" spans="1:5" x14ac:dyDescent="0.25">
      <c r="A8278">
        <v>0.8276</v>
      </c>
      <c r="B8278">
        <v>-82.744924999999995</v>
      </c>
      <c r="C8278">
        <v>-96.094131000000004</v>
      </c>
      <c r="D8278">
        <v>-107.78236</v>
      </c>
      <c r="E8278" s="1">
        <v>7.0253334E-5</v>
      </c>
    </row>
    <row r="8279" spans="1:5" x14ac:dyDescent="0.25">
      <c r="A8279">
        <v>0.82769999999999999</v>
      </c>
      <c r="B8279">
        <v>-82.741438000000002</v>
      </c>
      <c r="C8279">
        <v>-96.086501999999996</v>
      </c>
      <c r="D8279">
        <v>-107.76900999999999</v>
      </c>
      <c r="E8279" s="1">
        <v>8.8147473000000002E-5</v>
      </c>
    </row>
    <row r="8280" spans="1:5" x14ac:dyDescent="0.25">
      <c r="A8280">
        <v>0.82779999999999998</v>
      </c>
      <c r="B8280">
        <v>-82.726614999999995</v>
      </c>
      <c r="C8280">
        <v>-96.117019999999997</v>
      </c>
      <c r="D8280">
        <v>-107.74803</v>
      </c>
      <c r="E8280">
        <v>1.0601984999999999E-4</v>
      </c>
    </row>
    <row r="8281" spans="1:5" x14ac:dyDescent="0.25">
      <c r="A8281">
        <v>0.82789999999999997</v>
      </c>
      <c r="B8281">
        <v>-82.727051000000003</v>
      </c>
      <c r="C8281">
        <v>-96.118926999999999</v>
      </c>
      <c r="D8281">
        <v>-107.75566000000001</v>
      </c>
      <c r="E8281">
        <v>1.1515126E-4</v>
      </c>
    </row>
    <row r="8282" spans="1:5" x14ac:dyDescent="0.25">
      <c r="A8282">
        <v>0.82799999999999996</v>
      </c>
      <c r="B8282">
        <v>-82.731409999999997</v>
      </c>
      <c r="C8282">
        <v>-96.080780000000004</v>
      </c>
      <c r="D8282">
        <v>-107.75757</v>
      </c>
      <c r="E8282">
        <v>1.2400072999999999E-4</v>
      </c>
    </row>
    <row r="8283" spans="1:5" x14ac:dyDescent="0.25">
      <c r="A8283">
        <v>0.82809999999999995</v>
      </c>
      <c r="B8283">
        <v>-82.726179000000002</v>
      </c>
      <c r="C8283">
        <v>-96.065521000000004</v>
      </c>
      <c r="D8283">
        <v>-107.76519999999999</v>
      </c>
      <c r="E8283">
        <v>1.5015866E-4</v>
      </c>
    </row>
    <row r="8284" spans="1:5" x14ac:dyDescent="0.25">
      <c r="A8284">
        <v>0.82820000000000005</v>
      </c>
      <c r="B8284">
        <v>-82.730103</v>
      </c>
      <c r="C8284">
        <v>-96.048355000000001</v>
      </c>
      <c r="D8284">
        <v>-107.73849</v>
      </c>
      <c r="E8284">
        <v>1.1933745E-4</v>
      </c>
    </row>
    <row r="8285" spans="1:5" x14ac:dyDescent="0.25">
      <c r="A8285">
        <v>0.82830000000000004</v>
      </c>
      <c r="B8285">
        <v>-82.732718000000006</v>
      </c>
      <c r="C8285">
        <v>-96.059798999999998</v>
      </c>
      <c r="D8285">
        <v>-107.72324</v>
      </c>
      <c r="E8285">
        <v>1.1482597E-4</v>
      </c>
    </row>
    <row r="8286" spans="1:5" x14ac:dyDescent="0.25">
      <c r="A8286">
        <v>0.82840000000000003</v>
      </c>
      <c r="B8286">
        <v>-82.737077999999997</v>
      </c>
      <c r="C8286">
        <v>-96.052170000000004</v>
      </c>
      <c r="D8286">
        <v>-107.73277</v>
      </c>
      <c r="E8286">
        <v>1.2341511999999999E-4</v>
      </c>
    </row>
    <row r="8287" spans="1:5" x14ac:dyDescent="0.25">
      <c r="A8287">
        <v>0.82850000000000001</v>
      </c>
      <c r="B8287">
        <v>-82.730103</v>
      </c>
      <c r="C8287">
        <v>-96.054077000000007</v>
      </c>
      <c r="D8287">
        <v>-107.75185</v>
      </c>
      <c r="E8287">
        <v>1.3634222999999999E-4</v>
      </c>
    </row>
    <row r="8288" spans="1:5" x14ac:dyDescent="0.25">
      <c r="A8288">
        <v>0.8286</v>
      </c>
      <c r="B8288">
        <v>-82.736642000000003</v>
      </c>
      <c r="C8288">
        <v>-96.033096</v>
      </c>
      <c r="D8288">
        <v>-107.74231</v>
      </c>
      <c r="E8288">
        <v>1.2315482E-4</v>
      </c>
    </row>
    <row r="8289" spans="1:5" x14ac:dyDescent="0.25">
      <c r="A8289">
        <v>0.82869999999999999</v>
      </c>
      <c r="B8289">
        <v>-82.730103</v>
      </c>
      <c r="C8289">
        <v>-96.033096</v>
      </c>
      <c r="D8289">
        <v>-107.72324</v>
      </c>
      <c r="E8289">
        <v>1.3146204E-4</v>
      </c>
    </row>
    <row r="8290" spans="1:5" x14ac:dyDescent="0.25">
      <c r="A8290">
        <v>0.82879999999999998</v>
      </c>
      <c r="B8290">
        <v>-82.737514000000004</v>
      </c>
      <c r="C8290">
        <v>-96.027373999999995</v>
      </c>
      <c r="D8290">
        <v>-107.71751</v>
      </c>
      <c r="E8290" s="1">
        <v>8.3028658000000005E-5</v>
      </c>
    </row>
    <row r="8291" spans="1:5" x14ac:dyDescent="0.25">
      <c r="A8291">
        <v>0.82889999999999997</v>
      </c>
      <c r="B8291">
        <v>-82.727486999999996</v>
      </c>
      <c r="C8291">
        <v>-96.048355000000001</v>
      </c>
      <c r="D8291">
        <v>-107.69653</v>
      </c>
      <c r="E8291" s="1">
        <v>9.1465961999999997E-5</v>
      </c>
    </row>
    <row r="8292" spans="1:5" x14ac:dyDescent="0.25">
      <c r="A8292">
        <v>0.82899999999999996</v>
      </c>
      <c r="B8292">
        <v>-82.735770000000002</v>
      </c>
      <c r="C8292">
        <v>-96.069336000000007</v>
      </c>
      <c r="D8292">
        <v>-107.70226</v>
      </c>
      <c r="E8292" s="1">
        <v>9.1531061000000002E-5</v>
      </c>
    </row>
    <row r="8293" spans="1:5" x14ac:dyDescent="0.25">
      <c r="A8293">
        <v>0.82909999999999995</v>
      </c>
      <c r="B8293">
        <v>-82.734026</v>
      </c>
      <c r="C8293">
        <v>-96.086501999999996</v>
      </c>
      <c r="D8293">
        <v>-107.73659000000001</v>
      </c>
      <c r="E8293" s="1">
        <v>8.6846030000000004E-5</v>
      </c>
    </row>
    <row r="8294" spans="1:5" x14ac:dyDescent="0.25">
      <c r="A8294">
        <v>0.82920000000000005</v>
      </c>
      <c r="B8294">
        <v>-82.726179000000002</v>
      </c>
      <c r="C8294">
        <v>-96.076965000000001</v>
      </c>
      <c r="D8294">
        <v>-107.74994</v>
      </c>
      <c r="E8294" s="1">
        <v>8.1987546E-5</v>
      </c>
    </row>
    <row r="8295" spans="1:5" x14ac:dyDescent="0.25">
      <c r="A8295">
        <v>0.82930000000000004</v>
      </c>
      <c r="B8295">
        <v>-82.729230999999999</v>
      </c>
      <c r="C8295">
        <v>-96.057891999999995</v>
      </c>
      <c r="D8295">
        <v>-107.74231</v>
      </c>
      <c r="E8295" s="1">
        <v>6.4028374000000001E-5</v>
      </c>
    </row>
    <row r="8296" spans="1:5" x14ac:dyDescent="0.25">
      <c r="A8296">
        <v>0.82940000000000003</v>
      </c>
      <c r="B8296">
        <v>-82.729230999999999</v>
      </c>
      <c r="C8296">
        <v>-96.052170000000004</v>
      </c>
      <c r="D8296">
        <v>-107.73659000000001</v>
      </c>
      <c r="E8296" s="1">
        <v>5.9039717999999999E-5</v>
      </c>
    </row>
    <row r="8297" spans="1:5" x14ac:dyDescent="0.25">
      <c r="A8297">
        <v>0.82950000000000002</v>
      </c>
      <c r="B8297">
        <v>-82.736642000000003</v>
      </c>
      <c r="C8297">
        <v>-96.052170000000004</v>
      </c>
      <c r="D8297">
        <v>-107.75757</v>
      </c>
      <c r="E8297" s="1">
        <v>4.1080505999999997E-5</v>
      </c>
    </row>
    <row r="8298" spans="1:5" x14ac:dyDescent="0.25">
      <c r="A8298">
        <v>0.8296</v>
      </c>
      <c r="B8298">
        <v>-82.734898000000001</v>
      </c>
      <c r="C8298">
        <v>-96.046447999999998</v>
      </c>
      <c r="D8298">
        <v>-107.76519999999999</v>
      </c>
      <c r="E8298" s="1">
        <v>1.4271866999999999E-5</v>
      </c>
    </row>
    <row r="8299" spans="1:5" x14ac:dyDescent="0.25">
      <c r="A8299">
        <v>0.82969999999999999</v>
      </c>
      <c r="B8299">
        <v>-82.745796999999996</v>
      </c>
      <c r="C8299">
        <v>-96.048355000000001</v>
      </c>
      <c r="D8299">
        <v>-107.74231</v>
      </c>
      <c r="E8299" s="1">
        <v>1.8024232E-5</v>
      </c>
    </row>
    <row r="8300" spans="1:5" x14ac:dyDescent="0.25">
      <c r="A8300">
        <v>0.82979999999999998</v>
      </c>
      <c r="B8300">
        <v>-82.730103</v>
      </c>
      <c r="C8300">
        <v>-96.031188999999998</v>
      </c>
      <c r="D8300">
        <v>-107.72896</v>
      </c>
      <c r="E8300" s="1">
        <v>2.2015148999999999E-5</v>
      </c>
    </row>
    <row r="8301" spans="1:5" x14ac:dyDescent="0.25">
      <c r="A8301">
        <v>0.82989999999999997</v>
      </c>
      <c r="B8301">
        <v>-82.728795000000005</v>
      </c>
      <c r="C8301">
        <v>-96.014022999999995</v>
      </c>
      <c r="D8301">
        <v>-107.7137</v>
      </c>
      <c r="E8301" s="1">
        <v>8.6542485000000003E-6</v>
      </c>
    </row>
    <row r="8302" spans="1:5" x14ac:dyDescent="0.25">
      <c r="A8302">
        <v>0.83</v>
      </c>
      <c r="B8302">
        <v>-82.725742999999994</v>
      </c>
      <c r="C8302">
        <v>-96.004486</v>
      </c>
      <c r="D8302">
        <v>-107.70798000000001</v>
      </c>
      <c r="E8302" s="1">
        <v>-1.7829040000000001E-5</v>
      </c>
    </row>
    <row r="8303" spans="1:5" x14ac:dyDescent="0.25">
      <c r="A8303">
        <v>0.83009999999999995</v>
      </c>
      <c r="B8303">
        <v>-82.726179000000002</v>
      </c>
      <c r="C8303">
        <v>-96.012114999999994</v>
      </c>
      <c r="D8303">
        <v>-107.69271999999999</v>
      </c>
      <c r="E8303" s="1">
        <v>-7.5914763999999998E-7</v>
      </c>
    </row>
    <row r="8304" spans="1:5" x14ac:dyDescent="0.25">
      <c r="A8304">
        <v>0.83020000000000005</v>
      </c>
      <c r="B8304">
        <v>-82.735770000000002</v>
      </c>
      <c r="C8304">
        <v>-95.989227</v>
      </c>
      <c r="D8304">
        <v>-107.68509</v>
      </c>
      <c r="E8304" s="1">
        <v>-1.0844985E-6</v>
      </c>
    </row>
    <row r="8305" spans="1:5" x14ac:dyDescent="0.25">
      <c r="A8305">
        <v>0.83030000000000004</v>
      </c>
      <c r="B8305">
        <v>-82.728795000000005</v>
      </c>
      <c r="C8305">
        <v>-96.002578999999997</v>
      </c>
      <c r="D8305">
        <v>-107.687</v>
      </c>
      <c r="E8305" s="1">
        <v>-5.9430354000000002E-6</v>
      </c>
    </row>
    <row r="8306" spans="1:5" x14ac:dyDescent="0.25">
      <c r="A8306">
        <v>0.83040000000000003</v>
      </c>
      <c r="B8306">
        <v>-82.727923000000004</v>
      </c>
      <c r="C8306">
        <v>-96.006393000000003</v>
      </c>
      <c r="D8306">
        <v>-107.70035</v>
      </c>
      <c r="E8306" s="1">
        <v>-1.0649700000000001E-5</v>
      </c>
    </row>
    <row r="8307" spans="1:5" x14ac:dyDescent="0.25">
      <c r="A8307">
        <v>0.83050000000000002</v>
      </c>
      <c r="B8307">
        <v>-82.730974000000003</v>
      </c>
      <c r="C8307">
        <v>-96.000670999999997</v>
      </c>
      <c r="D8307">
        <v>-107.7137</v>
      </c>
      <c r="E8307" s="1">
        <v>1.9303655999999999E-6</v>
      </c>
    </row>
    <row r="8308" spans="1:5" x14ac:dyDescent="0.25">
      <c r="A8308">
        <v>0.8306</v>
      </c>
      <c r="B8308">
        <v>-82.729230999999999</v>
      </c>
      <c r="C8308">
        <v>-95.985412999999994</v>
      </c>
      <c r="D8308">
        <v>-107.74612</v>
      </c>
      <c r="E8308" s="1">
        <v>-1.9954611E-5</v>
      </c>
    </row>
    <row r="8309" spans="1:5" x14ac:dyDescent="0.25">
      <c r="A8309">
        <v>0.83069999999999999</v>
      </c>
      <c r="B8309">
        <v>-82.723562999999999</v>
      </c>
      <c r="C8309">
        <v>-95.998763999999994</v>
      </c>
      <c r="D8309">
        <v>-107.74612</v>
      </c>
      <c r="E8309" s="1">
        <v>-3.7653544999999998E-5</v>
      </c>
    </row>
    <row r="8310" spans="1:5" x14ac:dyDescent="0.25">
      <c r="A8310">
        <v>0.83079999999999998</v>
      </c>
      <c r="B8310">
        <v>-82.728795000000005</v>
      </c>
      <c r="C8310">
        <v>-96.004486</v>
      </c>
      <c r="D8310">
        <v>-107.71561</v>
      </c>
      <c r="E8310" s="1">
        <v>-1.1538979999999999E-5</v>
      </c>
    </row>
    <row r="8311" spans="1:5" x14ac:dyDescent="0.25">
      <c r="A8311">
        <v>0.83089999999999997</v>
      </c>
      <c r="B8311">
        <v>-82.740129999999994</v>
      </c>
      <c r="C8311">
        <v>-95.998763999999994</v>
      </c>
      <c r="D8311">
        <v>-107.73468</v>
      </c>
      <c r="E8311" s="1">
        <v>-1.1647439E-5</v>
      </c>
    </row>
    <row r="8312" spans="1:5" x14ac:dyDescent="0.25">
      <c r="A8312">
        <v>0.83099999999999996</v>
      </c>
      <c r="B8312">
        <v>-82.742745999999997</v>
      </c>
      <c r="C8312">
        <v>-95.993042000000003</v>
      </c>
      <c r="D8312">
        <v>-107.75757</v>
      </c>
      <c r="E8312" s="1">
        <v>-5.0862665999999997E-5</v>
      </c>
    </row>
    <row r="8313" spans="1:5" x14ac:dyDescent="0.25">
      <c r="A8313">
        <v>0.83109999999999995</v>
      </c>
      <c r="B8313">
        <v>-82.753208999999998</v>
      </c>
      <c r="C8313">
        <v>-96.019745</v>
      </c>
      <c r="D8313">
        <v>-107.75185</v>
      </c>
      <c r="E8313" s="1">
        <v>-1.5833548000000001E-5</v>
      </c>
    </row>
    <row r="8314" spans="1:5" x14ac:dyDescent="0.25">
      <c r="A8314">
        <v>0.83120000000000005</v>
      </c>
      <c r="B8314">
        <v>-82.746668999999997</v>
      </c>
      <c r="C8314">
        <v>-96.040726000000006</v>
      </c>
      <c r="D8314">
        <v>-107.73087</v>
      </c>
      <c r="E8314" s="1">
        <v>-2.6895264999999998E-6</v>
      </c>
    </row>
    <row r="8315" spans="1:5" x14ac:dyDescent="0.25">
      <c r="A8315">
        <v>0.83130000000000004</v>
      </c>
      <c r="B8315">
        <v>-82.746233000000004</v>
      </c>
      <c r="C8315">
        <v>-96.061706999999998</v>
      </c>
      <c r="D8315">
        <v>-107.75375</v>
      </c>
      <c r="E8315" s="1">
        <v>2.359853E-5</v>
      </c>
    </row>
    <row r="8316" spans="1:5" x14ac:dyDescent="0.25">
      <c r="A8316">
        <v>0.83140000000000003</v>
      </c>
      <c r="B8316">
        <v>-82.738386000000006</v>
      </c>
      <c r="C8316">
        <v>-96.069336000000007</v>
      </c>
      <c r="D8316">
        <v>-107.77473000000001</v>
      </c>
      <c r="E8316" s="1">
        <v>1.0931625000000001E-5</v>
      </c>
    </row>
    <row r="8317" spans="1:5" x14ac:dyDescent="0.25">
      <c r="A8317">
        <v>0.83150000000000002</v>
      </c>
      <c r="B8317">
        <v>-82.716151999999994</v>
      </c>
      <c r="C8317">
        <v>-96.046447999999998</v>
      </c>
      <c r="D8317">
        <v>-107.78427000000001</v>
      </c>
      <c r="E8317" s="1">
        <v>2.3858090000000001E-6</v>
      </c>
    </row>
    <row r="8318" spans="1:5" x14ac:dyDescent="0.25">
      <c r="A8318">
        <v>0.83160000000000001</v>
      </c>
      <c r="B8318">
        <v>-82.705252999999999</v>
      </c>
      <c r="C8318">
        <v>-96.036911000000003</v>
      </c>
      <c r="D8318">
        <v>-107.78236</v>
      </c>
      <c r="E8318" s="1">
        <v>2.8869164E-5</v>
      </c>
    </row>
    <row r="8319" spans="1:5" x14ac:dyDescent="0.25">
      <c r="A8319">
        <v>0.83169999999999999</v>
      </c>
      <c r="B8319">
        <v>-82.703073000000003</v>
      </c>
      <c r="C8319">
        <v>-96.052170000000004</v>
      </c>
      <c r="D8319">
        <v>-107.76138</v>
      </c>
      <c r="E8319" s="1">
        <v>6.8388001000000006E-5</v>
      </c>
    </row>
    <row r="8320" spans="1:5" x14ac:dyDescent="0.25">
      <c r="A8320">
        <v>0.83179999999999998</v>
      </c>
      <c r="B8320">
        <v>-82.710920000000002</v>
      </c>
      <c r="C8320">
        <v>-96.078873000000002</v>
      </c>
      <c r="D8320">
        <v>-107.78999</v>
      </c>
      <c r="E8320" s="1">
        <v>4.6871681999999998E-5</v>
      </c>
    </row>
    <row r="8321" spans="1:5" x14ac:dyDescent="0.25">
      <c r="A8321">
        <v>0.83189999999999997</v>
      </c>
      <c r="B8321">
        <v>-82.718767</v>
      </c>
      <c r="C8321">
        <v>-96.109390000000005</v>
      </c>
      <c r="D8321">
        <v>-107.80716</v>
      </c>
      <c r="E8321" s="1">
        <v>4.7066954000000003E-5</v>
      </c>
    </row>
    <row r="8322" spans="1:5" x14ac:dyDescent="0.25">
      <c r="A8322">
        <v>0.83199999999999996</v>
      </c>
      <c r="B8322">
        <v>-82.719202999999993</v>
      </c>
      <c r="C8322">
        <v>-96.134186</v>
      </c>
      <c r="D8322">
        <v>-107.80334000000001</v>
      </c>
      <c r="E8322" s="1">
        <v>2.1277714E-5</v>
      </c>
    </row>
    <row r="8323" spans="1:5" x14ac:dyDescent="0.25">
      <c r="A8323">
        <v>0.83209999999999995</v>
      </c>
      <c r="B8323">
        <v>-82.700457</v>
      </c>
      <c r="C8323">
        <v>-96.115111999999996</v>
      </c>
      <c r="D8323">
        <v>-107.79380999999999</v>
      </c>
      <c r="E8323" s="1">
        <v>1.7004859000000002E-5</v>
      </c>
    </row>
    <row r="8324" spans="1:5" x14ac:dyDescent="0.25">
      <c r="A8324">
        <v>0.83220000000000005</v>
      </c>
      <c r="B8324">
        <v>-82.692173999999994</v>
      </c>
      <c r="C8324">
        <v>-96.113204999999994</v>
      </c>
      <c r="D8324">
        <v>-107.81479</v>
      </c>
      <c r="E8324" s="1">
        <v>2.5962652E-5</v>
      </c>
    </row>
    <row r="8325" spans="1:5" x14ac:dyDescent="0.25">
      <c r="A8325">
        <v>0.83230000000000004</v>
      </c>
      <c r="B8325">
        <v>-82.702201000000002</v>
      </c>
      <c r="C8325">
        <v>-96.117019999999997</v>
      </c>
      <c r="D8325">
        <v>-107.79380999999999</v>
      </c>
      <c r="E8325" s="1">
        <v>6.1143629000000001E-5</v>
      </c>
    </row>
    <row r="8326" spans="1:5" x14ac:dyDescent="0.25">
      <c r="A8326">
        <v>0.83240000000000003</v>
      </c>
      <c r="B8326">
        <v>-82.710920000000002</v>
      </c>
      <c r="C8326">
        <v>-96.122742000000002</v>
      </c>
      <c r="D8326">
        <v>-107.78236</v>
      </c>
      <c r="E8326" s="1">
        <v>3.1038134000000003E-5</v>
      </c>
    </row>
    <row r="8327" spans="1:5" x14ac:dyDescent="0.25">
      <c r="A8327">
        <v>0.83250000000000002</v>
      </c>
      <c r="B8327">
        <v>-82.707868000000005</v>
      </c>
      <c r="C8327">
        <v>-96.113204999999994</v>
      </c>
      <c r="D8327">
        <v>-107.78046000000001</v>
      </c>
      <c r="E8327" s="1">
        <v>4.4529193000000001E-5</v>
      </c>
    </row>
    <row r="8328" spans="1:5" x14ac:dyDescent="0.25">
      <c r="A8328">
        <v>0.83260000000000001</v>
      </c>
      <c r="B8328">
        <v>-82.705687999999995</v>
      </c>
      <c r="C8328">
        <v>-96.097945999999993</v>
      </c>
      <c r="D8328">
        <v>-107.78999</v>
      </c>
      <c r="E8328" s="1">
        <v>8.4330007999999996E-5</v>
      </c>
    </row>
    <row r="8329" spans="1:5" x14ac:dyDescent="0.25">
      <c r="A8329">
        <v>0.8327</v>
      </c>
      <c r="B8329">
        <v>-82.710048</v>
      </c>
      <c r="C8329">
        <v>-96.082687000000007</v>
      </c>
      <c r="D8329">
        <v>-107.78809</v>
      </c>
      <c r="E8329" s="1">
        <v>8.4655385999999998E-5</v>
      </c>
    </row>
    <row r="8330" spans="1:5" x14ac:dyDescent="0.25">
      <c r="A8330">
        <v>0.83279999999999998</v>
      </c>
      <c r="B8330">
        <v>-82.700457</v>
      </c>
      <c r="C8330">
        <v>-96.055983999999995</v>
      </c>
      <c r="D8330">
        <v>-107.76138</v>
      </c>
      <c r="E8330" s="1">
        <v>8.5002369999999996E-5</v>
      </c>
    </row>
    <row r="8331" spans="1:5" x14ac:dyDescent="0.25">
      <c r="A8331">
        <v>0.83289999999999997</v>
      </c>
      <c r="B8331">
        <v>-82.694789</v>
      </c>
      <c r="C8331">
        <v>-96.065521000000004</v>
      </c>
      <c r="D8331">
        <v>-107.76711</v>
      </c>
      <c r="E8331" s="1">
        <v>6.7780726000000004E-5</v>
      </c>
    </row>
    <row r="8332" spans="1:5" x14ac:dyDescent="0.25">
      <c r="A8332">
        <v>0.83299999999999996</v>
      </c>
      <c r="B8332">
        <v>-82.693916999999999</v>
      </c>
      <c r="C8332">
        <v>-96.065521000000004</v>
      </c>
      <c r="D8332">
        <v>-107.76519999999999</v>
      </c>
      <c r="E8332" s="1">
        <v>8.1098226000000007E-5</v>
      </c>
    </row>
    <row r="8333" spans="1:5" x14ac:dyDescent="0.25">
      <c r="A8333">
        <v>0.83309999999999995</v>
      </c>
      <c r="B8333">
        <v>-82.706996000000004</v>
      </c>
      <c r="C8333">
        <v>-96.086501999999996</v>
      </c>
      <c r="D8333">
        <v>-107.74803</v>
      </c>
      <c r="E8333">
        <v>1.073646E-4</v>
      </c>
    </row>
    <row r="8334" spans="1:5" x14ac:dyDescent="0.25">
      <c r="A8334">
        <v>0.83320000000000005</v>
      </c>
      <c r="B8334">
        <v>-82.718767</v>
      </c>
      <c r="C8334">
        <v>-96.086501999999996</v>
      </c>
      <c r="D8334">
        <v>-107.74231</v>
      </c>
      <c r="E8334" s="1">
        <v>9.8493469000000003E-5</v>
      </c>
    </row>
    <row r="8335" spans="1:5" x14ac:dyDescent="0.25">
      <c r="A8335">
        <v>0.83330000000000004</v>
      </c>
      <c r="B8335">
        <v>-82.724870999999993</v>
      </c>
      <c r="C8335">
        <v>-96.073150999999996</v>
      </c>
      <c r="D8335">
        <v>-107.73468</v>
      </c>
      <c r="E8335" s="1">
        <v>8.9817546999999994E-5</v>
      </c>
    </row>
    <row r="8336" spans="1:5" x14ac:dyDescent="0.25">
      <c r="A8336">
        <v>0.83340000000000003</v>
      </c>
      <c r="B8336">
        <v>-82.727051000000003</v>
      </c>
      <c r="C8336">
        <v>-96.055983999999995</v>
      </c>
      <c r="D8336">
        <v>-107.75566000000001</v>
      </c>
      <c r="E8336" s="1">
        <v>5.9017990999999998E-5</v>
      </c>
    </row>
    <row r="8337" spans="1:5" x14ac:dyDescent="0.25">
      <c r="A8337">
        <v>0.83350000000000002</v>
      </c>
      <c r="B8337">
        <v>-82.720511000000002</v>
      </c>
      <c r="C8337">
        <v>-96.046447999999998</v>
      </c>
      <c r="D8337">
        <v>-107.76329</v>
      </c>
      <c r="E8337" s="1">
        <v>8.0512584000000002E-5</v>
      </c>
    </row>
    <row r="8338" spans="1:5" x14ac:dyDescent="0.25">
      <c r="A8338">
        <v>0.83360000000000001</v>
      </c>
      <c r="B8338">
        <v>-82.715716</v>
      </c>
      <c r="C8338">
        <v>-96.046447999999998</v>
      </c>
      <c r="D8338">
        <v>-107.75566000000001</v>
      </c>
      <c r="E8338" s="1">
        <v>4.0885261E-5</v>
      </c>
    </row>
    <row r="8339" spans="1:5" x14ac:dyDescent="0.25">
      <c r="A8339">
        <v>0.8337</v>
      </c>
      <c r="B8339">
        <v>-82.715716</v>
      </c>
      <c r="C8339">
        <v>-96.054077000000007</v>
      </c>
      <c r="D8339">
        <v>-107.74994</v>
      </c>
      <c r="E8339" s="1">
        <v>4.4963002999999998E-5</v>
      </c>
    </row>
    <row r="8340" spans="1:5" x14ac:dyDescent="0.25">
      <c r="A8340">
        <v>0.83379999999999999</v>
      </c>
      <c r="B8340">
        <v>-82.720074999999994</v>
      </c>
      <c r="C8340">
        <v>-96.073150999999996</v>
      </c>
      <c r="D8340">
        <v>-107.75566000000001</v>
      </c>
      <c r="E8340" s="1">
        <v>7.5046758000000006E-5</v>
      </c>
    </row>
    <row r="8341" spans="1:5" x14ac:dyDescent="0.25">
      <c r="A8341">
        <v>0.83389999999999997</v>
      </c>
      <c r="B8341">
        <v>-82.723127000000005</v>
      </c>
      <c r="C8341">
        <v>-96.067429000000004</v>
      </c>
      <c r="D8341">
        <v>-107.73087</v>
      </c>
      <c r="E8341" s="1">
        <v>3.116824E-5</v>
      </c>
    </row>
    <row r="8342" spans="1:5" x14ac:dyDescent="0.25">
      <c r="A8342">
        <v>0.83399999999999996</v>
      </c>
      <c r="B8342">
        <v>-82.726179000000002</v>
      </c>
      <c r="C8342">
        <v>-96.107483000000002</v>
      </c>
      <c r="D8342">
        <v>-107.70416</v>
      </c>
      <c r="E8342" s="1">
        <v>1.7829040000000001E-5</v>
      </c>
    </row>
    <row r="8343" spans="1:5" x14ac:dyDescent="0.25">
      <c r="A8343">
        <v>0.83409999999999995</v>
      </c>
      <c r="B8343">
        <v>-82.726614999999995</v>
      </c>
      <c r="C8343">
        <v>-96.103667999999999</v>
      </c>
      <c r="D8343">
        <v>-107.67746</v>
      </c>
      <c r="E8343" s="1">
        <v>3.0322372999999999E-5</v>
      </c>
    </row>
    <row r="8344" spans="1:5" x14ac:dyDescent="0.25">
      <c r="A8344">
        <v>0.83420000000000005</v>
      </c>
      <c r="B8344">
        <v>-82.710483999999994</v>
      </c>
      <c r="C8344">
        <v>-96.107483000000002</v>
      </c>
      <c r="D8344">
        <v>-107.6622</v>
      </c>
      <c r="E8344" s="1">
        <v>5.1426515000000001E-5</v>
      </c>
    </row>
    <row r="8345" spans="1:5" x14ac:dyDescent="0.25">
      <c r="A8345">
        <v>0.83430000000000004</v>
      </c>
      <c r="B8345">
        <v>-82.707431999999997</v>
      </c>
      <c r="C8345">
        <v>-96.094131000000004</v>
      </c>
      <c r="D8345">
        <v>-107.66792</v>
      </c>
      <c r="E8345" s="1">
        <v>5.5048761000000001E-5</v>
      </c>
    </row>
    <row r="8346" spans="1:5" x14ac:dyDescent="0.25">
      <c r="A8346">
        <v>0.83440000000000003</v>
      </c>
      <c r="B8346">
        <v>-82.705252999999999</v>
      </c>
      <c r="C8346">
        <v>-96.084594999999993</v>
      </c>
      <c r="D8346">
        <v>-107.69653</v>
      </c>
      <c r="E8346" s="1">
        <v>3.7046216000000002E-5</v>
      </c>
    </row>
    <row r="8347" spans="1:5" x14ac:dyDescent="0.25">
      <c r="A8347">
        <v>0.83450000000000002</v>
      </c>
      <c r="B8347">
        <v>-82.721818999999996</v>
      </c>
      <c r="C8347">
        <v>-96.084594999999993</v>
      </c>
      <c r="D8347">
        <v>-107.70798000000001</v>
      </c>
      <c r="E8347" s="1">
        <v>4.4897944000000003E-5</v>
      </c>
    </row>
    <row r="8348" spans="1:5" x14ac:dyDescent="0.25">
      <c r="A8348">
        <v>0.83460000000000001</v>
      </c>
      <c r="B8348">
        <v>-82.733153999999999</v>
      </c>
      <c r="C8348">
        <v>-96.088408999999999</v>
      </c>
      <c r="D8348">
        <v>-107.69081</v>
      </c>
      <c r="E8348" s="1">
        <v>4.8498424000000002E-5</v>
      </c>
    </row>
    <row r="8349" spans="1:5" x14ac:dyDescent="0.25">
      <c r="A8349">
        <v>0.8347</v>
      </c>
      <c r="B8349">
        <v>-82.751901000000004</v>
      </c>
      <c r="C8349">
        <v>-96.096039000000005</v>
      </c>
      <c r="D8349">
        <v>-107.67555</v>
      </c>
      <c r="E8349" s="1">
        <v>4.7674243000000003E-5</v>
      </c>
    </row>
    <row r="8350" spans="1:5" x14ac:dyDescent="0.25">
      <c r="A8350">
        <v>0.83479999999999999</v>
      </c>
      <c r="B8350">
        <v>-82.746668999999997</v>
      </c>
      <c r="C8350">
        <v>-96.109390000000005</v>
      </c>
      <c r="D8350">
        <v>-107.65648</v>
      </c>
      <c r="E8350" s="1">
        <v>-1.0628253000000001E-6</v>
      </c>
    </row>
    <row r="8351" spans="1:5" x14ac:dyDescent="0.25">
      <c r="A8351">
        <v>0.83489999999999998</v>
      </c>
      <c r="B8351">
        <v>-82.746668999999997</v>
      </c>
      <c r="C8351">
        <v>-96.103667999999999</v>
      </c>
      <c r="D8351">
        <v>-107.63549999999999</v>
      </c>
      <c r="E8351" s="1">
        <v>-2.3793788E-5</v>
      </c>
    </row>
    <row r="8352" spans="1:5" x14ac:dyDescent="0.25">
      <c r="A8352">
        <v>0.83499999999999996</v>
      </c>
      <c r="B8352">
        <v>-82.750157000000002</v>
      </c>
      <c r="C8352">
        <v>-96.105575999999999</v>
      </c>
      <c r="D8352">
        <v>-107.61261</v>
      </c>
      <c r="E8352" s="1">
        <v>-2.8999296000000001E-5</v>
      </c>
    </row>
    <row r="8353" spans="1:5" x14ac:dyDescent="0.25">
      <c r="A8353">
        <v>0.83509999999999995</v>
      </c>
      <c r="B8353">
        <v>-82.741001999999995</v>
      </c>
      <c r="C8353">
        <v>-96.120834000000002</v>
      </c>
      <c r="D8353">
        <v>-107.62787</v>
      </c>
      <c r="E8353" s="1">
        <v>-6.0406153999999999E-5</v>
      </c>
    </row>
    <row r="8354" spans="1:5" x14ac:dyDescent="0.25">
      <c r="A8354">
        <v>0.83520000000000005</v>
      </c>
      <c r="B8354">
        <v>-82.730974000000003</v>
      </c>
      <c r="C8354">
        <v>-96.107483000000002</v>
      </c>
      <c r="D8354">
        <v>-107.62787</v>
      </c>
      <c r="E8354" s="1">
        <v>-3.5115849999999997E-5</v>
      </c>
    </row>
    <row r="8355" spans="1:5" x14ac:dyDescent="0.25">
      <c r="A8355">
        <v>0.83530000000000004</v>
      </c>
      <c r="B8355">
        <v>-82.728795000000005</v>
      </c>
      <c r="C8355">
        <v>-96.097945999999993</v>
      </c>
      <c r="D8355">
        <v>-107.62215</v>
      </c>
      <c r="E8355" s="1">
        <v>-4.4529232999999997E-5</v>
      </c>
    </row>
    <row r="8356" spans="1:5" x14ac:dyDescent="0.25">
      <c r="A8356">
        <v>0.83540000000000003</v>
      </c>
      <c r="B8356">
        <v>-82.732281999999998</v>
      </c>
      <c r="C8356">
        <v>-96.101760999999996</v>
      </c>
      <c r="D8356">
        <v>-107.63168</v>
      </c>
      <c r="E8356" s="1">
        <v>-6.7086597999999997E-5</v>
      </c>
    </row>
    <row r="8357" spans="1:5" x14ac:dyDescent="0.25">
      <c r="A8357">
        <v>0.83550000000000002</v>
      </c>
      <c r="B8357">
        <v>-82.727923000000004</v>
      </c>
      <c r="C8357">
        <v>-96.134186</v>
      </c>
      <c r="D8357">
        <v>-107.63549999999999</v>
      </c>
      <c r="E8357" s="1">
        <v>-5.8909558999999997E-5</v>
      </c>
    </row>
    <row r="8358" spans="1:5" x14ac:dyDescent="0.25">
      <c r="A8358">
        <v>0.83560000000000001</v>
      </c>
      <c r="B8358">
        <v>-82.722690999999998</v>
      </c>
      <c r="C8358">
        <v>-96.157073999999994</v>
      </c>
      <c r="D8358">
        <v>-107.63168</v>
      </c>
      <c r="E8358" s="1">
        <v>-5.0840939000000003E-5</v>
      </c>
    </row>
    <row r="8359" spans="1:5" x14ac:dyDescent="0.25">
      <c r="A8359">
        <v>0.8357</v>
      </c>
      <c r="B8359">
        <v>-82.712664000000004</v>
      </c>
      <c r="C8359">
        <v>-96.139908000000005</v>
      </c>
      <c r="D8359">
        <v>-107.63168</v>
      </c>
      <c r="E8359" s="1">
        <v>-5.1469940999999999E-5</v>
      </c>
    </row>
    <row r="8360" spans="1:5" x14ac:dyDescent="0.25">
      <c r="A8360">
        <v>0.83579999999999999</v>
      </c>
      <c r="B8360">
        <v>-82.717895999999996</v>
      </c>
      <c r="C8360">
        <v>-96.126555999999994</v>
      </c>
      <c r="D8360">
        <v>-107.62024</v>
      </c>
      <c r="E8360" s="1">
        <v>-9.1379215999999998E-5</v>
      </c>
    </row>
    <row r="8361" spans="1:5" x14ac:dyDescent="0.25">
      <c r="A8361">
        <v>0.83589999999999998</v>
      </c>
      <c r="B8361">
        <v>-82.724870999999993</v>
      </c>
      <c r="C8361">
        <v>-96.139908000000005</v>
      </c>
      <c r="D8361">
        <v>-107.62787</v>
      </c>
      <c r="E8361" s="1">
        <v>-8.7778708999999998E-5</v>
      </c>
    </row>
    <row r="8362" spans="1:5" x14ac:dyDescent="0.25">
      <c r="A8362">
        <v>0.83599999999999997</v>
      </c>
      <c r="B8362">
        <v>-82.718331000000006</v>
      </c>
      <c r="C8362">
        <v>-96.145629999999997</v>
      </c>
      <c r="D8362">
        <v>-107.62787</v>
      </c>
      <c r="E8362" s="1">
        <v>-8.8255878999999999E-5</v>
      </c>
    </row>
    <row r="8363" spans="1:5" x14ac:dyDescent="0.25">
      <c r="A8363">
        <v>0.83609999999999995</v>
      </c>
      <c r="B8363">
        <v>-82.716588000000002</v>
      </c>
      <c r="C8363">
        <v>-96.174239999999998</v>
      </c>
      <c r="D8363">
        <v>-107.62215</v>
      </c>
      <c r="E8363">
        <v>-1.0606321000000001E-4</v>
      </c>
    </row>
    <row r="8364" spans="1:5" x14ac:dyDescent="0.25">
      <c r="A8364">
        <v>0.83620000000000005</v>
      </c>
      <c r="B8364">
        <v>-82.705252999999999</v>
      </c>
      <c r="C8364">
        <v>-96.185683999999995</v>
      </c>
      <c r="D8364">
        <v>-107.62978</v>
      </c>
      <c r="E8364">
        <v>-1.1964107999999999E-4</v>
      </c>
    </row>
    <row r="8365" spans="1:5" x14ac:dyDescent="0.25">
      <c r="A8365">
        <v>0.83630000000000004</v>
      </c>
      <c r="B8365">
        <v>-82.702636999999996</v>
      </c>
      <c r="C8365">
        <v>-96.181870000000004</v>
      </c>
      <c r="D8365">
        <v>-107.63741</v>
      </c>
      <c r="E8365">
        <v>-1.0276635E-4</v>
      </c>
    </row>
    <row r="8366" spans="1:5" x14ac:dyDescent="0.25">
      <c r="A8366">
        <v>0.83640000000000003</v>
      </c>
      <c r="B8366">
        <v>-82.695224999999994</v>
      </c>
      <c r="C8366">
        <v>-96.168518000000006</v>
      </c>
      <c r="D8366">
        <v>-107.61642000000001</v>
      </c>
      <c r="E8366">
        <v>-1.2046531E-4</v>
      </c>
    </row>
    <row r="8367" spans="1:5" x14ac:dyDescent="0.25">
      <c r="A8367">
        <v>0.83650000000000002</v>
      </c>
      <c r="B8367">
        <v>-82.697405000000003</v>
      </c>
      <c r="C8367">
        <v>-96.170424999999994</v>
      </c>
      <c r="D8367">
        <v>-107.61069999999999</v>
      </c>
      <c r="E8367" s="1">
        <v>-9.0121197999999995E-5</v>
      </c>
    </row>
    <row r="8368" spans="1:5" x14ac:dyDescent="0.25">
      <c r="A8368">
        <v>0.83660000000000001</v>
      </c>
      <c r="B8368">
        <v>-82.710048</v>
      </c>
      <c r="C8368">
        <v>-96.164703000000003</v>
      </c>
      <c r="D8368">
        <v>-107.63549999999999</v>
      </c>
      <c r="E8368">
        <v>-1.2076894E-4</v>
      </c>
    </row>
    <row r="8369" spans="1:5" x14ac:dyDescent="0.25">
      <c r="A8369">
        <v>0.8367</v>
      </c>
      <c r="B8369">
        <v>-82.702201000000002</v>
      </c>
      <c r="C8369">
        <v>-96.168518000000006</v>
      </c>
      <c r="D8369">
        <v>-107.61833</v>
      </c>
      <c r="E8369">
        <v>-1.0762487E-4</v>
      </c>
    </row>
    <row r="8370" spans="1:5" x14ac:dyDescent="0.25">
      <c r="A8370">
        <v>0.83679999999999999</v>
      </c>
      <c r="B8370">
        <v>-82.699584999999999</v>
      </c>
      <c r="C8370">
        <v>-96.155167000000006</v>
      </c>
      <c r="D8370">
        <v>-107.6088</v>
      </c>
      <c r="E8370" s="1">
        <v>-9.8580255000000006E-5</v>
      </c>
    </row>
    <row r="8371" spans="1:5" x14ac:dyDescent="0.25">
      <c r="A8371">
        <v>0.83689999999999998</v>
      </c>
      <c r="B8371">
        <v>-82.695224999999994</v>
      </c>
      <c r="C8371">
        <v>-96.134186</v>
      </c>
      <c r="D8371">
        <v>-107.61261</v>
      </c>
      <c r="E8371" s="1">
        <v>-8.1033152999999993E-5</v>
      </c>
    </row>
    <row r="8372" spans="1:5" x14ac:dyDescent="0.25">
      <c r="A8372">
        <v>0.83699999999999997</v>
      </c>
      <c r="B8372">
        <v>-82.709175999999999</v>
      </c>
      <c r="C8372">
        <v>-96.124649000000005</v>
      </c>
      <c r="D8372">
        <v>-107.62596000000001</v>
      </c>
      <c r="E8372" s="1">
        <v>-9.8406723000000004E-5</v>
      </c>
    </row>
    <row r="8373" spans="1:5" x14ac:dyDescent="0.25">
      <c r="A8373">
        <v>0.83709999999999996</v>
      </c>
      <c r="B8373">
        <v>-82.704817000000006</v>
      </c>
      <c r="C8373">
        <v>-96.128463999999994</v>
      </c>
      <c r="D8373">
        <v>-107.62978</v>
      </c>
      <c r="E8373" s="1">
        <v>-9.3938636000000001E-5</v>
      </c>
    </row>
    <row r="8374" spans="1:5" x14ac:dyDescent="0.25">
      <c r="A8374">
        <v>0.83720000000000006</v>
      </c>
      <c r="B8374">
        <v>-82.703073000000003</v>
      </c>
      <c r="C8374">
        <v>-96.141814999999994</v>
      </c>
      <c r="D8374">
        <v>-107.63549999999999</v>
      </c>
      <c r="E8374" s="1">
        <v>-9.3700057999999999E-5</v>
      </c>
    </row>
    <row r="8375" spans="1:5" x14ac:dyDescent="0.25">
      <c r="A8375">
        <v>0.83730000000000004</v>
      </c>
      <c r="B8375">
        <v>-82.700892999999994</v>
      </c>
      <c r="C8375">
        <v>-96.128463999999994</v>
      </c>
      <c r="D8375">
        <v>-107.62978</v>
      </c>
      <c r="E8375" s="1">
        <v>-9.3634971999999997E-5</v>
      </c>
    </row>
    <row r="8376" spans="1:5" x14ac:dyDescent="0.25">
      <c r="A8376">
        <v>0.83740000000000003</v>
      </c>
      <c r="B8376">
        <v>-82.696968999999996</v>
      </c>
      <c r="C8376">
        <v>-96.143722999999994</v>
      </c>
      <c r="D8376">
        <v>-107.60307</v>
      </c>
      <c r="E8376" s="1">
        <v>-8.4655345999999995E-5</v>
      </c>
    </row>
    <row r="8377" spans="1:5" x14ac:dyDescent="0.25">
      <c r="A8377">
        <v>0.83750000000000002</v>
      </c>
      <c r="B8377">
        <v>-82.702636999999996</v>
      </c>
      <c r="C8377">
        <v>-96.147537</v>
      </c>
      <c r="D8377">
        <v>-107.62405</v>
      </c>
      <c r="E8377" s="1">
        <v>-8.8646289000000002E-5</v>
      </c>
    </row>
    <row r="8378" spans="1:5" x14ac:dyDescent="0.25">
      <c r="A8378">
        <v>0.83760000000000001</v>
      </c>
      <c r="B8378">
        <v>-82.722255000000004</v>
      </c>
      <c r="C8378">
        <v>-96.149445</v>
      </c>
      <c r="D8378">
        <v>-107.63930999999999</v>
      </c>
      <c r="E8378" s="1">
        <v>-7.0773836999999998E-5</v>
      </c>
    </row>
    <row r="8379" spans="1:5" x14ac:dyDescent="0.25">
      <c r="A8379">
        <v>0.8377</v>
      </c>
      <c r="B8379">
        <v>-82.735770000000002</v>
      </c>
      <c r="C8379">
        <v>-96.170424999999994</v>
      </c>
      <c r="D8379">
        <v>-107.65457000000001</v>
      </c>
      <c r="E8379" s="1">
        <v>-6.6023786000000005E-5</v>
      </c>
    </row>
    <row r="8380" spans="1:5" x14ac:dyDescent="0.25">
      <c r="A8380">
        <v>0.83779999999999999</v>
      </c>
      <c r="B8380">
        <v>-82.729667000000006</v>
      </c>
      <c r="C8380">
        <v>-96.166611000000003</v>
      </c>
      <c r="D8380">
        <v>-107.64885</v>
      </c>
      <c r="E8380" s="1">
        <v>-6.5503243000000004E-5</v>
      </c>
    </row>
    <row r="8381" spans="1:5" x14ac:dyDescent="0.25">
      <c r="A8381">
        <v>0.83789999999999998</v>
      </c>
      <c r="B8381">
        <v>-82.720946999999995</v>
      </c>
      <c r="C8381">
        <v>-96.145629999999997</v>
      </c>
      <c r="D8381">
        <v>-107.66602</v>
      </c>
      <c r="E8381" s="1">
        <v>-6.4874254000000004E-5</v>
      </c>
    </row>
    <row r="8382" spans="1:5" x14ac:dyDescent="0.25">
      <c r="A8382">
        <v>0.83799999999999997</v>
      </c>
      <c r="B8382">
        <v>-82.721818999999996</v>
      </c>
      <c r="C8382">
        <v>-96.138000000000005</v>
      </c>
      <c r="D8382">
        <v>-107.67555</v>
      </c>
      <c r="E8382" s="1">
        <v>-7.7216088000000005E-6</v>
      </c>
    </row>
    <row r="8383" spans="1:5" x14ac:dyDescent="0.25">
      <c r="A8383">
        <v>0.83809999999999996</v>
      </c>
      <c r="B8383">
        <v>-82.732281999999998</v>
      </c>
      <c r="C8383">
        <v>-96.122742000000002</v>
      </c>
      <c r="D8383">
        <v>-107.66983</v>
      </c>
      <c r="E8383" s="1">
        <v>1.0150857E-5</v>
      </c>
    </row>
    <row r="8384" spans="1:5" x14ac:dyDescent="0.25">
      <c r="A8384">
        <v>0.83819999999999995</v>
      </c>
      <c r="B8384">
        <v>-82.739258000000007</v>
      </c>
      <c r="C8384">
        <v>-96.107483000000002</v>
      </c>
      <c r="D8384">
        <v>-107.67364999999999</v>
      </c>
      <c r="E8384" s="1">
        <v>1.9412355000000001E-5</v>
      </c>
    </row>
    <row r="8385" spans="1:5" x14ac:dyDescent="0.25">
      <c r="A8385">
        <v>0.83830000000000005</v>
      </c>
      <c r="B8385">
        <v>-82.734461999999994</v>
      </c>
      <c r="C8385">
        <v>-96.117019999999997</v>
      </c>
      <c r="D8385">
        <v>-107.67364999999999</v>
      </c>
      <c r="E8385" s="1">
        <v>-2.0171516000000001E-6</v>
      </c>
    </row>
    <row r="8386" spans="1:5" x14ac:dyDescent="0.25">
      <c r="A8386">
        <v>0.83840000000000003</v>
      </c>
      <c r="B8386">
        <v>-82.729667000000006</v>
      </c>
      <c r="C8386">
        <v>-96.126555999999994</v>
      </c>
      <c r="D8386">
        <v>-107.66029</v>
      </c>
      <c r="E8386" s="1">
        <v>-6.0297814999999997E-6</v>
      </c>
    </row>
    <row r="8387" spans="1:5" x14ac:dyDescent="0.25">
      <c r="A8387">
        <v>0.83850000000000002</v>
      </c>
      <c r="B8387">
        <v>-82.726179000000002</v>
      </c>
      <c r="C8387">
        <v>-96.118926999999999</v>
      </c>
      <c r="D8387">
        <v>-107.64313</v>
      </c>
      <c r="E8387" s="1">
        <v>-9.8905127000000003E-6</v>
      </c>
    </row>
    <row r="8388" spans="1:5" x14ac:dyDescent="0.25">
      <c r="A8388">
        <v>0.83860000000000001</v>
      </c>
      <c r="B8388">
        <v>-82.722255000000004</v>
      </c>
      <c r="C8388">
        <v>-96.158980999999997</v>
      </c>
      <c r="D8388">
        <v>-107.63930999999999</v>
      </c>
      <c r="E8388" s="1">
        <v>-9.5218685999999999E-6</v>
      </c>
    </row>
    <row r="8389" spans="1:5" x14ac:dyDescent="0.25">
      <c r="A8389">
        <v>0.8387</v>
      </c>
      <c r="B8389">
        <v>-82.721383000000003</v>
      </c>
      <c r="C8389">
        <v>-96.155167000000006</v>
      </c>
      <c r="D8389">
        <v>-107.64885</v>
      </c>
      <c r="E8389" s="1">
        <v>1.2753598000000001E-5</v>
      </c>
    </row>
    <row r="8390" spans="1:5" x14ac:dyDescent="0.25">
      <c r="A8390">
        <v>0.83879999999999999</v>
      </c>
      <c r="B8390">
        <v>-82.719639000000001</v>
      </c>
      <c r="C8390">
        <v>-96.143722999999994</v>
      </c>
      <c r="D8390">
        <v>-107.65457000000001</v>
      </c>
      <c r="E8390" s="1">
        <v>2.6353116000000001E-5</v>
      </c>
    </row>
    <row r="8391" spans="1:5" x14ac:dyDescent="0.25">
      <c r="A8391">
        <v>0.83889999999999998</v>
      </c>
      <c r="B8391">
        <v>-82.727051000000003</v>
      </c>
      <c r="C8391">
        <v>-96.136093000000002</v>
      </c>
      <c r="D8391">
        <v>-107.65266</v>
      </c>
      <c r="E8391" s="1">
        <v>-4.0125899999999996E-6</v>
      </c>
    </row>
    <row r="8392" spans="1:5" x14ac:dyDescent="0.25">
      <c r="A8392">
        <v>0.83899999999999997</v>
      </c>
      <c r="B8392">
        <v>-82.745361000000003</v>
      </c>
      <c r="C8392">
        <v>-96.147537</v>
      </c>
      <c r="D8392">
        <v>-107.63168</v>
      </c>
      <c r="E8392" s="1">
        <v>-2.1212668E-5</v>
      </c>
    </row>
    <row r="8393" spans="1:5" x14ac:dyDescent="0.25">
      <c r="A8393">
        <v>0.83909999999999996</v>
      </c>
      <c r="B8393">
        <v>-82.745361000000003</v>
      </c>
      <c r="C8393">
        <v>-96.153259000000006</v>
      </c>
      <c r="D8393">
        <v>-107.6088</v>
      </c>
      <c r="E8393" s="1">
        <v>3.1233299999999998E-5</v>
      </c>
    </row>
    <row r="8394" spans="1:5" x14ac:dyDescent="0.25">
      <c r="A8394">
        <v>0.83919999999999995</v>
      </c>
      <c r="B8394">
        <v>-82.745361000000003</v>
      </c>
      <c r="C8394">
        <v>-96.155167000000006</v>
      </c>
      <c r="D8394">
        <v>-107.61833</v>
      </c>
      <c r="E8394" s="1">
        <v>2.6917084999999999E-5</v>
      </c>
    </row>
    <row r="8395" spans="1:5" x14ac:dyDescent="0.25">
      <c r="A8395">
        <v>0.83930000000000005</v>
      </c>
      <c r="B8395">
        <v>-82.740129999999994</v>
      </c>
      <c r="C8395">
        <v>-96.143722999999994</v>
      </c>
      <c r="D8395">
        <v>-107.61452</v>
      </c>
      <c r="E8395" s="1">
        <v>2.6982145E-5</v>
      </c>
    </row>
    <row r="8396" spans="1:5" x14ac:dyDescent="0.25">
      <c r="A8396">
        <v>0.83940000000000003</v>
      </c>
      <c r="B8396">
        <v>-82.730974000000003</v>
      </c>
      <c r="C8396">
        <v>-96.130370999999997</v>
      </c>
      <c r="D8396">
        <v>-107.60689000000001</v>
      </c>
      <c r="E8396" s="1">
        <v>3.9996007E-5</v>
      </c>
    </row>
    <row r="8397" spans="1:5" x14ac:dyDescent="0.25">
      <c r="A8397">
        <v>0.83950000000000002</v>
      </c>
      <c r="B8397">
        <v>-82.730103</v>
      </c>
      <c r="C8397">
        <v>-96.136093000000002</v>
      </c>
      <c r="D8397">
        <v>-107.61642000000001</v>
      </c>
      <c r="E8397" s="1">
        <v>2.6700166999999999E-5</v>
      </c>
    </row>
    <row r="8398" spans="1:5" x14ac:dyDescent="0.25">
      <c r="A8398">
        <v>0.83960000000000001</v>
      </c>
      <c r="B8398">
        <v>-82.731409999999997</v>
      </c>
      <c r="C8398">
        <v>-96.136093000000002</v>
      </c>
      <c r="D8398">
        <v>-107.61642000000001</v>
      </c>
      <c r="E8398" s="1">
        <v>3.5180910000000001E-5</v>
      </c>
    </row>
    <row r="8399" spans="1:5" x14ac:dyDescent="0.25">
      <c r="A8399">
        <v>0.8397</v>
      </c>
      <c r="B8399">
        <v>-82.728795000000005</v>
      </c>
      <c r="C8399">
        <v>-96.158980999999997</v>
      </c>
      <c r="D8399">
        <v>-107.62024</v>
      </c>
      <c r="E8399" s="1">
        <v>1.7503728999999999E-5</v>
      </c>
    </row>
    <row r="8400" spans="1:5" x14ac:dyDescent="0.25">
      <c r="A8400">
        <v>0.83979999999999999</v>
      </c>
      <c r="B8400">
        <v>-82.728795000000005</v>
      </c>
      <c r="C8400">
        <v>-96.157073999999994</v>
      </c>
      <c r="D8400">
        <v>-107.61261</v>
      </c>
      <c r="E8400" s="1">
        <v>-2.6353143000000001E-5</v>
      </c>
    </row>
    <row r="8401" spans="1:5" x14ac:dyDescent="0.25">
      <c r="A8401">
        <v>0.83989999999999998</v>
      </c>
      <c r="B8401">
        <v>-82.727051000000003</v>
      </c>
      <c r="C8401">
        <v>-96.160888999999997</v>
      </c>
      <c r="D8401">
        <v>-107.61833</v>
      </c>
      <c r="E8401" s="1">
        <v>-3.0994748000000001E-5</v>
      </c>
    </row>
    <row r="8402" spans="1:5" x14ac:dyDescent="0.25">
      <c r="A8402">
        <v>0.84</v>
      </c>
      <c r="B8402">
        <v>-82.732718000000006</v>
      </c>
      <c r="C8402">
        <v>-96.160888999999997</v>
      </c>
      <c r="D8402">
        <v>-107.61452</v>
      </c>
      <c r="E8402" s="1">
        <v>-2.2470618000000001E-5</v>
      </c>
    </row>
    <row r="8403" spans="1:5" x14ac:dyDescent="0.25">
      <c r="A8403">
        <v>0.84009999999999996</v>
      </c>
      <c r="B8403">
        <v>-82.741438000000002</v>
      </c>
      <c r="C8403">
        <v>-96.178055000000001</v>
      </c>
      <c r="D8403">
        <v>-107.59354</v>
      </c>
      <c r="E8403" s="1">
        <v>-4.9062366E-5</v>
      </c>
    </row>
    <row r="8404" spans="1:5" x14ac:dyDescent="0.25">
      <c r="A8404">
        <v>0.84019999999999995</v>
      </c>
      <c r="B8404">
        <v>-82.740129999999994</v>
      </c>
      <c r="C8404">
        <v>-96.208572000000004</v>
      </c>
      <c r="D8404">
        <v>-107.58208999999999</v>
      </c>
      <c r="E8404" s="1">
        <v>-4.0690082000000003E-5</v>
      </c>
    </row>
    <row r="8405" spans="1:5" x14ac:dyDescent="0.25">
      <c r="A8405">
        <v>0.84030000000000005</v>
      </c>
      <c r="B8405">
        <v>-82.723999000000006</v>
      </c>
      <c r="C8405">
        <v>-96.206665000000001</v>
      </c>
      <c r="D8405">
        <v>-107.57828000000001</v>
      </c>
      <c r="E8405" s="1">
        <v>-1.9217203000000001E-5</v>
      </c>
    </row>
    <row r="8406" spans="1:5" x14ac:dyDescent="0.25">
      <c r="A8406">
        <v>0.84040000000000004</v>
      </c>
      <c r="B8406">
        <v>-82.720074999999994</v>
      </c>
      <c r="C8406">
        <v>-96.193314000000001</v>
      </c>
      <c r="D8406">
        <v>-107.56874000000001</v>
      </c>
      <c r="E8406" s="1">
        <v>-6.3269239000000001E-5</v>
      </c>
    </row>
    <row r="8407" spans="1:5" x14ac:dyDescent="0.25">
      <c r="A8407">
        <v>0.84050000000000002</v>
      </c>
      <c r="B8407">
        <v>-82.712227999999996</v>
      </c>
      <c r="C8407">
        <v>-96.202849999999998</v>
      </c>
      <c r="D8407">
        <v>-107.5592</v>
      </c>
      <c r="E8407" s="1">
        <v>1.8219464E-6</v>
      </c>
    </row>
    <row r="8408" spans="1:5" x14ac:dyDescent="0.25">
      <c r="A8408">
        <v>0.84060000000000001</v>
      </c>
      <c r="B8408">
        <v>-82.710483999999994</v>
      </c>
      <c r="C8408">
        <v>-96.210480000000004</v>
      </c>
      <c r="D8408">
        <v>-107.52869</v>
      </c>
      <c r="E8408" s="1">
        <v>-5.5178920000000003E-5</v>
      </c>
    </row>
    <row r="8409" spans="1:5" x14ac:dyDescent="0.25">
      <c r="A8409">
        <v>0.8407</v>
      </c>
      <c r="B8409">
        <v>-82.709175999999999</v>
      </c>
      <c r="C8409">
        <v>-96.218108999999998</v>
      </c>
      <c r="D8409">
        <v>-107.50771</v>
      </c>
      <c r="E8409" s="1">
        <v>-2.4856559999999999E-5</v>
      </c>
    </row>
    <row r="8410" spans="1:5" x14ac:dyDescent="0.25">
      <c r="A8410">
        <v>0.84079999999999999</v>
      </c>
      <c r="B8410">
        <v>-82.694353000000007</v>
      </c>
      <c r="C8410">
        <v>-96.240996999999993</v>
      </c>
      <c r="D8410">
        <v>-107.5325</v>
      </c>
      <c r="E8410" s="1">
        <v>-8.6217041000000004E-5</v>
      </c>
    </row>
    <row r="8411" spans="1:5" x14ac:dyDescent="0.25">
      <c r="A8411">
        <v>0.84089999999999998</v>
      </c>
      <c r="B8411">
        <v>-82.696096999999995</v>
      </c>
      <c r="C8411">
        <v>-96.258162999999996</v>
      </c>
      <c r="D8411">
        <v>-107.56493</v>
      </c>
      <c r="E8411" s="1">
        <v>-7.3268238000000002E-5</v>
      </c>
    </row>
    <row r="8412" spans="1:5" x14ac:dyDescent="0.25">
      <c r="A8412">
        <v>0.84099999999999997</v>
      </c>
      <c r="B8412">
        <v>-82.694353000000007</v>
      </c>
      <c r="C8412">
        <v>-96.242904999999993</v>
      </c>
      <c r="D8412">
        <v>-107.59735000000001</v>
      </c>
      <c r="E8412" s="1">
        <v>-7.7953242999999995E-5</v>
      </c>
    </row>
    <row r="8413" spans="1:5" x14ac:dyDescent="0.25">
      <c r="A8413">
        <v>0.84109999999999996</v>
      </c>
      <c r="B8413">
        <v>-82.701329000000001</v>
      </c>
      <c r="C8413">
        <v>-96.240996999999993</v>
      </c>
      <c r="D8413">
        <v>-107.59162999999999</v>
      </c>
      <c r="E8413">
        <v>-1.0025036E-4</v>
      </c>
    </row>
    <row r="8414" spans="1:5" x14ac:dyDescent="0.25">
      <c r="A8414">
        <v>0.84119999999999995</v>
      </c>
      <c r="B8414">
        <v>-82.697405000000003</v>
      </c>
      <c r="C8414">
        <v>-96.239090000000004</v>
      </c>
      <c r="D8414">
        <v>-107.57446</v>
      </c>
      <c r="E8414" s="1">
        <v>-8.7409984999999997E-5</v>
      </c>
    </row>
    <row r="8415" spans="1:5" x14ac:dyDescent="0.25">
      <c r="A8415">
        <v>0.84130000000000005</v>
      </c>
      <c r="B8415">
        <v>-82.705687999999995</v>
      </c>
      <c r="C8415">
        <v>-96.235275000000001</v>
      </c>
      <c r="D8415">
        <v>-107.5592</v>
      </c>
      <c r="E8415" s="1">
        <v>-9.6237738999999995E-5</v>
      </c>
    </row>
    <row r="8416" spans="1:5" x14ac:dyDescent="0.25">
      <c r="A8416">
        <v>0.84140000000000004</v>
      </c>
      <c r="B8416">
        <v>-82.706559999999996</v>
      </c>
      <c r="C8416">
        <v>-96.258162999999996</v>
      </c>
      <c r="D8416">
        <v>-107.55539</v>
      </c>
      <c r="E8416" s="1">
        <v>-8.7518430999999997E-5</v>
      </c>
    </row>
    <row r="8417" spans="1:5" x14ac:dyDescent="0.25">
      <c r="A8417">
        <v>0.84150000000000003</v>
      </c>
      <c r="B8417">
        <v>-82.708740000000006</v>
      </c>
      <c r="C8417">
        <v>-96.298218000000006</v>
      </c>
      <c r="D8417">
        <v>-107.56874000000001</v>
      </c>
      <c r="E8417" s="1">
        <v>-6.5763521000000006E-5</v>
      </c>
    </row>
    <row r="8418" spans="1:5" x14ac:dyDescent="0.25">
      <c r="A8418">
        <v>0.84160000000000001</v>
      </c>
      <c r="B8418">
        <v>-82.709175999999999</v>
      </c>
      <c r="C8418">
        <v>-96.321106</v>
      </c>
      <c r="D8418">
        <v>-107.58972</v>
      </c>
      <c r="E8418" s="1">
        <v>-8.7583490999999995E-5</v>
      </c>
    </row>
    <row r="8419" spans="1:5" x14ac:dyDescent="0.25">
      <c r="A8419">
        <v>0.8417</v>
      </c>
      <c r="B8419">
        <v>-82.707868000000005</v>
      </c>
      <c r="C8419">
        <v>-96.321106</v>
      </c>
      <c r="D8419">
        <v>-107.58591</v>
      </c>
      <c r="E8419" s="1">
        <v>-6.5503268999999995E-5</v>
      </c>
    </row>
    <row r="8420" spans="1:5" x14ac:dyDescent="0.25">
      <c r="A8420">
        <v>0.84179999999999999</v>
      </c>
      <c r="B8420">
        <v>-82.710048</v>
      </c>
      <c r="C8420">
        <v>-96.300124999999994</v>
      </c>
      <c r="D8420">
        <v>-107.59735000000001</v>
      </c>
      <c r="E8420" s="1">
        <v>-6.9255607999999997E-5</v>
      </c>
    </row>
    <row r="8421" spans="1:5" x14ac:dyDescent="0.25">
      <c r="A8421">
        <v>0.84189999999999998</v>
      </c>
      <c r="B8421">
        <v>-82.711792000000003</v>
      </c>
      <c r="C8421">
        <v>-96.263885000000002</v>
      </c>
      <c r="D8421">
        <v>-107.58018</v>
      </c>
      <c r="E8421" s="1">
        <v>-6.8843510999999996E-5</v>
      </c>
    </row>
    <row r="8422" spans="1:5" x14ac:dyDescent="0.25">
      <c r="A8422">
        <v>0.84199999999999997</v>
      </c>
      <c r="B8422">
        <v>-82.717460000000003</v>
      </c>
      <c r="C8422">
        <v>-96.277237</v>
      </c>
      <c r="D8422">
        <v>-107.57828000000001</v>
      </c>
      <c r="E8422" s="1">
        <v>-4.2338563E-5</v>
      </c>
    </row>
    <row r="8423" spans="1:5" x14ac:dyDescent="0.25">
      <c r="A8423">
        <v>0.84209999999999996</v>
      </c>
      <c r="B8423">
        <v>-82.710048</v>
      </c>
      <c r="C8423">
        <v>-96.292496</v>
      </c>
      <c r="D8423">
        <v>-107.57637</v>
      </c>
      <c r="E8423" s="1">
        <v>-3.7588444999999997E-5</v>
      </c>
    </row>
    <row r="8424" spans="1:5" x14ac:dyDescent="0.25">
      <c r="A8424">
        <v>0.84219999999999995</v>
      </c>
      <c r="B8424">
        <v>-82.703508999999997</v>
      </c>
      <c r="C8424">
        <v>-96.288680999999997</v>
      </c>
      <c r="D8424">
        <v>-107.55539</v>
      </c>
      <c r="E8424" s="1">
        <v>-4.5982441999999997E-5</v>
      </c>
    </row>
    <row r="8425" spans="1:5" x14ac:dyDescent="0.25">
      <c r="A8425">
        <v>0.84230000000000005</v>
      </c>
      <c r="B8425">
        <v>-82.699584999999999</v>
      </c>
      <c r="C8425">
        <v>-96.275329999999997</v>
      </c>
      <c r="D8425">
        <v>-107.55539</v>
      </c>
      <c r="E8425" s="1">
        <v>-7.1836689000000006E-5</v>
      </c>
    </row>
    <row r="8426" spans="1:5" x14ac:dyDescent="0.25">
      <c r="A8426">
        <v>0.84240000000000004</v>
      </c>
      <c r="B8426">
        <v>-82.696533000000002</v>
      </c>
      <c r="C8426">
        <v>-96.294403000000003</v>
      </c>
      <c r="D8426">
        <v>-107.56111</v>
      </c>
      <c r="E8426" s="1">
        <v>-6.6934805000000002E-5</v>
      </c>
    </row>
    <row r="8427" spans="1:5" x14ac:dyDescent="0.25">
      <c r="A8427">
        <v>0.84250000000000003</v>
      </c>
      <c r="B8427">
        <v>-82.703945000000004</v>
      </c>
      <c r="C8427">
        <v>-96.292496</v>
      </c>
      <c r="D8427">
        <v>-107.55157</v>
      </c>
      <c r="E8427" s="1">
        <v>-4.4746124999999997E-5</v>
      </c>
    </row>
    <row r="8428" spans="1:5" x14ac:dyDescent="0.25">
      <c r="A8428">
        <v>0.84260000000000002</v>
      </c>
      <c r="B8428">
        <v>-82.705687999999995</v>
      </c>
      <c r="C8428">
        <v>-96.286773999999994</v>
      </c>
      <c r="D8428">
        <v>-107.54013</v>
      </c>
      <c r="E8428" s="1">
        <v>-6.5958752999999994E-5</v>
      </c>
    </row>
    <row r="8429" spans="1:5" x14ac:dyDescent="0.25">
      <c r="A8429">
        <v>0.8427</v>
      </c>
      <c r="B8429">
        <v>-82.707431999999997</v>
      </c>
      <c r="C8429">
        <v>-96.290588</v>
      </c>
      <c r="D8429">
        <v>-107.5592</v>
      </c>
      <c r="E8429" s="1">
        <v>-2.5854300000000001E-5</v>
      </c>
    </row>
    <row r="8430" spans="1:5" x14ac:dyDescent="0.25">
      <c r="A8430">
        <v>0.84279999999999999</v>
      </c>
      <c r="B8430">
        <v>-82.710048</v>
      </c>
      <c r="C8430">
        <v>-96.275329999999997</v>
      </c>
      <c r="D8430">
        <v>-107.56111</v>
      </c>
      <c r="E8430" s="1">
        <v>-5.5525943999999997E-5</v>
      </c>
    </row>
    <row r="8431" spans="1:5" x14ac:dyDescent="0.25">
      <c r="A8431">
        <v>0.84289999999999998</v>
      </c>
      <c r="B8431">
        <v>-82.711355999999995</v>
      </c>
      <c r="C8431">
        <v>-96.258162999999996</v>
      </c>
      <c r="D8431">
        <v>-107.57446</v>
      </c>
      <c r="E8431" s="1">
        <v>-5.8996344999999999E-5</v>
      </c>
    </row>
    <row r="8432" spans="1:5" x14ac:dyDescent="0.25">
      <c r="A8432">
        <v>0.84299999999999997</v>
      </c>
      <c r="B8432">
        <v>-82.700457</v>
      </c>
      <c r="C8432">
        <v>-96.239090000000004</v>
      </c>
      <c r="D8432">
        <v>-107.57637</v>
      </c>
      <c r="E8432" s="1">
        <v>-1.8848464999999998E-5</v>
      </c>
    </row>
    <row r="8433" spans="1:5" x14ac:dyDescent="0.25">
      <c r="A8433">
        <v>0.84309999999999996</v>
      </c>
      <c r="B8433">
        <v>-82.690866</v>
      </c>
      <c r="C8433">
        <v>-96.275329999999997</v>
      </c>
      <c r="D8433">
        <v>-107.57446</v>
      </c>
      <c r="E8433" s="1">
        <v>-4.9885628000000001E-7</v>
      </c>
    </row>
    <row r="8434" spans="1:5" x14ac:dyDescent="0.25">
      <c r="A8434">
        <v>0.84319999999999995</v>
      </c>
      <c r="B8434">
        <v>-82.688249999999996</v>
      </c>
      <c r="C8434">
        <v>-96.258162999999996</v>
      </c>
      <c r="D8434">
        <v>-107.58208999999999</v>
      </c>
      <c r="E8434" s="1">
        <v>1.3599492000000001E-5</v>
      </c>
    </row>
    <row r="8435" spans="1:5" x14ac:dyDescent="0.25">
      <c r="A8435">
        <v>0.84330000000000005</v>
      </c>
      <c r="B8435">
        <v>-82.686942000000002</v>
      </c>
      <c r="C8435">
        <v>-96.256255999999993</v>
      </c>
      <c r="D8435">
        <v>-107.56874000000001</v>
      </c>
      <c r="E8435" s="1">
        <v>-1.1582313E-5</v>
      </c>
    </row>
    <row r="8436" spans="1:5" x14ac:dyDescent="0.25">
      <c r="A8436">
        <v>0.84340000000000004</v>
      </c>
      <c r="B8436">
        <v>-82.695224999999994</v>
      </c>
      <c r="C8436">
        <v>-96.258162999999996</v>
      </c>
      <c r="D8436">
        <v>-107.56111</v>
      </c>
      <c r="E8436" s="1">
        <v>1.9889578E-5</v>
      </c>
    </row>
    <row r="8437" spans="1:5" x14ac:dyDescent="0.25">
      <c r="A8437">
        <v>0.84350000000000003</v>
      </c>
      <c r="B8437">
        <v>-82.696096999999995</v>
      </c>
      <c r="C8437">
        <v>-96.277237</v>
      </c>
      <c r="D8437">
        <v>-107.55539</v>
      </c>
      <c r="E8437" s="1">
        <v>3.8130701E-5</v>
      </c>
    </row>
    <row r="8438" spans="1:5" x14ac:dyDescent="0.25">
      <c r="A8438">
        <v>0.84360000000000002</v>
      </c>
      <c r="B8438">
        <v>-82.703945000000004</v>
      </c>
      <c r="C8438">
        <v>-96.309662000000003</v>
      </c>
      <c r="D8438">
        <v>-107.54776</v>
      </c>
      <c r="E8438" s="1">
        <v>3.4508495000000003E-5</v>
      </c>
    </row>
    <row r="8439" spans="1:5" x14ac:dyDescent="0.25">
      <c r="A8439">
        <v>0.84370000000000001</v>
      </c>
      <c r="B8439">
        <v>-82.698277000000004</v>
      </c>
      <c r="C8439">
        <v>-96.328734999999995</v>
      </c>
      <c r="D8439">
        <v>-107.54013</v>
      </c>
      <c r="E8439" s="1">
        <v>2.6418215000000002E-5</v>
      </c>
    </row>
    <row r="8440" spans="1:5" x14ac:dyDescent="0.25">
      <c r="A8440">
        <v>0.84379999999999999</v>
      </c>
      <c r="B8440">
        <v>-82.700457</v>
      </c>
      <c r="C8440">
        <v>-96.342087000000006</v>
      </c>
      <c r="D8440">
        <v>-107.54585</v>
      </c>
      <c r="E8440" s="1">
        <v>4.4377401000000002E-5</v>
      </c>
    </row>
    <row r="8441" spans="1:5" x14ac:dyDescent="0.25">
      <c r="A8441">
        <v>0.84389999999999998</v>
      </c>
      <c r="B8441">
        <v>-82.691301999999993</v>
      </c>
      <c r="C8441">
        <v>-96.326828000000006</v>
      </c>
      <c r="D8441">
        <v>-107.5573</v>
      </c>
      <c r="E8441" s="1">
        <v>3.1927454000000003E-5</v>
      </c>
    </row>
    <row r="8442" spans="1:5" x14ac:dyDescent="0.25">
      <c r="A8442">
        <v>0.84399999999999997</v>
      </c>
      <c r="B8442">
        <v>-82.682581999999996</v>
      </c>
      <c r="C8442">
        <v>-96.349716000000001</v>
      </c>
      <c r="D8442">
        <v>-107.57065</v>
      </c>
      <c r="E8442" s="1">
        <v>3.6807663999999998E-5</v>
      </c>
    </row>
    <row r="8443" spans="1:5" x14ac:dyDescent="0.25">
      <c r="A8443">
        <v>0.84409999999999996</v>
      </c>
      <c r="B8443">
        <v>-82.686070000000001</v>
      </c>
      <c r="C8443">
        <v>-96.334457</v>
      </c>
      <c r="D8443">
        <v>-107.59354</v>
      </c>
      <c r="E8443" s="1">
        <v>6.3399344999999998E-5</v>
      </c>
    </row>
    <row r="8444" spans="1:5" x14ac:dyDescent="0.25">
      <c r="A8444">
        <v>0.84419999999999995</v>
      </c>
      <c r="B8444">
        <v>-82.685198</v>
      </c>
      <c r="C8444">
        <v>-96.345900999999998</v>
      </c>
      <c r="D8444">
        <v>-107.59544</v>
      </c>
      <c r="E8444" s="1">
        <v>7.6998863000000005E-5</v>
      </c>
    </row>
    <row r="8445" spans="1:5" x14ac:dyDescent="0.25">
      <c r="A8445">
        <v>0.84430000000000005</v>
      </c>
      <c r="B8445">
        <v>-82.679967000000005</v>
      </c>
      <c r="C8445">
        <v>-96.355438000000007</v>
      </c>
      <c r="D8445">
        <v>-107.60307</v>
      </c>
      <c r="E8445" s="1">
        <v>9.0576721999999996E-5</v>
      </c>
    </row>
    <row r="8446" spans="1:5" x14ac:dyDescent="0.25">
      <c r="A8446">
        <v>0.84440000000000004</v>
      </c>
      <c r="B8446">
        <v>-82.672118999999995</v>
      </c>
      <c r="C8446">
        <v>-96.342087000000006</v>
      </c>
      <c r="D8446">
        <v>-107.60117</v>
      </c>
      <c r="E8446" s="1">
        <v>8.2356243E-5</v>
      </c>
    </row>
    <row r="8447" spans="1:5" x14ac:dyDescent="0.25">
      <c r="A8447">
        <v>0.84450000000000003</v>
      </c>
      <c r="B8447">
        <v>-82.669938999999999</v>
      </c>
      <c r="C8447">
        <v>-96.368790000000004</v>
      </c>
      <c r="D8447">
        <v>-107.60498</v>
      </c>
      <c r="E8447">
        <v>1.1755884999999999E-4</v>
      </c>
    </row>
    <row r="8448" spans="1:5" x14ac:dyDescent="0.25">
      <c r="A8448">
        <v>0.84460000000000002</v>
      </c>
      <c r="B8448">
        <v>-82.681709999999995</v>
      </c>
      <c r="C8448">
        <v>-96.372603999999995</v>
      </c>
      <c r="D8448">
        <v>-107.59735000000001</v>
      </c>
      <c r="E8448" s="1">
        <v>9.5999160999999994E-5</v>
      </c>
    </row>
    <row r="8449" spans="1:5" x14ac:dyDescent="0.25">
      <c r="A8449">
        <v>0.84470000000000001</v>
      </c>
      <c r="B8449">
        <v>-82.690430000000006</v>
      </c>
      <c r="C8449">
        <v>-96.351624000000001</v>
      </c>
      <c r="D8449">
        <v>-107.584</v>
      </c>
      <c r="E8449">
        <v>1.1384986999999999E-4</v>
      </c>
    </row>
    <row r="8450" spans="1:5" x14ac:dyDescent="0.25">
      <c r="A8450">
        <v>0.8448</v>
      </c>
      <c r="B8450">
        <v>-82.692610000000002</v>
      </c>
      <c r="C8450">
        <v>-96.330642999999995</v>
      </c>
      <c r="D8450">
        <v>-107.58208999999999</v>
      </c>
      <c r="E8450">
        <v>1.0105284E-4</v>
      </c>
    </row>
    <row r="8451" spans="1:5" x14ac:dyDescent="0.25">
      <c r="A8451">
        <v>0.84489999999999998</v>
      </c>
      <c r="B8451">
        <v>-82.691738000000001</v>
      </c>
      <c r="C8451">
        <v>-96.349716000000001</v>
      </c>
      <c r="D8451">
        <v>-107.59544</v>
      </c>
      <c r="E8451">
        <v>1.182746E-4</v>
      </c>
    </row>
    <row r="8452" spans="1:5" x14ac:dyDescent="0.25">
      <c r="A8452">
        <v>0.84499999999999997</v>
      </c>
      <c r="B8452">
        <v>-82.697405000000003</v>
      </c>
      <c r="C8452">
        <v>-96.345900999999998</v>
      </c>
      <c r="D8452">
        <v>-107.59926</v>
      </c>
      <c r="E8452">
        <v>1.3556137000000001E-4</v>
      </c>
    </row>
    <row r="8453" spans="1:5" x14ac:dyDescent="0.25">
      <c r="A8453">
        <v>0.84509999999999996</v>
      </c>
      <c r="B8453">
        <v>-82.690866</v>
      </c>
      <c r="C8453">
        <v>-96.315383999999995</v>
      </c>
      <c r="D8453">
        <v>-107.57828000000001</v>
      </c>
      <c r="E8453">
        <v>1.0916484E-4</v>
      </c>
    </row>
    <row r="8454" spans="1:5" x14ac:dyDescent="0.25">
      <c r="A8454">
        <v>0.84519999999999995</v>
      </c>
      <c r="B8454">
        <v>-82.692173999999994</v>
      </c>
      <c r="C8454">
        <v>-96.317290999999997</v>
      </c>
      <c r="D8454">
        <v>-107.5573</v>
      </c>
      <c r="E8454">
        <v>1.2627815000000001E-4</v>
      </c>
    </row>
    <row r="8455" spans="1:5" x14ac:dyDescent="0.25">
      <c r="A8455">
        <v>0.84530000000000005</v>
      </c>
      <c r="B8455">
        <v>-82.696096999999995</v>
      </c>
      <c r="C8455">
        <v>-96.307755</v>
      </c>
      <c r="D8455">
        <v>-107.53440999999999</v>
      </c>
      <c r="E8455" s="1">
        <v>8.6889403000000004E-5</v>
      </c>
    </row>
    <row r="8456" spans="1:5" x14ac:dyDescent="0.25">
      <c r="A8456">
        <v>0.84540000000000004</v>
      </c>
      <c r="B8456">
        <v>-82.693481000000006</v>
      </c>
      <c r="C8456">
        <v>-96.319198999999998</v>
      </c>
      <c r="D8456">
        <v>-107.51343</v>
      </c>
      <c r="E8456" s="1">
        <v>9.1097264000000001E-5</v>
      </c>
    </row>
    <row r="8457" spans="1:5" x14ac:dyDescent="0.25">
      <c r="A8457">
        <v>0.84550000000000003</v>
      </c>
      <c r="B8457">
        <v>-82.686505999999994</v>
      </c>
      <c r="C8457">
        <v>-96.317290999999997</v>
      </c>
      <c r="D8457">
        <v>-107.51152</v>
      </c>
      <c r="E8457">
        <v>1.0818882E-4</v>
      </c>
    </row>
    <row r="8458" spans="1:5" x14ac:dyDescent="0.25">
      <c r="A8458">
        <v>0.84560000000000002</v>
      </c>
      <c r="B8458">
        <v>-82.675606999999999</v>
      </c>
      <c r="C8458">
        <v>-96.347808999999998</v>
      </c>
      <c r="D8458">
        <v>-107.51915</v>
      </c>
      <c r="E8458" s="1">
        <v>8.6108568999999999E-5</v>
      </c>
    </row>
    <row r="8459" spans="1:5" x14ac:dyDescent="0.25">
      <c r="A8459">
        <v>0.84570000000000001</v>
      </c>
      <c r="B8459">
        <v>-82.683018000000004</v>
      </c>
      <c r="C8459">
        <v>-96.366882000000004</v>
      </c>
      <c r="D8459">
        <v>-107.54395</v>
      </c>
      <c r="E8459" s="1">
        <v>9.441582E-5</v>
      </c>
    </row>
    <row r="8460" spans="1:5" x14ac:dyDescent="0.25">
      <c r="A8460">
        <v>0.8458</v>
      </c>
      <c r="B8460">
        <v>-82.696533000000002</v>
      </c>
      <c r="C8460">
        <v>-96.328734999999995</v>
      </c>
      <c r="D8460">
        <v>-107.55157</v>
      </c>
      <c r="E8460" s="1">
        <v>9.8558569000000004E-5</v>
      </c>
    </row>
    <row r="8461" spans="1:5" x14ac:dyDescent="0.25">
      <c r="A8461">
        <v>0.84589999999999999</v>
      </c>
      <c r="B8461">
        <v>-82.695661000000001</v>
      </c>
      <c r="C8461">
        <v>-96.324921000000003</v>
      </c>
      <c r="D8461">
        <v>-107.5325</v>
      </c>
      <c r="E8461">
        <v>1.2423927000000001E-4</v>
      </c>
    </row>
    <row r="8462" spans="1:5" x14ac:dyDescent="0.25">
      <c r="A8462">
        <v>0.84599999999999997</v>
      </c>
      <c r="B8462">
        <v>-82.694353000000007</v>
      </c>
      <c r="C8462">
        <v>-96.319198999999998</v>
      </c>
      <c r="D8462">
        <v>-107.50389</v>
      </c>
      <c r="E8462" s="1">
        <v>8.0187260000000001E-5</v>
      </c>
    </row>
    <row r="8463" spans="1:5" x14ac:dyDescent="0.25">
      <c r="A8463">
        <v>0.84609999999999996</v>
      </c>
      <c r="B8463">
        <v>-82.691301999999993</v>
      </c>
      <c r="C8463">
        <v>-96.326828000000006</v>
      </c>
      <c r="D8463">
        <v>-107.49245000000001</v>
      </c>
      <c r="E8463" s="1">
        <v>4.5028075999999998E-5</v>
      </c>
    </row>
    <row r="8464" spans="1:5" x14ac:dyDescent="0.25">
      <c r="A8464">
        <v>0.84619999999999995</v>
      </c>
      <c r="B8464">
        <v>-82.676479</v>
      </c>
      <c r="C8464">
        <v>-96.323013000000003</v>
      </c>
      <c r="D8464">
        <v>-107.49054</v>
      </c>
      <c r="E8464" s="1">
        <v>6.1967809000000005E-5</v>
      </c>
    </row>
    <row r="8465" spans="1:5" x14ac:dyDescent="0.25">
      <c r="A8465">
        <v>0.84630000000000005</v>
      </c>
      <c r="B8465">
        <v>-82.663836000000003</v>
      </c>
      <c r="C8465">
        <v>-96.357346000000007</v>
      </c>
      <c r="D8465">
        <v>-107.50579999999999</v>
      </c>
      <c r="E8465" s="1">
        <v>5.2597786000000002E-5</v>
      </c>
    </row>
    <row r="8466" spans="1:5" x14ac:dyDescent="0.25">
      <c r="A8466">
        <v>0.84640000000000004</v>
      </c>
      <c r="B8466">
        <v>-82.664271999999997</v>
      </c>
      <c r="C8466">
        <v>-96.380234000000002</v>
      </c>
      <c r="D8466">
        <v>-107.51915</v>
      </c>
      <c r="E8466" s="1">
        <v>3.0279026E-5</v>
      </c>
    </row>
    <row r="8467" spans="1:5" x14ac:dyDescent="0.25">
      <c r="A8467">
        <v>0.84650000000000003</v>
      </c>
      <c r="B8467">
        <v>-82.670811</v>
      </c>
      <c r="C8467">
        <v>-96.385955999999993</v>
      </c>
      <c r="D8467">
        <v>-107.51152</v>
      </c>
      <c r="E8467" s="1">
        <v>7.9384606000000005E-6</v>
      </c>
    </row>
    <row r="8468" spans="1:5" x14ac:dyDescent="0.25">
      <c r="A8468">
        <v>0.84660000000000002</v>
      </c>
      <c r="B8468">
        <v>-82.668194999999997</v>
      </c>
      <c r="C8468">
        <v>-96.387862999999996</v>
      </c>
      <c r="D8468">
        <v>-107.50389</v>
      </c>
      <c r="E8468" s="1">
        <v>1.6289058000000001E-5</v>
      </c>
    </row>
    <row r="8469" spans="1:5" x14ac:dyDescent="0.25">
      <c r="A8469">
        <v>0.84670000000000001</v>
      </c>
      <c r="B8469">
        <v>-82.655552</v>
      </c>
      <c r="C8469">
        <v>-96.378326000000001</v>
      </c>
      <c r="D8469">
        <v>-107.48482</v>
      </c>
      <c r="E8469" s="1">
        <v>7.0708804000000004E-6</v>
      </c>
    </row>
    <row r="8470" spans="1:5" x14ac:dyDescent="0.25">
      <c r="A8470">
        <v>0.8468</v>
      </c>
      <c r="B8470">
        <v>-82.660784000000007</v>
      </c>
      <c r="C8470">
        <v>-96.391677999999999</v>
      </c>
      <c r="D8470">
        <v>-107.47528</v>
      </c>
      <c r="E8470" s="1">
        <v>-1.9217216E-5</v>
      </c>
    </row>
    <row r="8471" spans="1:5" x14ac:dyDescent="0.25">
      <c r="A8471">
        <v>0.84689999999999999</v>
      </c>
      <c r="B8471">
        <v>-82.655116000000007</v>
      </c>
      <c r="C8471">
        <v>-96.376418999999999</v>
      </c>
      <c r="D8471">
        <v>-107.48099999999999</v>
      </c>
      <c r="E8471" s="1">
        <v>1.0931678000000001E-5</v>
      </c>
    </row>
    <row r="8472" spans="1:5" x14ac:dyDescent="0.25">
      <c r="A8472">
        <v>0.84699999999999998</v>
      </c>
      <c r="B8472">
        <v>-82.665143999999998</v>
      </c>
      <c r="C8472">
        <v>-96.370697000000007</v>
      </c>
      <c r="D8472">
        <v>-107.48291</v>
      </c>
      <c r="E8472" s="1">
        <v>-2.2557298E-6</v>
      </c>
    </row>
    <row r="8473" spans="1:5" x14ac:dyDescent="0.25">
      <c r="A8473">
        <v>0.84709999999999996</v>
      </c>
      <c r="B8473">
        <v>-82.664708000000005</v>
      </c>
      <c r="C8473">
        <v>-96.315383999999995</v>
      </c>
      <c r="D8473">
        <v>-107.46765000000001</v>
      </c>
      <c r="E8473" s="1">
        <v>1.4835849E-5</v>
      </c>
    </row>
    <row r="8474" spans="1:5" x14ac:dyDescent="0.25">
      <c r="A8474">
        <v>0.84719999999999995</v>
      </c>
      <c r="B8474">
        <v>-82.653373000000002</v>
      </c>
      <c r="C8474">
        <v>-96.332549999999998</v>
      </c>
      <c r="D8474">
        <v>-107.45811</v>
      </c>
      <c r="E8474" s="1">
        <v>1.4749076E-5</v>
      </c>
    </row>
    <row r="8475" spans="1:5" x14ac:dyDescent="0.25">
      <c r="A8475">
        <v>0.84730000000000005</v>
      </c>
      <c r="B8475">
        <v>-82.647705000000002</v>
      </c>
      <c r="C8475">
        <v>-96.370697000000007</v>
      </c>
      <c r="D8475">
        <v>-107.44095</v>
      </c>
      <c r="E8475" s="1">
        <v>1.4098095E-6</v>
      </c>
    </row>
    <row r="8476" spans="1:5" x14ac:dyDescent="0.25">
      <c r="A8476">
        <v>0.84740000000000004</v>
      </c>
      <c r="B8476">
        <v>-82.639858000000004</v>
      </c>
      <c r="C8476">
        <v>-96.399306999999993</v>
      </c>
      <c r="D8476">
        <v>-107.43141</v>
      </c>
      <c r="E8476" s="1">
        <v>-1.6375804000000001E-5</v>
      </c>
    </row>
    <row r="8477" spans="1:5" x14ac:dyDescent="0.25">
      <c r="A8477">
        <v>0.84750000000000003</v>
      </c>
      <c r="B8477">
        <v>-82.638114000000002</v>
      </c>
      <c r="C8477">
        <v>-96.408844000000002</v>
      </c>
      <c r="D8477">
        <v>-107.43713</v>
      </c>
      <c r="E8477" s="1">
        <v>-2.0908963000000001E-5</v>
      </c>
    </row>
    <row r="8478" spans="1:5" x14ac:dyDescent="0.25">
      <c r="A8478">
        <v>0.84760000000000002</v>
      </c>
      <c r="B8478">
        <v>-82.643344999999997</v>
      </c>
      <c r="C8478">
        <v>-96.391677999999999</v>
      </c>
      <c r="D8478">
        <v>-107.4295</v>
      </c>
      <c r="E8478" s="1">
        <v>-3.8477752000000002E-5</v>
      </c>
    </row>
    <row r="8479" spans="1:5" x14ac:dyDescent="0.25">
      <c r="A8479">
        <v>0.84770000000000001</v>
      </c>
      <c r="B8479">
        <v>-82.650321000000005</v>
      </c>
      <c r="C8479">
        <v>-96.401214999999993</v>
      </c>
      <c r="D8479">
        <v>-107.42377999999999</v>
      </c>
      <c r="E8479" s="1">
        <v>-1.6636095000000001E-5</v>
      </c>
    </row>
    <row r="8480" spans="1:5" x14ac:dyDescent="0.25">
      <c r="A8480">
        <v>0.8478</v>
      </c>
      <c r="B8480">
        <v>-82.657731999999996</v>
      </c>
      <c r="C8480">
        <v>-96.414565999999994</v>
      </c>
      <c r="D8480">
        <v>-107.41234</v>
      </c>
      <c r="E8480" s="1">
        <v>-2.5398790000000001E-5</v>
      </c>
    </row>
    <row r="8481" spans="1:5" x14ac:dyDescent="0.25">
      <c r="A8481">
        <v>0.84789999999999999</v>
      </c>
      <c r="B8481">
        <v>-82.668631000000005</v>
      </c>
      <c r="C8481">
        <v>-96.431731999999997</v>
      </c>
      <c r="D8481">
        <v>-107.41043000000001</v>
      </c>
      <c r="E8481" s="1">
        <v>-2.9758444E-5</v>
      </c>
    </row>
    <row r="8482" spans="1:5" x14ac:dyDescent="0.25">
      <c r="A8482">
        <v>0.84799999999999998</v>
      </c>
      <c r="B8482">
        <v>-82.671246999999994</v>
      </c>
      <c r="C8482">
        <v>-96.424103000000002</v>
      </c>
      <c r="D8482">
        <v>-107.39516999999999</v>
      </c>
      <c r="E8482" s="1">
        <v>9.4350426999999998E-6</v>
      </c>
    </row>
    <row r="8483" spans="1:5" x14ac:dyDescent="0.25">
      <c r="A8483">
        <v>0.84809999999999997</v>
      </c>
      <c r="B8483">
        <v>-82.669503000000006</v>
      </c>
      <c r="C8483">
        <v>-96.416472999999996</v>
      </c>
      <c r="D8483">
        <v>-107.38373</v>
      </c>
      <c r="E8483" s="1">
        <v>2.7285755999999998E-5</v>
      </c>
    </row>
    <row r="8484" spans="1:5" x14ac:dyDescent="0.25">
      <c r="A8484">
        <v>0.84819999999999995</v>
      </c>
      <c r="B8484">
        <v>-82.668631000000005</v>
      </c>
      <c r="C8484">
        <v>-96.401214999999993</v>
      </c>
      <c r="D8484">
        <v>-107.39708</v>
      </c>
      <c r="E8484" s="1">
        <v>3.1884068000000001E-5</v>
      </c>
    </row>
    <row r="8485" spans="1:5" x14ac:dyDescent="0.25">
      <c r="A8485">
        <v>0.84830000000000005</v>
      </c>
      <c r="B8485">
        <v>-82.668631000000005</v>
      </c>
      <c r="C8485">
        <v>-96.412659000000005</v>
      </c>
      <c r="D8485">
        <v>-107.37801</v>
      </c>
      <c r="E8485" s="1">
        <v>3.6634066000000003E-5</v>
      </c>
    </row>
    <row r="8486" spans="1:5" x14ac:dyDescent="0.25">
      <c r="A8486">
        <v>0.84840000000000004</v>
      </c>
      <c r="B8486">
        <v>-82.675171000000006</v>
      </c>
      <c r="C8486">
        <v>-96.397400000000005</v>
      </c>
      <c r="D8486">
        <v>-107.35893</v>
      </c>
      <c r="E8486" s="1">
        <v>3.6894409999999998E-5</v>
      </c>
    </row>
    <row r="8487" spans="1:5" x14ac:dyDescent="0.25">
      <c r="A8487">
        <v>0.84850000000000003</v>
      </c>
      <c r="B8487">
        <v>-82.679095000000004</v>
      </c>
      <c r="C8487">
        <v>-96.399306999999993</v>
      </c>
      <c r="D8487">
        <v>-107.34558</v>
      </c>
      <c r="E8487" s="1">
        <v>1.5312979E-5</v>
      </c>
    </row>
    <row r="8488" spans="1:5" x14ac:dyDescent="0.25">
      <c r="A8488">
        <v>0.84860000000000002</v>
      </c>
      <c r="B8488">
        <v>-82.679095000000004</v>
      </c>
      <c r="C8488">
        <v>-96.389770999999996</v>
      </c>
      <c r="D8488">
        <v>-107.34558</v>
      </c>
      <c r="E8488" s="1">
        <v>5.4831869000000001E-5</v>
      </c>
    </row>
    <row r="8489" spans="1:5" x14ac:dyDescent="0.25">
      <c r="A8489">
        <v>0.84870000000000001</v>
      </c>
      <c r="B8489">
        <v>-82.677786999999995</v>
      </c>
      <c r="C8489">
        <v>-96.380234000000002</v>
      </c>
      <c r="D8489">
        <v>-107.3494</v>
      </c>
      <c r="E8489" s="1">
        <v>2.0171569E-5</v>
      </c>
    </row>
    <row r="8490" spans="1:5" x14ac:dyDescent="0.25">
      <c r="A8490">
        <v>0.8488</v>
      </c>
      <c r="B8490">
        <v>-82.665580000000006</v>
      </c>
      <c r="C8490">
        <v>-96.397400000000005</v>
      </c>
      <c r="D8490">
        <v>-107.34177</v>
      </c>
      <c r="E8490" s="1">
        <v>2.0496893000000001E-5</v>
      </c>
    </row>
    <row r="8491" spans="1:5" x14ac:dyDescent="0.25">
      <c r="A8491">
        <v>0.84889999999999999</v>
      </c>
      <c r="B8491">
        <v>-82.663836000000003</v>
      </c>
      <c r="C8491">
        <v>-96.384048000000007</v>
      </c>
      <c r="D8491">
        <v>-107.34558</v>
      </c>
      <c r="E8491" s="1">
        <v>4.6980195000000001E-5</v>
      </c>
    </row>
    <row r="8492" spans="1:5" x14ac:dyDescent="0.25">
      <c r="A8492">
        <v>0.84899999999999998</v>
      </c>
      <c r="B8492">
        <v>-82.659040000000005</v>
      </c>
      <c r="C8492">
        <v>-96.364975000000001</v>
      </c>
      <c r="D8492">
        <v>-107.35702999999999</v>
      </c>
      <c r="E8492" s="1">
        <v>3.8586223999999999E-5</v>
      </c>
    </row>
    <row r="8493" spans="1:5" x14ac:dyDescent="0.25">
      <c r="A8493">
        <v>0.84909999999999997</v>
      </c>
      <c r="B8493">
        <v>-82.655987999999994</v>
      </c>
      <c r="C8493">
        <v>-96.363067999999998</v>
      </c>
      <c r="D8493">
        <v>-107.36847</v>
      </c>
      <c r="E8493" s="1">
        <v>6.0536313000000001E-5</v>
      </c>
    </row>
    <row r="8494" spans="1:5" x14ac:dyDescent="0.25">
      <c r="A8494">
        <v>0.84919999999999995</v>
      </c>
      <c r="B8494">
        <v>-82.655552</v>
      </c>
      <c r="C8494">
        <v>-96.376418999999999</v>
      </c>
      <c r="D8494">
        <v>-107.36656000000001</v>
      </c>
      <c r="E8494" s="1">
        <v>7.3832154000000002E-5</v>
      </c>
    </row>
    <row r="8495" spans="1:5" x14ac:dyDescent="0.25">
      <c r="A8495">
        <v>0.84930000000000005</v>
      </c>
      <c r="B8495">
        <v>-82.659912000000006</v>
      </c>
      <c r="C8495">
        <v>-96.401214999999993</v>
      </c>
      <c r="D8495">
        <v>-107.37038</v>
      </c>
      <c r="E8495" s="1">
        <v>6.5286363999999994E-5</v>
      </c>
    </row>
    <row r="8496" spans="1:5" x14ac:dyDescent="0.25">
      <c r="A8496">
        <v>0.84940000000000004</v>
      </c>
      <c r="B8496">
        <v>-82.660347999999999</v>
      </c>
      <c r="C8496">
        <v>-96.408844000000002</v>
      </c>
      <c r="D8496">
        <v>-107.37609999999999</v>
      </c>
      <c r="E8496" s="1">
        <v>7.4396056000000004E-5</v>
      </c>
    </row>
    <row r="8497" spans="1:5" x14ac:dyDescent="0.25">
      <c r="A8497">
        <v>0.84950000000000003</v>
      </c>
      <c r="B8497">
        <v>-82.66122</v>
      </c>
      <c r="C8497">
        <v>-96.406936999999999</v>
      </c>
      <c r="D8497">
        <v>-107.38182</v>
      </c>
      <c r="E8497">
        <v>1.0085767999999999E-4</v>
      </c>
    </row>
    <row r="8498" spans="1:5" x14ac:dyDescent="0.25">
      <c r="A8498">
        <v>0.84960000000000002</v>
      </c>
      <c r="B8498">
        <v>-82.674734999999998</v>
      </c>
      <c r="C8498">
        <v>-96.422195000000002</v>
      </c>
      <c r="D8498">
        <v>-107.38564</v>
      </c>
      <c r="E8498" s="1">
        <v>8.8104073000000002E-5</v>
      </c>
    </row>
    <row r="8499" spans="1:5" x14ac:dyDescent="0.25">
      <c r="A8499">
        <v>0.84970000000000001</v>
      </c>
      <c r="B8499">
        <v>-82.670811</v>
      </c>
      <c r="C8499">
        <v>-96.429824999999994</v>
      </c>
      <c r="D8499">
        <v>-107.36465</v>
      </c>
      <c r="E8499" s="1">
        <v>6.2336533000000006E-5</v>
      </c>
    </row>
    <row r="8500" spans="1:5" x14ac:dyDescent="0.25">
      <c r="A8500">
        <v>0.8498</v>
      </c>
      <c r="B8500">
        <v>-82.663836000000003</v>
      </c>
      <c r="C8500">
        <v>-96.397400000000005</v>
      </c>
      <c r="D8500">
        <v>-107.37419</v>
      </c>
      <c r="E8500" s="1">
        <v>7.1272760000000004E-5</v>
      </c>
    </row>
    <row r="8501" spans="1:5" x14ac:dyDescent="0.25">
      <c r="A8501">
        <v>0.84989999999999999</v>
      </c>
      <c r="B8501">
        <v>-82.656424000000001</v>
      </c>
      <c r="C8501">
        <v>-96.384048000000007</v>
      </c>
      <c r="D8501">
        <v>-107.36084</v>
      </c>
      <c r="E8501" s="1">
        <v>7.9796876000000003E-5</v>
      </c>
    </row>
    <row r="8502" spans="1:5" x14ac:dyDescent="0.25">
      <c r="A8502">
        <v>0.85</v>
      </c>
      <c r="B8502">
        <v>-82.662092000000001</v>
      </c>
      <c r="C8502">
        <v>-96.393585000000002</v>
      </c>
      <c r="D8502">
        <v>-107.35321</v>
      </c>
      <c r="E8502" s="1">
        <v>4.9040652999999998E-5</v>
      </c>
    </row>
    <row r="8503" spans="1:5" x14ac:dyDescent="0.25">
      <c r="A8503">
        <v>0.85009999999999997</v>
      </c>
      <c r="B8503">
        <v>-82.664271999999997</v>
      </c>
      <c r="C8503">
        <v>-96.406936999999999</v>
      </c>
      <c r="D8503">
        <v>-107.36465</v>
      </c>
      <c r="E8503" s="1">
        <v>7.0708763999999998E-5</v>
      </c>
    </row>
    <row r="8504" spans="1:5" x14ac:dyDescent="0.25">
      <c r="A8504">
        <v>0.85019999999999996</v>
      </c>
      <c r="B8504">
        <v>-82.669938999999999</v>
      </c>
      <c r="C8504">
        <v>-96.408844000000002</v>
      </c>
      <c r="D8504">
        <v>-107.37801</v>
      </c>
      <c r="E8504" s="1">
        <v>7.0296666999999997E-5</v>
      </c>
    </row>
    <row r="8505" spans="1:5" x14ac:dyDescent="0.25">
      <c r="A8505">
        <v>0.85029999999999994</v>
      </c>
      <c r="B8505">
        <v>-82.679530999999997</v>
      </c>
      <c r="C8505">
        <v>-96.406936999999999</v>
      </c>
      <c r="D8505">
        <v>-107.36465</v>
      </c>
      <c r="E8505" s="1">
        <v>6.5546616000000004E-5</v>
      </c>
    </row>
    <row r="8506" spans="1:5" x14ac:dyDescent="0.25">
      <c r="A8506">
        <v>0.85040000000000004</v>
      </c>
      <c r="B8506">
        <v>-82.682146000000003</v>
      </c>
      <c r="C8506">
        <v>-96.403121999999996</v>
      </c>
      <c r="D8506">
        <v>-107.35321</v>
      </c>
      <c r="E8506" s="1">
        <v>8.6911116000000006E-5</v>
      </c>
    </row>
    <row r="8507" spans="1:5" x14ac:dyDescent="0.25">
      <c r="A8507">
        <v>0.85050000000000003</v>
      </c>
      <c r="B8507">
        <v>-82.674299000000005</v>
      </c>
      <c r="C8507">
        <v>-96.384048000000007</v>
      </c>
      <c r="D8507">
        <v>-107.35129999999999</v>
      </c>
      <c r="E8507" s="1">
        <v>5.1665186000000003E-5</v>
      </c>
    </row>
    <row r="8508" spans="1:5" x14ac:dyDescent="0.25">
      <c r="A8508">
        <v>0.85060000000000002</v>
      </c>
      <c r="B8508">
        <v>-82.667759000000004</v>
      </c>
      <c r="C8508">
        <v>-96.389770999999996</v>
      </c>
      <c r="D8508">
        <v>-107.35321</v>
      </c>
      <c r="E8508" s="1">
        <v>6.8886870999999993E-5</v>
      </c>
    </row>
    <row r="8509" spans="1:5" x14ac:dyDescent="0.25">
      <c r="A8509">
        <v>0.85070000000000001</v>
      </c>
      <c r="B8509">
        <v>-82.674299000000005</v>
      </c>
      <c r="C8509">
        <v>-96.387862999999996</v>
      </c>
      <c r="D8509">
        <v>-107.32841000000001</v>
      </c>
      <c r="E8509" s="1">
        <v>2.0605339000000001E-5</v>
      </c>
    </row>
    <row r="8510" spans="1:5" x14ac:dyDescent="0.25">
      <c r="A8510">
        <v>0.8508</v>
      </c>
      <c r="B8510">
        <v>-82.670375000000007</v>
      </c>
      <c r="C8510">
        <v>-96.366882000000004</v>
      </c>
      <c r="D8510">
        <v>-107.32651</v>
      </c>
      <c r="E8510" s="1">
        <v>2.9042655999999999E-5</v>
      </c>
    </row>
    <row r="8511" spans="1:5" x14ac:dyDescent="0.25">
      <c r="A8511">
        <v>0.85089999999999999</v>
      </c>
      <c r="B8511">
        <v>-82.674299000000005</v>
      </c>
      <c r="C8511">
        <v>-96.368790000000004</v>
      </c>
      <c r="D8511">
        <v>-107.34367</v>
      </c>
      <c r="E8511" s="1">
        <v>1.5204559E-5</v>
      </c>
    </row>
    <row r="8512" spans="1:5" x14ac:dyDescent="0.25">
      <c r="A8512">
        <v>0.85099999999999998</v>
      </c>
      <c r="B8512">
        <v>-82.666015999999999</v>
      </c>
      <c r="C8512">
        <v>-96.395493000000002</v>
      </c>
      <c r="D8512">
        <v>-107.35893</v>
      </c>
      <c r="E8512" s="1">
        <v>5.3725657999999998E-5</v>
      </c>
    </row>
    <row r="8513" spans="1:5" x14ac:dyDescent="0.25">
      <c r="A8513">
        <v>0.85109999999999997</v>
      </c>
      <c r="B8513">
        <v>-82.669066999999998</v>
      </c>
      <c r="C8513">
        <v>-96.424103000000002</v>
      </c>
      <c r="D8513">
        <v>-107.36084</v>
      </c>
      <c r="E8513" s="1">
        <v>4.8628596E-5</v>
      </c>
    </row>
    <row r="8514" spans="1:5" x14ac:dyDescent="0.25">
      <c r="A8514">
        <v>0.85119999999999996</v>
      </c>
      <c r="B8514">
        <v>-82.664708000000005</v>
      </c>
      <c r="C8514">
        <v>-96.401214999999993</v>
      </c>
      <c r="D8514">
        <v>-107.36847</v>
      </c>
      <c r="E8514" s="1">
        <v>3.025726E-5</v>
      </c>
    </row>
    <row r="8515" spans="1:5" x14ac:dyDescent="0.25">
      <c r="A8515">
        <v>0.85129999999999995</v>
      </c>
      <c r="B8515">
        <v>-82.676043000000007</v>
      </c>
      <c r="C8515">
        <v>-96.399306999999993</v>
      </c>
      <c r="D8515">
        <v>-107.35321</v>
      </c>
      <c r="E8515" s="1">
        <v>1.6223985000000002E-5</v>
      </c>
    </row>
    <row r="8516" spans="1:5" x14ac:dyDescent="0.25">
      <c r="A8516">
        <v>0.85140000000000005</v>
      </c>
      <c r="B8516">
        <v>-82.681709999999995</v>
      </c>
      <c r="C8516">
        <v>-96.391677999999999</v>
      </c>
      <c r="D8516">
        <v>-107.34748999999999</v>
      </c>
      <c r="E8516" s="1">
        <v>1.9499153999999999E-5</v>
      </c>
    </row>
    <row r="8517" spans="1:5" x14ac:dyDescent="0.25">
      <c r="A8517">
        <v>0.85150000000000003</v>
      </c>
      <c r="B8517">
        <v>-82.687377999999995</v>
      </c>
      <c r="C8517">
        <v>-96.372603999999995</v>
      </c>
      <c r="D8517">
        <v>-107.33223</v>
      </c>
      <c r="E8517" s="1">
        <v>1.4185146999999999E-5</v>
      </c>
    </row>
    <row r="8518" spans="1:5" x14ac:dyDescent="0.25">
      <c r="A8518">
        <v>0.85160000000000002</v>
      </c>
      <c r="B8518">
        <v>-82.687814000000003</v>
      </c>
      <c r="C8518">
        <v>-96.370697000000007</v>
      </c>
      <c r="D8518">
        <v>-107.35321</v>
      </c>
      <c r="E8518" s="1">
        <v>1.9520521E-7</v>
      </c>
    </row>
    <row r="8519" spans="1:5" x14ac:dyDescent="0.25">
      <c r="A8519">
        <v>0.85170000000000001</v>
      </c>
      <c r="B8519">
        <v>-82.691301999999993</v>
      </c>
      <c r="C8519">
        <v>-96.374511999999996</v>
      </c>
      <c r="D8519">
        <v>-107.35893</v>
      </c>
      <c r="E8519" s="1">
        <v>-3.5549607000000002E-5</v>
      </c>
    </row>
    <row r="8520" spans="1:5" x14ac:dyDescent="0.25">
      <c r="A8520">
        <v>0.8518</v>
      </c>
      <c r="B8520">
        <v>-82.710920000000002</v>
      </c>
      <c r="C8520">
        <v>-96.376418999999999</v>
      </c>
      <c r="D8520">
        <v>-107.36275000000001</v>
      </c>
      <c r="E8520" s="1">
        <v>-6.2358285999999997E-5</v>
      </c>
    </row>
    <row r="8521" spans="1:5" x14ac:dyDescent="0.25">
      <c r="A8521">
        <v>0.85189999999999999</v>
      </c>
      <c r="B8521">
        <v>-82.731846000000004</v>
      </c>
      <c r="C8521">
        <v>-96.395493000000002</v>
      </c>
      <c r="D8521">
        <v>-107.36275000000001</v>
      </c>
      <c r="E8521" s="1">
        <v>-4.5765510999999998E-5</v>
      </c>
    </row>
    <row r="8522" spans="1:5" x14ac:dyDescent="0.25">
      <c r="A8522">
        <v>0.85199999999999998</v>
      </c>
      <c r="B8522">
        <v>-82.726179000000002</v>
      </c>
      <c r="C8522">
        <v>-96.368790000000004</v>
      </c>
      <c r="D8522">
        <v>-107.36465</v>
      </c>
      <c r="E8522" s="1">
        <v>-3.3467382999999998E-5</v>
      </c>
    </row>
    <row r="8523" spans="1:5" x14ac:dyDescent="0.25">
      <c r="A8523">
        <v>0.85209999999999997</v>
      </c>
      <c r="B8523">
        <v>-82.713536000000005</v>
      </c>
      <c r="C8523">
        <v>-96.353531000000004</v>
      </c>
      <c r="D8523">
        <v>-107.36656000000001</v>
      </c>
      <c r="E8523" s="1">
        <v>-6.9060363000000006E-5</v>
      </c>
    </row>
    <row r="8524" spans="1:5" x14ac:dyDescent="0.25">
      <c r="A8524">
        <v>0.85219999999999996</v>
      </c>
      <c r="B8524">
        <v>-82.706559999999996</v>
      </c>
      <c r="C8524">
        <v>-96.347808999999998</v>
      </c>
      <c r="D8524">
        <v>-107.36465</v>
      </c>
      <c r="E8524" s="1">
        <v>-6.0926724E-5</v>
      </c>
    </row>
    <row r="8525" spans="1:5" x14ac:dyDescent="0.25">
      <c r="A8525">
        <v>0.85229999999999995</v>
      </c>
      <c r="B8525">
        <v>-82.707868000000005</v>
      </c>
      <c r="C8525">
        <v>-96.338272000000003</v>
      </c>
      <c r="D8525">
        <v>-107.34177</v>
      </c>
      <c r="E8525" s="1">
        <v>-4.8520163000000002E-5</v>
      </c>
    </row>
    <row r="8526" spans="1:5" x14ac:dyDescent="0.25">
      <c r="A8526">
        <v>0.85240000000000005</v>
      </c>
      <c r="B8526">
        <v>-82.710483999999994</v>
      </c>
      <c r="C8526">
        <v>-96.361159999999998</v>
      </c>
      <c r="D8526">
        <v>-107.33795000000001</v>
      </c>
      <c r="E8526" s="1">
        <v>-6.2510064999999994E-5</v>
      </c>
    </row>
    <row r="8527" spans="1:5" x14ac:dyDescent="0.25">
      <c r="A8527">
        <v>0.85250000000000004</v>
      </c>
      <c r="B8527">
        <v>-82.700892999999994</v>
      </c>
      <c r="C8527">
        <v>-96.351624000000001</v>
      </c>
      <c r="D8527">
        <v>-107.30934000000001</v>
      </c>
      <c r="E8527" s="1">
        <v>-6.3269185999999996E-5</v>
      </c>
    </row>
    <row r="8528" spans="1:5" x14ac:dyDescent="0.25">
      <c r="A8528">
        <v>0.85260000000000002</v>
      </c>
      <c r="B8528">
        <v>-82.698712999999998</v>
      </c>
      <c r="C8528">
        <v>-96.321106</v>
      </c>
      <c r="D8528">
        <v>-107.27882</v>
      </c>
      <c r="E8528" s="1">
        <v>-8.9860894000000002E-5</v>
      </c>
    </row>
    <row r="8529" spans="1:5" x14ac:dyDescent="0.25">
      <c r="A8529">
        <v>0.85270000000000001</v>
      </c>
      <c r="B8529">
        <v>-82.705687999999995</v>
      </c>
      <c r="C8529">
        <v>-96.315383999999995</v>
      </c>
      <c r="D8529">
        <v>-107.30362</v>
      </c>
      <c r="E8529">
        <v>-1.0795021E-4</v>
      </c>
    </row>
    <row r="8530" spans="1:5" x14ac:dyDescent="0.25">
      <c r="A8530">
        <v>0.8528</v>
      </c>
      <c r="B8530">
        <v>-82.720074999999994</v>
      </c>
      <c r="C8530">
        <v>-96.302031999999997</v>
      </c>
      <c r="D8530">
        <v>-107.32268999999999</v>
      </c>
      <c r="E8530">
        <v>-1.0385088E-4</v>
      </c>
    </row>
    <row r="8531" spans="1:5" x14ac:dyDescent="0.25">
      <c r="A8531">
        <v>0.85289999999999999</v>
      </c>
      <c r="B8531">
        <v>-82.724870999999993</v>
      </c>
      <c r="C8531">
        <v>-96.317290999999997</v>
      </c>
      <c r="D8531">
        <v>-107.31316</v>
      </c>
      <c r="E8531">
        <v>-1.1296062000000001E-4</v>
      </c>
    </row>
    <row r="8532" spans="1:5" x14ac:dyDescent="0.25">
      <c r="A8532">
        <v>0.85299999999999998</v>
      </c>
      <c r="B8532">
        <v>-82.729667000000006</v>
      </c>
      <c r="C8532">
        <v>-96.328734999999995</v>
      </c>
      <c r="D8532">
        <v>-107.30362</v>
      </c>
      <c r="E8532">
        <v>-1.3508419E-4</v>
      </c>
    </row>
    <row r="8533" spans="1:5" x14ac:dyDescent="0.25">
      <c r="A8533">
        <v>0.85309999999999997</v>
      </c>
      <c r="B8533">
        <v>-82.744052999999994</v>
      </c>
      <c r="C8533">
        <v>-96.305847</v>
      </c>
      <c r="D8533">
        <v>-107.29027000000001</v>
      </c>
      <c r="E8533">
        <v>-1.2220043999999999E-4</v>
      </c>
    </row>
    <row r="8534" spans="1:5" x14ac:dyDescent="0.25">
      <c r="A8534">
        <v>0.85319999999999996</v>
      </c>
      <c r="B8534">
        <v>-82.741438000000002</v>
      </c>
      <c r="C8534">
        <v>-96.281052000000003</v>
      </c>
      <c r="D8534">
        <v>-107.29218</v>
      </c>
      <c r="E8534">
        <v>-1.1794923999999999E-4</v>
      </c>
    </row>
    <row r="8535" spans="1:5" x14ac:dyDescent="0.25">
      <c r="A8535">
        <v>0.85329999999999995</v>
      </c>
      <c r="B8535">
        <v>-82.724435</v>
      </c>
      <c r="C8535">
        <v>-96.273421999999997</v>
      </c>
      <c r="D8535">
        <v>-107.26929</v>
      </c>
      <c r="E8535">
        <v>-1.1805774E-4</v>
      </c>
    </row>
    <row r="8536" spans="1:5" x14ac:dyDescent="0.25">
      <c r="A8536">
        <v>0.85340000000000005</v>
      </c>
      <c r="B8536">
        <v>-82.716151999999994</v>
      </c>
      <c r="C8536">
        <v>-96.271514999999994</v>
      </c>
      <c r="D8536">
        <v>-107.24258</v>
      </c>
      <c r="E8536">
        <v>-1.2230891999999999E-4</v>
      </c>
    </row>
    <row r="8537" spans="1:5" x14ac:dyDescent="0.25">
      <c r="A8537">
        <v>0.85350000000000004</v>
      </c>
      <c r="B8537">
        <v>-82.711355999999995</v>
      </c>
      <c r="C8537">
        <v>-96.263885000000002</v>
      </c>
      <c r="D8537">
        <v>-107.23114</v>
      </c>
      <c r="E8537">
        <v>-1.2204867E-4</v>
      </c>
    </row>
    <row r="8538" spans="1:5" x14ac:dyDescent="0.25">
      <c r="A8538">
        <v>0.85360000000000003</v>
      </c>
      <c r="B8538">
        <v>-82.721383000000003</v>
      </c>
      <c r="C8538">
        <v>-96.269608000000005</v>
      </c>
      <c r="D8538">
        <v>-107.21016</v>
      </c>
      <c r="E8538" s="1">
        <v>-8.7062935000000005E-5</v>
      </c>
    </row>
    <row r="8539" spans="1:5" x14ac:dyDescent="0.25">
      <c r="A8539">
        <v>0.85370000000000001</v>
      </c>
      <c r="B8539">
        <v>-82.741873999999996</v>
      </c>
      <c r="C8539">
        <v>-96.282959000000005</v>
      </c>
      <c r="D8539">
        <v>-107.23877</v>
      </c>
      <c r="E8539">
        <v>-1.0441482E-4</v>
      </c>
    </row>
    <row r="8540" spans="1:5" x14ac:dyDescent="0.25">
      <c r="A8540">
        <v>0.8538</v>
      </c>
      <c r="B8540">
        <v>-82.744924999999995</v>
      </c>
      <c r="C8540">
        <v>-96.294403000000003</v>
      </c>
      <c r="D8540">
        <v>-107.24068</v>
      </c>
      <c r="E8540" s="1">
        <v>-7.8126734999999994E-5</v>
      </c>
    </row>
    <row r="8541" spans="1:5" x14ac:dyDescent="0.25">
      <c r="A8541">
        <v>0.85389999999999999</v>
      </c>
      <c r="B8541">
        <v>-82.747540999999998</v>
      </c>
      <c r="C8541">
        <v>-96.302031999999997</v>
      </c>
      <c r="D8541">
        <v>-107.26357</v>
      </c>
      <c r="E8541" s="1">
        <v>-6.9277294999999994E-5</v>
      </c>
    </row>
    <row r="8542" spans="1:5" x14ac:dyDescent="0.25">
      <c r="A8542">
        <v>0.85399999999999998</v>
      </c>
      <c r="B8542">
        <v>-82.755824000000004</v>
      </c>
      <c r="C8542">
        <v>-96.302031999999997</v>
      </c>
      <c r="D8542">
        <v>-107.25975</v>
      </c>
      <c r="E8542" s="1">
        <v>-9.0902072999999998E-5</v>
      </c>
    </row>
    <row r="8543" spans="1:5" x14ac:dyDescent="0.25">
      <c r="A8543">
        <v>0.85409999999999997</v>
      </c>
      <c r="B8543">
        <v>-82.751029000000003</v>
      </c>
      <c r="C8543">
        <v>-96.315383999999995</v>
      </c>
      <c r="D8543">
        <v>-107.26357</v>
      </c>
      <c r="E8543" s="1">
        <v>-8.6325487000000003E-5</v>
      </c>
    </row>
    <row r="8544" spans="1:5" x14ac:dyDescent="0.25">
      <c r="A8544">
        <v>0.85419999999999996</v>
      </c>
      <c r="B8544">
        <v>-82.753208999999998</v>
      </c>
      <c r="C8544">
        <v>-96.321106</v>
      </c>
      <c r="D8544">
        <v>-107.25021</v>
      </c>
      <c r="E8544" s="1">
        <v>-9.0273056999999997E-5</v>
      </c>
    </row>
    <row r="8545" spans="1:5" x14ac:dyDescent="0.25">
      <c r="A8545">
        <v>0.85429999999999995</v>
      </c>
      <c r="B8545">
        <v>-82.765851999999995</v>
      </c>
      <c r="C8545">
        <v>-96.300124999999994</v>
      </c>
      <c r="D8545">
        <v>-107.24449</v>
      </c>
      <c r="E8545" s="1">
        <v>-6.3724736000000002E-5</v>
      </c>
    </row>
    <row r="8546" spans="1:5" x14ac:dyDescent="0.25">
      <c r="A8546">
        <v>0.85440000000000005</v>
      </c>
      <c r="B8546">
        <v>-82.766723999999996</v>
      </c>
      <c r="C8546">
        <v>-96.279144000000002</v>
      </c>
      <c r="D8546">
        <v>-107.24639999999999</v>
      </c>
      <c r="E8546" s="1">
        <v>-5.8822812999999998E-5</v>
      </c>
    </row>
    <row r="8547" spans="1:5" x14ac:dyDescent="0.25">
      <c r="A8547">
        <v>0.85450000000000004</v>
      </c>
      <c r="B8547">
        <v>-82.764107999999993</v>
      </c>
      <c r="C8547">
        <v>-96.248626999999999</v>
      </c>
      <c r="D8547">
        <v>-107.26166000000001</v>
      </c>
      <c r="E8547" s="1">
        <v>-4.0906986999999998E-5</v>
      </c>
    </row>
    <row r="8548" spans="1:5" x14ac:dyDescent="0.25">
      <c r="A8548">
        <v>0.85460000000000003</v>
      </c>
      <c r="B8548">
        <v>-82.766288000000003</v>
      </c>
      <c r="C8548">
        <v>-96.250534000000002</v>
      </c>
      <c r="D8548">
        <v>-107.2731</v>
      </c>
      <c r="E8548" s="1">
        <v>-1.420686E-5</v>
      </c>
    </row>
    <row r="8549" spans="1:5" x14ac:dyDescent="0.25">
      <c r="A8549">
        <v>0.85470000000000002</v>
      </c>
      <c r="B8549">
        <v>-82.766723999999996</v>
      </c>
      <c r="C8549">
        <v>-96.277237</v>
      </c>
      <c r="D8549">
        <v>-107.2731</v>
      </c>
      <c r="E8549" s="1">
        <v>-4.4182182000000003E-5</v>
      </c>
    </row>
    <row r="8550" spans="1:5" x14ac:dyDescent="0.25">
      <c r="A8550">
        <v>0.8548</v>
      </c>
      <c r="B8550">
        <v>-82.778931</v>
      </c>
      <c r="C8550">
        <v>-96.267700000000005</v>
      </c>
      <c r="D8550">
        <v>-107.25784</v>
      </c>
      <c r="E8550" s="1">
        <v>-1.7612107999999999E-5</v>
      </c>
    </row>
    <row r="8551" spans="1:5" x14ac:dyDescent="0.25">
      <c r="A8551">
        <v>0.85489999999999999</v>
      </c>
      <c r="B8551">
        <v>-82.791573999999997</v>
      </c>
      <c r="C8551">
        <v>-96.279144000000002</v>
      </c>
      <c r="D8551">
        <v>-107.26929</v>
      </c>
      <c r="E8551" s="1">
        <v>3.5094123999999999E-5</v>
      </c>
    </row>
    <row r="8552" spans="1:5" x14ac:dyDescent="0.25">
      <c r="A8552">
        <v>0.85499999999999998</v>
      </c>
      <c r="B8552">
        <v>-82.789829999999995</v>
      </c>
      <c r="C8552">
        <v>-96.286773999999994</v>
      </c>
      <c r="D8552">
        <v>-107.28264</v>
      </c>
      <c r="E8552" s="1">
        <v>7.1581452999999997E-7</v>
      </c>
    </row>
    <row r="8553" spans="1:5" x14ac:dyDescent="0.25">
      <c r="A8553">
        <v>0.85509999999999997</v>
      </c>
      <c r="B8553">
        <v>-82.781546000000006</v>
      </c>
      <c r="C8553">
        <v>-96.263885000000002</v>
      </c>
      <c r="D8553">
        <v>-107.30362</v>
      </c>
      <c r="E8553" s="1">
        <v>1.429358E-5</v>
      </c>
    </row>
    <row r="8554" spans="1:5" x14ac:dyDescent="0.25">
      <c r="A8554">
        <v>0.85519999999999996</v>
      </c>
      <c r="B8554">
        <v>-82.786342000000005</v>
      </c>
      <c r="C8554">
        <v>-96.263885000000002</v>
      </c>
      <c r="D8554">
        <v>-107.30934000000001</v>
      </c>
      <c r="E8554" s="1">
        <v>1.3881496E-6</v>
      </c>
    </row>
    <row r="8555" spans="1:5" x14ac:dyDescent="0.25">
      <c r="A8555">
        <v>0.85529999999999995</v>
      </c>
      <c r="B8555">
        <v>-82.778058999999999</v>
      </c>
      <c r="C8555">
        <v>-96.240996999999993</v>
      </c>
      <c r="D8555">
        <v>-107.30171</v>
      </c>
      <c r="E8555" s="1">
        <v>-6.9840811000000002E-6</v>
      </c>
    </row>
    <row r="8556" spans="1:5" x14ac:dyDescent="0.25">
      <c r="A8556">
        <v>0.85540000000000005</v>
      </c>
      <c r="B8556">
        <v>-82.775007000000002</v>
      </c>
      <c r="C8556">
        <v>-96.267700000000005</v>
      </c>
      <c r="D8556">
        <v>-107.27500999999999</v>
      </c>
      <c r="E8556" s="1">
        <v>-1.5356391999999999E-5</v>
      </c>
    </row>
    <row r="8557" spans="1:5" x14ac:dyDescent="0.25">
      <c r="A8557">
        <v>0.85550000000000004</v>
      </c>
      <c r="B8557">
        <v>-82.775879000000003</v>
      </c>
      <c r="C8557">
        <v>-96.263885000000002</v>
      </c>
      <c r="D8557">
        <v>-107.28836</v>
      </c>
      <c r="E8557" s="1">
        <v>2.4075486999999999E-6</v>
      </c>
    </row>
    <row r="8558" spans="1:5" x14ac:dyDescent="0.25">
      <c r="A8558">
        <v>0.85560000000000003</v>
      </c>
      <c r="B8558">
        <v>-82.783289999999994</v>
      </c>
      <c r="C8558">
        <v>-96.263885000000002</v>
      </c>
      <c r="D8558">
        <v>-107.31697</v>
      </c>
      <c r="E8558" s="1">
        <v>-1.6267544E-6</v>
      </c>
    </row>
    <row r="8559" spans="1:5" x14ac:dyDescent="0.25">
      <c r="A8559">
        <v>0.85570000000000002</v>
      </c>
      <c r="B8559">
        <v>-82.790266000000003</v>
      </c>
      <c r="C8559">
        <v>-96.246718999999999</v>
      </c>
      <c r="D8559">
        <v>-107.33223</v>
      </c>
      <c r="E8559" s="1">
        <v>3.3554182000000002E-5</v>
      </c>
    </row>
    <row r="8560" spans="1:5" x14ac:dyDescent="0.25">
      <c r="A8560">
        <v>0.85580000000000001</v>
      </c>
      <c r="B8560">
        <v>-82.798548999999994</v>
      </c>
      <c r="C8560">
        <v>-96.252441000000005</v>
      </c>
      <c r="D8560">
        <v>-107.30934000000001</v>
      </c>
      <c r="E8560" s="1">
        <v>-5.5308853000000003E-6</v>
      </c>
    </row>
    <row r="8561" spans="1:5" x14ac:dyDescent="0.25">
      <c r="A8561">
        <v>0.85589999999999999</v>
      </c>
      <c r="B8561">
        <v>-82.800729000000004</v>
      </c>
      <c r="C8561">
        <v>-96.252441000000005</v>
      </c>
      <c r="D8561">
        <v>-107.28836</v>
      </c>
      <c r="E8561" s="1">
        <v>7.6347962000000008E-6</v>
      </c>
    </row>
    <row r="8562" spans="1:5" x14ac:dyDescent="0.25">
      <c r="A8562">
        <v>0.85599999999999998</v>
      </c>
      <c r="B8562">
        <v>-82.794624999999996</v>
      </c>
      <c r="C8562">
        <v>-96.244811999999996</v>
      </c>
      <c r="D8562">
        <v>-107.31316</v>
      </c>
      <c r="E8562" s="1">
        <v>8.1120058999999994E-6</v>
      </c>
    </row>
    <row r="8563" spans="1:5" x14ac:dyDescent="0.25">
      <c r="A8563">
        <v>0.85609999999999997</v>
      </c>
      <c r="B8563">
        <v>-82.795496999999997</v>
      </c>
      <c r="C8563">
        <v>-96.233367999999999</v>
      </c>
      <c r="D8563">
        <v>-107.29027000000001</v>
      </c>
      <c r="E8563" s="1">
        <v>-2.6635107000000001E-5</v>
      </c>
    </row>
    <row r="8564" spans="1:5" x14ac:dyDescent="0.25">
      <c r="A8564">
        <v>0.85619999999999996</v>
      </c>
      <c r="B8564">
        <v>-82.797676999999993</v>
      </c>
      <c r="C8564">
        <v>-96.229552999999996</v>
      </c>
      <c r="D8564">
        <v>-107.28264</v>
      </c>
      <c r="E8564" s="1">
        <v>-6.5067517E-7</v>
      </c>
    </row>
    <row r="8565" spans="1:5" x14ac:dyDescent="0.25">
      <c r="A8565">
        <v>0.85629999999999995</v>
      </c>
      <c r="B8565">
        <v>-82.797241</v>
      </c>
      <c r="C8565">
        <v>-96.212387000000007</v>
      </c>
      <c r="D8565">
        <v>-107.31506</v>
      </c>
      <c r="E8565" s="1">
        <v>1.6657754999999999E-5</v>
      </c>
    </row>
    <row r="8566" spans="1:5" x14ac:dyDescent="0.25">
      <c r="A8566">
        <v>0.85640000000000005</v>
      </c>
      <c r="B8566">
        <v>-82.797676999999993</v>
      </c>
      <c r="C8566">
        <v>-96.202849999999998</v>
      </c>
      <c r="D8566">
        <v>-107.32841000000001</v>
      </c>
      <c r="E8566" s="1">
        <v>7.8951408000000006E-6</v>
      </c>
    </row>
    <row r="8567" spans="1:5" x14ac:dyDescent="0.25">
      <c r="A8567">
        <v>0.85650000000000004</v>
      </c>
      <c r="B8567">
        <v>-82.794624999999996</v>
      </c>
      <c r="C8567">
        <v>-96.197128000000006</v>
      </c>
      <c r="D8567">
        <v>-107.33986</v>
      </c>
      <c r="E8567" s="1">
        <v>-5.3356934000000002E-6</v>
      </c>
    </row>
    <row r="8568" spans="1:5" x14ac:dyDescent="0.25">
      <c r="A8568">
        <v>0.85660000000000003</v>
      </c>
      <c r="B8568">
        <v>-82.795933000000005</v>
      </c>
      <c r="C8568">
        <v>-96.185683999999995</v>
      </c>
      <c r="D8568">
        <v>-107.35129999999999</v>
      </c>
      <c r="E8568" s="1">
        <v>-9.9990251000000003E-6</v>
      </c>
    </row>
    <row r="8569" spans="1:5" x14ac:dyDescent="0.25">
      <c r="A8569">
        <v>0.85670000000000002</v>
      </c>
      <c r="B8569">
        <v>-82.789394000000001</v>
      </c>
      <c r="C8569">
        <v>-96.178055000000001</v>
      </c>
      <c r="D8569">
        <v>-107.37038</v>
      </c>
      <c r="E8569" s="1">
        <v>-1.461897E-5</v>
      </c>
    </row>
    <row r="8570" spans="1:5" x14ac:dyDescent="0.25">
      <c r="A8570">
        <v>0.85680000000000001</v>
      </c>
      <c r="B8570">
        <v>-82.786777999999998</v>
      </c>
      <c r="C8570">
        <v>-96.179962000000003</v>
      </c>
      <c r="D8570">
        <v>-107.37419</v>
      </c>
      <c r="E8570" s="1">
        <v>-7.5979450999999999E-5</v>
      </c>
    </row>
    <row r="8571" spans="1:5" x14ac:dyDescent="0.25">
      <c r="A8571">
        <v>0.8569</v>
      </c>
      <c r="B8571">
        <v>-82.798548999999994</v>
      </c>
      <c r="C8571">
        <v>-96.168518000000006</v>
      </c>
      <c r="D8571">
        <v>-107.37228</v>
      </c>
      <c r="E8571" s="1">
        <v>-1.9672619000000001E-5</v>
      </c>
    </row>
    <row r="8572" spans="1:5" x14ac:dyDescent="0.25">
      <c r="A8572">
        <v>0.85699999999999998</v>
      </c>
      <c r="B8572">
        <v>-82.795933000000005</v>
      </c>
      <c r="C8572">
        <v>-96.174239999999998</v>
      </c>
      <c r="D8572">
        <v>-107.35512</v>
      </c>
      <c r="E8572" s="1">
        <v>-5.4875281999999997E-5</v>
      </c>
    </row>
    <row r="8573" spans="1:5" x14ac:dyDescent="0.25">
      <c r="A8573">
        <v>0.85709999999999997</v>
      </c>
      <c r="B8573">
        <v>-82.810320000000004</v>
      </c>
      <c r="C8573">
        <v>-96.170424999999994</v>
      </c>
      <c r="D8573">
        <v>-107.31887999999999</v>
      </c>
      <c r="E8573" s="1">
        <v>-2.4704728000000001E-5</v>
      </c>
    </row>
    <row r="8574" spans="1:5" x14ac:dyDescent="0.25">
      <c r="A8574">
        <v>0.85719999999999996</v>
      </c>
      <c r="B8574">
        <v>-82.805960999999996</v>
      </c>
      <c r="C8574">
        <v>-96.160888999999997</v>
      </c>
      <c r="D8574">
        <v>-107.31316</v>
      </c>
      <c r="E8574" s="1">
        <v>-7.2791041999999996E-5</v>
      </c>
    </row>
    <row r="8575" spans="1:5" x14ac:dyDescent="0.25">
      <c r="A8575">
        <v>0.85729999999999995</v>
      </c>
      <c r="B8575">
        <v>-82.805525000000003</v>
      </c>
      <c r="C8575">
        <v>-96.155167000000006</v>
      </c>
      <c r="D8575">
        <v>-107.32841000000001</v>
      </c>
      <c r="E8575" s="1">
        <v>-3.7978829000000002E-5</v>
      </c>
    </row>
    <row r="8576" spans="1:5" x14ac:dyDescent="0.25">
      <c r="A8576">
        <v>0.85740000000000005</v>
      </c>
      <c r="B8576">
        <v>-82.793317999999999</v>
      </c>
      <c r="C8576">
        <v>-96.174239999999998</v>
      </c>
      <c r="D8576">
        <v>-107.33032</v>
      </c>
      <c r="E8576" s="1">
        <v>-2.0692097999999999E-5</v>
      </c>
    </row>
    <row r="8577" spans="1:5" x14ac:dyDescent="0.25">
      <c r="A8577">
        <v>0.85750000000000004</v>
      </c>
      <c r="B8577">
        <v>-82.811192000000005</v>
      </c>
      <c r="C8577">
        <v>-96.199036000000007</v>
      </c>
      <c r="D8577">
        <v>-107.36275000000001</v>
      </c>
      <c r="E8577" s="1">
        <v>-4.7110287E-5</v>
      </c>
    </row>
    <row r="8578" spans="1:5" x14ac:dyDescent="0.25">
      <c r="A8578">
        <v>0.85760000000000003</v>
      </c>
      <c r="B8578">
        <v>-82.802036999999999</v>
      </c>
      <c r="C8578">
        <v>-96.197128000000006</v>
      </c>
      <c r="D8578">
        <v>-107.38373</v>
      </c>
      <c r="E8578" s="1">
        <v>-6.0471214000000003E-5</v>
      </c>
    </row>
    <row r="8579" spans="1:5" x14ac:dyDescent="0.25">
      <c r="A8579">
        <v>0.85770000000000002</v>
      </c>
      <c r="B8579">
        <v>-82.801601000000005</v>
      </c>
      <c r="C8579">
        <v>-96.221924000000001</v>
      </c>
      <c r="D8579">
        <v>-107.38373</v>
      </c>
      <c r="E8579" s="1">
        <v>-7.8430385999999995E-5</v>
      </c>
    </row>
    <row r="8580" spans="1:5" x14ac:dyDescent="0.25">
      <c r="A8580">
        <v>0.85780000000000001</v>
      </c>
      <c r="B8580">
        <v>-82.790266000000003</v>
      </c>
      <c r="C8580">
        <v>-96.218108999999998</v>
      </c>
      <c r="D8580">
        <v>-107.37228</v>
      </c>
      <c r="E8580" s="1">
        <v>-5.6935767000000001E-5</v>
      </c>
    </row>
    <row r="8581" spans="1:5" x14ac:dyDescent="0.25">
      <c r="A8581">
        <v>0.8579</v>
      </c>
      <c r="B8581">
        <v>-82.803781000000001</v>
      </c>
      <c r="C8581">
        <v>-96.195221000000004</v>
      </c>
      <c r="D8581">
        <v>-107.37609999999999</v>
      </c>
      <c r="E8581" s="1">
        <v>-6.5958765999999996E-5</v>
      </c>
    </row>
    <row r="8582" spans="1:5" x14ac:dyDescent="0.25">
      <c r="A8582">
        <v>0.85799999999999998</v>
      </c>
      <c r="B8582">
        <v>-82.815988000000004</v>
      </c>
      <c r="C8582">
        <v>-96.193314000000001</v>
      </c>
      <c r="D8582">
        <v>-107.37038</v>
      </c>
      <c r="E8582" s="1">
        <v>-5.7521408999999999E-5</v>
      </c>
    </row>
    <row r="8583" spans="1:5" x14ac:dyDescent="0.25">
      <c r="A8583">
        <v>0.85809999999999997</v>
      </c>
      <c r="B8583">
        <v>-82.815988000000004</v>
      </c>
      <c r="C8583">
        <v>-96.189498999999998</v>
      </c>
      <c r="D8583">
        <v>-107.33986</v>
      </c>
      <c r="E8583" s="1">
        <v>-9.2420328000000003E-5</v>
      </c>
    </row>
    <row r="8584" spans="1:5" x14ac:dyDescent="0.25">
      <c r="A8584">
        <v>0.85819999999999996</v>
      </c>
      <c r="B8584">
        <v>-82.808576000000002</v>
      </c>
      <c r="C8584">
        <v>-96.172332999999995</v>
      </c>
      <c r="D8584">
        <v>-107.32841000000001</v>
      </c>
      <c r="E8584" s="1">
        <v>-3.9909261000000001E-5</v>
      </c>
    </row>
    <row r="8585" spans="1:5" x14ac:dyDescent="0.25">
      <c r="A8585">
        <v>0.85829999999999995</v>
      </c>
      <c r="B8585">
        <v>-82.802909</v>
      </c>
      <c r="C8585">
        <v>-96.183777000000006</v>
      </c>
      <c r="D8585">
        <v>-107.33032</v>
      </c>
      <c r="E8585" s="1">
        <v>-6.1512299000000001E-5</v>
      </c>
    </row>
    <row r="8586" spans="1:5" x14ac:dyDescent="0.25">
      <c r="A8586">
        <v>0.85840000000000005</v>
      </c>
      <c r="B8586">
        <v>-82.792010000000005</v>
      </c>
      <c r="C8586">
        <v>-96.185683999999995</v>
      </c>
      <c r="D8586">
        <v>-107.31887999999999</v>
      </c>
      <c r="E8586" s="1">
        <v>-5.6849021000000001E-5</v>
      </c>
    </row>
    <row r="8587" spans="1:5" x14ac:dyDescent="0.25">
      <c r="A8587">
        <v>0.85850000000000004</v>
      </c>
      <c r="B8587">
        <v>-82.787649999999999</v>
      </c>
      <c r="C8587">
        <v>-96.178055000000001</v>
      </c>
      <c r="D8587">
        <v>-107.34748999999999</v>
      </c>
      <c r="E8587" s="1">
        <v>-5.2098943000000001E-5</v>
      </c>
    </row>
    <row r="8588" spans="1:5" x14ac:dyDescent="0.25">
      <c r="A8588">
        <v>0.85860000000000003</v>
      </c>
      <c r="B8588">
        <v>-82.787214000000006</v>
      </c>
      <c r="C8588">
        <v>-96.185683999999995</v>
      </c>
      <c r="D8588">
        <v>-107.35129999999999</v>
      </c>
      <c r="E8588" s="1">
        <v>-6.9364040999999994E-5</v>
      </c>
    </row>
    <row r="8589" spans="1:5" x14ac:dyDescent="0.25">
      <c r="A8589">
        <v>0.85870000000000002</v>
      </c>
      <c r="B8589">
        <v>-82.790266000000003</v>
      </c>
      <c r="C8589">
        <v>-96.200942999999995</v>
      </c>
      <c r="D8589">
        <v>-107.32651</v>
      </c>
      <c r="E8589" s="1">
        <v>-5.5721148999999998E-5</v>
      </c>
    </row>
    <row r="8590" spans="1:5" x14ac:dyDescent="0.25">
      <c r="A8590">
        <v>0.85880000000000001</v>
      </c>
      <c r="B8590">
        <v>-82.798113000000001</v>
      </c>
      <c r="C8590">
        <v>-96.223831000000004</v>
      </c>
      <c r="D8590">
        <v>-107.31125</v>
      </c>
      <c r="E8590" s="1">
        <v>-5.5525931000000001E-5</v>
      </c>
    </row>
    <row r="8591" spans="1:5" x14ac:dyDescent="0.25">
      <c r="A8591">
        <v>0.8589</v>
      </c>
      <c r="B8591">
        <v>-82.800729000000004</v>
      </c>
      <c r="C8591">
        <v>-96.227645999999993</v>
      </c>
      <c r="D8591">
        <v>-107.34748999999999</v>
      </c>
      <c r="E8591" s="1">
        <v>-4.2164991000000002E-5</v>
      </c>
    </row>
    <row r="8592" spans="1:5" x14ac:dyDescent="0.25">
      <c r="A8592">
        <v>0.85899999999999999</v>
      </c>
      <c r="B8592">
        <v>-82.789829999999995</v>
      </c>
      <c r="C8592">
        <v>-96.225739000000004</v>
      </c>
      <c r="D8592">
        <v>-107.35321</v>
      </c>
      <c r="E8592" s="1">
        <v>-7.2162052999999996E-5</v>
      </c>
    </row>
    <row r="8593" spans="1:5" x14ac:dyDescent="0.25">
      <c r="A8593">
        <v>0.85909999999999997</v>
      </c>
      <c r="B8593">
        <v>-82.794624999999996</v>
      </c>
      <c r="C8593">
        <v>-96.227645999999993</v>
      </c>
      <c r="D8593">
        <v>-107.36656000000001</v>
      </c>
      <c r="E8593" s="1">
        <v>-5.4267927000000003E-5</v>
      </c>
    </row>
    <row r="8594" spans="1:5" x14ac:dyDescent="0.25">
      <c r="A8594">
        <v>0.85919999999999996</v>
      </c>
      <c r="B8594">
        <v>-82.805088999999995</v>
      </c>
      <c r="C8594">
        <v>-96.220016000000001</v>
      </c>
      <c r="D8594">
        <v>-107.38373</v>
      </c>
      <c r="E8594" s="1">
        <v>-1.4423751999999999E-5</v>
      </c>
    </row>
    <row r="8595" spans="1:5" x14ac:dyDescent="0.25">
      <c r="A8595">
        <v>0.85929999999999995</v>
      </c>
      <c r="B8595">
        <v>-82.805088999999995</v>
      </c>
      <c r="C8595">
        <v>-96.240996999999993</v>
      </c>
      <c r="D8595">
        <v>-107.39516999999999</v>
      </c>
      <c r="E8595" s="1">
        <v>-9.3266367999999994E-6</v>
      </c>
    </row>
    <row r="8596" spans="1:5" x14ac:dyDescent="0.25">
      <c r="A8596">
        <v>0.85940000000000005</v>
      </c>
      <c r="B8596">
        <v>-82.806832</v>
      </c>
      <c r="C8596">
        <v>-96.244811999999996</v>
      </c>
      <c r="D8596">
        <v>-107.38945</v>
      </c>
      <c r="E8596" s="1">
        <v>-5.2250775000000003E-5</v>
      </c>
    </row>
    <row r="8597" spans="1:5" x14ac:dyDescent="0.25">
      <c r="A8597">
        <v>0.85950000000000004</v>
      </c>
      <c r="B8597">
        <v>-82.810755999999998</v>
      </c>
      <c r="C8597">
        <v>-96.246718999999999</v>
      </c>
      <c r="D8597">
        <v>-107.38182</v>
      </c>
      <c r="E8597" s="1">
        <v>-2.1017476000000001E-5</v>
      </c>
    </row>
    <row r="8598" spans="1:5" x14ac:dyDescent="0.25">
      <c r="A8598">
        <v>0.85960000000000003</v>
      </c>
      <c r="B8598">
        <v>-82.818168</v>
      </c>
      <c r="C8598">
        <v>-96.231460999999996</v>
      </c>
      <c r="D8598">
        <v>-107.39899</v>
      </c>
      <c r="E8598" s="1">
        <v>-3.7480013000000003E-5</v>
      </c>
    </row>
    <row r="8599" spans="1:5" x14ac:dyDescent="0.25">
      <c r="A8599">
        <v>0.85970000000000002</v>
      </c>
      <c r="B8599">
        <v>-82.816860000000005</v>
      </c>
      <c r="C8599">
        <v>-96.237183000000002</v>
      </c>
      <c r="D8599">
        <v>-107.39136000000001</v>
      </c>
      <c r="E8599" s="1">
        <v>-4.1015486000000002E-5</v>
      </c>
    </row>
    <row r="8600" spans="1:5" x14ac:dyDescent="0.25">
      <c r="A8600">
        <v>0.85980000000000001</v>
      </c>
      <c r="B8600">
        <v>-82.816860000000005</v>
      </c>
      <c r="C8600">
        <v>-96.258162999999996</v>
      </c>
      <c r="D8600">
        <v>-107.40089</v>
      </c>
      <c r="E8600" s="1">
        <v>-2.2861095E-5</v>
      </c>
    </row>
    <row r="8601" spans="1:5" x14ac:dyDescent="0.25">
      <c r="A8601">
        <v>0.8599</v>
      </c>
      <c r="B8601">
        <v>-82.826451000000006</v>
      </c>
      <c r="C8601">
        <v>-96.258162999999996</v>
      </c>
      <c r="D8601">
        <v>-107.39136000000001</v>
      </c>
      <c r="E8601" s="1">
        <v>1.7330130000000001E-5</v>
      </c>
    </row>
    <row r="8602" spans="1:5" x14ac:dyDescent="0.25">
      <c r="A8602">
        <v>0.86</v>
      </c>
      <c r="B8602">
        <v>-82.829938999999996</v>
      </c>
      <c r="C8602">
        <v>-96.240996999999993</v>
      </c>
      <c r="D8602">
        <v>-107.36275000000001</v>
      </c>
      <c r="E8602" s="1">
        <v>2.2579064E-5</v>
      </c>
    </row>
    <row r="8603" spans="1:5" x14ac:dyDescent="0.25">
      <c r="A8603">
        <v>0.86009999999999998</v>
      </c>
      <c r="B8603">
        <v>-82.824707000000004</v>
      </c>
      <c r="C8603">
        <v>-96.221924000000001</v>
      </c>
      <c r="D8603">
        <v>-107.34177</v>
      </c>
      <c r="E8603" s="1">
        <v>1.0085771E-5</v>
      </c>
    </row>
    <row r="8604" spans="1:5" x14ac:dyDescent="0.25">
      <c r="A8604">
        <v>0.86019999999999996</v>
      </c>
      <c r="B8604">
        <v>-82.812064000000007</v>
      </c>
      <c r="C8604">
        <v>-96.191406000000001</v>
      </c>
      <c r="D8604">
        <v>-107.33414</v>
      </c>
      <c r="E8604" s="1">
        <v>4.1470943000000001E-5</v>
      </c>
    </row>
    <row r="8605" spans="1:5" x14ac:dyDescent="0.25">
      <c r="A8605">
        <v>0.86029999999999995</v>
      </c>
      <c r="B8605">
        <v>-82.816860000000005</v>
      </c>
      <c r="C8605">
        <v>-96.189498999999998</v>
      </c>
      <c r="D8605">
        <v>-107.32079</v>
      </c>
      <c r="E8605" s="1">
        <v>4.6524645000000002E-5</v>
      </c>
    </row>
    <row r="8606" spans="1:5" x14ac:dyDescent="0.25">
      <c r="A8606">
        <v>0.86040000000000005</v>
      </c>
      <c r="B8606">
        <v>-82.819911000000005</v>
      </c>
      <c r="C8606">
        <v>-96.185683999999995</v>
      </c>
      <c r="D8606">
        <v>-107.30362</v>
      </c>
      <c r="E8606" s="1">
        <v>7.7714611000000006E-5</v>
      </c>
    </row>
    <row r="8607" spans="1:5" x14ac:dyDescent="0.25">
      <c r="A8607">
        <v>0.86050000000000004</v>
      </c>
      <c r="B8607">
        <v>-82.834733999999997</v>
      </c>
      <c r="C8607">
        <v>-96.176147</v>
      </c>
      <c r="D8607">
        <v>-107.31125</v>
      </c>
      <c r="E8607" s="1">
        <v>2.2015175000000001E-5</v>
      </c>
    </row>
    <row r="8608" spans="1:5" x14ac:dyDescent="0.25">
      <c r="A8608">
        <v>0.86060000000000003</v>
      </c>
      <c r="B8608">
        <v>-82.832989999999995</v>
      </c>
      <c r="C8608">
        <v>-96.183777000000006</v>
      </c>
      <c r="D8608">
        <v>-107.30743</v>
      </c>
      <c r="E8608" s="1">
        <v>5.7499722999999997E-5</v>
      </c>
    </row>
    <row r="8609" spans="1:5" x14ac:dyDescent="0.25">
      <c r="A8609">
        <v>0.86070000000000002</v>
      </c>
      <c r="B8609">
        <v>-82.839966000000004</v>
      </c>
      <c r="C8609">
        <v>-96.195221000000004</v>
      </c>
      <c r="D8609">
        <v>-107.30743</v>
      </c>
      <c r="E8609" s="1">
        <v>2.3403351E-5</v>
      </c>
    </row>
    <row r="8610" spans="1:5" x14ac:dyDescent="0.25">
      <c r="A8610">
        <v>0.86080000000000001</v>
      </c>
      <c r="B8610">
        <v>-82.843453999999994</v>
      </c>
      <c r="C8610">
        <v>-96.172332999999995</v>
      </c>
      <c r="D8610">
        <v>-107.29599</v>
      </c>
      <c r="E8610" s="1">
        <v>4.5700437999999998E-5</v>
      </c>
    </row>
    <row r="8611" spans="1:5" x14ac:dyDescent="0.25">
      <c r="A8611">
        <v>0.8609</v>
      </c>
      <c r="B8611">
        <v>-82.839094000000003</v>
      </c>
      <c r="C8611">
        <v>-96.153259000000006</v>
      </c>
      <c r="D8611">
        <v>-107.29218</v>
      </c>
      <c r="E8611" s="1">
        <v>8.0968094000000005E-5</v>
      </c>
    </row>
    <row r="8612" spans="1:5" x14ac:dyDescent="0.25">
      <c r="A8612">
        <v>0.86099999999999999</v>
      </c>
      <c r="B8612">
        <v>-82.832117999999994</v>
      </c>
      <c r="C8612">
        <v>-96.147537</v>
      </c>
      <c r="D8612">
        <v>-107.26929</v>
      </c>
      <c r="E8612" s="1">
        <v>8.5761598000000004E-5</v>
      </c>
    </row>
    <row r="8613" spans="1:5" x14ac:dyDescent="0.25">
      <c r="A8613">
        <v>0.86109999999999998</v>
      </c>
      <c r="B8613">
        <v>-82.826886999999999</v>
      </c>
      <c r="C8613">
        <v>-96.151352000000003</v>
      </c>
      <c r="D8613">
        <v>-107.24449</v>
      </c>
      <c r="E8613" s="1">
        <v>8.6368847000000001E-5</v>
      </c>
    </row>
    <row r="8614" spans="1:5" x14ac:dyDescent="0.25">
      <c r="A8614">
        <v>0.86119999999999997</v>
      </c>
      <c r="B8614">
        <v>-82.825142999999997</v>
      </c>
      <c r="C8614">
        <v>-96.132277999999999</v>
      </c>
      <c r="D8614">
        <v>-107.25212000000001</v>
      </c>
      <c r="E8614">
        <v>1.0426297E-4</v>
      </c>
    </row>
    <row r="8615" spans="1:5" x14ac:dyDescent="0.25">
      <c r="A8615">
        <v>0.86129999999999995</v>
      </c>
      <c r="B8615">
        <v>-82.831247000000005</v>
      </c>
      <c r="C8615">
        <v>-96.143722999999994</v>
      </c>
      <c r="D8615">
        <v>-107.26929</v>
      </c>
      <c r="E8615">
        <v>1.2191853E-4</v>
      </c>
    </row>
    <row r="8616" spans="1:5" x14ac:dyDescent="0.25">
      <c r="A8616">
        <v>0.86140000000000005</v>
      </c>
      <c r="B8616">
        <v>-82.827323000000007</v>
      </c>
      <c r="C8616">
        <v>-96.151352000000003</v>
      </c>
      <c r="D8616">
        <v>-107.30362</v>
      </c>
      <c r="E8616">
        <v>1.3948724E-4</v>
      </c>
    </row>
    <row r="8617" spans="1:5" x14ac:dyDescent="0.25">
      <c r="A8617">
        <v>0.86150000000000004</v>
      </c>
      <c r="B8617">
        <v>-82.824270999999996</v>
      </c>
      <c r="C8617">
        <v>-96.172332999999995</v>
      </c>
      <c r="D8617">
        <v>-107.31506</v>
      </c>
      <c r="E8617">
        <v>1.2217877000000001E-4</v>
      </c>
    </row>
    <row r="8618" spans="1:5" x14ac:dyDescent="0.25">
      <c r="A8618">
        <v>0.86160000000000003</v>
      </c>
      <c r="B8618">
        <v>-82.831247000000005</v>
      </c>
      <c r="C8618">
        <v>-96.166611000000003</v>
      </c>
      <c r="D8618">
        <v>-107.32841000000001</v>
      </c>
      <c r="E8618">
        <v>1.3519267E-4</v>
      </c>
    </row>
    <row r="8619" spans="1:5" x14ac:dyDescent="0.25">
      <c r="A8619">
        <v>0.86170000000000002</v>
      </c>
      <c r="B8619">
        <v>-82.830375000000004</v>
      </c>
      <c r="C8619">
        <v>-96.151352000000003</v>
      </c>
      <c r="D8619">
        <v>-107.33032</v>
      </c>
      <c r="E8619">
        <v>1.0465337E-4</v>
      </c>
    </row>
    <row r="8620" spans="1:5" x14ac:dyDescent="0.25">
      <c r="A8620">
        <v>0.86180000000000001</v>
      </c>
      <c r="B8620">
        <v>-82.825142999999997</v>
      </c>
      <c r="C8620">
        <v>-96.162796</v>
      </c>
      <c r="D8620">
        <v>-107.32841000000001</v>
      </c>
      <c r="E8620" s="1">
        <v>8.2594888000000005E-5</v>
      </c>
    </row>
    <row r="8621" spans="1:5" x14ac:dyDescent="0.25">
      <c r="A8621">
        <v>0.8619</v>
      </c>
      <c r="B8621">
        <v>-82.823835000000003</v>
      </c>
      <c r="C8621">
        <v>-96.170424999999994</v>
      </c>
      <c r="D8621">
        <v>-107.32841000000001</v>
      </c>
      <c r="E8621">
        <v>1.171684E-4</v>
      </c>
    </row>
    <row r="8622" spans="1:5" x14ac:dyDescent="0.25">
      <c r="A8622">
        <v>0.86199999999999999</v>
      </c>
      <c r="B8622">
        <v>-82.825142999999997</v>
      </c>
      <c r="C8622">
        <v>-96.179962000000003</v>
      </c>
      <c r="D8622">
        <v>-107.32079</v>
      </c>
      <c r="E8622">
        <v>1.0387256E-4</v>
      </c>
    </row>
    <row r="8623" spans="1:5" x14ac:dyDescent="0.25">
      <c r="A8623">
        <v>0.86209999999999998</v>
      </c>
      <c r="B8623">
        <v>-82.822091</v>
      </c>
      <c r="C8623">
        <v>-96.172332999999995</v>
      </c>
      <c r="D8623">
        <v>-107.31697</v>
      </c>
      <c r="E8623">
        <v>1.1686474E-4</v>
      </c>
    </row>
    <row r="8624" spans="1:5" x14ac:dyDescent="0.25">
      <c r="A8624">
        <v>0.86219999999999997</v>
      </c>
      <c r="B8624">
        <v>-82.822526999999994</v>
      </c>
      <c r="C8624">
        <v>-96.149445</v>
      </c>
      <c r="D8624">
        <v>-107.34748999999999</v>
      </c>
      <c r="E8624" s="1">
        <v>9.4524252000000001E-5</v>
      </c>
    </row>
    <row r="8625" spans="1:5" x14ac:dyDescent="0.25">
      <c r="A8625">
        <v>0.86229999999999996</v>
      </c>
      <c r="B8625">
        <v>-82.822963000000001</v>
      </c>
      <c r="C8625">
        <v>-96.118926999999999</v>
      </c>
      <c r="D8625">
        <v>-107.35321</v>
      </c>
      <c r="E8625">
        <v>1.0293990999999999E-4</v>
      </c>
    </row>
    <row r="8626" spans="1:5" x14ac:dyDescent="0.25">
      <c r="A8626">
        <v>0.86240000000000006</v>
      </c>
      <c r="B8626">
        <v>-82.816860000000005</v>
      </c>
      <c r="C8626">
        <v>-96.143722999999994</v>
      </c>
      <c r="D8626">
        <v>-107.32651</v>
      </c>
      <c r="E8626">
        <v>1.2460801E-4</v>
      </c>
    </row>
    <row r="8627" spans="1:5" x14ac:dyDescent="0.25">
      <c r="A8627">
        <v>0.86250000000000004</v>
      </c>
      <c r="B8627">
        <v>-82.809883999999997</v>
      </c>
      <c r="C8627">
        <v>-96.157073999999994</v>
      </c>
      <c r="D8627">
        <v>-107.32841000000001</v>
      </c>
      <c r="E8627" s="1">
        <v>9.8103059E-5</v>
      </c>
    </row>
    <row r="8628" spans="1:5" x14ac:dyDescent="0.25">
      <c r="A8628">
        <v>0.86260000000000003</v>
      </c>
      <c r="B8628">
        <v>-82.805960999999996</v>
      </c>
      <c r="C8628">
        <v>-96.166611000000003</v>
      </c>
      <c r="D8628">
        <v>-107.35321</v>
      </c>
      <c r="E8628" s="1">
        <v>5.4202880999999997E-5</v>
      </c>
    </row>
    <row r="8629" spans="1:5" x14ac:dyDescent="0.25">
      <c r="A8629">
        <v>0.86270000000000002</v>
      </c>
      <c r="B8629">
        <v>-82.812935999999993</v>
      </c>
      <c r="C8629">
        <v>-96.160888999999997</v>
      </c>
      <c r="D8629">
        <v>-107.37038</v>
      </c>
      <c r="E8629" s="1">
        <v>7.5675786999999996E-5</v>
      </c>
    </row>
    <row r="8630" spans="1:5" x14ac:dyDescent="0.25">
      <c r="A8630">
        <v>0.86280000000000001</v>
      </c>
      <c r="B8630">
        <v>-82.807704000000001</v>
      </c>
      <c r="C8630">
        <v>-96.145629999999997</v>
      </c>
      <c r="D8630">
        <v>-107.39326</v>
      </c>
      <c r="E8630" s="1">
        <v>3.5831572000000001E-5</v>
      </c>
    </row>
    <row r="8631" spans="1:5" x14ac:dyDescent="0.25">
      <c r="A8631">
        <v>0.8629</v>
      </c>
      <c r="B8631">
        <v>-82.802909</v>
      </c>
      <c r="C8631">
        <v>-96.109390000000005</v>
      </c>
      <c r="D8631">
        <v>-107.40089</v>
      </c>
      <c r="E8631" s="1">
        <v>3.0951348000000001E-5</v>
      </c>
    </row>
    <row r="8632" spans="1:5" x14ac:dyDescent="0.25">
      <c r="A8632">
        <v>0.86299999999999999</v>
      </c>
      <c r="B8632">
        <v>-82.800729000000004</v>
      </c>
      <c r="C8632">
        <v>-96.111298000000005</v>
      </c>
      <c r="D8632">
        <v>-107.38945</v>
      </c>
      <c r="E8632" s="1">
        <v>1.2970515999999999E-5</v>
      </c>
    </row>
    <row r="8633" spans="1:5" x14ac:dyDescent="0.25">
      <c r="A8633">
        <v>0.86309999999999998</v>
      </c>
      <c r="B8633">
        <v>-82.802473000000006</v>
      </c>
      <c r="C8633">
        <v>-96.107483000000002</v>
      </c>
      <c r="D8633">
        <v>-107.38564</v>
      </c>
      <c r="E8633" s="1">
        <v>2.5311991E-5</v>
      </c>
    </row>
    <row r="8634" spans="1:5" x14ac:dyDescent="0.25">
      <c r="A8634">
        <v>0.86319999999999997</v>
      </c>
      <c r="B8634">
        <v>-82.805525000000003</v>
      </c>
      <c r="C8634">
        <v>-96.109390000000005</v>
      </c>
      <c r="D8634">
        <v>-107.36656000000001</v>
      </c>
      <c r="E8634" s="1">
        <v>2.4704702E-5</v>
      </c>
    </row>
    <row r="8635" spans="1:5" x14ac:dyDescent="0.25">
      <c r="A8635">
        <v>0.86329999999999996</v>
      </c>
      <c r="B8635">
        <v>-82.804653000000002</v>
      </c>
      <c r="C8635">
        <v>-96.113204999999994</v>
      </c>
      <c r="D8635">
        <v>-107.38182</v>
      </c>
      <c r="E8635" s="1">
        <v>3.7111275000000003E-5</v>
      </c>
    </row>
    <row r="8636" spans="1:5" x14ac:dyDescent="0.25">
      <c r="A8636">
        <v>0.86339999999999995</v>
      </c>
      <c r="B8636">
        <v>-82.813807999999995</v>
      </c>
      <c r="C8636">
        <v>-96.115111999999996</v>
      </c>
      <c r="D8636">
        <v>-107.39516999999999</v>
      </c>
      <c r="E8636" s="1">
        <v>-3.2990200000000001E-5</v>
      </c>
    </row>
    <row r="8637" spans="1:5" x14ac:dyDescent="0.25">
      <c r="A8637">
        <v>0.86350000000000005</v>
      </c>
      <c r="B8637">
        <v>-82.821655000000007</v>
      </c>
      <c r="C8637">
        <v>-96.111298000000005</v>
      </c>
      <c r="D8637">
        <v>-107.41615</v>
      </c>
      <c r="E8637" s="1">
        <v>-3.3445709999999998E-5</v>
      </c>
    </row>
    <row r="8638" spans="1:5" x14ac:dyDescent="0.25">
      <c r="A8638">
        <v>0.86360000000000003</v>
      </c>
      <c r="B8638">
        <v>-82.832554000000002</v>
      </c>
      <c r="C8638">
        <v>-96.096039000000005</v>
      </c>
      <c r="D8638">
        <v>-107.41425</v>
      </c>
      <c r="E8638" s="1">
        <v>1.4163434E-5</v>
      </c>
    </row>
    <row r="8639" spans="1:5" x14ac:dyDescent="0.25">
      <c r="A8639">
        <v>0.86370000000000002</v>
      </c>
      <c r="B8639">
        <v>-82.843890000000002</v>
      </c>
      <c r="C8639">
        <v>-96.059798999999998</v>
      </c>
      <c r="D8639">
        <v>-107.39899</v>
      </c>
      <c r="E8639" s="1">
        <v>1.3946555999999999E-5</v>
      </c>
    </row>
    <row r="8640" spans="1:5" x14ac:dyDescent="0.25">
      <c r="A8640">
        <v>0.86380000000000001</v>
      </c>
      <c r="B8640">
        <v>-82.843453999999994</v>
      </c>
      <c r="C8640">
        <v>-96.052170000000004</v>
      </c>
      <c r="D8640">
        <v>-107.37038</v>
      </c>
      <c r="E8640" s="1">
        <v>-3.7089788000000002E-6</v>
      </c>
    </row>
    <row r="8641" spans="1:5" x14ac:dyDescent="0.25">
      <c r="A8641">
        <v>0.8639</v>
      </c>
      <c r="B8641">
        <v>-82.824270999999996</v>
      </c>
      <c r="C8641">
        <v>-96.076965000000001</v>
      </c>
      <c r="D8641">
        <v>-107.38182</v>
      </c>
      <c r="E8641" s="1">
        <v>1.377305E-5</v>
      </c>
    </row>
    <row r="8642" spans="1:5" x14ac:dyDescent="0.25">
      <c r="A8642">
        <v>0.86399999999999999</v>
      </c>
      <c r="B8642">
        <v>-82.825142999999997</v>
      </c>
      <c r="C8642">
        <v>-96.071242999999996</v>
      </c>
      <c r="D8642">
        <v>-107.41043000000001</v>
      </c>
      <c r="E8642" s="1">
        <v>-8.1119926000000007E-6</v>
      </c>
    </row>
    <row r="8643" spans="1:5" x14ac:dyDescent="0.25">
      <c r="A8643">
        <v>0.86409999999999998</v>
      </c>
      <c r="B8643">
        <v>-82.826886999999999</v>
      </c>
      <c r="C8643">
        <v>-96.078873000000002</v>
      </c>
      <c r="D8643">
        <v>-107.42377999999999</v>
      </c>
      <c r="E8643" s="1">
        <v>-1.2796997E-5</v>
      </c>
    </row>
    <row r="8644" spans="1:5" x14ac:dyDescent="0.25">
      <c r="A8644">
        <v>0.86419999999999997</v>
      </c>
      <c r="B8644">
        <v>-82.828194999999994</v>
      </c>
      <c r="C8644">
        <v>-96.075057999999999</v>
      </c>
      <c r="D8644">
        <v>-107.42188</v>
      </c>
      <c r="E8644" s="1">
        <v>-2.6049504999999999E-5</v>
      </c>
    </row>
    <row r="8645" spans="1:5" x14ac:dyDescent="0.25">
      <c r="A8645">
        <v>0.86429999999999996</v>
      </c>
      <c r="B8645">
        <v>-82.836478</v>
      </c>
      <c r="C8645">
        <v>-96.101760999999996</v>
      </c>
      <c r="D8645">
        <v>-107.4295</v>
      </c>
      <c r="E8645" s="1">
        <v>-8.5891757000000002E-6</v>
      </c>
    </row>
    <row r="8646" spans="1:5" x14ac:dyDescent="0.25">
      <c r="A8646">
        <v>0.86439999999999995</v>
      </c>
      <c r="B8646">
        <v>-82.834733999999997</v>
      </c>
      <c r="C8646">
        <v>-96.141814999999994</v>
      </c>
      <c r="D8646">
        <v>-107.44095</v>
      </c>
      <c r="E8646" s="1">
        <v>-2.5897673000000001E-5</v>
      </c>
    </row>
    <row r="8647" spans="1:5" x14ac:dyDescent="0.25">
      <c r="A8647">
        <v>0.86450000000000005</v>
      </c>
      <c r="B8647">
        <v>-82.836042000000006</v>
      </c>
      <c r="C8647">
        <v>-96.147537</v>
      </c>
      <c r="D8647">
        <v>-107.44286</v>
      </c>
      <c r="E8647" s="1">
        <v>-2.1538032E-5</v>
      </c>
    </row>
    <row r="8648" spans="1:5" x14ac:dyDescent="0.25">
      <c r="A8648">
        <v>0.86460000000000004</v>
      </c>
      <c r="B8648">
        <v>-82.860020000000006</v>
      </c>
      <c r="C8648">
        <v>-96.158980999999997</v>
      </c>
      <c r="D8648">
        <v>-107.4276</v>
      </c>
      <c r="E8648" s="1">
        <v>2.8196455999999999E-7</v>
      </c>
    </row>
    <row r="8649" spans="1:5" x14ac:dyDescent="0.25">
      <c r="A8649">
        <v>0.86470000000000002</v>
      </c>
      <c r="B8649">
        <v>-82.846069</v>
      </c>
      <c r="C8649">
        <v>-96.172332999999995</v>
      </c>
      <c r="D8649">
        <v>-107.41425</v>
      </c>
      <c r="E8649" s="1">
        <v>-2.1429559E-5</v>
      </c>
    </row>
    <row r="8650" spans="1:5" x14ac:dyDescent="0.25">
      <c r="A8650">
        <v>0.86480000000000001</v>
      </c>
      <c r="B8650">
        <v>-82.834298000000004</v>
      </c>
      <c r="C8650">
        <v>-96.183777000000006</v>
      </c>
      <c r="D8650">
        <v>-107.43713</v>
      </c>
      <c r="E8650" s="1">
        <v>2.2232067E-5</v>
      </c>
    </row>
    <row r="8651" spans="1:5" x14ac:dyDescent="0.25">
      <c r="A8651">
        <v>0.8649</v>
      </c>
      <c r="B8651">
        <v>-82.828194999999994</v>
      </c>
      <c r="C8651">
        <v>-96.187591999999995</v>
      </c>
      <c r="D8651">
        <v>-107.43713</v>
      </c>
      <c r="E8651" s="1">
        <v>1.4033328E-5</v>
      </c>
    </row>
    <row r="8652" spans="1:5" x14ac:dyDescent="0.25">
      <c r="A8652">
        <v>0.86499999999999999</v>
      </c>
      <c r="B8652">
        <v>-82.809011999999996</v>
      </c>
      <c r="C8652">
        <v>-96.214293999999995</v>
      </c>
      <c r="D8652">
        <v>-107.44095</v>
      </c>
      <c r="E8652" s="1">
        <v>1.0215889999999999E-5</v>
      </c>
    </row>
    <row r="8653" spans="1:5" x14ac:dyDescent="0.25">
      <c r="A8653">
        <v>0.86509999999999998</v>
      </c>
      <c r="B8653">
        <v>-82.801164999999997</v>
      </c>
      <c r="C8653">
        <v>-96.199036000000007</v>
      </c>
      <c r="D8653">
        <v>-107.44858000000001</v>
      </c>
      <c r="E8653" s="1">
        <v>2.8044983E-5</v>
      </c>
    </row>
    <row r="8654" spans="1:5" x14ac:dyDescent="0.25">
      <c r="A8654">
        <v>0.86519999999999997</v>
      </c>
      <c r="B8654">
        <v>-82.792010000000005</v>
      </c>
      <c r="C8654">
        <v>-96.187591999999995</v>
      </c>
      <c r="D8654">
        <v>-107.45621</v>
      </c>
      <c r="E8654" s="1">
        <v>6.7585481E-5</v>
      </c>
    </row>
    <row r="8655" spans="1:5" x14ac:dyDescent="0.25">
      <c r="A8655">
        <v>0.86529999999999996</v>
      </c>
      <c r="B8655">
        <v>-82.800292999999996</v>
      </c>
      <c r="C8655">
        <v>-96.183777000000006</v>
      </c>
      <c r="D8655">
        <v>-107.44858000000001</v>
      </c>
      <c r="E8655" s="1">
        <v>5.0385469000000003E-5</v>
      </c>
    </row>
    <row r="8656" spans="1:5" x14ac:dyDescent="0.25">
      <c r="A8656">
        <v>0.86539999999999995</v>
      </c>
      <c r="B8656">
        <v>-82.803344999999993</v>
      </c>
      <c r="C8656">
        <v>-96.181870000000004</v>
      </c>
      <c r="D8656">
        <v>-107.41997000000001</v>
      </c>
      <c r="E8656" s="1">
        <v>1.1452261E-5</v>
      </c>
    </row>
    <row r="8657" spans="1:5" x14ac:dyDescent="0.25">
      <c r="A8657">
        <v>0.86550000000000005</v>
      </c>
      <c r="B8657">
        <v>-82.810320000000004</v>
      </c>
      <c r="C8657">
        <v>-96.153259000000006</v>
      </c>
      <c r="D8657">
        <v>-107.39708</v>
      </c>
      <c r="E8657" s="1">
        <v>2.0475206999999999E-5</v>
      </c>
    </row>
    <row r="8658" spans="1:5" x14ac:dyDescent="0.25">
      <c r="A8658">
        <v>0.86560000000000004</v>
      </c>
      <c r="B8658">
        <v>-82.804653000000002</v>
      </c>
      <c r="C8658">
        <v>-96.162796</v>
      </c>
      <c r="D8658">
        <v>-107.4028</v>
      </c>
      <c r="E8658" s="1">
        <v>3.8174101E-5</v>
      </c>
    </row>
    <row r="8659" spans="1:5" x14ac:dyDescent="0.25">
      <c r="A8659">
        <v>0.86570000000000003</v>
      </c>
      <c r="B8659">
        <v>-82.805960999999996</v>
      </c>
      <c r="C8659">
        <v>-96.183777000000006</v>
      </c>
      <c r="D8659">
        <v>-107.43141</v>
      </c>
      <c r="E8659" s="1">
        <v>2.0909003000000001E-5</v>
      </c>
    </row>
    <row r="8660" spans="1:5" x14ac:dyDescent="0.25">
      <c r="A8660">
        <v>0.86580000000000001</v>
      </c>
      <c r="B8660">
        <v>-82.795933000000005</v>
      </c>
      <c r="C8660">
        <v>-96.172332999999995</v>
      </c>
      <c r="D8660">
        <v>-107.43331999999999</v>
      </c>
      <c r="E8660" s="1">
        <v>6.0579686E-5</v>
      </c>
    </row>
    <row r="8661" spans="1:5" x14ac:dyDescent="0.25">
      <c r="A8661">
        <v>0.8659</v>
      </c>
      <c r="B8661">
        <v>-82.799857000000003</v>
      </c>
      <c r="C8661">
        <v>-96.178055000000001</v>
      </c>
      <c r="D8661">
        <v>-107.4295</v>
      </c>
      <c r="E8661" s="1">
        <v>7.8256880999999994E-5</v>
      </c>
    </row>
    <row r="8662" spans="1:5" x14ac:dyDescent="0.25">
      <c r="A8662">
        <v>0.86599999999999999</v>
      </c>
      <c r="B8662">
        <v>-82.808139999999995</v>
      </c>
      <c r="C8662">
        <v>-96.166611000000003</v>
      </c>
      <c r="D8662">
        <v>-107.43141</v>
      </c>
      <c r="E8662" s="1">
        <v>2.6288083E-5</v>
      </c>
    </row>
    <row r="8663" spans="1:5" x14ac:dyDescent="0.25">
      <c r="A8663">
        <v>0.86609999999999998</v>
      </c>
      <c r="B8663">
        <v>-82.808139999999995</v>
      </c>
      <c r="C8663">
        <v>-96.134186</v>
      </c>
      <c r="D8663">
        <v>-107.42377999999999</v>
      </c>
      <c r="E8663" s="1">
        <v>5.2749644999999997E-5</v>
      </c>
    </row>
    <row r="8664" spans="1:5" x14ac:dyDescent="0.25">
      <c r="A8664">
        <v>0.86619999999999997</v>
      </c>
      <c r="B8664">
        <v>-82.799420999999995</v>
      </c>
      <c r="C8664">
        <v>-96.109390000000005</v>
      </c>
      <c r="D8664">
        <v>-107.4543</v>
      </c>
      <c r="E8664" s="1">
        <v>7.8950928999999996E-5</v>
      </c>
    </row>
    <row r="8665" spans="1:5" x14ac:dyDescent="0.25">
      <c r="A8665">
        <v>0.86629999999999996</v>
      </c>
      <c r="B8665">
        <v>-82.793752999999995</v>
      </c>
      <c r="C8665">
        <v>-96.117019999999997</v>
      </c>
      <c r="D8665">
        <v>-107.43713</v>
      </c>
      <c r="E8665" s="1">
        <v>8.7843795E-5</v>
      </c>
    </row>
    <row r="8666" spans="1:5" x14ac:dyDescent="0.25">
      <c r="A8666">
        <v>0.86639999999999995</v>
      </c>
      <c r="B8666">
        <v>-82.802909</v>
      </c>
      <c r="C8666">
        <v>-96.124649000000005</v>
      </c>
      <c r="D8666">
        <v>-107.43523</v>
      </c>
      <c r="E8666" s="1">
        <v>6.2032921999999994E-5</v>
      </c>
    </row>
    <row r="8667" spans="1:5" x14ac:dyDescent="0.25">
      <c r="A8667">
        <v>0.86650000000000005</v>
      </c>
      <c r="B8667">
        <v>-82.807704000000001</v>
      </c>
      <c r="C8667">
        <v>-96.092224000000002</v>
      </c>
      <c r="D8667">
        <v>-107.43141</v>
      </c>
      <c r="E8667" s="1">
        <v>6.2293187000000006E-5</v>
      </c>
    </row>
    <row r="8668" spans="1:5" x14ac:dyDescent="0.25">
      <c r="A8668">
        <v>0.86660000000000004</v>
      </c>
      <c r="B8668">
        <v>-82.802909</v>
      </c>
      <c r="C8668">
        <v>-96.073150999999996</v>
      </c>
      <c r="D8668">
        <v>-107.41615</v>
      </c>
      <c r="E8668" s="1">
        <v>7.0969082000000002E-5</v>
      </c>
    </row>
    <row r="8669" spans="1:5" x14ac:dyDescent="0.25">
      <c r="A8669">
        <v>0.86670000000000003</v>
      </c>
      <c r="B8669">
        <v>-82.793752999999995</v>
      </c>
      <c r="C8669">
        <v>-96.086501999999996</v>
      </c>
      <c r="D8669">
        <v>-107.44095</v>
      </c>
      <c r="E8669" s="1">
        <v>7.083895E-5</v>
      </c>
    </row>
    <row r="8670" spans="1:5" x14ac:dyDescent="0.25">
      <c r="A8670">
        <v>0.86680000000000001</v>
      </c>
      <c r="B8670">
        <v>-82.788086000000007</v>
      </c>
      <c r="C8670">
        <v>-96.109390000000005</v>
      </c>
      <c r="D8670">
        <v>-107.44095</v>
      </c>
      <c r="E8670" s="1">
        <v>7.5068483999999997E-5</v>
      </c>
    </row>
    <row r="8671" spans="1:5" x14ac:dyDescent="0.25">
      <c r="A8671">
        <v>0.8669</v>
      </c>
      <c r="B8671">
        <v>-82.789394000000001</v>
      </c>
      <c r="C8671">
        <v>-96.084594999999993</v>
      </c>
      <c r="D8671">
        <v>-107.43713</v>
      </c>
      <c r="E8671" s="1">
        <v>5.7152684999999998E-5</v>
      </c>
    </row>
    <row r="8672" spans="1:5" x14ac:dyDescent="0.25">
      <c r="A8672">
        <v>0.86699999999999999</v>
      </c>
      <c r="B8672">
        <v>-82.792882000000006</v>
      </c>
      <c r="C8672">
        <v>-96.076965000000001</v>
      </c>
      <c r="D8672">
        <v>-107.40662</v>
      </c>
      <c r="E8672" s="1">
        <v>7.8560531999999995E-5</v>
      </c>
    </row>
    <row r="8673" spans="1:5" x14ac:dyDescent="0.25">
      <c r="A8673">
        <v>0.86709999999999998</v>
      </c>
      <c r="B8673">
        <v>-82.787649999999999</v>
      </c>
      <c r="C8673">
        <v>-96.067429000000004</v>
      </c>
      <c r="D8673">
        <v>-107.39326</v>
      </c>
      <c r="E8673" s="1">
        <v>6.9407413999999994E-5</v>
      </c>
    </row>
    <row r="8674" spans="1:5" x14ac:dyDescent="0.25">
      <c r="A8674">
        <v>0.86719999999999997</v>
      </c>
      <c r="B8674">
        <v>-82.797676999999993</v>
      </c>
      <c r="C8674">
        <v>-96.076965000000001</v>
      </c>
      <c r="D8674">
        <v>-107.36465</v>
      </c>
      <c r="E8674" s="1">
        <v>4.2989198E-5</v>
      </c>
    </row>
    <row r="8675" spans="1:5" x14ac:dyDescent="0.25">
      <c r="A8675">
        <v>0.86729999999999996</v>
      </c>
      <c r="B8675">
        <v>-82.792010000000005</v>
      </c>
      <c r="C8675">
        <v>-96.088408999999999</v>
      </c>
      <c r="D8675">
        <v>-107.37801</v>
      </c>
      <c r="E8675" s="1">
        <v>2.9433133000000001E-5</v>
      </c>
    </row>
    <row r="8676" spans="1:5" x14ac:dyDescent="0.25">
      <c r="A8676">
        <v>0.86739999999999995</v>
      </c>
      <c r="B8676">
        <v>-82.785905999999997</v>
      </c>
      <c r="C8676">
        <v>-96.067429000000004</v>
      </c>
      <c r="D8676">
        <v>-107.38182</v>
      </c>
      <c r="E8676" s="1">
        <v>3.3358963000000002E-5</v>
      </c>
    </row>
    <row r="8677" spans="1:5" x14ac:dyDescent="0.25">
      <c r="A8677">
        <v>0.86750000000000005</v>
      </c>
      <c r="B8677">
        <v>-82.791573999999997</v>
      </c>
      <c r="C8677">
        <v>-96.076965000000001</v>
      </c>
      <c r="D8677">
        <v>-107.38564</v>
      </c>
      <c r="E8677" s="1">
        <v>3.7414952999999998E-5</v>
      </c>
    </row>
    <row r="8678" spans="1:5" x14ac:dyDescent="0.25">
      <c r="A8678">
        <v>0.86760000000000004</v>
      </c>
      <c r="B8678">
        <v>-82.769339000000002</v>
      </c>
      <c r="C8678">
        <v>-96.069336000000007</v>
      </c>
      <c r="D8678">
        <v>-107.38373</v>
      </c>
      <c r="E8678" s="1">
        <v>3.6872711E-5</v>
      </c>
    </row>
    <row r="8679" spans="1:5" x14ac:dyDescent="0.25">
      <c r="A8679">
        <v>0.86770000000000003</v>
      </c>
      <c r="B8679">
        <v>-82.768902999999995</v>
      </c>
      <c r="C8679">
        <v>-96.054077000000007</v>
      </c>
      <c r="D8679">
        <v>-107.38945</v>
      </c>
      <c r="E8679" s="1">
        <v>6.6674500999999996E-5</v>
      </c>
    </row>
    <row r="8680" spans="1:5" x14ac:dyDescent="0.25">
      <c r="A8680">
        <v>0.86780000000000002</v>
      </c>
      <c r="B8680">
        <v>-82.771083000000004</v>
      </c>
      <c r="C8680">
        <v>-96.080780000000004</v>
      </c>
      <c r="D8680">
        <v>-107.41997000000001</v>
      </c>
      <c r="E8680" s="1">
        <v>4.4160496000000001E-5</v>
      </c>
    </row>
    <row r="8681" spans="1:5" x14ac:dyDescent="0.25">
      <c r="A8681">
        <v>0.8679</v>
      </c>
      <c r="B8681">
        <v>-82.759311999999994</v>
      </c>
      <c r="C8681">
        <v>-96.082687000000007</v>
      </c>
      <c r="D8681">
        <v>-107.4276</v>
      </c>
      <c r="E8681" s="1">
        <v>3.4725387000000002E-5</v>
      </c>
    </row>
    <row r="8682" spans="1:5" x14ac:dyDescent="0.25">
      <c r="A8682">
        <v>0.86799999999999999</v>
      </c>
      <c r="B8682">
        <v>-82.757568000000006</v>
      </c>
      <c r="C8682">
        <v>-96.069336000000007</v>
      </c>
      <c r="D8682">
        <v>-107.40470999999999</v>
      </c>
      <c r="E8682" s="1">
        <v>2.5030013000000001E-5</v>
      </c>
    </row>
    <row r="8683" spans="1:5" x14ac:dyDescent="0.25">
      <c r="A8683">
        <v>0.86809999999999998</v>
      </c>
      <c r="B8683">
        <v>-82.752773000000005</v>
      </c>
      <c r="C8683">
        <v>-96.069336000000007</v>
      </c>
      <c r="D8683">
        <v>-107.39516999999999</v>
      </c>
      <c r="E8683" s="1">
        <v>1.0953378000000001E-5</v>
      </c>
    </row>
    <row r="8684" spans="1:5" x14ac:dyDescent="0.25">
      <c r="A8684">
        <v>0.86819999999999997</v>
      </c>
      <c r="B8684">
        <v>-82.755388999999994</v>
      </c>
      <c r="C8684">
        <v>-96.065521000000004</v>
      </c>
      <c r="D8684">
        <v>-107.39708</v>
      </c>
      <c r="E8684" s="1">
        <v>-1.6093839000000002E-5</v>
      </c>
    </row>
    <row r="8685" spans="1:5" x14ac:dyDescent="0.25">
      <c r="A8685">
        <v>0.86829999999999996</v>
      </c>
      <c r="B8685">
        <v>-82.758439999999993</v>
      </c>
      <c r="C8685">
        <v>-96.063614000000001</v>
      </c>
      <c r="D8685">
        <v>-107.39708</v>
      </c>
      <c r="E8685" s="1">
        <v>-1.2428287E-5</v>
      </c>
    </row>
    <row r="8686" spans="1:5" x14ac:dyDescent="0.25">
      <c r="A8686">
        <v>0.86839999999999995</v>
      </c>
      <c r="B8686">
        <v>-82.758439999999993</v>
      </c>
      <c r="C8686">
        <v>-96.103667999999999</v>
      </c>
      <c r="D8686">
        <v>-107.38373</v>
      </c>
      <c r="E8686" s="1">
        <v>-3.0734483000000002E-5</v>
      </c>
    </row>
    <row r="8687" spans="1:5" x14ac:dyDescent="0.25">
      <c r="A8687">
        <v>0.86850000000000005</v>
      </c>
      <c r="B8687">
        <v>-82.758004</v>
      </c>
      <c r="C8687">
        <v>-96.109390000000005</v>
      </c>
      <c r="D8687">
        <v>-107.36084</v>
      </c>
      <c r="E8687" s="1">
        <v>-4.8780428000000001E-5</v>
      </c>
    </row>
    <row r="8688" spans="1:5" x14ac:dyDescent="0.25">
      <c r="A8688">
        <v>0.86860000000000004</v>
      </c>
      <c r="B8688">
        <v>-82.770211000000003</v>
      </c>
      <c r="C8688">
        <v>-96.094131000000004</v>
      </c>
      <c r="D8688">
        <v>-107.36084</v>
      </c>
      <c r="E8688" s="1">
        <v>-2.7654573000000001E-5</v>
      </c>
    </row>
    <row r="8689" spans="1:5" x14ac:dyDescent="0.25">
      <c r="A8689">
        <v>0.86870000000000003</v>
      </c>
      <c r="B8689">
        <v>-82.789394000000001</v>
      </c>
      <c r="C8689">
        <v>-96.097945999999993</v>
      </c>
      <c r="D8689">
        <v>-107.39516999999999</v>
      </c>
      <c r="E8689" s="1">
        <v>-6.7628854E-5</v>
      </c>
    </row>
    <row r="8690" spans="1:5" x14ac:dyDescent="0.25">
      <c r="A8690">
        <v>0.86880000000000002</v>
      </c>
      <c r="B8690">
        <v>-82.786777999999998</v>
      </c>
      <c r="C8690">
        <v>-96.113204999999994</v>
      </c>
      <c r="D8690">
        <v>-107.38945</v>
      </c>
      <c r="E8690" s="1">
        <v>-2.9151127999999999E-5</v>
      </c>
    </row>
    <row r="8691" spans="1:5" x14ac:dyDescent="0.25">
      <c r="A8691">
        <v>0.86890000000000001</v>
      </c>
      <c r="B8691">
        <v>-82.785033999999996</v>
      </c>
      <c r="C8691">
        <v>-96.115111999999996</v>
      </c>
      <c r="D8691">
        <v>-107.4028</v>
      </c>
      <c r="E8691" s="1">
        <v>-4.7262133E-5</v>
      </c>
    </row>
    <row r="8692" spans="1:5" x14ac:dyDescent="0.25">
      <c r="A8692">
        <v>0.86899999999999999</v>
      </c>
      <c r="B8692">
        <v>-82.780238999999995</v>
      </c>
      <c r="C8692">
        <v>-96.109390000000005</v>
      </c>
      <c r="D8692">
        <v>-107.39516999999999</v>
      </c>
      <c r="E8692" s="1">
        <v>-6.9732777999999997E-5</v>
      </c>
    </row>
    <row r="8693" spans="1:5" x14ac:dyDescent="0.25">
      <c r="A8693">
        <v>0.86909999999999998</v>
      </c>
      <c r="B8693">
        <v>-82.767160000000004</v>
      </c>
      <c r="C8693">
        <v>-96.117019999999997</v>
      </c>
      <c r="D8693">
        <v>-107.39516999999999</v>
      </c>
      <c r="E8693" s="1">
        <v>-6.6219043999999998E-5</v>
      </c>
    </row>
    <row r="8694" spans="1:5" x14ac:dyDescent="0.25">
      <c r="A8694">
        <v>0.86919999999999997</v>
      </c>
      <c r="B8694">
        <v>-82.763236000000006</v>
      </c>
      <c r="C8694">
        <v>-96.107483000000002</v>
      </c>
      <c r="D8694">
        <v>-107.39136000000001</v>
      </c>
      <c r="E8694" s="1">
        <v>-7.5523967999999996E-5</v>
      </c>
    </row>
    <row r="8695" spans="1:5" x14ac:dyDescent="0.25">
      <c r="A8695">
        <v>0.86929999999999996</v>
      </c>
      <c r="B8695">
        <v>-82.766288000000003</v>
      </c>
      <c r="C8695">
        <v>-96.118926999999999</v>
      </c>
      <c r="D8695">
        <v>-107.39326</v>
      </c>
      <c r="E8695" s="1">
        <v>-8.9015027000000001E-5</v>
      </c>
    </row>
    <row r="8696" spans="1:5" x14ac:dyDescent="0.25">
      <c r="A8696">
        <v>0.86939999999999995</v>
      </c>
      <c r="B8696">
        <v>-82.755388999999994</v>
      </c>
      <c r="C8696">
        <v>-96.132277999999999</v>
      </c>
      <c r="D8696">
        <v>-107.37991</v>
      </c>
      <c r="E8696" s="1">
        <v>-8.4872263999999999E-5</v>
      </c>
    </row>
    <row r="8697" spans="1:5" x14ac:dyDescent="0.25">
      <c r="A8697">
        <v>0.86950000000000005</v>
      </c>
      <c r="B8697">
        <v>-82.744924999999995</v>
      </c>
      <c r="C8697">
        <v>-96.118926999999999</v>
      </c>
      <c r="D8697">
        <v>-107.37228</v>
      </c>
      <c r="E8697" s="1">
        <v>-8.5154215999999996E-5</v>
      </c>
    </row>
    <row r="8698" spans="1:5" x14ac:dyDescent="0.25">
      <c r="A8698">
        <v>0.86960000000000004</v>
      </c>
      <c r="B8698">
        <v>-82.758439999999993</v>
      </c>
      <c r="C8698">
        <v>-96.118926999999999</v>
      </c>
      <c r="D8698">
        <v>-107.36656000000001</v>
      </c>
      <c r="E8698">
        <v>-1.115941E-4</v>
      </c>
    </row>
    <row r="8699" spans="1:5" x14ac:dyDescent="0.25">
      <c r="A8699">
        <v>0.86970000000000003</v>
      </c>
      <c r="B8699">
        <v>-82.771518999999998</v>
      </c>
      <c r="C8699">
        <v>-96.117019999999997</v>
      </c>
      <c r="D8699">
        <v>-107.37801</v>
      </c>
      <c r="E8699" s="1">
        <v>-9.4589311999999999E-5</v>
      </c>
    </row>
    <row r="8700" spans="1:5" x14ac:dyDescent="0.25">
      <c r="A8700">
        <v>0.86980000000000002</v>
      </c>
      <c r="B8700">
        <v>-82.773698999999993</v>
      </c>
      <c r="C8700">
        <v>-96.103667999999999</v>
      </c>
      <c r="D8700">
        <v>-107.38182</v>
      </c>
      <c r="E8700" s="1">
        <v>-9.9209256999999995E-5</v>
      </c>
    </row>
    <row r="8701" spans="1:5" x14ac:dyDescent="0.25">
      <c r="A8701">
        <v>0.86990000000000001</v>
      </c>
      <c r="B8701">
        <v>-82.768467000000001</v>
      </c>
      <c r="C8701">
        <v>-96.107483000000002</v>
      </c>
      <c r="D8701">
        <v>-107.37228</v>
      </c>
      <c r="E8701">
        <v>-1.3857626E-4</v>
      </c>
    </row>
    <row r="8702" spans="1:5" x14ac:dyDescent="0.25">
      <c r="A8702">
        <v>0.87</v>
      </c>
      <c r="B8702">
        <v>-82.777186999999998</v>
      </c>
      <c r="C8702">
        <v>-96.124649000000005</v>
      </c>
      <c r="D8702">
        <v>-107.37228</v>
      </c>
      <c r="E8702">
        <v>-1.1669126E-4</v>
      </c>
    </row>
    <row r="8703" spans="1:5" x14ac:dyDescent="0.25">
      <c r="A8703">
        <v>0.87009999999999998</v>
      </c>
      <c r="B8703">
        <v>-82.795933000000005</v>
      </c>
      <c r="C8703">
        <v>-96.084594999999993</v>
      </c>
      <c r="D8703">
        <v>-107.36656000000001</v>
      </c>
      <c r="E8703" s="1">
        <v>-8.6021822000000004E-5</v>
      </c>
    </row>
    <row r="8704" spans="1:5" x14ac:dyDescent="0.25">
      <c r="A8704">
        <v>0.87019999999999997</v>
      </c>
      <c r="B8704">
        <v>-82.798548999999994</v>
      </c>
      <c r="C8704">
        <v>-96.069336000000007</v>
      </c>
      <c r="D8704">
        <v>-107.33223</v>
      </c>
      <c r="E8704">
        <v>-1.2094245E-4</v>
      </c>
    </row>
    <row r="8705" spans="1:5" x14ac:dyDescent="0.25">
      <c r="A8705">
        <v>0.87029999999999996</v>
      </c>
      <c r="B8705">
        <v>-82.806832</v>
      </c>
      <c r="C8705">
        <v>-96.052170000000004</v>
      </c>
      <c r="D8705">
        <v>-107.32268999999999</v>
      </c>
      <c r="E8705" s="1">
        <v>-8.5870017000000003E-5</v>
      </c>
    </row>
    <row r="8706" spans="1:5" x14ac:dyDescent="0.25">
      <c r="A8706">
        <v>0.87039999999999995</v>
      </c>
      <c r="B8706">
        <v>-82.815116000000003</v>
      </c>
      <c r="C8706">
        <v>-96.017837999999998</v>
      </c>
      <c r="D8706">
        <v>-107.33032</v>
      </c>
      <c r="E8706" s="1">
        <v>-8.5522993000000002E-5</v>
      </c>
    </row>
    <row r="8707" spans="1:5" x14ac:dyDescent="0.25">
      <c r="A8707">
        <v>0.87050000000000005</v>
      </c>
      <c r="B8707">
        <v>-82.814679999999996</v>
      </c>
      <c r="C8707">
        <v>-96.017837999999998</v>
      </c>
      <c r="D8707">
        <v>-107.33986</v>
      </c>
      <c r="E8707">
        <v>-1.2430435999999999E-4</v>
      </c>
    </row>
    <row r="8708" spans="1:5" x14ac:dyDescent="0.25">
      <c r="A8708">
        <v>0.87060000000000004</v>
      </c>
      <c r="B8708">
        <v>-82.806396000000007</v>
      </c>
      <c r="C8708">
        <v>-96.023560000000003</v>
      </c>
      <c r="D8708">
        <v>-107.36084</v>
      </c>
      <c r="E8708" s="1">
        <v>-8.4872263999999999E-5</v>
      </c>
    </row>
    <row r="8709" spans="1:5" x14ac:dyDescent="0.25">
      <c r="A8709">
        <v>0.87070000000000003</v>
      </c>
      <c r="B8709">
        <v>-82.801601000000005</v>
      </c>
      <c r="C8709">
        <v>-96.008301000000003</v>
      </c>
      <c r="D8709">
        <v>-107.34558</v>
      </c>
      <c r="E8709">
        <v>-1.0196383E-4</v>
      </c>
    </row>
    <row r="8710" spans="1:5" x14ac:dyDescent="0.25">
      <c r="A8710">
        <v>0.87080000000000002</v>
      </c>
      <c r="B8710">
        <v>-82.788957999999994</v>
      </c>
      <c r="C8710">
        <v>-96.012114999999994</v>
      </c>
      <c r="D8710">
        <v>-107.35512</v>
      </c>
      <c r="E8710" s="1">
        <v>-9.2962569999999994E-5</v>
      </c>
    </row>
    <row r="8711" spans="1:5" x14ac:dyDescent="0.25">
      <c r="A8711">
        <v>0.87090000000000001</v>
      </c>
      <c r="B8711">
        <v>-82.784598000000003</v>
      </c>
      <c r="C8711">
        <v>-95.993042000000003</v>
      </c>
      <c r="D8711">
        <v>-107.37038</v>
      </c>
      <c r="E8711" s="1">
        <v>-6.1989469000000002E-5</v>
      </c>
    </row>
    <row r="8712" spans="1:5" x14ac:dyDescent="0.25">
      <c r="A8712">
        <v>0.871</v>
      </c>
      <c r="B8712">
        <v>-82.780675000000002</v>
      </c>
      <c r="C8712">
        <v>-95.973968999999997</v>
      </c>
      <c r="D8712">
        <v>-107.37419</v>
      </c>
      <c r="E8712" s="1">
        <v>-8.3375669000000004E-5</v>
      </c>
    </row>
    <row r="8713" spans="1:5" x14ac:dyDescent="0.25">
      <c r="A8713">
        <v>0.87109999999999999</v>
      </c>
      <c r="B8713">
        <v>-82.777186999999998</v>
      </c>
      <c r="C8713">
        <v>-95.993042000000003</v>
      </c>
      <c r="D8713">
        <v>-107.38564</v>
      </c>
      <c r="E8713" s="1">
        <v>-7.8517158999999995E-5</v>
      </c>
    </row>
    <row r="8714" spans="1:5" x14ac:dyDescent="0.25">
      <c r="A8714">
        <v>0.87119999999999997</v>
      </c>
      <c r="B8714">
        <v>-82.776314999999997</v>
      </c>
      <c r="C8714">
        <v>-95.996857000000006</v>
      </c>
      <c r="D8714">
        <v>-107.40089</v>
      </c>
      <c r="E8714" s="1">
        <v>-5.1795305000000002E-5</v>
      </c>
    </row>
    <row r="8715" spans="1:5" x14ac:dyDescent="0.25">
      <c r="A8715">
        <v>0.87129999999999996</v>
      </c>
      <c r="B8715">
        <v>-82.773698999999993</v>
      </c>
      <c r="C8715">
        <v>-96.006393000000003</v>
      </c>
      <c r="D8715">
        <v>-107.43141</v>
      </c>
      <c r="E8715" s="1">
        <v>-2.0627064999999999E-5</v>
      </c>
    </row>
    <row r="8716" spans="1:5" x14ac:dyDescent="0.25">
      <c r="A8716">
        <v>0.87139999999999995</v>
      </c>
      <c r="B8716">
        <v>-82.789394000000001</v>
      </c>
      <c r="C8716">
        <v>-95.991135</v>
      </c>
      <c r="D8716">
        <v>-107.44286</v>
      </c>
      <c r="E8716" s="1">
        <v>-1.5660028999999998E-5</v>
      </c>
    </row>
    <row r="8717" spans="1:5" x14ac:dyDescent="0.25">
      <c r="A8717">
        <v>0.87150000000000005</v>
      </c>
      <c r="B8717">
        <v>-82.795496999999997</v>
      </c>
      <c r="C8717">
        <v>-95.993042000000003</v>
      </c>
      <c r="D8717">
        <v>-107.45811</v>
      </c>
      <c r="E8717" s="1">
        <v>-1.0693113E-5</v>
      </c>
    </row>
    <row r="8718" spans="1:5" x14ac:dyDescent="0.25">
      <c r="A8718">
        <v>0.87160000000000004</v>
      </c>
      <c r="B8718">
        <v>-82.795496999999997</v>
      </c>
      <c r="C8718">
        <v>-95.954894999999993</v>
      </c>
      <c r="D8718">
        <v>-107.46956</v>
      </c>
      <c r="E8718" s="1">
        <v>2.4596268999999999E-5</v>
      </c>
    </row>
    <row r="8719" spans="1:5" x14ac:dyDescent="0.25">
      <c r="A8719">
        <v>0.87170000000000003</v>
      </c>
      <c r="B8719">
        <v>-82.794189000000003</v>
      </c>
      <c r="C8719">
        <v>-95.937729000000004</v>
      </c>
      <c r="D8719">
        <v>-107.46002</v>
      </c>
      <c r="E8719" s="1">
        <v>3.383628E-6</v>
      </c>
    </row>
    <row r="8720" spans="1:5" x14ac:dyDescent="0.25">
      <c r="A8720">
        <v>0.87180000000000002</v>
      </c>
      <c r="B8720">
        <v>-82.784598000000003</v>
      </c>
      <c r="C8720">
        <v>-95.945357999999999</v>
      </c>
      <c r="D8720">
        <v>-107.46002</v>
      </c>
      <c r="E8720" s="1">
        <v>1.6722827999999998E-5</v>
      </c>
    </row>
    <row r="8721" spans="1:5" x14ac:dyDescent="0.25">
      <c r="A8721">
        <v>0.87190000000000001</v>
      </c>
      <c r="B8721">
        <v>-82.774135000000001</v>
      </c>
      <c r="C8721">
        <v>-95.956801999999996</v>
      </c>
      <c r="D8721">
        <v>-107.48099999999999</v>
      </c>
      <c r="E8721" s="1">
        <v>-6.5064856000000004E-7</v>
      </c>
    </row>
    <row r="8722" spans="1:5" x14ac:dyDescent="0.25">
      <c r="A8722">
        <v>0.872</v>
      </c>
      <c r="B8722">
        <v>-82.770211000000003</v>
      </c>
      <c r="C8722">
        <v>-95.960616999999999</v>
      </c>
      <c r="D8722">
        <v>-107.45621</v>
      </c>
      <c r="E8722" s="1">
        <v>-4.1208363000000001E-7</v>
      </c>
    </row>
    <row r="8723" spans="1:5" x14ac:dyDescent="0.25">
      <c r="A8723">
        <v>0.87209999999999999</v>
      </c>
      <c r="B8723">
        <v>-82.785033999999996</v>
      </c>
      <c r="C8723">
        <v>-95.993042000000003</v>
      </c>
      <c r="D8723">
        <v>-107.46002</v>
      </c>
      <c r="E8723" s="1">
        <v>-1.3209094000000001E-5</v>
      </c>
    </row>
    <row r="8724" spans="1:5" x14ac:dyDescent="0.25">
      <c r="A8724">
        <v>0.87219999999999998</v>
      </c>
      <c r="B8724">
        <v>-82.783289999999994</v>
      </c>
      <c r="C8724">
        <v>-96.006393000000003</v>
      </c>
      <c r="D8724">
        <v>-107.46574</v>
      </c>
      <c r="E8724" s="1">
        <v>4.3921877999999997E-5</v>
      </c>
    </row>
    <row r="8725" spans="1:5" x14ac:dyDescent="0.25">
      <c r="A8725">
        <v>0.87229999999999996</v>
      </c>
      <c r="B8725">
        <v>-82.775442999999996</v>
      </c>
      <c r="C8725">
        <v>-95.993042000000003</v>
      </c>
      <c r="D8725">
        <v>-107.44095</v>
      </c>
      <c r="E8725" s="1">
        <v>4.9452696999999997E-6</v>
      </c>
    </row>
    <row r="8726" spans="1:5" x14ac:dyDescent="0.25">
      <c r="A8726">
        <v>0.87239999999999995</v>
      </c>
      <c r="B8726">
        <v>-82.772827000000007</v>
      </c>
      <c r="C8726">
        <v>-95.972060999999997</v>
      </c>
      <c r="D8726">
        <v>-107.4295</v>
      </c>
      <c r="E8726" s="1">
        <v>-1.6636054999999998E-5</v>
      </c>
    </row>
    <row r="8727" spans="1:5" x14ac:dyDescent="0.25">
      <c r="A8727">
        <v>0.87250000000000005</v>
      </c>
      <c r="B8727">
        <v>-82.776751000000004</v>
      </c>
      <c r="C8727">
        <v>-95.977783000000002</v>
      </c>
      <c r="D8727">
        <v>-107.40852</v>
      </c>
      <c r="E8727" s="1">
        <v>1.4293606E-5</v>
      </c>
    </row>
    <row r="8728" spans="1:5" x14ac:dyDescent="0.25">
      <c r="A8728">
        <v>0.87260000000000004</v>
      </c>
      <c r="B8728">
        <v>-82.771518999999998</v>
      </c>
      <c r="C8728">
        <v>-95.979691000000003</v>
      </c>
      <c r="D8728">
        <v>-107.42569</v>
      </c>
      <c r="E8728" s="1">
        <v>5.7477769999999998E-6</v>
      </c>
    </row>
    <row r="8729" spans="1:5" x14ac:dyDescent="0.25">
      <c r="A8729">
        <v>0.87270000000000003</v>
      </c>
      <c r="B8729">
        <v>-82.774570999999995</v>
      </c>
      <c r="C8729">
        <v>-95.968245999999994</v>
      </c>
      <c r="D8729">
        <v>-107.43331999999999</v>
      </c>
      <c r="E8729" s="1">
        <v>-1.5985394000000001E-5</v>
      </c>
    </row>
    <row r="8730" spans="1:5" x14ac:dyDescent="0.25">
      <c r="A8730">
        <v>0.87280000000000002</v>
      </c>
      <c r="B8730">
        <v>-82.773263</v>
      </c>
      <c r="C8730">
        <v>-95.956801999999996</v>
      </c>
      <c r="D8730">
        <v>-107.46002</v>
      </c>
      <c r="E8730" s="1">
        <v>2.3359898000000001E-5</v>
      </c>
    </row>
    <row r="8731" spans="1:5" x14ac:dyDescent="0.25">
      <c r="A8731">
        <v>0.87290000000000001</v>
      </c>
      <c r="B8731">
        <v>-82.761927999999997</v>
      </c>
      <c r="C8731">
        <v>-95.935822000000002</v>
      </c>
      <c r="D8731">
        <v>-107.46765000000001</v>
      </c>
      <c r="E8731" s="1">
        <v>1.0042411000000001E-5</v>
      </c>
    </row>
    <row r="8732" spans="1:5" x14ac:dyDescent="0.25">
      <c r="A8732">
        <v>0.873</v>
      </c>
      <c r="B8732">
        <v>-82.765416000000002</v>
      </c>
      <c r="C8732">
        <v>-95.958709999999996</v>
      </c>
      <c r="D8732">
        <v>-107.4543</v>
      </c>
      <c r="E8732" s="1">
        <v>5.4441525000000004E-6</v>
      </c>
    </row>
    <row r="8733" spans="1:5" x14ac:dyDescent="0.25">
      <c r="A8733">
        <v>0.87309999999999999</v>
      </c>
      <c r="B8733">
        <v>-82.775879000000003</v>
      </c>
      <c r="C8733">
        <v>-95.966339000000005</v>
      </c>
      <c r="D8733">
        <v>-107.4543</v>
      </c>
      <c r="E8733" s="1">
        <v>2.2622451000000002E-5</v>
      </c>
    </row>
    <row r="8734" spans="1:5" x14ac:dyDescent="0.25">
      <c r="A8734">
        <v>0.87319999999999998</v>
      </c>
      <c r="B8734">
        <v>-82.788522</v>
      </c>
      <c r="C8734">
        <v>-95.993042000000003</v>
      </c>
      <c r="D8734">
        <v>-107.47718999999999</v>
      </c>
      <c r="E8734" s="1">
        <v>9.3917095999999995E-6</v>
      </c>
    </row>
    <row r="8735" spans="1:5" x14ac:dyDescent="0.25">
      <c r="A8735">
        <v>0.87329999999999997</v>
      </c>
      <c r="B8735">
        <v>-82.792445999999998</v>
      </c>
      <c r="C8735">
        <v>-95.994949000000005</v>
      </c>
      <c r="D8735">
        <v>-107.49817</v>
      </c>
      <c r="E8735" s="1">
        <v>2.6548335E-5</v>
      </c>
    </row>
    <row r="8736" spans="1:5" x14ac:dyDescent="0.25">
      <c r="A8736">
        <v>0.87339999999999995</v>
      </c>
      <c r="B8736">
        <v>-82.787649999999999</v>
      </c>
      <c r="C8736">
        <v>-95.977783000000002</v>
      </c>
      <c r="D8736">
        <v>-107.44667</v>
      </c>
      <c r="E8736" s="1">
        <v>-3.8911549000000002E-5</v>
      </c>
    </row>
    <row r="8737" spans="1:5" x14ac:dyDescent="0.25">
      <c r="A8737">
        <v>0.87350000000000005</v>
      </c>
      <c r="B8737">
        <v>-82.791138000000004</v>
      </c>
      <c r="C8737">
        <v>-95.956801999999996</v>
      </c>
      <c r="D8737">
        <v>-107.39899</v>
      </c>
      <c r="E8737" s="1">
        <v>-2.2080235000000002E-5</v>
      </c>
    </row>
    <row r="8738" spans="1:5" x14ac:dyDescent="0.25">
      <c r="A8738">
        <v>0.87360000000000004</v>
      </c>
      <c r="B8738">
        <v>-82.787649999999999</v>
      </c>
      <c r="C8738">
        <v>-95.952988000000005</v>
      </c>
      <c r="D8738">
        <v>-107.39326</v>
      </c>
      <c r="E8738" s="1">
        <v>-4.4377347999999997E-5</v>
      </c>
    </row>
    <row r="8739" spans="1:5" x14ac:dyDescent="0.25">
      <c r="A8739">
        <v>0.87370000000000003</v>
      </c>
      <c r="B8739">
        <v>-82.793752999999995</v>
      </c>
      <c r="C8739">
        <v>-95.930098999999998</v>
      </c>
      <c r="D8739">
        <v>-107.43141</v>
      </c>
      <c r="E8739" s="1">
        <v>-3.5961731000000003E-5</v>
      </c>
    </row>
    <row r="8740" spans="1:5" x14ac:dyDescent="0.25">
      <c r="A8740">
        <v>0.87380000000000002</v>
      </c>
      <c r="B8740">
        <v>-82.792445999999998</v>
      </c>
      <c r="C8740">
        <v>-95.916747999999998</v>
      </c>
      <c r="D8740">
        <v>-107.44667</v>
      </c>
      <c r="E8740" s="1">
        <v>-5.3573865000000003E-5</v>
      </c>
    </row>
    <row r="8741" spans="1:5" x14ac:dyDescent="0.25">
      <c r="A8741">
        <v>0.87390000000000001</v>
      </c>
      <c r="B8741">
        <v>-82.779366999999993</v>
      </c>
      <c r="C8741">
        <v>-95.943450999999996</v>
      </c>
      <c r="D8741">
        <v>-107.45621</v>
      </c>
      <c r="E8741" s="1">
        <v>-8.0035441000000002E-5</v>
      </c>
    </row>
    <row r="8742" spans="1:5" x14ac:dyDescent="0.25">
      <c r="A8742">
        <v>0.874</v>
      </c>
      <c r="B8742">
        <v>-82.764979999999994</v>
      </c>
      <c r="C8742">
        <v>-95.932006999999999</v>
      </c>
      <c r="D8742">
        <v>-107.44095</v>
      </c>
      <c r="E8742" s="1">
        <v>-4.5353426999999999E-5</v>
      </c>
    </row>
    <row r="8743" spans="1:5" x14ac:dyDescent="0.25">
      <c r="A8743">
        <v>0.87409999999999999</v>
      </c>
      <c r="B8743">
        <v>-82.757131999999999</v>
      </c>
      <c r="C8743">
        <v>-95.951080000000005</v>
      </c>
      <c r="D8743">
        <v>-107.44858000000001</v>
      </c>
      <c r="E8743" s="1">
        <v>-1.9390707999999999E-5</v>
      </c>
    </row>
    <row r="8744" spans="1:5" x14ac:dyDescent="0.25">
      <c r="A8744">
        <v>0.87419999999999998</v>
      </c>
      <c r="B8744">
        <v>-82.761055999999996</v>
      </c>
      <c r="C8744">
        <v>-95.939635999999993</v>
      </c>
      <c r="D8744">
        <v>-107.44286</v>
      </c>
      <c r="E8744" s="1">
        <v>-4.5787224E-5</v>
      </c>
    </row>
    <row r="8745" spans="1:5" x14ac:dyDescent="0.25">
      <c r="A8745">
        <v>0.87429999999999997</v>
      </c>
      <c r="B8745">
        <v>-82.766723999999996</v>
      </c>
      <c r="C8745">
        <v>-95.951080000000005</v>
      </c>
      <c r="D8745">
        <v>-107.43713</v>
      </c>
      <c r="E8745" s="1">
        <v>-8.9817600999999995E-5</v>
      </c>
    </row>
    <row r="8746" spans="1:5" x14ac:dyDescent="0.25">
      <c r="A8746">
        <v>0.87439999999999996</v>
      </c>
      <c r="B8746">
        <v>-82.767160000000004</v>
      </c>
      <c r="C8746">
        <v>-95.952988000000005</v>
      </c>
      <c r="D8746">
        <v>-107.49054</v>
      </c>
      <c r="E8746" s="1">
        <v>-8.5761544000000002E-5</v>
      </c>
    </row>
    <row r="8747" spans="1:5" x14ac:dyDescent="0.25">
      <c r="A8747">
        <v>0.87450000000000006</v>
      </c>
      <c r="B8747">
        <v>-82.761055999999996</v>
      </c>
      <c r="C8747">
        <v>-95.930098999999998</v>
      </c>
      <c r="D8747">
        <v>-107.49626000000001</v>
      </c>
      <c r="E8747" s="1">
        <v>-5.5677763000000003E-5</v>
      </c>
    </row>
    <row r="8748" spans="1:5" x14ac:dyDescent="0.25">
      <c r="A8748">
        <v>0.87460000000000004</v>
      </c>
      <c r="B8748">
        <v>-82.764107999999993</v>
      </c>
      <c r="C8748">
        <v>-95.941543999999993</v>
      </c>
      <c r="D8748">
        <v>-107.47528</v>
      </c>
      <c r="E8748" s="1">
        <v>-4.2945852E-5</v>
      </c>
    </row>
    <row r="8749" spans="1:5" x14ac:dyDescent="0.25">
      <c r="A8749">
        <v>0.87470000000000003</v>
      </c>
      <c r="B8749">
        <v>-82.764107999999993</v>
      </c>
      <c r="C8749">
        <v>-95.945357999999999</v>
      </c>
      <c r="D8749">
        <v>-107.44286</v>
      </c>
      <c r="E8749" s="1">
        <v>-3.0062161000000002E-5</v>
      </c>
    </row>
    <row r="8750" spans="1:5" x14ac:dyDescent="0.25">
      <c r="A8750">
        <v>0.87480000000000002</v>
      </c>
      <c r="B8750">
        <v>-82.754517000000007</v>
      </c>
      <c r="C8750">
        <v>-95.962524000000002</v>
      </c>
      <c r="D8750">
        <v>-107.45049</v>
      </c>
      <c r="E8750" s="1">
        <v>-5.6458597E-5</v>
      </c>
    </row>
    <row r="8751" spans="1:5" x14ac:dyDescent="0.25">
      <c r="A8751">
        <v>0.87490000000000001</v>
      </c>
      <c r="B8751">
        <v>-82.755824000000004</v>
      </c>
      <c r="C8751">
        <v>-95.932006999999999</v>
      </c>
      <c r="D8751">
        <v>-107.4543</v>
      </c>
      <c r="E8751">
        <v>-1.2172328000000001E-4</v>
      </c>
    </row>
    <row r="8752" spans="1:5" x14ac:dyDescent="0.25">
      <c r="A8752">
        <v>0.875</v>
      </c>
      <c r="B8752">
        <v>-82.757131999999999</v>
      </c>
      <c r="C8752">
        <v>-95.951080000000005</v>
      </c>
      <c r="D8752">
        <v>-107.48672000000001</v>
      </c>
      <c r="E8752" s="1">
        <v>-7.3767081000000002E-5</v>
      </c>
    </row>
    <row r="8753" spans="1:5" x14ac:dyDescent="0.25">
      <c r="A8753">
        <v>0.87509999999999999</v>
      </c>
      <c r="B8753">
        <v>-82.758439999999993</v>
      </c>
      <c r="C8753">
        <v>-95.939635999999993</v>
      </c>
      <c r="D8753">
        <v>-107.48291</v>
      </c>
      <c r="E8753" s="1">
        <v>-7.8018261999999994E-5</v>
      </c>
    </row>
    <row r="8754" spans="1:5" x14ac:dyDescent="0.25">
      <c r="A8754">
        <v>0.87519999999999998</v>
      </c>
      <c r="B8754">
        <v>-82.756696000000005</v>
      </c>
      <c r="C8754">
        <v>-95.943450999999996</v>
      </c>
      <c r="D8754">
        <v>-107.46574</v>
      </c>
      <c r="E8754" s="1">
        <v>-4.7218719999999997E-5</v>
      </c>
    </row>
    <row r="8755" spans="1:5" x14ac:dyDescent="0.25">
      <c r="A8755">
        <v>0.87529999999999997</v>
      </c>
      <c r="B8755">
        <v>-82.755388999999994</v>
      </c>
      <c r="C8755">
        <v>-95.928191999999996</v>
      </c>
      <c r="D8755">
        <v>-107.4543</v>
      </c>
      <c r="E8755" s="1">
        <v>-4.6676503999999997E-5</v>
      </c>
    </row>
    <row r="8756" spans="1:5" x14ac:dyDescent="0.25">
      <c r="A8756">
        <v>0.87539999999999996</v>
      </c>
      <c r="B8756">
        <v>-82.757131999999999</v>
      </c>
      <c r="C8756">
        <v>-95.920563000000001</v>
      </c>
      <c r="D8756">
        <v>-107.47528</v>
      </c>
      <c r="E8756" s="1">
        <v>-6.7975943999999994E-5</v>
      </c>
    </row>
    <row r="8757" spans="1:5" x14ac:dyDescent="0.25">
      <c r="A8757">
        <v>0.87549999999999994</v>
      </c>
      <c r="B8757">
        <v>-82.767595999999998</v>
      </c>
      <c r="C8757">
        <v>-95.939635999999993</v>
      </c>
      <c r="D8757">
        <v>-107.46765000000001</v>
      </c>
      <c r="E8757" s="1">
        <v>-7.6543380000000002E-5</v>
      </c>
    </row>
    <row r="8758" spans="1:5" x14ac:dyDescent="0.25">
      <c r="A8758">
        <v>0.87560000000000004</v>
      </c>
      <c r="B8758">
        <v>-82.768467000000001</v>
      </c>
      <c r="C8758">
        <v>-95.960616999999999</v>
      </c>
      <c r="D8758">
        <v>-107.47147</v>
      </c>
      <c r="E8758" s="1">
        <v>-5.0081832E-5</v>
      </c>
    </row>
    <row r="8759" spans="1:5" x14ac:dyDescent="0.25">
      <c r="A8759">
        <v>0.87570000000000003</v>
      </c>
      <c r="B8759">
        <v>-82.759311999999994</v>
      </c>
      <c r="C8759">
        <v>-95.970153999999994</v>
      </c>
      <c r="D8759">
        <v>-107.48291</v>
      </c>
      <c r="E8759" s="1">
        <v>-3.6525673000000001E-5</v>
      </c>
    </row>
    <row r="8760" spans="1:5" x14ac:dyDescent="0.25">
      <c r="A8760">
        <v>0.87580000000000002</v>
      </c>
      <c r="B8760">
        <v>-82.760183999999995</v>
      </c>
      <c r="C8760">
        <v>-95.962524000000002</v>
      </c>
      <c r="D8760">
        <v>-107.50008</v>
      </c>
      <c r="E8760" s="1">
        <v>-5.3508779000000001E-5</v>
      </c>
    </row>
    <row r="8761" spans="1:5" x14ac:dyDescent="0.25">
      <c r="A8761">
        <v>0.87590000000000001</v>
      </c>
      <c r="B8761">
        <v>-82.758004</v>
      </c>
      <c r="C8761">
        <v>-95.951080000000005</v>
      </c>
      <c r="D8761">
        <v>-107.49054</v>
      </c>
      <c r="E8761" s="1">
        <v>-5.3031636000000001E-5</v>
      </c>
    </row>
    <row r="8762" spans="1:5" x14ac:dyDescent="0.25">
      <c r="A8762">
        <v>0.876</v>
      </c>
      <c r="B8762">
        <v>-82.763236000000006</v>
      </c>
      <c r="C8762">
        <v>-95.939635999999993</v>
      </c>
      <c r="D8762">
        <v>-107.49817</v>
      </c>
      <c r="E8762" s="1">
        <v>-6.1121915999999999E-5</v>
      </c>
    </row>
    <row r="8763" spans="1:5" x14ac:dyDescent="0.25">
      <c r="A8763">
        <v>0.87609999999999999</v>
      </c>
      <c r="B8763">
        <v>-82.762799999999999</v>
      </c>
      <c r="C8763">
        <v>-95.945357999999999</v>
      </c>
      <c r="D8763">
        <v>-107.49245000000001</v>
      </c>
      <c r="E8763" s="1">
        <v>-5.2012209999999997E-5</v>
      </c>
    </row>
    <row r="8764" spans="1:5" x14ac:dyDescent="0.25">
      <c r="A8764">
        <v>0.87619999999999998</v>
      </c>
      <c r="B8764">
        <v>-82.762364000000005</v>
      </c>
      <c r="C8764">
        <v>-95.939635999999993</v>
      </c>
      <c r="D8764">
        <v>-107.52487000000001</v>
      </c>
      <c r="E8764" s="1">
        <v>-3.3814433000000003E-5</v>
      </c>
    </row>
    <row r="8765" spans="1:5" x14ac:dyDescent="0.25">
      <c r="A8765">
        <v>0.87629999999999997</v>
      </c>
      <c r="B8765">
        <v>-82.751901000000004</v>
      </c>
      <c r="C8765">
        <v>-95.966339000000005</v>
      </c>
      <c r="D8765">
        <v>-107.54204</v>
      </c>
      <c r="E8765" s="1">
        <v>-3.3011912999999997E-5</v>
      </c>
    </row>
    <row r="8766" spans="1:5" x14ac:dyDescent="0.25">
      <c r="A8766">
        <v>0.87639999999999996</v>
      </c>
      <c r="B8766">
        <v>-82.748412999999999</v>
      </c>
      <c r="C8766">
        <v>-95.987319999999997</v>
      </c>
      <c r="D8766">
        <v>-107.52487000000001</v>
      </c>
      <c r="E8766" s="1">
        <v>-4.9582934999999998E-5</v>
      </c>
    </row>
    <row r="8767" spans="1:5" x14ac:dyDescent="0.25">
      <c r="A8767">
        <v>0.87649999999999995</v>
      </c>
      <c r="B8767">
        <v>-82.750592999999995</v>
      </c>
      <c r="C8767">
        <v>-96.014022999999995</v>
      </c>
      <c r="D8767">
        <v>-107.51152</v>
      </c>
      <c r="E8767" s="1">
        <v>-4.0191239000000002E-5</v>
      </c>
    </row>
    <row r="8768" spans="1:5" x14ac:dyDescent="0.25">
      <c r="A8768">
        <v>0.87660000000000005</v>
      </c>
      <c r="B8768">
        <v>-82.757568000000006</v>
      </c>
      <c r="C8768">
        <v>-96.031188999999998</v>
      </c>
      <c r="D8768">
        <v>-107.47718999999999</v>
      </c>
      <c r="E8768" s="1">
        <v>8.5457626999999994E-6</v>
      </c>
    </row>
    <row r="8769" spans="1:5" x14ac:dyDescent="0.25">
      <c r="A8769">
        <v>0.87670000000000003</v>
      </c>
      <c r="B8769">
        <v>-82.771955000000005</v>
      </c>
      <c r="C8769">
        <v>-96.027373999999995</v>
      </c>
      <c r="D8769">
        <v>-107.49626000000001</v>
      </c>
      <c r="E8769" s="1">
        <v>2.2405585999999999E-5</v>
      </c>
    </row>
    <row r="8770" spans="1:5" x14ac:dyDescent="0.25">
      <c r="A8770">
        <v>0.87680000000000002</v>
      </c>
      <c r="B8770">
        <v>-82.765851999999995</v>
      </c>
      <c r="C8770">
        <v>-96.029281999999995</v>
      </c>
      <c r="D8770">
        <v>-107.47147</v>
      </c>
      <c r="E8770" s="1">
        <v>1.8891839000000001E-5</v>
      </c>
    </row>
    <row r="8771" spans="1:5" x14ac:dyDescent="0.25">
      <c r="A8771">
        <v>0.87690000000000001</v>
      </c>
      <c r="B8771">
        <v>-82.754080999999999</v>
      </c>
      <c r="C8771">
        <v>-96.021652000000003</v>
      </c>
      <c r="D8771">
        <v>-107.46002</v>
      </c>
      <c r="E8771" s="1">
        <v>2.8413654E-5</v>
      </c>
    </row>
    <row r="8772" spans="1:5" x14ac:dyDescent="0.25">
      <c r="A8772">
        <v>0.877</v>
      </c>
      <c r="B8772">
        <v>-82.751901000000004</v>
      </c>
      <c r="C8772">
        <v>-96.014022999999995</v>
      </c>
      <c r="D8772">
        <v>-107.41043000000001</v>
      </c>
      <c r="E8772" s="1">
        <v>6.8127789999999994E-5</v>
      </c>
    </row>
    <row r="8773" spans="1:5" x14ac:dyDescent="0.25">
      <c r="A8773">
        <v>0.87709999999999999</v>
      </c>
      <c r="B8773">
        <v>-82.737514000000004</v>
      </c>
      <c r="C8773">
        <v>-96.000670999999997</v>
      </c>
      <c r="D8773">
        <v>-107.43141</v>
      </c>
      <c r="E8773" s="1">
        <v>4.2707273000000003E-5</v>
      </c>
    </row>
    <row r="8774" spans="1:5" x14ac:dyDescent="0.25">
      <c r="A8774">
        <v>0.87719999999999998</v>
      </c>
      <c r="B8774">
        <v>-82.724435</v>
      </c>
      <c r="C8774">
        <v>-96.006393000000003</v>
      </c>
      <c r="D8774">
        <v>-107.47528</v>
      </c>
      <c r="E8774" s="1">
        <v>3.9150153000000001E-5</v>
      </c>
    </row>
    <row r="8775" spans="1:5" x14ac:dyDescent="0.25">
      <c r="A8775">
        <v>0.87729999999999997</v>
      </c>
      <c r="B8775">
        <v>-82.728358999999998</v>
      </c>
      <c r="C8775">
        <v>-96.017837999999998</v>
      </c>
      <c r="D8775">
        <v>-107.49435</v>
      </c>
      <c r="E8775" s="1">
        <v>3.5571280000000001E-5</v>
      </c>
    </row>
    <row r="8776" spans="1:5" x14ac:dyDescent="0.25">
      <c r="A8776">
        <v>0.87739999999999996</v>
      </c>
      <c r="B8776">
        <v>-82.730103</v>
      </c>
      <c r="C8776">
        <v>-96.017837999999998</v>
      </c>
      <c r="D8776">
        <v>-107.48482</v>
      </c>
      <c r="E8776" s="1">
        <v>6.2228114000000006E-5</v>
      </c>
    </row>
    <row r="8777" spans="1:5" x14ac:dyDescent="0.25">
      <c r="A8777">
        <v>0.87749999999999995</v>
      </c>
      <c r="B8777">
        <v>-82.729230999999999</v>
      </c>
      <c r="C8777">
        <v>-96.031188999999998</v>
      </c>
      <c r="D8777">
        <v>-107.46002</v>
      </c>
      <c r="E8777" s="1">
        <v>5.4072747999999999E-5</v>
      </c>
    </row>
    <row r="8778" spans="1:5" x14ac:dyDescent="0.25">
      <c r="A8778">
        <v>0.87760000000000005</v>
      </c>
      <c r="B8778">
        <v>-82.724435</v>
      </c>
      <c r="C8778">
        <v>-96.019745</v>
      </c>
      <c r="D8778">
        <v>-107.44858000000001</v>
      </c>
      <c r="E8778" s="1">
        <v>7.6326475E-5</v>
      </c>
    </row>
    <row r="8779" spans="1:5" x14ac:dyDescent="0.25">
      <c r="A8779">
        <v>0.87770000000000004</v>
      </c>
      <c r="B8779">
        <v>-82.720511000000002</v>
      </c>
      <c r="C8779">
        <v>-95.981598000000005</v>
      </c>
      <c r="D8779">
        <v>-107.41425</v>
      </c>
      <c r="E8779" s="1">
        <v>9.8515196000000004E-5</v>
      </c>
    </row>
    <row r="8780" spans="1:5" x14ac:dyDescent="0.25">
      <c r="A8780">
        <v>0.87780000000000002</v>
      </c>
      <c r="B8780">
        <v>-82.720074999999994</v>
      </c>
      <c r="C8780">
        <v>-95.973968999999997</v>
      </c>
      <c r="D8780">
        <v>-107.41806</v>
      </c>
      <c r="E8780" s="1">
        <v>8.1575435999999997E-5</v>
      </c>
    </row>
    <row r="8781" spans="1:5" x14ac:dyDescent="0.25">
      <c r="A8781">
        <v>0.87790000000000001</v>
      </c>
      <c r="B8781">
        <v>-82.720946999999995</v>
      </c>
      <c r="C8781">
        <v>-95.975876</v>
      </c>
      <c r="D8781">
        <v>-107.43713</v>
      </c>
      <c r="E8781">
        <v>1.0367737E-4</v>
      </c>
    </row>
    <row r="8782" spans="1:5" x14ac:dyDescent="0.25">
      <c r="A8782">
        <v>0.878</v>
      </c>
      <c r="B8782">
        <v>-82.721818999999996</v>
      </c>
      <c r="C8782">
        <v>-95.977783000000002</v>
      </c>
      <c r="D8782">
        <v>-107.44858000000001</v>
      </c>
      <c r="E8782">
        <v>1.4746909E-4</v>
      </c>
    </row>
    <row r="8783" spans="1:5" x14ac:dyDescent="0.25">
      <c r="A8783">
        <v>0.87809999999999999</v>
      </c>
      <c r="B8783">
        <v>-82.715280000000007</v>
      </c>
      <c r="C8783">
        <v>-95.954894999999993</v>
      </c>
      <c r="D8783">
        <v>-107.43141</v>
      </c>
      <c r="E8783">
        <v>1.6074323E-4</v>
      </c>
    </row>
    <row r="8784" spans="1:5" x14ac:dyDescent="0.25">
      <c r="A8784">
        <v>0.87819999999999998</v>
      </c>
      <c r="B8784">
        <v>-82.717460000000003</v>
      </c>
      <c r="C8784">
        <v>-95.973968999999997</v>
      </c>
      <c r="D8784">
        <v>-107.44476</v>
      </c>
      <c r="E8784">
        <v>1.0424131E-4</v>
      </c>
    </row>
    <row r="8785" spans="1:5" x14ac:dyDescent="0.25">
      <c r="A8785">
        <v>0.87829999999999997</v>
      </c>
      <c r="B8785">
        <v>-82.718767</v>
      </c>
      <c r="C8785">
        <v>-95.994949000000005</v>
      </c>
      <c r="D8785">
        <v>-107.46956</v>
      </c>
      <c r="E8785">
        <v>1.1740701E-4</v>
      </c>
    </row>
    <row r="8786" spans="1:5" x14ac:dyDescent="0.25">
      <c r="A8786">
        <v>0.87839999999999996</v>
      </c>
      <c r="B8786">
        <v>-82.717895999999996</v>
      </c>
      <c r="C8786">
        <v>-95.994949000000005</v>
      </c>
      <c r="D8786">
        <v>-107.48291</v>
      </c>
      <c r="E8786">
        <v>1.3039917000000001E-4</v>
      </c>
    </row>
    <row r="8787" spans="1:5" x14ac:dyDescent="0.25">
      <c r="A8787">
        <v>0.87849999999999995</v>
      </c>
      <c r="B8787">
        <v>-82.725742999999994</v>
      </c>
      <c r="C8787">
        <v>-95.989227</v>
      </c>
      <c r="D8787">
        <v>-107.50771</v>
      </c>
      <c r="E8787" s="1">
        <v>8.2269497000000001E-5</v>
      </c>
    </row>
    <row r="8788" spans="1:5" x14ac:dyDescent="0.25">
      <c r="A8788">
        <v>0.87860000000000005</v>
      </c>
      <c r="B8788">
        <v>-82.731409999999997</v>
      </c>
      <c r="C8788">
        <v>-95.989227</v>
      </c>
      <c r="D8788">
        <v>-107.49435</v>
      </c>
      <c r="E8788" s="1">
        <v>9.9534568000000007E-5</v>
      </c>
    </row>
    <row r="8789" spans="1:5" x14ac:dyDescent="0.25">
      <c r="A8789">
        <v>0.87870000000000004</v>
      </c>
      <c r="B8789">
        <v>-82.729667000000006</v>
      </c>
      <c r="C8789">
        <v>-95.975876</v>
      </c>
      <c r="D8789">
        <v>-107.47718999999999</v>
      </c>
      <c r="E8789" s="1">
        <v>9.5044835000000004E-5</v>
      </c>
    </row>
    <row r="8790" spans="1:5" x14ac:dyDescent="0.25">
      <c r="A8790">
        <v>0.87880000000000003</v>
      </c>
      <c r="B8790">
        <v>-82.728358999999998</v>
      </c>
      <c r="C8790">
        <v>-95.975876</v>
      </c>
      <c r="D8790">
        <v>-107.46384</v>
      </c>
      <c r="E8790">
        <v>1.1200624E-4</v>
      </c>
    </row>
    <row r="8791" spans="1:5" x14ac:dyDescent="0.25">
      <c r="A8791">
        <v>0.87890000000000001</v>
      </c>
      <c r="B8791">
        <v>-82.718767</v>
      </c>
      <c r="C8791">
        <v>-95.991135</v>
      </c>
      <c r="D8791">
        <v>-107.47147</v>
      </c>
      <c r="E8791" s="1">
        <v>9.4307346999999999E-5</v>
      </c>
    </row>
    <row r="8792" spans="1:5" x14ac:dyDescent="0.25">
      <c r="A8792">
        <v>0.879</v>
      </c>
      <c r="B8792">
        <v>-82.714843999999999</v>
      </c>
      <c r="C8792">
        <v>-95.985412999999994</v>
      </c>
      <c r="D8792">
        <v>-107.4791</v>
      </c>
      <c r="E8792">
        <v>1.0712603999999999E-4</v>
      </c>
    </row>
    <row r="8793" spans="1:5" x14ac:dyDescent="0.25">
      <c r="A8793">
        <v>0.87909999999999999</v>
      </c>
      <c r="B8793">
        <v>-82.719639000000001</v>
      </c>
      <c r="C8793">
        <v>-95.970153999999994</v>
      </c>
      <c r="D8793">
        <v>-107.50198</v>
      </c>
      <c r="E8793">
        <v>1.1116033E-4</v>
      </c>
    </row>
    <row r="8794" spans="1:5" x14ac:dyDescent="0.25">
      <c r="A8794">
        <v>0.87919999999999998</v>
      </c>
      <c r="B8794">
        <v>-82.740566000000001</v>
      </c>
      <c r="C8794">
        <v>-95.945357999999999</v>
      </c>
      <c r="D8794">
        <v>-107.51724</v>
      </c>
      <c r="E8794" s="1">
        <v>7.5914391000000002E-5</v>
      </c>
    </row>
    <row r="8795" spans="1:5" x14ac:dyDescent="0.25">
      <c r="A8795">
        <v>0.87929999999999997</v>
      </c>
      <c r="B8795">
        <v>-82.747977000000006</v>
      </c>
      <c r="C8795">
        <v>-95.920563000000001</v>
      </c>
      <c r="D8795">
        <v>-107.52106000000001</v>
      </c>
      <c r="E8795" s="1">
        <v>7.9840235000000004E-5</v>
      </c>
    </row>
    <row r="8796" spans="1:5" x14ac:dyDescent="0.25">
      <c r="A8796">
        <v>0.87939999999999996</v>
      </c>
      <c r="B8796">
        <v>-82.740129999999994</v>
      </c>
      <c r="C8796">
        <v>-95.926284999999993</v>
      </c>
      <c r="D8796">
        <v>-107.52678</v>
      </c>
      <c r="E8796" s="1">
        <v>4.4550905999999997E-5</v>
      </c>
    </row>
    <row r="8797" spans="1:5" x14ac:dyDescent="0.25">
      <c r="A8797">
        <v>0.87949999999999995</v>
      </c>
      <c r="B8797">
        <v>-82.747977000000006</v>
      </c>
      <c r="C8797">
        <v>-95.949173000000002</v>
      </c>
      <c r="D8797">
        <v>-107.52678</v>
      </c>
      <c r="E8797" s="1">
        <v>1.3599518E-5</v>
      </c>
    </row>
    <row r="8798" spans="1:5" x14ac:dyDescent="0.25">
      <c r="A8798">
        <v>0.87960000000000005</v>
      </c>
      <c r="B8798">
        <v>-82.745361000000003</v>
      </c>
      <c r="C8798">
        <v>-95.943450999999996</v>
      </c>
      <c r="D8798">
        <v>-107.51533999999999</v>
      </c>
      <c r="E8798" s="1">
        <v>4.3661612999999998E-5</v>
      </c>
    </row>
    <row r="8799" spans="1:5" x14ac:dyDescent="0.25">
      <c r="A8799">
        <v>0.87970000000000004</v>
      </c>
      <c r="B8799">
        <v>-82.729667000000006</v>
      </c>
      <c r="C8799">
        <v>-95.933914000000001</v>
      </c>
      <c r="D8799">
        <v>-107.50961</v>
      </c>
      <c r="E8799" s="1">
        <v>5.6220005999999997E-5</v>
      </c>
    </row>
    <row r="8800" spans="1:5" x14ac:dyDescent="0.25">
      <c r="A8800">
        <v>0.87980000000000003</v>
      </c>
      <c r="B8800">
        <v>-82.722690999999998</v>
      </c>
      <c r="C8800">
        <v>-95.911026000000007</v>
      </c>
      <c r="D8800">
        <v>-107.51915</v>
      </c>
      <c r="E8800" s="1">
        <v>1.6592748999999999E-5</v>
      </c>
    </row>
    <row r="8801" spans="1:5" x14ac:dyDescent="0.25">
      <c r="A8801">
        <v>0.87990000000000002</v>
      </c>
      <c r="B8801">
        <v>-82.723127000000005</v>
      </c>
      <c r="C8801">
        <v>-95.884322999999995</v>
      </c>
      <c r="D8801">
        <v>-107.54585</v>
      </c>
      <c r="E8801" s="1">
        <v>7.3962445999999996E-6</v>
      </c>
    </row>
    <row r="8802" spans="1:5" x14ac:dyDescent="0.25">
      <c r="A8802">
        <v>0.88</v>
      </c>
      <c r="B8802">
        <v>-82.729230999999999</v>
      </c>
      <c r="C8802">
        <v>-95.891953000000001</v>
      </c>
      <c r="D8802">
        <v>-107.56301999999999</v>
      </c>
      <c r="E8802" s="1">
        <v>2.4292618000000001E-6</v>
      </c>
    </row>
    <row r="8803" spans="1:5" x14ac:dyDescent="0.25">
      <c r="A8803">
        <v>0.88009999999999999</v>
      </c>
      <c r="B8803">
        <v>-82.733153999999999</v>
      </c>
      <c r="C8803">
        <v>-95.911026000000007</v>
      </c>
      <c r="D8803">
        <v>-107.5573</v>
      </c>
      <c r="E8803" s="1">
        <v>-6.6154369999999998E-6</v>
      </c>
    </row>
    <row r="8804" spans="1:5" x14ac:dyDescent="0.25">
      <c r="A8804">
        <v>0.88019999999999998</v>
      </c>
      <c r="B8804">
        <v>-82.733153999999999</v>
      </c>
      <c r="C8804">
        <v>-95.897675000000007</v>
      </c>
      <c r="D8804">
        <v>-107.55539</v>
      </c>
      <c r="E8804" s="1">
        <v>1.9303962E-5</v>
      </c>
    </row>
    <row r="8805" spans="1:5" x14ac:dyDescent="0.25">
      <c r="A8805">
        <v>0.88029999999999997</v>
      </c>
      <c r="B8805">
        <v>-82.733153999999999</v>
      </c>
      <c r="C8805">
        <v>-95.903396999999998</v>
      </c>
      <c r="D8805">
        <v>-107.54585</v>
      </c>
      <c r="E8805" s="1">
        <v>1.5399817999999999E-6</v>
      </c>
    </row>
    <row r="8806" spans="1:5" x14ac:dyDescent="0.25">
      <c r="A8806">
        <v>0.88039999999999996</v>
      </c>
      <c r="B8806">
        <v>-82.730103</v>
      </c>
      <c r="C8806">
        <v>-95.878601000000003</v>
      </c>
      <c r="D8806">
        <v>-107.57446</v>
      </c>
      <c r="E8806" s="1">
        <v>-2.4748074999999999E-5</v>
      </c>
    </row>
    <row r="8807" spans="1:5" x14ac:dyDescent="0.25">
      <c r="A8807">
        <v>0.88049999999999995</v>
      </c>
      <c r="B8807">
        <v>-82.734898000000001</v>
      </c>
      <c r="C8807">
        <v>-95.848083000000003</v>
      </c>
      <c r="D8807">
        <v>-107.59544</v>
      </c>
      <c r="E8807" s="1">
        <v>-1.6158886E-5</v>
      </c>
    </row>
    <row r="8808" spans="1:5" x14ac:dyDescent="0.25">
      <c r="A8808">
        <v>0.88060000000000005</v>
      </c>
      <c r="B8808">
        <v>-82.729230999999999</v>
      </c>
      <c r="C8808">
        <v>-95.844268999999997</v>
      </c>
      <c r="D8808">
        <v>-107.60689000000001</v>
      </c>
      <c r="E8808" s="1">
        <v>-2.084397E-5</v>
      </c>
    </row>
    <row r="8809" spans="1:5" x14ac:dyDescent="0.25">
      <c r="A8809">
        <v>0.88070000000000004</v>
      </c>
      <c r="B8809">
        <v>-82.731409999999997</v>
      </c>
      <c r="C8809">
        <v>-95.855712999999994</v>
      </c>
      <c r="D8809">
        <v>-107.61833</v>
      </c>
      <c r="E8809" s="1">
        <v>-1.6766254E-5</v>
      </c>
    </row>
    <row r="8810" spans="1:5" x14ac:dyDescent="0.25">
      <c r="A8810">
        <v>0.88080000000000003</v>
      </c>
      <c r="B8810">
        <v>-82.727923000000004</v>
      </c>
      <c r="C8810">
        <v>-95.859527999999997</v>
      </c>
      <c r="D8810">
        <v>-107.61261</v>
      </c>
      <c r="E8810" s="1">
        <v>-3.8846436E-5</v>
      </c>
    </row>
    <row r="8811" spans="1:5" x14ac:dyDescent="0.25">
      <c r="A8811">
        <v>0.88090000000000002</v>
      </c>
      <c r="B8811">
        <v>-82.734026</v>
      </c>
      <c r="C8811">
        <v>-95.857619999999997</v>
      </c>
      <c r="D8811">
        <v>-107.59926</v>
      </c>
      <c r="E8811" s="1">
        <v>-5.2098970000000002E-5</v>
      </c>
    </row>
    <row r="8812" spans="1:5" x14ac:dyDescent="0.25">
      <c r="A8812">
        <v>0.88100000000000001</v>
      </c>
      <c r="B8812">
        <v>-82.734461999999994</v>
      </c>
      <c r="C8812">
        <v>-95.853806000000006</v>
      </c>
      <c r="D8812">
        <v>-107.60689000000001</v>
      </c>
      <c r="E8812" s="1">
        <v>-8.5458425999999999E-6</v>
      </c>
    </row>
    <row r="8813" spans="1:5" x14ac:dyDescent="0.25">
      <c r="A8813">
        <v>0.88109999999999999</v>
      </c>
      <c r="B8813">
        <v>-82.717460000000003</v>
      </c>
      <c r="C8813">
        <v>-95.861435</v>
      </c>
      <c r="D8813">
        <v>-107.64122</v>
      </c>
      <c r="E8813" s="1">
        <v>-2.1754869999999999E-5</v>
      </c>
    </row>
    <row r="8814" spans="1:5" x14ac:dyDescent="0.25">
      <c r="A8814">
        <v>0.88119999999999998</v>
      </c>
      <c r="B8814">
        <v>-82.705687999999995</v>
      </c>
      <c r="C8814">
        <v>-95.901488999999998</v>
      </c>
      <c r="D8814">
        <v>-107.65839</v>
      </c>
      <c r="E8814" s="1">
        <v>-3.4812186E-5</v>
      </c>
    </row>
    <row r="8815" spans="1:5" x14ac:dyDescent="0.25">
      <c r="A8815">
        <v>0.88129999999999997</v>
      </c>
      <c r="B8815">
        <v>-82.707868000000005</v>
      </c>
      <c r="C8815">
        <v>-95.928191999999996</v>
      </c>
      <c r="D8815">
        <v>-107.66602</v>
      </c>
      <c r="E8815" s="1">
        <v>-3.4660326999999998E-5</v>
      </c>
    </row>
    <row r="8816" spans="1:5" x14ac:dyDescent="0.25">
      <c r="A8816">
        <v>0.88139999999999996</v>
      </c>
      <c r="B8816">
        <v>-82.713536000000005</v>
      </c>
      <c r="C8816">
        <v>-95.947265999999999</v>
      </c>
      <c r="D8816">
        <v>-107.65839</v>
      </c>
      <c r="E8816" s="1">
        <v>-8.2204917000000003E-6</v>
      </c>
    </row>
    <row r="8817" spans="1:5" x14ac:dyDescent="0.25">
      <c r="A8817">
        <v>0.88149999999999995</v>
      </c>
      <c r="B8817">
        <v>-82.725742999999994</v>
      </c>
      <c r="C8817">
        <v>-95.937729000000004</v>
      </c>
      <c r="D8817">
        <v>-107.63930999999999</v>
      </c>
      <c r="E8817" s="1">
        <v>9.4567426E-6</v>
      </c>
    </row>
    <row r="8818" spans="1:5" x14ac:dyDescent="0.25">
      <c r="A8818">
        <v>0.88160000000000005</v>
      </c>
      <c r="B8818">
        <v>-82.725742999999994</v>
      </c>
      <c r="C8818">
        <v>-95.932006999999999</v>
      </c>
      <c r="D8818">
        <v>-107.63549999999999</v>
      </c>
      <c r="E8818" s="1">
        <v>3.1580364000000002E-5</v>
      </c>
    </row>
    <row r="8819" spans="1:5" x14ac:dyDescent="0.25">
      <c r="A8819">
        <v>0.88170000000000004</v>
      </c>
      <c r="B8819">
        <v>-82.722255000000004</v>
      </c>
      <c r="C8819">
        <v>-95.943450999999996</v>
      </c>
      <c r="D8819">
        <v>-107.62978</v>
      </c>
      <c r="E8819" s="1">
        <v>1.0085771E-5</v>
      </c>
    </row>
    <row r="8820" spans="1:5" x14ac:dyDescent="0.25">
      <c r="A8820">
        <v>0.88180000000000003</v>
      </c>
      <c r="B8820">
        <v>-82.721818999999996</v>
      </c>
      <c r="C8820">
        <v>-95.954894999999993</v>
      </c>
      <c r="D8820">
        <v>-107.61642000000001</v>
      </c>
      <c r="E8820" s="1">
        <v>4.5201555000000001E-5</v>
      </c>
    </row>
    <row r="8821" spans="1:5" x14ac:dyDescent="0.25">
      <c r="A8821">
        <v>0.88190000000000002</v>
      </c>
      <c r="B8821">
        <v>-82.727051000000003</v>
      </c>
      <c r="C8821">
        <v>-95.975876</v>
      </c>
      <c r="D8821">
        <v>-107.62215</v>
      </c>
      <c r="E8821" s="1">
        <v>6.2943849000000006E-5</v>
      </c>
    </row>
    <row r="8822" spans="1:5" x14ac:dyDescent="0.25">
      <c r="A8822">
        <v>0.88200000000000001</v>
      </c>
      <c r="B8822">
        <v>-82.732718000000006</v>
      </c>
      <c r="C8822">
        <v>-95.966339000000005</v>
      </c>
      <c r="D8822">
        <v>-107.63168</v>
      </c>
      <c r="E8822" s="1">
        <v>6.3247566000000001E-5</v>
      </c>
    </row>
    <row r="8823" spans="1:5" x14ac:dyDescent="0.25">
      <c r="A8823">
        <v>0.8821</v>
      </c>
      <c r="B8823">
        <v>-82.737949999999998</v>
      </c>
      <c r="C8823">
        <v>-95.972060999999997</v>
      </c>
      <c r="D8823">
        <v>-107.64122</v>
      </c>
      <c r="E8823" s="1">
        <v>4.1687848000000002E-5</v>
      </c>
    </row>
    <row r="8824" spans="1:5" x14ac:dyDescent="0.25">
      <c r="A8824">
        <v>0.88219999999999998</v>
      </c>
      <c r="B8824">
        <v>-82.728795000000005</v>
      </c>
      <c r="C8824">
        <v>-95.983504999999994</v>
      </c>
      <c r="D8824">
        <v>-107.64503000000001</v>
      </c>
      <c r="E8824" s="1">
        <v>2.0149856000000001E-5</v>
      </c>
    </row>
    <row r="8825" spans="1:5" x14ac:dyDescent="0.25">
      <c r="A8825">
        <v>0.88229999999999997</v>
      </c>
      <c r="B8825">
        <v>-82.728795000000005</v>
      </c>
      <c r="C8825">
        <v>-96.019745</v>
      </c>
      <c r="D8825">
        <v>-107.65266</v>
      </c>
      <c r="E8825" s="1">
        <v>3.8109001E-5</v>
      </c>
    </row>
    <row r="8826" spans="1:5" x14ac:dyDescent="0.25">
      <c r="A8826">
        <v>0.88239999999999996</v>
      </c>
      <c r="B8826">
        <v>-82.726179000000002</v>
      </c>
      <c r="C8826">
        <v>-96.014022999999995</v>
      </c>
      <c r="D8826">
        <v>-107.64122</v>
      </c>
      <c r="E8826" s="1">
        <v>5.5786236000000003E-5</v>
      </c>
    </row>
    <row r="8827" spans="1:5" x14ac:dyDescent="0.25">
      <c r="A8827">
        <v>0.88249999999999995</v>
      </c>
      <c r="B8827">
        <v>-82.718331000000006</v>
      </c>
      <c r="C8827">
        <v>-96.038818000000006</v>
      </c>
      <c r="D8827">
        <v>-107.63741</v>
      </c>
      <c r="E8827" s="1">
        <v>3.8564511000000003E-5</v>
      </c>
    </row>
    <row r="8828" spans="1:5" x14ac:dyDescent="0.25">
      <c r="A8828">
        <v>0.88260000000000005</v>
      </c>
      <c r="B8828">
        <v>-82.711355999999995</v>
      </c>
      <c r="C8828">
        <v>-96.052170000000004</v>
      </c>
      <c r="D8828">
        <v>-107.64503000000001</v>
      </c>
      <c r="E8828" s="1">
        <v>6.0622993E-5</v>
      </c>
    </row>
    <row r="8829" spans="1:5" x14ac:dyDescent="0.25">
      <c r="A8829">
        <v>0.88270000000000004</v>
      </c>
      <c r="B8829">
        <v>-82.713971999999998</v>
      </c>
      <c r="C8829">
        <v>-96.076965000000001</v>
      </c>
      <c r="D8829">
        <v>-107.64694</v>
      </c>
      <c r="E8829" s="1">
        <v>3.9019993999999999E-5</v>
      </c>
    </row>
    <row r="8830" spans="1:5" x14ac:dyDescent="0.25">
      <c r="A8830">
        <v>0.88280000000000003</v>
      </c>
      <c r="B8830">
        <v>-82.721383000000003</v>
      </c>
      <c r="C8830">
        <v>-96.092224000000002</v>
      </c>
      <c r="D8830">
        <v>-107.62215</v>
      </c>
      <c r="E8830" s="1">
        <v>5.2098943000000001E-5</v>
      </c>
    </row>
    <row r="8831" spans="1:5" x14ac:dyDescent="0.25">
      <c r="A8831">
        <v>0.88290000000000002</v>
      </c>
      <c r="B8831">
        <v>-82.730974000000003</v>
      </c>
      <c r="C8831">
        <v>-96.078873000000002</v>
      </c>
      <c r="D8831">
        <v>-107.63549999999999</v>
      </c>
      <c r="E8831" s="1">
        <v>8.2920199000000003E-5</v>
      </c>
    </row>
    <row r="8832" spans="1:5" x14ac:dyDescent="0.25">
      <c r="A8832">
        <v>0.88300000000000001</v>
      </c>
      <c r="B8832">
        <v>-82.737949999999998</v>
      </c>
      <c r="C8832">
        <v>-96.071242999999996</v>
      </c>
      <c r="D8832">
        <v>-107.63549999999999</v>
      </c>
      <c r="E8832" s="1">
        <v>7.8690676999999999E-5</v>
      </c>
    </row>
    <row r="8833" spans="1:5" x14ac:dyDescent="0.25">
      <c r="A8833">
        <v>0.8831</v>
      </c>
      <c r="B8833">
        <v>-82.734026</v>
      </c>
      <c r="C8833">
        <v>-96.054077000000007</v>
      </c>
      <c r="D8833">
        <v>-107.62787</v>
      </c>
      <c r="E8833" s="1">
        <v>6.5763546999999997E-5</v>
      </c>
    </row>
    <row r="8834" spans="1:5" x14ac:dyDescent="0.25">
      <c r="A8834">
        <v>0.88319999999999999</v>
      </c>
      <c r="B8834">
        <v>-82.728358999999998</v>
      </c>
      <c r="C8834">
        <v>-96.042632999999995</v>
      </c>
      <c r="D8834">
        <v>-107.61833</v>
      </c>
      <c r="E8834" s="1">
        <v>5.7196032E-5</v>
      </c>
    </row>
    <row r="8835" spans="1:5" x14ac:dyDescent="0.25">
      <c r="A8835">
        <v>0.88329999999999997</v>
      </c>
      <c r="B8835">
        <v>-82.721818999999996</v>
      </c>
      <c r="C8835">
        <v>-96.027373999999995</v>
      </c>
      <c r="D8835">
        <v>-107.62596000000001</v>
      </c>
      <c r="E8835" s="1">
        <v>8.3419055000000006E-5</v>
      </c>
    </row>
    <row r="8836" spans="1:5" x14ac:dyDescent="0.25">
      <c r="A8836">
        <v>0.88339999999999996</v>
      </c>
      <c r="B8836">
        <v>-82.709612000000007</v>
      </c>
      <c r="C8836">
        <v>-96.004486</v>
      </c>
      <c r="D8836">
        <v>-107.62215</v>
      </c>
      <c r="E8836" s="1">
        <v>5.2944849999999998E-5</v>
      </c>
    </row>
    <row r="8837" spans="1:5" x14ac:dyDescent="0.25">
      <c r="A8837">
        <v>0.88349999999999995</v>
      </c>
      <c r="B8837">
        <v>-82.704817000000006</v>
      </c>
      <c r="C8837">
        <v>-95.996857000000006</v>
      </c>
      <c r="D8837">
        <v>-107.59544</v>
      </c>
      <c r="E8837" s="1">
        <v>9.1812999000000001E-5</v>
      </c>
    </row>
    <row r="8838" spans="1:5" x14ac:dyDescent="0.25">
      <c r="A8838">
        <v>0.88360000000000005</v>
      </c>
      <c r="B8838">
        <v>-82.699584999999999</v>
      </c>
      <c r="C8838">
        <v>-95.991135</v>
      </c>
      <c r="D8838">
        <v>-107.58781</v>
      </c>
      <c r="E8838" s="1">
        <v>6.9711090999999999E-5</v>
      </c>
    </row>
    <row r="8839" spans="1:5" x14ac:dyDescent="0.25">
      <c r="A8839">
        <v>0.88370000000000004</v>
      </c>
      <c r="B8839">
        <v>-82.687377999999995</v>
      </c>
      <c r="C8839">
        <v>-96.023560000000003</v>
      </c>
      <c r="D8839">
        <v>-107.58972</v>
      </c>
      <c r="E8839" s="1">
        <v>7.7996576000000006E-5</v>
      </c>
    </row>
    <row r="8840" spans="1:5" x14ac:dyDescent="0.25">
      <c r="A8840">
        <v>0.88380000000000003</v>
      </c>
      <c r="B8840">
        <v>-82.684325999999999</v>
      </c>
      <c r="C8840">
        <v>-96.025467000000006</v>
      </c>
      <c r="D8840">
        <v>-107.62215</v>
      </c>
      <c r="E8840" s="1">
        <v>5.1448240999999999E-5</v>
      </c>
    </row>
    <row r="8841" spans="1:5" x14ac:dyDescent="0.25">
      <c r="A8841">
        <v>0.88390000000000002</v>
      </c>
      <c r="B8841">
        <v>-82.699584999999999</v>
      </c>
      <c r="C8841">
        <v>-96.015929999999997</v>
      </c>
      <c r="D8841">
        <v>-107.61452</v>
      </c>
      <c r="E8841" s="1">
        <v>5.9733779000000003E-5</v>
      </c>
    </row>
    <row r="8842" spans="1:5" x14ac:dyDescent="0.25">
      <c r="A8842">
        <v>0.88400000000000001</v>
      </c>
      <c r="B8842">
        <v>-82.701764999999995</v>
      </c>
      <c r="C8842">
        <v>-96.015929999999997</v>
      </c>
      <c r="D8842">
        <v>-107.60117</v>
      </c>
      <c r="E8842" s="1">
        <v>5.4680064E-5</v>
      </c>
    </row>
    <row r="8843" spans="1:5" x14ac:dyDescent="0.25">
      <c r="A8843">
        <v>0.8841</v>
      </c>
      <c r="B8843">
        <v>-82.703073000000003</v>
      </c>
      <c r="C8843">
        <v>-96.023560000000003</v>
      </c>
      <c r="D8843">
        <v>-107.60117</v>
      </c>
      <c r="E8843" s="1">
        <v>3.2404570999999999E-5</v>
      </c>
    </row>
    <row r="8844" spans="1:5" x14ac:dyDescent="0.25">
      <c r="A8844">
        <v>0.88419999999999999</v>
      </c>
      <c r="B8844">
        <v>-82.710483999999994</v>
      </c>
      <c r="C8844">
        <v>-96.025467000000006</v>
      </c>
      <c r="D8844">
        <v>-107.61452</v>
      </c>
      <c r="E8844" s="1">
        <v>3.6330468E-5</v>
      </c>
    </row>
    <row r="8845" spans="1:5" x14ac:dyDescent="0.25">
      <c r="A8845">
        <v>0.88429999999999997</v>
      </c>
      <c r="B8845">
        <v>-82.714408000000006</v>
      </c>
      <c r="C8845">
        <v>-96.031188999999998</v>
      </c>
      <c r="D8845">
        <v>-107.60689000000001</v>
      </c>
      <c r="E8845" s="1">
        <v>6.1989521999999993E-5</v>
      </c>
    </row>
    <row r="8846" spans="1:5" x14ac:dyDescent="0.25">
      <c r="A8846">
        <v>0.88439999999999996</v>
      </c>
      <c r="B8846">
        <v>-82.714408000000006</v>
      </c>
      <c r="C8846">
        <v>-96.040726000000006</v>
      </c>
      <c r="D8846">
        <v>-107.58972</v>
      </c>
      <c r="E8846" s="1">
        <v>5.2424306999999998E-5</v>
      </c>
    </row>
    <row r="8847" spans="1:5" x14ac:dyDescent="0.25">
      <c r="A8847">
        <v>0.88449999999999995</v>
      </c>
      <c r="B8847">
        <v>-82.710048</v>
      </c>
      <c r="C8847">
        <v>-96.025467000000006</v>
      </c>
      <c r="D8847">
        <v>-107.584</v>
      </c>
      <c r="E8847" s="1">
        <v>6.0254309000000001E-5</v>
      </c>
    </row>
    <row r="8848" spans="1:5" x14ac:dyDescent="0.25">
      <c r="A8848">
        <v>0.88460000000000005</v>
      </c>
      <c r="B8848">
        <v>-82.713971999999998</v>
      </c>
      <c r="C8848">
        <v>-96.006393000000003</v>
      </c>
      <c r="D8848">
        <v>-107.59926</v>
      </c>
      <c r="E8848" s="1">
        <v>4.6394485999999999E-5</v>
      </c>
    </row>
    <row r="8849" spans="1:5" x14ac:dyDescent="0.25">
      <c r="A8849">
        <v>0.88470000000000004</v>
      </c>
      <c r="B8849">
        <v>-82.704817000000006</v>
      </c>
      <c r="C8849">
        <v>-96.023560000000003</v>
      </c>
      <c r="D8849">
        <v>-107.59544</v>
      </c>
      <c r="E8849" s="1">
        <v>3.6916029999999999E-5</v>
      </c>
    </row>
    <row r="8850" spans="1:5" x14ac:dyDescent="0.25">
      <c r="A8850">
        <v>0.88480000000000003</v>
      </c>
      <c r="B8850">
        <v>-82.699584999999999</v>
      </c>
      <c r="C8850">
        <v>-96.027373999999995</v>
      </c>
      <c r="D8850">
        <v>-107.58972</v>
      </c>
      <c r="E8850" s="1">
        <v>2.316472E-5</v>
      </c>
    </row>
    <row r="8851" spans="1:5" x14ac:dyDescent="0.25">
      <c r="A8851">
        <v>0.88490000000000002</v>
      </c>
      <c r="B8851">
        <v>-82.712227999999996</v>
      </c>
      <c r="C8851">
        <v>-96.031188999999998</v>
      </c>
      <c r="D8851">
        <v>-107.60307</v>
      </c>
      <c r="E8851" s="1">
        <v>-8.1987386000000002E-6</v>
      </c>
    </row>
    <row r="8852" spans="1:5" x14ac:dyDescent="0.25">
      <c r="A8852">
        <v>0.88500000000000001</v>
      </c>
      <c r="B8852">
        <v>-82.717023999999995</v>
      </c>
      <c r="C8852">
        <v>-96.019745</v>
      </c>
      <c r="D8852">
        <v>-107.60307</v>
      </c>
      <c r="E8852" s="1">
        <v>8.2204518000000008E-6</v>
      </c>
    </row>
    <row r="8853" spans="1:5" x14ac:dyDescent="0.25">
      <c r="A8853">
        <v>0.8851</v>
      </c>
      <c r="B8853">
        <v>-82.730538999999993</v>
      </c>
      <c r="C8853">
        <v>-96.000670999999997</v>
      </c>
      <c r="D8853">
        <v>-107.61069999999999</v>
      </c>
      <c r="E8853" s="1">
        <v>-1.8761693000000001E-5</v>
      </c>
    </row>
    <row r="8854" spans="1:5" x14ac:dyDescent="0.25">
      <c r="A8854">
        <v>0.88519999999999999</v>
      </c>
      <c r="B8854">
        <v>-82.734898000000001</v>
      </c>
      <c r="C8854">
        <v>-95.981598000000005</v>
      </c>
      <c r="D8854">
        <v>-107.61261</v>
      </c>
      <c r="E8854" s="1">
        <v>-3.7067916000000002E-5</v>
      </c>
    </row>
    <row r="8855" spans="1:5" x14ac:dyDescent="0.25">
      <c r="A8855">
        <v>0.88529999999999998</v>
      </c>
      <c r="B8855">
        <v>-82.737949999999998</v>
      </c>
      <c r="C8855">
        <v>-95.979691000000003</v>
      </c>
      <c r="D8855">
        <v>-107.60117</v>
      </c>
      <c r="E8855" s="1">
        <v>-5.0754192999999997E-5</v>
      </c>
    </row>
    <row r="8856" spans="1:5" x14ac:dyDescent="0.25">
      <c r="A8856">
        <v>0.88539999999999996</v>
      </c>
      <c r="B8856">
        <v>-82.743617</v>
      </c>
      <c r="C8856">
        <v>-95.960616999999999</v>
      </c>
      <c r="D8856">
        <v>-107.59162999999999</v>
      </c>
      <c r="E8856" s="1">
        <v>-6.0254348999999997E-5</v>
      </c>
    </row>
    <row r="8857" spans="1:5" x14ac:dyDescent="0.25">
      <c r="A8857">
        <v>0.88549999999999995</v>
      </c>
      <c r="B8857">
        <v>-82.748412999999999</v>
      </c>
      <c r="C8857">
        <v>-95.987319999999997</v>
      </c>
      <c r="D8857">
        <v>-107.60307</v>
      </c>
      <c r="E8857" s="1">
        <v>-3.0560951E-5</v>
      </c>
    </row>
    <row r="8858" spans="1:5" x14ac:dyDescent="0.25">
      <c r="A8858">
        <v>0.88560000000000005</v>
      </c>
      <c r="B8858">
        <v>-82.745361000000003</v>
      </c>
      <c r="C8858">
        <v>-96.002578999999997</v>
      </c>
      <c r="D8858">
        <v>-107.63359</v>
      </c>
      <c r="E8858" s="1">
        <v>-5.3161795000000003E-5</v>
      </c>
    </row>
    <row r="8859" spans="1:5" x14ac:dyDescent="0.25">
      <c r="A8859">
        <v>0.88570000000000004</v>
      </c>
      <c r="B8859">
        <v>-82.727051000000003</v>
      </c>
      <c r="C8859">
        <v>-95.991135</v>
      </c>
      <c r="D8859">
        <v>-107.62405</v>
      </c>
      <c r="E8859" s="1">
        <v>-7.1251060000000004E-5</v>
      </c>
    </row>
    <row r="8860" spans="1:5" x14ac:dyDescent="0.25">
      <c r="A8860">
        <v>0.88580000000000003</v>
      </c>
      <c r="B8860">
        <v>-82.727486999999996</v>
      </c>
      <c r="C8860">
        <v>-96.006393000000003</v>
      </c>
      <c r="D8860">
        <v>-107.62215</v>
      </c>
      <c r="E8860" s="1">
        <v>-8.4872263999999999E-5</v>
      </c>
    </row>
    <row r="8861" spans="1:5" x14ac:dyDescent="0.25">
      <c r="A8861">
        <v>0.88590000000000002</v>
      </c>
      <c r="B8861">
        <v>-82.732281999999998</v>
      </c>
      <c r="C8861">
        <v>-96.015929999999997</v>
      </c>
      <c r="D8861">
        <v>-107.58781</v>
      </c>
      <c r="E8861" s="1">
        <v>-5.0732507000000002E-5</v>
      </c>
    </row>
    <row r="8862" spans="1:5" x14ac:dyDescent="0.25">
      <c r="A8862">
        <v>0.88600000000000001</v>
      </c>
      <c r="B8862">
        <v>-82.744052999999994</v>
      </c>
      <c r="C8862">
        <v>-96.027373999999995</v>
      </c>
      <c r="D8862">
        <v>-107.58591</v>
      </c>
      <c r="E8862" s="1">
        <v>-6.4158506000000002E-5</v>
      </c>
    </row>
    <row r="8863" spans="1:5" x14ac:dyDescent="0.25">
      <c r="A8863">
        <v>0.8861</v>
      </c>
      <c r="B8863">
        <v>-82.761492000000004</v>
      </c>
      <c r="C8863">
        <v>-96.019745</v>
      </c>
      <c r="D8863">
        <v>-107.60689000000001</v>
      </c>
      <c r="E8863" s="1">
        <v>-6.9082102999999995E-5</v>
      </c>
    </row>
    <row r="8864" spans="1:5" x14ac:dyDescent="0.25">
      <c r="A8864">
        <v>0.88619999999999999</v>
      </c>
      <c r="B8864">
        <v>-82.769339000000002</v>
      </c>
      <c r="C8864">
        <v>-96.014022999999995</v>
      </c>
      <c r="D8864">
        <v>-107.60498</v>
      </c>
      <c r="E8864">
        <v>-1.1747207999999999E-4</v>
      </c>
    </row>
    <row r="8865" spans="1:5" x14ac:dyDescent="0.25">
      <c r="A8865">
        <v>0.88629999999999998</v>
      </c>
      <c r="B8865">
        <v>-82.778931</v>
      </c>
      <c r="C8865">
        <v>-96.004486</v>
      </c>
      <c r="D8865">
        <v>-107.59162999999999</v>
      </c>
      <c r="E8865">
        <v>-1.0040221000000001E-4</v>
      </c>
    </row>
    <row r="8866" spans="1:5" x14ac:dyDescent="0.25">
      <c r="A8866">
        <v>0.88639999999999997</v>
      </c>
      <c r="B8866">
        <v>-82.778495000000007</v>
      </c>
      <c r="C8866">
        <v>-96.027373999999995</v>
      </c>
      <c r="D8866">
        <v>-107.59162999999999</v>
      </c>
      <c r="E8866">
        <v>-1.0502208E-4</v>
      </c>
    </row>
    <row r="8867" spans="1:5" x14ac:dyDescent="0.25">
      <c r="A8867">
        <v>0.88649999999999995</v>
      </c>
      <c r="B8867">
        <v>-82.782418000000007</v>
      </c>
      <c r="C8867">
        <v>-96.014022999999995</v>
      </c>
      <c r="D8867">
        <v>-107.60307</v>
      </c>
      <c r="E8867" s="1">
        <v>-9.2138323000000001E-5</v>
      </c>
    </row>
    <row r="8868" spans="1:5" x14ac:dyDescent="0.25">
      <c r="A8868">
        <v>0.88660000000000005</v>
      </c>
      <c r="B8868">
        <v>-82.770646999999997</v>
      </c>
      <c r="C8868">
        <v>-96.017837999999998</v>
      </c>
      <c r="D8868">
        <v>-107.61642000000001</v>
      </c>
      <c r="E8868">
        <v>-1.1408848E-4</v>
      </c>
    </row>
    <row r="8869" spans="1:5" x14ac:dyDescent="0.25">
      <c r="A8869">
        <v>0.88670000000000004</v>
      </c>
      <c r="B8869">
        <v>-82.772827000000007</v>
      </c>
      <c r="C8869">
        <v>-96.031188999999998</v>
      </c>
      <c r="D8869">
        <v>-107.61069999999999</v>
      </c>
      <c r="E8869">
        <v>-1.0536913E-4</v>
      </c>
    </row>
    <row r="8870" spans="1:5" x14ac:dyDescent="0.25">
      <c r="A8870">
        <v>0.88680000000000003</v>
      </c>
      <c r="B8870">
        <v>-82.778931</v>
      </c>
      <c r="C8870">
        <v>-96.036911000000003</v>
      </c>
      <c r="D8870">
        <v>-107.62405</v>
      </c>
      <c r="E8870">
        <v>-1.1831796E-4</v>
      </c>
    </row>
    <row r="8871" spans="1:5" x14ac:dyDescent="0.25">
      <c r="A8871">
        <v>0.88690000000000002</v>
      </c>
      <c r="B8871">
        <v>-82.782418000000007</v>
      </c>
      <c r="C8871">
        <v>-96.040726000000006</v>
      </c>
      <c r="D8871">
        <v>-107.61261</v>
      </c>
      <c r="E8871">
        <v>-1.0521733E-4</v>
      </c>
    </row>
    <row r="8872" spans="1:5" x14ac:dyDescent="0.25">
      <c r="A8872">
        <v>0.88700000000000001</v>
      </c>
      <c r="B8872">
        <v>-82.778495000000007</v>
      </c>
      <c r="C8872">
        <v>-96.042632999999995</v>
      </c>
      <c r="D8872">
        <v>-107.61452</v>
      </c>
      <c r="E8872" s="1">
        <v>-5.7065938999999999E-5</v>
      </c>
    </row>
    <row r="8873" spans="1:5" x14ac:dyDescent="0.25">
      <c r="A8873">
        <v>0.8871</v>
      </c>
      <c r="B8873">
        <v>-82.775879000000003</v>
      </c>
      <c r="C8873">
        <v>-96.055983999999995</v>
      </c>
      <c r="D8873">
        <v>-107.62215</v>
      </c>
      <c r="E8873" s="1">
        <v>-8.7128046999999999E-5</v>
      </c>
    </row>
    <row r="8874" spans="1:5" x14ac:dyDescent="0.25">
      <c r="A8874">
        <v>0.88719999999999999</v>
      </c>
      <c r="B8874">
        <v>-82.778495000000007</v>
      </c>
      <c r="C8874">
        <v>-96.055983999999995</v>
      </c>
      <c r="D8874">
        <v>-107.62405</v>
      </c>
      <c r="E8874">
        <v>-1.0868766E-4</v>
      </c>
    </row>
    <row r="8875" spans="1:5" x14ac:dyDescent="0.25">
      <c r="A8875">
        <v>0.88729999999999998</v>
      </c>
      <c r="B8875">
        <v>-82.778058999999999</v>
      </c>
      <c r="C8875">
        <v>-96.075057999999999</v>
      </c>
      <c r="D8875">
        <v>-107.64122</v>
      </c>
      <c r="E8875">
        <v>-1.3031244E-4</v>
      </c>
    </row>
    <row r="8876" spans="1:5" x14ac:dyDescent="0.25">
      <c r="A8876">
        <v>0.88739999999999997</v>
      </c>
      <c r="B8876">
        <v>-82.775007000000002</v>
      </c>
      <c r="C8876">
        <v>-96.080780000000004</v>
      </c>
      <c r="D8876">
        <v>-107.63359</v>
      </c>
      <c r="E8876" s="1">
        <v>-8.6520744999999996E-5</v>
      </c>
    </row>
    <row r="8877" spans="1:5" x14ac:dyDescent="0.25">
      <c r="A8877">
        <v>0.88749999999999996</v>
      </c>
      <c r="B8877">
        <v>-82.777623000000006</v>
      </c>
      <c r="C8877">
        <v>-96.078873000000002</v>
      </c>
      <c r="D8877">
        <v>-107.63359</v>
      </c>
      <c r="E8877" s="1">
        <v>-9.4741170000000005E-5</v>
      </c>
    </row>
    <row r="8878" spans="1:5" x14ac:dyDescent="0.25">
      <c r="A8878">
        <v>0.88759999999999994</v>
      </c>
      <c r="B8878">
        <v>-82.778495000000007</v>
      </c>
      <c r="C8878">
        <v>-96.057891999999995</v>
      </c>
      <c r="D8878">
        <v>-107.64313</v>
      </c>
      <c r="E8878" s="1">
        <v>-6.8279569000000005E-5</v>
      </c>
    </row>
    <row r="8879" spans="1:5" x14ac:dyDescent="0.25">
      <c r="A8879">
        <v>0.88770000000000004</v>
      </c>
      <c r="B8879">
        <v>-82.786342000000005</v>
      </c>
      <c r="C8879">
        <v>-96.042632999999995</v>
      </c>
      <c r="D8879">
        <v>-107.65266</v>
      </c>
      <c r="E8879" s="1">
        <v>-5.4766757000000001E-5</v>
      </c>
    </row>
    <row r="8880" spans="1:5" x14ac:dyDescent="0.25">
      <c r="A8880">
        <v>0.88780000000000003</v>
      </c>
      <c r="B8880">
        <v>-82.780238999999995</v>
      </c>
      <c r="C8880">
        <v>-96.052170000000004</v>
      </c>
      <c r="D8880">
        <v>-107.64122</v>
      </c>
      <c r="E8880" s="1">
        <v>-4.5548632E-5</v>
      </c>
    </row>
    <row r="8881" spans="1:5" x14ac:dyDescent="0.25">
      <c r="A8881">
        <v>0.88790000000000002</v>
      </c>
      <c r="B8881">
        <v>-82.765416000000002</v>
      </c>
      <c r="C8881">
        <v>-96.063614000000001</v>
      </c>
      <c r="D8881">
        <v>-107.64694</v>
      </c>
      <c r="E8881" s="1">
        <v>-2.7654519999999999E-5</v>
      </c>
    </row>
    <row r="8882" spans="1:5" x14ac:dyDescent="0.25">
      <c r="A8882">
        <v>0.88800000000000001</v>
      </c>
      <c r="B8882">
        <v>-82.761492000000004</v>
      </c>
      <c r="C8882">
        <v>-96.055983999999995</v>
      </c>
      <c r="D8882">
        <v>-107.62978</v>
      </c>
      <c r="E8882" s="1">
        <v>-1.4185107E-5</v>
      </c>
    </row>
    <row r="8883" spans="1:5" x14ac:dyDescent="0.25">
      <c r="A8883">
        <v>0.8881</v>
      </c>
      <c r="B8883">
        <v>-82.756696000000005</v>
      </c>
      <c r="C8883">
        <v>-96.071242999999996</v>
      </c>
      <c r="D8883">
        <v>-107.64885</v>
      </c>
      <c r="E8883" s="1">
        <v>-2.2232067E-5</v>
      </c>
    </row>
    <row r="8884" spans="1:5" x14ac:dyDescent="0.25">
      <c r="A8884">
        <v>0.88819999999999999</v>
      </c>
      <c r="B8884">
        <v>-82.758876000000001</v>
      </c>
      <c r="C8884">
        <v>-96.101760999999996</v>
      </c>
      <c r="D8884">
        <v>-107.65648</v>
      </c>
      <c r="E8884" s="1">
        <v>-3.0235587E-5</v>
      </c>
    </row>
    <row r="8885" spans="1:5" x14ac:dyDescent="0.25">
      <c r="A8885">
        <v>0.88829999999999998</v>
      </c>
      <c r="B8885">
        <v>-82.757131999999999</v>
      </c>
      <c r="C8885">
        <v>-96.099853999999993</v>
      </c>
      <c r="D8885">
        <v>-107.66410999999999</v>
      </c>
      <c r="E8885" s="1">
        <v>-3.8521111999999999E-5</v>
      </c>
    </row>
    <row r="8886" spans="1:5" x14ac:dyDescent="0.25">
      <c r="A8886">
        <v>0.88839999999999997</v>
      </c>
      <c r="B8886">
        <v>-82.759748000000002</v>
      </c>
      <c r="C8886">
        <v>-96.103667999999999</v>
      </c>
      <c r="D8886">
        <v>-107.64694</v>
      </c>
      <c r="E8886" s="1">
        <v>1.1712712E-6</v>
      </c>
    </row>
    <row r="8887" spans="1:5" x14ac:dyDescent="0.25">
      <c r="A8887">
        <v>0.88849999999999996</v>
      </c>
      <c r="B8887">
        <v>-82.767595999999998</v>
      </c>
      <c r="C8887">
        <v>-96.096039000000005</v>
      </c>
      <c r="D8887">
        <v>-107.65457000000001</v>
      </c>
      <c r="E8887" s="1">
        <v>1.5399552E-6</v>
      </c>
    </row>
    <row r="8888" spans="1:5" x14ac:dyDescent="0.25">
      <c r="A8888">
        <v>0.88859999999999995</v>
      </c>
      <c r="B8888">
        <v>-82.769339000000002</v>
      </c>
      <c r="C8888">
        <v>-96.115111999999996</v>
      </c>
      <c r="D8888">
        <v>-107.64503000000001</v>
      </c>
      <c r="E8888" s="1">
        <v>-1.5811862E-5</v>
      </c>
    </row>
    <row r="8889" spans="1:5" x14ac:dyDescent="0.25">
      <c r="A8889">
        <v>0.88870000000000005</v>
      </c>
      <c r="B8889">
        <v>-82.767595999999998</v>
      </c>
      <c r="C8889">
        <v>-96.132277999999999</v>
      </c>
      <c r="D8889">
        <v>-107.63930999999999</v>
      </c>
      <c r="E8889" s="1">
        <v>-2.5810674000000001E-6</v>
      </c>
    </row>
    <row r="8890" spans="1:5" x14ac:dyDescent="0.25">
      <c r="A8890">
        <v>0.88880000000000003</v>
      </c>
      <c r="B8890">
        <v>-82.776314999999997</v>
      </c>
      <c r="C8890">
        <v>-96.158980999999997</v>
      </c>
      <c r="D8890">
        <v>-107.63168</v>
      </c>
      <c r="E8890" s="1">
        <v>2.8175089000000001E-5</v>
      </c>
    </row>
    <row r="8891" spans="1:5" x14ac:dyDescent="0.25">
      <c r="A8891">
        <v>0.88890000000000002</v>
      </c>
      <c r="B8891">
        <v>-82.791138000000004</v>
      </c>
      <c r="C8891">
        <v>-96.145629999999997</v>
      </c>
      <c r="D8891">
        <v>-107.61833</v>
      </c>
      <c r="E8891" s="1">
        <v>2.4184172000000001E-5</v>
      </c>
    </row>
    <row r="8892" spans="1:5" x14ac:dyDescent="0.25">
      <c r="A8892">
        <v>0.88900000000000001</v>
      </c>
      <c r="B8892">
        <v>-82.800292999999996</v>
      </c>
      <c r="C8892">
        <v>-96.105575999999999</v>
      </c>
      <c r="D8892">
        <v>-107.59735000000001</v>
      </c>
      <c r="E8892" s="1">
        <v>6.9841343000000001E-6</v>
      </c>
    </row>
    <row r="8893" spans="1:5" x14ac:dyDescent="0.25">
      <c r="A8893">
        <v>0.8891</v>
      </c>
      <c r="B8893">
        <v>-82.794624999999996</v>
      </c>
      <c r="C8893">
        <v>-96.115111999999996</v>
      </c>
      <c r="D8893">
        <v>-107.60117</v>
      </c>
      <c r="E8893" s="1">
        <v>-1.5182953E-6</v>
      </c>
    </row>
    <row r="8894" spans="1:5" x14ac:dyDescent="0.25">
      <c r="A8894">
        <v>0.88919999999999999</v>
      </c>
      <c r="B8894">
        <v>-82.798548999999994</v>
      </c>
      <c r="C8894">
        <v>-96.111298000000005</v>
      </c>
      <c r="D8894">
        <v>-107.61452</v>
      </c>
      <c r="E8894" s="1">
        <v>1.1777598E-5</v>
      </c>
    </row>
    <row r="8895" spans="1:5" x14ac:dyDescent="0.25">
      <c r="A8895">
        <v>0.88929999999999998</v>
      </c>
      <c r="B8895">
        <v>-82.800729000000004</v>
      </c>
      <c r="C8895">
        <v>-96.103667999999999</v>
      </c>
      <c r="D8895">
        <v>-107.61642000000001</v>
      </c>
      <c r="E8895" s="1">
        <v>1.6115513000000001E-5</v>
      </c>
    </row>
    <row r="8896" spans="1:5" x14ac:dyDescent="0.25">
      <c r="A8896">
        <v>0.88939999999999997</v>
      </c>
      <c r="B8896">
        <v>-82.8125</v>
      </c>
      <c r="C8896">
        <v>-96.080780000000004</v>
      </c>
      <c r="D8896">
        <v>-107.61261</v>
      </c>
      <c r="E8896" s="1">
        <v>-1.2579906000000001E-6</v>
      </c>
    </row>
    <row r="8897" spans="1:5" x14ac:dyDescent="0.25">
      <c r="A8897">
        <v>0.88949999999999996</v>
      </c>
      <c r="B8897">
        <v>-82.808139999999995</v>
      </c>
      <c r="C8897">
        <v>-96.069336000000007</v>
      </c>
      <c r="D8897">
        <v>-107.62215</v>
      </c>
      <c r="E8897" s="1">
        <v>7.2660590000000001E-6</v>
      </c>
    </row>
    <row r="8898" spans="1:5" x14ac:dyDescent="0.25">
      <c r="A8898">
        <v>0.88959999999999995</v>
      </c>
      <c r="B8898">
        <v>-82.807267999999993</v>
      </c>
      <c r="C8898">
        <v>-96.075057999999999</v>
      </c>
      <c r="D8898">
        <v>-107.64313</v>
      </c>
      <c r="E8898" s="1">
        <v>1.1278729E-5</v>
      </c>
    </row>
    <row r="8899" spans="1:5" x14ac:dyDescent="0.25">
      <c r="A8899">
        <v>0.88970000000000005</v>
      </c>
      <c r="B8899">
        <v>-82.808576000000002</v>
      </c>
      <c r="C8899">
        <v>-96.105575999999999</v>
      </c>
      <c r="D8899">
        <v>-107.63549999999999</v>
      </c>
      <c r="E8899" s="1">
        <v>-2.0605378999999998E-6</v>
      </c>
    </row>
    <row r="8900" spans="1:5" x14ac:dyDescent="0.25">
      <c r="A8900">
        <v>0.88980000000000004</v>
      </c>
      <c r="B8900">
        <v>-82.806832</v>
      </c>
      <c r="C8900">
        <v>-96.080780000000004</v>
      </c>
      <c r="D8900">
        <v>-107.62787</v>
      </c>
      <c r="E8900" s="1">
        <v>-1.0714786E-5</v>
      </c>
    </row>
    <row r="8901" spans="1:5" x14ac:dyDescent="0.25">
      <c r="A8901">
        <v>0.88990000000000002</v>
      </c>
      <c r="B8901">
        <v>-82.809011999999996</v>
      </c>
      <c r="C8901">
        <v>-96.054077000000007</v>
      </c>
      <c r="D8901">
        <v>-107.62978</v>
      </c>
      <c r="E8901" s="1">
        <v>2.1255973999999999E-6</v>
      </c>
    </row>
    <row r="8902" spans="1:5" x14ac:dyDescent="0.25">
      <c r="A8902">
        <v>0.89</v>
      </c>
      <c r="B8902">
        <v>-82.810755999999998</v>
      </c>
      <c r="C8902">
        <v>-96.057891999999995</v>
      </c>
      <c r="D8902">
        <v>-107.64885</v>
      </c>
      <c r="E8902" s="1">
        <v>-1.1148583E-5</v>
      </c>
    </row>
    <row r="8903" spans="1:5" x14ac:dyDescent="0.25">
      <c r="A8903">
        <v>0.8901</v>
      </c>
      <c r="B8903">
        <v>-82.808139999999995</v>
      </c>
      <c r="C8903">
        <v>-96.086501999999996</v>
      </c>
      <c r="D8903">
        <v>-107.65076000000001</v>
      </c>
      <c r="E8903" s="1">
        <v>-4.6307753000000002E-5</v>
      </c>
    </row>
    <row r="8904" spans="1:5" x14ac:dyDescent="0.25">
      <c r="A8904">
        <v>0.89019999999999999</v>
      </c>
      <c r="B8904">
        <v>-82.806396000000007</v>
      </c>
      <c r="C8904">
        <v>-96.105575999999999</v>
      </c>
      <c r="D8904">
        <v>-107.63549999999999</v>
      </c>
      <c r="E8904" s="1">
        <v>-3.3619214999999999E-5</v>
      </c>
    </row>
    <row r="8905" spans="1:5" x14ac:dyDescent="0.25">
      <c r="A8905">
        <v>0.89029999999999998</v>
      </c>
      <c r="B8905">
        <v>-82.817295999999999</v>
      </c>
      <c r="C8905">
        <v>-96.141814999999994</v>
      </c>
      <c r="D8905">
        <v>-107.62024</v>
      </c>
      <c r="E8905" s="1">
        <v>-5.1274723000000002E-5</v>
      </c>
    </row>
    <row r="8906" spans="1:5" x14ac:dyDescent="0.25">
      <c r="A8906">
        <v>0.89039999999999997</v>
      </c>
      <c r="B8906">
        <v>-82.812935999999993</v>
      </c>
      <c r="C8906">
        <v>-96.178055000000001</v>
      </c>
      <c r="D8906">
        <v>-107.63741</v>
      </c>
      <c r="E8906" s="1">
        <v>-5.6003060999999999E-5</v>
      </c>
    </row>
    <row r="8907" spans="1:5" x14ac:dyDescent="0.25">
      <c r="A8907">
        <v>0.89049999999999996</v>
      </c>
      <c r="B8907">
        <v>-82.816423999999998</v>
      </c>
      <c r="C8907">
        <v>-96.204757999999998</v>
      </c>
      <c r="D8907">
        <v>-107.64313</v>
      </c>
      <c r="E8907" s="1">
        <v>-5.6393537999999999E-5</v>
      </c>
    </row>
    <row r="8908" spans="1:5" x14ac:dyDescent="0.25">
      <c r="A8908">
        <v>0.89059999999999995</v>
      </c>
      <c r="B8908">
        <v>-82.826886999999999</v>
      </c>
      <c r="C8908">
        <v>-96.221924000000001</v>
      </c>
      <c r="D8908">
        <v>-107.66410999999999</v>
      </c>
      <c r="E8908" s="1">
        <v>-5.6610443E-5</v>
      </c>
    </row>
    <row r="8909" spans="1:5" x14ac:dyDescent="0.25">
      <c r="A8909">
        <v>0.89070000000000005</v>
      </c>
      <c r="B8909">
        <v>-82.829066999999995</v>
      </c>
      <c r="C8909">
        <v>-96.231460999999996</v>
      </c>
      <c r="D8909">
        <v>-107.66029</v>
      </c>
      <c r="E8909" s="1">
        <v>-2.6439914999999998E-5</v>
      </c>
    </row>
    <row r="8910" spans="1:5" x14ac:dyDescent="0.25">
      <c r="A8910">
        <v>0.89080000000000004</v>
      </c>
      <c r="B8910">
        <v>-82.820346999999998</v>
      </c>
      <c r="C8910">
        <v>-96.223831000000004</v>
      </c>
      <c r="D8910">
        <v>-107.64885</v>
      </c>
      <c r="E8910" s="1">
        <v>-4.4290628000000002E-5</v>
      </c>
    </row>
    <row r="8911" spans="1:5" x14ac:dyDescent="0.25">
      <c r="A8911">
        <v>0.89090000000000003</v>
      </c>
      <c r="B8911">
        <v>-82.816423999999998</v>
      </c>
      <c r="C8911">
        <v>-96.223831000000004</v>
      </c>
      <c r="D8911">
        <v>-107.65457000000001</v>
      </c>
      <c r="E8911" s="1">
        <v>-5.7716627999999999E-5</v>
      </c>
    </row>
    <row r="8912" spans="1:5" x14ac:dyDescent="0.25">
      <c r="A8912">
        <v>0.89100000000000001</v>
      </c>
      <c r="B8912">
        <v>-82.820783000000006</v>
      </c>
      <c r="C8912">
        <v>-96.221924000000001</v>
      </c>
      <c r="D8912">
        <v>-107.66983</v>
      </c>
      <c r="E8912" s="1">
        <v>-5.3747384000000003E-5</v>
      </c>
    </row>
    <row r="8913" spans="1:5" x14ac:dyDescent="0.25">
      <c r="A8913">
        <v>0.8911</v>
      </c>
      <c r="B8913">
        <v>-82.819474999999997</v>
      </c>
      <c r="C8913">
        <v>-96.221924000000001</v>
      </c>
      <c r="D8913">
        <v>-107.67555</v>
      </c>
      <c r="E8913" s="1">
        <v>-5.8128738000000002E-5</v>
      </c>
    </row>
    <row r="8914" spans="1:5" x14ac:dyDescent="0.25">
      <c r="A8914">
        <v>0.89119999999999999</v>
      </c>
      <c r="B8914">
        <v>-82.835170000000005</v>
      </c>
      <c r="C8914">
        <v>-96.237183000000002</v>
      </c>
      <c r="D8914">
        <v>-107.66029</v>
      </c>
      <c r="E8914" s="1">
        <v>-8.4546926999999996E-5</v>
      </c>
    </row>
    <row r="8915" spans="1:5" x14ac:dyDescent="0.25">
      <c r="A8915">
        <v>0.89129999999999998</v>
      </c>
      <c r="B8915">
        <v>-82.847376999999994</v>
      </c>
      <c r="C8915">
        <v>-96.246718999999999</v>
      </c>
      <c r="D8915">
        <v>-107.64503000000001</v>
      </c>
      <c r="E8915" s="1">
        <v>-8.4893977999999997E-5</v>
      </c>
    </row>
    <row r="8916" spans="1:5" x14ac:dyDescent="0.25">
      <c r="A8916">
        <v>0.89139999999999997</v>
      </c>
      <c r="B8916">
        <v>-82.847376999999994</v>
      </c>
      <c r="C8916">
        <v>-96.254349000000005</v>
      </c>
      <c r="D8916">
        <v>-107.64503000000001</v>
      </c>
      <c r="E8916" s="1">
        <v>-8.0881321000000005E-5</v>
      </c>
    </row>
    <row r="8917" spans="1:5" x14ac:dyDescent="0.25">
      <c r="A8917">
        <v>0.89149999999999996</v>
      </c>
      <c r="B8917">
        <v>-82.836478</v>
      </c>
      <c r="C8917">
        <v>-96.233367999999999</v>
      </c>
      <c r="D8917">
        <v>-107.63359</v>
      </c>
      <c r="E8917" s="1">
        <v>-6.7889118000000003E-5</v>
      </c>
    </row>
    <row r="8918" spans="1:5" x14ac:dyDescent="0.25">
      <c r="A8918">
        <v>0.89159999999999995</v>
      </c>
      <c r="B8918">
        <v>-82.826014999999998</v>
      </c>
      <c r="C8918">
        <v>-96.221924000000001</v>
      </c>
      <c r="D8918">
        <v>-107.63168</v>
      </c>
      <c r="E8918" s="1">
        <v>-8.0838000999999997E-5</v>
      </c>
    </row>
    <row r="8919" spans="1:5" x14ac:dyDescent="0.25">
      <c r="A8919">
        <v>0.89170000000000005</v>
      </c>
      <c r="B8919">
        <v>-82.820346999999998</v>
      </c>
      <c r="C8919">
        <v>-96.221924000000001</v>
      </c>
      <c r="D8919">
        <v>-107.63930999999999</v>
      </c>
      <c r="E8919" s="1">
        <v>-4.1557714999999998E-5</v>
      </c>
    </row>
    <row r="8920" spans="1:5" x14ac:dyDescent="0.25">
      <c r="A8920">
        <v>0.89180000000000004</v>
      </c>
      <c r="B8920">
        <v>-82.810320000000004</v>
      </c>
      <c r="C8920">
        <v>-96.223831000000004</v>
      </c>
      <c r="D8920">
        <v>-107.66602</v>
      </c>
      <c r="E8920" s="1">
        <v>-5.0125204999999999E-5</v>
      </c>
    </row>
    <row r="8921" spans="1:5" x14ac:dyDescent="0.25">
      <c r="A8921">
        <v>0.89190000000000003</v>
      </c>
      <c r="B8921">
        <v>-82.809883999999997</v>
      </c>
      <c r="C8921">
        <v>-96.231460999999996</v>
      </c>
      <c r="D8921">
        <v>-107.66983</v>
      </c>
      <c r="E8921" s="1">
        <v>-4.9669668000000002E-5</v>
      </c>
    </row>
    <row r="8922" spans="1:5" x14ac:dyDescent="0.25">
      <c r="A8922">
        <v>0.89200000000000002</v>
      </c>
      <c r="B8922">
        <v>-82.821218999999999</v>
      </c>
      <c r="C8922">
        <v>-96.221924000000001</v>
      </c>
      <c r="D8922">
        <v>-107.66029</v>
      </c>
      <c r="E8922" s="1">
        <v>-6.6370862999999997E-5</v>
      </c>
    </row>
    <row r="8923" spans="1:5" x14ac:dyDescent="0.25">
      <c r="A8923">
        <v>0.8921</v>
      </c>
      <c r="B8923">
        <v>-82.818168</v>
      </c>
      <c r="C8923">
        <v>-96.244811999999996</v>
      </c>
      <c r="D8923">
        <v>-107.65648</v>
      </c>
      <c r="E8923" s="1">
        <v>-5.2814744000000001E-5</v>
      </c>
    </row>
    <row r="8924" spans="1:5" x14ac:dyDescent="0.25">
      <c r="A8924">
        <v>0.89219999999999999</v>
      </c>
      <c r="B8924">
        <v>-82.814679999999996</v>
      </c>
      <c r="C8924">
        <v>-96.252441000000005</v>
      </c>
      <c r="D8924">
        <v>-107.65457000000001</v>
      </c>
      <c r="E8924" s="1">
        <v>-6.9884650000000002E-5</v>
      </c>
    </row>
    <row r="8925" spans="1:5" x14ac:dyDescent="0.25">
      <c r="A8925">
        <v>0.89229999999999998</v>
      </c>
      <c r="B8925">
        <v>-82.819474999999997</v>
      </c>
      <c r="C8925">
        <v>-96.231460999999996</v>
      </c>
      <c r="D8925">
        <v>-107.66983</v>
      </c>
      <c r="E8925" s="1">
        <v>-6.5199605000000005E-5</v>
      </c>
    </row>
    <row r="8926" spans="1:5" x14ac:dyDescent="0.25">
      <c r="A8926">
        <v>0.89239999999999997</v>
      </c>
      <c r="B8926">
        <v>-82.817732000000007</v>
      </c>
      <c r="C8926">
        <v>-96.229552999999996</v>
      </c>
      <c r="D8926">
        <v>-107.65648</v>
      </c>
      <c r="E8926" s="1">
        <v>-4.7240405999999999E-5</v>
      </c>
    </row>
    <row r="8927" spans="1:5" x14ac:dyDescent="0.25">
      <c r="A8927">
        <v>0.89249999999999996</v>
      </c>
      <c r="B8927">
        <v>-82.827323000000007</v>
      </c>
      <c r="C8927">
        <v>-96.233367999999999</v>
      </c>
      <c r="D8927">
        <v>-107.68509</v>
      </c>
      <c r="E8927" s="1">
        <v>-6.413682E-5</v>
      </c>
    </row>
    <row r="8928" spans="1:5" x14ac:dyDescent="0.25">
      <c r="A8928">
        <v>0.89259999999999995</v>
      </c>
      <c r="B8928">
        <v>-82.831682000000001</v>
      </c>
      <c r="C8928">
        <v>-96.252441000000005</v>
      </c>
      <c r="D8928">
        <v>-107.66983</v>
      </c>
      <c r="E8928" s="1">
        <v>-4.1796306999999997E-5</v>
      </c>
    </row>
    <row r="8929" spans="1:5" x14ac:dyDescent="0.25">
      <c r="A8929">
        <v>0.89270000000000005</v>
      </c>
      <c r="B8929">
        <v>-82.828194999999994</v>
      </c>
      <c r="C8929">
        <v>-96.267700000000005</v>
      </c>
      <c r="D8929">
        <v>-107.65839</v>
      </c>
      <c r="E8929" s="1">
        <v>-3.6612393000000003E-5</v>
      </c>
    </row>
    <row r="8930" spans="1:5" x14ac:dyDescent="0.25">
      <c r="A8930">
        <v>0.89280000000000004</v>
      </c>
      <c r="B8930">
        <v>-82.829066999999995</v>
      </c>
      <c r="C8930">
        <v>-96.267700000000005</v>
      </c>
      <c r="D8930">
        <v>-107.62978</v>
      </c>
      <c r="E8930" s="1">
        <v>-1.8544827999999999E-5</v>
      </c>
    </row>
    <row r="8931" spans="1:5" x14ac:dyDescent="0.25">
      <c r="A8931">
        <v>0.89290000000000003</v>
      </c>
      <c r="B8931">
        <v>-82.829503000000003</v>
      </c>
      <c r="C8931">
        <v>-96.254349000000005</v>
      </c>
      <c r="D8931">
        <v>-107.62405</v>
      </c>
      <c r="E8931" s="1">
        <v>-3.9388731999999999E-5</v>
      </c>
    </row>
    <row r="8932" spans="1:5" x14ac:dyDescent="0.25">
      <c r="A8932">
        <v>0.89300000000000002</v>
      </c>
      <c r="B8932">
        <v>-82.827323000000007</v>
      </c>
      <c r="C8932">
        <v>-96.261977999999999</v>
      </c>
      <c r="D8932">
        <v>-107.64503000000001</v>
      </c>
      <c r="E8932" s="1">
        <v>-1.6679454999999999E-5</v>
      </c>
    </row>
    <row r="8933" spans="1:5" x14ac:dyDescent="0.25">
      <c r="A8933">
        <v>0.8931</v>
      </c>
      <c r="B8933">
        <v>-82.843018000000001</v>
      </c>
      <c r="C8933">
        <v>-96.263885000000002</v>
      </c>
      <c r="D8933">
        <v>-107.64503000000001</v>
      </c>
      <c r="E8933" s="1">
        <v>-2.446611E-5</v>
      </c>
    </row>
    <row r="8934" spans="1:5" x14ac:dyDescent="0.25">
      <c r="A8934">
        <v>0.89319999999999999</v>
      </c>
      <c r="B8934">
        <v>-82.845196999999999</v>
      </c>
      <c r="C8934">
        <v>-96.275329999999997</v>
      </c>
      <c r="D8934">
        <v>-107.61261</v>
      </c>
      <c r="E8934" s="1">
        <v>-6.1382273000000003E-6</v>
      </c>
    </row>
    <row r="8935" spans="1:5" x14ac:dyDescent="0.25">
      <c r="A8935">
        <v>0.89329999999999998</v>
      </c>
      <c r="B8935">
        <v>-82.841710000000006</v>
      </c>
      <c r="C8935">
        <v>-96.292496</v>
      </c>
      <c r="D8935">
        <v>-107.60498</v>
      </c>
      <c r="E8935" s="1">
        <v>-9.3263972999999999E-7</v>
      </c>
    </row>
    <row r="8936" spans="1:5" x14ac:dyDescent="0.25">
      <c r="A8936">
        <v>0.89339999999999997</v>
      </c>
      <c r="B8936">
        <v>-82.832989999999995</v>
      </c>
      <c r="C8936">
        <v>-96.269608000000005</v>
      </c>
      <c r="D8936">
        <v>-107.63168</v>
      </c>
      <c r="E8936" s="1">
        <v>2.186333E-5</v>
      </c>
    </row>
    <row r="8937" spans="1:5" x14ac:dyDescent="0.25">
      <c r="A8937">
        <v>0.89349999999999996</v>
      </c>
      <c r="B8937">
        <v>-82.844324999999998</v>
      </c>
      <c r="C8937">
        <v>-96.267700000000005</v>
      </c>
      <c r="D8937">
        <v>-107.63741</v>
      </c>
      <c r="E8937" s="1">
        <v>4.0191212000000002E-5</v>
      </c>
    </row>
    <row r="8938" spans="1:5" x14ac:dyDescent="0.25">
      <c r="A8938">
        <v>0.89359999999999995</v>
      </c>
      <c r="B8938">
        <v>-82.843890000000002</v>
      </c>
      <c r="C8938">
        <v>-96.296310000000005</v>
      </c>
      <c r="D8938">
        <v>-107.63549999999999</v>
      </c>
      <c r="E8938" s="1">
        <v>4.5461845999999998E-5</v>
      </c>
    </row>
    <row r="8939" spans="1:5" x14ac:dyDescent="0.25">
      <c r="A8939">
        <v>0.89370000000000005</v>
      </c>
      <c r="B8939">
        <v>-82.845633000000007</v>
      </c>
      <c r="C8939">
        <v>-96.330642999999995</v>
      </c>
      <c r="D8939">
        <v>-107.61833</v>
      </c>
      <c r="E8939" s="1">
        <v>5.0537261999999997E-5</v>
      </c>
    </row>
    <row r="8940" spans="1:5" x14ac:dyDescent="0.25">
      <c r="A8940">
        <v>0.89380000000000004</v>
      </c>
      <c r="B8940">
        <v>-82.838222000000002</v>
      </c>
      <c r="C8940">
        <v>-96.342087000000006</v>
      </c>
      <c r="D8940">
        <v>-107.61642000000001</v>
      </c>
      <c r="E8940" s="1">
        <v>5.1404867999999999E-5</v>
      </c>
    </row>
    <row r="8941" spans="1:5" x14ac:dyDescent="0.25">
      <c r="A8941">
        <v>0.89390000000000003</v>
      </c>
      <c r="B8941">
        <v>-82.834298000000004</v>
      </c>
      <c r="C8941">
        <v>-96.359252999999995</v>
      </c>
      <c r="D8941">
        <v>-107.60689000000001</v>
      </c>
      <c r="E8941" s="1">
        <v>4.3271176000000001E-5</v>
      </c>
    </row>
    <row r="8942" spans="1:5" x14ac:dyDescent="0.25">
      <c r="A8942">
        <v>0.89400000000000002</v>
      </c>
      <c r="B8942">
        <v>-82.830375000000004</v>
      </c>
      <c r="C8942">
        <v>-96.355438000000007</v>
      </c>
      <c r="D8942">
        <v>-107.62978</v>
      </c>
      <c r="E8942" s="1">
        <v>7.0188261E-5</v>
      </c>
    </row>
    <row r="8943" spans="1:5" x14ac:dyDescent="0.25">
      <c r="A8943">
        <v>0.89410000000000001</v>
      </c>
      <c r="B8943">
        <v>-82.819911000000005</v>
      </c>
      <c r="C8943">
        <v>-96.355438000000007</v>
      </c>
      <c r="D8943">
        <v>-107.64503000000001</v>
      </c>
      <c r="E8943" s="1">
        <v>6.2076282000000005E-5</v>
      </c>
    </row>
    <row r="8944" spans="1:5" x14ac:dyDescent="0.25">
      <c r="A8944">
        <v>0.89419999999999999</v>
      </c>
      <c r="B8944">
        <v>-82.811627999999999</v>
      </c>
      <c r="C8944">
        <v>-96.347808999999998</v>
      </c>
      <c r="D8944">
        <v>-107.63168</v>
      </c>
      <c r="E8944" s="1">
        <v>7.9992081000000004E-5</v>
      </c>
    </row>
    <row r="8945" spans="1:5" x14ac:dyDescent="0.25">
      <c r="A8945">
        <v>0.89429999999999998</v>
      </c>
      <c r="B8945">
        <v>-82.806832</v>
      </c>
      <c r="C8945">
        <v>-96.323013000000003</v>
      </c>
      <c r="D8945">
        <v>-107.61069999999999</v>
      </c>
      <c r="E8945" s="1">
        <v>6.7411975000000003E-5</v>
      </c>
    </row>
    <row r="8946" spans="1:5" x14ac:dyDescent="0.25">
      <c r="A8946">
        <v>0.89439999999999997</v>
      </c>
      <c r="B8946">
        <v>-82.811192000000005</v>
      </c>
      <c r="C8946">
        <v>-96.343993999999995</v>
      </c>
      <c r="D8946">
        <v>-107.58781</v>
      </c>
      <c r="E8946" s="1">
        <v>9.4285674E-5</v>
      </c>
    </row>
    <row r="8947" spans="1:5" x14ac:dyDescent="0.25">
      <c r="A8947">
        <v>0.89449999999999996</v>
      </c>
      <c r="B8947">
        <v>-82.807704000000001</v>
      </c>
      <c r="C8947">
        <v>-96.342087000000006</v>
      </c>
      <c r="D8947">
        <v>-107.59162999999999</v>
      </c>
      <c r="E8947">
        <v>1.0768997000000001E-4</v>
      </c>
    </row>
    <row r="8948" spans="1:5" x14ac:dyDescent="0.25">
      <c r="A8948">
        <v>0.89459999999999995</v>
      </c>
      <c r="B8948">
        <v>-82.807704000000001</v>
      </c>
      <c r="C8948">
        <v>-96.334457</v>
      </c>
      <c r="D8948">
        <v>-107.58972</v>
      </c>
      <c r="E8948">
        <v>1.1671293E-4</v>
      </c>
    </row>
    <row r="8949" spans="1:5" x14ac:dyDescent="0.25">
      <c r="A8949">
        <v>0.89470000000000005</v>
      </c>
      <c r="B8949">
        <v>-82.813372000000001</v>
      </c>
      <c r="C8949">
        <v>-96.347808999999998</v>
      </c>
      <c r="D8949">
        <v>-107.584</v>
      </c>
      <c r="E8949">
        <v>1.2564915E-4</v>
      </c>
    </row>
    <row r="8950" spans="1:5" x14ac:dyDescent="0.25">
      <c r="A8950">
        <v>0.89480000000000004</v>
      </c>
      <c r="B8950">
        <v>-82.816423999999998</v>
      </c>
      <c r="C8950">
        <v>-96.351624000000001</v>
      </c>
      <c r="D8950">
        <v>-107.58018</v>
      </c>
      <c r="E8950">
        <v>1.2150638E-4</v>
      </c>
    </row>
    <row r="8951" spans="1:5" x14ac:dyDescent="0.25">
      <c r="A8951">
        <v>0.89490000000000003</v>
      </c>
      <c r="B8951">
        <v>-82.822091</v>
      </c>
      <c r="C8951">
        <v>-96.343993999999995</v>
      </c>
      <c r="D8951">
        <v>-107.57828000000001</v>
      </c>
      <c r="E8951">
        <v>1.3024738999999999E-4</v>
      </c>
    </row>
    <row r="8952" spans="1:5" x14ac:dyDescent="0.25">
      <c r="A8952">
        <v>0.89500000000000002</v>
      </c>
      <c r="B8952">
        <v>-82.834733999999997</v>
      </c>
      <c r="C8952">
        <v>-96.357346000000007</v>
      </c>
      <c r="D8952">
        <v>-107.57828000000001</v>
      </c>
      <c r="E8952" s="1">
        <v>9.9643053999999996E-5</v>
      </c>
    </row>
    <row r="8953" spans="1:5" x14ac:dyDescent="0.25">
      <c r="A8953">
        <v>0.89510000000000001</v>
      </c>
      <c r="B8953">
        <v>-82.832117999999994</v>
      </c>
      <c r="C8953">
        <v>-96.368790000000004</v>
      </c>
      <c r="D8953">
        <v>-107.59735000000001</v>
      </c>
      <c r="E8953">
        <v>1.0840572E-4</v>
      </c>
    </row>
    <row r="8954" spans="1:5" x14ac:dyDescent="0.25">
      <c r="A8954">
        <v>0.8952</v>
      </c>
      <c r="B8954">
        <v>-82.819911000000005</v>
      </c>
      <c r="C8954">
        <v>-96.374511999999996</v>
      </c>
      <c r="D8954">
        <v>-107.58591</v>
      </c>
      <c r="E8954">
        <v>1.1252678E-4</v>
      </c>
    </row>
    <row r="8955" spans="1:5" x14ac:dyDescent="0.25">
      <c r="A8955">
        <v>0.89529999999999998</v>
      </c>
      <c r="B8955">
        <v>-82.812064000000007</v>
      </c>
      <c r="C8955">
        <v>-96.368790000000004</v>
      </c>
      <c r="D8955">
        <v>-107.56493</v>
      </c>
      <c r="E8955" s="1">
        <v>9.0641754999999994E-5</v>
      </c>
    </row>
    <row r="8956" spans="1:5" x14ac:dyDescent="0.25">
      <c r="A8956">
        <v>0.89539999999999997</v>
      </c>
      <c r="B8956">
        <v>-82.806396000000007</v>
      </c>
      <c r="C8956">
        <v>-96.361159999999998</v>
      </c>
      <c r="D8956">
        <v>-107.56493</v>
      </c>
      <c r="E8956">
        <v>1.2521531999999999E-4</v>
      </c>
    </row>
    <row r="8957" spans="1:5" x14ac:dyDescent="0.25">
      <c r="A8957">
        <v>0.89549999999999996</v>
      </c>
      <c r="B8957">
        <v>-82.811192000000005</v>
      </c>
      <c r="C8957">
        <v>-96.347808999999998</v>
      </c>
      <c r="D8957">
        <v>-107.54776</v>
      </c>
      <c r="E8957">
        <v>1.1185442000000001E-4</v>
      </c>
    </row>
    <row r="8958" spans="1:5" x14ac:dyDescent="0.25">
      <c r="A8958">
        <v>0.89559999999999995</v>
      </c>
      <c r="B8958">
        <v>-82.815116000000003</v>
      </c>
      <c r="C8958">
        <v>-96.338272000000003</v>
      </c>
      <c r="D8958">
        <v>-107.55157</v>
      </c>
      <c r="E8958" s="1">
        <v>9.8580267999999994E-5</v>
      </c>
    </row>
    <row r="8959" spans="1:5" x14ac:dyDescent="0.25">
      <c r="A8959">
        <v>0.89570000000000005</v>
      </c>
      <c r="B8959">
        <v>-82.805960999999996</v>
      </c>
      <c r="C8959">
        <v>-96.338272000000003</v>
      </c>
      <c r="D8959">
        <v>-107.57065</v>
      </c>
      <c r="E8959" s="1">
        <v>9.3808411000000005E-5</v>
      </c>
    </row>
    <row r="8960" spans="1:5" x14ac:dyDescent="0.25">
      <c r="A8960">
        <v>0.89580000000000004</v>
      </c>
      <c r="B8960">
        <v>-82.809011999999996</v>
      </c>
      <c r="C8960">
        <v>-96.357346000000007</v>
      </c>
      <c r="D8960">
        <v>-107.60498</v>
      </c>
      <c r="E8960" s="1">
        <v>8.4720431999999997E-5</v>
      </c>
    </row>
    <row r="8961" spans="1:5" x14ac:dyDescent="0.25">
      <c r="A8961">
        <v>0.89590000000000003</v>
      </c>
      <c r="B8961">
        <v>-82.802036999999999</v>
      </c>
      <c r="C8961">
        <v>-96.336365000000001</v>
      </c>
      <c r="D8961">
        <v>-107.60498</v>
      </c>
      <c r="E8961">
        <v>1.0610661000000001E-4</v>
      </c>
    </row>
    <row r="8962" spans="1:5" x14ac:dyDescent="0.25">
      <c r="A8962">
        <v>0.89600000000000002</v>
      </c>
      <c r="B8962">
        <v>-82.809883999999997</v>
      </c>
      <c r="C8962">
        <v>-96.342087000000006</v>
      </c>
      <c r="D8962">
        <v>-107.59354</v>
      </c>
      <c r="E8962" s="1">
        <v>2.7350855E-5</v>
      </c>
    </row>
    <row r="8963" spans="1:5" x14ac:dyDescent="0.25">
      <c r="A8963">
        <v>0.89610000000000001</v>
      </c>
      <c r="B8963">
        <v>-82.812064000000007</v>
      </c>
      <c r="C8963">
        <v>-96.332549999999998</v>
      </c>
      <c r="D8963">
        <v>-107.61069999999999</v>
      </c>
      <c r="E8963" s="1">
        <v>6.1902750000000003E-5</v>
      </c>
    </row>
    <row r="8964" spans="1:5" x14ac:dyDescent="0.25">
      <c r="A8964">
        <v>0.8962</v>
      </c>
      <c r="B8964">
        <v>-82.822091</v>
      </c>
      <c r="C8964">
        <v>-96.324921000000003</v>
      </c>
      <c r="D8964">
        <v>-107.59162999999999</v>
      </c>
      <c r="E8964" s="1">
        <v>4.4073697000000003E-5</v>
      </c>
    </row>
    <row r="8965" spans="1:5" x14ac:dyDescent="0.25">
      <c r="A8965">
        <v>0.89629999999999999</v>
      </c>
      <c r="B8965">
        <v>-82.819911000000005</v>
      </c>
      <c r="C8965">
        <v>-96.313477000000006</v>
      </c>
      <c r="D8965">
        <v>-107.62978</v>
      </c>
      <c r="E8965" s="1">
        <v>4.7912808000000002E-5</v>
      </c>
    </row>
    <row r="8966" spans="1:5" x14ac:dyDescent="0.25">
      <c r="A8966">
        <v>0.89639999999999997</v>
      </c>
      <c r="B8966">
        <v>-82.816860000000005</v>
      </c>
      <c r="C8966">
        <v>-96.328734999999995</v>
      </c>
      <c r="D8966">
        <v>-107.63168</v>
      </c>
      <c r="E8966" s="1">
        <v>2.5745773999999999E-5</v>
      </c>
    </row>
    <row r="8967" spans="1:5" x14ac:dyDescent="0.25">
      <c r="A8967">
        <v>0.89649999999999996</v>
      </c>
      <c r="B8967">
        <v>-82.819039000000004</v>
      </c>
      <c r="C8967">
        <v>-96.332549999999998</v>
      </c>
      <c r="D8967">
        <v>-107.62024</v>
      </c>
      <c r="E8967" s="1">
        <v>-5.1839010999999998E-6</v>
      </c>
    </row>
    <row r="8968" spans="1:5" x14ac:dyDescent="0.25">
      <c r="A8968">
        <v>0.89659999999999995</v>
      </c>
      <c r="B8968">
        <v>-82.809883999999997</v>
      </c>
      <c r="C8968">
        <v>-96.313477000000006</v>
      </c>
      <c r="D8968">
        <v>-107.63549999999999</v>
      </c>
      <c r="E8968" s="1">
        <v>-5.5742849E-6</v>
      </c>
    </row>
    <row r="8969" spans="1:5" x14ac:dyDescent="0.25">
      <c r="A8969">
        <v>0.89670000000000005</v>
      </c>
      <c r="B8969">
        <v>-82.808576000000002</v>
      </c>
      <c r="C8969">
        <v>-96.307755</v>
      </c>
      <c r="D8969">
        <v>-107.6622</v>
      </c>
      <c r="E8969" s="1">
        <v>1.1495594000000001E-5</v>
      </c>
    </row>
    <row r="8970" spans="1:5" x14ac:dyDescent="0.25">
      <c r="A8970">
        <v>0.89680000000000004</v>
      </c>
      <c r="B8970">
        <v>-82.818603999999993</v>
      </c>
      <c r="C8970">
        <v>-96.305847</v>
      </c>
      <c r="D8970">
        <v>-107.69081</v>
      </c>
      <c r="E8970" s="1">
        <v>-1.7785467E-6</v>
      </c>
    </row>
    <row r="8971" spans="1:5" x14ac:dyDescent="0.25">
      <c r="A8971">
        <v>0.89690000000000003</v>
      </c>
      <c r="B8971">
        <v>-82.823835000000003</v>
      </c>
      <c r="C8971">
        <v>-96.328734999999995</v>
      </c>
      <c r="D8971">
        <v>-107.69463</v>
      </c>
      <c r="E8971" s="1">
        <v>1.5313018999999999E-5</v>
      </c>
    </row>
    <row r="8972" spans="1:5" x14ac:dyDescent="0.25">
      <c r="A8972">
        <v>0.89700000000000002</v>
      </c>
      <c r="B8972">
        <v>-82.819039000000004</v>
      </c>
      <c r="C8972">
        <v>-96.326828000000006</v>
      </c>
      <c r="D8972">
        <v>-107.66029</v>
      </c>
      <c r="E8972" s="1">
        <v>-1.1105184E-5</v>
      </c>
    </row>
    <row r="8973" spans="1:5" x14ac:dyDescent="0.25">
      <c r="A8973">
        <v>0.89710000000000001</v>
      </c>
      <c r="B8973">
        <v>-82.817732000000007</v>
      </c>
      <c r="C8973">
        <v>-96.300124999999994</v>
      </c>
      <c r="D8973">
        <v>-107.62596000000001</v>
      </c>
      <c r="E8973" s="1">
        <v>-2.4205858999999999E-5</v>
      </c>
    </row>
    <row r="8974" spans="1:5" x14ac:dyDescent="0.25">
      <c r="A8974">
        <v>0.8972</v>
      </c>
      <c r="B8974">
        <v>-82.823835000000003</v>
      </c>
      <c r="C8974">
        <v>-96.277237</v>
      </c>
      <c r="D8974">
        <v>-107.60689000000001</v>
      </c>
      <c r="E8974" s="1">
        <v>-6.9407347000000004E-6</v>
      </c>
    </row>
    <row r="8975" spans="1:5" x14ac:dyDescent="0.25">
      <c r="A8975">
        <v>0.89729999999999999</v>
      </c>
      <c r="B8975">
        <v>-82.809448000000003</v>
      </c>
      <c r="C8975">
        <v>-96.296310000000005</v>
      </c>
      <c r="D8975">
        <v>-107.61833</v>
      </c>
      <c r="E8975" s="1">
        <v>1.4532091000000001E-6</v>
      </c>
    </row>
    <row r="8976" spans="1:5" x14ac:dyDescent="0.25">
      <c r="A8976">
        <v>0.89739999999999998</v>
      </c>
      <c r="B8976">
        <v>-82.803781000000001</v>
      </c>
      <c r="C8976">
        <v>-96.328734999999995</v>
      </c>
      <c r="D8976">
        <v>-107.61833</v>
      </c>
      <c r="E8976" s="1">
        <v>-7.6998956999999998E-6</v>
      </c>
    </row>
    <row r="8977" spans="1:5" x14ac:dyDescent="0.25">
      <c r="A8977">
        <v>0.89749999999999996</v>
      </c>
      <c r="B8977">
        <v>-82.799420999999995</v>
      </c>
      <c r="C8977">
        <v>-96.342087000000006</v>
      </c>
      <c r="D8977">
        <v>-107.63168</v>
      </c>
      <c r="E8977" s="1">
        <v>-4.2707273000000003E-5</v>
      </c>
    </row>
    <row r="8978" spans="1:5" x14ac:dyDescent="0.25">
      <c r="A8978">
        <v>0.89759999999999995</v>
      </c>
      <c r="B8978">
        <v>-82.805960999999996</v>
      </c>
      <c r="C8978">
        <v>-96.353531000000004</v>
      </c>
      <c r="D8978">
        <v>-107.63930999999999</v>
      </c>
      <c r="E8978" s="1">
        <v>-1.2319801E-5</v>
      </c>
    </row>
    <row r="8979" spans="1:5" x14ac:dyDescent="0.25">
      <c r="A8979">
        <v>0.89770000000000005</v>
      </c>
      <c r="B8979">
        <v>-82.8125</v>
      </c>
      <c r="C8979">
        <v>-96.380234000000002</v>
      </c>
      <c r="D8979">
        <v>-107.63930999999999</v>
      </c>
      <c r="E8979" s="1">
        <v>-1.6679442E-5</v>
      </c>
    </row>
    <row r="8980" spans="1:5" x14ac:dyDescent="0.25">
      <c r="A8980">
        <v>0.89780000000000004</v>
      </c>
      <c r="B8980">
        <v>-82.833861999999996</v>
      </c>
      <c r="C8980">
        <v>-96.408844000000002</v>
      </c>
      <c r="D8980">
        <v>-107.61642000000001</v>
      </c>
      <c r="E8980" s="1">
        <v>-7.8733877000000006E-6</v>
      </c>
    </row>
    <row r="8981" spans="1:5" x14ac:dyDescent="0.25">
      <c r="A8981">
        <v>0.89790000000000003</v>
      </c>
      <c r="B8981">
        <v>-82.845633000000007</v>
      </c>
      <c r="C8981">
        <v>-96.422195000000002</v>
      </c>
      <c r="D8981">
        <v>-107.59544</v>
      </c>
      <c r="E8981" s="1">
        <v>-1.6332457999999998E-5</v>
      </c>
    </row>
    <row r="8982" spans="1:5" x14ac:dyDescent="0.25">
      <c r="A8982">
        <v>0.89800000000000002</v>
      </c>
      <c r="B8982">
        <v>-82.842581999999993</v>
      </c>
      <c r="C8982">
        <v>-96.416472999999996</v>
      </c>
      <c r="D8982">
        <v>-107.58208999999999</v>
      </c>
      <c r="E8982" s="1">
        <v>1.8805052999999999E-5</v>
      </c>
    </row>
    <row r="8983" spans="1:5" x14ac:dyDescent="0.25">
      <c r="A8983">
        <v>0.89810000000000001</v>
      </c>
      <c r="B8983">
        <v>-82.840838000000005</v>
      </c>
      <c r="C8983">
        <v>-96.412659000000005</v>
      </c>
      <c r="D8983">
        <v>-107.584</v>
      </c>
      <c r="E8983" s="1">
        <v>6.0514547E-6</v>
      </c>
    </row>
    <row r="8984" spans="1:5" x14ac:dyDescent="0.25">
      <c r="A8984">
        <v>0.8982</v>
      </c>
      <c r="B8984">
        <v>-82.836042000000006</v>
      </c>
      <c r="C8984">
        <v>-96.389770999999996</v>
      </c>
      <c r="D8984">
        <v>-107.58781</v>
      </c>
      <c r="E8984" s="1">
        <v>1.0671413E-5</v>
      </c>
    </row>
    <row r="8985" spans="1:5" x14ac:dyDescent="0.25">
      <c r="A8985">
        <v>0.89829999999999999</v>
      </c>
      <c r="B8985">
        <v>-82.836042000000006</v>
      </c>
      <c r="C8985">
        <v>-96.378326000000001</v>
      </c>
      <c r="D8985">
        <v>-107.56683</v>
      </c>
      <c r="E8985" s="1">
        <v>1.0931665E-5</v>
      </c>
    </row>
    <row r="8986" spans="1:5" x14ac:dyDescent="0.25">
      <c r="A8986">
        <v>0.89839999999999998</v>
      </c>
      <c r="B8986">
        <v>-82.827323000000007</v>
      </c>
      <c r="C8986">
        <v>-96.397400000000005</v>
      </c>
      <c r="D8986">
        <v>-107.56493</v>
      </c>
      <c r="E8986" s="1">
        <v>1.9824451999999998E-5</v>
      </c>
    </row>
    <row r="8987" spans="1:5" x14ac:dyDescent="0.25">
      <c r="A8987">
        <v>0.89849999999999997</v>
      </c>
      <c r="B8987">
        <v>-82.826451000000006</v>
      </c>
      <c r="C8987">
        <v>-96.426010000000005</v>
      </c>
      <c r="D8987">
        <v>-107.54204</v>
      </c>
      <c r="E8987" s="1">
        <v>5.0689093999999999E-5</v>
      </c>
    </row>
    <row r="8988" spans="1:5" x14ac:dyDescent="0.25">
      <c r="A8988">
        <v>0.89859999999999995</v>
      </c>
      <c r="B8988">
        <v>-82.830810999999997</v>
      </c>
      <c r="C8988">
        <v>-96.426010000000005</v>
      </c>
      <c r="D8988">
        <v>-107.53822</v>
      </c>
      <c r="E8988" s="1">
        <v>5.9755452999999999E-5</v>
      </c>
    </row>
    <row r="8989" spans="1:5" x14ac:dyDescent="0.25">
      <c r="A8989">
        <v>0.89870000000000005</v>
      </c>
      <c r="B8989">
        <v>-82.837785999999994</v>
      </c>
      <c r="C8989">
        <v>-96.426010000000005</v>
      </c>
      <c r="D8989">
        <v>-107.53059</v>
      </c>
      <c r="E8989" s="1">
        <v>6.4288625000000001E-5</v>
      </c>
    </row>
    <row r="8990" spans="1:5" x14ac:dyDescent="0.25">
      <c r="A8990">
        <v>0.89880000000000004</v>
      </c>
      <c r="B8990">
        <v>-82.836478</v>
      </c>
      <c r="C8990">
        <v>-96.441269000000005</v>
      </c>
      <c r="D8990">
        <v>-107.54013</v>
      </c>
      <c r="E8990" s="1">
        <v>4.2793992999999998E-5</v>
      </c>
    </row>
    <row r="8991" spans="1:5" x14ac:dyDescent="0.25">
      <c r="A8991">
        <v>0.89890000000000003</v>
      </c>
      <c r="B8991">
        <v>-82.842581999999993</v>
      </c>
      <c r="C8991">
        <v>-96.443175999999994</v>
      </c>
      <c r="D8991">
        <v>-107.56111</v>
      </c>
      <c r="E8991" s="1">
        <v>3.4530180999999998E-5</v>
      </c>
    </row>
    <row r="8992" spans="1:5" x14ac:dyDescent="0.25">
      <c r="A8992">
        <v>0.89900000000000002</v>
      </c>
      <c r="B8992">
        <v>-82.850429000000005</v>
      </c>
      <c r="C8992">
        <v>-96.446990999999997</v>
      </c>
      <c r="D8992">
        <v>-107.6088</v>
      </c>
      <c r="E8992" s="1">
        <v>4.3661585999999997E-5</v>
      </c>
    </row>
    <row r="8993" spans="1:5" x14ac:dyDescent="0.25">
      <c r="A8993">
        <v>0.89910000000000001</v>
      </c>
      <c r="B8993">
        <v>-82.840838000000005</v>
      </c>
      <c r="C8993">
        <v>-96.427916999999994</v>
      </c>
      <c r="D8993">
        <v>-107.6088</v>
      </c>
      <c r="E8993" s="1">
        <v>6.1403853999999998E-5</v>
      </c>
    </row>
    <row r="8994" spans="1:5" x14ac:dyDescent="0.25">
      <c r="A8994">
        <v>0.8992</v>
      </c>
      <c r="B8994">
        <v>-82.845196999999999</v>
      </c>
      <c r="C8994">
        <v>-96.441269000000005</v>
      </c>
      <c r="D8994">
        <v>-107.61642000000001</v>
      </c>
      <c r="E8994" s="1">
        <v>6.5872006999999995E-5</v>
      </c>
    </row>
    <row r="8995" spans="1:5" x14ac:dyDescent="0.25">
      <c r="A8995">
        <v>0.89929999999999999</v>
      </c>
      <c r="B8995">
        <v>-82.855660999999998</v>
      </c>
      <c r="C8995">
        <v>-96.448898</v>
      </c>
      <c r="D8995">
        <v>-107.58781</v>
      </c>
      <c r="E8995" s="1">
        <v>7.923292E-5</v>
      </c>
    </row>
    <row r="8996" spans="1:5" x14ac:dyDescent="0.25">
      <c r="A8996">
        <v>0.89939999999999998</v>
      </c>
      <c r="B8996">
        <v>-82.856967999999995</v>
      </c>
      <c r="C8996">
        <v>-96.462249999999997</v>
      </c>
      <c r="D8996">
        <v>-107.56301999999999</v>
      </c>
      <c r="E8996" s="1">
        <v>6.6566054999999996E-5</v>
      </c>
    </row>
    <row r="8997" spans="1:5" x14ac:dyDescent="0.25">
      <c r="A8997">
        <v>0.89949999999999997</v>
      </c>
      <c r="B8997">
        <v>-82.853916999999996</v>
      </c>
      <c r="C8997">
        <v>-96.454620000000006</v>
      </c>
      <c r="D8997">
        <v>-107.54967000000001</v>
      </c>
      <c r="E8997" s="1">
        <v>8.4264975999999995E-5</v>
      </c>
    </row>
    <row r="8998" spans="1:5" x14ac:dyDescent="0.25">
      <c r="A8998">
        <v>0.89959999999999996</v>
      </c>
      <c r="B8998">
        <v>-82.849120999999997</v>
      </c>
      <c r="C8998">
        <v>-96.454620000000006</v>
      </c>
      <c r="D8998">
        <v>-107.5573</v>
      </c>
      <c r="E8998" s="1">
        <v>8.4286634999999996E-5</v>
      </c>
    </row>
    <row r="8999" spans="1:5" x14ac:dyDescent="0.25">
      <c r="A8999">
        <v>0.89970000000000006</v>
      </c>
      <c r="B8999">
        <v>-82.839529999999996</v>
      </c>
      <c r="C8999">
        <v>-96.467972000000003</v>
      </c>
      <c r="D8999">
        <v>-107.57065</v>
      </c>
      <c r="E8999" s="1">
        <v>9.7560802999999998E-5</v>
      </c>
    </row>
    <row r="9000" spans="1:5" x14ac:dyDescent="0.25">
      <c r="A9000">
        <v>0.89980000000000004</v>
      </c>
      <c r="B9000">
        <v>-82.825579000000005</v>
      </c>
      <c r="C9000">
        <v>-96.485138000000006</v>
      </c>
      <c r="D9000">
        <v>-107.56493</v>
      </c>
      <c r="E9000" s="1">
        <v>4.5331726999999999E-5</v>
      </c>
    </row>
    <row r="9001" spans="1:5" x14ac:dyDescent="0.25">
      <c r="A9001">
        <v>0.89990000000000003</v>
      </c>
      <c r="B9001">
        <v>-82.833861999999996</v>
      </c>
      <c r="C9001">
        <v>-96.498489000000006</v>
      </c>
      <c r="D9001">
        <v>-107.58208999999999</v>
      </c>
      <c r="E9001" s="1">
        <v>6.6999865E-5</v>
      </c>
    </row>
    <row r="9002" spans="1:5" x14ac:dyDescent="0.25">
      <c r="A9002">
        <v>0.9</v>
      </c>
      <c r="B9002">
        <v>-82.834733999999997</v>
      </c>
      <c r="C9002">
        <v>-96.509933000000004</v>
      </c>
      <c r="D9002">
        <v>-107.58591</v>
      </c>
      <c r="E9002" s="1">
        <v>4.9561249000000003E-5</v>
      </c>
    </row>
    <row r="9003" spans="1:5" x14ac:dyDescent="0.25">
      <c r="A9003">
        <v>0.90010000000000001</v>
      </c>
      <c r="B9003">
        <v>-82.839966000000004</v>
      </c>
      <c r="C9003">
        <v>-96.506118999999998</v>
      </c>
      <c r="D9003">
        <v>-107.57065</v>
      </c>
      <c r="E9003" s="1">
        <v>6.2445006000000006E-5</v>
      </c>
    </row>
    <row r="9004" spans="1:5" x14ac:dyDescent="0.25">
      <c r="A9004">
        <v>0.9002</v>
      </c>
      <c r="B9004">
        <v>-82.860455999999999</v>
      </c>
      <c r="C9004">
        <v>-96.498489000000006</v>
      </c>
      <c r="D9004">
        <v>-107.55347999999999</v>
      </c>
      <c r="E9004" s="1">
        <v>7.5003424999999996E-5</v>
      </c>
    </row>
    <row r="9005" spans="1:5" x14ac:dyDescent="0.25">
      <c r="A9005">
        <v>0.90029999999999999</v>
      </c>
      <c r="B9005">
        <v>-82.870047</v>
      </c>
      <c r="C9005">
        <v>-96.527100000000004</v>
      </c>
      <c r="D9005">
        <v>-107.54967000000001</v>
      </c>
      <c r="E9005" s="1">
        <v>6.5893613000000004E-5</v>
      </c>
    </row>
    <row r="9006" spans="1:5" x14ac:dyDescent="0.25">
      <c r="A9006">
        <v>0.90039999999999998</v>
      </c>
      <c r="B9006">
        <v>-82.870919000000001</v>
      </c>
      <c r="C9006">
        <v>-96.551895000000002</v>
      </c>
      <c r="D9006">
        <v>-107.56493</v>
      </c>
      <c r="E9006" s="1">
        <v>7.8647263999999996E-5</v>
      </c>
    </row>
    <row r="9007" spans="1:5" x14ac:dyDescent="0.25">
      <c r="A9007">
        <v>0.90049999999999997</v>
      </c>
      <c r="B9007">
        <v>-82.871791000000002</v>
      </c>
      <c r="C9007">
        <v>-96.570969000000005</v>
      </c>
      <c r="D9007">
        <v>-107.56301999999999</v>
      </c>
      <c r="E9007" s="1">
        <v>5.6285105000000001E-5</v>
      </c>
    </row>
    <row r="9008" spans="1:5" x14ac:dyDescent="0.25">
      <c r="A9008">
        <v>0.90059999999999996</v>
      </c>
      <c r="B9008">
        <v>-82.863944000000004</v>
      </c>
      <c r="C9008">
        <v>-96.570969000000005</v>
      </c>
      <c r="D9008">
        <v>-107.5573</v>
      </c>
      <c r="E9008" s="1">
        <v>2.9736731000000001E-5</v>
      </c>
    </row>
    <row r="9009" spans="1:5" x14ac:dyDescent="0.25">
      <c r="A9009">
        <v>0.90069999999999995</v>
      </c>
      <c r="B9009">
        <v>-82.879638999999997</v>
      </c>
      <c r="C9009">
        <v>-96.551895000000002</v>
      </c>
      <c r="D9009">
        <v>-107.54585</v>
      </c>
      <c r="E9009" s="1">
        <v>5.0992758000000003E-5</v>
      </c>
    </row>
    <row r="9010" spans="1:5" x14ac:dyDescent="0.25">
      <c r="A9010">
        <v>0.90080000000000005</v>
      </c>
      <c r="B9010">
        <v>-82.893590000000003</v>
      </c>
      <c r="C9010">
        <v>-96.532821999999996</v>
      </c>
      <c r="D9010">
        <v>-107.56874000000001</v>
      </c>
      <c r="E9010" s="1">
        <v>6.8062677000000005E-5</v>
      </c>
    </row>
    <row r="9011" spans="1:5" x14ac:dyDescent="0.25">
      <c r="A9011">
        <v>0.90090000000000003</v>
      </c>
      <c r="B9011">
        <v>-82.894461000000007</v>
      </c>
      <c r="C9011">
        <v>-96.521377999999999</v>
      </c>
      <c r="D9011">
        <v>-107.56111</v>
      </c>
      <c r="E9011" s="1">
        <v>3.2729922E-5</v>
      </c>
    </row>
    <row r="9012" spans="1:5" x14ac:dyDescent="0.25">
      <c r="A9012">
        <v>0.90100000000000002</v>
      </c>
      <c r="B9012">
        <v>-82.887050000000002</v>
      </c>
      <c r="C9012">
        <v>-96.523285000000001</v>
      </c>
      <c r="D9012">
        <v>-107.53632</v>
      </c>
      <c r="E9012" s="1">
        <v>2.7762939000000001E-5</v>
      </c>
    </row>
    <row r="9013" spans="1:5" x14ac:dyDescent="0.25">
      <c r="A9013">
        <v>0.90110000000000001</v>
      </c>
      <c r="B9013">
        <v>-82.893590000000003</v>
      </c>
      <c r="C9013">
        <v>-96.527100000000004</v>
      </c>
      <c r="D9013">
        <v>-107.51152</v>
      </c>
      <c r="E9013" s="1">
        <v>-3.2969085000000001E-6</v>
      </c>
    </row>
    <row r="9014" spans="1:5" x14ac:dyDescent="0.25">
      <c r="A9014">
        <v>0.9012</v>
      </c>
      <c r="B9014">
        <v>-82.890974</v>
      </c>
      <c r="C9014">
        <v>-96.532821999999996</v>
      </c>
      <c r="D9014">
        <v>-107.49054</v>
      </c>
      <c r="E9014" s="1">
        <v>3.0712756999999997E-5</v>
      </c>
    </row>
    <row r="9015" spans="1:5" x14ac:dyDescent="0.25">
      <c r="A9015">
        <v>0.90129999999999999</v>
      </c>
      <c r="B9015">
        <v>-82.883998000000005</v>
      </c>
      <c r="C9015">
        <v>-96.540451000000004</v>
      </c>
      <c r="D9015">
        <v>-107.48291</v>
      </c>
      <c r="E9015" s="1">
        <v>3.4183117000000001E-5</v>
      </c>
    </row>
    <row r="9016" spans="1:5" x14ac:dyDescent="0.25">
      <c r="A9016">
        <v>0.90139999999999998</v>
      </c>
      <c r="B9016">
        <v>-82.878331000000003</v>
      </c>
      <c r="C9016">
        <v>-96.530913999999996</v>
      </c>
      <c r="D9016">
        <v>-107.47718999999999</v>
      </c>
      <c r="E9016" s="1">
        <v>3.3228817999999999E-5</v>
      </c>
    </row>
    <row r="9017" spans="1:5" x14ac:dyDescent="0.25">
      <c r="A9017">
        <v>0.90149999999999997</v>
      </c>
      <c r="B9017">
        <v>-82.885741999999993</v>
      </c>
      <c r="C9017">
        <v>-96.519469999999998</v>
      </c>
      <c r="D9017">
        <v>-107.46956</v>
      </c>
      <c r="E9017" s="1">
        <v>6.0731545000000003E-6</v>
      </c>
    </row>
    <row r="9018" spans="1:5" x14ac:dyDescent="0.25">
      <c r="A9018">
        <v>0.90159999999999996</v>
      </c>
      <c r="B9018">
        <v>-82.886178000000001</v>
      </c>
      <c r="C9018">
        <v>-96.525192000000004</v>
      </c>
      <c r="D9018">
        <v>-107.48291</v>
      </c>
      <c r="E9018" s="1">
        <v>-2.1060809000000001E-5</v>
      </c>
    </row>
    <row r="9019" spans="1:5" x14ac:dyDescent="0.25">
      <c r="A9019">
        <v>0.90169999999999995</v>
      </c>
      <c r="B9019">
        <v>-82.889666000000005</v>
      </c>
      <c r="C9019">
        <v>-96.530913999999996</v>
      </c>
      <c r="D9019">
        <v>-107.49817</v>
      </c>
      <c r="E9019" s="1">
        <v>1.7286797E-5</v>
      </c>
    </row>
    <row r="9020" spans="1:5" x14ac:dyDescent="0.25">
      <c r="A9020">
        <v>0.90180000000000005</v>
      </c>
      <c r="B9020">
        <v>-82.887050000000002</v>
      </c>
      <c r="C9020">
        <v>-96.544265999999993</v>
      </c>
      <c r="D9020">
        <v>-107.48863</v>
      </c>
      <c r="E9020" s="1">
        <v>-2.7003818E-5</v>
      </c>
    </row>
    <row r="9021" spans="1:5" x14ac:dyDescent="0.25">
      <c r="A9021">
        <v>0.90190000000000003</v>
      </c>
      <c r="B9021">
        <v>-82.886178000000001</v>
      </c>
      <c r="C9021">
        <v>-96.572875999999994</v>
      </c>
      <c r="D9021">
        <v>-107.47528</v>
      </c>
      <c r="E9021" s="1">
        <v>-5.3790744E-5</v>
      </c>
    </row>
    <row r="9022" spans="1:5" x14ac:dyDescent="0.25">
      <c r="A9022">
        <v>0.90200000000000002</v>
      </c>
      <c r="B9022">
        <v>-82.894025999999997</v>
      </c>
      <c r="C9022">
        <v>-96.576690999999997</v>
      </c>
      <c r="D9022">
        <v>-107.46574</v>
      </c>
      <c r="E9022" s="1">
        <v>-9.3548185999999995E-5</v>
      </c>
    </row>
    <row r="9023" spans="1:5" x14ac:dyDescent="0.25">
      <c r="A9023">
        <v>0.90210000000000001</v>
      </c>
      <c r="B9023">
        <v>-82.905797000000007</v>
      </c>
      <c r="C9023">
        <v>-96.595764000000003</v>
      </c>
      <c r="D9023">
        <v>-107.46956</v>
      </c>
      <c r="E9023" s="1">
        <v>-4.1904740000000002E-5</v>
      </c>
    </row>
    <row r="9024" spans="1:5" x14ac:dyDescent="0.25">
      <c r="A9024">
        <v>0.9022</v>
      </c>
      <c r="B9024">
        <v>-82.909284</v>
      </c>
      <c r="C9024">
        <v>-96.628189000000006</v>
      </c>
      <c r="D9024">
        <v>-107.48482</v>
      </c>
      <c r="E9024" s="1">
        <v>-4.2533741000000001E-5</v>
      </c>
    </row>
    <row r="9025" spans="1:5" x14ac:dyDescent="0.25">
      <c r="A9025">
        <v>0.90229999999999999</v>
      </c>
      <c r="B9025">
        <v>-82.919312000000005</v>
      </c>
      <c r="C9025">
        <v>-96.609116</v>
      </c>
      <c r="D9025">
        <v>-107.48672000000001</v>
      </c>
      <c r="E9025" s="1">
        <v>-5.6154945999999999E-5</v>
      </c>
    </row>
    <row r="9026" spans="1:5" x14ac:dyDescent="0.25">
      <c r="A9026">
        <v>0.90239999999999998</v>
      </c>
      <c r="B9026">
        <v>-82.926722999999996</v>
      </c>
      <c r="C9026">
        <v>-96.582413000000003</v>
      </c>
      <c r="D9026">
        <v>-107.47147</v>
      </c>
      <c r="E9026" s="1">
        <v>-7.8755684000000005E-5</v>
      </c>
    </row>
    <row r="9027" spans="1:5" x14ac:dyDescent="0.25">
      <c r="A9027">
        <v>0.90249999999999997</v>
      </c>
      <c r="B9027">
        <v>-82.924543</v>
      </c>
      <c r="C9027">
        <v>-96.588134999999994</v>
      </c>
      <c r="D9027">
        <v>-107.4543</v>
      </c>
      <c r="E9027" s="1">
        <v>-6.6284116999999998E-5</v>
      </c>
    </row>
    <row r="9028" spans="1:5" x14ac:dyDescent="0.25">
      <c r="A9028">
        <v>0.90259999999999996</v>
      </c>
      <c r="B9028">
        <v>-82.921926999999997</v>
      </c>
      <c r="C9028">
        <v>-96.601485999999994</v>
      </c>
      <c r="D9028">
        <v>-107.4295</v>
      </c>
      <c r="E9028" s="1">
        <v>-8.4525239999999998E-5</v>
      </c>
    </row>
    <row r="9029" spans="1:5" x14ac:dyDescent="0.25">
      <c r="A9029">
        <v>0.90269999999999995</v>
      </c>
      <c r="B9029">
        <v>-82.918440000000004</v>
      </c>
      <c r="C9029">
        <v>-96.586226999999994</v>
      </c>
      <c r="D9029">
        <v>-107.42377999999999</v>
      </c>
      <c r="E9029">
        <v>-1.1974951E-4</v>
      </c>
    </row>
    <row r="9030" spans="1:5" x14ac:dyDescent="0.25">
      <c r="A9030">
        <v>0.90280000000000005</v>
      </c>
      <c r="B9030">
        <v>-82.921491000000003</v>
      </c>
      <c r="C9030">
        <v>-96.578598</v>
      </c>
      <c r="D9030">
        <v>-107.41234</v>
      </c>
      <c r="E9030">
        <v>-1.0291820999999999E-4</v>
      </c>
    </row>
    <row r="9031" spans="1:5" x14ac:dyDescent="0.25">
      <c r="A9031">
        <v>0.90290000000000004</v>
      </c>
      <c r="B9031">
        <v>-82.930211</v>
      </c>
      <c r="C9031">
        <v>-96.548079999999999</v>
      </c>
      <c r="D9031">
        <v>-107.4276</v>
      </c>
      <c r="E9031">
        <v>-1.5547261999999999E-4</v>
      </c>
    </row>
    <row r="9032" spans="1:5" x14ac:dyDescent="0.25">
      <c r="A9032">
        <v>0.90300000000000002</v>
      </c>
      <c r="B9032">
        <v>-82.940674000000001</v>
      </c>
      <c r="C9032">
        <v>-96.523285000000001</v>
      </c>
      <c r="D9032">
        <v>-107.44286</v>
      </c>
      <c r="E9032">
        <v>-1.1645268E-4</v>
      </c>
    </row>
    <row r="9033" spans="1:5" x14ac:dyDescent="0.25">
      <c r="A9033">
        <v>0.90310000000000001</v>
      </c>
      <c r="B9033">
        <v>-82.957676000000006</v>
      </c>
      <c r="C9033">
        <v>-96.523285000000001</v>
      </c>
      <c r="D9033">
        <v>-107.44095</v>
      </c>
      <c r="E9033">
        <v>-1.2536715E-4</v>
      </c>
    </row>
    <row r="9034" spans="1:5" x14ac:dyDescent="0.25">
      <c r="A9034">
        <v>0.9032</v>
      </c>
      <c r="B9034">
        <v>-82.960728000000003</v>
      </c>
      <c r="C9034">
        <v>-96.523285000000001</v>
      </c>
      <c r="D9034">
        <v>-107.44286</v>
      </c>
      <c r="E9034">
        <v>-1.2985694000000001E-4</v>
      </c>
    </row>
    <row r="9035" spans="1:5" x14ac:dyDescent="0.25">
      <c r="A9035">
        <v>0.90329999999999999</v>
      </c>
      <c r="B9035">
        <v>-82.961600000000004</v>
      </c>
      <c r="C9035">
        <v>-96.513748000000007</v>
      </c>
      <c r="D9035">
        <v>-107.41043000000001</v>
      </c>
      <c r="E9035">
        <v>-1.2987864000000001E-4</v>
      </c>
    </row>
    <row r="9036" spans="1:5" x14ac:dyDescent="0.25">
      <c r="A9036">
        <v>0.90339999999999998</v>
      </c>
      <c r="B9036">
        <v>-82.957240999999996</v>
      </c>
      <c r="C9036">
        <v>-96.490859999999998</v>
      </c>
      <c r="D9036">
        <v>-107.41425</v>
      </c>
      <c r="E9036">
        <v>-1.3419494000000001E-4</v>
      </c>
    </row>
    <row r="9037" spans="1:5" x14ac:dyDescent="0.25">
      <c r="A9037">
        <v>0.90349999999999997</v>
      </c>
      <c r="B9037">
        <v>-82.969883999999993</v>
      </c>
      <c r="C9037">
        <v>-96.502303999999995</v>
      </c>
      <c r="D9037">
        <v>-107.40852</v>
      </c>
      <c r="E9037">
        <v>-1.4282746E-4</v>
      </c>
    </row>
    <row r="9038" spans="1:5" x14ac:dyDescent="0.25">
      <c r="A9038">
        <v>0.90359999999999996</v>
      </c>
      <c r="B9038">
        <v>-82.971626999999998</v>
      </c>
      <c r="C9038">
        <v>-96.500397000000007</v>
      </c>
      <c r="D9038">
        <v>-107.41997000000001</v>
      </c>
      <c r="E9038">
        <v>-1.0779842E-4</v>
      </c>
    </row>
    <row r="9039" spans="1:5" x14ac:dyDescent="0.25">
      <c r="A9039">
        <v>0.90369999999999995</v>
      </c>
      <c r="B9039">
        <v>-82.980346999999995</v>
      </c>
      <c r="C9039">
        <v>-96.508026000000001</v>
      </c>
      <c r="D9039">
        <v>-107.43331999999999</v>
      </c>
      <c r="E9039" s="1">
        <v>-9.0121197999999995E-5</v>
      </c>
    </row>
    <row r="9040" spans="1:5" x14ac:dyDescent="0.25">
      <c r="A9040">
        <v>0.90380000000000005</v>
      </c>
      <c r="B9040">
        <v>-82.982090999999997</v>
      </c>
      <c r="C9040">
        <v>-96.504210999999998</v>
      </c>
      <c r="D9040">
        <v>-107.45238999999999</v>
      </c>
      <c r="E9040">
        <v>-1.116809E-4</v>
      </c>
    </row>
    <row r="9041" spans="1:5" x14ac:dyDescent="0.25">
      <c r="A9041">
        <v>0.90390000000000004</v>
      </c>
      <c r="B9041">
        <v>-82.968140000000005</v>
      </c>
      <c r="C9041">
        <v>-96.502303999999995</v>
      </c>
      <c r="D9041">
        <v>-107.47528</v>
      </c>
      <c r="E9041" s="1">
        <v>-8.0837960999999994E-5</v>
      </c>
    </row>
    <row r="9042" spans="1:5" x14ac:dyDescent="0.25">
      <c r="A9042">
        <v>0.90400000000000003</v>
      </c>
      <c r="B9042">
        <v>-82.960728000000003</v>
      </c>
      <c r="C9042">
        <v>-96.494675000000001</v>
      </c>
      <c r="D9042">
        <v>-107.47718999999999</v>
      </c>
      <c r="E9042">
        <v>-1.0669222E-4</v>
      </c>
    </row>
    <row r="9043" spans="1:5" x14ac:dyDescent="0.25">
      <c r="A9043">
        <v>0.90410000000000001</v>
      </c>
      <c r="B9043">
        <v>-82.950700999999995</v>
      </c>
      <c r="C9043">
        <v>-96.477508999999998</v>
      </c>
      <c r="D9043">
        <v>-107.46956</v>
      </c>
      <c r="E9043" s="1">
        <v>-8.0187325999999995E-5</v>
      </c>
    </row>
    <row r="9044" spans="1:5" x14ac:dyDescent="0.25">
      <c r="A9044">
        <v>0.9042</v>
      </c>
      <c r="B9044">
        <v>-82.947648999999998</v>
      </c>
      <c r="C9044">
        <v>-96.511841000000004</v>
      </c>
      <c r="D9044">
        <v>-107.47528</v>
      </c>
      <c r="E9044" s="1">
        <v>-7.5567326999999998E-5</v>
      </c>
    </row>
    <row r="9045" spans="1:5" x14ac:dyDescent="0.25">
      <c r="A9045">
        <v>0.90429999999999999</v>
      </c>
      <c r="B9045">
        <v>-82.954624999999993</v>
      </c>
      <c r="C9045">
        <v>-96.502303999999995</v>
      </c>
      <c r="D9045">
        <v>-107.46765000000001</v>
      </c>
      <c r="E9045" s="1">
        <v>-7.5046784999999993E-5</v>
      </c>
    </row>
    <row r="9046" spans="1:5" x14ac:dyDescent="0.25">
      <c r="A9046">
        <v>0.90439999999999998</v>
      </c>
      <c r="B9046">
        <v>-82.957676000000006</v>
      </c>
      <c r="C9046">
        <v>-96.496582000000004</v>
      </c>
      <c r="D9046">
        <v>-107.45621</v>
      </c>
      <c r="E9046" s="1">
        <v>-9.2051591E-5</v>
      </c>
    </row>
    <row r="9047" spans="1:5" x14ac:dyDescent="0.25">
      <c r="A9047">
        <v>0.90449999999999997</v>
      </c>
      <c r="B9047">
        <v>-82.948521</v>
      </c>
      <c r="C9047">
        <v>-96.487044999999995</v>
      </c>
      <c r="D9047">
        <v>-107.4791</v>
      </c>
      <c r="E9047" s="1">
        <v>-2.1819957E-5</v>
      </c>
    </row>
    <row r="9048" spans="1:5" x14ac:dyDescent="0.25">
      <c r="A9048">
        <v>0.90459999999999996</v>
      </c>
      <c r="B9048">
        <v>-82.952881000000005</v>
      </c>
      <c r="C9048">
        <v>-96.483231000000004</v>
      </c>
      <c r="D9048">
        <v>-107.49054</v>
      </c>
      <c r="E9048" s="1">
        <v>-8.2421648999999998E-6</v>
      </c>
    </row>
    <row r="9049" spans="1:5" x14ac:dyDescent="0.25">
      <c r="A9049">
        <v>0.90469999999999995</v>
      </c>
      <c r="B9049">
        <v>-82.956805000000003</v>
      </c>
      <c r="C9049">
        <v>-96.487044999999995</v>
      </c>
      <c r="D9049">
        <v>-107.48672000000001</v>
      </c>
      <c r="E9049" s="1">
        <v>-3.340215E-6</v>
      </c>
    </row>
    <row r="9050" spans="1:5" x14ac:dyDescent="0.25">
      <c r="A9050">
        <v>0.90480000000000005</v>
      </c>
      <c r="B9050">
        <v>-82.96378</v>
      </c>
      <c r="C9050">
        <v>-96.496582000000004</v>
      </c>
      <c r="D9050">
        <v>-107.4791</v>
      </c>
      <c r="E9050" s="1">
        <v>-1.1430520999999999E-5</v>
      </c>
    </row>
    <row r="9051" spans="1:5" x14ac:dyDescent="0.25">
      <c r="A9051">
        <v>0.90490000000000004</v>
      </c>
      <c r="B9051">
        <v>-82.963344000000006</v>
      </c>
      <c r="C9051">
        <v>-96.515656000000007</v>
      </c>
      <c r="D9051">
        <v>-107.48291</v>
      </c>
      <c r="E9051" s="1">
        <v>1.5052701E-5</v>
      </c>
    </row>
    <row r="9052" spans="1:5" x14ac:dyDescent="0.25">
      <c r="A9052">
        <v>0.90500000000000003</v>
      </c>
      <c r="B9052">
        <v>-82.965087999999994</v>
      </c>
      <c r="C9052">
        <v>-96.511841000000004</v>
      </c>
      <c r="D9052">
        <v>-107.49626000000001</v>
      </c>
      <c r="E9052" s="1">
        <v>6.9624344999999998E-6</v>
      </c>
    </row>
    <row r="9053" spans="1:5" x14ac:dyDescent="0.25">
      <c r="A9053">
        <v>0.90510000000000002</v>
      </c>
      <c r="B9053">
        <v>-82.979474999999994</v>
      </c>
      <c r="C9053">
        <v>-96.488952999999995</v>
      </c>
      <c r="D9053">
        <v>-107.52487000000001</v>
      </c>
      <c r="E9053" s="1">
        <v>-1.4749356E-6</v>
      </c>
    </row>
    <row r="9054" spans="1:5" x14ac:dyDescent="0.25">
      <c r="A9054">
        <v>0.9052</v>
      </c>
      <c r="B9054">
        <v>-82.996041000000005</v>
      </c>
      <c r="C9054">
        <v>-96.460341999999997</v>
      </c>
      <c r="D9054">
        <v>-107.52869</v>
      </c>
      <c r="E9054" s="1">
        <v>2.9389707E-5</v>
      </c>
    </row>
    <row r="9055" spans="1:5" x14ac:dyDescent="0.25">
      <c r="A9055">
        <v>0.90529999999999999</v>
      </c>
      <c r="B9055">
        <v>-83.001709000000005</v>
      </c>
      <c r="C9055">
        <v>-96.454620000000006</v>
      </c>
      <c r="D9055">
        <v>-107.50961</v>
      </c>
      <c r="E9055" s="1">
        <v>-1.8241177000000001E-5</v>
      </c>
    </row>
    <row r="9056" spans="1:5" x14ac:dyDescent="0.25">
      <c r="A9056">
        <v>0.90539999999999998</v>
      </c>
      <c r="B9056">
        <v>-82.995170000000002</v>
      </c>
      <c r="C9056">
        <v>-96.433639999999997</v>
      </c>
      <c r="D9056">
        <v>-107.50389</v>
      </c>
      <c r="E9056" s="1">
        <v>1.247166E-5</v>
      </c>
    </row>
    <row r="9057" spans="1:5" x14ac:dyDescent="0.25">
      <c r="A9057">
        <v>0.90549999999999997</v>
      </c>
      <c r="B9057">
        <v>-82.992990000000006</v>
      </c>
      <c r="C9057">
        <v>-96.399306999999993</v>
      </c>
      <c r="D9057">
        <v>-107.48863</v>
      </c>
      <c r="E9057" s="1">
        <v>-2.6027805000000002E-7</v>
      </c>
    </row>
    <row r="9058" spans="1:5" x14ac:dyDescent="0.25">
      <c r="A9058">
        <v>0.90559999999999996</v>
      </c>
      <c r="B9058">
        <v>-82.998656999999994</v>
      </c>
      <c r="C9058">
        <v>-96.382141000000004</v>
      </c>
      <c r="D9058">
        <v>-107.46574</v>
      </c>
      <c r="E9058" s="1">
        <v>1.3187448E-5</v>
      </c>
    </row>
    <row r="9059" spans="1:5" x14ac:dyDescent="0.25">
      <c r="A9059">
        <v>0.90569999999999995</v>
      </c>
      <c r="B9059">
        <v>-82.997784999999993</v>
      </c>
      <c r="C9059">
        <v>-96.364975000000001</v>
      </c>
      <c r="D9059">
        <v>-107.46384</v>
      </c>
      <c r="E9059" s="1">
        <v>3.5245969000000003E-5</v>
      </c>
    </row>
    <row r="9060" spans="1:5" x14ac:dyDescent="0.25">
      <c r="A9060">
        <v>0.90580000000000005</v>
      </c>
      <c r="B9060">
        <v>-82.979911000000001</v>
      </c>
      <c r="C9060">
        <v>-96.364975000000001</v>
      </c>
      <c r="D9060">
        <v>-107.47528</v>
      </c>
      <c r="E9060" s="1">
        <v>9.2615373000000004E-6</v>
      </c>
    </row>
    <row r="9061" spans="1:5" x14ac:dyDescent="0.25">
      <c r="A9061">
        <v>0.90590000000000004</v>
      </c>
      <c r="B9061">
        <v>-82.980783000000002</v>
      </c>
      <c r="C9061">
        <v>-96.353531000000004</v>
      </c>
      <c r="D9061">
        <v>-107.49054</v>
      </c>
      <c r="E9061" s="1">
        <v>5.1622013000000004E-6</v>
      </c>
    </row>
    <row r="9062" spans="1:5" x14ac:dyDescent="0.25">
      <c r="A9062">
        <v>0.90600000000000003</v>
      </c>
      <c r="B9062">
        <v>-82.983397999999994</v>
      </c>
      <c r="C9062">
        <v>-96.380234000000002</v>
      </c>
      <c r="D9062">
        <v>-107.47718999999999</v>
      </c>
      <c r="E9062" s="1">
        <v>1.4011642E-5</v>
      </c>
    </row>
    <row r="9063" spans="1:5" x14ac:dyDescent="0.25">
      <c r="A9063">
        <v>0.90610000000000002</v>
      </c>
      <c r="B9063">
        <v>-82.990809999999996</v>
      </c>
      <c r="C9063">
        <v>-96.420287999999999</v>
      </c>
      <c r="D9063">
        <v>-107.48672000000001</v>
      </c>
      <c r="E9063" s="1">
        <v>9.4567824999999994E-6</v>
      </c>
    </row>
    <row r="9064" spans="1:5" x14ac:dyDescent="0.25">
      <c r="A9064">
        <v>0.90620000000000001</v>
      </c>
      <c r="B9064">
        <v>-82.975987000000003</v>
      </c>
      <c r="C9064">
        <v>-96.441269000000005</v>
      </c>
      <c r="D9064">
        <v>-107.50771</v>
      </c>
      <c r="E9064" s="1">
        <v>1.8089305E-5</v>
      </c>
    </row>
    <row r="9065" spans="1:5" x14ac:dyDescent="0.25">
      <c r="A9065">
        <v>0.90629999999999999</v>
      </c>
      <c r="B9065">
        <v>-82.973371</v>
      </c>
      <c r="C9065">
        <v>-96.445083999999994</v>
      </c>
      <c r="D9065">
        <v>-107.50198</v>
      </c>
      <c r="E9065" s="1">
        <v>-3.9258572999999997E-6</v>
      </c>
    </row>
    <row r="9066" spans="1:5" x14ac:dyDescent="0.25">
      <c r="A9066">
        <v>0.90639999999999998</v>
      </c>
      <c r="B9066">
        <v>-82.969012000000006</v>
      </c>
      <c r="C9066">
        <v>-96.443175999999994</v>
      </c>
      <c r="D9066">
        <v>-107.50198</v>
      </c>
      <c r="E9066" s="1">
        <v>-1.7221711000000002E-5</v>
      </c>
    </row>
    <row r="9067" spans="1:5" x14ac:dyDescent="0.25">
      <c r="A9067">
        <v>0.90649999999999997</v>
      </c>
      <c r="B9067">
        <v>-82.974243000000001</v>
      </c>
      <c r="C9067">
        <v>-96.439362000000003</v>
      </c>
      <c r="D9067">
        <v>-107.49245000000001</v>
      </c>
      <c r="E9067" s="1">
        <v>-1.2992189000000001E-5</v>
      </c>
    </row>
    <row r="9068" spans="1:5" x14ac:dyDescent="0.25">
      <c r="A9068">
        <v>0.90659999999999996</v>
      </c>
      <c r="B9068">
        <v>-82.973371</v>
      </c>
      <c r="C9068">
        <v>-96.424103000000002</v>
      </c>
      <c r="D9068">
        <v>-107.47718999999999</v>
      </c>
      <c r="E9068" s="1">
        <v>-4.7717909000000002E-6</v>
      </c>
    </row>
    <row r="9069" spans="1:5" x14ac:dyDescent="0.25">
      <c r="A9069">
        <v>0.90669999999999995</v>
      </c>
      <c r="B9069">
        <v>-82.979039</v>
      </c>
      <c r="C9069">
        <v>-96.418380999999997</v>
      </c>
      <c r="D9069">
        <v>-107.4543</v>
      </c>
      <c r="E9069" s="1">
        <v>-3.1276738999999998E-5</v>
      </c>
    </row>
    <row r="9070" spans="1:5" x14ac:dyDescent="0.25">
      <c r="A9070">
        <v>0.90680000000000005</v>
      </c>
      <c r="B9070">
        <v>-82.982527000000005</v>
      </c>
      <c r="C9070">
        <v>-96.401214999999993</v>
      </c>
      <c r="D9070">
        <v>-107.46002</v>
      </c>
      <c r="E9070" s="1">
        <v>-5.7564808999999999E-5</v>
      </c>
    </row>
    <row r="9071" spans="1:5" x14ac:dyDescent="0.25">
      <c r="A9071">
        <v>0.90690000000000004</v>
      </c>
      <c r="B9071">
        <v>-82.981655000000003</v>
      </c>
      <c r="C9071">
        <v>-96.408844000000002</v>
      </c>
      <c r="D9071">
        <v>-107.45811</v>
      </c>
      <c r="E9071" s="1">
        <v>-4.0473216999999997E-5</v>
      </c>
    </row>
    <row r="9072" spans="1:5" x14ac:dyDescent="0.25">
      <c r="A9072">
        <v>0.90700000000000003</v>
      </c>
      <c r="B9072">
        <v>-82.979474999999994</v>
      </c>
      <c r="C9072">
        <v>-96.393585000000002</v>
      </c>
      <c r="D9072">
        <v>-107.44095</v>
      </c>
      <c r="E9072" s="1">
        <v>-4.5071448999999997E-5</v>
      </c>
    </row>
    <row r="9073" spans="1:5" x14ac:dyDescent="0.25">
      <c r="A9073">
        <v>0.90710000000000002</v>
      </c>
      <c r="B9073">
        <v>-82.979911000000001</v>
      </c>
      <c r="C9073">
        <v>-96.384048000000007</v>
      </c>
      <c r="D9073">
        <v>-107.44476</v>
      </c>
      <c r="E9073" s="1">
        <v>-4.5526959000000001E-5</v>
      </c>
    </row>
    <row r="9074" spans="1:5" x14ac:dyDescent="0.25">
      <c r="A9074">
        <v>0.90720000000000001</v>
      </c>
      <c r="B9074">
        <v>-82.986450000000005</v>
      </c>
      <c r="C9074">
        <v>-96.376418999999999</v>
      </c>
      <c r="D9074">
        <v>-107.4543</v>
      </c>
      <c r="E9074" s="1">
        <v>-4.6004129000000002E-5</v>
      </c>
    </row>
    <row r="9075" spans="1:5" x14ac:dyDescent="0.25">
      <c r="A9075">
        <v>0.9073</v>
      </c>
      <c r="B9075">
        <v>-82.988193999999993</v>
      </c>
      <c r="C9075">
        <v>-96.397400000000005</v>
      </c>
      <c r="D9075">
        <v>-107.4543</v>
      </c>
      <c r="E9075" s="1">
        <v>-3.7588418999999999E-5</v>
      </c>
    </row>
    <row r="9076" spans="1:5" x14ac:dyDescent="0.25">
      <c r="A9076">
        <v>0.90739999999999998</v>
      </c>
      <c r="B9076">
        <v>-82.999528999999995</v>
      </c>
      <c r="C9076">
        <v>-96.389770999999996</v>
      </c>
      <c r="D9076">
        <v>-107.48099999999999</v>
      </c>
      <c r="E9076" s="1">
        <v>-3.7783649999999999E-5</v>
      </c>
    </row>
    <row r="9077" spans="1:5" x14ac:dyDescent="0.25">
      <c r="A9077">
        <v>0.90749999999999997</v>
      </c>
      <c r="B9077">
        <v>-82.995170000000002</v>
      </c>
      <c r="C9077">
        <v>-96.384048000000007</v>
      </c>
      <c r="D9077">
        <v>-107.50771</v>
      </c>
      <c r="E9077" s="1">
        <v>-5.5569304000000001E-5</v>
      </c>
    </row>
    <row r="9078" spans="1:5" x14ac:dyDescent="0.25">
      <c r="A9078">
        <v>0.90759999999999996</v>
      </c>
      <c r="B9078">
        <v>-82.985578000000004</v>
      </c>
      <c r="C9078">
        <v>-96.378326000000001</v>
      </c>
      <c r="D9078">
        <v>-107.50198</v>
      </c>
      <c r="E9078" s="1">
        <v>-6.4787508000000005E-5</v>
      </c>
    </row>
    <row r="9079" spans="1:5" x14ac:dyDescent="0.25">
      <c r="A9079">
        <v>0.90769999999999995</v>
      </c>
      <c r="B9079">
        <v>-82.978166999999999</v>
      </c>
      <c r="C9079">
        <v>-96.391677999999999</v>
      </c>
      <c r="D9079">
        <v>-107.46574</v>
      </c>
      <c r="E9079" s="1">
        <v>-6.5091159000000006E-5</v>
      </c>
    </row>
    <row r="9080" spans="1:5" x14ac:dyDescent="0.25">
      <c r="A9080">
        <v>0.90780000000000005</v>
      </c>
      <c r="B9080">
        <v>-82.974243000000001</v>
      </c>
      <c r="C9080">
        <v>-96.405028999999999</v>
      </c>
      <c r="D9080">
        <v>-107.45049</v>
      </c>
      <c r="E9080" s="1">
        <v>-6.9711064999999995E-5</v>
      </c>
    </row>
    <row r="9081" spans="1:5" x14ac:dyDescent="0.25">
      <c r="A9081">
        <v>0.90790000000000004</v>
      </c>
      <c r="B9081">
        <v>-82.961163999999997</v>
      </c>
      <c r="C9081">
        <v>-96.408844000000002</v>
      </c>
      <c r="D9081">
        <v>-107.43523</v>
      </c>
      <c r="E9081" s="1">
        <v>-9.6085880000000006E-5</v>
      </c>
    </row>
    <row r="9082" spans="1:5" x14ac:dyDescent="0.25">
      <c r="A9082">
        <v>0.90800000000000003</v>
      </c>
      <c r="B9082">
        <v>-82.952009000000004</v>
      </c>
      <c r="C9082">
        <v>-96.397400000000005</v>
      </c>
      <c r="D9082">
        <v>-107.44667</v>
      </c>
      <c r="E9082" s="1">
        <v>-7.9016014999999998E-5</v>
      </c>
    </row>
    <row r="9083" spans="1:5" x14ac:dyDescent="0.25">
      <c r="A9083">
        <v>0.90810000000000002</v>
      </c>
      <c r="B9083">
        <v>-82.960291999999995</v>
      </c>
      <c r="C9083">
        <v>-96.385955999999993</v>
      </c>
      <c r="D9083">
        <v>-107.4543</v>
      </c>
      <c r="E9083" s="1">
        <v>-7.9081087999999998E-5</v>
      </c>
    </row>
    <row r="9084" spans="1:5" x14ac:dyDescent="0.25">
      <c r="A9084">
        <v>0.90820000000000001</v>
      </c>
      <c r="B9084">
        <v>-82.972063000000006</v>
      </c>
      <c r="C9084">
        <v>-96.376418999999999</v>
      </c>
      <c r="D9084">
        <v>-107.44095</v>
      </c>
      <c r="E9084" s="1">
        <v>-7.4764780000000005E-5</v>
      </c>
    </row>
    <row r="9085" spans="1:5" x14ac:dyDescent="0.25">
      <c r="A9085">
        <v>0.9083</v>
      </c>
      <c r="B9085">
        <v>-82.971626999999998</v>
      </c>
      <c r="C9085">
        <v>-96.385955999999993</v>
      </c>
      <c r="D9085">
        <v>-107.46384</v>
      </c>
      <c r="E9085" s="1">
        <v>-8.3354009000000007E-5</v>
      </c>
    </row>
    <row r="9086" spans="1:5" x14ac:dyDescent="0.25">
      <c r="A9086">
        <v>0.90839999999999999</v>
      </c>
      <c r="B9086">
        <v>-82.970319000000003</v>
      </c>
      <c r="C9086">
        <v>-96.384048000000007</v>
      </c>
      <c r="D9086">
        <v>-107.47337</v>
      </c>
      <c r="E9086" s="1">
        <v>-7.4504542000000006E-5</v>
      </c>
    </row>
    <row r="9087" spans="1:5" x14ac:dyDescent="0.25">
      <c r="A9087">
        <v>0.90849999999999997</v>
      </c>
      <c r="B9087">
        <v>-82.965524000000002</v>
      </c>
      <c r="C9087">
        <v>-96.387862999999996</v>
      </c>
      <c r="D9087">
        <v>-107.48863</v>
      </c>
      <c r="E9087" s="1">
        <v>-6.9884596999999997E-5</v>
      </c>
    </row>
    <row r="9088" spans="1:5" x14ac:dyDescent="0.25">
      <c r="A9088">
        <v>0.90859999999999996</v>
      </c>
      <c r="B9088">
        <v>-82.957676000000006</v>
      </c>
      <c r="C9088">
        <v>-96.372603999999995</v>
      </c>
      <c r="D9088">
        <v>-107.47718999999999</v>
      </c>
      <c r="E9088" s="1">
        <v>-6.9667718E-5</v>
      </c>
    </row>
    <row r="9089" spans="1:5" x14ac:dyDescent="0.25">
      <c r="A9089">
        <v>0.90869999999999995</v>
      </c>
      <c r="B9089">
        <v>-82.958984000000001</v>
      </c>
      <c r="C9089">
        <v>-96.364975000000001</v>
      </c>
      <c r="D9089">
        <v>-107.43904000000001</v>
      </c>
      <c r="E9089" s="1">
        <v>-5.1730232999999998E-5</v>
      </c>
    </row>
    <row r="9090" spans="1:5" x14ac:dyDescent="0.25">
      <c r="A9090">
        <v>0.90880000000000005</v>
      </c>
      <c r="B9090">
        <v>-82.955061000000001</v>
      </c>
      <c r="C9090">
        <v>-96.374511999999996</v>
      </c>
      <c r="D9090">
        <v>-107.40470999999999</v>
      </c>
      <c r="E9090" s="1">
        <v>-6.4245292000000005E-5</v>
      </c>
    </row>
    <row r="9091" spans="1:5" x14ac:dyDescent="0.25">
      <c r="A9091">
        <v>0.90890000000000004</v>
      </c>
      <c r="B9091">
        <v>-82.951137000000003</v>
      </c>
      <c r="C9091">
        <v>-96.351624000000001</v>
      </c>
      <c r="D9091">
        <v>-107.40089</v>
      </c>
      <c r="E9091" s="1">
        <v>-6.3789768999999999E-5</v>
      </c>
    </row>
    <row r="9092" spans="1:5" x14ac:dyDescent="0.25">
      <c r="A9092">
        <v>0.90900000000000003</v>
      </c>
      <c r="B9092">
        <v>-82.957240999999996</v>
      </c>
      <c r="C9092">
        <v>-96.345900999999998</v>
      </c>
      <c r="D9092">
        <v>-107.39326</v>
      </c>
      <c r="E9092" s="1">
        <v>-5.9083104000000001E-5</v>
      </c>
    </row>
    <row r="9093" spans="1:5" x14ac:dyDescent="0.25">
      <c r="A9093">
        <v>0.90910000000000002</v>
      </c>
      <c r="B9093">
        <v>-82.950265000000002</v>
      </c>
      <c r="C9093">
        <v>-96.324921000000003</v>
      </c>
      <c r="D9093">
        <v>-107.38564</v>
      </c>
      <c r="E9093" s="1">
        <v>-5.4484831999999998E-5</v>
      </c>
    </row>
    <row r="9094" spans="1:5" x14ac:dyDescent="0.25">
      <c r="A9094">
        <v>0.90920000000000001</v>
      </c>
      <c r="B9094">
        <v>-82.943725999999998</v>
      </c>
      <c r="C9094">
        <v>-96.315383999999995</v>
      </c>
      <c r="D9094">
        <v>-107.39899</v>
      </c>
      <c r="E9094" s="1">
        <v>-2.3511824E-5</v>
      </c>
    </row>
    <row r="9095" spans="1:5" x14ac:dyDescent="0.25">
      <c r="A9095">
        <v>0.9093</v>
      </c>
      <c r="B9095">
        <v>-82.932826000000006</v>
      </c>
      <c r="C9095">
        <v>-96.315383999999995</v>
      </c>
      <c r="D9095">
        <v>-107.41234</v>
      </c>
      <c r="E9095" s="1">
        <v>-4.4615939000000001E-5</v>
      </c>
    </row>
    <row r="9096" spans="1:5" x14ac:dyDescent="0.25">
      <c r="A9096">
        <v>0.90939999999999999</v>
      </c>
      <c r="B9096">
        <v>-82.938929999999999</v>
      </c>
      <c r="C9096">
        <v>-96.340179000000006</v>
      </c>
      <c r="D9096">
        <v>-107.42377999999999</v>
      </c>
      <c r="E9096" s="1">
        <v>-6.5568302000000006E-5</v>
      </c>
    </row>
    <row r="9097" spans="1:5" x14ac:dyDescent="0.25">
      <c r="A9097">
        <v>0.90949999999999998</v>
      </c>
      <c r="B9097">
        <v>-82.945904999999996</v>
      </c>
      <c r="C9097">
        <v>-96.324921000000003</v>
      </c>
      <c r="D9097">
        <v>-107.43331999999999</v>
      </c>
      <c r="E9097" s="1">
        <v>-5.1838665E-5</v>
      </c>
    </row>
    <row r="9098" spans="1:5" x14ac:dyDescent="0.25">
      <c r="A9098">
        <v>0.90959999999999996</v>
      </c>
      <c r="B9098">
        <v>-82.949828999999994</v>
      </c>
      <c r="C9098">
        <v>-96.298218000000006</v>
      </c>
      <c r="D9098">
        <v>-107.4543</v>
      </c>
      <c r="E9098" s="1">
        <v>5.6176578999999998E-6</v>
      </c>
    </row>
    <row r="9099" spans="1:5" x14ac:dyDescent="0.25">
      <c r="A9099">
        <v>0.90969999999999995</v>
      </c>
      <c r="B9099">
        <v>-82.956805000000003</v>
      </c>
      <c r="C9099">
        <v>-96.298218000000006</v>
      </c>
      <c r="D9099">
        <v>-107.44286</v>
      </c>
      <c r="E9099" s="1">
        <v>-2.4053987000000002E-5</v>
      </c>
    </row>
    <row r="9100" spans="1:5" x14ac:dyDescent="0.25">
      <c r="A9100">
        <v>0.90980000000000005</v>
      </c>
      <c r="B9100">
        <v>-82.952444999999997</v>
      </c>
      <c r="C9100">
        <v>-96.302031999999997</v>
      </c>
      <c r="D9100">
        <v>-107.44476</v>
      </c>
      <c r="E9100" s="1">
        <v>-1.4250207E-5</v>
      </c>
    </row>
    <row r="9101" spans="1:5" x14ac:dyDescent="0.25">
      <c r="A9101">
        <v>0.90990000000000004</v>
      </c>
      <c r="B9101">
        <v>-82.949393000000001</v>
      </c>
      <c r="C9101">
        <v>-96.284865999999994</v>
      </c>
      <c r="D9101">
        <v>-107.46193</v>
      </c>
      <c r="E9101" s="1">
        <v>2.1299414E-5</v>
      </c>
    </row>
    <row r="9102" spans="1:5" x14ac:dyDescent="0.25">
      <c r="A9102">
        <v>0.91</v>
      </c>
      <c r="B9102">
        <v>-82.945032999999995</v>
      </c>
      <c r="C9102">
        <v>-96.288680999999997</v>
      </c>
      <c r="D9102">
        <v>-107.49245000000001</v>
      </c>
      <c r="E9102" s="1">
        <v>9.1097450999999999E-6</v>
      </c>
    </row>
    <row r="9103" spans="1:5" x14ac:dyDescent="0.25">
      <c r="A9103">
        <v>0.91010000000000002</v>
      </c>
      <c r="B9103">
        <v>-82.938494000000006</v>
      </c>
      <c r="C9103">
        <v>-96.290588</v>
      </c>
      <c r="D9103">
        <v>-107.4791</v>
      </c>
      <c r="E9103" s="1">
        <v>3.6070150000000002E-5</v>
      </c>
    </row>
    <row r="9104" spans="1:5" x14ac:dyDescent="0.25">
      <c r="A9104">
        <v>0.91020000000000001</v>
      </c>
      <c r="B9104">
        <v>-82.929775000000006</v>
      </c>
      <c r="C9104">
        <v>-96.279144000000002</v>
      </c>
      <c r="D9104">
        <v>-107.48291</v>
      </c>
      <c r="E9104" s="1">
        <v>6.7260129999999999E-5</v>
      </c>
    </row>
    <row r="9105" spans="1:5" x14ac:dyDescent="0.25">
      <c r="A9105">
        <v>0.9103</v>
      </c>
      <c r="B9105">
        <v>-82.929775000000006</v>
      </c>
      <c r="C9105">
        <v>-96.271514999999994</v>
      </c>
      <c r="D9105">
        <v>-107.47718999999999</v>
      </c>
      <c r="E9105" s="1">
        <v>5.4896942000000001E-5</v>
      </c>
    </row>
    <row r="9106" spans="1:5" x14ac:dyDescent="0.25">
      <c r="A9106">
        <v>0.91039999999999999</v>
      </c>
      <c r="B9106">
        <v>-82.922798999999998</v>
      </c>
      <c r="C9106">
        <v>-96.275329999999997</v>
      </c>
      <c r="D9106">
        <v>-107.47528</v>
      </c>
      <c r="E9106" s="1">
        <v>2.5051752000000002E-5</v>
      </c>
    </row>
    <row r="9107" spans="1:5" x14ac:dyDescent="0.25">
      <c r="A9107">
        <v>0.91049999999999998</v>
      </c>
      <c r="B9107">
        <v>-82.919747000000001</v>
      </c>
      <c r="C9107">
        <v>-96.275329999999997</v>
      </c>
      <c r="D9107">
        <v>-107.46384</v>
      </c>
      <c r="E9107" s="1">
        <v>6.9494226000000001E-5</v>
      </c>
    </row>
    <row r="9108" spans="1:5" x14ac:dyDescent="0.25">
      <c r="A9108">
        <v>0.91059999999999997</v>
      </c>
      <c r="B9108">
        <v>-82.935006000000001</v>
      </c>
      <c r="C9108">
        <v>-96.281052000000003</v>
      </c>
      <c r="D9108">
        <v>-107.45238999999999</v>
      </c>
      <c r="E9108" s="1">
        <v>3.5267642999999999E-5</v>
      </c>
    </row>
    <row r="9109" spans="1:5" x14ac:dyDescent="0.25">
      <c r="A9109">
        <v>0.91069999999999995</v>
      </c>
      <c r="B9109">
        <v>-82.927594999999997</v>
      </c>
      <c r="C9109">
        <v>-96.254349000000005</v>
      </c>
      <c r="D9109">
        <v>-107.43904000000001</v>
      </c>
      <c r="E9109" s="1">
        <v>6.6175697999999999E-5</v>
      </c>
    </row>
    <row r="9110" spans="1:5" x14ac:dyDescent="0.25">
      <c r="A9110">
        <v>0.91080000000000005</v>
      </c>
      <c r="B9110">
        <v>-82.927594999999997</v>
      </c>
      <c r="C9110">
        <v>-96.231460999999996</v>
      </c>
      <c r="D9110">
        <v>-107.41997000000001</v>
      </c>
      <c r="E9110" s="1">
        <v>6.2379958999999997E-5</v>
      </c>
    </row>
    <row r="9111" spans="1:5" x14ac:dyDescent="0.25">
      <c r="A9111">
        <v>0.91090000000000004</v>
      </c>
      <c r="B9111">
        <v>-82.936750000000004</v>
      </c>
      <c r="C9111">
        <v>-96.218108999999998</v>
      </c>
      <c r="D9111">
        <v>-107.38945</v>
      </c>
      <c r="E9111" s="1">
        <v>6.3030620999999997E-5</v>
      </c>
    </row>
    <row r="9112" spans="1:5" x14ac:dyDescent="0.25">
      <c r="A9112">
        <v>0.91100000000000003</v>
      </c>
      <c r="B9112">
        <v>-82.935441999999995</v>
      </c>
      <c r="C9112">
        <v>-96.220016000000001</v>
      </c>
      <c r="D9112">
        <v>-107.40470999999999</v>
      </c>
      <c r="E9112" s="1">
        <v>8.0751202000000006E-5</v>
      </c>
    </row>
    <row r="9113" spans="1:5" x14ac:dyDescent="0.25">
      <c r="A9113">
        <v>0.91110000000000002</v>
      </c>
      <c r="B9113">
        <v>-82.929775000000006</v>
      </c>
      <c r="C9113">
        <v>-96.229552999999996</v>
      </c>
      <c r="D9113">
        <v>-107.41997000000001</v>
      </c>
      <c r="E9113" s="1">
        <v>7.2444016999999999E-5</v>
      </c>
    </row>
    <row r="9114" spans="1:5" x14ac:dyDescent="0.25">
      <c r="A9114">
        <v>0.91120000000000001</v>
      </c>
      <c r="B9114">
        <v>-82.921926999999997</v>
      </c>
      <c r="C9114">
        <v>-96.189498999999998</v>
      </c>
      <c r="D9114">
        <v>-107.42377999999999</v>
      </c>
      <c r="E9114">
        <v>1.3358762E-4</v>
      </c>
    </row>
    <row r="9115" spans="1:5" x14ac:dyDescent="0.25">
      <c r="A9115">
        <v>0.9113</v>
      </c>
      <c r="B9115">
        <v>-82.916696000000002</v>
      </c>
      <c r="C9115">
        <v>-96.187591999999995</v>
      </c>
      <c r="D9115">
        <v>-107.42187</v>
      </c>
      <c r="E9115">
        <v>1.1204963E-4</v>
      </c>
    </row>
    <row r="9116" spans="1:5" x14ac:dyDescent="0.25">
      <c r="A9116">
        <v>0.91139999999999999</v>
      </c>
      <c r="B9116">
        <v>-82.917131999999995</v>
      </c>
      <c r="C9116">
        <v>-96.193314000000001</v>
      </c>
      <c r="D9116">
        <v>-107.42187</v>
      </c>
      <c r="E9116">
        <v>1.2545397000000001E-4</v>
      </c>
    </row>
    <row r="9117" spans="1:5" x14ac:dyDescent="0.25">
      <c r="A9117">
        <v>0.91149999999999998</v>
      </c>
      <c r="B9117">
        <v>-82.926287000000002</v>
      </c>
      <c r="C9117">
        <v>-96.210480000000004</v>
      </c>
      <c r="D9117">
        <v>-107.41043000000001</v>
      </c>
      <c r="E9117">
        <v>1.3879318E-4</v>
      </c>
    </row>
    <row r="9118" spans="1:5" x14ac:dyDescent="0.25">
      <c r="A9118">
        <v>0.91159999999999997</v>
      </c>
      <c r="B9118">
        <v>-82.931955000000002</v>
      </c>
      <c r="C9118">
        <v>-96.229552999999996</v>
      </c>
      <c r="D9118">
        <v>-107.42569</v>
      </c>
      <c r="E9118">
        <v>1.4744741999999999E-4</v>
      </c>
    </row>
    <row r="9119" spans="1:5" x14ac:dyDescent="0.25">
      <c r="A9119">
        <v>0.91169999999999995</v>
      </c>
      <c r="B9119">
        <v>-82.933698000000007</v>
      </c>
      <c r="C9119">
        <v>-96.237183000000002</v>
      </c>
      <c r="D9119">
        <v>-107.4276</v>
      </c>
      <c r="E9119">
        <v>1.1684308E-4</v>
      </c>
    </row>
    <row r="9120" spans="1:5" x14ac:dyDescent="0.25">
      <c r="A9120">
        <v>0.91180000000000005</v>
      </c>
      <c r="B9120">
        <v>-82.938494000000006</v>
      </c>
      <c r="C9120">
        <v>-96.239090000000004</v>
      </c>
      <c r="D9120">
        <v>-107.44095</v>
      </c>
      <c r="E9120">
        <v>1.1692981999999999E-4</v>
      </c>
    </row>
    <row r="9121" spans="1:5" x14ac:dyDescent="0.25">
      <c r="A9121">
        <v>0.91190000000000004</v>
      </c>
      <c r="B9121">
        <v>-82.949393000000001</v>
      </c>
      <c r="C9121">
        <v>-96.239090000000004</v>
      </c>
      <c r="D9121">
        <v>-107.43141</v>
      </c>
      <c r="E9121" s="1">
        <v>9.4936362000000004E-5</v>
      </c>
    </row>
    <row r="9122" spans="1:5" x14ac:dyDescent="0.25">
      <c r="A9122">
        <v>0.91200000000000003</v>
      </c>
      <c r="B9122">
        <v>-82.958984000000001</v>
      </c>
      <c r="C9122">
        <v>-96.244811999999996</v>
      </c>
      <c r="D9122">
        <v>-107.42188</v>
      </c>
      <c r="E9122" s="1">
        <v>7.2921200999999998E-5</v>
      </c>
    </row>
    <row r="9123" spans="1:5" x14ac:dyDescent="0.25">
      <c r="A9123">
        <v>0.91210000000000002</v>
      </c>
      <c r="B9123">
        <v>-82.952881000000005</v>
      </c>
      <c r="C9123">
        <v>-96.221924000000001</v>
      </c>
      <c r="D9123">
        <v>-107.41806</v>
      </c>
      <c r="E9123" s="1">
        <v>8.5479579999999999E-5</v>
      </c>
    </row>
    <row r="9124" spans="1:5" x14ac:dyDescent="0.25">
      <c r="A9124">
        <v>0.91220000000000001</v>
      </c>
      <c r="B9124">
        <v>-82.957240999999996</v>
      </c>
      <c r="C9124">
        <v>-96.185683999999995</v>
      </c>
      <c r="D9124">
        <v>-107.41615</v>
      </c>
      <c r="E9124" s="1">
        <v>8.9752527999999995E-5</v>
      </c>
    </row>
    <row r="9125" spans="1:5" x14ac:dyDescent="0.25">
      <c r="A9125">
        <v>0.9123</v>
      </c>
      <c r="B9125">
        <v>-82.959419999999994</v>
      </c>
      <c r="C9125">
        <v>-96.178055000000001</v>
      </c>
      <c r="D9125">
        <v>-107.4276</v>
      </c>
      <c r="E9125" s="1">
        <v>5.4593304000000002E-5</v>
      </c>
    </row>
    <row r="9126" spans="1:5" x14ac:dyDescent="0.25">
      <c r="A9126">
        <v>0.91239999999999999</v>
      </c>
      <c r="B9126">
        <v>-82.968575999999999</v>
      </c>
      <c r="C9126">
        <v>-96.193314000000001</v>
      </c>
      <c r="D9126">
        <v>-107.42377999999999</v>
      </c>
      <c r="E9126">
        <v>1.1094343E-4</v>
      </c>
    </row>
    <row r="9127" spans="1:5" x14ac:dyDescent="0.25">
      <c r="A9127">
        <v>0.91249999999999998</v>
      </c>
      <c r="B9127">
        <v>-82.965087999999994</v>
      </c>
      <c r="C9127">
        <v>-96.185683999999995</v>
      </c>
      <c r="D9127">
        <v>-107.42569</v>
      </c>
      <c r="E9127" s="1">
        <v>8.8602916000000002E-5</v>
      </c>
    </row>
    <row r="9128" spans="1:5" x14ac:dyDescent="0.25">
      <c r="A9128">
        <v>0.91259999999999997</v>
      </c>
      <c r="B9128">
        <v>-82.957240999999996</v>
      </c>
      <c r="C9128">
        <v>-96.178055000000001</v>
      </c>
      <c r="D9128">
        <v>-107.4276</v>
      </c>
      <c r="E9128">
        <v>1.0996736E-4</v>
      </c>
    </row>
    <row r="9129" spans="1:5" x14ac:dyDescent="0.25">
      <c r="A9129">
        <v>0.91269999999999996</v>
      </c>
      <c r="B9129">
        <v>-82.953753000000006</v>
      </c>
      <c r="C9129">
        <v>-96.178055000000001</v>
      </c>
      <c r="D9129">
        <v>-107.44095</v>
      </c>
      <c r="E9129" s="1">
        <v>3.9648969999999997E-5</v>
      </c>
    </row>
    <row r="9130" spans="1:5" x14ac:dyDescent="0.25">
      <c r="A9130">
        <v>0.91279999999999994</v>
      </c>
      <c r="B9130">
        <v>-82.944597999999999</v>
      </c>
      <c r="C9130">
        <v>-96.162796</v>
      </c>
      <c r="D9130">
        <v>-107.43904000000001</v>
      </c>
      <c r="E9130" s="1">
        <v>9.5717143000000003E-5</v>
      </c>
    </row>
    <row r="9131" spans="1:5" x14ac:dyDescent="0.25">
      <c r="A9131">
        <v>0.91290000000000004</v>
      </c>
      <c r="B9131">
        <v>-82.950700999999995</v>
      </c>
      <c r="C9131">
        <v>-96.151352000000003</v>
      </c>
      <c r="D9131">
        <v>-107.4276</v>
      </c>
      <c r="E9131" s="1">
        <v>3.8456064999999997E-5</v>
      </c>
    </row>
    <row r="9132" spans="1:5" x14ac:dyDescent="0.25">
      <c r="A9132">
        <v>0.91300000000000003</v>
      </c>
      <c r="B9132">
        <v>-82.951572999999996</v>
      </c>
      <c r="C9132">
        <v>-96.141814999999994</v>
      </c>
      <c r="D9132">
        <v>-107.41806</v>
      </c>
      <c r="E9132" s="1">
        <v>1.1473934E-5</v>
      </c>
    </row>
    <row r="9133" spans="1:5" x14ac:dyDescent="0.25">
      <c r="A9133">
        <v>0.91310000000000002</v>
      </c>
      <c r="B9133">
        <v>-82.947648999999998</v>
      </c>
      <c r="C9133">
        <v>-96.143722999999994</v>
      </c>
      <c r="D9133">
        <v>-107.39708</v>
      </c>
      <c r="E9133" s="1">
        <v>2.8478753000000001E-5</v>
      </c>
    </row>
    <row r="9134" spans="1:5" x14ac:dyDescent="0.25">
      <c r="A9134">
        <v>0.91320000000000001</v>
      </c>
      <c r="B9134">
        <v>-82.942853999999997</v>
      </c>
      <c r="C9134">
        <v>-96.141814999999994</v>
      </c>
      <c r="D9134">
        <v>-107.42377999999999</v>
      </c>
      <c r="E9134" s="1">
        <v>6.1599139000000001E-6</v>
      </c>
    </row>
    <row r="9135" spans="1:5" x14ac:dyDescent="0.25">
      <c r="A9135">
        <v>0.9133</v>
      </c>
      <c r="B9135">
        <v>-82.944162000000006</v>
      </c>
      <c r="C9135">
        <v>-96.145629999999997</v>
      </c>
      <c r="D9135">
        <v>-107.46193</v>
      </c>
      <c r="E9135" s="1">
        <v>1.279717E-6</v>
      </c>
    </row>
    <row r="9136" spans="1:5" x14ac:dyDescent="0.25">
      <c r="A9136">
        <v>0.91339999999999999</v>
      </c>
      <c r="B9136">
        <v>-82.939366000000007</v>
      </c>
      <c r="C9136">
        <v>-96.139908000000005</v>
      </c>
      <c r="D9136">
        <v>-107.48291</v>
      </c>
      <c r="E9136" s="1">
        <v>-7.8734277E-6</v>
      </c>
    </row>
    <row r="9137" spans="1:5" x14ac:dyDescent="0.25">
      <c r="A9137">
        <v>0.91349999999999998</v>
      </c>
      <c r="B9137">
        <v>-82.943725999999998</v>
      </c>
      <c r="C9137">
        <v>-96.141814999999994</v>
      </c>
      <c r="D9137">
        <v>-107.48863</v>
      </c>
      <c r="E9137" s="1">
        <v>4.6199321000000004E-6</v>
      </c>
    </row>
    <row r="9138" spans="1:5" x14ac:dyDescent="0.25">
      <c r="A9138">
        <v>0.91359999999999997</v>
      </c>
      <c r="B9138">
        <v>-82.956368999999995</v>
      </c>
      <c r="C9138">
        <v>-96.124649000000005</v>
      </c>
      <c r="D9138">
        <v>-107.47528</v>
      </c>
      <c r="E9138" s="1">
        <v>8.4590166999999998E-6</v>
      </c>
    </row>
    <row r="9139" spans="1:5" x14ac:dyDescent="0.25">
      <c r="A9139">
        <v>0.91369999999999996</v>
      </c>
      <c r="B9139">
        <v>-82.965087999999994</v>
      </c>
      <c r="C9139">
        <v>-96.122742000000002</v>
      </c>
      <c r="D9139">
        <v>-107.48099999999999</v>
      </c>
      <c r="E9139" s="1">
        <v>-4.9236231000000001E-6</v>
      </c>
    </row>
    <row r="9140" spans="1:5" x14ac:dyDescent="0.25">
      <c r="A9140">
        <v>0.91379999999999995</v>
      </c>
      <c r="B9140">
        <v>-82.970319000000003</v>
      </c>
      <c r="C9140">
        <v>-96.109390000000005</v>
      </c>
      <c r="D9140">
        <v>-107.48672000000001</v>
      </c>
      <c r="E9140" s="1">
        <v>-9.5439276999999995E-7</v>
      </c>
    </row>
    <row r="9141" spans="1:5" x14ac:dyDescent="0.25">
      <c r="A9141">
        <v>0.91390000000000005</v>
      </c>
      <c r="B9141">
        <v>-82.967703999999998</v>
      </c>
      <c r="C9141">
        <v>-96.101760999999996</v>
      </c>
      <c r="D9141">
        <v>-107.46384</v>
      </c>
      <c r="E9141" s="1">
        <v>-1.8783379E-5</v>
      </c>
    </row>
    <row r="9142" spans="1:5" x14ac:dyDescent="0.25">
      <c r="A9142">
        <v>0.91400000000000003</v>
      </c>
      <c r="B9142">
        <v>-82.951572999999996</v>
      </c>
      <c r="C9142">
        <v>-96.094131000000004</v>
      </c>
      <c r="D9142">
        <v>-107.49054</v>
      </c>
      <c r="E9142" s="1">
        <v>-2.3490044000000001E-5</v>
      </c>
    </row>
    <row r="9143" spans="1:5" x14ac:dyDescent="0.25">
      <c r="A9143">
        <v>0.91410000000000002</v>
      </c>
      <c r="B9143">
        <v>-82.937622000000005</v>
      </c>
      <c r="C9143">
        <v>-96.099853999999993</v>
      </c>
      <c r="D9143">
        <v>-107.50389</v>
      </c>
      <c r="E9143" s="1">
        <v>-6.4418783999999997E-6</v>
      </c>
    </row>
    <row r="9144" spans="1:5" x14ac:dyDescent="0.25">
      <c r="A9144">
        <v>0.91420000000000001</v>
      </c>
      <c r="B9144">
        <v>-82.934134</v>
      </c>
      <c r="C9144">
        <v>-96.124649000000005</v>
      </c>
      <c r="D9144">
        <v>-107.53632</v>
      </c>
      <c r="E9144" s="1">
        <v>2.1256639000000002E-6</v>
      </c>
    </row>
    <row r="9145" spans="1:5" x14ac:dyDescent="0.25">
      <c r="A9145">
        <v>0.9143</v>
      </c>
      <c r="B9145">
        <v>-82.938929999999999</v>
      </c>
      <c r="C9145">
        <v>-96.136093000000002</v>
      </c>
      <c r="D9145">
        <v>-107.56493</v>
      </c>
      <c r="E9145" s="1">
        <v>-3.2860107E-5</v>
      </c>
    </row>
    <row r="9146" spans="1:5" x14ac:dyDescent="0.25">
      <c r="A9146">
        <v>0.91439999999999999</v>
      </c>
      <c r="B9146">
        <v>-82.946341000000004</v>
      </c>
      <c r="C9146">
        <v>-96.132277999999999</v>
      </c>
      <c r="D9146">
        <v>-107.57065</v>
      </c>
      <c r="E9146" s="1">
        <v>-2.8500427E-5</v>
      </c>
    </row>
    <row r="9147" spans="1:5" x14ac:dyDescent="0.25">
      <c r="A9147">
        <v>0.91449999999999998</v>
      </c>
      <c r="B9147">
        <v>-82.932826000000006</v>
      </c>
      <c r="C9147">
        <v>-96.147537</v>
      </c>
      <c r="D9147">
        <v>-107.55539</v>
      </c>
      <c r="E9147" s="1">
        <v>-1.1061836999999999E-5</v>
      </c>
    </row>
    <row r="9148" spans="1:5" x14ac:dyDescent="0.25">
      <c r="A9148">
        <v>0.91459999999999997</v>
      </c>
      <c r="B9148">
        <v>-82.919312000000005</v>
      </c>
      <c r="C9148">
        <v>-96.153259000000006</v>
      </c>
      <c r="D9148">
        <v>-107.54013</v>
      </c>
      <c r="E9148" s="1">
        <v>-2.0171116999999998E-6</v>
      </c>
    </row>
    <row r="9149" spans="1:5" x14ac:dyDescent="0.25">
      <c r="A9149">
        <v>0.91469999999999996</v>
      </c>
      <c r="B9149">
        <v>-82.931518999999994</v>
      </c>
      <c r="C9149">
        <v>-96.164703000000003</v>
      </c>
      <c r="D9149">
        <v>-107.53440999999999</v>
      </c>
      <c r="E9149" s="1">
        <v>-1.7352003E-6</v>
      </c>
    </row>
    <row r="9150" spans="1:5" x14ac:dyDescent="0.25">
      <c r="A9150">
        <v>0.91479999999999995</v>
      </c>
      <c r="B9150">
        <v>-82.945904999999996</v>
      </c>
      <c r="C9150">
        <v>-96.145629999999997</v>
      </c>
      <c r="D9150">
        <v>-107.52487000000001</v>
      </c>
      <c r="E9150" s="1">
        <v>-1.0042358000000001E-5</v>
      </c>
    </row>
    <row r="9151" spans="1:5" x14ac:dyDescent="0.25">
      <c r="A9151">
        <v>0.91490000000000005</v>
      </c>
      <c r="B9151">
        <v>-82.949393000000001</v>
      </c>
      <c r="C9151">
        <v>-96.145629999999997</v>
      </c>
      <c r="D9151">
        <v>-107.50771</v>
      </c>
      <c r="E9151" s="1">
        <v>4.6828283E-5</v>
      </c>
    </row>
    <row r="9152" spans="1:5" x14ac:dyDescent="0.25">
      <c r="A9152">
        <v>0.91500000000000004</v>
      </c>
      <c r="B9152">
        <v>-82.947213000000005</v>
      </c>
      <c r="C9152">
        <v>-96.147537</v>
      </c>
      <c r="D9152">
        <v>-107.50008</v>
      </c>
      <c r="E9152" s="1">
        <v>-5.1838744999999999E-6</v>
      </c>
    </row>
    <row r="9153" spans="1:5" x14ac:dyDescent="0.25">
      <c r="A9153">
        <v>0.91510000000000002</v>
      </c>
      <c r="B9153">
        <v>-82.923235000000005</v>
      </c>
      <c r="C9153">
        <v>-96.136093000000002</v>
      </c>
      <c r="D9153">
        <v>-107.50961</v>
      </c>
      <c r="E9153" s="1">
        <v>3.4443422000000003E-5</v>
      </c>
    </row>
    <row r="9154" spans="1:5" x14ac:dyDescent="0.25">
      <c r="A9154">
        <v>0.91520000000000001</v>
      </c>
      <c r="B9154">
        <v>-82.915387999999993</v>
      </c>
      <c r="C9154">
        <v>-96.136093000000002</v>
      </c>
      <c r="D9154">
        <v>-107.49626000000001</v>
      </c>
      <c r="E9154" s="1">
        <v>3.0300672999999999E-5</v>
      </c>
    </row>
    <row r="9155" spans="1:5" x14ac:dyDescent="0.25">
      <c r="A9155">
        <v>0.9153</v>
      </c>
      <c r="B9155">
        <v>-82.919747000000001</v>
      </c>
      <c r="C9155">
        <v>-96.153259000000006</v>
      </c>
      <c r="D9155">
        <v>-107.48482</v>
      </c>
      <c r="E9155" s="1">
        <v>3.9583937E-5</v>
      </c>
    </row>
    <row r="9156" spans="1:5" x14ac:dyDescent="0.25">
      <c r="A9156">
        <v>0.91539999999999999</v>
      </c>
      <c r="B9156">
        <v>-82.925850999999994</v>
      </c>
      <c r="C9156">
        <v>-96.155167000000006</v>
      </c>
      <c r="D9156">
        <v>-107.47337</v>
      </c>
      <c r="E9156" s="1">
        <v>4.4073723000000001E-5</v>
      </c>
    </row>
    <row r="9157" spans="1:5" x14ac:dyDescent="0.25">
      <c r="A9157">
        <v>0.91549999999999998</v>
      </c>
      <c r="B9157">
        <v>-82.924107000000006</v>
      </c>
      <c r="C9157">
        <v>-96.122742000000002</v>
      </c>
      <c r="D9157">
        <v>-107.48482</v>
      </c>
      <c r="E9157" s="1">
        <v>4.8888926999999999E-5</v>
      </c>
    </row>
    <row r="9158" spans="1:5" x14ac:dyDescent="0.25">
      <c r="A9158">
        <v>0.91559999999999997</v>
      </c>
      <c r="B9158">
        <v>-82.921054999999996</v>
      </c>
      <c r="C9158">
        <v>-96.099853999999993</v>
      </c>
      <c r="D9158">
        <v>-107.45621</v>
      </c>
      <c r="E9158" s="1">
        <v>3.1667096000000003E-5</v>
      </c>
    </row>
    <row r="9159" spans="1:5" x14ac:dyDescent="0.25">
      <c r="A9159">
        <v>0.91569999999999996</v>
      </c>
      <c r="B9159">
        <v>-82.923235000000005</v>
      </c>
      <c r="C9159">
        <v>-96.128463999999994</v>
      </c>
      <c r="D9159">
        <v>-107.46384</v>
      </c>
      <c r="E9159" s="1">
        <v>4.0841901000000002E-5</v>
      </c>
    </row>
    <row r="9160" spans="1:5" x14ac:dyDescent="0.25">
      <c r="A9160">
        <v>0.91579999999999995</v>
      </c>
      <c r="B9160">
        <v>-82.923235000000005</v>
      </c>
      <c r="C9160">
        <v>-96.147537</v>
      </c>
      <c r="D9160">
        <v>-107.46765000000001</v>
      </c>
      <c r="E9160" s="1">
        <v>5.4484831999999998E-5</v>
      </c>
    </row>
    <row r="9161" spans="1:5" x14ac:dyDescent="0.25">
      <c r="A9161">
        <v>0.91590000000000005</v>
      </c>
      <c r="B9161">
        <v>-82.926287000000002</v>
      </c>
      <c r="C9161">
        <v>-96.147537</v>
      </c>
      <c r="D9161">
        <v>-107.50579999999999</v>
      </c>
      <c r="E9161" s="1">
        <v>2.8695605000000001E-5</v>
      </c>
    </row>
    <row r="9162" spans="1:5" x14ac:dyDescent="0.25">
      <c r="A9162">
        <v>0.91600000000000004</v>
      </c>
      <c r="B9162">
        <v>-82.929775000000006</v>
      </c>
      <c r="C9162">
        <v>-96.136093000000002</v>
      </c>
      <c r="D9162">
        <v>-107.50389</v>
      </c>
      <c r="E9162" s="1">
        <v>7.6868731000000003E-5</v>
      </c>
    </row>
    <row r="9163" spans="1:5" x14ac:dyDescent="0.25">
      <c r="A9163">
        <v>0.91610000000000003</v>
      </c>
      <c r="B9163">
        <v>-82.923235000000005</v>
      </c>
      <c r="C9163">
        <v>-96.132277999999999</v>
      </c>
      <c r="D9163">
        <v>-107.49054</v>
      </c>
      <c r="E9163" s="1">
        <v>6.4223552000000002E-5</v>
      </c>
    </row>
    <row r="9164" spans="1:5" x14ac:dyDescent="0.25">
      <c r="A9164">
        <v>0.91620000000000001</v>
      </c>
      <c r="B9164">
        <v>-82.912772000000004</v>
      </c>
      <c r="C9164">
        <v>-96.132277999999999</v>
      </c>
      <c r="D9164">
        <v>-107.49054</v>
      </c>
      <c r="E9164" s="1">
        <v>7.7584491999999994E-5</v>
      </c>
    </row>
    <row r="9165" spans="1:5" x14ac:dyDescent="0.25">
      <c r="A9165">
        <v>0.9163</v>
      </c>
      <c r="B9165">
        <v>-82.912335999999996</v>
      </c>
      <c r="C9165">
        <v>-96.157073999999994</v>
      </c>
      <c r="D9165">
        <v>-107.50579999999999</v>
      </c>
      <c r="E9165" s="1">
        <v>8.6629165000000005E-5</v>
      </c>
    </row>
    <row r="9166" spans="1:5" x14ac:dyDescent="0.25">
      <c r="A9166">
        <v>0.91639999999999999</v>
      </c>
      <c r="B9166">
        <v>-82.916696000000002</v>
      </c>
      <c r="C9166">
        <v>-96.147537</v>
      </c>
      <c r="D9166">
        <v>-107.50771</v>
      </c>
      <c r="E9166" s="1">
        <v>9.1075550999999999E-5</v>
      </c>
    </row>
    <row r="9167" spans="1:5" x14ac:dyDescent="0.25">
      <c r="A9167">
        <v>0.91649999999999998</v>
      </c>
      <c r="B9167">
        <v>-82.929338999999999</v>
      </c>
      <c r="C9167">
        <v>-96.145629999999997</v>
      </c>
      <c r="D9167">
        <v>-107.51152</v>
      </c>
      <c r="E9167" s="1">
        <v>5.1816978999999998E-5</v>
      </c>
    </row>
    <row r="9168" spans="1:5" x14ac:dyDescent="0.25">
      <c r="A9168">
        <v>0.91659999999999997</v>
      </c>
      <c r="B9168">
        <v>-82.936750000000004</v>
      </c>
      <c r="C9168">
        <v>-96.139908000000005</v>
      </c>
      <c r="D9168">
        <v>-107.52106000000001</v>
      </c>
      <c r="E9168" s="1">
        <v>9.5456892000000002E-5</v>
      </c>
    </row>
    <row r="9169" spans="1:5" x14ac:dyDescent="0.25">
      <c r="A9169">
        <v>0.91669999999999996</v>
      </c>
      <c r="B9169">
        <v>-82.936313999999996</v>
      </c>
      <c r="C9169">
        <v>-96.130370999999997</v>
      </c>
      <c r="D9169">
        <v>-107.50389</v>
      </c>
      <c r="E9169" s="1">
        <v>6.4874241000000002E-5</v>
      </c>
    </row>
    <row r="9170" spans="1:5" x14ac:dyDescent="0.25">
      <c r="A9170">
        <v>0.91679999999999995</v>
      </c>
      <c r="B9170">
        <v>-82.939366000000007</v>
      </c>
      <c r="C9170">
        <v>-96.124649000000005</v>
      </c>
      <c r="D9170">
        <v>-107.51915</v>
      </c>
      <c r="E9170" s="1">
        <v>3.8390926000000003E-5</v>
      </c>
    </row>
    <row r="9171" spans="1:5" x14ac:dyDescent="0.25">
      <c r="A9171">
        <v>0.91690000000000005</v>
      </c>
      <c r="B9171">
        <v>-82.939802</v>
      </c>
      <c r="C9171">
        <v>-96.118926999999999</v>
      </c>
      <c r="D9171">
        <v>-107.50579999999999</v>
      </c>
      <c r="E9171" s="1">
        <v>6.8583205999999994E-5</v>
      </c>
    </row>
    <row r="9172" spans="1:5" x14ac:dyDescent="0.25">
      <c r="A9172">
        <v>0.91700000000000004</v>
      </c>
      <c r="B9172">
        <v>-82.940674000000001</v>
      </c>
      <c r="C9172">
        <v>-96.115111999999996</v>
      </c>
      <c r="D9172">
        <v>-107.47528</v>
      </c>
      <c r="E9172" s="1">
        <v>6.3898201E-5</v>
      </c>
    </row>
    <row r="9173" spans="1:5" x14ac:dyDescent="0.25">
      <c r="A9173">
        <v>0.91710000000000003</v>
      </c>
      <c r="B9173">
        <v>-82.943725999999998</v>
      </c>
      <c r="C9173">
        <v>-96.099853999999993</v>
      </c>
      <c r="D9173">
        <v>-107.45811</v>
      </c>
      <c r="E9173" s="1">
        <v>8.0968079999999993E-5</v>
      </c>
    </row>
    <row r="9174" spans="1:5" x14ac:dyDescent="0.25">
      <c r="A9174">
        <v>0.91720000000000002</v>
      </c>
      <c r="B9174">
        <v>-82.938494000000006</v>
      </c>
      <c r="C9174">
        <v>-96.107483000000002</v>
      </c>
      <c r="D9174">
        <v>-107.43141</v>
      </c>
      <c r="E9174" s="1">
        <v>7.1880074999999995E-5</v>
      </c>
    </row>
    <row r="9175" spans="1:5" x14ac:dyDescent="0.25">
      <c r="A9175">
        <v>0.9173</v>
      </c>
      <c r="B9175">
        <v>-82.938057999999998</v>
      </c>
      <c r="C9175">
        <v>-96.122742000000002</v>
      </c>
      <c r="D9175">
        <v>-107.41043000000001</v>
      </c>
      <c r="E9175" s="1">
        <v>5.4224541000000001E-5</v>
      </c>
    </row>
    <row r="9176" spans="1:5" x14ac:dyDescent="0.25">
      <c r="A9176">
        <v>0.91739999999999999</v>
      </c>
      <c r="B9176">
        <v>-82.930646999999993</v>
      </c>
      <c r="C9176">
        <v>-96.113204999999994</v>
      </c>
      <c r="D9176">
        <v>-107.38945</v>
      </c>
      <c r="E9176" s="1">
        <v>4.0755208000000001E-5</v>
      </c>
    </row>
    <row r="9177" spans="1:5" x14ac:dyDescent="0.25">
      <c r="A9177">
        <v>0.91749999999999998</v>
      </c>
      <c r="B9177">
        <v>-82.931518999999994</v>
      </c>
      <c r="C9177">
        <v>-96.105575999999999</v>
      </c>
      <c r="D9177">
        <v>-107.37228</v>
      </c>
      <c r="E9177" s="1">
        <v>6.2032909000000005E-5</v>
      </c>
    </row>
    <row r="9178" spans="1:5" x14ac:dyDescent="0.25">
      <c r="A9178">
        <v>0.91759999999999997</v>
      </c>
      <c r="B9178">
        <v>-82.940237999999994</v>
      </c>
      <c r="C9178">
        <v>-96.124649000000005</v>
      </c>
      <c r="D9178">
        <v>-107.37609999999999</v>
      </c>
      <c r="E9178" s="1">
        <v>5.7152711999999999E-5</v>
      </c>
    </row>
    <row r="9179" spans="1:5" x14ac:dyDescent="0.25">
      <c r="A9179">
        <v>0.91769999999999996</v>
      </c>
      <c r="B9179">
        <v>-82.947648999999998</v>
      </c>
      <c r="C9179">
        <v>-96.122742000000002</v>
      </c>
      <c r="D9179">
        <v>-107.39708</v>
      </c>
      <c r="E9179" s="1">
        <v>4.7912847999999998E-5</v>
      </c>
    </row>
    <row r="9180" spans="1:5" x14ac:dyDescent="0.25">
      <c r="A9180">
        <v>0.91779999999999995</v>
      </c>
      <c r="B9180">
        <v>-82.940674000000001</v>
      </c>
      <c r="C9180">
        <v>-96.126555999999994</v>
      </c>
      <c r="D9180">
        <v>-107.39326</v>
      </c>
      <c r="E9180" s="1">
        <v>3.4139758E-5</v>
      </c>
    </row>
    <row r="9181" spans="1:5" x14ac:dyDescent="0.25">
      <c r="A9181">
        <v>0.91790000000000005</v>
      </c>
      <c r="B9181">
        <v>-82.935878000000002</v>
      </c>
      <c r="C9181">
        <v>-96.118926999999999</v>
      </c>
      <c r="D9181">
        <v>-107.39326</v>
      </c>
      <c r="E9181" s="1">
        <v>3.3293877E-5</v>
      </c>
    </row>
    <row r="9182" spans="1:5" x14ac:dyDescent="0.25">
      <c r="A9182">
        <v>0.91800000000000004</v>
      </c>
      <c r="B9182">
        <v>-82.933261999999999</v>
      </c>
      <c r="C9182">
        <v>-96.118926999999999</v>
      </c>
      <c r="D9182">
        <v>-107.4028</v>
      </c>
      <c r="E9182" s="1">
        <v>5.4224566999999999E-5</v>
      </c>
    </row>
    <row r="9183" spans="1:5" x14ac:dyDescent="0.25">
      <c r="A9183">
        <v>0.91810000000000003</v>
      </c>
      <c r="B9183">
        <v>-82.931955000000002</v>
      </c>
      <c r="C9183">
        <v>-96.145629999999997</v>
      </c>
      <c r="D9183">
        <v>-107.43523</v>
      </c>
      <c r="E9183" s="1">
        <v>2.7047203999999998E-5</v>
      </c>
    </row>
    <row r="9184" spans="1:5" x14ac:dyDescent="0.25">
      <c r="A9184">
        <v>0.91820000000000002</v>
      </c>
      <c r="B9184">
        <v>-82.954624999999993</v>
      </c>
      <c r="C9184">
        <v>-96.141814999999994</v>
      </c>
      <c r="D9184">
        <v>-107.4295</v>
      </c>
      <c r="E9184" s="1">
        <v>8.6759350000000001E-6</v>
      </c>
    </row>
    <row r="9185" spans="1:5" x14ac:dyDescent="0.25">
      <c r="A9185">
        <v>0.91830000000000001</v>
      </c>
      <c r="B9185">
        <v>-82.976422999999997</v>
      </c>
      <c r="C9185">
        <v>-96.172332999999995</v>
      </c>
      <c r="D9185">
        <v>-107.41234</v>
      </c>
      <c r="E9185" s="1">
        <v>-2.2752622999999999E-5</v>
      </c>
    </row>
    <row r="9186" spans="1:5" x14ac:dyDescent="0.25">
      <c r="A9186">
        <v>0.91839999999999999</v>
      </c>
      <c r="B9186">
        <v>-82.972498999999999</v>
      </c>
      <c r="C9186">
        <v>-96.149445</v>
      </c>
      <c r="D9186">
        <v>-107.4276</v>
      </c>
      <c r="E9186" s="1">
        <v>-2.3750362000000002E-5</v>
      </c>
    </row>
    <row r="9187" spans="1:5" x14ac:dyDescent="0.25">
      <c r="A9187">
        <v>0.91849999999999998</v>
      </c>
      <c r="B9187">
        <v>-82.971626999999998</v>
      </c>
      <c r="C9187">
        <v>-96.105575999999999</v>
      </c>
      <c r="D9187">
        <v>-107.42377999999999</v>
      </c>
      <c r="E9187" s="1">
        <v>-4.1861326999999999E-5</v>
      </c>
    </row>
    <row r="9188" spans="1:5" x14ac:dyDescent="0.25">
      <c r="A9188">
        <v>0.91859999999999997</v>
      </c>
      <c r="B9188">
        <v>-82.958984000000001</v>
      </c>
      <c r="C9188">
        <v>-96.073150999999996</v>
      </c>
      <c r="D9188">
        <v>-107.41615</v>
      </c>
      <c r="E9188" s="1">
        <v>-3.4053011999999999E-6</v>
      </c>
    </row>
    <row r="9189" spans="1:5" x14ac:dyDescent="0.25">
      <c r="A9189">
        <v>0.91869999999999996</v>
      </c>
      <c r="B9189">
        <v>-82.950700999999995</v>
      </c>
      <c r="C9189">
        <v>-96.078873000000002</v>
      </c>
      <c r="D9189">
        <v>-107.41234</v>
      </c>
      <c r="E9189" s="1">
        <v>-5.2055597000000002E-5</v>
      </c>
    </row>
    <row r="9190" spans="1:5" x14ac:dyDescent="0.25">
      <c r="A9190">
        <v>0.91879999999999995</v>
      </c>
      <c r="B9190">
        <v>-82.950700999999995</v>
      </c>
      <c r="C9190">
        <v>-96.080780000000004</v>
      </c>
      <c r="D9190">
        <v>-107.38373</v>
      </c>
      <c r="E9190" s="1">
        <v>-6.149064E-5</v>
      </c>
    </row>
    <row r="9191" spans="1:5" x14ac:dyDescent="0.25">
      <c r="A9191">
        <v>0.91890000000000005</v>
      </c>
      <c r="B9191">
        <v>-82.953753000000006</v>
      </c>
      <c r="C9191">
        <v>-96.090316999999999</v>
      </c>
      <c r="D9191">
        <v>-107.39136000000001</v>
      </c>
      <c r="E9191" s="1">
        <v>-6.2163067999999994E-5</v>
      </c>
    </row>
    <row r="9192" spans="1:5" x14ac:dyDescent="0.25">
      <c r="A9192">
        <v>0.91900000000000004</v>
      </c>
      <c r="B9192">
        <v>-82.950265000000002</v>
      </c>
      <c r="C9192">
        <v>-96.092224000000002</v>
      </c>
      <c r="D9192">
        <v>-107.40662</v>
      </c>
      <c r="E9192" s="1">
        <v>-4.9864899999999998E-5</v>
      </c>
    </row>
    <row r="9193" spans="1:5" x14ac:dyDescent="0.25">
      <c r="A9193">
        <v>0.91910000000000003</v>
      </c>
      <c r="B9193">
        <v>-82.952444999999997</v>
      </c>
      <c r="C9193">
        <v>-96.094131000000004</v>
      </c>
      <c r="D9193">
        <v>-107.43331999999999</v>
      </c>
      <c r="E9193" s="1">
        <v>-2.0063123000000001E-5</v>
      </c>
    </row>
    <row r="9194" spans="1:5" x14ac:dyDescent="0.25">
      <c r="A9194">
        <v>0.91920000000000002</v>
      </c>
      <c r="B9194">
        <v>-82.958112</v>
      </c>
      <c r="C9194">
        <v>-96.099853999999993</v>
      </c>
      <c r="D9194">
        <v>-107.44858000000001</v>
      </c>
      <c r="E9194" s="1">
        <v>-4.6719876999999997E-5</v>
      </c>
    </row>
    <row r="9195" spans="1:5" x14ac:dyDescent="0.25">
      <c r="A9195">
        <v>0.91930000000000001</v>
      </c>
      <c r="B9195">
        <v>-82.957240999999996</v>
      </c>
      <c r="C9195">
        <v>-96.109390000000005</v>
      </c>
      <c r="D9195">
        <v>-107.41425</v>
      </c>
      <c r="E9195" s="1">
        <v>-9.0836986E-5</v>
      </c>
    </row>
    <row r="9196" spans="1:5" x14ac:dyDescent="0.25">
      <c r="A9196">
        <v>0.9194</v>
      </c>
      <c r="B9196">
        <v>-82.955933000000002</v>
      </c>
      <c r="C9196">
        <v>-96.107483000000002</v>
      </c>
      <c r="D9196">
        <v>-107.41043000000001</v>
      </c>
      <c r="E9196">
        <v>-1.0881787000000001E-4</v>
      </c>
    </row>
    <row r="9197" spans="1:5" x14ac:dyDescent="0.25">
      <c r="A9197">
        <v>0.91949999999999998</v>
      </c>
      <c r="B9197">
        <v>-82.953753000000006</v>
      </c>
      <c r="C9197">
        <v>-96.109390000000005</v>
      </c>
      <c r="D9197">
        <v>-107.39326</v>
      </c>
      <c r="E9197" s="1">
        <v>-8.3267210000000002E-5</v>
      </c>
    </row>
    <row r="9198" spans="1:5" x14ac:dyDescent="0.25">
      <c r="A9198">
        <v>0.91959999999999997</v>
      </c>
      <c r="B9198">
        <v>-82.954624999999993</v>
      </c>
      <c r="C9198">
        <v>-96.105575999999999</v>
      </c>
      <c r="D9198">
        <v>-107.4028</v>
      </c>
      <c r="E9198" s="1">
        <v>-9.2420288000000001E-5</v>
      </c>
    </row>
    <row r="9199" spans="1:5" x14ac:dyDescent="0.25">
      <c r="A9199">
        <v>0.91969999999999996</v>
      </c>
      <c r="B9199">
        <v>-82.974678999999995</v>
      </c>
      <c r="C9199">
        <v>-96.117019999999997</v>
      </c>
      <c r="D9199">
        <v>-107.39326</v>
      </c>
      <c r="E9199">
        <v>-1.056728E-4</v>
      </c>
    </row>
    <row r="9200" spans="1:5" x14ac:dyDescent="0.25">
      <c r="A9200">
        <v>0.91979999999999995</v>
      </c>
      <c r="B9200">
        <v>-82.977731000000006</v>
      </c>
      <c r="C9200">
        <v>-96.120834000000002</v>
      </c>
      <c r="D9200">
        <v>-107.4028</v>
      </c>
      <c r="E9200">
        <v>-1.4057172999999999E-4</v>
      </c>
    </row>
    <row r="9201" spans="1:5" x14ac:dyDescent="0.25">
      <c r="A9201">
        <v>0.91990000000000005</v>
      </c>
      <c r="B9201">
        <v>-82.977731000000006</v>
      </c>
      <c r="C9201">
        <v>-96.139908000000005</v>
      </c>
      <c r="D9201">
        <v>-107.38945</v>
      </c>
      <c r="E9201">
        <v>-1.1018428999999999E-4</v>
      </c>
    </row>
    <row r="9202" spans="1:5" x14ac:dyDescent="0.25">
      <c r="A9202">
        <v>0.92</v>
      </c>
      <c r="B9202">
        <v>-82.977294999999998</v>
      </c>
      <c r="C9202">
        <v>-96.172332999999995</v>
      </c>
      <c r="D9202">
        <v>-107.39899</v>
      </c>
      <c r="E9202">
        <v>-1.3185249999999999E-4</v>
      </c>
    </row>
    <row r="9203" spans="1:5" x14ac:dyDescent="0.25">
      <c r="A9203">
        <v>0.92010000000000003</v>
      </c>
      <c r="B9203">
        <v>-82.978166999999999</v>
      </c>
      <c r="C9203">
        <v>-96.172332999999995</v>
      </c>
      <c r="D9203">
        <v>-107.39136000000001</v>
      </c>
      <c r="E9203">
        <v>-1.3161383999999999E-4</v>
      </c>
    </row>
    <row r="9204" spans="1:5" x14ac:dyDescent="0.25">
      <c r="A9204">
        <v>0.92020000000000002</v>
      </c>
      <c r="B9204">
        <v>-82.971626999999998</v>
      </c>
      <c r="C9204">
        <v>-96.162796</v>
      </c>
      <c r="D9204">
        <v>-107.35893</v>
      </c>
      <c r="E9204" s="1">
        <v>-9.2268482000000003E-5</v>
      </c>
    </row>
    <row r="9205" spans="1:5" x14ac:dyDescent="0.25">
      <c r="A9205">
        <v>0.92030000000000001</v>
      </c>
      <c r="B9205">
        <v>-82.967268000000004</v>
      </c>
      <c r="C9205">
        <v>-96.168518000000006</v>
      </c>
      <c r="D9205">
        <v>-107.35129999999999</v>
      </c>
      <c r="E9205" s="1">
        <v>-8.7583476999999996E-5</v>
      </c>
    </row>
    <row r="9206" spans="1:5" x14ac:dyDescent="0.25">
      <c r="A9206">
        <v>0.9204</v>
      </c>
      <c r="B9206">
        <v>-82.963344000000006</v>
      </c>
      <c r="C9206">
        <v>-96.147537</v>
      </c>
      <c r="D9206">
        <v>-107.3494</v>
      </c>
      <c r="E9206" s="1">
        <v>-8.7323238999999998E-5</v>
      </c>
    </row>
    <row r="9207" spans="1:5" x14ac:dyDescent="0.25">
      <c r="A9207">
        <v>0.92049999999999998</v>
      </c>
      <c r="B9207">
        <v>-82.977731000000006</v>
      </c>
      <c r="C9207">
        <v>-96.134186</v>
      </c>
      <c r="D9207">
        <v>-107.36275000000001</v>
      </c>
      <c r="E9207">
        <v>-1.0912147999999999E-4</v>
      </c>
    </row>
    <row r="9208" spans="1:5" x14ac:dyDescent="0.25">
      <c r="A9208">
        <v>0.92059999999999997</v>
      </c>
      <c r="B9208">
        <v>-82.988193999999993</v>
      </c>
      <c r="C9208">
        <v>-96.120834000000002</v>
      </c>
      <c r="D9208">
        <v>-107.35129999999999</v>
      </c>
      <c r="E9208" s="1">
        <v>-9.1379215999999998E-5</v>
      </c>
    </row>
    <row r="9209" spans="1:5" x14ac:dyDescent="0.25">
      <c r="A9209">
        <v>0.92069999999999996</v>
      </c>
      <c r="B9209">
        <v>-82.978603000000007</v>
      </c>
      <c r="C9209">
        <v>-96.122742000000002</v>
      </c>
      <c r="D9209">
        <v>-107.36847</v>
      </c>
      <c r="E9209" s="1">
        <v>-6.5091198999999995E-5</v>
      </c>
    </row>
    <row r="9210" spans="1:5" x14ac:dyDescent="0.25">
      <c r="A9210">
        <v>0.92079999999999995</v>
      </c>
      <c r="B9210">
        <v>-82.975987000000003</v>
      </c>
      <c r="C9210">
        <v>-96.138000000000005</v>
      </c>
      <c r="D9210">
        <v>-107.38754</v>
      </c>
      <c r="E9210" s="1">
        <v>-7.7714637999999993E-5</v>
      </c>
    </row>
    <row r="9211" spans="1:5" x14ac:dyDescent="0.25">
      <c r="A9211">
        <v>0.92090000000000005</v>
      </c>
      <c r="B9211">
        <v>-82.969012000000006</v>
      </c>
      <c r="C9211">
        <v>-96.151352000000003</v>
      </c>
      <c r="D9211">
        <v>-107.38373</v>
      </c>
      <c r="E9211" s="1">
        <v>-7.7476045999999994E-5</v>
      </c>
    </row>
    <row r="9212" spans="1:5" x14ac:dyDescent="0.25">
      <c r="A9212">
        <v>0.92100000000000004</v>
      </c>
      <c r="B9212">
        <v>-82.971626999999998</v>
      </c>
      <c r="C9212">
        <v>-96.143722999999994</v>
      </c>
      <c r="D9212">
        <v>-107.36084</v>
      </c>
      <c r="E9212" s="1">
        <v>-3.7870475999999997E-5</v>
      </c>
    </row>
    <row r="9213" spans="1:5" x14ac:dyDescent="0.25">
      <c r="A9213">
        <v>0.92110000000000003</v>
      </c>
      <c r="B9213">
        <v>-82.975115000000002</v>
      </c>
      <c r="C9213">
        <v>-96.126555999999994</v>
      </c>
      <c r="D9213">
        <v>-107.35893</v>
      </c>
      <c r="E9213" s="1">
        <v>-6.7932558000000006E-5</v>
      </c>
    </row>
    <row r="9214" spans="1:5" x14ac:dyDescent="0.25">
      <c r="A9214">
        <v>0.92120000000000002</v>
      </c>
      <c r="B9214">
        <v>-82.963344000000006</v>
      </c>
      <c r="C9214">
        <v>-96.120834000000002</v>
      </c>
      <c r="D9214">
        <v>-107.35702999999999</v>
      </c>
      <c r="E9214" s="1">
        <v>-3.7067928999999997E-5</v>
      </c>
    </row>
    <row r="9215" spans="1:5" x14ac:dyDescent="0.25">
      <c r="A9215">
        <v>0.92130000000000001</v>
      </c>
      <c r="B9215">
        <v>-82.967268000000004</v>
      </c>
      <c r="C9215">
        <v>-96.134186</v>
      </c>
      <c r="D9215">
        <v>-107.35129999999999</v>
      </c>
      <c r="E9215" s="1">
        <v>-3.1992487E-5</v>
      </c>
    </row>
    <row r="9216" spans="1:5" x14ac:dyDescent="0.25">
      <c r="A9216">
        <v>0.9214</v>
      </c>
      <c r="B9216">
        <v>-82.973806999999994</v>
      </c>
      <c r="C9216">
        <v>-96.120834000000002</v>
      </c>
      <c r="D9216">
        <v>-107.35512</v>
      </c>
      <c r="E9216" s="1">
        <v>-4.0277972E-5</v>
      </c>
    </row>
    <row r="9217" spans="1:5" x14ac:dyDescent="0.25">
      <c r="A9217">
        <v>0.92149999999999999</v>
      </c>
      <c r="B9217">
        <v>-82.979911000000001</v>
      </c>
      <c r="C9217">
        <v>-96.105575999999999</v>
      </c>
      <c r="D9217">
        <v>-107.31887999999999</v>
      </c>
      <c r="E9217" s="1">
        <v>-2.6613381E-5</v>
      </c>
    </row>
    <row r="9218" spans="1:5" x14ac:dyDescent="0.25">
      <c r="A9218">
        <v>0.92159999999999997</v>
      </c>
      <c r="B9218">
        <v>-82.977294999999998</v>
      </c>
      <c r="C9218">
        <v>-96.088408999999999</v>
      </c>
      <c r="D9218">
        <v>-107.30171</v>
      </c>
      <c r="E9218" s="1">
        <v>1.3339252999999999E-5</v>
      </c>
    </row>
    <row r="9219" spans="1:5" x14ac:dyDescent="0.25">
      <c r="A9219">
        <v>0.92169999999999996</v>
      </c>
      <c r="B9219">
        <v>-82.966831999999997</v>
      </c>
      <c r="C9219">
        <v>-96.088408999999999</v>
      </c>
      <c r="D9219">
        <v>-107.2979</v>
      </c>
      <c r="E9219" s="1">
        <v>-7.8734277E-6</v>
      </c>
    </row>
    <row r="9220" spans="1:5" x14ac:dyDescent="0.25">
      <c r="A9220">
        <v>0.92179999999999995</v>
      </c>
      <c r="B9220">
        <v>-82.958112</v>
      </c>
      <c r="C9220">
        <v>-96.065521000000004</v>
      </c>
      <c r="D9220">
        <v>-107.31697</v>
      </c>
      <c r="E9220" s="1">
        <v>-3.2534823E-6</v>
      </c>
    </row>
    <row r="9221" spans="1:5" x14ac:dyDescent="0.25">
      <c r="A9221">
        <v>0.92190000000000005</v>
      </c>
      <c r="B9221">
        <v>-82.965959999999995</v>
      </c>
      <c r="C9221">
        <v>-96.052170000000004</v>
      </c>
      <c r="D9221">
        <v>-107.31697</v>
      </c>
      <c r="E9221" s="1">
        <v>1.0129171E-5</v>
      </c>
    </row>
    <row r="9222" spans="1:5" x14ac:dyDescent="0.25">
      <c r="A9222">
        <v>0.92200000000000004</v>
      </c>
      <c r="B9222">
        <v>-82.982962000000001</v>
      </c>
      <c r="C9222">
        <v>-96.059798999999998</v>
      </c>
      <c r="D9222">
        <v>-107.29218</v>
      </c>
      <c r="E9222" s="1">
        <v>-1.1300402E-5</v>
      </c>
    </row>
    <row r="9223" spans="1:5" x14ac:dyDescent="0.25">
      <c r="A9223">
        <v>0.92210000000000003</v>
      </c>
      <c r="B9223">
        <v>-82.996041000000005</v>
      </c>
      <c r="C9223">
        <v>-96.052170000000004</v>
      </c>
      <c r="D9223">
        <v>-107.30553</v>
      </c>
      <c r="E9223" s="1">
        <v>1.0736446E-5</v>
      </c>
    </row>
    <row r="9224" spans="1:5" x14ac:dyDescent="0.25">
      <c r="A9224">
        <v>0.92220000000000002</v>
      </c>
      <c r="B9224">
        <v>-83.006940999999998</v>
      </c>
      <c r="C9224">
        <v>-96.040726000000006</v>
      </c>
      <c r="D9224">
        <v>-107.29599</v>
      </c>
      <c r="E9224" s="1">
        <v>-2.3923881000000001E-5</v>
      </c>
    </row>
    <row r="9225" spans="1:5" x14ac:dyDescent="0.25">
      <c r="A9225">
        <v>0.92230000000000001</v>
      </c>
      <c r="B9225">
        <v>-82.997784999999993</v>
      </c>
      <c r="C9225">
        <v>-96.017837999999998</v>
      </c>
      <c r="D9225">
        <v>-107.28836</v>
      </c>
      <c r="E9225" s="1">
        <v>1.5508210999999998E-5</v>
      </c>
    </row>
    <row r="9226" spans="1:5" x14ac:dyDescent="0.25">
      <c r="A9226">
        <v>0.9224</v>
      </c>
      <c r="B9226">
        <v>-82.996913000000006</v>
      </c>
      <c r="C9226">
        <v>-96.014022999999995</v>
      </c>
      <c r="D9226">
        <v>-107.29218</v>
      </c>
      <c r="E9226" s="1">
        <v>1.1105184E-5</v>
      </c>
    </row>
    <row r="9227" spans="1:5" x14ac:dyDescent="0.25">
      <c r="A9227">
        <v>0.92249999999999999</v>
      </c>
      <c r="B9227">
        <v>-82.988193999999993</v>
      </c>
      <c r="C9227">
        <v>-96.019745</v>
      </c>
      <c r="D9227">
        <v>-107.26929</v>
      </c>
      <c r="E9227" s="1">
        <v>3.3163771999999999E-5</v>
      </c>
    </row>
    <row r="9228" spans="1:5" x14ac:dyDescent="0.25">
      <c r="A9228">
        <v>0.92259999999999998</v>
      </c>
      <c r="B9228">
        <v>-82.989065999999994</v>
      </c>
      <c r="C9228">
        <v>-96.023560000000003</v>
      </c>
      <c r="D9228">
        <v>-107.26546999999999</v>
      </c>
      <c r="E9228" s="1">
        <v>2.4552829999999998E-5</v>
      </c>
    </row>
    <row r="9229" spans="1:5" x14ac:dyDescent="0.25">
      <c r="A9229">
        <v>0.92269999999999996</v>
      </c>
      <c r="B9229">
        <v>-82.986450000000005</v>
      </c>
      <c r="C9229">
        <v>-96.010208000000006</v>
      </c>
      <c r="D9229">
        <v>-107.28073000000001</v>
      </c>
      <c r="E9229" s="1">
        <v>3.3532455999999997E-5</v>
      </c>
    </row>
    <row r="9230" spans="1:5" x14ac:dyDescent="0.25">
      <c r="A9230">
        <v>0.92279999999999995</v>
      </c>
      <c r="B9230">
        <v>-82.986885999999998</v>
      </c>
      <c r="C9230">
        <v>-95.989227</v>
      </c>
      <c r="D9230">
        <v>-107.28645</v>
      </c>
      <c r="E9230" s="1">
        <v>7.2661521000000003E-6</v>
      </c>
    </row>
    <row r="9231" spans="1:5" x14ac:dyDescent="0.25">
      <c r="A9231">
        <v>0.92290000000000005</v>
      </c>
      <c r="B9231">
        <v>-82.996041000000005</v>
      </c>
      <c r="C9231">
        <v>-95.985412999999994</v>
      </c>
      <c r="D9231">
        <v>-107.29027000000001</v>
      </c>
      <c r="E9231" s="1">
        <v>2.0453467E-5</v>
      </c>
    </row>
    <row r="9232" spans="1:5" x14ac:dyDescent="0.25">
      <c r="A9232">
        <v>0.92300000000000004</v>
      </c>
      <c r="B9232">
        <v>-82.992553999999998</v>
      </c>
      <c r="C9232">
        <v>-96.014022999999995</v>
      </c>
      <c r="D9232">
        <v>-107.28645</v>
      </c>
      <c r="E9232" s="1">
        <v>1.5985367000000001E-5</v>
      </c>
    </row>
    <row r="9233" spans="1:5" x14ac:dyDescent="0.25">
      <c r="A9233">
        <v>0.92310000000000003</v>
      </c>
      <c r="B9233">
        <v>-82.993425999999999</v>
      </c>
      <c r="C9233">
        <v>-96.055983999999995</v>
      </c>
      <c r="D9233">
        <v>-107.28073000000001</v>
      </c>
      <c r="E9233" s="1">
        <v>-2.3598542999999999E-5</v>
      </c>
    </row>
    <row r="9234" spans="1:5" x14ac:dyDescent="0.25">
      <c r="A9234">
        <v>0.92320000000000002</v>
      </c>
      <c r="B9234">
        <v>-82.992553999999998</v>
      </c>
      <c r="C9234">
        <v>-96.075057999999999</v>
      </c>
      <c r="D9234">
        <v>-107.28264</v>
      </c>
      <c r="E9234" s="1">
        <v>-1.5204559E-5</v>
      </c>
    </row>
    <row r="9235" spans="1:5" x14ac:dyDescent="0.25">
      <c r="A9235">
        <v>0.92330000000000001</v>
      </c>
      <c r="B9235">
        <v>-83.005633000000003</v>
      </c>
      <c r="C9235">
        <v>-96.086501999999996</v>
      </c>
      <c r="D9235">
        <v>-107.26166000000001</v>
      </c>
      <c r="E9235" s="1">
        <v>-1.9911317E-5</v>
      </c>
    </row>
    <row r="9236" spans="1:5" x14ac:dyDescent="0.25">
      <c r="A9236">
        <v>0.9234</v>
      </c>
      <c r="B9236">
        <v>-83.007377000000005</v>
      </c>
      <c r="C9236">
        <v>-96.080780000000004</v>
      </c>
      <c r="D9236">
        <v>-107.25784</v>
      </c>
      <c r="E9236" s="1">
        <v>-3.7718603999999999E-5</v>
      </c>
    </row>
    <row r="9237" spans="1:5" x14ac:dyDescent="0.25">
      <c r="A9237">
        <v>0.92349999999999999</v>
      </c>
      <c r="B9237">
        <v>-83.013043999999994</v>
      </c>
      <c r="C9237">
        <v>-96.094131000000004</v>
      </c>
      <c r="D9237">
        <v>-107.25784</v>
      </c>
      <c r="E9237" s="1">
        <v>-1.1972789999999999E-5</v>
      </c>
    </row>
    <row r="9238" spans="1:5" x14ac:dyDescent="0.25">
      <c r="A9238">
        <v>0.92359999999999998</v>
      </c>
      <c r="B9238">
        <v>-83.018276</v>
      </c>
      <c r="C9238">
        <v>-96.099853999999993</v>
      </c>
      <c r="D9238">
        <v>-107.27882</v>
      </c>
      <c r="E9238" s="1">
        <v>-3.3944525999999998E-5</v>
      </c>
    </row>
    <row r="9239" spans="1:5" x14ac:dyDescent="0.25">
      <c r="A9239">
        <v>0.92369999999999997</v>
      </c>
      <c r="B9239">
        <v>-83.011735999999999</v>
      </c>
      <c r="C9239">
        <v>-96.080780000000004</v>
      </c>
      <c r="D9239">
        <v>-107.27119</v>
      </c>
      <c r="E9239" s="1">
        <v>-4.2924152E-5</v>
      </c>
    </row>
    <row r="9240" spans="1:5" x14ac:dyDescent="0.25">
      <c r="A9240">
        <v>0.92379999999999995</v>
      </c>
      <c r="B9240">
        <v>-83.011735999999999</v>
      </c>
      <c r="C9240">
        <v>-96.073150999999996</v>
      </c>
      <c r="D9240">
        <v>-107.27500999999999</v>
      </c>
      <c r="E9240" s="1">
        <v>-8.2420982999999996E-6</v>
      </c>
    </row>
    <row r="9241" spans="1:5" x14ac:dyDescent="0.25">
      <c r="A9241">
        <v>0.92390000000000005</v>
      </c>
      <c r="B9241">
        <v>-83.010863999999998</v>
      </c>
      <c r="C9241">
        <v>-96.044539999999998</v>
      </c>
      <c r="D9241">
        <v>-107.26738</v>
      </c>
      <c r="E9241" s="1">
        <v>-3.0278999999999999E-5</v>
      </c>
    </row>
    <row r="9242" spans="1:5" x14ac:dyDescent="0.25">
      <c r="A9242">
        <v>0.92400000000000004</v>
      </c>
      <c r="B9242">
        <v>-83.011300000000006</v>
      </c>
      <c r="C9242">
        <v>-96.048355000000001</v>
      </c>
      <c r="D9242">
        <v>-107.28264</v>
      </c>
      <c r="E9242" s="1">
        <v>-8.9145131999999995E-6</v>
      </c>
    </row>
    <row r="9243" spans="1:5" x14ac:dyDescent="0.25">
      <c r="A9243">
        <v>0.92410000000000003</v>
      </c>
      <c r="B9243">
        <v>-83.008247999999995</v>
      </c>
      <c r="C9243">
        <v>-96.065521000000004</v>
      </c>
      <c r="D9243">
        <v>-107.2998</v>
      </c>
      <c r="E9243" s="1">
        <v>-2.6700126999999999E-5</v>
      </c>
    </row>
    <row r="9244" spans="1:5" x14ac:dyDescent="0.25">
      <c r="A9244">
        <v>0.92420000000000002</v>
      </c>
      <c r="B9244">
        <v>-83.004324999999994</v>
      </c>
      <c r="C9244">
        <v>-96.073150999999996</v>
      </c>
      <c r="D9244">
        <v>-107.31506</v>
      </c>
      <c r="E9244" s="1">
        <v>-4.8737055000000002E-5</v>
      </c>
    </row>
    <row r="9245" spans="1:5" x14ac:dyDescent="0.25">
      <c r="A9245">
        <v>0.92430000000000001</v>
      </c>
      <c r="B9245">
        <v>-82.999965000000003</v>
      </c>
      <c r="C9245">
        <v>-96.076965000000001</v>
      </c>
      <c r="D9245">
        <v>-107.30171</v>
      </c>
      <c r="E9245" s="1">
        <v>-5.3313560999999997E-5</v>
      </c>
    </row>
    <row r="9246" spans="1:5" x14ac:dyDescent="0.25">
      <c r="A9246">
        <v>0.9244</v>
      </c>
      <c r="B9246">
        <v>-82.989502000000002</v>
      </c>
      <c r="C9246">
        <v>-96.063614000000001</v>
      </c>
      <c r="D9246">
        <v>-107.2979</v>
      </c>
      <c r="E9246" s="1">
        <v>-7.5393848999999997E-5</v>
      </c>
    </row>
    <row r="9247" spans="1:5" x14ac:dyDescent="0.25">
      <c r="A9247">
        <v>0.92449999999999999</v>
      </c>
      <c r="B9247">
        <v>-82.979911000000001</v>
      </c>
      <c r="C9247">
        <v>-96.052170000000004</v>
      </c>
      <c r="D9247">
        <v>-107.2998</v>
      </c>
      <c r="E9247" s="1">
        <v>-9.3005969999999995E-5</v>
      </c>
    </row>
    <row r="9248" spans="1:5" x14ac:dyDescent="0.25">
      <c r="A9248">
        <v>0.92459999999999998</v>
      </c>
      <c r="B9248">
        <v>-82.972063000000006</v>
      </c>
      <c r="C9248">
        <v>-96.057891999999995</v>
      </c>
      <c r="D9248">
        <v>-107.31506</v>
      </c>
      <c r="E9248" s="1">
        <v>-8.8733075000000004E-5</v>
      </c>
    </row>
    <row r="9249" spans="1:5" x14ac:dyDescent="0.25">
      <c r="A9249">
        <v>0.92469999999999997</v>
      </c>
      <c r="B9249">
        <v>-82.978603000000007</v>
      </c>
      <c r="C9249">
        <v>-96.076965000000001</v>
      </c>
      <c r="D9249">
        <v>-107.30362</v>
      </c>
      <c r="E9249" s="1">
        <v>-6.7129983999999999E-5</v>
      </c>
    </row>
    <row r="9250" spans="1:5" x14ac:dyDescent="0.25">
      <c r="A9250">
        <v>0.92479999999999996</v>
      </c>
      <c r="B9250">
        <v>-82.990374000000003</v>
      </c>
      <c r="C9250">
        <v>-96.073150999999996</v>
      </c>
      <c r="D9250">
        <v>-107.31887999999999</v>
      </c>
      <c r="E9250" s="1">
        <v>-8.9101746E-5</v>
      </c>
    </row>
    <row r="9251" spans="1:5" x14ac:dyDescent="0.25">
      <c r="A9251">
        <v>0.92490000000000006</v>
      </c>
      <c r="B9251">
        <v>-82.999093000000002</v>
      </c>
      <c r="C9251">
        <v>-96.048355000000001</v>
      </c>
      <c r="D9251">
        <v>-107.30171</v>
      </c>
      <c r="E9251" s="1">
        <v>-5.4289627000000003E-5</v>
      </c>
    </row>
    <row r="9252" spans="1:5" x14ac:dyDescent="0.25">
      <c r="A9252">
        <v>0.92500000000000004</v>
      </c>
      <c r="B9252">
        <v>-82.994298000000001</v>
      </c>
      <c r="C9252">
        <v>-96.052170000000004</v>
      </c>
      <c r="D9252">
        <v>-107.27882</v>
      </c>
      <c r="E9252" s="1">
        <v>-4.9648021E-5</v>
      </c>
    </row>
    <row r="9253" spans="1:5" x14ac:dyDescent="0.25">
      <c r="A9253">
        <v>0.92510000000000003</v>
      </c>
      <c r="B9253">
        <v>-82.987322000000006</v>
      </c>
      <c r="C9253">
        <v>-96.054077000000007</v>
      </c>
      <c r="D9253">
        <v>-107.26546999999999</v>
      </c>
      <c r="E9253" s="1">
        <v>-7.5805945999999998E-5</v>
      </c>
    </row>
    <row r="9254" spans="1:5" x14ac:dyDescent="0.25">
      <c r="A9254">
        <v>0.92520000000000002</v>
      </c>
      <c r="B9254">
        <v>-83.001709000000005</v>
      </c>
      <c r="C9254">
        <v>-96.050262000000004</v>
      </c>
      <c r="D9254">
        <v>-107.25212000000001</v>
      </c>
      <c r="E9254" s="1">
        <v>-4.9279298000000002E-5</v>
      </c>
    </row>
    <row r="9255" spans="1:5" x14ac:dyDescent="0.25">
      <c r="A9255">
        <v>0.92530000000000001</v>
      </c>
      <c r="B9255">
        <v>-83.009991999999997</v>
      </c>
      <c r="C9255">
        <v>-96.040726000000006</v>
      </c>
      <c r="D9255">
        <v>-107.25975</v>
      </c>
      <c r="E9255" s="1">
        <v>-8.8299305000000004E-5</v>
      </c>
    </row>
    <row r="9256" spans="1:5" x14ac:dyDescent="0.25">
      <c r="A9256">
        <v>0.9254</v>
      </c>
      <c r="B9256">
        <v>-83.009556000000003</v>
      </c>
      <c r="C9256">
        <v>-96.042632999999995</v>
      </c>
      <c r="D9256">
        <v>-107.25021</v>
      </c>
      <c r="E9256" s="1">
        <v>-4.8563523E-5</v>
      </c>
    </row>
    <row r="9257" spans="1:5" x14ac:dyDescent="0.25">
      <c r="A9257">
        <v>0.92549999999999999</v>
      </c>
      <c r="B9257">
        <v>-83.005196999999995</v>
      </c>
      <c r="C9257">
        <v>-96.059798999999998</v>
      </c>
      <c r="D9257">
        <v>-107.23305000000001</v>
      </c>
      <c r="E9257" s="1">
        <v>-8.3028658000000005E-5</v>
      </c>
    </row>
    <row r="9258" spans="1:5" x14ac:dyDescent="0.25">
      <c r="A9258">
        <v>0.92559999999999998</v>
      </c>
      <c r="B9258">
        <v>-82.997784999999993</v>
      </c>
      <c r="C9258">
        <v>-96.092224000000002</v>
      </c>
      <c r="D9258">
        <v>-107.23305000000001</v>
      </c>
      <c r="E9258" s="1">
        <v>-4.7630870000000003E-5</v>
      </c>
    </row>
    <row r="9259" spans="1:5" x14ac:dyDescent="0.25">
      <c r="A9259">
        <v>0.92569999999999997</v>
      </c>
      <c r="B9259">
        <v>-82.989065999999994</v>
      </c>
      <c r="C9259">
        <v>-96.115111999999996</v>
      </c>
      <c r="D9259">
        <v>-107.24639999999999</v>
      </c>
      <c r="E9259" s="1">
        <v>-8.2182724999999997E-5</v>
      </c>
    </row>
    <row r="9260" spans="1:5" x14ac:dyDescent="0.25">
      <c r="A9260">
        <v>0.92579999999999996</v>
      </c>
      <c r="B9260">
        <v>-82.994733999999994</v>
      </c>
      <c r="C9260">
        <v>-96.086501999999996</v>
      </c>
      <c r="D9260">
        <v>-107.26166000000001</v>
      </c>
      <c r="E9260" s="1">
        <v>-8.1748914999999994E-5</v>
      </c>
    </row>
    <row r="9261" spans="1:5" x14ac:dyDescent="0.25">
      <c r="A9261">
        <v>0.92589999999999995</v>
      </c>
      <c r="B9261">
        <v>-83.006068999999997</v>
      </c>
      <c r="C9261">
        <v>-96.057891999999995</v>
      </c>
      <c r="D9261">
        <v>-107.26929</v>
      </c>
      <c r="E9261" s="1">
        <v>-6.8192783000000002E-5</v>
      </c>
    </row>
    <row r="9262" spans="1:5" x14ac:dyDescent="0.25">
      <c r="A9262">
        <v>0.92600000000000005</v>
      </c>
      <c r="B9262">
        <v>-83.012172000000007</v>
      </c>
      <c r="C9262">
        <v>-96.035004000000001</v>
      </c>
      <c r="D9262">
        <v>-107.2731</v>
      </c>
      <c r="E9262" s="1">
        <v>-4.1449270000000001E-5</v>
      </c>
    </row>
    <row r="9263" spans="1:5" x14ac:dyDescent="0.25">
      <c r="A9263">
        <v>0.92610000000000003</v>
      </c>
      <c r="B9263">
        <v>-83.014352000000002</v>
      </c>
      <c r="C9263">
        <v>-96.023560000000003</v>
      </c>
      <c r="D9263">
        <v>-107.28645</v>
      </c>
      <c r="E9263" s="1">
        <v>-7.5480567999999996E-5</v>
      </c>
    </row>
    <row r="9264" spans="1:5" x14ac:dyDescent="0.25">
      <c r="A9264">
        <v>0.92620000000000002</v>
      </c>
      <c r="B9264">
        <v>-83.010863999999998</v>
      </c>
      <c r="C9264">
        <v>-96.046447999999998</v>
      </c>
      <c r="D9264">
        <v>-107.25784</v>
      </c>
      <c r="E9264" s="1">
        <v>-4.8585248999999998E-5</v>
      </c>
    </row>
    <row r="9265" spans="1:5" x14ac:dyDescent="0.25">
      <c r="A9265">
        <v>0.92630000000000001</v>
      </c>
      <c r="B9265">
        <v>-83.009556000000003</v>
      </c>
      <c r="C9265">
        <v>-96.059798999999998</v>
      </c>
      <c r="D9265">
        <v>-107.23495</v>
      </c>
      <c r="E9265" s="1">
        <v>-4.7782715E-5</v>
      </c>
    </row>
    <row r="9266" spans="1:5" x14ac:dyDescent="0.25">
      <c r="A9266">
        <v>0.9264</v>
      </c>
      <c r="B9266">
        <v>-83.010863999999998</v>
      </c>
      <c r="C9266">
        <v>-96.055983999999995</v>
      </c>
      <c r="D9266">
        <v>-107.2216</v>
      </c>
      <c r="E9266" s="1">
        <v>-2.0626999000000001E-5</v>
      </c>
    </row>
    <row r="9267" spans="1:5" x14ac:dyDescent="0.25">
      <c r="A9267">
        <v>0.92649999999999999</v>
      </c>
      <c r="B9267">
        <v>-83.006940999999998</v>
      </c>
      <c r="C9267">
        <v>-96.075057999999999</v>
      </c>
      <c r="D9267">
        <v>-107.20825000000001</v>
      </c>
      <c r="E9267" s="1">
        <v>-1.114857E-5</v>
      </c>
    </row>
    <row r="9268" spans="1:5" x14ac:dyDescent="0.25">
      <c r="A9268">
        <v>0.92659999999999998</v>
      </c>
      <c r="B9268">
        <v>-83.001709000000005</v>
      </c>
      <c r="C9268">
        <v>-96.094131000000004</v>
      </c>
      <c r="D9268">
        <v>-107.20825000000001</v>
      </c>
      <c r="E9268" s="1">
        <v>-1.9130416999999999E-5</v>
      </c>
    </row>
    <row r="9269" spans="1:5" x14ac:dyDescent="0.25">
      <c r="A9269">
        <v>0.92669999999999997</v>
      </c>
      <c r="B9269">
        <v>-83.010428000000005</v>
      </c>
      <c r="C9269">
        <v>-96.088408999999999</v>
      </c>
      <c r="D9269">
        <v>-107.22542</v>
      </c>
      <c r="E9269" s="1">
        <v>1.2449973000000001E-5</v>
      </c>
    </row>
    <row r="9270" spans="1:5" x14ac:dyDescent="0.25">
      <c r="A9270">
        <v>0.92679999999999996</v>
      </c>
      <c r="B9270">
        <v>-83.010428000000005</v>
      </c>
      <c r="C9270">
        <v>-96.042632999999995</v>
      </c>
      <c r="D9270">
        <v>-107.25784</v>
      </c>
      <c r="E9270" s="1">
        <v>3.9475450999999998E-5</v>
      </c>
    </row>
    <row r="9271" spans="1:5" x14ac:dyDescent="0.25">
      <c r="A9271">
        <v>0.92689999999999995</v>
      </c>
      <c r="B9271">
        <v>-83.012172000000007</v>
      </c>
      <c r="C9271">
        <v>-96.052170000000004</v>
      </c>
      <c r="D9271">
        <v>-107.25021</v>
      </c>
      <c r="E9271" s="1">
        <v>1.3968255E-5</v>
      </c>
    </row>
    <row r="9272" spans="1:5" x14ac:dyDescent="0.25">
      <c r="A9272">
        <v>0.92700000000000005</v>
      </c>
      <c r="B9272">
        <v>-83.028739000000002</v>
      </c>
      <c r="C9272">
        <v>-96.057891999999995</v>
      </c>
      <c r="D9272">
        <v>-107.24639999999999</v>
      </c>
      <c r="E9272" s="1">
        <v>3.2144319000000002E-5</v>
      </c>
    </row>
    <row r="9273" spans="1:5" x14ac:dyDescent="0.25">
      <c r="A9273">
        <v>0.92710000000000004</v>
      </c>
      <c r="B9273">
        <v>-83.030918999999997</v>
      </c>
      <c r="C9273">
        <v>-96.038818000000006</v>
      </c>
      <c r="D9273">
        <v>-107.24258</v>
      </c>
      <c r="E9273" s="1">
        <v>3.7154662000000001E-5</v>
      </c>
    </row>
    <row r="9274" spans="1:5" x14ac:dyDescent="0.25">
      <c r="A9274">
        <v>0.92720000000000002</v>
      </c>
      <c r="B9274">
        <v>-83.024378999999996</v>
      </c>
      <c r="C9274">
        <v>-96.065521000000004</v>
      </c>
      <c r="D9274">
        <v>-107.23305000000001</v>
      </c>
      <c r="E9274" s="1">
        <v>3.8109028E-5</v>
      </c>
    </row>
    <row r="9275" spans="1:5" x14ac:dyDescent="0.25">
      <c r="A9275">
        <v>0.92730000000000001</v>
      </c>
      <c r="B9275">
        <v>-83.023071000000002</v>
      </c>
      <c r="C9275">
        <v>-96.069336000000007</v>
      </c>
      <c r="D9275">
        <v>-107.21016</v>
      </c>
      <c r="E9275" s="1">
        <v>8.3722706000000004E-6</v>
      </c>
    </row>
    <row r="9276" spans="1:5" x14ac:dyDescent="0.25">
      <c r="A9276">
        <v>0.9274</v>
      </c>
      <c r="B9276">
        <v>-83.030483000000004</v>
      </c>
      <c r="C9276">
        <v>-96.096039000000005</v>
      </c>
      <c r="D9276">
        <v>-107.20062</v>
      </c>
      <c r="E9276" s="1">
        <v>5.2641198999999997E-5</v>
      </c>
    </row>
    <row r="9277" spans="1:5" x14ac:dyDescent="0.25">
      <c r="A9277">
        <v>0.92749999999999999</v>
      </c>
      <c r="B9277">
        <v>-83.038330000000002</v>
      </c>
      <c r="C9277">
        <v>-96.109390000000005</v>
      </c>
      <c r="D9277">
        <v>-107.21016</v>
      </c>
      <c r="E9277" s="1">
        <v>7.9363092000000004E-5</v>
      </c>
    </row>
    <row r="9278" spans="1:5" x14ac:dyDescent="0.25">
      <c r="A9278">
        <v>0.92759999999999998</v>
      </c>
      <c r="B9278">
        <v>-83.039637999999997</v>
      </c>
      <c r="C9278">
        <v>-96.118926999999999</v>
      </c>
      <c r="D9278">
        <v>-107.20825000000001</v>
      </c>
      <c r="E9278" s="1">
        <v>6.2553464999999994E-5</v>
      </c>
    </row>
    <row r="9279" spans="1:5" x14ac:dyDescent="0.25">
      <c r="A9279">
        <v>0.92769999999999997</v>
      </c>
      <c r="B9279">
        <v>-83.045741000000007</v>
      </c>
      <c r="C9279">
        <v>-96.122742000000002</v>
      </c>
      <c r="D9279">
        <v>-107.18346</v>
      </c>
      <c r="E9279" s="1">
        <v>5.4354700000000003E-5</v>
      </c>
    </row>
    <row r="9280" spans="1:5" x14ac:dyDescent="0.25">
      <c r="A9280">
        <v>0.92779999999999996</v>
      </c>
      <c r="B9280">
        <v>-83.041381999999999</v>
      </c>
      <c r="C9280">
        <v>-96.103667999999999</v>
      </c>
      <c r="D9280">
        <v>-107.17392</v>
      </c>
      <c r="E9280" s="1">
        <v>8.9730815000000006E-5</v>
      </c>
    </row>
    <row r="9281" spans="1:5" x14ac:dyDescent="0.25">
      <c r="A9281">
        <v>0.92789999999999995</v>
      </c>
      <c r="B9281">
        <v>-83.030918999999997</v>
      </c>
      <c r="C9281">
        <v>-96.115111999999996</v>
      </c>
      <c r="D9281">
        <v>-107.19871999999999</v>
      </c>
      <c r="E9281">
        <v>1.1625744E-4</v>
      </c>
    </row>
    <row r="9282" spans="1:5" x14ac:dyDescent="0.25">
      <c r="A9282">
        <v>0.92800000000000005</v>
      </c>
      <c r="B9282">
        <v>-83.038330000000002</v>
      </c>
      <c r="C9282">
        <v>-96.120834000000002</v>
      </c>
      <c r="D9282">
        <v>-107.23114</v>
      </c>
      <c r="E9282" s="1">
        <v>9.4806217E-5</v>
      </c>
    </row>
    <row r="9283" spans="1:5" x14ac:dyDescent="0.25">
      <c r="A9283">
        <v>0.92810000000000004</v>
      </c>
      <c r="B9283">
        <v>-83.040509999999998</v>
      </c>
      <c r="C9283">
        <v>-96.126555999999994</v>
      </c>
      <c r="D9283">
        <v>-107.23685999999999</v>
      </c>
      <c r="E9283">
        <v>1.4297934E-4</v>
      </c>
    </row>
    <row r="9284" spans="1:5" x14ac:dyDescent="0.25">
      <c r="A9284">
        <v>0.92820000000000003</v>
      </c>
      <c r="B9284">
        <v>-83.038765999999995</v>
      </c>
      <c r="C9284">
        <v>-96.132277999999999</v>
      </c>
      <c r="D9284">
        <v>-107.22923</v>
      </c>
      <c r="E9284">
        <v>1.2558407E-4</v>
      </c>
    </row>
    <row r="9285" spans="1:5" x14ac:dyDescent="0.25">
      <c r="A9285">
        <v>0.92830000000000001</v>
      </c>
      <c r="B9285">
        <v>-83.026559000000006</v>
      </c>
      <c r="C9285">
        <v>-96.130370999999997</v>
      </c>
      <c r="D9285">
        <v>-107.22351</v>
      </c>
      <c r="E9285">
        <v>1.2564915999999999E-4</v>
      </c>
    </row>
    <row r="9286" spans="1:5" x14ac:dyDescent="0.25">
      <c r="A9286">
        <v>0.9284</v>
      </c>
      <c r="B9286">
        <v>-83.026994999999999</v>
      </c>
      <c r="C9286">
        <v>-96.134186</v>
      </c>
      <c r="D9286">
        <v>-107.23877</v>
      </c>
      <c r="E9286">
        <v>1.3415158000000001E-4</v>
      </c>
    </row>
    <row r="9287" spans="1:5" x14ac:dyDescent="0.25">
      <c r="A9287">
        <v>0.92849999999999999</v>
      </c>
      <c r="B9287">
        <v>-83.033097999999995</v>
      </c>
      <c r="C9287">
        <v>-96.153259000000006</v>
      </c>
      <c r="D9287">
        <v>-107.24639999999999</v>
      </c>
      <c r="E9287" s="1">
        <v>7.7454347000000003E-5</v>
      </c>
    </row>
    <row r="9288" spans="1:5" x14ac:dyDescent="0.25">
      <c r="A9288">
        <v>0.92859999999999998</v>
      </c>
      <c r="B9288">
        <v>-83.040509999999998</v>
      </c>
      <c r="C9288">
        <v>-96.168518000000006</v>
      </c>
      <c r="D9288">
        <v>-107.24068</v>
      </c>
      <c r="E9288">
        <v>1.0348214000000001E-4</v>
      </c>
    </row>
    <row r="9289" spans="1:5" x14ac:dyDescent="0.25">
      <c r="A9289">
        <v>0.92869999999999997</v>
      </c>
      <c r="B9289">
        <v>-83.040946000000005</v>
      </c>
      <c r="C9289">
        <v>-96.157073999999994</v>
      </c>
      <c r="D9289">
        <v>-107.25021</v>
      </c>
      <c r="E9289" s="1">
        <v>8.5978423E-5</v>
      </c>
    </row>
    <row r="9290" spans="1:5" x14ac:dyDescent="0.25">
      <c r="A9290">
        <v>0.92879999999999996</v>
      </c>
      <c r="B9290">
        <v>-83.048356999999996</v>
      </c>
      <c r="C9290">
        <v>-96.145629999999997</v>
      </c>
      <c r="D9290">
        <v>-107.25021</v>
      </c>
      <c r="E9290">
        <v>1.0729955E-4</v>
      </c>
    </row>
    <row r="9291" spans="1:5" x14ac:dyDescent="0.25">
      <c r="A9291">
        <v>0.92889999999999995</v>
      </c>
      <c r="B9291">
        <v>-83.045305999999997</v>
      </c>
      <c r="C9291">
        <v>-96.115111999999996</v>
      </c>
      <c r="D9291">
        <v>-107.26738</v>
      </c>
      <c r="E9291" s="1">
        <v>8.5197615E-5</v>
      </c>
    </row>
    <row r="9292" spans="1:5" x14ac:dyDescent="0.25">
      <c r="A9292">
        <v>0.92900000000000005</v>
      </c>
      <c r="B9292">
        <v>-83.043126000000001</v>
      </c>
      <c r="C9292">
        <v>-96.118926999999999</v>
      </c>
      <c r="D9292">
        <v>-107.26357</v>
      </c>
      <c r="E9292">
        <v>1.0669223E-4</v>
      </c>
    </row>
    <row r="9293" spans="1:5" x14ac:dyDescent="0.25">
      <c r="A9293">
        <v>0.92910000000000004</v>
      </c>
      <c r="B9293">
        <v>-83.044870000000003</v>
      </c>
      <c r="C9293">
        <v>-96.124649000000005</v>
      </c>
      <c r="D9293">
        <v>-107.24449</v>
      </c>
      <c r="E9293" s="1">
        <v>9.7647561999999999E-5</v>
      </c>
    </row>
    <row r="9294" spans="1:5" x14ac:dyDescent="0.25">
      <c r="A9294">
        <v>0.92920000000000003</v>
      </c>
      <c r="B9294">
        <v>-83.037458000000001</v>
      </c>
      <c r="C9294">
        <v>-96.132277999999999</v>
      </c>
      <c r="D9294">
        <v>-107.23877</v>
      </c>
      <c r="E9294" s="1">
        <v>5.8280543999999999E-5</v>
      </c>
    </row>
    <row r="9295" spans="1:5" x14ac:dyDescent="0.25">
      <c r="A9295">
        <v>0.92930000000000001</v>
      </c>
      <c r="B9295">
        <v>-83.028302999999994</v>
      </c>
      <c r="C9295">
        <v>-96.134186</v>
      </c>
      <c r="D9295">
        <v>-107.23114</v>
      </c>
      <c r="E9295" s="1">
        <v>9.2897498000000004E-5</v>
      </c>
    </row>
    <row r="9296" spans="1:5" x14ac:dyDescent="0.25">
      <c r="A9296">
        <v>0.9294</v>
      </c>
      <c r="B9296">
        <v>-83.029611000000003</v>
      </c>
      <c r="C9296">
        <v>-96.126555999999994</v>
      </c>
      <c r="D9296">
        <v>-107.24258</v>
      </c>
      <c r="E9296" s="1">
        <v>7.5068445000000004E-5</v>
      </c>
    </row>
    <row r="9297" spans="1:5" x14ac:dyDescent="0.25">
      <c r="A9297">
        <v>0.92949999999999999</v>
      </c>
      <c r="B9297">
        <v>-83.022199000000001</v>
      </c>
      <c r="C9297">
        <v>-96.139908000000005</v>
      </c>
      <c r="D9297">
        <v>-107.25403</v>
      </c>
      <c r="E9297" s="1">
        <v>6.5806946999999997E-5</v>
      </c>
    </row>
    <row r="9298" spans="1:5" x14ac:dyDescent="0.25">
      <c r="A9298">
        <v>0.92959999999999998</v>
      </c>
      <c r="B9298">
        <v>-83.018276</v>
      </c>
      <c r="C9298">
        <v>-96.147537</v>
      </c>
      <c r="D9298">
        <v>-107.2731</v>
      </c>
      <c r="E9298" s="1">
        <v>4.3639887E-5</v>
      </c>
    </row>
    <row r="9299" spans="1:5" x14ac:dyDescent="0.25">
      <c r="A9299">
        <v>0.92969999999999997</v>
      </c>
      <c r="B9299">
        <v>-83.021763000000007</v>
      </c>
      <c r="C9299">
        <v>-96.160888999999997</v>
      </c>
      <c r="D9299">
        <v>-107.25021</v>
      </c>
      <c r="E9299" s="1">
        <v>4.7522343999999998E-5</v>
      </c>
    </row>
    <row r="9300" spans="1:5" x14ac:dyDescent="0.25">
      <c r="A9300">
        <v>0.92979999999999996</v>
      </c>
      <c r="B9300">
        <v>-83.023071000000002</v>
      </c>
      <c r="C9300">
        <v>-96.147537</v>
      </c>
      <c r="D9300">
        <v>-107.25594</v>
      </c>
      <c r="E9300" s="1">
        <v>-1.3968229000000001E-5</v>
      </c>
    </row>
    <row r="9301" spans="1:5" x14ac:dyDescent="0.25">
      <c r="A9301">
        <v>0.92989999999999995</v>
      </c>
      <c r="B9301">
        <v>-83.018276</v>
      </c>
      <c r="C9301">
        <v>-96.138000000000005</v>
      </c>
      <c r="D9301">
        <v>-107.23877</v>
      </c>
      <c r="E9301" s="1">
        <v>1.5833601E-5</v>
      </c>
    </row>
    <row r="9302" spans="1:5" x14ac:dyDescent="0.25">
      <c r="A9302">
        <v>0.93</v>
      </c>
      <c r="B9302">
        <v>-83.015224000000003</v>
      </c>
      <c r="C9302">
        <v>-96.147537</v>
      </c>
      <c r="D9302">
        <v>-107.2216</v>
      </c>
      <c r="E9302" s="1">
        <v>-1.9737386000000001E-6</v>
      </c>
    </row>
    <row r="9303" spans="1:5" x14ac:dyDescent="0.25">
      <c r="A9303">
        <v>0.93010000000000004</v>
      </c>
      <c r="B9303">
        <v>-83.009119999999996</v>
      </c>
      <c r="C9303">
        <v>-96.170424999999994</v>
      </c>
      <c r="D9303">
        <v>-107.20825000000001</v>
      </c>
      <c r="E9303" s="1">
        <v>-3.7328179999999998E-5</v>
      </c>
    </row>
    <row r="9304" spans="1:5" x14ac:dyDescent="0.25">
      <c r="A9304">
        <v>0.93020000000000003</v>
      </c>
      <c r="B9304">
        <v>-82.999528999999995</v>
      </c>
      <c r="C9304">
        <v>-96.164703000000003</v>
      </c>
      <c r="D9304">
        <v>-107.20444000000001</v>
      </c>
      <c r="E9304" s="1">
        <v>1.4510524999999999E-5</v>
      </c>
    </row>
    <row r="9305" spans="1:5" x14ac:dyDescent="0.25">
      <c r="A9305">
        <v>0.93030000000000002</v>
      </c>
      <c r="B9305">
        <v>-83.008247999999995</v>
      </c>
      <c r="C9305">
        <v>-96.118926999999999</v>
      </c>
      <c r="D9305">
        <v>-107.23877</v>
      </c>
      <c r="E9305" s="1">
        <v>1.2146042999999999E-6</v>
      </c>
    </row>
    <row r="9306" spans="1:5" x14ac:dyDescent="0.25">
      <c r="A9306">
        <v>0.9304</v>
      </c>
      <c r="B9306">
        <v>-83.022199000000001</v>
      </c>
      <c r="C9306">
        <v>-96.097945999999993</v>
      </c>
      <c r="D9306">
        <v>-107.24831</v>
      </c>
      <c r="E9306" s="1">
        <v>1.0627987E-6</v>
      </c>
    </row>
    <row r="9307" spans="1:5" x14ac:dyDescent="0.25">
      <c r="A9307">
        <v>0.93049999999999999</v>
      </c>
      <c r="B9307">
        <v>-83.026994999999999</v>
      </c>
      <c r="C9307">
        <v>-96.099853999999993</v>
      </c>
      <c r="D9307">
        <v>-107.26166000000001</v>
      </c>
      <c r="E9307" s="1">
        <v>2.2622491000000001E-5</v>
      </c>
    </row>
    <row r="9308" spans="1:5" x14ac:dyDescent="0.25">
      <c r="A9308">
        <v>0.93059999999999998</v>
      </c>
      <c r="B9308">
        <v>-83.028302999999994</v>
      </c>
      <c r="C9308">
        <v>-96.090316999999999</v>
      </c>
      <c r="D9308">
        <v>-107.24258</v>
      </c>
      <c r="E9308" s="1">
        <v>4.8585236000000002E-6</v>
      </c>
    </row>
    <row r="9309" spans="1:5" x14ac:dyDescent="0.25">
      <c r="A9309">
        <v>0.93069999999999997</v>
      </c>
      <c r="B9309">
        <v>-83.028302999999994</v>
      </c>
      <c r="C9309">
        <v>-96.063614000000001</v>
      </c>
      <c r="D9309">
        <v>-107.25403</v>
      </c>
      <c r="E9309" s="1">
        <v>4.7934906999999997E-6</v>
      </c>
    </row>
    <row r="9310" spans="1:5" x14ac:dyDescent="0.25">
      <c r="A9310">
        <v>0.93079999999999996</v>
      </c>
      <c r="B9310">
        <v>-83.013480000000001</v>
      </c>
      <c r="C9310">
        <v>-96.061706999999998</v>
      </c>
      <c r="D9310">
        <v>-107.28073000000001</v>
      </c>
      <c r="E9310" s="1">
        <v>-3.0127181E-5</v>
      </c>
    </row>
    <row r="9311" spans="1:5" x14ac:dyDescent="0.25">
      <c r="A9311">
        <v>0.93089999999999995</v>
      </c>
      <c r="B9311">
        <v>-83.009991999999997</v>
      </c>
      <c r="C9311">
        <v>-96.094131000000004</v>
      </c>
      <c r="D9311">
        <v>-107.30362</v>
      </c>
      <c r="E9311" s="1">
        <v>9.0012460000000003E-6</v>
      </c>
    </row>
    <row r="9312" spans="1:5" x14ac:dyDescent="0.25">
      <c r="A9312">
        <v>0.93100000000000005</v>
      </c>
      <c r="B9312">
        <v>-83.013043999999994</v>
      </c>
      <c r="C9312">
        <v>-96.090316999999999</v>
      </c>
      <c r="D9312">
        <v>-107.30743</v>
      </c>
      <c r="E9312" s="1">
        <v>-1.7178337999999998E-5</v>
      </c>
    </row>
    <row r="9313" spans="1:5" x14ac:dyDescent="0.25">
      <c r="A9313">
        <v>0.93110000000000004</v>
      </c>
      <c r="B9313">
        <v>-83.013915999999995</v>
      </c>
      <c r="C9313">
        <v>-96.073150999999996</v>
      </c>
      <c r="D9313">
        <v>-107.28264</v>
      </c>
      <c r="E9313" s="1">
        <v>-1.7026479E-5</v>
      </c>
    </row>
    <row r="9314" spans="1:5" x14ac:dyDescent="0.25">
      <c r="A9314">
        <v>0.93120000000000003</v>
      </c>
      <c r="B9314">
        <v>-83.014787999999996</v>
      </c>
      <c r="C9314">
        <v>-96.048355000000001</v>
      </c>
      <c r="D9314">
        <v>-107.30553</v>
      </c>
      <c r="E9314" s="1">
        <v>-3.9476102999999998E-6</v>
      </c>
    </row>
    <row r="9315" spans="1:5" x14ac:dyDescent="0.25">
      <c r="A9315">
        <v>0.93130000000000002</v>
      </c>
      <c r="B9315">
        <v>-83.013043999999994</v>
      </c>
      <c r="C9315">
        <v>-96.038818000000006</v>
      </c>
      <c r="D9315">
        <v>-107.31316</v>
      </c>
      <c r="E9315" s="1">
        <v>-1.6787914000000001E-5</v>
      </c>
    </row>
    <row r="9316" spans="1:5" x14ac:dyDescent="0.25">
      <c r="A9316">
        <v>0.93140000000000001</v>
      </c>
      <c r="B9316">
        <v>-83.022199000000001</v>
      </c>
      <c r="C9316">
        <v>-96.057891999999995</v>
      </c>
      <c r="D9316">
        <v>-107.31506</v>
      </c>
      <c r="E9316" s="1">
        <v>1.8349556000000001E-5</v>
      </c>
    </row>
    <row r="9317" spans="1:5" x14ac:dyDescent="0.25">
      <c r="A9317">
        <v>0.93149999999999999</v>
      </c>
      <c r="B9317">
        <v>-83.025687000000005</v>
      </c>
      <c r="C9317">
        <v>-96.086501999999996</v>
      </c>
      <c r="D9317">
        <v>-107.32268999999999</v>
      </c>
      <c r="E9317" s="1">
        <v>1.0410723E-6</v>
      </c>
    </row>
    <row r="9318" spans="1:5" x14ac:dyDescent="0.25">
      <c r="A9318">
        <v>0.93159999999999998</v>
      </c>
      <c r="B9318">
        <v>-83.025250999999997</v>
      </c>
      <c r="C9318">
        <v>-96.103667999999999</v>
      </c>
      <c r="D9318">
        <v>-107.29027000000001</v>
      </c>
      <c r="E9318" s="1">
        <v>-1.1755859E-5</v>
      </c>
    </row>
    <row r="9319" spans="1:5" x14ac:dyDescent="0.25">
      <c r="A9319">
        <v>0.93169999999999997</v>
      </c>
      <c r="B9319">
        <v>-83.020891000000006</v>
      </c>
      <c r="C9319">
        <v>-96.107483000000002</v>
      </c>
      <c r="D9319">
        <v>-107.28264</v>
      </c>
      <c r="E9319" s="1">
        <v>2.3446723999999999E-5</v>
      </c>
    </row>
    <row r="9320" spans="1:5" x14ac:dyDescent="0.25">
      <c r="A9320">
        <v>0.93179999999999996</v>
      </c>
      <c r="B9320">
        <v>-83.020020000000002</v>
      </c>
      <c r="C9320">
        <v>-96.115111999999996</v>
      </c>
      <c r="D9320">
        <v>-107.28264</v>
      </c>
      <c r="E9320" s="1">
        <v>5.8562481999999998E-5</v>
      </c>
    </row>
    <row r="9321" spans="1:5" x14ac:dyDescent="0.25">
      <c r="A9321">
        <v>0.93189999999999995</v>
      </c>
      <c r="B9321">
        <v>-83.033534000000003</v>
      </c>
      <c r="C9321">
        <v>-96.117019999999997</v>
      </c>
      <c r="D9321">
        <v>-107.26738</v>
      </c>
      <c r="E9321" s="1">
        <v>5.0125204999999999E-5</v>
      </c>
    </row>
    <row r="9322" spans="1:5" x14ac:dyDescent="0.25">
      <c r="A9322">
        <v>0.93200000000000005</v>
      </c>
      <c r="B9322">
        <v>-83.040509999999998</v>
      </c>
      <c r="C9322">
        <v>-96.138000000000005</v>
      </c>
      <c r="D9322">
        <v>-107.26357</v>
      </c>
      <c r="E9322" s="1">
        <v>1.5616655999999999E-5</v>
      </c>
    </row>
    <row r="9323" spans="1:5" x14ac:dyDescent="0.25">
      <c r="A9323">
        <v>0.93210000000000004</v>
      </c>
      <c r="B9323">
        <v>-83.041381999999999</v>
      </c>
      <c r="C9323">
        <v>-96.149445</v>
      </c>
      <c r="D9323">
        <v>-107.26166000000001</v>
      </c>
      <c r="E9323" s="1">
        <v>2.0345021E-5</v>
      </c>
    </row>
    <row r="9324" spans="1:5" x14ac:dyDescent="0.25">
      <c r="A9324">
        <v>0.93220000000000003</v>
      </c>
      <c r="B9324">
        <v>-83.033969999999997</v>
      </c>
      <c r="C9324">
        <v>-96.157073999999994</v>
      </c>
      <c r="D9324">
        <v>-107.24449</v>
      </c>
      <c r="E9324" s="1">
        <v>3.8087341000000003E-5</v>
      </c>
    </row>
    <row r="9325" spans="1:5" x14ac:dyDescent="0.25">
      <c r="A9325">
        <v>0.93230000000000002</v>
      </c>
      <c r="B9325">
        <v>-83.032227000000006</v>
      </c>
      <c r="C9325">
        <v>-96.172332999999995</v>
      </c>
      <c r="D9325">
        <v>-107.21207</v>
      </c>
      <c r="E9325" s="1">
        <v>4.6915081999999998E-5</v>
      </c>
    </row>
    <row r="9326" spans="1:5" x14ac:dyDescent="0.25">
      <c r="A9326">
        <v>0.93240000000000001</v>
      </c>
      <c r="B9326">
        <v>-83.030483000000004</v>
      </c>
      <c r="C9326">
        <v>-96.199036000000007</v>
      </c>
      <c r="D9326">
        <v>-107.20062</v>
      </c>
      <c r="E9326" s="1">
        <v>6.0319407999999999E-5</v>
      </c>
    </row>
    <row r="9327" spans="1:5" x14ac:dyDescent="0.25">
      <c r="A9327">
        <v>0.9325</v>
      </c>
      <c r="B9327">
        <v>-83.035713999999999</v>
      </c>
      <c r="C9327">
        <v>-96.225739000000004</v>
      </c>
      <c r="D9327">
        <v>-107.20062</v>
      </c>
      <c r="E9327" s="1">
        <v>5.6393551000000001E-5</v>
      </c>
    </row>
    <row r="9328" spans="1:5" x14ac:dyDescent="0.25">
      <c r="A9328">
        <v>0.93259999999999998</v>
      </c>
      <c r="B9328">
        <v>-83.042689999999993</v>
      </c>
      <c r="C9328">
        <v>-96.210480000000004</v>
      </c>
      <c r="D9328">
        <v>-107.2197</v>
      </c>
      <c r="E9328" s="1">
        <v>6.5568341999999995E-5</v>
      </c>
    </row>
    <row r="9329" spans="1:5" x14ac:dyDescent="0.25">
      <c r="A9329">
        <v>0.93269999999999997</v>
      </c>
      <c r="B9329">
        <v>-83.039202000000003</v>
      </c>
      <c r="C9329">
        <v>-96.195221000000004</v>
      </c>
      <c r="D9329">
        <v>-107.21778999999999</v>
      </c>
      <c r="E9329" s="1">
        <v>5.7130984999999998E-5</v>
      </c>
    </row>
    <row r="9330" spans="1:5" x14ac:dyDescent="0.25">
      <c r="A9330">
        <v>0.93279999999999996</v>
      </c>
      <c r="B9330">
        <v>-83.037458000000001</v>
      </c>
      <c r="C9330">
        <v>-96.176147</v>
      </c>
      <c r="D9330">
        <v>-107.22351</v>
      </c>
      <c r="E9330" s="1">
        <v>6.1967809000000005E-5</v>
      </c>
    </row>
    <row r="9331" spans="1:5" x14ac:dyDescent="0.25">
      <c r="A9331">
        <v>0.93289999999999995</v>
      </c>
      <c r="B9331">
        <v>-83.030918999999997</v>
      </c>
      <c r="C9331">
        <v>-96.170424999999994</v>
      </c>
      <c r="D9331">
        <v>-107.20634</v>
      </c>
      <c r="E9331" s="1">
        <v>7.5350435999999994E-5</v>
      </c>
    </row>
    <row r="9332" spans="1:5" x14ac:dyDescent="0.25">
      <c r="A9332">
        <v>0.93300000000000005</v>
      </c>
      <c r="B9332">
        <v>-83.021326999999999</v>
      </c>
      <c r="C9332">
        <v>-96.160888999999997</v>
      </c>
      <c r="D9332">
        <v>-107.19871999999999</v>
      </c>
      <c r="E9332" s="1">
        <v>6.2466666000000003E-5</v>
      </c>
    </row>
    <row r="9333" spans="1:5" x14ac:dyDescent="0.25">
      <c r="A9333">
        <v>0.93310000000000004</v>
      </c>
      <c r="B9333">
        <v>-83.023506999999995</v>
      </c>
      <c r="C9333">
        <v>-96.145629999999997</v>
      </c>
      <c r="D9333">
        <v>-107.21588</v>
      </c>
      <c r="E9333" s="1">
        <v>8.4416807999999996E-5</v>
      </c>
    </row>
    <row r="9334" spans="1:5" x14ac:dyDescent="0.25">
      <c r="A9334">
        <v>0.93320000000000003</v>
      </c>
      <c r="B9334">
        <v>-83.028302999999994</v>
      </c>
      <c r="C9334">
        <v>-96.143722999999994</v>
      </c>
      <c r="D9334">
        <v>-107.23495</v>
      </c>
      <c r="E9334" s="1">
        <v>9.7452410000000003E-5</v>
      </c>
    </row>
    <row r="9335" spans="1:5" x14ac:dyDescent="0.25">
      <c r="A9335">
        <v>0.93330000000000002</v>
      </c>
      <c r="B9335">
        <v>-83.039637999999997</v>
      </c>
      <c r="C9335">
        <v>-96.155167000000006</v>
      </c>
      <c r="D9335">
        <v>-107.23305000000001</v>
      </c>
      <c r="E9335" s="1">
        <v>7.9731790000000001E-5</v>
      </c>
    </row>
    <row r="9336" spans="1:5" x14ac:dyDescent="0.25">
      <c r="A9336">
        <v>0.93340000000000001</v>
      </c>
      <c r="B9336">
        <v>-83.044870000000003</v>
      </c>
      <c r="C9336">
        <v>-96.174239999999998</v>
      </c>
      <c r="D9336">
        <v>-107.2216</v>
      </c>
      <c r="E9336" s="1">
        <v>7.9471525000000001E-5</v>
      </c>
    </row>
    <row r="9337" spans="1:5" x14ac:dyDescent="0.25">
      <c r="A9337">
        <v>0.9335</v>
      </c>
      <c r="B9337">
        <v>-83.047049000000001</v>
      </c>
      <c r="C9337">
        <v>-96.183777000000006</v>
      </c>
      <c r="D9337">
        <v>-107.2216</v>
      </c>
      <c r="E9337" s="1">
        <v>7.9167874E-5</v>
      </c>
    </row>
    <row r="9338" spans="1:5" x14ac:dyDescent="0.25">
      <c r="A9338">
        <v>0.93359999999999999</v>
      </c>
      <c r="B9338">
        <v>-83.043126000000001</v>
      </c>
      <c r="C9338">
        <v>-96.212387000000007</v>
      </c>
      <c r="D9338">
        <v>-107.21207</v>
      </c>
      <c r="E9338" s="1">
        <v>4.4138743000000002E-5</v>
      </c>
    </row>
    <row r="9339" spans="1:5" x14ac:dyDescent="0.25">
      <c r="A9339">
        <v>0.93369999999999997</v>
      </c>
      <c r="B9339">
        <v>-83.042689999999993</v>
      </c>
      <c r="C9339">
        <v>-96.197128000000006</v>
      </c>
      <c r="D9339">
        <v>-107.21588</v>
      </c>
      <c r="E9339" s="1">
        <v>6.5546641999999995E-5</v>
      </c>
    </row>
    <row r="9340" spans="1:5" x14ac:dyDescent="0.25">
      <c r="A9340">
        <v>0.93379999999999996</v>
      </c>
      <c r="B9340">
        <v>-83.057077000000007</v>
      </c>
      <c r="C9340">
        <v>-96.176147</v>
      </c>
      <c r="D9340">
        <v>-107.23685999999999</v>
      </c>
      <c r="E9340" s="1">
        <v>3.9236819999999998E-5</v>
      </c>
    </row>
    <row r="9341" spans="1:5" x14ac:dyDescent="0.25">
      <c r="A9341">
        <v>0.93389999999999995</v>
      </c>
      <c r="B9341">
        <v>-83.065796000000006</v>
      </c>
      <c r="C9341">
        <v>-96.185683999999995</v>
      </c>
      <c r="D9341">
        <v>-107.26546999999999</v>
      </c>
      <c r="E9341" s="1">
        <v>5.2120616000000001E-5</v>
      </c>
    </row>
    <row r="9342" spans="1:5" x14ac:dyDescent="0.25">
      <c r="A9342">
        <v>0.93400000000000005</v>
      </c>
      <c r="B9342">
        <v>-83.066668000000007</v>
      </c>
      <c r="C9342">
        <v>-96.181870000000004</v>
      </c>
      <c r="D9342">
        <v>-107.26357</v>
      </c>
      <c r="E9342" s="1">
        <v>7.3593576000000001E-5</v>
      </c>
    </row>
    <row r="9343" spans="1:5" x14ac:dyDescent="0.25">
      <c r="A9343">
        <v>0.93410000000000004</v>
      </c>
      <c r="B9343">
        <v>-83.058384000000004</v>
      </c>
      <c r="C9343">
        <v>-96.157073999999994</v>
      </c>
      <c r="D9343">
        <v>-107.22732999999999</v>
      </c>
      <c r="E9343" s="1">
        <v>5.1621747000000003E-5</v>
      </c>
    </row>
    <row r="9344" spans="1:5" x14ac:dyDescent="0.25">
      <c r="A9344">
        <v>0.93420000000000003</v>
      </c>
      <c r="B9344">
        <v>-83.058819999999997</v>
      </c>
      <c r="C9344">
        <v>-96.168518000000006</v>
      </c>
      <c r="D9344">
        <v>-107.21588</v>
      </c>
      <c r="E9344" s="1">
        <v>4.6719917E-5</v>
      </c>
    </row>
    <row r="9345" spans="1:5" x14ac:dyDescent="0.25">
      <c r="A9345">
        <v>0.93430000000000002</v>
      </c>
      <c r="B9345">
        <v>-83.065796000000006</v>
      </c>
      <c r="C9345">
        <v>-96.176147</v>
      </c>
      <c r="D9345">
        <v>-107.21778999999999</v>
      </c>
      <c r="E9345" s="1">
        <v>5.0558975E-5</v>
      </c>
    </row>
    <row r="9346" spans="1:5" x14ac:dyDescent="0.25">
      <c r="A9346">
        <v>0.93440000000000001</v>
      </c>
      <c r="B9346">
        <v>-83.067104</v>
      </c>
      <c r="C9346">
        <v>-96.160888999999997</v>
      </c>
      <c r="D9346">
        <v>-107.21588</v>
      </c>
      <c r="E9346" s="1">
        <v>2.8153376000000002E-5</v>
      </c>
    </row>
    <row r="9347" spans="1:5" x14ac:dyDescent="0.25">
      <c r="A9347">
        <v>0.9345</v>
      </c>
      <c r="B9347">
        <v>-83.050537000000006</v>
      </c>
      <c r="C9347">
        <v>-96.147537</v>
      </c>
      <c r="D9347">
        <v>-107.21397</v>
      </c>
      <c r="E9347" s="1">
        <v>9.8688395000000008E-6</v>
      </c>
    </row>
    <row r="9348" spans="1:5" x14ac:dyDescent="0.25">
      <c r="A9348">
        <v>0.93459999999999999</v>
      </c>
      <c r="B9348">
        <v>-83.051845</v>
      </c>
      <c r="C9348">
        <v>-96.145629999999997</v>
      </c>
      <c r="D9348">
        <v>-107.22542</v>
      </c>
      <c r="E9348" s="1">
        <v>9.0229990000000004E-6</v>
      </c>
    </row>
    <row r="9349" spans="1:5" x14ac:dyDescent="0.25">
      <c r="A9349">
        <v>0.93469999999999998</v>
      </c>
      <c r="B9349">
        <v>-83.062743999999995</v>
      </c>
      <c r="C9349">
        <v>-96.147537</v>
      </c>
      <c r="D9349">
        <v>-107.23305000000001</v>
      </c>
      <c r="E9349" s="1">
        <v>3.8477725000000001E-5</v>
      </c>
    </row>
    <row r="9350" spans="1:5" x14ac:dyDescent="0.25">
      <c r="A9350">
        <v>0.93479999999999996</v>
      </c>
      <c r="B9350">
        <v>-83.060563999999999</v>
      </c>
      <c r="C9350">
        <v>-96.138000000000005</v>
      </c>
      <c r="D9350">
        <v>-107.21016</v>
      </c>
      <c r="E9350" s="1">
        <v>3.3337236999999998E-5</v>
      </c>
    </row>
    <row r="9351" spans="1:5" x14ac:dyDescent="0.25">
      <c r="A9351">
        <v>0.93489999999999995</v>
      </c>
      <c r="B9351">
        <v>-83.070155999999997</v>
      </c>
      <c r="C9351">
        <v>-96.136093000000002</v>
      </c>
      <c r="D9351">
        <v>-107.21588</v>
      </c>
      <c r="E9351" s="1">
        <v>1.9304054999999998E-6</v>
      </c>
    </row>
    <row r="9352" spans="1:5" x14ac:dyDescent="0.25">
      <c r="A9352">
        <v>0.93500000000000005</v>
      </c>
      <c r="B9352">
        <v>-83.089774000000006</v>
      </c>
      <c r="C9352">
        <v>-96.141814999999994</v>
      </c>
      <c r="D9352">
        <v>-107.22732999999999</v>
      </c>
      <c r="E9352" s="1">
        <v>-1.1929404000000001E-5</v>
      </c>
    </row>
    <row r="9353" spans="1:5" x14ac:dyDescent="0.25">
      <c r="A9353">
        <v>0.93510000000000004</v>
      </c>
      <c r="B9353">
        <v>-83.087593999999996</v>
      </c>
      <c r="C9353">
        <v>-96.130370999999997</v>
      </c>
      <c r="D9353">
        <v>-107.23114</v>
      </c>
      <c r="E9353" s="1">
        <v>-8.3071844999999999E-6</v>
      </c>
    </row>
    <row r="9354" spans="1:5" x14ac:dyDescent="0.25">
      <c r="A9354">
        <v>0.93520000000000003</v>
      </c>
      <c r="B9354">
        <v>-83.078002999999995</v>
      </c>
      <c r="C9354">
        <v>-96.149445</v>
      </c>
      <c r="D9354">
        <v>-107.24068</v>
      </c>
      <c r="E9354" s="1">
        <v>-4.3986963999999999E-5</v>
      </c>
    </row>
    <row r="9355" spans="1:5" x14ac:dyDescent="0.25">
      <c r="A9355">
        <v>0.93530000000000002</v>
      </c>
      <c r="B9355">
        <v>-83.072334999999995</v>
      </c>
      <c r="C9355">
        <v>-96.134186</v>
      </c>
      <c r="D9355">
        <v>-107.24831</v>
      </c>
      <c r="E9355" s="1">
        <v>-1.8479715E-5</v>
      </c>
    </row>
    <row r="9356" spans="1:5" x14ac:dyDescent="0.25">
      <c r="A9356">
        <v>0.93540000000000001</v>
      </c>
      <c r="B9356">
        <v>-83.069720000000004</v>
      </c>
      <c r="C9356">
        <v>-96.164703000000003</v>
      </c>
      <c r="D9356">
        <v>-107.25212000000001</v>
      </c>
      <c r="E9356" s="1">
        <v>-6.7260116E-5</v>
      </c>
    </row>
    <row r="9357" spans="1:5" x14ac:dyDescent="0.25">
      <c r="A9357">
        <v>0.9355</v>
      </c>
      <c r="B9357">
        <v>-83.071462999999994</v>
      </c>
      <c r="C9357">
        <v>-96.151352000000003</v>
      </c>
      <c r="D9357">
        <v>-107.23114</v>
      </c>
      <c r="E9357" s="1">
        <v>-4.6025788999999999E-5</v>
      </c>
    </row>
    <row r="9358" spans="1:5" x14ac:dyDescent="0.25">
      <c r="A9358">
        <v>0.93559999999999999</v>
      </c>
      <c r="B9358">
        <v>-83.086286000000001</v>
      </c>
      <c r="C9358">
        <v>-96.166611000000003</v>
      </c>
      <c r="D9358">
        <v>-107.23685999999999</v>
      </c>
      <c r="E9358" s="1">
        <v>-6.4093406999999998E-5</v>
      </c>
    </row>
    <row r="9359" spans="1:5" x14ac:dyDescent="0.25">
      <c r="A9359">
        <v>0.93569999999999998</v>
      </c>
      <c r="B9359">
        <v>-83.094570000000004</v>
      </c>
      <c r="C9359">
        <v>-96.145629999999997</v>
      </c>
      <c r="D9359">
        <v>-107.20062</v>
      </c>
      <c r="E9359" s="1">
        <v>-4.2989211000000002E-5</v>
      </c>
    </row>
    <row r="9360" spans="1:5" x14ac:dyDescent="0.25">
      <c r="A9360">
        <v>0.93579999999999997</v>
      </c>
      <c r="B9360">
        <v>-83.089774000000006</v>
      </c>
      <c r="C9360">
        <v>-96.147537</v>
      </c>
      <c r="D9360">
        <v>-107.19109</v>
      </c>
      <c r="E9360" s="1">
        <v>-5.7000840000000001E-5</v>
      </c>
    </row>
    <row r="9361" spans="1:5" x14ac:dyDescent="0.25">
      <c r="A9361">
        <v>0.93589999999999995</v>
      </c>
      <c r="B9361">
        <v>-83.086721999999995</v>
      </c>
      <c r="C9361">
        <v>-96.164703000000003</v>
      </c>
      <c r="D9361">
        <v>-107.19871999999999</v>
      </c>
      <c r="E9361" s="1">
        <v>-5.3400333000000001E-5</v>
      </c>
    </row>
    <row r="9362" spans="1:5" x14ac:dyDescent="0.25">
      <c r="A9362">
        <v>0.93600000000000005</v>
      </c>
      <c r="B9362">
        <v>-83.092826000000002</v>
      </c>
      <c r="C9362">
        <v>-96.160888999999997</v>
      </c>
      <c r="D9362">
        <v>-107.20253</v>
      </c>
      <c r="E9362">
        <v>-1.0207234E-4</v>
      </c>
    </row>
    <row r="9363" spans="1:5" x14ac:dyDescent="0.25">
      <c r="A9363">
        <v>0.93610000000000004</v>
      </c>
      <c r="B9363">
        <v>-83.094133999999997</v>
      </c>
      <c r="C9363">
        <v>-96.168518000000006</v>
      </c>
      <c r="D9363">
        <v>-107.21207</v>
      </c>
      <c r="E9363">
        <v>-1.0693083E-4</v>
      </c>
    </row>
    <row r="9364" spans="1:5" x14ac:dyDescent="0.25">
      <c r="A9364">
        <v>0.93620000000000003</v>
      </c>
      <c r="B9364">
        <v>-83.097621000000004</v>
      </c>
      <c r="C9364">
        <v>-96.166611000000003</v>
      </c>
      <c r="D9364">
        <v>-107.20634</v>
      </c>
      <c r="E9364" s="1">
        <v>-9.8753734000000003E-5</v>
      </c>
    </row>
    <row r="9365" spans="1:5" x14ac:dyDescent="0.25">
      <c r="A9365">
        <v>0.93630000000000002</v>
      </c>
      <c r="B9365">
        <v>-83.088030000000003</v>
      </c>
      <c r="C9365">
        <v>-96.187591999999995</v>
      </c>
      <c r="D9365">
        <v>-107.21207</v>
      </c>
      <c r="E9365" s="1">
        <v>-9.9252629999999994E-5</v>
      </c>
    </row>
    <row r="9366" spans="1:5" x14ac:dyDescent="0.25">
      <c r="A9366">
        <v>0.93640000000000001</v>
      </c>
      <c r="B9366">
        <v>-83.089774000000006</v>
      </c>
      <c r="C9366">
        <v>-96.185683999999995</v>
      </c>
      <c r="D9366">
        <v>-107.20825000000001</v>
      </c>
      <c r="E9366">
        <v>-1.3000880000000001E-4</v>
      </c>
    </row>
    <row r="9367" spans="1:5" x14ac:dyDescent="0.25">
      <c r="A9367">
        <v>0.9365</v>
      </c>
      <c r="B9367">
        <v>-83.083235000000002</v>
      </c>
      <c r="C9367">
        <v>-96.179962000000003</v>
      </c>
      <c r="D9367">
        <v>-107.2197</v>
      </c>
      <c r="E9367" s="1">
        <v>-7.7909817000000004E-5</v>
      </c>
    </row>
    <row r="9368" spans="1:5" x14ac:dyDescent="0.25">
      <c r="A9368">
        <v>0.93659999999999999</v>
      </c>
      <c r="B9368">
        <v>-83.097184999999996</v>
      </c>
      <c r="C9368">
        <v>-96.174239999999998</v>
      </c>
      <c r="D9368">
        <v>-107.22732999999999</v>
      </c>
      <c r="E9368">
        <v>-1.1296058E-4</v>
      </c>
    </row>
    <row r="9369" spans="1:5" x14ac:dyDescent="0.25">
      <c r="A9369">
        <v>0.93669999999999998</v>
      </c>
      <c r="B9369">
        <v>-83.091517999999994</v>
      </c>
      <c r="C9369">
        <v>-96.170424999999994</v>
      </c>
      <c r="D9369">
        <v>-107.25021</v>
      </c>
      <c r="E9369">
        <v>-1.3482391999999999E-4</v>
      </c>
    </row>
    <row r="9370" spans="1:5" x14ac:dyDescent="0.25">
      <c r="A9370">
        <v>0.93679999999999997</v>
      </c>
      <c r="B9370">
        <v>-83.081491</v>
      </c>
      <c r="C9370">
        <v>-96.191406000000001</v>
      </c>
      <c r="D9370">
        <v>-107.26546999999999</v>
      </c>
      <c r="E9370">
        <v>-1.261046E-4</v>
      </c>
    </row>
    <row r="9371" spans="1:5" x14ac:dyDescent="0.25">
      <c r="A9371">
        <v>0.93689999999999996</v>
      </c>
      <c r="B9371">
        <v>-83.076695000000001</v>
      </c>
      <c r="C9371">
        <v>-96.199036000000007</v>
      </c>
      <c r="D9371">
        <v>-107.24831</v>
      </c>
      <c r="E9371">
        <v>-1.0838406E-4</v>
      </c>
    </row>
    <row r="9372" spans="1:5" x14ac:dyDescent="0.25">
      <c r="A9372">
        <v>0.93700000000000006</v>
      </c>
      <c r="B9372">
        <v>-83.069720000000004</v>
      </c>
      <c r="C9372">
        <v>-96.218108999999998</v>
      </c>
      <c r="D9372">
        <v>-107.20062</v>
      </c>
      <c r="E9372" s="1">
        <v>-9.5283425999999994E-5</v>
      </c>
    </row>
    <row r="9373" spans="1:5" x14ac:dyDescent="0.25">
      <c r="A9373">
        <v>0.93710000000000004</v>
      </c>
      <c r="B9373">
        <v>-83.066668000000007</v>
      </c>
      <c r="C9373">
        <v>-96.235275000000001</v>
      </c>
      <c r="D9373">
        <v>-107.20634</v>
      </c>
      <c r="E9373" s="1">
        <v>-8.2074305000000002E-5</v>
      </c>
    </row>
    <row r="9374" spans="1:5" x14ac:dyDescent="0.25">
      <c r="A9374">
        <v>0.93720000000000003</v>
      </c>
      <c r="B9374">
        <v>-83.079746999999998</v>
      </c>
      <c r="C9374">
        <v>-96.242904999999993</v>
      </c>
      <c r="D9374">
        <v>-107.2197</v>
      </c>
      <c r="E9374">
        <v>-1.2551897E-4</v>
      </c>
    </row>
    <row r="9375" spans="1:5" x14ac:dyDescent="0.25">
      <c r="A9375">
        <v>0.93730000000000002</v>
      </c>
      <c r="B9375">
        <v>-83.090209999999999</v>
      </c>
      <c r="C9375">
        <v>-96.254349000000005</v>
      </c>
      <c r="D9375">
        <v>-107.20253</v>
      </c>
      <c r="E9375" s="1">
        <v>-9.9014052000000007E-5</v>
      </c>
    </row>
    <row r="9376" spans="1:5" x14ac:dyDescent="0.25">
      <c r="A9376">
        <v>0.93740000000000001</v>
      </c>
      <c r="B9376">
        <v>-83.098493000000005</v>
      </c>
      <c r="C9376">
        <v>-96.265793000000002</v>
      </c>
      <c r="D9376">
        <v>-107.18917999999999</v>
      </c>
      <c r="E9376" s="1">
        <v>-9.4545938999999999E-5</v>
      </c>
    </row>
    <row r="9377" spans="1:5" x14ac:dyDescent="0.25">
      <c r="A9377">
        <v>0.9375</v>
      </c>
      <c r="B9377">
        <v>-83.102852999999996</v>
      </c>
      <c r="C9377">
        <v>-96.281052000000003</v>
      </c>
      <c r="D9377">
        <v>-107.18917999999999</v>
      </c>
      <c r="E9377" s="1">
        <v>-8.5501279999999999E-5</v>
      </c>
    </row>
    <row r="9378" spans="1:5" x14ac:dyDescent="0.25">
      <c r="A9378">
        <v>0.93759999999999999</v>
      </c>
      <c r="B9378">
        <v>-83.106776999999994</v>
      </c>
      <c r="C9378">
        <v>-96.279144000000002</v>
      </c>
      <c r="D9378">
        <v>-107.19681</v>
      </c>
      <c r="E9378" s="1">
        <v>-7.6326434999999997E-5</v>
      </c>
    </row>
    <row r="9379" spans="1:5" x14ac:dyDescent="0.25">
      <c r="A9379">
        <v>0.93769999999999998</v>
      </c>
      <c r="B9379">
        <v>-83.108085000000003</v>
      </c>
      <c r="C9379">
        <v>-96.292496</v>
      </c>
      <c r="D9379">
        <v>-107.19871999999999</v>
      </c>
      <c r="E9379" s="1">
        <v>-5.8432389000000003E-5</v>
      </c>
    </row>
    <row r="9380" spans="1:5" x14ac:dyDescent="0.25">
      <c r="A9380">
        <v>0.93779999999999997</v>
      </c>
      <c r="B9380">
        <v>-83.104161000000005</v>
      </c>
      <c r="C9380">
        <v>-96.317290999999997</v>
      </c>
      <c r="D9380">
        <v>-107.18536</v>
      </c>
      <c r="E9380" s="1">
        <v>-6.2379945999999995E-5</v>
      </c>
    </row>
    <row r="9381" spans="1:5" x14ac:dyDescent="0.25">
      <c r="A9381">
        <v>0.93789999999999996</v>
      </c>
      <c r="B9381">
        <v>-83.098493000000005</v>
      </c>
      <c r="C9381">
        <v>-96.309662000000003</v>
      </c>
      <c r="D9381">
        <v>-107.1949</v>
      </c>
      <c r="E9381" s="1">
        <v>-4.8845501000000001E-5</v>
      </c>
    </row>
    <row r="9382" spans="1:5" x14ac:dyDescent="0.25">
      <c r="A9382">
        <v>0.93799999999999994</v>
      </c>
      <c r="B9382">
        <v>-83.097184999999996</v>
      </c>
      <c r="C9382">
        <v>-96.296310000000005</v>
      </c>
      <c r="D9382">
        <v>-107.19109</v>
      </c>
      <c r="E9382" s="1">
        <v>-4.3965263999999999E-5</v>
      </c>
    </row>
    <row r="9383" spans="1:5" x14ac:dyDescent="0.25">
      <c r="A9383">
        <v>0.93810000000000004</v>
      </c>
      <c r="B9383">
        <v>-83.095442000000006</v>
      </c>
      <c r="C9383">
        <v>-96.284865999999994</v>
      </c>
      <c r="D9383">
        <v>-107.19298999999999</v>
      </c>
      <c r="E9383" s="1">
        <v>4.4897597999999996E-6</v>
      </c>
    </row>
    <row r="9384" spans="1:5" x14ac:dyDescent="0.25">
      <c r="A9384">
        <v>0.93820000000000003</v>
      </c>
      <c r="B9384">
        <v>-83.104596999999998</v>
      </c>
      <c r="C9384">
        <v>-96.286773999999994</v>
      </c>
      <c r="D9384">
        <v>-107.1949</v>
      </c>
      <c r="E9384" s="1">
        <v>1.3686251000000001E-5</v>
      </c>
    </row>
    <row r="9385" spans="1:5" x14ac:dyDescent="0.25">
      <c r="A9385">
        <v>0.93830000000000002</v>
      </c>
      <c r="B9385">
        <v>-83.104596999999998</v>
      </c>
      <c r="C9385">
        <v>-96.277237</v>
      </c>
      <c r="D9385">
        <v>-107.19871999999999</v>
      </c>
      <c r="E9385" s="1">
        <v>-7.6781824999999992E-6</v>
      </c>
    </row>
    <row r="9386" spans="1:5" x14ac:dyDescent="0.25">
      <c r="A9386">
        <v>0.93840000000000001</v>
      </c>
      <c r="B9386">
        <v>-83.100673</v>
      </c>
      <c r="C9386">
        <v>-96.277237</v>
      </c>
      <c r="D9386">
        <v>-107.18727</v>
      </c>
      <c r="E9386" s="1">
        <v>1.8956885E-5</v>
      </c>
    </row>
    <row r="9387" spans="1:5" x14ac:dyDescent="0.25">
      <c r="A9387">
        <v>0.9385</v>
      </c>
      <c r="B9387">
        <v>-83.106341</v>
      </c>
      <c r="C9387">
        <v>-96.261977999999999</v>
      </c>
      <c r="D9387">
        <v>-107.17773</v>
      </c>
      <c r="E9387" s="1">
        <v>-1.9889564000000002E-5</v>
      </c>
    </row>
    <row r="9388" spans="1:5" x14ac:dyDescent="0.25">
      <c r="A9388">
        <v>0.93859999999999999</v>
      </c>
      <c r="B9388">
        <v>-83.108956000000006</v>
      </c>
      <c r="C9388">
        <v>-96.261977999999999</v>
      </c>
      <c r="D9388">
        <v>-107.18346</v>
      </c>
      <c r="E9388" s="1">
        <v>-1.5486551000000001E-5</v>
      </c>
    </row>
    <row r="9389" spans="1:5" x14ac:dyDescent="0.25">
      <c r="A9389">
        <v>0.93869999999999998</v>
      </c>
      <c r="B9389">
        <v>-83.098928999999998</v>
      </c>
      <c r="C9389">
        <v>-96.267700000000005</v>
      </c>
      <c r="D9389">
        <v>-107.1949</v>
      </c>
      <c r="E9389" s="1">
        <v>1.0909978E-5</v>
      </c>
    </row>
    <row r="9390" spans="1:5" x14ac:dyDescent="0.25">
      <c r="A9390">
        <v>0.93879999999999997</v>
      </c>
      <c r="B9390">
        <v>-83.108520999999996</v>
      </c>
      <c r="C9390">
        <v>-96.279144000000002</v>
      </c>
      <c r="D9390">
        <v>-107.20444000000001</v>
      </c>
      <c r="E9390" s="1">
        <v>4.6112561000000003E-5</v>
      </c>
    </row>
    <row r="9391" spans="1:5" x14ac:dyDescent="0.25">
      <c r="A9391">
        <v>0.93889999999999996</v>
      </c>
      <c r="B9391">
        <v>-83.121163999999993</v>
      </c>
      <c r="C9391">
        <v>-96.300124999999994</v>
      </c>
      <c r="D9391">
        <v>-107.20825000000001</v>
      </c>
      <c r="E9391" s="1">
        <v>2.8196721999999998E-6</v>
      </c>
    </row>
    <row r="9392" spans="1:5" x14ac:dyDescent="0.25">
      <c r="A9392">
        <v>0.93899999999999995</v>
      </c>
      <c r="B9392">
        <v>-83.135114000000002</v>
      </c>
      <c r="C9392">
        <v>-96.282959000000005</v>
      </c>
      <c r="D9392">
        <v>-107.19109</v>
      </c>
      <c r="E9392" s="1">
        <v>3.0149039999999998E-6</v>
      </c>
    </row>
    <row r="9393" spans="1:5" x14ac:dyDescent="0.25">
      <c r="A9393">
        <v>0.93910000000000005</v>
      </c>
      <c r="B9393">
        <v>-83.140782000000002</v>
      </c>
      <c r="C9393">
        <v>-96.271514999999994</v>
      </c>
      <c r="D9393">
        <v>-107.17392</v>
      </c>
      <c r="E9393" s="1">
        <v>2.0583625999999998E-5</v>
      </c>
    </row>
    <row r="9394" spans="1:5" x14ac:dyDescent="0.25">
      <c r="A9394">
        <v>0.93920000000000003</v>
      </c>
      <c r="B9394">
        <v>-83.140345999999994</v>
      </c>
      <c r="C9394">
        <v>-96.261977999999999</v>
      </c>
      <c r="D9394">
        <v>-107.16437999999999</v>
      </c>
      <c r="E9394" s="1">
        <v>1.2037862999999999E-5</v>
      </c>
    </row>
    <row r="9395" spans="1:5" x14ac:dyDescent="0.25">
      <c r="A9395">
        <v>0.93930000000000002</v>
      </c>
      <c r="B9395">
        <v>-83.130319</v>
      </c>
      <c r="C9395">
        <v>-96.260070999999996</v>
      </c>
      <c r="D9395">
        <v>-107.15103000000001</v>
      </c>
      <c r="E9395" s="1">
        <v>1.2124623E-5</v>
      </c>
    </row>
    <row r="9396" spans="1:5" x14ac:dyDescent="0.25">
      <c r="A9396">
        <v>0.93940000000000001</v>
      </c>
      <c r="B9396">
        <v>-83.133807000000004</v>
      </c>
      <c r="C9396">
        <v>-96.263885000000002</v>
      </c>
      <c r="D9396">
        <v>-107.12433</v>
      </c>
      <c r="E9396" s="1">
        <v>-5.1187884000000003E-6</v>
      </c>
    </row>
    <row r="9397" spans="1:5" x14ac:dyDescent="0.25">
      <c r="A9397">
        <v>0.9395</v>
      </c>
      <c r="B9397">
        <v>-83.135114000000002</v>
      </c>
      <c r="C9397">
        <v>-96.296310000000005</v>
      </c>
      <c r="D9397">
        <v>-107.13005</v>
      </c>
      <c r="E9397" s="1">
        <v>8.1120058999999994E-6</v>
      </c>
    </row>
    <row r="9398" spans="1:5" x14ac:dyDescent="0.25">
      <c r="A9398">
        <v>0.93959999999999999</v>
      </c>
      <c r="B9398">
        <v>-83.127702999999997</v>
      </c>
      <c r="C9398">
        <v>-96.303939999999997</v>
      </c>
      <c r="D9398">
        <v>-107.16248</v>
      </c>
      <c r="E9398" s="1">
        <v>-7.3743451999999999E-7</v>
      </c>
    </row>
    <row r="9399" spans="1:5" x14ac:dyDescent="0.25">
      <c r="A9399">
        <v>0.93969999999999998</v>
      </c>
      <c r="B9399">
        <v>-83.121163999999993</v>
      </c>
      <c r="C9399">
        <v>-96.315383999999995</v>
      </c>
      <c r="D9399">
        <v>-107.1682</v>
      </c>
      <c r="E9399" s="1">
        <v>1.2124582999999999E-5</v>
      </c>
    </row>
    <row r="9400" spans="1:5" x14ac:dyDescent="0.25">
      <c r="A9400">
        <v>0.93979999999999997</v>
      </c>
      <c r="B9400">
        <v>-83.122034999999997</v>
      </c>
      <c r="C9400">
        <v>-96.317290999999997</v>
      </c>
      <c r="D9400">
        <v>-107.18155</v>
      </c>
      <c r="E9400" s="1">
        <v>-5.4007528999999998E-6</v>
      </c>
    </row>
    <row r="9401" spans="1:5" x14ac:dyDescent="0.25">
      <c r="A9401">
        <v>0.93989999999999996</v>
      </c>
      <c r="B9401">
        <v>-83.119420000000005</v>
      </c>
      <c r="C9401">
        <v>-96.328734999999995</v>
      </c>
      <c r="D9401">
        <v>-107.17392</v>
      </c>
      <c r="E9401" s="1">
        <v>1.1734198999999999E-5</v>
      </c>
    </row>
    <row r="9402" spans="1:5" x14ac:dyDescent="0.25">
      <c r="A9402">
        <v>0.94</v>
      </c>
      <c r="B9402">
        <v>-83.124215000000007</v>
      </c>
      <c r="C9402">
        <v>-96.340179000000006</v>
      </c>
      <c r="D9402">
        <v>-107.15103000000001</v>
      </c>
      <c r="E9402" s="1">
        <v>-2.7828065E-5</v>
      </c>
    </row>
    <row r="9403" spans="1:5" x14ac:dyDescent="0.25">
      <c r="A9403">
        <v>0.94010000000000005</v>
      </c>
      <c r="B9403">
        <v>-83.124215000000007</v>
      </c>
      <c r="C9403">
        <v>-96.343993999999995</v>
      </c>
      <c r="D9403">
        <v>-107.16437999999999</v>
      </c>
      <c r="E9403" s="1">
        <v>-2.8283561000000001E-5</v>
      </c>
    </row>
    <row r="9404" spans="1:5" x14ac:dyDescent="0.25">
      <c r="A9404">
        <v>0.94020000000000004</v>
      </c>
      <c r="B9404">
        <v>-83.123343000000006</v>
      </c>
      <c r="C9404">
        <v>-96.351624000000001</v>
      </c>
      <c r="D9404">
        <v>-107.16057000000001</v>
      </c>
      <c r="E9404" s="1">
        <v>-2.8782390999999999E-5</v>
      </c>
    </row>
    <row r="9405" spans="1:5" x14ac:dyDescent="0.25">
      <c r="A9405">
        <v>0.94030000000000002</v>
      </c>
      <c r="B9405">
        <v>-83.138165999999998</v>
      </c>
      <c r="C9405">
        <v>-96.342087000000006</v>
      </c>
      <c r="D9405">
        <v>-107.15675</v>
      </c>
      <c r="E9405" s="1">
        <v>-4.2099918000000003E-5</v>
      </c>
    </row>
    <row r="9406" spans="1:5" x14ac:dyDescent="0.25">
      <c r="A9406">
        <v>0.94040000000000001</v>
      </c>
      <c r="B9406">
        <v>-83.137730000000005</v>
      </c>
      <c r="C9406">
        <v>-96.342087000000006</v>
      </c>
      <c r="D9406">
        <v>-107.15866</v>
      </c>
      <c r="E9406" s="1">
        <v>-5.1079504000000002E-5</v>
      </c>
    </row>
    <row r="9407" spans="1:5" x14ac:dyDescent="0.25">
      <c r="A9407">
        <v>0.9405</v>
      </c>
      <c r="B9407">
        <v>-83.137293999999997</v>
      </c>
      <c r="C9407">
        <v>-96.363067999999998</v>
      </c>
      <c r="D9407">
        <v>-107.16057000000001</v>
      </c>
      <c r="E9407" s="1">
        <v>-3.3814459999999997E-5</v>
      </c>
    </row>
    <row r="9408" spans="1:5" x14ac:dyDescent="0.25">
      <c r="A9408">
        <v>0.94059999999999999</v>
      </c>
      <c r="B9408">
        <v>-83.125958999999995</v>
      </c>
      <c r="C9408">
        <v>-96.376418999999999</v>
      </c>
      <c r="D9408">
        <v>-107.13576999999999</v>
      </c>
      <c r="E9408" s="1">
        <v>-3.8239187000000003E-5</v>
      </c>
    </row>
    <row r="9409" spans="1:5" x14ac:dyDescent="0.25">
      <c r="A9409">
        <v>0.94069999999999998</v>
      </c>
      <c r="B9409">
        <v>-83.114624000000006</v>
      </c>
      <c r="C9409">
        <v>-96.374511999999996</v>
      </c>
      <c r="D9409">
        <v>-107.11479</v>
      </c>
      <c r="E9409" s="1">
        <v>-7.3268238000000002E-5</v>
      </c>
    </row>
    <row r="9410" spans="1:5" x14ac:dyDescent="0.25">
      <c r="A9410">
        <v>0.94079999999999997</v>
      </c>
      <c r="B9410">
        <v>-83.119855999999999</v>
      </c>
      <c r="C9410">
        <v>-96.380234000000002</v>
      </c>
      <c r="D9410">
        <v>-107.14149</v>
      </c>
      <c r="E9410" s="1">
        <v>-5.1621759999999998E-5</v>
      </c>
    </row>
    <row r="9411" spans="1:5" x14ac:dyDescent="0.25">
      <c r="A9411">
        <v>0.94089999999999996</v>
      </c>
      <c r="B9411">
        <v>-83.131626999999995</v>
      </c>
      <c r="C9411">
        <v>-96.376418999999999</v>
      </c>
      <c r="D9411">
        <v>-107.12433</v>
      </c>
      <c r="E9411" s="1">
        <v>-5.1947138E-5</v>
      </c>
    </row>
    <row r="9412" spans="1:5" x14ac:dyDescent="0.25">
      <c r="A9412">
        <v>0.94099999999999995</v>
      </c>
      <c r="B9412">
        <v>-83.138165999999998</v>
      </c>
      <c r="C9412">
        <v>-96.364975000000001</v>
      </c>
      <c r="D9412">
        <v>-107.12242000000001</v>
      </c>
      <c r="E9412" s="1">
        <v>-6.9494226000000001E-5</v>
      </c>
    </row>
    <row r="9413" spans="1:5" x14ac:dyDescent="0.25">
      <c r="A9413">
        <v>0.94110000000000005</v>
      </c>
      <c r="B9413">
        <v>-83.134242</v>
      </c>
      <c r="C9413">
        <v>-96.353531000000004</v>
      </c>
      <c r="D9413">
        <v>-107.13576999999999</v>
      </c>
      <c r="E9413" s="1">
        <v>-6.5524916000000004E-5</v>
      </c>
    </row>
    <row r="9414" spans="1:5" x14ac:dyDescent="0.25">
      <c r="A9414">
        <v>0.94120000000000004</v>
      </c>
      <c r="B9414">
        <v>-83.129011000000006</v>
      </c>
      <c r="C9414">
        <v>-96.351624000000001</v>
      </c>
      <c r="D9414">
        <v>-107.1434</v>
      </c>
      <c r="E9414" s="1">
        <v>-6.5741833999999994E-5</v>
      </c>
    </row>
    <row r="9415" spans="1:5" x14ac:dyDescent="0.25">
      <c r="A9415">
        <v>0.94130000000000003</v>
      </c>
      <c r="B9415">
        <v>-83.129011000000006</v>
      </c>
      <c r="C9415">
        <v>-96.345900999999998</v>
      </c>
      <c r="D9415">
        <v>-107.15103000000001</v>
      </c>
      <c r="E9415" s="1">
        <v>-8.3419029000000001E-5</v>
      </c>
    </row>
    <row r="9416" spans="1:5" x14ac:dyDescent="0.25">
      <c r="A9416">
        <v>0.94140000000000001</v>
      </c>
      <c r="B9416">
        <v>-83.137730000000005</v>
      </c>
      <c r="C9416">
        <v>-96.345900999999998</v>
      </c>
      <c r="D9416">
        <v>-107.12814</v>
      </c>
      <c r="E9416" s="1">
        <v>-8.3679332999999994E-5</v>
      </c>
    </row>
    <row r="9417" spans="1:5" x14ac:dyDescent="0.25">
      <c r="A9417">
        <v>0.9415</v>
      </c>
      <c r="B9417">
        <v>-83.135114000000002</v>
      </c>
      <c r="C9417">
        <v>-96.323013000000003</v>
      </c>
      <c r="D9417">
        <v>-107.13768</v>
      </c>
      <c r="E9417" s="1">
        <v>-6.6262416999999998E-5</v>
      </c>
    </row>
    <row r="9418" spans="1:5" x14ac:dyDescent="0.25">
      <c r="A9418">
        <v>0.94159999999999999</v>
      </c>
      <c r="B9418">
        <v>-83.135549999999995</v>
      </c>
      <c r="C9418">
        <v>-96.300124999999994</v>
      </c>
      <c r="D9418">
        <v>-107.15294</v>
      </c>
      <c r="E9418" s="1">
        <v>-8.3744405999999994E-5</v>
      </c>
    </row>
    <row r="9419" spans="1:5" x14ac:dyDescent="0.25">
      <c r="A9419">
        <v>0.94169999999999998</v>
      </c>
      <c r="B9419">
        <v>-83.11506</v>
      </c>
      <c r="C9419">
        <v>-96.284865999999994</v>
      </c>
      <c r="D9419">
        <v>-107.15485</v>
      </c>
      <c r="E9419" s="1">
        <v>-5.3248541000000002E-5</v>
      </c>
    </row>
    <row r="9420" spans="1:5" x14ac:dyDescent="0.25">
      <c r="A9420">
        <v>0.94179999999999997</v>
      </c>
      <c r="B9420">
        <v>-83.101545000000002</v>
      </c>
      <c r="C9420">
        <v>-96.326828000000006</v>
      </c>
      <c r="D9420">
        <v>-107.1434</v>
      </c>
      <c r="E9420" s="1">
        <v>-5.7326230999999998E-5</v>
      </c>
    </row>
    <row r="9421" spans="1:5" x14ac:dyDescent="0.25">
      <c r="A9421">
        <v>0.94189999999999996</v>
      </c>
      <c r="B9421">
        <v>-83.105468999999999</v>
      </c>
      <c r="C9421">
        <v>-96.342087000000006</v>
      </c>
      <c r="D9421">
        <v>-107.13387</v>
      </c>
      <c r="E9421" s="1">
        <v>-6.1186988000000003E-5</v>
      </c>
    </row>
    <row r="9422" spans="1:5" x14ac:dyDescent="0.25">
      <c r="A9422">
        <v>0.94199999999999995</v>
      </c>
      <c r="B9422">
        <v>-83.111136000000002</v>
      </c>
      <c r="C9422">
        <v>-96.357346000000007</v>
      </c>
      <c r="D9422">
        <v>-107.13005</v>
      </c>
      <c r="E9422" s="1">
        <v>-6.5177944999999995E-5</v>
      </c>
    </row>
    <row r="9423" spans="1:5" x14ac:dyDescent="0.25">
      <c r="A9423">
        <v>0.94210000000000005</v>
      </c>
      <c r="B9423">
        <v>-83.108085000000003</v>
      </c>
      <c r="C9423">
        <v>-96.368790000000004</v>
      </c>
      <c r="D9423">
        <v>-107.14530999999999</v>
      </c>
      <c r="E9423" s="1">
        <v>-8.6715911000000004E-5</v>
      </c>
    </row>
    <row r="9424" spans="1:5" x14ac:dyDescent="0.25">
      <c r="A9424">
        <v>0.94220000000000004</v>
      </c>
      <c r="B9424">
        <v>-83.116804000000002</v>
      </c>
      <c r="C9424">
        <v>-96.374511999999996</v>
      </c>
      <c r="D9424">
        <v>-107.16248</v>
      </c>
      <c r="E9424" s="1">
        <v>-5.1491667999999999E-5</v>
      </c>
    </row>
    <row r="9425" spans="1:5" x14ac:dyDescent="0.25">
      <c r="A9425">
        <v>0.94230000000000003</v>
      </c>
      <c r="B9425">
        <v>-83.114187999999999</v>
      </c>
      <c r="C9425">
        <v>-96.406936999999999</v>
      </c>
      <c r="D9425">
        <v>-107.15675</v>
      </c>
      <c r="E9425" s="1">
        <v>-4.6698177000000003E-5</v>
      </c>
    </row>
    <row r="9426" spans="1:5" x14ac:dyDescent="0.25">
      <c r="A9426">
        <v>0.94240000000000002</v>
      </c>
      <c r="B9426">
        <v>-83.110699999999994</v>
      </c>
      <c r="C9426">
        <v>-96.401214999999993</v>
      </c>
      <c r="D9426">
        <v>-107.15866</v>
      </c>
      <c r="E9426" s="1">
        <v>-5.0710754000000003E-5</v>
      </c>
    </row>
    <row r="9427" spans="1:5" x14ac:dyDescent="0.25">
      <c r="A9427">
        <v>0.9425</v>
      </c>
      <c r="B9427">
        <v>-83.099365000000006</v>
      </c>
      <c r="C9427">
        <v>-96.401214999999993</v>
      </c>
      <c r="D9427">
        <v>-107.16629</v>
      </c>
      <c r="E9427" s="1">
        <v>-7.6369875E-5</v>
      </c>
    </row>
    <row r="9428" spans="1:5" x14ac:dyDescent="0.25">
      <c r="A9428">
        <v>0.94259999999999999</v>
      </c>
      <c r="B9428">
        <v>-83.105033000000006</v>
      </c>
      <c r="C9428">
        <v>-96.408844000000002</v>
      </c>
      <c r="D9428">
        <v>-107.18155</v>
      </c>
      <c r="E9428" s="1">
        <v>-5.8345616000000003E-5</v>
      </c>
    </row>
    <row r="9429" spans="1:5" x14ac:dyDescent="0.25">
      <c r="A9429">
        <v>0.94269999999999998</v>
      </c>
      <c r="B9429">
        <v>-83.112443999999996</v>
      </c>
      <c r="C9429">
        <v>-96.416472999999996</v>
      </c>
      <c r="D9429">
        <v>-107.18917999999999</v>
      </c>
      <c r="E9429" s="1">
        <v>-3.1515291000000002E-5</v>
      </c>
    </row>
    <row r="9430" spans="1:5" x14ac:dyDescent="0.25">
      <c r="A9430">
        <v>0.94279999999999997</v>
      </c>
      <c r="B9430">
        <v>-83.131191000000001</v>
      </c>
      <c r="C9430">
        <v>-96.420287999999999</v>
      </c>
      <c r="D9430">
        <v>-107.17964000000001</v>
      </c>
      <c r="E9430" s="1">
        <v>-6.1295488000000003E-5</v>
      </c>
    </row>
    <row r="9431" spans="1:5" x14ac:dyDescent="0.25">
      <c r="A9431">
        <v>0.94289999999999996</v>
      </c>
      <c r="B9431">
        <v>-83.127267000000003</v>
      </c>
      <c r="C9431">
        <v>-96.431731999999997</v>
      </c>
      <c r="D9431">
        <v>-107.14912</v>
      </c>
      <c r="E9431" s="1">
        <v>-5.1860405000000003E-5</v>
      </c>
    </row>
    <row r="9432" spans="1:5" x14ac:dyDescent="0.25">
      <c r="A9432">
        <v>0.94299999999999995</v>
      </c>
      <c r="B9432">
        <v>-83.129446999999999</v>
      </c>
      <c r="C9432">
        <v>-96.406936999999999</v>
      </c>
      <c r="D9432">
        <v>-107.15294</v>
      </c>
      <c r="E9432" s="1">
        <v>-1.6223971999999999E-5</v>
      </c>
    </row>
    <row r="9433" spans="1:5" x14ac:dyDescent="0.25">
      <c r="A9433">
        <v>0.94310000000000005</v>
      </c>
      <c r="B9433">
        <v>-83.126395000000002</v>
      </c>
      <c r="C9433">
        <v>-96.395493000000002</v>
      </c>
      <c r="D9433">
        <v>-107.1682</v>
      </c>
      <c r="E9433" s="1">
        <v>-1.0996724E-5</v>
      </c>
    </row>
    <row r="9434" spans="1:5" x14ac:dyDescent="0.25">
      <c r="A9434">
        <v>0.94320000000000004</v>
      </c>
      <c r="B9434">
        <v>-83.123343000000006</v>
      </c>
      <c r="C9434">
        <v>-96.395493000000002</v>
      </c>
      <c r="D9434">
        <v>-107.1682</v>
      </c>
      <c r="E9434" s="1">
        <v>-1.0107457999999999E-5</v>
      </c>
    </row>
    <row r="9435" spans="1:5" x14ac:dyDescent="0.25">
      <c r="A9435">
        <v>0.94330000000000003</v>
      </c>
      <c r="B9435">
        <v>-83.126830999999996</v>
      </c>
      <c r="C9435">
        <v>-96.387862999999996</v>
      </c>
      <c r="D9435">
        <v>-107.15294</v>
      </c>
      <c r="E9435" s="1">
        <v>4.7674216000000002E-5</v>
      </c>
    </row>
    <row r="9436" spans="1:5" x14ac:dyDescent="0.25">
      <c r="A9436">
        <v>0.94340000000000002</v>
      </c>
      <c r="B9436">
        <v>-83.122906999999998</v>
      </c>
      <c r="C9436">
        <v>-96.414565999999994</v>
      </c>
      <c r="D9436">
        <v>-107.14149</v>
      </c>
      <c r="E9436" s="1">
        <v>3.9952647000000003E-5</v>
      </c>
    </row>
    <row r="9437" spans="1:5" x14ac:dyDescent="0.25">
      <c r="A9437">
        <v>0.94350000000000001</v>
      </c>
      <c r="B9437">
        <v>-83.112880000000004</v>
      </c>
      <c r="C9437">
        <v>-96.426010000000005</v>
      </c>
      <c r="D9437">
        <v>-107.15103000000001</v>
      </c>
      <c r="E9437" s="1">
        <v>3.2014187E-5</v>
      </c>
    </row>
    <row r="9438" spans="1:5" x14ac:dyDescent="0.25">
      <c r="A9438">
        <v>0.94359999999999999</v>
      </c>
      <c r="B9438">
        <v>-83.103289000000004</v>
      </c>
      <c r="C9438">
        <v>-96.433639999999997</v>
      </c>
      <c r="D9438">
        <v>-107.14912</v>
      </c>
      <c r="E9438" s="1">
        <v>2.8457066999999999E-5</v>
      </c>
    </row>
    <row r="9439" spans="1:5" x14ac:dyDescent="0.25">
      <c r="A9439">
        <v>0.94369999999999998</v>
      </c>
      <c r="B9439">
        <v>-83.105033000000006</v>
      </c>
      <c r="C9439">
        <v>-96.456528000000006</v>
      </c>
      <c r="D9439">
        <v>-107.13387</v>
      </c>
      <c r="E9439" s="1">
        <v>5.5243993000000003E-5</v>
      </c>
    </row>
    <row r="9440" spans="1:5" x14ac:dyDescent="0.25">
      <c r="A9440">
        <v>0.94379999999999997</v>
      </c>
      <c r="B9440">
        <v>-83.089774000000006</v>
      </c>
      <c r="C9440">
        <v>-96.460341999999997</v>
      </c>
      <c r="D9440">
        <v>-107.13005</v>
      </c>
      <c r="E9440" s="1">
        <v>-6.9408811000000002E-7</v>
      </c>
    </row>
    <row r="9441" spans="1:5" x14ac:dyDescent="0.25">
      <c r="A9441">
        <v>0.94389999999999996</v>
      </c>
      <c r="B9441">
        <v>-83.074950999999999</v>
      </c>
      <c r="C9441">
        <v>-96.452713000000003</v>
      </c>
      <c r="D9441">
        <v>-107.13576999999999</v>
      </c>
      <c r="E9441" s="1">
        <v>4.3444720999999998E-5</v>
      </c>
    </row>
    <row r="9442" spans="1:5" x14ac:dyDescent="0.25">
      <c r="A9442">
        <v>0.94399999999999995</v>
      </c>
      <c r="B9442">
        <v>-83.081926999999993</v>
      </c>
      <c r="C9442">
        <v>-96.445083999999994</v>
      </c>
      <c r="D9442">
        <v>-107.16248</v>
      </c>
      <c r="E9442" s="1">
        <v>4.8433390999999998E-5</v>
      </c>
    </row>
    <row r="9443" spans="1:5" x14ac:dyDescent="0.25">
      <c r="A9443">
        <v>0.94410000000000005</v>
      </c>
      <c r="B9443">
        <v>-83.094570000000004</v>
      </c>
      <c r="C9443">
        <v>-96.448898</v>
      </c>
      <c r="D9443">
        <v>-107.15103000000001</v>
      </c>
      <c r="E9443" s="1">
        <v>4.0494889999999997E-5</v>
      </c>
    </row>
    <row r="9444" spans="1:5" x14ac:dyDescent="0.25">
      <c r="A9444">
        <v>0.94420000000000004</v>
      </c>
      <c r="B9444">
        <v>-83.101545000000002</v>
      </c>
      <c r="C9444">
        <v>-96.454620000000006</v>
      </c>
      <c r="D9444">
        <v>-107.14530999999999</v>
      </c>
      <c r="E9444" s="1">
        <v>9.7821094000000001E-5</v>
      </c>
    </row>
    <row r="9445" spans="1:5" x14ac:dyDescent="0.25">
      <c r="A9445">
        <v>0.94430000000000003</v>
      </c>
      <c r="B9445">
        <v>-83.092826000000002</v>
      </c>
      <c r="C9445">
        <v>-96.433639999999997</v>
      </c>
      <c r="D9445">
        <v>-107.13196000000001</v>
      </c>
      <c r="E9445" s="1">
        <v>7.2292171999999995E-5</v>
      </c>
    </row>
    <row r="9446" spans="1:5" x14ac:dyDescent="0.25">
      <c r="A9446">
        <v>0.94440000000000002</v>
      </c>
      <c r="B9446">
        <v>-83.095442000000006</v>
      </c>
      <c r="C9446">
        <v>-96.412659000000005</v>
      </c>
      <c r="D9446">
        <v>-107.12624</v>
      </c>
      <c r="E9446" s="1">
        <v>8.5891703000000005E-5</v>
      </c>
    </row>
    <row r="9447" spans="1:5" x14ac:dyDescent="0.25">
      <c r="A9447">
        <v>0.94450000000000001</v>
      </c>
      <c r="B9447">
        <v>-83.096749000000003</v>
      </c>
      <c r="C9447">
        <v>-96.424103000000002</v>
      </c>
      <c r="D9447">
        <v>-107.12433</v>
      </c>
      <c r="E9447">
        <v>1.1244001E-4</v>
      </c>
    </row>
    <row r="9448" spans="1:5" x14ac:dyDescent="0.25">
      <c r="A9448">
        <v>0.9446</v>
      </c>
      <c r="B9448">
        <v>-83.091517999999994</v>
      </c>
      <c r="C9448">
        <v>-96.445083999999994</v>
      </c>
      <c r="D9448">
        <v>-107.13005</v>
      </c>
      <c r="E9448" s="1">
        <v>9.5283400000000003E-5</v>
      </c>
    </row>
    <row r="9449" spans="1:5" x14ac:dyDescent="0.25">
      <c r="A9449">
        <v>0.94469999999999998</v>
      </c>
      <c r="B9449">
        <v>-83.078874999999996</v>
      </c>
      <c r="C9449">
        <v>-96.473693999999995</v>
      </c>
      <c r="D9449">
        <v>-107.13387</v>
      </c>
      <c r="E9449">
        <v>1.4345644999999999E-4</v>
      </c>
    </row>
    <row r="9450" spans="1:5" x14ac:dyDescent="0.25">
      <c r="A9450">
        <v>0.94479999999999997</v>
      </c>
      <c r="B9450">
        <v>-83.071462999999994</v>
      </c>
      <c r="C9450">
        <v>-96.475600999999997</v>
      </c>
      <c r="D9450">
        <v>-107.11479</v>
      </c>
      <c r="E9450">
        <v>1.0879615E-4</v>
      </c>
    </row>
    <row r="9451" spans="1:5" x14ac:dyDescent="0.25">
      <c r="A9451">
        <v>0.94489999999999996</v>
      </c>
      <c r="B9451">
        <v>-83.069720000000004</v>
      </c>
      <c r="C9451">
        <v>-96.458434999999994</v>
      </c>
      <c r="D9451">
        <v>-107.12814</v>
      </c>
      <c r="E9451">
        <v>1.0890456E-4</v>
      </c>
    </row>
    <row r="9452" spans="1:5" x14ac:dyDescent="0.25">
      <c r="A9452">
        <v>0.94499999999999995</v>
      </c>
      <c r="B9452">
        <v>-83.066668000000007</v>
      </c>
      <c r="C9452">
        <v>-96.441269000000005</v>
      </c>
      <c r="D9452">
        <v>-107.13196000000001</v>
      </c>
      <c r="E9452">
        <v>1.2191849E-4</v>
      </c>
    </row>
    <row r="9453" spans="1:5" x14ac:dyDescent="0.25">
      <c r="A9453">
        <v>0.94510000000000005</v>
      </c>
      <c r="B9453">
        <v>-83.060563999999999</v>
      </c>
      <c r="C9453">
        <v>-96.435547</v>
      </c>
      <c r="D9453">
        <v>-107.12433</v>
      </c>
      <c r="E9453">
        <v>1.1751543000000001E-4</v>
      </c>
    </row>
    <row r="9454" spans="1:5" x14ac:dyDescent="0.25">
      <c r="A9454">
        <v>0.94520000000000004</v>
      </c>
      <c r="B9454">
        <v>-83.050537000000006</v>
      </c>
      <c r="C9454">
        <v>-96.462249999999997</v>
      </c>
      <c r="D9454">
        <v>-107.13576999999999</v>
      </c>
      <c r="E9454">
        <v>1.0430636E-4</v>
      </c>
    </row>
    <row r="9455" spans="1:5" x14ac:dyDescent="0.25">
      <c r="A9455">
        <v>0.94530000000000003</v>
      </c>
      <c r="B9455">
        <v>-83.054024999999996</v>
      </c>
      <c r="C9455">
        <v>-96.475600999999997</v>
      </c>
      <c r="D9455">
        <v>-107.17010000000001</v>
      </c>
      <c r="E9455" s="1">
        <v>9.9816545999999995E-5</v>
      </c>
    </row>
    <row r="9456" spans="1:5" x14ac:dyDescent="0.25">
      <c r="A9456">
        <v>0.94540000000000002</v>
      </c>
      <c r="B9456">
        <v>-83.057513</v>
      </c>
      <c r="C9456">
        <v>-96.481323000000003</v>
      </c>
      <c r="D9456">
        <v>-107.17392</v>
      </c>
      <c r="E9456" s="1">
        <v>9.5348498999999994E-5</v>
      </c>
    </row>
    <row r="9457" spans="1:5" x14ac:dyDescent="0.25">
      <c r="A9457">
        <v>0.94550000000000001</v>
      </c>
      <c r="B9457">
        <v>-83.070592000000005</v>
      </c>
      <c r="C9457">
        <v>-96.458434999999994</v>
      </c>
      <c r="D9457">
        <v>-107.16629</v>
      </c>
      <c r="E9457" s="1">
        <v>8.1900773E-5</v>
      </c>
    </row>
    <row r="9458" spans="1:5" x14ac:dyDescent="0.25">
      <c r="A9458">
        <v>0.9456</v>
      </c>
      <c r="B9458">
        <v>-83.067976000000002</v>
      </c>
      <c r="C9458">
        <v>-96.446990999999997</v>
      </c>
      <c r="D9458">
        <v>-107.15866</v>
      </c>
      <c r="E9458" s="1">
        <v>5.9972331E-5</v>
      </c>
    </row>
    <row r="9459" spans="1:5" x14ac:dyDescent="0.25">
      <c r="A9459">
        <v>0.94569999999999999</v>
      </c>
      <c r="B9459">
        <v>-83.067104</v>
      </c>
      <c r="C9459">
        <v>-96.439362000000003</v>
      </c>
      <c r="D9459">
        <v>-107.14530999999999</v>
      </c>
      <c r="E9459">
        <v>1.0755980000000001E-4</v>
      </c>
    </row>
    <row r="9460" spans="1:5" x14ac:dyDescent="0.25">
      <c r="A9460">
        <v>0.94579999999999997</v>
      </c>
      <c r="B9460">
        <v>-83.062308000000002</v>
      </c>
      <c r="C9460">
        <v>-96.422195000000002</v>
      </c>
      <c r="D9460">
        <v>-107.1682</v>
      </c>
      <c r="E9460">
        <v>1.2040017E-4</v>
      </c>
    </row>
    <row r="9461" spans="1:5" x14ac:dyDescent="0.25">
      <c r="A9461">
        <v>0.94589999999999996</v>
      </c>
      <c r="B9461">
        <v>-83.061871999999994</v>
      </c>
      <c r="C9461">
        <v>-96.437454000000002</v>
      </c>
      <c r="D9461">
        <v>-107.18917999999999</v>
      </c>
      <c r="E9461" s="1">
        <v>8.5067509999999999E-5</v>
      </c>
    </row>
    <row r="9462" spans="1:5" x14ac:dyDescent="0.25">
      <c r="A9462">
        <v>0.94599999999999995</v>
      </c>
      <c r="B9462">
        <v>-83.056205000000006</v>
      </c>
      <c r="C9462">
        <v>-96.458434999999994</v>
      </c>
      <c r="D9462">
        <v>-107.20253</v>
      </c>
      <c r="E9462" s="1">
        <v>8.9145199000000006E-5</v>
      </c>
    </row>
    <row r="9463" spans="1:5" x14ac:dyDescent="0.25">
      <c r="A9463">
        <v>0.94610000000000005</v>
      </c>
      <c r="B9463">
        <v>-83.062743999999995</v>
      </c>
      <c r="C9463">
        <v>-96.475600999999997</v>
      </c>
      <c r="D9463">
        <v>-107.17964000000001</v>
      </c>
      <c r="E9463" s="1">
        <v>7.1294433000000003E-5</v>
      </c>
    </row>
    <row r="9464" spans="1:5" x14ac:dyDescent="0.25">
      <c r="A9464">
        <v>0.94620000000000004</v>
      </c>
      <c r="B9464">
        <v>-83.066231999999999</v>
      </c>
      <c r="C9464">
        <v>-96.471785999999994</v>
      </c>
      <c r="D9464">
        <v>-107.18346</v>
      </c>
      <c r="E9464" s="1">
        <v>4.4507466999999997E-5</v>
      </c>
    </row>
    <row r="9465" spans="1:5" x14ac:dyDescent="0.25">
      <c r="A9465">
        <v>0.94630000000000003</v>
      </c>
      <c r="B9465">
        <v>-83.060128000000006</v>
      </c>
      <c r="C9465">
        <v>-96.458434999999994</v>
      </c>
      <c r="D9465">
        <v>-107.19871999999999</v>
      </c>
      <c r="E9465" s="1">
        <v>6.149064E-5</v>
      </c>
    </row>
    <row r="9466" spans="1:5" x14ac:dyDescent="0.25">
      <c r="A9466">
        <v>0.94640000000000002</v>
      </c>
      <c r="B9466">
        <v>-83.052717000000001</v>
      </c>
      <c r="C9466">
        <v>-96.458434999999994</v>
      </c>
      <c r="D9466">
        <v>-107.18346</v>
      </c>
      <c r="E9466" s="1">
        <v>8.7626944E-6</v>
      </c>
    </row>
    <row r="9467" spans="1:5" x14ac:dyDescent="0.25">
      <c r="A9467">
        <v>0.94650000000000001</v>
      </c>
      <c r="B9467">
        <v>-83.066231999999999</v>
      </c>
      <c r="C9467">
        <v>-96.467972000000003</v>
      </c>
      <c r="D9467">
        <v>-107.20444000000001</v>
      </c>
      <c r="E9467" s="1">
        <v>3.0127168000000001E-5</v>
      </c>
    </row>
    <row r="9468" spans="1:5" x14ac:dyDescent="0.25">
      <c r="A9468">
        <v>0.9466</v>
      </c>
      <c r="B9468">
        <v>-83.060563999999999</v>
      </c>
      <c r="C9468">
        <v>-96.466064000000003</v>
      </c>
      <c r="D9468">
        <v>-107.21207</v>
      </c>
      <c r="E9468" s="1">
        <v>2.9975362E-5</v>
      </c>
    </row>
    <row r="9469" spans="1:5" x14ac:dyDescent="0.25">
      <c r="A9469">
        <v>0.94669999999999999</v>
      </c>
      <c r="B9469">
        <v>-83.048793000000003</v>
      </c>
      <c r="C9469">
        <v>-96.466064000000003</v>
      </c>
      <c r="D9469">
        <v>-107.21778999999999</v>
      </c>
      <c r="E9469" s="1">
        <v>-1.0194124E-6</v>
      </c>
    </row>
    <row r="9470" spans="1:5" x14ac:dyDescent="0.25">
      <c r="A9470">
        <v>0.94679999999999997</v>
      </c>
      <c r="B9470">
        <v>-83.049228999999997</v>
      </c>
      <c r="C9470">
        <v>-96.488952999999995</v>
      </c>
      <c r="D9470">
        <v>-107.21588</v>
      </c>
      <c r="E9470" s="1">
        <v>1.5920334E-5</v>
      </c>
    </row>
    <row r="9471" spans="1:5" x14ac:dyDescent="0.25">
      <c r="A9471">
        <v>0.94689999999999996</v>
      </c>
      <c r="B9471">
        <v>-83.045305999999997</v>
      </c>
      <c r="C9471">
        <v>-96.487044999999995</v>
      </c>
      <c r="D9471">
        <v>-107.20062</v>
      </c>
      <c r="E9471" s="1">
        <v>-1.5096154E-5</v>
      </c>
    </row>
    <row r="9472" spans="1:5" x14ac:dyDescent="0.25">
      <c r="A9472">
        <v>0.94699999999999995</v>
      </c>
      <c r="B9472">
        <v>-83.059256000000005</v>
      </c>
      <c r="C9472">
        <v>-96.496582000000004</v>
      </c>
      <c r="D9472">
        <v>-107.1949</v>
      </c>
      <c r="E9472" s="1">
        <v>1.0714720000000001E-5</v>
      </c>
    </row>
    <row r="9473" spans="1:5" x14ac:dyDescent="0.25">
      <c r="A9473">
        <v>0.94710000000000005</v>
      </c>
      <c r="B9473">
        <v>-83.064052000000004</v>
      </c>
      <c r="C9473">
        <v>-96.481323000000003</v>
      </c>
      <c r="D9473">
        <v>-107.1949</v>
      </c>
      <c r="E9473" s="1">
        <v>6.2033268000000002E-6</v>
      </c>
    </row>
    <row r="9474" spans="1:5" x14ac:dyDescent="0.25">
      <c r="A9474">
        <v>0.94720000000000004</v>
      </c>
      <c r="B9474">
        <v>-83.060128000000006</v>
      </c>
      <c r="C9474">
        <v>-96.485138000000006</v>
      </c>
      <c r="D9474">
        <v>-107.19298999999999</v>
      </c>
      <c r="E9474" s="1">
        <v>6.0297150000000003E-6</v>
      </c>
    </row>
    <row r="9475" spans="1:5" x14ac:dyDescent="0.25">
      <c r="A9475">
        <v>0.94730000000000003</v>
      </c>
      <c r="B9475">
        <v>-83.053589000000002</v>
      </c>
      <c r="C9475">
        <v>-96.502303999999995</v>
      </c>
      <c r="D9475">
        <v>-107.18346</v>
      </c>
      <c r="E9475" s="1">
        <v>-3.3402323E-5</v>
      </c>
    </row>
    <row r="9476" spans="1:5" x14ac:dyDescent="0.25">
      <c r="A9476">
        <v>0.94740000000000002</v>
      </c>
      <c r="B9476">
        <v>-83.051409000000007</v>
      </c>
      <c r="C9476">
        <v>-96.513748000000007</v>
      </c>
      <c r="D9476">
        <v>-107.17010000000001</v>
      </c>
      <c r="E9476" s="1">
        <v>-1.6202311999999999E-5</v>
      </c>
    </row>
    <row r="9477" spans="1:5" x14ac:dyDescent="0.25">
      <c r="A9477">
        <v>0.94750000000000001</v>
      </c>
      <c r="B9477">
        <v>-83.043126000000001</v>
      </c>
      <c r="C9477">
        <v>-96.517562999999996</v>
      </c>
      <c r="D9477">
        <v>-107.18917999999999</v>
      </c>
      <c r="E9477" s="1">
        <v>-1.6332457999999998E-5</v>
      </c>
    </row>
    <row r="9478" spans="1:5" x14ac:dyDescent="0.25">
      <c r="A9478">
        <v>0.9476</v>
      </c>
      <c r="B9478">
        <v>-83.047484999999995</v>
      </c>
      <c r="C9478">
        <v>-96.504210999999998</v>
      </c>
      <c r="D9478">
        <v>-107.20634</v>
      </c>
      <c r="E9478" s="1">
        <v>-1.6440877000000001E-5</v>
      </c>
    </row>
    <row r="9479" spans="1:5" x14ac:dyDescent="0.25">
      <c r="A9479">
        <v>0.94769999999999999</v>
      </c>
      <c r="B9479">
        <v>-83.049228999999997</v>
      </c>
      <c r="C9479">
        <v>-96.479416000000001</v>
      </c>
      <c r="D9479">
        <v>-107.1949</v>
      </c>
      <c r="E9479" s="1">
        <v>-3.3944566000000001E-5</v>
      </c>
    </row>
    <row r="9480" spans="1:5" x14ac:dyDescent="0.25">
      <c r="A9480">
        <v>0.94779999999999998</v>
      </c>
      <c r="B9480">
        <v>-83.057077000000007</v>
      </c>
      <c r="C9480">
        <v>-96.487044999999995</v>
      </c>
      <c r="D9480">
        <v>-107.20634</v>
      </c>
      <c r="E9480" s="1">
        <v>-3.3771047000000001E-5</v>
      </c>
    </row>
    <row r="9481" spans="1:5" x14ac:dyDescent="0.25">
      <c r="A9481">
        <v>0.94789999999999996</v>
      </c>
      <c r="B9481">
        <v>-83.047484999999995</v>
      </c>
      <c r="C9481">
        <v>-96.488952999999995</v>
      </c>
      <c r="D9481">
        <v>-107.2197</v>
      </c>
      <c r="E9481" s="1">
        <v>-7.6564959999999993E-6</v>
      </c>
    </row>
    <row r="9482" spans="1:5" x14ac:dyDescent="0.25">
      <c r="A9482">
        <v>0.94799999999999995</v>
      </c>
      <c r="B9482">
        <v>-83.043561999999994</v>
      </c>
      <c r="C9482">
        <v>-96.473693999999995</v>
      </c>
      <c r="D9482">
        <v>-107.23685999999999</v>
      </c>
      <c r="E9482" s="1">
        <v>5.4875522E-6</v>
      </c>
    </row>
    <row r="9483" spans="1:5" x14ac:dyDescent="0.25">
      <c r="A9483">
        <v>0.94810000000000005</v>
      </c>
      <c r="B9483">
        <v>-83.044433999999995</v>
      </c>
      <c r="C9483">
        <v>-96.456528000000006</v>
      </c>
      <c r="D9483">
        <v>-107.25975</v>
      </c>
      <c r="E9483" s="1">
        <v>-1.1777584999999999E-5</v>
      </c>
    </row>
    <row r="9484" spans="1:5" x14ac:dyDescent="0.25">
      <c r="A9484">
        <v>0.94820000000000004</v>
      </c>
      <c r="B9484">
        <v>-83.039637999999997</v>
      </c>
      <c r="C9484">
        <v>-96.475600999999997</v>
      </c>
      <c r="D9484">
        <v>-107.27882</v>
      </c>
      <c r="E9484" s="1">
        <v>4.0928633999999999E-5</v>
      </c>
    </row>
    <row r="9485" spans="1:5" x14ac:dyDescent="0.25">
      <c r="A9485">
        <v>0.94830000000000003</v>
      </c>
      <c r="B9485">
        <v>-83.037458000000001</v>
      </c>
      <c r="C9485">
        <v>-96.496582000000004</v>
      </c>
      <c r="D9485">
        <v>-107.26357</v>
      </c>
      <c r="E9485" s="1">
        <v>3.2621476E-5</v>
      </c>
    </row>
    <row r="9486" spans="1:5" x14ac:dyDescent="0.25">
      <c r="A9486">
        <v>0.94840000000000002</v>
      </c>
      <c r="B9486">
        <v>-83.046177</v>
      </c>
      <c r="C9486">
        <v>-96.515656000000007</v>
      </c>
      <c r="D9486">
        <v>-107.28836</v>
      </c>
      <c r="E9486" s="1">
        <v>2.4184198999999999E-5</v>
      </c>
    </row>
    <row r="9487" spans="1:5" x14ac:dyDescent="0.25">
      <c r="A9487">
        <v>0.94850000000000001</v>
      </c>
      <c r="B9487">
        <v>-83.037893999999994</v>
      </c>
      <c r="C9487">
        <v>-96.532821999999996</v>
      </c>
      <c r="D9487">
        <v>-107.28073000000001</v>
      </c>
      <c r="E9487" s="1">
        <v>5.0689134000000002E-5</v>
      </c>
    </row>
    <row r="9488" spans="1:5" x14ac:dyDescent="0.25">
      <c r="A9488">
        <v>0.9486</v>
      </c>
      <c r="B9488">
        <v>-83.029611000000003</v>
      </c>
      <c r="C9488">
        <v>-96.557616999999993</v>
      </c>
      <c r="D9488">
        <v>-107.28073000000001</v>
      </c>
      <c r="E9488" s="1">
        <v>6.4049993999999995E-5</v>
      </c>
    </row>
    <row r="9489" spans="1:5" x14ac:dyDescent="0.25">
      <c r="A9489">
        <v>0.94869999999999999</v>
      </c>
      <c r="B9489">
        <v>-83.029174999999995</v>
      </c>
      <c r="C9489">
        <v>-96.555710000000005</v>
      </c>
      <c r="D9489">
        <v>-107.26546999999999</v>
      </c>
      <c r="E9489" s="1">
        <v>5.1253050000000002E-5</v>
      </c>
    </row>
    <row r="9490" spans="1:5" x14ac:dyDescent="0.25">
      <c r="A9490">
        <v>0.94879999999999998</v>
      </c>
      <c r="B9490">
        <v>-83.035278000000005</v>
      </c>
      <c r="C9490">
        <v>-96.540451000000004</v>
      </c>
      <c r="D9490">
        <v>-107.25594</v>
      </c>
      <c r="E9490" s="1">
        <v>1.6679521999999999E-5</v>
      </c>
    </row>
    <row r="9491" spans="1:5" x14ac:dyDescent="0.25">
      <c r="A9491">
        <v>0.94889999999999997</v>
      </c>
      <c r="B9491">
        <v>-83.046612999999994</v>
      </c>
      <c r="C9491">
        <v>-96.521377999999999</v>
      </c>
      <c r="D9491">
        <v>-107.24258</v>
      </c>
      <c r="E9491" s="1">
        <v>4.3423035000000003E-5</v>
      </c>
    </row>
    <row r="9492" spans="1:5" x14ac:dyDescent="0.25">
      <c r="A9492">
        <v>0.94899999999999995</v>
      </c>
      <c r="B9492">
        <v>-83.057948999999994</v>
      </c>
      <c r="C9492">
        <v>-96.492767000000001</v>
      </c>
      <c r="D9492">
        <v>-107.24258</v>
      </c>
      <c r="E9492" s="1">
        <v>4.3574866999999998E-5</v>
      </c>
    </row>
    <row r="9493" spans="1:5" x14ac:dyDescent="0.25">
      <c r="A9493">
        <v>0.94910000000000005</v>
      </c>
      <c r="B9493">
        <v>-83.052717000000001</v>
      </c>
      <c r="C9493">
        <v>-96.527100000000004</v>
      </c>
      <c r="D9493">
        <v>-107.24449</v>
      </c>
      <c r="E9493" s="1">
        <v>7.8712376999999999E-5</v>
      </c>
    </row>
    <row r="9494" spans="1:5" x14ac:dyDescent="0.25">
      <c r="A9494">
        <v>0.94920000000000004</v>
      </c>
      <c r="B9494">
        <v>-83.047921000000002</v>
      </c>
      <c r="C9494">
        <v>-96.551895000000002</v>
      </c>
      <c r="D9494">
        <v>-107.25594</v>
      </c>
      <c r="E9494" s="1">
        <v>6.1729231000000003E-5</v>
      </c>
    </row>
    <row r="9495" spans="1:5" x14ac:dyDescent="0.25">
      <c r="A9495">
        <v>0.94930000000000003</v>
      </c>
      <c r="B9495">
        <v>-83.039202000000003</v>
      </c>
      <c r="C9495">
        <v>-96.559524999999994</v>
      </c>
      <c r="D9495">
        <v>-107.28073000000001</v>
      </c>
      <c r="E9495" s="1">
        <v>4.0147893000000003E-5</v>
      </c>
    </row>
    <row r="9496" spans="1:5" x14ac:dyDescent="0.25">
      <c r="A9496">
        <v>0.94940000000000002</v>
      </c>
      <c r="B9496">
        <v>-83.044433999999995</v>
      </c>
      <c r="C9496">
        <v>-96.551895000000002</v>
      </c>
      <c r="D9496">
        <v>-107.29218</v>
      </c>
      <c r="E9496" s="1">
        <v>5.3617225000000001E-5</v>
      </c>
    </row>
    <row r="9497" spans="1:5" x14ac:dyDescent="0.25">
      <c r="A9497">
        <v>0.94950000000000001</v>
      </c>
      <c r="B9497">
        <v>-83.044870000000003</v>
      </c>
      <c r="C9497">
        <v>-96.569061000000005</v>
      </c>
      <c r="D9497">
        <v>-107.29218</v>
      </c>
      <c r="E9497" s="1">
        <v>4.5049763000000002E-5</v>
      </c>
    </row>
    <row r="9498" spans="1:5" x14ac:dyDescent="0.25">
      <c r="A9498">
        <v>0.9496</v>
      </c>
      <c r="B9498">
        <v>-83.054024999999996</v>
      </c>
      <c r="C9498">
        <v>-96.578598</v>
      </c>
      <c r="D9498">
        <v>-107.30934000000001</v>
      </c>
      <c r="E9498" s="1">
        <v>9.3352993999999996E-5</v>
      </c>
    </row>
    <row r="9499" spans="1:5" x14ac:dyDescent="0.25">
      <c r="A9499">
        <v>0.94969999999999999</v>
      </c>
      <c r="B9499">
        <v>-83.058819999999997</v>
      </c>
      <c r="C9499">
        <v>-96.565246999999999</v>
      </c>
      <c r="D9499">
        <v>-107.31506</v>
      </c>
      <c r="E9499" s="1">
        <v>8.9318664000000004E-5</v>
      </c>
    </row>
    <row r="9500" spans="1:5" x14ac:dyDescent="0.25">
      <c r="A9500">
        <v>0.94979999999999998</v>
      </c>
      <c r="B9500">
        <v>-83.047049000000001</v>
      </c>
      <c r="C9500">
        <v>-96.555710000000005</v>
      </c>
      <c r="D9500">
        <v>-107.29407999999999</v>
      </c>
      <c r="E9500" s="1">
        <v>6.7758986000000001E-5</v>
      </c>
    </row>
    <row r="9501" spans="1:5" x14ac:dyDescent="0.25">
      <c r="A9501">
        <v>0.94989999999999997</v>
      </c>
      <c r="B9501">
        <v>-83.047484999999995</v>
      </c>
      <c r="C9501">
        <v>-96.544265999999993</v>
      </c>
      <c r="D9501">
        <v>-107.28264</v>
      </c>
      <c r="E9501" s="1">
        <v>5.0407169000000003E-5</v>
      </c>
    </row>
    <row r="9502" spans="1:5" x14ac:dyDescent="0.25">
      <c r="A9502">
        <v>0.95</v>
      </c>
      <c r="B9502">
        <v>-83.042254</v>
      </c>
      <c r="C9502">
        <v>-96.551895000000002</v>
      </c>
      <c r="D9502">
        <v>-107.27882</v>
      </c>
      <c r="E9502" s="1">
        <v>8.5306074000000002E-5</v>
      </c>
    </row>
    <row r="9503" spans="1:5" x14ac:dyDescent="0.25">
      <c r="A9503">
        <v>0.95009999999999994</v>
      </c>
      <c r="B9503">
        <v>-83.049228999999997</v>
      </c>
      <c r="C9503">
        <v>-96.553802000000005</v>
      </c>
      <c r="D9503">
        <v>-107.25975</v>
      </c>
      <c r="E9503" s="1">
        <v>9.3938609999999996E-5</v>
      </c>
    </row>
    <row r="9504" spans="1:5" x14ac:dyDescent="0.25">
      <c r="A9504">
        <v>0.95020000000000004</v>
      </c>
      <c r="B9504">
        <v>-83.050537000000006</v>
      </c>
      <c r="C9504">
        <v>-96.569061000000005</v>
      </c>
      <c r="D9504">
        <v>-107.25784</v>
      </c>
      <c r="E9504" s="1">
        <v>6.7477008E-5</v>
      </c>
    </row>
    <row r="9505" spans="1:5" x14ac:dyDescent="0.25">
      <c r="A9505">
        <v>0.95030000000000003</v>
      </c>
      <c r="B9505">
        <v>-83.038765999999995</v>
      </c>
      <c r="C9505">
        <v>-96.567154000000002</v>
      </c>
      <c r="D9505">
        <v>-107.23114</v>
      </c>
      <c r="E9505" s="1">
        <v>6.7281802999999998E-5</v>
      </c>
    </row>
    <row r="9506" spans="1:5" x14ac:dyDescent="0.25">
      <c r="A9506">
        <v>0.95040000000000002</v>
      </c>
      <c r="B9506">
        <v>-83.049228999999997</v>
      </c>
      <c r="C9506">
        <v>-96.565246999999999</v>
      </c>
      <c r="D9506">
        <v>-107.17392</v>
      </c>
      <c r="E9506" s="1">
        <v>5.8237170999999999E-5</v>
      </c>
    </row>
    <row r="9507" spans="1:5" x14ac:dyDescent="0.25">
      <c r="A9507">
        <v>0.95050000000000001</v>
      </c>
      <c r="B9507">
        <v>-83.063615999999996</v>
      </c>
      <c r="C9507">
        <v>-96.572875999999994</v>
      </c>
      <c r="D9507">
        <v>-107.14912</v>
      </c>
      <c r="E9507" s="1">
        <v>4.0343058000000002E-5</v>
      </c>
    </row>
    <row r="9508" spans="1:5" x14ac:dyDescent="0.25">
      <c r="A9508">
        <v>0.9506</v>
      </c>
      <c r="B9508">
        <v>-83.060128000000006</v>
      </c>
      <c r="C9508">
        <v>-96.559524999999994</v>
      </c>
      <c r="D9508">
        <v>-107.17583</v>
      </c>
      <c r="E9508" s="1">
        <v>4.0039420000000003E-5</v>
      </c>
    </row>
    <row r="9509" spans="1:5" x14ac:dyDescent="0.25">
      <c r="A9509">
        <v>0.95069999999999999</v>
      </c>
      <c r="B9509">
        <v>-83.053589000000002</v>
      </c>
      <c r="C9509">
        <v>-96.551895000000002</v>
      </c>
      <c r="D9509">
        <v>-107.1949</v>
      </c>
      <c r="E9509" s="1">
        <v>3.964901E-5</v>
      </c>
    </row>
    <row r="9510" spans="1:5" x14ac:dyDescent="0.25">
      <c r="A9510">
        <v>0.95079999999999998</v>
      </c>
      <c r="B9510">
        <v>-83.045741000000007</v>
      </c>
      <c r="C9510">
        <v>-96.561431999999996</v>
      </c>
      <c r="D9510">
        <v>-107.20825000000001</v>
      </c>
      <c r="E9510" s="1">
        <v>3.9171800000000003E-5</v>
      </c>
    </row>
    <row r="9511" spans="1:5" x14ac:dyDescent="0.25">
      <c r="A9511">
        <v>0.95089999999999997</v>
      </c>
      <c r="B9511">
        <v>-83.043561999999994</v>
      </c>
      <c r="C9511">
        <v>-96.549987999999999</v>
      </c>
      <c r="D9511">
        <v>-107.2197</v>
      </c>
      <c r="E9511" s="1">
        <v>3.8586157999999998E-5</v>
      </c>
    </row>
    <row r="9512" spans="1:5" x14ac:dyDescent="0.25">
      <c r="A9512">
        <v>0.95099999999999996</v>
      </c>
      <c r="B9512">
        <v>-83.049665000000005</v>
      </c>
      <c r="C9512">
        <v>-96.555710000000005</v>
      </c>
      <c r="D9512">
        <v>-107.2216</v>
      </c>
      <c r="E9512" s="1">
        <v>3.3597514999999999E-5</v>
      </c>
    </row>
    <row r="9513" spans="1:5" x14ac:dyDescent="0.25">
      <c r="A9513">
        <v>0.95109999999999995</v>
      </c>
      <c r="B9513">
        <v>-83.040509999999998</v>
      </c>
      <c r="C9513">
        <v>-96.555710000000005</v>
      </c>
      <c r="D9513">
        <v>-107.21397</v>
      </c>
      <c r="E9513" s="1">
        <v>6.3290885999999996E-5</v>
      </c>
    </row>
    <row r="9514" spans="1:5" x14ac:dyDescent="0.25">
      <c r="A9514">
        <v>0.95120000000000005</v>
      </c>
      <c r="B9514">
        <v>-83.037021999999993</v>
      </c>
      <c r="C9514">
        <v>-96.548079999999999</v>
      </c>
      <c r="D9514">
        <v>-107.18727</v>
      </c>
      <c r="E9514" s="1">
        <v>2.7741319E-5</v>
      </c>
    </row>
    <row r="9515" spans="1:5" x14ac:dyDescent="0.25">
      <c r="A9515">
        <v>0.95130000000000003</v>
      </c>
      <c r="B9515">
        <v>-83.034841999999998</v>
      </c>
      <c r="C9515">
        <v>-96.546172999999996</v>
      </c>
      <c r="D9515">
        <v>-107.17201</v>
      </c>
      <c r="E9515" s="1">
        <v>4.4550852999999999E-5</v>
      </c>
    </row>
    <row r="9516" spans="1:5" x14ac:dyDescent="0.25">
      <c r="A9516">
        <v>0.95140000000000002</v>
      </c>
      <c r="B9516">
        <v>-83.040509999999998</v>
      </c>
      <c r="C9516">
        <v>-96.549987999999999</v>
      </c>
      <c r="D9516">
        <v>-107.1682</v>
      </c>
      <c r="E9516" s="1">
        <v>3.4920645000000002E-5</v>
      </c>
    </row>
    <row r="9517" spans="1:5" x14ac:dyDescent="0.25">
      <c r="A9517">
        <v>0.95150000000000001</v>
      </c>
      <c r="B9517">
        <v>-83.060563999999999</v>
      </c>
      <c r="C9517">
        <v>-96.570969000000005</v>
      </c>
      <c r="D9517">
        <v>-107.15294</v>
      </c>
      <c r="E9517" s="1">
        <v>2.1017462999999999E-5</v>
      </c>
    </row>
    <row r="9518" spans="1:5" x14ac:dyDescent="0.25">
      <c r="A9518">
        <v>0.9516</v>
      </c>
      <c r="B9518">
        <v>-83.061436</v>
      </c>
      <c r="C9518">
        <v>-96.595764000000003</v>
      </c>
      <c r="D9518">
        <v>-107.12814</v>
      </c>
      <c r="E9518" s="1">
        <v>7.1359133000000001E-6</v>
      </c>
    </row>
    <row r="9519" spans="1:5" x14ac:dyDescent="0.25">
      <c r="A9519">
        <v>0.95169999999999999</v>
      </c>
      <c r="B9519">
        <v>-83.041818000000006</v>
      </c>
      <c r="C9519">
        <v>-96.590041999999997</v>
      </c>
      <c r="D9519">
        <v>-107.10526</v>
      </c>
      <c r="E9519" s="1">
        <v>-1.1170216000000001E-5</v>
      </c>
    </row>
    <row r="9520" spans="1:5" x14ac:dyDescent="0.25">
      <c r="A9520">
        <v>0.95179999999999998</v>
      </c>
      <c r="B9520">
        <v>-83.045305999999997</v>
      </c>
      <c r="C9520">
        <v>-96.567154000000002</v>
      </c>
      <c r="D9520">
        <v>-107.09953</v>
      </c>
      <c r="E9520" s="1">
        <v>-3.8043968000000003E-5</v>
      </c>
    </row>
    <row r="9521" spans="1:5" x14ac:dyDescent="0.25">
      <c r="A9521">
        <v>0.95189999999999997</v>
      </c>
      <c r="B9521">
        <v>-83.046177</v>
      </c>
      <c r="C9521">
        <v>-96.603393999999994</v>
      </c>
      <c r="D9521">
        <v>-107.09</v>
      </c>
      <c r="E9521" s="1">
        <v>-4.7479038000000001E-5</v>
      </c>
    </row>
    <row r="9522" spans="1:5" x14ac:dyDescent="0.25">
      <c r="A9522">
        <v>0.95199999999999996</v>
      </c>
      <c r="B9522">
        <v>-83.056205000000006</v>
      </c>
      <c r="C9522">
        <v>-96.630095999999995</v>
      </c>
      <c r="D9522">
        <v>-107.06901999999999</v>
      </c>
      <c r="E9522" s="1">
        <v>-3.0777895999999998E-5</v>
      </c>
    </row>
    <row r="9523" spans="1:5" x14ac:dyDescent="0.25">
      <c r="A9523">
        <v>0.95209999999999995</v>
      </c>
      <c r="B9523">
        <v>-83.065796000000006</v>
      </c>
      <c r="C9523">
        <v>-96.612930000000006</v>
      </c>
      <c r="D9523">
        <v>-107.03467999999999</v>
      </c>
      <c r="E9523" s="1">
        <v>-4.4529220000000002E-5</v>
      </c>
    </row>
    <row r="9524" spans="1:5" x14ac:dyDescent="0.25">
      <c r="A9524">
        <v>0.95220000000000005</v>
      </c>
      <c r="B9524">
        <v>-83.085414</v>
      </c>
      <c r="C9524">
        <v>-96.603393999999994</v>
      </c>
      <c r="D9524">
        <v>-107.02324</v>
      </c>
      <c r="E9524" s="1">
        <v>-5.8410703000000001E-5</v>
      </c>
    </row>
    <row r="9525" spans="1:5" x14ac:dyDescent="0.25">
      <c r="A9525">
        <v>0.95230000000000004</v>
      </c>
      <c r="B9525">
        <v>-83.095005999999998</v>
      </c>
      <c r="C9525">
        <v>-96.605300999999997</v>
      </c>
      <c r="D9525">
        <v>-107.02515</v>
      </c>
      <c r="E9525" s="1">
        <v>-5.9104790999999999E-5</v>
      </c>
    </row>
    <row r="9526" spans="1:5" x14ac:dyDescent="0.25">
      <c r="A9526">
        <v>0.95240000000000002</v>
      </c>
      <c r="B9526">
        <v>-83.085414</v>
      </c>
      <c r="C9526">
        <v>-96.601485999999994</v>
      </c>
      <c r="D9526">
        <v>-107.02133000000001</v>
      </c>
      <c r="E9526" s="1">
        <v>-3.3619201999999997E-5</v>
      </c>
    </row>
    <row r="9527" spans="1:5" x14ac:dyDescent="0.25">
      <c r="A9527">
        <v>0.95250000000000001</v>
      </c>
      <c r="B9527">
        <v>-83.084541999999999</v>
      </c>
      <c r="C9527">
        <v>-96.607208</v>
      </c>
      <c r="D9527">
        <v>-107.0385</v>
      </c>
      <c r="E9527" s="1">
        <v>-5.1795278999999998E-5</v>
      </c>
    </row>
    <row r="9528" spans="1:5" x14ac:dyDescent="0.25">
      <c r="A9528">
        <v>0.9526</v>
      </c>
      <c r="B9528">
        <v>-83.078874999999996</v>
      </c>
      <c r="C9528">
        <v>-96.601485999999994</v>
      </c>
      <c r="D9528">
        <v>-107.04422</v>
      </c>
      <c r="E9528" s="1">
        <v>-7.4352722999999993E-5</v>
      </c>
    </row>
    <row r="9529" spans="1:5" x14ac:dyDescent="0.25">
      <c r="A9529">
        <v>0.95269999999999999</v>
      </c>
      <c r="B9529">
        <v>-83.074515000000005</v>
      </c>
      <c r="C9529">
        <v>-96.590041999999997</v>
      </c>
      <c r="D9529">
        <v>-107.05376</v>
      </c>
      <c r="E9529" s="1">
        <v>-8.3635959999999994E-5</v>
      </c>
    </row>
    <row r="9530" spans="1:5" x14ac:dyDescent="0.25">
      <c r="A9530">
        <v>0.95279999999999998</v>
      </c>
      <c r="B9530">
        <v>-83.085849999999994</v>
      </c>
      <c r="C9530">
        <v>-96.570969000000005</v>
      </c>
      <c r="D9530">
        <v>-107.04994000000001</v>
      </c>
      <c r="E9530">
        <v>-1.0580297E-4</v>
      </c>
    </row>
    <row r="9531" spans="1:5" x14ac:dyDescent="0.25">
      <c r="A9531">
        <v>0.95289999999999997</v>
      </c>
      <c r="B9531">
        <v>-83.099365000000006</v>
      </c>
      <c r="C9531">
        <v>-96.580505000000002</v>
      </c>
      <c r="D9531">
        <v>-107.02896</v>
      </c>
      <c r="E9531" s="1">
        <v>-9.7495743E-5</v>
      </c>
    </row>
    <row r="9532" spans="1:5" x14ac:dyDescent="0.25">
      <c r="A9532">
        <v>0.95299999999999996</v>
      </c>
      <c r="B9532">
        <v>-83.098493000000005</v>
      </c>
      <c r="C9532">
        <v>-96.605300999999997</v>
      </c>
      <c r="D9532">
        <v>-107.02515</v>
      </c>
      <c r="E9532" s="1">
        <v>-9.3656644999999997E-5</v>
      </c>
    </row>
    <row r="9533" spans="1:5" x14ac:dyDescent="0.25">
      <c r="A9533">
        <v>0.95309999999999995</v>
      </c>
      <c r="B9533">
        <v>-83.096749000000003</v>
      </c>
      <c r="C9533">
        <v>-96.593857</v>
      </c>
      <c r="D9533">
        <v>-107.04231</v>
      </c>
      <c r="E9533">
        <v>-1.2872911999999999E-4</v>
      </c>
    </row>
    <row r="9534" spans="1:5" x14ac:dyDescent="0.25">
      <c r="A9534">
        <v>0.95320000000000005</v>
      </c>
      <c r="B9534">
        <v>-83.095877999999999</v>
      </c>
      <c r="C9534">
        <v>-96.591949</v>
      </c>
      <c r="D9534">
        <v>-107.02515</v>
      </c>
      <c r="E9534">
        <v>-1.1146399E-4</v>
      </c>
    </row>
    <row r="9535" spans="1:5" x14ac:dyDescent="0.25">
      <c r="A9535">
        <v>0.95330000000000004</v>
      </c>
      <c r="B9535">
        <v>-83.091517999999994</v>
      </c>
      <c r="C9535">
        <v>-96.586226999999994</v>
      </c>
      <c r="D9535">
        <v>-107.00035</v>
      </c>
      <c r="E9535">
        <v>-1.4198155999999999E-4</v>
      </c>
    </row>
    <row r="9536" spans="1:5" x14ac:dyDescent="0.25">
      <c r="A9536">
        <v>0.95340000000000003</v>
      </c>
      <c r="B9536">
        <v>-83.095877999999999</v>
      </c>
      <c r="C9536">
        <v>-96.614838000000006</v>
      </c>
      <c r="D9536">
        <v>-106.97365000000001</v>
      </c>
      <c r="E9536">
        <v>-1.3738332E-4</v>
      </c>
    </row>
    <row r="9537" spans="1:5" x14ac:dyDescent="0.25">
      <c r="A9537">
        <v>0.95350000000000001</v>
      </c>
      <c r="B9537">
        <v>-83.110264000000001</v>
      </c>
      <c r="C9537">
        <v>-96.620559999999998</v>
      </c>
      <c r="D9537">
        <v>-106.97174</v>
      </c>
      <c r="E9537" s="1">
        <v>-9.3569885999999995E-5</v>
      </c>
    </row>
    <row r="9538" spans="1:5" x14ac:dyDescent="0.25">
      <c r="A9538">
        <v>0.9536</v>
      </c>
      <c r="B9538">
        <v>-83.108956000000006</v>
      </c>
      <c r="C9538">
        <v>-96.626282000000003</v>
      </c>
      <c r="D9538">
        <v>-106.98699999999999</v>
      </c>
      <c r="E9538" s="1">
        <v>-9.7756048000000002E-5</v>
      </c>
    </row>
    <row r="9539" spans="1:5" x14ac:dyDescent="0.25">
      <c r="A9539">
        <v>0.95369999999999999</v>
      </c>
      <c r="B9539">
        <v>-83.101980999999995</v>
      </c>
      <c r="C9539">
        <v>-96.654892000000004</v>
      </c>
      <c r="D9539">
        <v>-106.99463</v>
      </c>
      <c r="E9539" s="1">
        <v>-9.7625902000000002E-5</v>
      </c>
    </row>
    <row r="9540" spans="1:5" x14ac:dyDescent="0.25">
      <c r="A9540">
        <v>0.95379999999999998</v>
      </c>
      <c r="B9540">
        <v>-83.094570000000004</v>
      </c>
      <c r="C9540">
        <v>-96.670151000000004</v>
      </c>
      <c r="D9540">
        <v>-107.01179999999999</v>
      </c>
      <c r="E9540" s="1">
        <v>-9.7170391999999999E-5</v>
      </c>
    </row>
    <row r="9541" spans="1:5" x14ac:dyDescent="0.25">
      <c r="A9541">
        <v>0.95389999999999997</v>
      </c>
      <c r="B9541">
        <v>-83.091517999999994</v>
      </c>
      <c r="C9541">
        <v>-96.670151000000004</v>
      </c>
      <c r="D9541">
        <v>-107.03278</v>
      </c>
      <c r="E9541" s="1">
        <v>-8.4113117000000006E-5</v>
      </c>
    </row>
    <row r="9542" spans="1:5" x14ac:dyDescent="0.25">
      <c r="A9542">
        <v>0.95399999999999996</v>
      </c>
      <c r="B9542">
        <v>-83.086286000000001</v>
      </c>
      <c r="C9542">
        <v>-96.660613999999995</v>
      </c>
      <c r="D9542">
        <v>-107.05566</v>
      </c>
      <c r="E9542" s="1">
        <v>-8.8147406999999995E-5</v>
      </c>
    </row>
    <row r="9543" spans="1:5" x14ac:dyDescent="0.25">
      <c r="A9543">
        <v>0.95409999999999995</v>
      </c>
      <c r="B9543">
        <v>-83.088030000000003</v>
      </c>
      <c r="C9543">
        <v>-96.652985000000001</v>
      </c>
      <c r="D9543">
        <v>-107.06328999999999</v>
      </c>
      <c r="E9543" s="1">
        <v>-9.6563076999999994E-5</v>
      </c>
    </row>
    <row r="9544" spans="1:5" x14ac:dyDescent="0.25">
      <c r="A9544">
        <v>0.95420000000000005</v>
      </c>
      <c r="B9544">
        <v>-83.089337999999998</v>
      </c>
      <c r="C9544">
        <v>-96.639633000000003</v>
      </c>
      <c r="D9544">
        <v>-107.04994000000001</v>
      </c>
      <c r="E9544" s="1">
        <v>-9.1791339000000003E-5</v>
      </c>
    </row>
    <row r="9545" spans="1:5" x14ac:dyDescent="0.25">
      <c r="A9545">
        <v>0.95430000000000004</v>
      </c>
      <c r="B9545">
        <v>-83.081055000000006</v>
      </c>
      <c r="C9545">
        <v>-96.643448000000006</v>
      </c>
      <c r="D9545">
        <v>-107.01561</v>
      </c>
      <c r="E9545" s="1">
        <v>-9.1335815999999998E-5</v>
      </c>
    </row>
    <row r="9546" spans="1:5" x14ac:dyDescent="0.25">
      <c r="A9546">
        <v>0.95440000000000003</v>
      </c>
      <c r="B9546">
        <v>-83.074950999999999</v>
      </c>
      <c r="C9546">
        <v>-96.637726000000001</v>
      </c>
      <c r="D9546">
        <v>-106.98509</v>
      </c>
      <c r="E9546" s="1">
        <v>-6.4744135000000005E-5</v>
      </c>
    </row>
    <row r="9547" spans="1:5" x14ac:dyDescent="0.25">
      <c r="A9547">
        <v>0.95450000000000002</v>
      </c>
      <c r="B9547">
        <v>-83.074515000000005</v>
      </c>
      <c r="C9547">
        <v>-96.624374000000003</v>
      </c>
      <c r="D9547">
        <v>-106.96983</v>
      </c>
      <c r="E9547" s="1">
        <v>-5.9950683999999998E-5</v>
      </c>
    </row>
    <row r="9548" spans="1:5" x14ac:dyDescent="0.25">
      <c r="A9548">
        <v>0.9546</v>
      </c>
      <c r="B9548">
        <v>-83.068411999999995</v>
      </c>
      <c r="C9548">
        <v>-96.601485999999994</v>
      </c>
      <c r="D9548">
        <v>-106.96793</v>
      </c>
      <c r="E9548" s="1">
        <v>-5.5027101000000003E-5</v>
      </c>
    </row>
    <row r="9549" spans="1:5" x14ac:dyDescent="0.25">
      <c r="A9549">
        <v>0.95469999999999999</v>
      </c>
      <c r="B9549">
        <v>-83.077567000000002</v>
      </c>
      <c r="C9549">
        <v>-96.601485999999994</v>
      </c>
      <c r="D9549">
        <v>-106.99844</v>
      </c>
      <c r="E9549" s="1">
        <v>-4.1492589E-5</v>
      </c>
    </row>
    <row r="9550" spans="1:5" x14ac:dyDescent="0.25">
      <c r="A9550">
        <v>0.95479999999999998</v>
      </c>
      <c r="B9550">
        <v>-83.081491</v>
      </c>
      <c r="C9550">
        <v>-96.607208</v>
      </c>
      <c r="D9550">
        <v>-106.98891</v>
      </c>
      <c r="E9550" s="1">
        <v>-1.0367749E-5</v>
      </c>
    </row>
    <row r="9551" spans="1:5" x14ac:dyDescent="0.25">
      <c r="A9551">
        <v>0.95489999999999997</v>
      </c>
      <c r="B9551">
        <v>-83.074078999999998</v>
      </c>
      <c r="C9551">
        <v>-96.612930000000006</v>
      </c>
      <c r="D9551">
        <v>-106.96983</v>
      </c>
      <c r="E9551" s="1">
        <v>7.5480502000000004E-6</v>
      </c>
    </row>
    <row r="9552" spans="1:5" x14ac:dyDescent="0.25">
      <c r="A9552">
        <v>0.95499999999999996</v>
      </c>
      <c r="B9552">
        <v>-83.081926999999993</v>
      </c>
      <c r="C9552">
        <v>-96.620559999999998</v>
      </c>
      <c r="D9552">
        <v>-106.97556</v>
      </c>
      <c r="E9552" s="1">
        <v>1.2384887E-5</v>
      </c>
    </row>
    <row r="9553" spans="1:5" x14ac:dyDescent="0.25">
      <c r="A9553">
        <v>0.95509999999999995</v>
      </c>
      <c r="B9553">
        <v>-83.088030000000003</v>
      </c>
      <c r="C9553">
        <v>-96.612930000000006</v>
      </c>
      <c r="D9553">
        <v>-106.93169</v>
      </c>
      <c r="E9553" s="1">
        <v>-4.7067180000000003E-6</v>
      </c>
    </row>
    <row r="9554" spans="1:5" x14ac:dyDescent="0.25">
      <c r="A9554">
        <v>0.95520000000000005</v>
      </c>
      <c r="B9554">
        <v>-83.083235000000002</v>
      </c>
      <c r="C9554">
        <v>-96.611023000000003</v>
      </c>
      <c r="D9554">
        <v>-106.94122</v>
      </c>
      <c r="E9554" s="1">
        <v>1.737357E-5</v>
      </c>
    </row>
    <row r="9555" spans="1:5" x14ac:dyDescent="0.25">
      <c r="A9555">
        <v>0.95530000000000004</v>
      </c>
      <c r="B9555">
        <v>-83.066668000000007</v>
      </c>
      <c r="C9555">
        <v>-96.622467</v>
      </c>
      <c r="D9555">
        <v>-106.91643000000001</v>
      </c>
      <c r="E9555" s="1">
        <v>-1.7200078000000001E-5</v>
      </c>
    </row>
    <row r="9556" spans="1:5" x14ac:dyDescent="0.25">
      <c r="A9556">
        <v>0.95540000000000003</v>
      </c>
      <c r="B9556">
        <v>-83.073643000000004</v>
      </c>
      <c r="C9556">
        <v>-96.620559999999998</v>
      </c>
      <c r="D9556">
        <v>-106.93932</v>
      </c>
      <c r="E9556" s="1">
        <v>4.7934774000000001E-6</v>
      </c>
    </row>
    <row r="9557" spans="1:5" x14ac:dyDescent="0.25">
      <c r="A9557">
        <v>0.95550000000000002</v>
      </c>
      <c r="B9557">
        <v>-83.078002999999995</v>
      </c>
      <c r="C9557">
        <v>-96.612930000000006</v>
      </c>
      <c r="D9557">
        <v>-106.95838999999999</v>
      </c>
      <c r="E9557" s="1">
        <v>9.5001554999999992E-6</v>
      </c>
    </row>
    <row r="9558" spans="1:5" x14ac:dyDescent="0.25">
      <c r="A9558">
        <v>0.9556</v>
      </c>
      <c r="B9558">
        <v>-83.088465999999997</v>
      </c>
      <c r="C9558">
        <v>-96.639633000000003</v>
      </c>
      <c r="D9558">
        <v>-106.93932</v>
      </c>
      <c r="E9558" s="1">
        <v>-1.6505950000000001E-5</v>
      </c>
    </row>
    <row r="9559" spans="1:5" x14ac:dyDescent="0.25">
      <c r="A9559">
        <v>0.95569999999999999</v>
      </c>
      <c r="B9559">
        <v>-83.101545000000002</v>
      </c>
      <c r="C9559">
        <v>-96.668243000000004</v>
      </c>
      <c r="D9559">
        <v>-106.91070999999999</v>
      </c>
      <c r="E9559" s="1">
        <v>1.4076688000000001E-5</v>
      </c>
    </row>
    <row r="9560" spans="1:5" x14ac:dyDescent="0.25">
      <c r="A9560">
        <v>0.95579999999999998</v>
      </c>
      <c r="B9560">
        <v>-83.101108999999994</v>
      </c>
      <c r="C9560">
        <v>-96.666336000000001</v>
      </c>
      <c r="D9560">
        <v>-106.90497999999999</v>
      </c>
      <c r="E9560" s="1">
        <v>1.0020672000000001E-5</v>
      </c>
    </row>
    <row r="9561" spans="1:5" x14ac:dyDescent="0.25">
      <c r="A9561">
        <v>0.95589999999999997</v>
      </c>
      <c r="B9561">
        <v>-83.088030000000003</v>
      </c>
      <c r="C9561">
        <v>-96.628189000000006</v>
      </c>
      <c r="D9561">
        <v>-106.90308</v>
      </c>
      <c r="E9561" s="1">
        <v>4.0798581000000001E-5</v>
      </c>
    </row>
    <row r="9562" spans="1:5" x14ac:dyDescent="0.25">
      <c r="A9562">
        <v>0.95599999999999996</v>
      </c>
      <c r="B9562">
        <v>-83.070592000000005</v>
      </c>
      <c r="C9562">
        <v>-96.603393999999994</v>
      </c>
      <c r="D9562">
        <v>-106.90116999999999</v>
      </c>
      <c r="E9562" s="1">
        <v>1.0541253999999999E-5</v>
      </c>
    </row>
    <row r="9563" spans="1:5" x14ac:dyDescent="0.25">
      <c r="A9563">
        <v>0.95609999999999995</v>
      </c>
      <c r="B9563">
        <v>-83.074078999999998</v>
      </c>
      <c r="C9563">
        <v>-96.582413000000003</v>
      </c>
      <c r="D9563">
        <v>-106.88972</v>
      </c>
      <c r="E9563" s="1">
        <v>-1.112683E-5</v>
      </c>
    </row>
    <row r="9564" spans="1:5" x14ac:dyDescent="0.25">
      <c r="A9564">
        <v>0.95620000000000005</v>
      </c>
      <c r="B9564">
        <v>-83.073643000000004</v>
      </c>
      <c r="C9564">
        <v>-96.582413000000003</v>
      </c>
      <c r="D9564">
        <v>-106.87636999999999</v>
      </c>
      <c r="E9564" s="1">
        <v>2.8175089000000001E-5</v>
      </c>
    </row>
    <row r="9565" spans="1:5" x14ac:dyDescent="0.25">
      <c r="A9565">
        <v>0.95630000000000004</v>
      </c>
      <c r="B9565">
        <v>-83.069283999999996</v>
      </c>
      <c r="C9565">
        <v>-96.569061000000005</v>
      </c>
      <c r="D9565">
        <v>-106.89354</v>
      </c>
      <c r="E9565" s="1">
        <v>1.8219329999999999E-6</v>
      </c>
    </row>
    <row r="9566" spans="1:5" x14ac:dyDescent="0.25">
      <c r="A9566">
        <v>0.95640000000000003</v>
      </c>
      <c r="B9566">
        <v>-83.060128000000006</v>
      </c>
      <c r="C9566">
        <v>-96.576690999999997</v>
      </c>
      <c r="D9566">
        <v>-106.89545</v>
      </c>
      <c r="E9566" s="1">
        <v>-7.0491938999999997E-6</v>
      </c>
    </row>
    <row r="9567" spans="1:5" x14ac:dyDescent="0.25">
      <c r="A9567">
        <v>0.95650000000000002</v>
      </c>
      <c r="B9567">
        <v>-83.060128000000006</v>
      </c>
      <c r="C9567">
        <v>-96.555710000000005</v>
      </c>
      <c r="D9567">
        <v>-106.90308</v>
      </c>
      <c r="E9567" s="1">
        <v>-3.3467355999999997E-5</v>
      </c>
    </row>
    <row r="9568" spans="1:5" x14ac:dyDescent="0.25">
      <c r="A9568">
        <v>0.95660000000000001</v>
      </c>
      <c r="B9568">
        <v>-83.058384000000004</v>
      </c>
      <c r="C9568">
        <v>-96.561431999999996</v>
      </c>
      <c r="D9568">
        <v>-106.89926</v>
      </c>
      <c r="E9568" s="1">
        <v>-3.7957156000000003E-5</v>
      </c>
    </row>
    <row r="9569" spans="1:5" x14ac:dyDescent="0.25">
      <c r="A9569">
        <v>0.95669999999999999</v>
      </c>
      <c r="B9569">
        <v>-83.072771000000003</v>
      </c>
      <c r="C9569">
        <v>-96.551895000000002</v>
      </c>
      <c r="D9569">
        <v>-106.88019</v>
      </c>
      <c r="E9569" s="1">
        <v>-7.6131628999999999E-6</v>
      </c>
    </row>
    <row r="9570" spans="1:5" x14ac:dyDescent="0.25">
      <c r="A9570">
        <v>0.95679999999999998</v>
      </c>
      <c r="B9570">
        <v>-83.081491</v>
      </c>
      <c r="C9570">
        <v>-96.572875999999994</v>
      </c>
      <c r="D9570">
        <v>-106.87636999999999</v>
      </c>
      <c r="E9570" s="1">
        <v>-2.531203E-5</v>
      </c>
    </row>
    <row r="9571" spans="1:5" x14ac:dyDescent="0.25">
      <c r="A9571">
        <v>0.95689999999999997</v>
      </c>
      <c r="B9571">
        <v>-83.083235000000002</v>
      </c>
      <c r="C9571">
        <v>-96.584320000000005</v>
      </c>
      <c r="D9571">
        <v>-106.86684</v>
      </c>
      <c r="E9571" s="1">
        <v>-1.6809560999999999E-5</v>
      </c>
    </row>
    <row r="9572" spans="1:5" x14ac:dyDescent="0.25">
      <c r="A9572">
        <v>0.95699999999999996</v>
      </c>
      <c r="B9572">
        <v>-83.094570000000004</v>
      </c>
      <c r="C9572">
        <v>-96.576690999999997</v>
      </c>
      <c r="D9572">
        <v>-106.87828</v>
      </c>
      <c r="E9572" s="1">
        <v>-3.0192214E-5</v>
      </c>
    </row>
    <row r="9573" spans="1:5" x14ac:dyDescent="0.25">
      <c r="A9573">
        <v>0.95709999999999995</v>
      </c>
      <c r="B9573">
        <v>-83.089337999999998</v>
      </c>
      <c r="C9573">
        <v>-96.588134999999994</v>
      </c>
      <c r="D9573">
        <v>-106.88209999999999</v>
      </c>
      <c r="E9573" s="1">
        <v>-5.6567029999999998E-5</v>
      </c>
    </row>
    <row r="9574" spans="1:5" x14ac:dyDescent="0.25">
      <c r="A9574">
        <v>0.95720000000000005</v>
      </c>
      <c r="B9574">
        <v>-83.071462999999994</v>
      </c>
      <c r="C9574">
        <v>-96.597672000000003</v>
      </c>
      <c r="D9574">
        <v>-106.86874</v>
      </c>
      <c r="E9574" s="1">
        <v>-3.9475477999999998E-5</v>
      </c>
    </row>
    <row r="9575" spans="1:5" x14ac:dyDescent="0.25">
      <c r="A9575">
        <v>0.95730000000000004</v>
      </c>
      <c r="B9575">
        <v>-83.056205000000006</v>
      </c>
      <c r="C9575">
        <v>-96.603393999999994</v>
      </c>
      <c r="D9575">
        <v>-106.87636999999999</v>
      </c>
      <c r="E9575" s="1">
        <v>-7.9037701E-5</v>
      </c>
    </row>
    <row r="9576" spans="1:5" x14ac:dyDescent="0.25">
      <c r="A9576">
        <v>0.95740000000000003</v>
      </c>
      <c r="B9576">
        <v>-83.062743999999995</v>
      </c>
      <c r="C9576">
        <v>-96.601485999999994</v>
      </c>
      <c r="D9576">
        <v>-106.87065</v>
      </c>
      <c r="E9576" s="1">
        <v>-4.4507466999999997E-5</v>
      </c>
    </row>
    <row r="9577" spans="1:5" x14ac:dyDescent="0.25">
      <c r="A9577">
        <v>0.95750000000000002</v>
      </c>
      <c r="B9577">
        <v>-83.065796000000006</v>
      </c>
      <c r="C9577">
        <v>-96.569061000000005</v>
      </c>
      <c r="D9577">
        <v>-106.85921</v>
      </c>
      <c r="E9577" s="1">
        <v>-6.2119601999999999E-5</v>
      </c>
    </row>
    <row r="9578" spans="1:5" x14ac:dyDescent="0.25">
      <c r="A9578">
        <v>0.95760000000000001</v>
      </c>
      <c r="B9578">
        <v>-83.078002999999995</v>
      </c>
      <c r="C9578">
        <v>-96.565246999999999</v>
      </c>
      <c r="D9578">
        <v>-106.83632</v>
      </c>
      <c r="E9578" s="1">
        <v>-5.7955192999999998E-5</v>
      </c>
    </row>
    <row r="9579" spans="1:5" x14ac:dyDescent="0.25">
      <c r="A9579">
        <v>0.9577</v>
      </c>
      <c r="B9579">
        <v>-83.078874999999996</v>
      </c>
      <c r="C9579">
        <v>-96.563338999999999</v>
      </c>
      <c r="D9579">
        <v>-106.84967</v>
      </c>
      <c r="E9579" s="1">
        <v>-5.8150384999999997E-5</v>
      </c>
    </row>
    <row r="9580" spans="1:5" x14ac:dyDescent="0.25">
      <c r="A9580">
        <v>0.95779999999999998</v>
      </c>
      <c r="B9580">
        <v>-83.078439000000003</v>
      </c>
      <c r="C9580">
        <v>-96.570969000000005</v>
      </c>
      <c r="D9580">
        <v>-106.86111</v>
      </c>
      <c r="E9580" s="1">
        <v>-8.9058346999999996E-5</v>
      </c>
    </row>
    <row r="9581" spans="1:5" x14ac:dyDescent="0.25">
      <c r="A9581">
        <v>0.95789999999999997</v>
      </c>
      <c r="B9581">
        <v>-83.070155999999997</v>
      </c>
      <c r="C9581">
        <v>-96.603393999999994</v>
      </c>
      <c r="D9581">
        <v>-106.87255999999999</v>
      </c>
      <c r="E9581" s="1">
        <v>-5.0320369999999998E-5</v>
      </c>
    </row>
    <row r="9582" spans="1:5" x14ac:dyDescent="0.25">
      <c r="A9582">
        <v>0.95799999999999996</v>
      </c>
      <c r="B9582">
        <v>-83.074078999999998</v>
      </c>
      <c r="C9582">
        <v>-96.607208</v>
      </c>
      <c r="D9582">
        <v>-106.87636999999999</v>
      </c>
      <c r="E9582" s="1">
        <v>-5.9234896E-5</v>
      </c>
    </row>
    <row r="9583" spans="1:5" x14ac:dyDescent="0.25">
      <c r="A9583">
        <v>0.95809999999999995</v>
      </c>
      <c r="B9583">
        <v>-83.081055000000006</v>
      </c>
      <c r="C9583">
        <v>-96.614838000000006</v>
      </c>
      <c r="D9583">
        <v>-106.87636999999999</v>
      </c>
      <c r="E9583" s="1">
        <v>-7.6847004999999998E-5</v>
      </c>
    </row>
    <row r="9584" spans="1:5" x14ac:dyDescent="0.25">
      <c r="A9584">
        <v>0.95820000000000005</v>
      </c>
      <c r="B9584">
        <v>-83.086286000000001</v>
      </c>
      <c r="C9584">
        <v>-96.614838000000006</v>
      </c>
      <c r="D9584">
        <v>-106.89163000000001</v>
      </c>
      <c r="E9584" s="1">
        <v>-7.2530736999999994E-5</v>
      </c>
    </row>
    <row r="9585" spans="1:5" x14ac:dyDescent="0.25">
      <c r="A9585">
        <v>0.95830000000000004</v>
      </c>
      <c r="B9585">
        <v>-83.070592000000005</v>
      </c>
      <c r="C9585">
        <v>-96.595764000000003</v>
      </c>
      <c r="D9585">
        <v>-106.90308</v>
      </c>
      <c r="E9585" s="1">
        <v>-6.7910818000000003E-5</v>
      </c>
    </row>
    <row r="9586" spans="1:5" x14ac:dyDescent="0.25">
      <c r="A9586">
        <v>0.95840000000000003</v>
      </c>
      <c r="B9586">
        <v>-83.057077000000007</v>
      </c>
      <c r="C9586">
        <v>-96.586226999999994</v>
      </c>
      <c r="D9586">
        <v>-106.88591</v>
      </c>
      <c r="E9586" s="1">
        <v>-6.3290898999999998E-5</v>
      </c>
    </row>
    <row r="9587" spans="1:5" x14ac:dyDescent="0.25">
      <c r="A9587">
        <v>0.95850000000000002</v>
      </c>
      <c r="B9587">
        <v>-83.065359999999998</v>
      </c>
      <c r="C9587">
        <v>-96.580505000000002</v>
      </c>
      <c r="D9587">
        <v>-106.87447</v>
      </c>
      <c r="E9587" s="1">
        <v>-4.9908286E-5</v>
      </c>
    </row>
    <row r="9588" spans="1:5" x14ac:dyDescent="0.25">
      <c r="A9588">
        <v>0.95860000000000001</v>
      </c>
      <c r="B9588">
        <v>-83.069720000000004</v>
      </c>
      <c r="C9588">
        <v>-96.607208</v>
      </c>
      <c r="D9588">
        <v>-106.90116999999999</v>
      </c>
      <c r="E9588" s="1">
        <v>-7.5632399999999998E-5</v>
      </c>
    </row>
    <row r="9589" spans="1:5" x14ac:dyDescent="0.25">
      <c r="A9589">
        <v>0.9587</v>
      </c>
      <c r="B9589">
        <v>-83.071899000000002</v>
      </c>
      <c r="C9589">
        <v>-96.654892000000004</v>
      </c>
      <c r="D9589">
        <v>-106.90308</v>
      </c>
      <c r="E9589" s="1">
        <v>-7.0622058000000001E-5</v>
      </c>
    </row>
    <row r="9590" spans="1:5" x14ac:dyDescent="0.25">
      <c r="A9590">
        <v>0.95879999999999999</v>
      </c>
      <c r="B9590">
        <v>-83.063615999999996</v>
      </c>
      <c r="C9590">
        <v>-96.670151000000004</v>
      </c>
      <c r="D9590">
        <v>-106.90497999999999</v>
      </c>
      <c r="E9590" s="1">
        <v>-4.8346658000000001E-5</v>
      </c>
    </row>
    <row r="9591" spans="1:5" x14ac:dyDescent="0.25">
      <c r="A9591">
        <v>0.95889999999999997</v>
      </c>
      <c r="B9591">
        <v>-83.069720000000004</v>
      </c>
      <c r="C9591">
        <v>-96.670151000000004</v>
      </c>
      <c r="D9591">
        <v>-106.92406</v>
      </c>
      <c r="E9591" s="1">
        <v>-6.9884623000000001E-5</v>
      </c>
    </row>
    <row r="9592" spans="1:5" x14ac:dyDescent="0.25">
      <c r="A9592">
        <v>0.95899999999999996</v>
      </c>
      <c r="B9592">
        <v>-83.074078999999998</v>
      </c>
      <c r="C9592">
        <v>-96.656799000000007</v>
      </c>
      <c r="D9592">
        <v>-106.93169</v>
      </c>
      <c r="E9592" s="1">
        <v>-2.5724154000000001E-5</v>
      </c>
    </row>
    <row r="9593" spans="1:5" x14ac:dyDescent="0.25">
      <c r="A9593">
        <v>0.95909999999999995</v>
      </c>
      <c r="B9593">
        <v>-83.064924000000005</v>
      </c>
      <c r="C9593">
        <v>-96.654892000000004</v>
      </c>
      <c r="D9593">
        <v>-106.95457</v>
      </c>
      <c r="E9593" s="1">
        <v>-4.7001800999999997E-5</v>
      </c>
    </row>
    <row r="9594" spans="1:5" x14ac:dyDescent="0.25">
      <c r="A9594">
        <v>0.95920000000000005</v>
      </c>
      <c r="B9594">
        <v>-83.058819999999997</v>
      </c>
      <c r="C9594">
        <v>-96.660613999999995</v>
      </c>
      <c r="D9594">
        <v>-106.96793</v>
      </c>
      <c r="E9594" s="1">
        <v>-6.8214496000000005E-5</v>
      </c>
    </row>
    <row r="9595" spans="1:5" x14ac:dyDescent="0.25">
      <c r="A9595">
        <v>0.95930000000000004</v>
      </c>
      <c r="B9595">
        <v>-83.044870000000003</v>
      </c>
      <c r="C9595">
        <v>-96.675872999999996</v>
      </c>
      <c r="D9595">
        <v>-106.98128</v>
      </c>
      <c r="E9595" s="1">
        <v>-2.8370253999999999E-5</v>
      </c>
    </row>
    <row r="9596" spans="1:5" x14ac:dyDescent="0.25">
      <c r="A9596">
        <v>0.95940000000000003</v>
      </c>
      <c r="B9596">
        <v>-83.042689999999993</v>
      </c>
      <c r="C9596">
        <v>-96.700667999999993</v>
      </c>
      <c r="D9596">
        <v>-106.97174</v>
      </c>
      <c r="E9596" s="1">
        <v>-6.2661871000000005E-5</v>
      </c>
    </row>
    <row r="9597" spans="1:5" x14ac:dyDescent="0.25">
      <c r="A9597">
        <v>0.95950000000000002</v>
      </c>
      <c r="B9597">
        <v>-83.045305999999997</v>
      </c>
      <c r="C9597">
        <v>-96.683502000000004</v>
      </c>
      <c r="D9597">
        <v>-106.98318</v>
      </c>
      <c r="E9597" s="1">
        <v>-3.1428491000000001E-5</v>
      </c>
    </row>
    <row r="9598" spans="1:5" x14ac:dyDescent="0.25">
      <c r="A9598">
        <v>0.95960000000000001</v>
      </c>
      <c r="B9598">
        <v>-83.029611000000003</v>
      </c>
      <c r="C9598">
        <v>-96.679687999999999</v>
      </c>
      <c r="D9598">
        <v>-106.9622</v>
      </c>
      <c r="E9598" s="1">
        <v>-5.6805634999999999E-5</v>
      </c>
    </row>
    <row r="9599" spans="1:5" x14ac:dyDescent="0.25">
      <c r="A9599">
        <v>0.9597</v>
      </c>
      <c r="B9599">
        <v>-83.021763000000007</v>
      </c>
      <c r="C9599">
        <v>-96.679687000000001</v>
      </c>
      <c r="D9599">
        <v>-106.95457</v>
      </c>
      <c r="E9599" s="1">
        <v>-6.0167589E-5</v>
      </c>
    </row>
    <row r="9600" spans="1:5" x14ac:dyDescent="0.25">
      <c r="A9600">
        <v>0.95979999999999999</v>
      </c>
      <c r="B9600">
        <v>-83.017403999999999</v>
      </c>
      <c r="C9600">
        <v>-96.679687000000001</v>
      </c>
      <c r="D9600">
        <v>-106.95267</v>
      </c>
      <c r="E9600" s="1">
        <v>-2.8717318E-5</v>
      </c>
    </row>
    <row r="9601" spans="1:5" x14ac:dyDescent="0.25">
      <c r="A9601">
        <v>0.95989999999999998</v>
      </c>
      <c r="B9601">
        <v>-83.019583999999995</v>
      </c>
      <c r="C9601">
        <v>-96.681595000000002</v>
      </c>
      <c r="D9601">
        <v>-106.94695</v>
      </c>
      <c r="E9601" s="1">
        <v>-1.4749063E-5</v>
      </c>
    </row>
    <row r="9602" spans="1:5" x14ac:dyDescent="0.25">
      <c r="A9602">
        <v>0.96</v>
      </c>
      <c r="B9602">
        <v>-83.023071000000002</v>
      </c>
      <c r="C9602">
        <v>-96.677779999999998</v>
      </c>
      <c r="D9602">
        <v>-106.92596</v>
      </c>
      <c r="E9602" s="1">
        <v>1.6527675999999999E-5</v>
      </c>
    </row>
    <row r="9603" spans="1:5" x14ac:dyDescent="0.25">
      <c r="A9603">
        <v>0.96009999999999995</v>
      </c>
      <c r="B9603">
        <v>-83.023943000000003</v>
      </c>
      <c r="C9603">
        <v>-96.666336000000001</v>
      </c>
      <c r="D9603">
        <v>-106.92596</v>
      </c>
      <c r="E9603" s="1">
        <v>1.3304607999999999E-11</v>
      </c>
    </row>
    <row r="9604" spans="1:5" x14ac:dyDescent="0.25">
      <c r="A9604">
        <v>0.96020000000000005</v>
      </c>
      <c r="B9604">
        <v>-83.021326999999999</v>
      </c>
      <c r="C9604">
        <v>-96.651077000000001</v>
      </c>
      <c r="D9604">
        <v>-106.91833</v>
      </c>
      <c r="E9604" s="1">
        <v>4.4485832999999997E-5</v>
      </c>
    </row>
    <row r="9605" spans="1:5" x14ac:dyDescent="0.25">
      <c r="A9605">
        <v>0.96030000000000004</v>
      </c>
      <c r="B9605">
        <v>-83.025250999999997</v>
      </c>
      <c r="C9605">
        <v>-96.658707000000007</v>
      </c>
      <c r="D9605">
        <v>-106.89735</v>
      </c>
      <c r="E9605" s="1">
        <v>2.3425011E-5</v>
      </c>
    </row>
    <row r="9606" spans="1:5" x14ac:dyDescent="0.25">
      <c r="A9606">
        <v>0.96040000000000003</v>
      </c>
      <c r="B9606">
        <v>-83.027867000000001</v>
      </c>
      <c r="C9606">
        <v>-96.628189000000006</v>
      </c>
      <c r="D9606">
        <v>-106.88591</v>
      </c>
      <c r="E9606" s="1">
        <v>3.7219747999999997E-5</v>
      </c>
    </row>
    <row r="9607" spans="1:5" x14ac:dyDescent="0.25">
      <c r="A9607">
        <v>0.96050000000000002</v>
      </c>
      <c r="B9607">
        <v>-83.022199000000001</v>
      </c>
      <c r="C9607">
        <v>-96.605300999999997</v>
      </c>
      <c r="D9607">
        <v>-106.88782</v>
      </c>
      <c r="E9607" s="1">
        <v>5.5330712000000002E-5</v>
      </c>
    </row>
    <row r="9608" spans="1:5" x14ac:dyDescent="0.25">
      <c r="A9608">
        <v>0.96060000000000001</v>
      </c>
      <c r="B9608">
        <v>-83.008684000000002</v>
      </c>
      <c r="C9608">
        <v>-96.593857</v>
      </c>
      <c r="D9608">
        <v>-106.89926</v>
      </c>
      <c r="E9608" s="1">
        <v>4.2837379E-5</v>
      </c>
    </row>
    <row r="9609" spans="1:5" x14ac:dyDescent="0.25">
      <c r="A9609">
        <v>0.9607</v>
      </c>
      <c r="B9609">
        <v>-82.996913000000006</v>
      </c>
      <c r="C9609">
        <v>-96.599579000000006</v>
      </c>
      <c r="D9609">
        <v>-106.91070999999999</v>
      </c>
      <c r="E9609" s="1">
        <v>5.6545383000000003E-5</v>
      </c>
    </row>
    <row r="9610" spans="1:5" x14ac:dyDescent="0.25">
      <c r="A9610">
        <v>0.96079999999999999</v>
      </c>
      <c r="B9610">
        <v>-83.009556000000003</v>
      </c>
      <c r="C9610">
        <v>-96.588134999999994</v>
      </c>
      <c r="D9610">
        <v>-106.90308</v>
      </c>
      <c r="E9610" s="1">
        <v>3.9649023000000002E-5</v>
      </c>
    </row>
    <row r="9611" spans="1:5" x14ac:dyDescent="0.25">
      <c r="A9611">
        <v>0.96089999999999998</v>
      </c>
      <c r="B9611">
        <v>-83.007377000000005</v>
      </c>
      <c r="C9611">
        <v>-96.582413000000003</v>
      </c>
      <c r="D9611">
        <v>-106.88591</v>
      </c>
      <c r="E9611" s="1">
        <v>8.3787766000000005E-5</v>
      </c>
    </row>
    <row r="9612" spans="1:5" x14ac:dyDescent="0.25">
      <c r="A9612">
        <v>0.96099999999999997</v>
      </c>
      <c r="B9612">
        <v>-83.014787999999996</v>
      </c>
      <c r="C9612">
        <v>-96.599579000000006</v>
      </c>
      <c r="D9612">
        <v>-106.86874</v>
      </c>
      <c r="E9612" s="1">
        <v>9.2919236999999998E-5</v>
      </c>
    </row>
    <row r="9613" spans="1:5" x14ac:dyDescent="0.25">
      <c r="A9613">
        <v>0.96109999999999995</v>
      </c>
      <c r="B9613">
        <v>-83.007812000000001</v>
      </c>
      <c r="C9613">
        <v>-96.578598</v>
      </c>
      <c r="D9613">
        <v>-106.87065</v>
      </c>
      <c r="E9613">
        <v>1.1519465E-4</v>
      </c>
    </row>
    <row r="9614" spans="1:5" x14ac:dyDescent="0.25">
      <c r="A9614">
        <v>0.96120000000000005</v>
      </c>
      <c r="B9614">
        <v>-82.997349</v>
      </c>
      <c r="C9614">
        <v>-96.576690999999997</v>
      </c>
      <c r="D9614">
        <v>-106.86493</v>
      </c>
      <c r="E9614" s="1">
        <v>8.9644042000000006E-5</v>
      </c>
    </row>
    <row r="9615" spans="1:5" x14ac:dyDescent="0.25">
      <c r="A9615">
        <v>0.96130000000000004</v>
      </c>
      <c r="B9615">
        <v>-82.988630000000001</v>
      </c>
      <c r="C9615">
        <v>-96.572875999999994</v>
      </c>
      <c r="D9615">
        <v>-106.86684</v>
      </c>
      <c r="E9615" s="1">
        <v>8.1163311999999995E-5</v>
      </c>
    </row>
    <row r="9616" spans="1:5" x14ac:dyDescent="0.25">
      <c r="A9616">
        <v>0.96140000000000003</v>
      </c>
      <c r="B9616">
        <v>-82.982527000000005</v>
      </c>
      <c r="C9616">
        <v>-96.607208</v>
      </c>
      <c r="D9616">
        <v>-106.86302000000001</v>
      </c>
      <c r="E9616">
        <v>1.2076894E-4</v>
      </c>
    </row>
    <row r="9617" spans="1:5" x14ac:dyDescent="0.25">
      <c r="A9617">
        <v>0.96150000000000002</v>
      </c>
      <c r="B9617">
        <v>-82.980783000000002</v>
      </c>
      <c r="C9617">
        <v>-96.591949</v>
      </c>
      <c r="D9617">
        <v>-106.8306</v>
      </c>
      <c r="E9617">
        <v>1.0346046999999999E-4</v>
      </c>
    </row>
    <row r="9618" spans="1:5" x14ac:dyDescent="0.25">
      <c r="A9618">
        <v>0.96160000000000001</v>
      </c>
      <c r="B9618">
        <v>-82.968140000000005</v>
      </c>
      <c r="C9618">
        <v>-96.586226999999994</v>
      </c>
      <c r="D9618">
        <v>-106.84204</v>
      </c>
      <c r="E9618">
        <v>1.1656113000000001E-4</v>
      </c>
    </row>
    <row r="9619" spans="1:5" x14ac:dyDescent="0.25">
      <c r="A9619">
        <v>0.9617</v>
      </c>
      <c r="B9619">
        <v>-82.967703999999998</v>
      </c>
      <c r="C9619">
        <v>-96.591949</v>
      </c>
      <c r="D9619">
        <v>-106.8325</v>
      </c>
      <c r="E9619">
        <v>1.1211473E-4</v>
      </c>
    </row>
    <row r="9620" spans="1:5" x14ac:dyDescent="0.25">
      <c r="A9620">
        <v>0.96179999999999999</v>
      </c>
      <c r="B9620">
        <v>-82.972498999999999</v>
      </c>
      <c r="C9620">
        <v>-96.593857</v>
      </c>
      <c r="D9620">
        <v>-106.82678</v>
      </c>
      <c r="E9620">
        <v>1.1204965E-4</v>
      </c>
    </row>
    <row r="9621" spans="1:5" x14ac:dyDescent="0.25">
      <c r="A9621">
        <v>0.96189999999999998</v>
      </c>
      <c r="B9621">
        <v>-82.967703999999998</v>
      </c>
      <c r="C9621">
        <v>-96.584320000000005</v>
      </c>
      <c r="D9621">
        <v>-106.86302000000001</v>
      </c>
      <c r="E9621">
        <v>1.0740796E-4</v>
      </c>
    </row>
    <row r="9622" spans="1:5" x14ac:dyDescent="0.25">
      <c r="A9622">
        <v>0.96199999999999997</v>
      </c>
      <c r="B9622">
        <v>-82.965524000000002</v>
      </c>
      <c r="C9622">
        <v>-96.580505000000002</v>
      </c>
      <c r="D9622">
        <v>-106.86684</v>
      </c>
      <c r="E9622">
        <v>1.0706089E-4</v>
      </c>
    </row>
    <row r="9623" spans="1:5" x14ac:dyDescent="0.25">
      <c r="A9623">
        <v>0.96209999999999996</v>
      </c>
      <c r="B9623">
        <v>-82.969012000000006</v>
      </c>
      <c r="C9623">
        <v>-96.586226999999994</v>
      </c>
      <c r="D9623">
        <v>-106.85158</v>
      </c>
      <c r="E9623" s="1">
        <v>8.9513923000000007E-5</v>
      </c>
    </row>
    <row r="9624" spans="1:5" x14ac:dyDescent="0.25">
      <c r="A9624">
        <v>0.96220000000000006</v>
      </c>
      <c r="B9624">
        <v>-82.979911000000001</v>
      </c>
      <c r="C9624">
        <v>-96.572875999999994</v>
      </c>
      <c r="D9624">
        <v>-106.86684</v>
      </c>
      <c r="E9624" s="1">
        <v>9.3526485999999995E-5</v>
      </c>
    </row>
    <row r="9625" spans="1:5" x14ac:dyDescent="0.25">
      <c r="A9625">
        <v>0.96230000000000004</v>
      </c>
      <c r="B9625">
        <v>-82.985578000000004</v>
      </c>
      <c r="C9625">
        <v>-96.565246999999999</v>
      </c>
      <c r="D9625">
        <v>-106.85539</v>
      </c>
      <c r="E9625">
        <v>1.0625844E-4</v>
      </c>
    </row>
    <row r="9626" spans="1:5" x14ac:dyDescent="0.25">
      <c r="A9626">
        <v>0.96240000000000003</v>
      </c>
      <c r="B9626">
        <v>-82.984269999999995</v>
      </c>
      <c r="C9626">
        <v>-96.542357999999993</v>
      </c>
      <c r="D9626">
        <v>-106.86111</v>
      </c>
      <c r="E9626">
        <v>1.059331E-4</v>
      </c>
    </row>
    <row r="9627" spans="1:5" x14ac:dyDescent="0.25">
      <c r="A9627">
        <v>0.96250000000000002</v>
      </c>
      <c r="B9627">
        <v>-82.978603000000007</v>
      </c>
      <c r="C9627">
        <v>-96.525192000000004</v>
      </c>
      <c r="D9627">
        <v>-106.85158</v>
      </c>
      <c r="E9627">
        <v>1.1456566E-4</v>
      </c>
    </row>
    <row r="9628" spans="1:5" x14ac:dyDescent="0.25">
      <c r="A9628">
        <v>0.96260000000000001</v>
      </c>
      <c r="B9628">
        <v>-82.980346999999995</v>
      </c>
      <c r="C9628">
        <v>-96.557616999999993</v>
      </c>
      <c r="D9628">
        <v>-106.86302000000001</v>
      </c>
      <c r="E9628" s="1">
        <v>9.2290182000000004E-5</v>
      </c>
    </row>
    <row r="9629" spans="1:5" x14ac:dyDescent="0.25">
      <c r="A9629">
        <v>0.9627</v>
      </c>
      <c r="B9629">
        <v>-82.968140000000005</v>
      </c>
      <c r="C9629">
        <v>-96.584320000000005</v>
      </c>
      <c r="D9629">
        <v>-106.87828</v>
      </c>
      <c r="E9629" s="1">
        <v>6.9993042999999996E-5</v>
      </c>
    </row>
    <row r="9630" spans="1:5" x14ac:dyDescent="0.25">
      <c r="A9630">
        <v>0.96279999999999999</v>
      </c>
      <c r="B9630">
        <v>-82.964215999999993</v>
      </c>
      <c r="C9630">
        <v>-96.628189000000006</v>
      </c>
      <c r="D9630">
        <v>-106.87636999999999</v>
      </c>
      <c r="E9630" s="1">
        <v>5.6480363999999997E-5</v>
      </c>
    </row>
    <row r="9631" spans="1:5" x14ac:dyDescent="0.25">
      <c r="A9631">
        <v>0.96289999999999998</v>
      </c>
      <c r="B9631">
        <v>-82.980783000000002</v>
      </c>
      <c r="C9631">
        <v>-96.609116</v>
      </c>
      <c r="D9631">
        <v>-106.87636999999999</v>
      </c>
      <c r="E9631" s="1">
        <v>3.4248229999999997E-5</v>
      </c>
    </row>
    <row r="9632" spans="1:5" x14ac:dyDescent="0.25">
      <c r="A9632">
        <v>0.96299999999999997</v>
      </c>
      <c r="B9632">
        <v>-82.980783000000002</v>
      </c>
      <c r="C9632">
        <v>-96.611023000000003</v>
      </c>
      <c r="D9632">
        <v>-106.83823</v>
      </c>
      <c r="E9632" s="1">
        <v>6.4353698000000001E-5</v>
      </c>
    </row>
    <row r="9633" spans="1:5" x14ac:dyDescent="0.25">
      <c r="A9633">
        <v>0.96309999999999996</v>
      </c>
      <c r="B9633">
        <v>-82.981655000000003</v>
      </c>
      <c r="C9633">
        <v>-96.618651999999997</v>
      </c>
      <c r="D9633">
        <v>-106.8306</v>
      </c>
      <c r="E9633" s="1">
        <v>3.3662587999999999E-5</v>
      </c>
    </row>
    <row r="9634" spans="1:5" x14ac:dyDescent="0.25">
      <c r="A9634">
        <v>0.96319999999999995</v>
      </c>
      <c r="B9634">
        <v>-82.970319000000003</v>
      </c>
      <c r="C9634">
        <v>-96.618651999999997</v>
      </c>
      <c r="D9634">
        <v>-106.84967</v>
      </c>
      <c r="E9634" s="1">
        <v>3.3098659000000003E-5</v>
      </c>
    </row>
    <row r="9635" spans="1:5" x14ac:dyDescent="0.25">
      <c r="A9635">
        <v>0.96330000000000005</v>
      </c>
      <c r="B9635">
        <v>-82.965524000000002</v>
      </c>
      <c r="C9635">
        <v>-96.601485999999994</v>
      </c>
      <c r="D9635">
        <v>-106.85348999999999</v>
      </c>
      <c r="E9635" s="1">
        <v>-2.2774429000000002E-6</v>
      </c>
    </row>
    <row r="9636" spans="1:5" x14ac:dyDescent="0.25">
      <c r="A9636">
        <v>0.96340000000000003</v>
      </c>
      <c r="B9636">
        <v>-82.96378</v>
      </c>
      <c r="C9636">
        <v>-96.580505000000002</v>
      </c>
      <c r="D9636">
        <v>-106.84586</v>
      </c>
      <c r="E9636" s="1">
        <v>5.9213223000000004E-6</v>
      </c>
    </row>
    <row r="9637" spans="1:5" x14ac:dyDescent="0.25">
      <c r="A9637">
        <v>0.96350000000000002</v>
      </c>
      <c r="B9637">
        <v>-82.965959999999995</v>
      </c>
      <c r="C9637">
        <v>-96.572875999999994</v>
      </c>
      <c r="D9637">
        <v>-106.85158</v>
      </c>
      <c r="E9637" s="1">
        <v>1.0627987E-6</v>
      </c>
    </row>
    <row r="9638" spans="1:5" x14ac:dyDescent="0.25">
      <c r="A9638">
        <v>0.96360000000000001</v>
      </c>
      <c r="B9638">
        <v>-82.979474999999994</v>
      </c>
      <c r="C9638">
        <v>-96.574782999999996</v>
      </c>
      <c r="D9638">
        <v>-106.84395000000001</v>
      </c>
      <c r="E9638" s="1">
        <v>8.2422048000000005E-7</v>
      </c>
    </row>
    <row r="9639" spans="1:5" x14ac:dyDescent="0.25">
      <c r="A9639">
        <v>0.9637</v>
      </c>
      <c r="B9639">
        <v>-82.979911000000001</v>
      </c>
      <c r="C9639">
        <v>-96.574782999999996</v>
      </c>
      <c r="D9639">
        <v>-106.83632</v>
      </c>
      <c r="E9639" s="1">
        <v>4.9669429E-6</v>
      </c>
    </row>
    <row r="9640" spans="1:5" x14ac:dyDescent="0.25">
      <c r="A9640">
        <v>0.96379999999999999</v>
      </c>
      <c r="B9640">
        <v>-82.968575999999999</v>
      </c>
      <c r="C9640">
        <v>-96.542357999999993</v>
      </c>
      <c r="D9640">
        <v>-106.85158</v>
      </c>
      <c r="E9640" s="1">
        <v>-3.4551868000000003E-5</v>
      </c>
    </row>
    <row r="9641" spans="1:5" x14ac:dyDescent="0.25">
      <c r="A9641">
        <v>0.96389999999999998</v>
      </c>
      <c r="B9641">
        <v>-82.956805000000003</v>
      </c>
      <c r="C9641">
        <v>-96.500397000000007</v>
      </c>
      <c r="D9641">
        <v>-106.8573</v>
      </c>
      <c r="E9641" s="1">
        <v>4.5982589000000001E-6</v>
      </c>
    </row>
    <row r="9642" spans="1:5" x14ac:dyDescent="0.25">
      <c r="A9642">
        <v>0.96399999999999997</v>
      </c>
      <c r="B9642">
        <v>-82.965087999999994</v>
      </c>
      <c r="C9642">
        <v>-96.485138000000006</v>
      </c>
      <c r="D9642">
        <v>-106.87065</v>
      </c>
      <c r="E9642" s="1">
        <v>-2.1841669999999999E-5</v>
      </c>
    </row>
    <row r="9643" spans="1:5" x14ac:dyDescent="0.25">
      <c r="A9643">
        <v>0.96409999999999996</v>
      </c>
      <c r="B9643">
        <v>-82.968140000000005</v>
      </c>
      <c r="C9643">
        <v>-96.475600999999997</v>
      </c>
      <c r="D9643">
        <v>-106.86493</v>
      </c>
      <c r="E9643" s="1">
        <v>-1.3295854E-5</v>
      </c>
    </row>
    <row r="9644" spans="1:5" x14ac:dyDescent="0.25">
      <c r="A9644">
        <v>0.96419999999999995</v>
      </c>
      <c r="B9644">
        <v>-82.964215999999993</v>
      </c>
      <c r="C9644">
        <v>-96.492767000000001</v>
      </c>
      <c r="D9644">
        <v>-106.83823</v>
      </c>
      <c r="E9644" s="1">
        <v>-4.4095396E-5</v>
      </c>
    </row>
    <row r="9645" spans="1:5" x14ac:dyDescent="0.25">
      <c r="A9645">
        <v>0.96430000000000005</v>
      </c>
      <c r="B9645">
        <v>-82.966396000000003</v>
      </c>
      <c r="C9645">
        <v>-96.492767000000001</v>
      </c>
      <c r="D9645">
        <v>-106.81534000000001</v>
      </c>
      <c r="E9645" s="1">
        <v>3.6655659000000001E-6</v>
      </c>
    </row>
    <row r="9646" spans="1:5" x14ac:dyDescent="0.25">
      <c r="A9646">
        <v>0.96440000000000003</v>
      </c>
      <c r="B9646">
        <v>-82.961163999999997</v>
      </c>
      <c r="C9646">
        <v>-96.500397000000007</v>
      </c>
      <c r="D9646">
        <v>-106.81914999999999</v>
      </c>
      <c r="E9646" s="1">
        <v>-1.8176117E-5</v>
      </c>
    </row>
    <row r="9647" spans="1:5" x14ac:dyDescent="0.25">
      <c r="A9647">
        <v>0.96450000000000002</v>
      </c>
      <c r="B9647">
        <v>-82.960291999999995</v>
      </c>
      <c r="C9647">
        <v>-96.506118999999998</v>
      </c>
      <c r="D9647">
        <v>-106.83632</v>
      </c>
      <c r="E9647" s="1">
        <v>-5.1188416000000001E-6</v>
      </c>
    </row>
    <row r="9648" spans="1:5" x14ac:dyDescent="0.25">
      <c r="A9648">
        <v>0.96460000000000001</v>
      </c>
      <c r="B9648">
        <v>-82.958984000000001</v>
      </c>
      <c r="C9648">
        <v>-96.506118999999998</v>
      </c>
      <c r="D9648">
        <v>-106.84775999999999</v>
      </c>
      <c r="E9648" s="1">
        <v>-5.0537687000000002E-6</v>
      </c>
    </row>
    <row r="9649" spans="1:5" x14ac:dyDescent="0.25">
      <c r="A9649">
        <v>0.9647</v>
      </c>
      <c r="B9649">
        <v>-82.946776999999997</v>
      </c>
      <c r="C9649">
        <v>-96.492767000000001</v>
      </c>
      <c r="D9649">
        <v>-106.88782</v>
      </c>
      <c r="E9649" s="1">
        <v>-4.9888288999999998E-7</v>
      </c>
    </row>
    <row r="9650" spans="1:5" x14ac:dyDescent="0.25">
      <c r="A9650">
        <v>0.96479999999999999</v>
      </c>
      <c r="B9650">
        <v>-82.946341000000004</v>
      </c>
      <c r="C9650">
        <v>-96.487044999999995</v>
      </c>
      <c r="D9650">
        <v>-106.90497999999999</v>
      </c>
      <c r="E9650" s="1">
        <v>1.7004833000000001E-5</v>
      </c>
    </row>
    <row r="9651" spans="1:5" x14ac:dyDescent="0.25">
      <c r="A9651">
        <v>0.96489999999999998</v>
      </c>
      <c r="B9651">
        <v>-82.941109999999995</v>
      </c>
      <c r="C9651">
        <v>-96.488952999999995</v>
      </c>
      <c r="D9651">
        <v>-106.89735</v>
      </c>
      <c r="E9651" s="1">
        <v>8.5891623999999998E-6</v>
      </c>
    </row>
    <row r="9652" spans="1:5" x14ac:dyDescent="0.25">
      <c r="A9652">
        <v>0.96499999999999997</v>
      </c>
      <c r="B9652">
        <v>-82.929775000000006</v>
      </c>
      <c r="C9652">
        <v>-96.466064000000003</v>
      </c>
      <c r="D9652">
        <v>-106.88209999999999</v>
      </c>
      <c r="E9652" s="1">
        <v>8.9579129E-6</v>
      </c>
    </row>
    <row r="9653" spans="1:5" x14ac:dyDescent="0.25">
      <c r="A9653">
        <v>0.96509999999999996</v>
      </c>
      <c r="B9653">
        <v>-82.919747000000001</v>
      </c>
      <c r="C9653">
        <v>-96.485138000000006</v>
      </c>
      <c r="D9653">
        <v>-106.87255999999999</v>
      </c>
      <c r="E9653" s="1">
        <v>4.8628609000000002E-5</v>
      </c>
    </row>
    <row r="9654" spans="1:5" x14ac:dyDescent="0.25">
      <c r="A9654">
        <v>0.96519999999999995</v>
      </c>
      <c r="B9654">
        <v>-82.904925000000006</v>
      </c>
      <c r="C9654">
        <v>-96.500397000000007</v>
      </c>
      <c r="D9654">
        <v>-106.85921</v>
      </c>
      <c r="E9654" s="1">
        <v>5.7694888000000003E-5</v>
      </c>
    </row>
    <row r="9655" spans="1:5" x14ac:dyDescent="0.25">
      <c r="A9655">
        <v>0.96530000000000005</v>
      </c>
      <c r="B9655">
        <v>-82.911900000000003</v>
      </c>
      <c r="C9655">
        <v>-96.532821999999996</v>
      </c>
      <c r="D9655">
        <v>-106.85539</v>
      </c>
      <c r="E9655" s="1">
        <v>4.0798540999999998E-5</v>
      </c>
    </row>
    <row r="9656" spans="1:5" x14ac:dyDescent="0.25">
      <c r="A9656">
        <v>0.96540000000000004</v>
      </c>
      <c r="B9656">
        <v>-82.915824000000001</v>
      </c>
      <c r="C9656">
        <v>-96.525192000000004</v>
      </c>
      <c r="D9656">
        <v>-106.84586</v>
      </c>
      <c r="E9656" s="1">
        <v>5.8432389000000003E-5</v>
      </c>
    </row>
    <row r="9657" spans="1:5" x14ac:dyDescent="0.25">
      <c r="A9657">
        <v>0.96550000000000002</v>
      </c>
      <c r="B9657">
        <v>-82.910591999999994</v>
      </c>
      <c r="C9657">
        <v>-96.521377999999999</v>
      </c>
      <c r="D9657">
        <v>-106.84967</v>
      </c>
      <c r="E9657" s="1">
        <v>2.3945554000000001E-5</v>
      </c>
    </row>
    <row r="9658" spans="1:5" x14ac:dyDescent="0.25">
      <c r="A9658">
        <v>0.96560000000000001</v>
      </c>
      <c r="B9658">
        <v>-82.913207999999997</v>
      </c>
      <c r="C9658">
        <v>-96.506118999999998</v>
      </c>
      <c r="D9658">
        <v>-106.88591</v>
      </c>
      <c r="E9658" s="1">
        <v>5.0472215000000002E-5</v>
      </c>
    </row>
    <row r="9659" spans="1:5" x14ac:dyDescent="0.25">
      <c r="A9659">
        <v>0.9657</v>
      </c>
      <c r="B9659">
        <v>-82.919747000000001</v>
      </c>
      <c r="C9659">
        <v>-96.523285000000001</v>
      </c>
      <c r="D9659">
        <v>-106.88782</v>
      </c>
      <c r="E9659" s="1">
        <v>4.6329492999999998E-5</v>
      </c>
    </row>
    <row r="9660" spans="1:5" x14ac:dyDescent="0.25">
      <c r="A9660">
        <v>0.96579999999999999</v>
      </c>
      <c r="B9660">
        <v>-82.926287000000002</v>
      </c>
      <c r="C9660">
        <v>-96.540451000000004</v>
      </c>
      <c r="D9660">
        <v>-106.89163000000001</v>
      </c>
      <c r="E9660" s="1">
        <v>4.6871696000000003E-5</v>
      </c>
    </row>
    <row r="9661" spans="1:5" x14ac:dyDescent="0.25">
      <c r="A9661">
        <v>0.96589999999999998</v>
      </c>
      <c r="B9661">
        <v>-82.927159000000003</v>
      </c>
      <c r="C9661">
        <v>-96.549987999999999</v>
      </c>
      <c r="D9661">
        <v>-106.88972</v>
      </c>
      <c r="E9661" s="1">
        <v>6.9038663000000006E-5</v>
      </c>
    </row>
    <row r="9662" spans="1:5" x14ac:dyDescent="0.25">
      <c r="A9662">
        <v>0.96599999999999997</v>
      </c>
      <c r="B9662">
        <v>-82.924107000000006</v>
      </c>
      <c r="C9662">
        <v>-96.555710000000005</v>
      </c>
      <c r="D9662">
        <v>-106.9088</v>
      </c>
      <c r="E9662" s="1">
        <v>3.4508521999999997E-5</v>
      </c>
    </row>
    <row r="9663" spans="1:5" x14ac:dyDescent="0.25">
      <c r="A9663">
        <v>0.96609999999999996</v>
      </c>
      <c r="B9663">
        <v>-82.908848000000006</v>
      </c>
      <c r="C9663">
        <v>-96.570969000000005</v>
      </c>
      <c r="D9663">
        <v>-106.92787</v>
      </c>
      <c r="E9663" s="1">
        <v>6.5329736999999993E-5</v>
      </c>
    </row>
    <row r="9664" spans="1:5" x14ac:dyDescent="0.25">
      <c r="A9664">
        <v>0.96619999999999995</v>
      </c>
      <c r="B9664">
        <v>-82.899257000000006</v>
      </c>
      <c r="C9664">
        <v>-96.601485999999994</v>
      </c>
      <c r="D9664">
        <v>-106.90308</v>
      </c>
      <c r="E9664" s="1">
        <v>6.1121915999999999E-5</v>
      </c>
    </row>
    <row r="9665" spans="1:5" x14ac:dyDescent="0.25">
      <c r="A9665">
        <v>0.96630000000000005</v>
      </c>
      <c r="B9665">
        <v>-82.907539999999997</v>
      </c>
      <c r="C9665">
        <v>-96.590041999999997</v>
      </c>
      <c r="D9665">
        <v>-106.86493</v>
      </c>
      <c r="E9665" s="1">
        <v>8.7778722999999997E-5</v>
      </c>
    </row>
    <row r="9666" spans="1:5" x14ac:dyDescent="0.25">
      <c r="A9666">
        <v>0.96640000000000004</v>
      </c>
      <c r="B9666">
        <v>-82.916696000000002</v>
      </c>
      <c r="C9666">
        <v>-96.586226999999994</v>
      </c>
      <c r="D9666">
        <v>-106.85921</v>
      </c>
      <c r="E9666" s="1">
        <v>9.6714869000000007E-5</v>
      </c>
    </row>
    <row r="9667" spans="1:5" x14ac:dyDescent="0.25">
      <c r="A9667">
        <v>0.96650000000000003</v>
      </c>
      <c r="B9667">
        <v>-82.910591999999994</v>
      </c>
      <c r="C9667">
        <v>-96.565246999999999</v>
      </c>
      <c r="D9667">
        <v>-106.8573</v>
      </c>
      <c r="E9667" s="1">
        <v>6.6218991000000006E-5</v>
      </c>
    </row>
    <row r="9668" spans="1:5" x14ac:dyDescent="0.25">
      <c r="A9668">
        <v>0.96660000000000001</v>
      </c>
      <c r="B9668">
        <v>-82.903181000000004</v>
      </c>
      <c r="C9668">
        <v>-96.565246999999999</v>
      </c>
      <c r="D9668">
        <v>-106.89926</v>
      </c>
      <c r="E9668" s="1">
        <v>6.1685858000000004E-5</v>
      </c>
    </row>
    <row r="9669" spans="1:5" x14ac:dyDescent="0.25">
      <c r="A9669">
        <v>0.9667</v>
      </c>
      <c r="B9669">
        <v>-82.902309000000002</v>
      </c>
      <c r="C9669">
        <v>-96.563338999999999</v>
      </c>
      <c r="D9669">
        <v>-106.91833</v>
      </c>
      <c r="E9669" s="1">
        <v>7.0014782000000003E-5</v>
      </c>
    </row>
    <row r="9670" spans="1:5" x14ac:dyDescent="0.25">
      <c r="A9670">
        <v>0.96679999999999999</v>
      </c>
      <c r="B9670">
        <v>-82.903616999999997</v>
      </c>
      <c r="C9670">
        <v>-96.557616999999993</v>
      </c>
      <c r="D9670">
        <v>-106.94695</v>
      </c>
      <c r="E9670" s="1">
        <v>5.6870746999999999E-5</v>
      </c>
    </row>
    <row r="9671" spans="1:5" x14ac:dyDescent="0.25">
      <c r="A9671">
        <v>0.96689999999999998</v>
      </c>
      <c r="B9671">
        <v>-82.902744999999996</v>
      </c>
      <c r="C9671">
        <v>-96.567154000000002</v>
      </c>
      <c r="D9671">
        <v>-106.93359</v>
      </c>
      <c r="E9671" s="1">
        <v>6.5373136999999994E-5</v>
      </c>
    </row>
    <row r="9672" spans="1:5" x14ac:dyDescent="0.25">
      <c r="A9672">
        <v>0.96699999999999997</v>
      </c>
      <c r="B9672">
        <v>-82.906668999999994</v>
      </c>
      <c r="C9672">
        <v>-96.590041999999997</v>
      </c>
      <c r="D9672">
        <v>-106.92977999999999</v>
      </c>
      <c r="E9672" s="1">
        <v>5.2164029000000003E-5</v>
      </c>
    </row>
    <row r="9673" spans="1:5" x14ac:dyDescent="0.25">
      <c r="A9673">
        <v>0.96709999999999996</v>
      </c>
      <c r="B9673">
        <v>-82.897948999999997</v>
      </c>
      <c r="C9673">
        <v>-96.614838000000006</v>
      </c>
      <c r="D9673">
        <v>-106.93741</v>
      </c>
      <c r="E9673" s="1">
        <v>6.0688145000000002E-5</v>
      </c>
    </row>
    <row r="9674" spans="1:5" x14ac:dyDescent="0.25">
      <c r="A9674">
        <v>0.96719999999999995</v>
      </c>
      <c r="B9674">
        <v>-82.883998000000005</v>
      </c>
      <c r="C9674">
        <v>-96.599579000000006</v>
      </c>
      <c r="D9674">
        <v>-106.92024000000001</v>
      </c>
      <c r="E9674" s="1">
        <v>8.2117664999999999E-5</v>
      </c>
    </row>
    <row r="9675" spans="1:5" x14ac:dyDescent="0.25">
      <c r="A9675">
        <v>0.96730000000000005</v>
      </c>
      <c r="B9675">
        <v>-82.884870000000006</v>
      </c>
      <c r="C9675">
        <v>-96.591949</v>
      </c>
      <c r="D9675">
        <v>-106.93169</v>
      </c>
      <c r="E9675" s="1">
        <v>7.7432634000000001E-5</v>
      </c>
    </row>
    <row r="9676" spans="1:5" x14ac:dyDescent="0.25">
      <c r="A9676">
        <v>0.96740000000000004</v>
      </c>
      <c r="B9676">
        <v>-82.892718000000002</v>
      </c>
      <c r="C9676">
        <v>-96.591949</v>
      </c>
      <c r="D9676">
        <v>-106.92406</v>
      </c>
      <c r="E9676" s="1">
        <v>4.2230076999999998E-5</v>
      </c>
    </row>
    <row r="9677" spans="1:5" x14ac:dyDescent="0.25">
      <c r="A9677">
        <v>0.96750000000000003</v>
      </c>
      <c r="B9677">
        <v>-82.899692999999999</v>
      </c>
      <c r="C9677">
        <v>-96.605300999999997</v>
      </c>
      <c r="D9677">
        <v>-106.91070999999999</v>
      </c>
      <c r="E9677" s="1">
        <v>2.4357677999999999E-5</v>
      </c>
    </row>
    <row r="9678" spans="1:5" x14ac:dyDescent="0.25">
      <c r="A9678">
        <v>0.96760000000000002</v>
      </c>
      <c r="B9678">
        <v>-82.896204999999995</v>
      </c>
      <c r="C9678">
        <v>-96.614838000000006</v>
      </c>
      <c r="D9678">
        <v>-106.88209999999999</v>
      </c>
      <c r="E9678" s="1">
        <v>2.8218449000000001E-5</v>
      </c>
    </row>
    <row r="9679" spans="1:5" x14ac:dyDescent="0.25">
      <c r="A9679">
        <v>0.9677</v>
      </c>
      <c r="B9679">
        <v>-82.882689999999997</v>
      </c>
      <c r="C9679">
        <v>-96.637726000000001</v>
      </c>
      <c r="D9679">
        <v>-106.87447</v>
      </c>
      <c r="E9679" s="1">
        <v>2.7611146999999999E-5</v>
      </c>
    </row>
    <row r="9680" spans="1:5" x14ac:dyDescent="0.25">
      <c r="A9680">
        <v>0.96779999999999999</v>
      </c>
      <c r="B9680">
        <v>-82.876150999999993</v>
      </c>
      <c r="C9680">
        <v>-96.654892000000004</v>
      </c>
      <c r="D9680">
        <v>-106.85158</v>
      </c>
      <c r="E9680" s="1">
        <v>4.8671994999999997E-5</v>
      </c>
    </row>
    <row r="9681" spans="1:5" x14ac:dyDescent="0.25">
      <c r="A9681">
        <v>0.96789999999999998</v>
      </c>
      <c r="B9681">
        <v>-82.864816000000005</v>
      </c>
      <c r="C9681">
        <v>-96.654892000000004</v>
      </c>
      <c r="D9681">
        <v>-106.83823</v>
      </c>
      <c r="E9681" s="1">
        <v>6.9711104999999998E-5</v>
      </c>
    </row>
    <row r="9682" spans="1:5" x14ac:dyDescent="0.25">
      <c r="A9682">
        <v>0.96799999999999997</v>
      </c>
      <c r="B9682">
        <v>-82.863072000000003</v>
      </c>
      <c r="C9682">
        <v>-96.668243000000004</v>
      </c>
      <c r="D9682">
        <v>-106.8306</v>
      </c>
      <c r="E9682" s="1">
        <v>3.3987939E-5</v>
      </c>
    </row>
    <row r="9683" spans="1:5" x14ac:dyDescent="0.25">
      <c r="A9683">
        <v>0.96809999999999996</v>
      </c>
      <c r="B9683">
        <v>-82.866123999999999</v>
      </c>
      <c r="C9683">
        <v>-96.691131999999996</v>
      </c>
      <c r="D9683">
        <v>-106.81534000000001</v>
      </c>
      <c r="E9683" s="1">
        <v>4.2034859000000001E-5</v>
      </c>
    </row>
    <row r="9684" spans="1:5" x14ac:dyDescent="0.25">
      <c r="A9684">
        <v>0.96819999999999995</v>
      </c>
      <c r="B9684">
        <v>-82.871354999999994</v>
      </c>
      <c r="C9684">
        <v>-96.717833999999996</v>
      </c>
      <c r="D9684">
        <v>-106.83441000000001</v>
      </c>
      <c r="E9684" s="1">
        <v>-2.4943213000000002E-6</v>
      </c>
    </row>
    <row r="9685" spans="1:5" x14ac:dyDescent="0.25">
      <c r="A9685">
        <v>0.96830000000000005</v>
      </c>
      <c r="B9685">
        <v>-82.877022999999994</v>
      </c>
      <c r="C9685">
        <v>-96.710205000000002</v>
      </c>
      <c r="D9685">
        <v>-106.83632</v>
      </c>
      <c r="E9685" s="1">
        <v>-1.2102949E-5</v>
      </c>
    </row>
    <row r="9686" spans="1:5" x14ac:dyDescent="0.25">
      <c r="A9686">
        <v>0.96840000000000004</v>
      </c>
      <c r="B9686">
        <v>-82.875279000000006</v>
      </c>
      <c r="C9686">
        <v>-96.712112000000005</v>
      </c>
      <c r="D9686">
        <v>-106.84967</v>
      </c>
      <c r="E9686" s="1">
        <v>-2.1711471000000001E-5</v>
      </c>
    </row>
    <row r="9687" spans="1:5" x14ac:dyDescent="0.25">
      <c r="A9687">
        <v>0.96850000000000003</v>
      </c>
      <c r="B9687">
        <v>-82.873535000000004</v>
      </c>
      <c r="C9687">
        <v>-96.700667999999993</v>
      </c>
      <c r="D9687">
        <v>-106.86302000000001</v>
      </c>
      <c r="E9687" s="1">
        <v>-3.9996020000000003E-5</v>
      </c>
    </row>
    <row r="9688" spans="1:5" x14ac:dyDescent="0.25">
      <c r="A9688">
        <v>0.96860000000000002</v>
      </c>
      <c r="B9688">
        <v>-82.877022999999994</v>
      </c>
      <c r="C9688">
        <v>-96.710205000000002</v>
      </c>
      <c r="D9688">
        <v>-106.89163000000001</v>
      </c>
      <c r="E9688" s="1">
        <v>-4.0711821999999999E-5</v>
      </c>
    </row>
    <row r="9689" spans="1:5" x14ac:dyDescent="0.25">
      <c r="A9689">
        <v>0.96870000000000001</v>
      </c>
      <c r="B9689">
        <v>-82.869611000000006</v>
      </c>
      <c r="C9689">
        <v>-96.696854000000002</v>
      </c>
      <c r="D9689">
        <v>-106.92596</v>
      </c>
      <c r="E9689" s="1">
        <v>-7.2031920999999995E-5</v>
      </c>
    </row>
    <row r="9690" spans="1:5" x14ac:dyDescent="0.25">
      <c r="A9690">
        <v>0.96879999999999999</v>
      </c>
      <c r="B9690">
        <v>-82.877894999999995</v>
      </c>
      <c r="C9690">
        <v>-96.672058000000007</v>
      </c>
      <c r="D9690">
        <v>-106.92215</v>
      </c>
      <c r="E9690" s="1">
        <v>-5.1057804000000002E-5</v>
      </c>
    </row>
    <row r="9691" spans="1:5" x14ac:dyDescent="0.25">
      <c r="A9691">
        <v>0.96889999999999998</v>
      </c>
      <c r="B9691">
        <v>-82.882689999999997</v>
      </c>
      <c r="C9691">
        <v>-96.666336000000001</v>
      </c>
      <c r="D9691">
        <v>-106.91452</v>
      </c>
      <c r="E9691" s="1">
        <v>-4.2880779E-5</v>
      </c>
    </row>
    <row r="9692" spans="1:5" x14ac:dyDescent="0.25">
      <c r="A9692">
        <v>0.96899999999999997</v>
      </c>
      <c r="B9692">
        <v>-82.880947000000006</v>
      </c>
      <c r="C9692">
        <v>-96.664428999999998</v>
      </c>
      <c r="D9692">
        <v>-106.88209999999999</v>
      </c>
      <c r="E9692" s="1">
        <v>-7.8365287000000004E-5</v>
      </c>
    </row>
    <row r="9693" spans="1:5" x14ac:dyDescent="0.25">
      <c r="A9693">
        <v>0.96909999999999996</v>
      </c>
      <c r="B9693">
        <v>-82.875715</v>
      </c>
      <c r="C9693">
        <v>-96.649169999999998</v>
      </c>
      <c r="D9693">
        <v>-106.85921</v>
      </c>
      <c r="E9693" s="1">
        <v>-7.0275034E-5</v>
      </c>
    </row>
    <row r="9694" spans="1:5" x14ac:dyDescent="0.25">
      <c r="A9694">
        <v>0.96919999999999995</v>
      </c>
      <c r="B9694">
        <v>-82.877022999999994</v>
      </c>
      <c r="C9694">
        <v>-96.652985000000001</v>
      </c>
      <c r="D9694">
        <v>-106.86111</v>
      </c>
      <c r="E9694" s="1">
        <v>-4.9105766E-5</v>
      </c>
    </row>
    <row r="9695" spans="1:5" x14ac:dyDescent="0.25">
      <c r="A9695">
        <v>0.96930000000000005</v>
      </c>
      <c r="B9695">
        <v>-82.864379999999997</v>
      </c>
      <c r="C9695">
        <v>-96.649169999999998</v>
      </c>
      <c r="D9695">
        <v>-106.87255999999999</v>
      </c>
      <c r="E9695" s="1">
        <v>-7.1337846000000006E-5</v>
      </c>
    </row>
    <row r="9696" spans="1:5" x14ac:dyDescent="0.25">
      <c r="A9696">
        <v>0.96940000000000004</v>
      </c>
      <c r="B9696">
        <v>-82.863944000000004</v>
      </c>
      <c r="C9696">
        <v>-96.633910999999998</v>
      </c>
      <c r="D9696">
        <v>-106.88209999999999</v>
      </c>
      <c r="E9696" s="1">
        <v>-8.9231932000000003E-5</v>
      </c>
    </row>
    <row r="9697" spans="1:5" x14ac:dyDescent="0.25">
      <c r="A9697">
        <v>0.96950000000000003</v>
      </c>
      <c r="B9697">
        <v>-82.863507999999996</v>
      </c>
      <c r="C9697">
        <v>-96.632003999999995</v>
      </c>
      <c r="D9697">
        <v>-106.86302000000001</v>
      </c>
      <c r="E9697">
        <v>-1.0291820999999999E-4</v>
      </c>
    </row>
    <row r="9698" spans="1:5" x14ac:dyDescent="0.25">
      <c r="A9698">
        <v>0.96960000000000002</v>
      </c>
      <c r="B9698">
        <v>-82.857839999999996</v>
      </c>
      <c r="C9698">
        <v>-96.635818</v>
      </c>
      <c r="D9698">
        <v>-106.88782</v>
      </c>
      <c r="E9698">
        <v>-1.2495508E-4</v>
      </c>
    </row>
    <row r="9699" spans="1:5" x14ac:dyDescent="0.25">
      <c r="A9699">
        <v>0.96970000000000001</v>
      </c>
      <c r="B9699">
        <v>-82.857404000000002</v>
      </c>
      <c r="C9699">
        <v>-96.656799000000007</v>
      </c>
      <c r="D9699">
        <v>-106.88782</v>
      </c>
      <c r="E9699">
        <v>-1.2096413E-4</v>
      </c>
    </row>
    <row r="9700" spans="1:5" x14ac:dyDescent="0.25">
      <c r="A9700">
        <v>0.9698</v>
      </c>
      <c r="B9700">
        <v>-82.861328</v>
      </c>
      <c r="C9700">
        <v>-96.670151000000004</v>
      </c>
      <c r="D9700">
        <v>-106.90116999999999</v>
      </c>
      <c r="E9700">
        <v>-1.1252678E-4</v>
      </c>
    </row>
    <row r="9701" spans="1:5" x14ac:dyDescent="0.25">
      <c r="A9701">
        <v>0.96989999999999998</v>
      </c>
      <c r="B9701">
        <v>-82.858711999999997</v>
      </c>
      <c r="C9701">
        <v>-96.652985000000001</v>
      </c>
      <c r="D9701">
        <v>-106.93359</v>
      </c>
      <c r="E9701">
        <v>-1.2556239999999999E-4</v>
      </c>
    </row>
    <row r="9702" spans="1:5" x14ac:dyDescent="0.25">
      <c r="A9702">
        <v>0.97</v>
      </c>
      <c r="B9702">
        <v>-82.857404000000002</v>
      </c>
      <c r="C9702">
        <v>-96.633910999999998</v>
      </c>
      <c r="D9702">
        <v>-106.93741</v>
      </c>
      <c r="E9702">
        <v>-1.1682139E-4</v>
      </c>
    </row>
    <row r="9703" spans="1:5" x14ac:dyDescent="0.25">
      <c r="A9703">
        <v>0.97009999999999996</v>
      </c>
      <c r="B9703">
        <v>-82.845196999999999</v>
      </c>
      <c r="C9703">
        <v>-96.641541000000004</v>
      </c>
      <c r="D9703">
        <v>-106.92787</v>
      </c>
      <c r="E9703">
        <v>-1.1233160999999999E-4</v>
      </c>
    </row>
    <row r="9704" spans="1:5" x14ac:dyDescent="0.25">
      <c r="A9704">
        <v>0.97019999999999995</v>
      </c>
      <c r="B9704">
        <v>-82.843453999999994</v>
      </c>
      <c r="C9704">
        <v>-96.658707000000007</v>
      </c>
      <c r="D9704">
        <v>-106.92787</v>
      </c>
      <c r="E9704" s="1">
        <v>-9.9317715999999997E-5</v>
      </c>
    </row>
    <row r="9705" spans="1:5" x14ac:dyDescent="0.25">
      <c r="A9705">
        <v>0.97030000000000005</v>
      </c>
      <c r="B9705">
        <v>-82.850429000000005</v>
      </c>
      <c r="C9705">
        <v>-96.702575999999993</v>
      </c>
      <c r="D9705">
        <v>-106.93169</v>
      </c>
      <c r="E9705" s="1">
        <v>-9.4676084000000003E-5</v>
      </c>
    </row>
    <row r="9706" spans="1:5" x14ac:dyDescent="0.25">
      <c r="A9706">
        <v>0.97040000000000004</v>
      </c>
      <c r="B9706">
        <v>-82.868740000000003</v>
      </c>
      <c r="C9706">
        <v>-96.704482999999996</v>
      </c>
      <c r="D9706">
        <v>-106.95076</v>
      </c>
      <c r="E9706" s="1">
        <v>-9.0121224999999995E-5</v>
      </c>
    </row>
    <row r="9707" spans="1:5" x14ac:dyDescent="0.25">
      <c r="A9707">
        <v>0.97050000000000003</v>
      </c>
      <c r="B9707">
        <v>-82.861763999999994</v>
      </c>
      <c r="C9707">
        <v>-96.694946000000002</v>
      </c>
      <c r="D9707">
        <v>-106.93932</v>
      </c>
      <c r="E9707" s="1">
        <v>-8.9947692999999993E-5</v>
      </c>
    </row>
    <row r="9708" spans="1:5" x14ac:dyDescent="0.25">
      <c r="A9708">
        <v>0.97060000000000002</v>
      </c>
      <c r="B9708">
        <v>-82.865251999999998</v>
      </c>
      <c r="C9708">
        <v>-96.702575999999993</v>
      </c>
      <c r="D9708">
        <v>-106.88972</v>
      </c>
      <c r="E9708" s="1">
        <v>-8.9644081999999995E-5</v>
      </c>
    </row>
    <row r="9709" spans="1:5" x14ac:dyDescent="0.25">
      <c r="A9709">
        <v>0.97070000000000001</v>
      </c>
      <c r="B9709">
        <v>-82.866123999999999</v>
      </c>
      <c r="C9709">
        <v>-96.698761000000005</v>
      </c>
      <c r="D9709">
        <v>-106.92024000000001</v>
      </c>
      <c r="E9709" s="1">
        <v>-9.7929513E-5</v>
      </c>
    </row>
    <row r="9710" spans="1:5" x14ac:dyDescent="0.25">
      <c r="A9710">
        <v>0.9708</v>
      </c>
      <c r="B9710">
        <v>-82.859148000000005</v>
      </c>
      <c r="C9710">
        <v>-96.725464000000002</v>
      </c>
      <c r="D9710">
        <v>-106.93741</v>
      </c>
      <c r="E9710" s="1">
        <v>-8.0143900000000004E-5</v>
      </c>
    </row>
    <row r="9711" spans="1:5" x14ac:dyDescent="0.25">
      <c r="A9711">
        <v>0.97089999999999999</v>
      </c>
      <c r="B9711">
        <v>-82.847813000000002</v>
      </c>
      <c r="C9711">
        <v>-96.715926999999994</v>
      </c>
      <c r="D9711">
        <v>-106.95076</v>
      </c>
      <c r="E9711" s="1">
        <v>-7.9818522000000002E-5</v>
      </c>
    </row>
    <row r="9712" spans="1:5" x14ac:dyDescent="0.25">
      <c r="A9712">
        <v>0.97099999999999997</v>
      </c>
      <c r="B9712">
        <v>-82.844761000000005</v>
      </c>
      <c r="C9712">
        <v>-96.721648999999999</v>
      </c>
      <c r="D9712">
        <v>-106.96411000000001</v>
      </c>
      <c r="E9712" s="1">
        <v>-5.3096656000000002E-5</v>
      </c>
    </row>
    <row r="9713" spans="1:5" x14ac:dyDescent="0.25">
      <c r="A9713">
        <v>0.97109999999999996</v>
      </c>
      <c r="B9713">
        <v>-82.853044999999995</v>
      </c>
      <c r="C9713">
        <v>-96.723557</v>
      </c>
      <c r="D9713">
        <v>-106.97745999999999</v>
      </c>
      <c r="E9713" s="1">
        <v>-7.0014755999999999E-5</v>
      </c>
    </row>
    <row r="9714" spans="1:5" x14ac:dyDescent="0.25">
      <c r="A9714">
        <v>0.97119999999999995</v>
      </c>
      <c r="B9714">
        <v>-82.848685000000003</v>
      </c>
      <c r="C9714">
        <v>-96.700667999999993</v>
      </c>
      <c r="D9714">
        <v>-107.00989</v>
      </c>
      <c r="E9714" s="1">
        <v>-6.5177892000000003E-5</v>
      </c>
    </row>
    <row r="9715" spans="1:5" x14ac:dyDescent="0.25">
      <c r="A9715">
        <v>0.97130000000000005</v>
      </c>
      <c r="B9715">
        <v>-82.845633000000007</v>
      </c>
      <c r="C9715">
        <v>-96.679687000000001</v>
      </c>
      <c r="D9715">
        <v>-107.02133000000001</v>
      </c>
      <c r="E9715" s="1">
        <v>-2.5398763E-5</v>
      </c>
    </row>
    <row r="9716" spans="1:5" x14ac:dyDescent="0.25">
      <c r="A9716">
        <v>0.97140000000000004</v>
      </c>
      <c r="B9716">
        <v>-82.844761000000005</v>
      </c>
      <c r="C9716">
        <v>-96.662520999999998</v>
      </c>
      <c r="D9716">
        <v>-107.03278</v>
      </c>
      <c r="E9716" s="1">
        <v>-3.3662601000000001E-5</v>
      </c>
    </row>
    <row r="9717" spans="1:5" x14ac:dyDescent="0.25">
      <c r="A9717">
        <v>0.97150000000000003</v>
      </c>
      <c r="B9717">
        <v>-82.856967999999995</v>
      </c>
      <c r="C9717">
        <v>-96.677779999999998</v>
      </c>
      <c r="D9717">
        <v>-107.05376</v>
      </c>
      <c r="E9717" s="1">
        <v>6.2466732E-6</v>
      </c>
    </row>
    <row r="9718" spans="1:5" x14ac:dyDescent="0.25">
      <c r="A9718">
        <v>0.97160000000000002</v>
      </c>
      <c r="B9718">
        <v>-82.852609000000001</v>
      </c>
      <c r="C9718">
        <v>-96.675872999999996</v>
      </c>
      <c r="D9718">
        <v>-107.06901999999999</v>
      </c>
      <c r="E9718" s="1">
        <v>1.5378105000000001E-5</v>
      </c>
    </row>
    <row r="9719" spans="1:5" x14ac:dyDescent="0.25">
      <c r="A9719">
        <v>0.97170000000000001</v>
      </c>
      <c r="B9719">
        <v>-82.837785999999994</v>
      </c>
      <c r="C9719">
        <v>-96.670151000000004</v>
      </c>
      <c r="D9719">
        <v>-107.0652</v>
      </c>
      <c r="E9719" s="1">
        <v>2.4639616000000001E-5</v>
      </c>
    </row>
    <row r="9720" spans="1:5" x14ac:dyDescent="0.25">
      <c r="A9720">
        <v>0.9718</v>
      </c>
      <c r="B9720">
        <v>-82.824707000000004</v>
      </c>
      <c r="C9720">
        <v>-96.670151000000004</v>
      </c>
      <c r="D9720">
        <v>-107.05376</v>
      </c>
      <c r="E9720" s="1">
        <v>3.3402283E-6</v>
      </c>
    </row>
    <row r="9721" spans="1:5" x14ac:dyDescent="0.25">
      <c r="A9721">
        <v>0.97189999999999999</v>
      </c>
      <c r="B9721">
        <v>-82.811627999999999</v>
      </c>
      <c r="C9721">
        <v>-96.687316999999993</v>
      </c>
      <c r="D9721">
        <v>-107.06139</v>
      </c>
      <c r="E9721" s="1">
        <v>2.1429572999999998E-5</v>
      </c>
    </row>
    <row r="9722" spans="1:5" x14ac:dyDescent="0.25">
      <c r="A9722">
        <v>0.97199999999999998</v>
      </c>
      <c r="B9722">
        <v>-82.805525000000003</v>
      </c>
      <c r="C9722">
        <v>-96.712112000000005</v>
      </c>
      <c r="D9722">
        <v>-107.0385</v>
      </c>
      <c r="E9722" s="1">
        <v>2.6179624000000002E-5</v>
      </c>
    </row>
    <row r="9723" spans="1:5" x14ac:dyDescent="0.25">
      <c r="A9723">
        <v>0.97209999999999996</v>
      </c>
      <c r="B9723">
        <v>-82.811627999999999</v>
      </c>
      <c r="C9723">
        <v>-96.712112000000005</v>
      </c>
      <c r="D9723">
        <v>-107.04040999999999</v>
      </c>
      <c r="E9723" s="1">
        <v>-4.0342897999999999E-6</v>
      </c>
    </row>
    <row r="9724" spans="1:5" x14ac:dyDescent="0.25">
      <c r="A9724">
        <v>0.97219999999999995</v>
      </c>
      <c r="B9724">
        <v>-82.828194999999994</v>
      </c>
      <c r="C9724">
        <v>-96.698761000000005</v>
      </c>
      <c r="D9724">
        <v>-107.0137</v>
      </c>
      <c r="E9724" s="1">
        <v>3.1255065999999999E-5</v>
      </c>
    </row>
    <row r="9725" spans="1:5" x14ac:dyDescent="0.25">
      <c r="A9725">
        <v>0.97230000000000005</v>
      </c>
      <c r="B9725">
        <v>-82.826451000000006</v>
      </c>
      <c r="C9725">
        <v>-96.704482999999996</v>
      </c>
      <c r="D9725">
        <v>-107.00798</v>
      </c>
      <c r="E9725" s="1">
        <v>1.8566500999999999E-5</v>
      </c>
    </row>
    <row r="9726" spans="1:5" x14ac:dyDescent="0.25">
      <c r="A9726">
        <v>0.97240000000000004</v>
      </c>
      <c r="B9726">
        <v>-82.816423999999998</v>
      </c>
      <c r="C9726">
        <v>-96.723557</v>
      </c>
      <c r="D9726">
        <v>-107.00798</v>
      </c>
      <c r="E9726" s="1">
        <v>1.4488824999999999E-5</v>
      </c>
    </row>
    <row r="9727" spans="1:5" x14ac:dyDescent="0.25">
      <c r="A9727">
        <v>0.97250000000000003</v>
      </c>
      <c r="B9727">
        <v>-82.818603999999993</v>
      </c>
      <c r="C9727">
        <v>-96.683502000000004</v>
      </c>
      <c r="D9727">
        <v>-107.03659</v>
      </c>
      <c r="E9727" s="1">
        <v>-7.0274807999999999E-6</v>
      </c>
    </row>
    <row r="9728" spans="1:5" x14ac:dyDescent="0.25">
      <c r="A9728">
        <v>0.97260000000000002</v>
      </c>
      <c r="B9728">
        <v>-82.804653000000002</v>
      </c>
      <c r="C9728">
        <v>-96.681595000000002</v>
      </c>
      <c r="D9728">
        <v>-107.04613000000001</v>
      </c>
      <c r="E9728" s="1">
        <v>5.4333000000000003E-5</v>
      </c>
    </row>
    <row r="9729" spans="1:5" x14ac:dyDescent="0.25">
      <c r="A9729">
        <v>0.97270000000000001</v>
      </c>
      <c r="B9729">
        <v>-82.802909</v>
      </c>
      <c r="C9729">
        <v>-96.694946000000002</v>
      </c>
      <c r="D9729">
        <v>-107.07092</v>
      </c>
      <c r="E9729" s="1">
        <v>3.7132962000000001E-5</v>
      </c>
    </row>
    <row r="9730" spans="1:5" x14ac:dyDescent="0.25">
      <c r="A9730">
        <v>0.9728</v>
      </c>
      <c r="B9730">
        <v>-82.819039000000004</v>
      </c>
      <c r="C9730">
        <v>-96.683502000000004</v>
      </c>
      <c r="D9730">
        <v>-107.08046</v>
      </c>
      <c r="E9730" s="1">
        <v>1.5638396000000002E-5</v>
      </c>
    </row>
    <row r="9731" spans="1:5" x14ac:dyDescent="0.25">
      <c r="A9731">
        <v>0.97289999999999999</v>
      </c>
      <c r="B9731">
        <v>-82.815551999999997</v>
      </c>
      <c r="C9731">
        <v>-96.677779999999998</v>
      </c>
      <c r="D9731">
        <v>-107.0652</v>
      </c>
      <c r="E9731" s="1">
        <v>-6.1599005999999997E-6</v>
      </c>
    </row>
    <row r="9732" spans="1:5" x14ac:dyDescent="0.25">
      <c r="A9732">
        <v>0.97299999999999998</v>
      </c>
      <c r="B9732">
        <v>-82.816860000000005</v>
      </c>
      <c r="C9732">
        <v>-96.685410000000005</v>
      </c>
      <c r="D9732">
        <v>-107.04803</v>
      </c>
      <c r="E9732" s="1">
        <v>-1.8219329999999999E-6</v>
      </c>
    </row>
    <row r="9733" spans="1:5" x14ac:dyDescent="0.25">
      <c r="A9733">
        <v>0.97309999999999997</v>
      </c>
      <c r="B9733">
        <v>-82.829066999999995</v>
      </c>
      <c r="C9733">
        <v>-96.683502000000004</v>
      </c>
      <c r="D9733">
        <v>-107.05185</v>
      </c>
      <c r="E9733" s="1">
        <v>-4.5375099999999999E-5</v>
      </c>
    </row>
    <row r="9734" spans="1:5" x14ac:dyDescent="0.25">
      <c r="A9734">
        <v>0.97319999999999995</v>
      </c>
      <c r="B9734">
        <v>-82.834298000000004</v>
      </c>
      <c r="C9734">
        <v>-96.696854000000002</v>
      </c>
      <c r="D9734">
        <v>-107.04422</v>
      </c>
      <c r="E9734" s="1">
        <v>-1.7785866000000001E-6</v>
      </c>
    </row>
    <row r="9735" spans="1:5" x14ac:dyDescent="0.25">
      <c r="A9735">
        <v>0.97330000000000005</v>
      </c>
      <c r="B9735">
        <v>-82.831247000000005</v>
      </c>
      <c r="C9735">
        <v>-96.721648999999999</v>
      </c>
      <c r="D9735">
        <v>-107.01179999999999</v>
      </c>
      <c r="E9735" s="1">
        <v>2.5376810999999999E-6</v>
      </c>
    </row>
    <row r="9736" spans="1:5" x14ac:dyDescent="0.25">
      <c r="A9736">
        <v>0.97340000000000004</v>
      </c>
      <c r="B9736">
        <v>-82.837350000000001</v>
      </c>
      <c r="C9736">
        <v>-96.738815000000002</v>
      </c>
      <c r="D9736">
        <v>-107.01561</v>
      </c>
      <c r="E9736" s="1">
        <v>-2.3793721999999999E-5</v>
      </c>
    </row>
    <row r="9737" spans="1:5" x14ac:dyDescent="0.25">
      <c r="A9737">
        <v>0.97350000000000003</v>
      </c>
      <c r="B9737">
        <v>-82.836913999999993</v>
      </c>
      <c r="C9737">
        <v>-96.750259</v>
      </c>
      <c r="D9737">
        <v>-107.03659</v>
      </c>
      <c r="E9737" s="1">
        <v>-2.3988954000000001E-5</v>
      </c>
    </row>
    <row r="9738" spans="1:5" x14ac:dyDescent="0.25">
      <c r="A9738">
        <v>0.97360000000000002</v>
      </c>
      <c r="B9738">
        <v>-82.836042000000006</v>
      </c>
      <c r="C9738">
        <v>-96.752167</v>
      </c>
      <c r="D9738">
        <v>-107.03467999999999</v>
      </c>
      <c r="E9738" s="1">
        <v>-3.2881779999999999E-5</v>
      </c>
    </row>
    <row r="9739" spans="1:5" x14ac:dyDescent="0.25">
      <c r="A9739">
        <v>0.97370000000000001</v>
      </c>
      <c r="B9739">
        <v>-82.826886999999999</v>
      </c>
      <c r="C9739">
        <v>-96.755981000000006</v>
      </c>
      <c r="D9739">
        <v>-107.05757</v>
      </c>
      <c r="E9739" s="1">
        <v>-4.1839626999999999E-5</v>
      </c>
    </row>
    <row r="9740" spans="1:5" x14ac:dyDescent="0.25">
      <c r="A9740">
        <v>0.9738</v>
      </c>
      <c r="B9740">
        <v>-82.827759</v>
      </c>
      <c r="C9740">
        <v>-96.761702999999997</v>
      </c>
      <c r="D9740">
        <v>-107.05757</v>
      </c>
      <c r="E9740" s="1">
        <v>-2.8869164E-5</v>
      </c>
    </row>
    <row r="9741" spans="1:5" x14ac:dyDescent="0.25">
      <c r="A9741">
        <v>0.97389999999999999</v>
      </c>
      <c r="B9741">
        <v>-82.830375000000004</v>
      </c>
      <c r="C9741">
        <v>-96.757889000000006</v>
      </c>
      <c r="D9741">
        <v>-107.06901999999999</v>
      </c>
      <c r="E9741" s="1">
        <v>-6.8409728000000007E-5</v>
      </c>
    </row>
    <row r="9742" spans="1:5" x14ac:dyDescent="0.25">
      <c r="A9742">
        <v>0.97399999999999998</v>
      </c>
      <c r="B9742">
        <v>-82.815551999999997</v>
      </c>
      <c r="C9742">
        <v>-96.752167</v>
      </c>
      <c r="D9742">
        <v>-107.06139</v>
      </c>
      <c r="E9742" s="1">
        <v>-1.6267371E-5</v>
      </c>
    </row>
    <row r="9743" spans="1:5" x14ac:dyDescent="0.25">
      <c r="A9743">
        <v>0.97409999999999997</v>
      </c>
      <c r="B9743">
        <v>-82.809883999999997</v>
      </c>
      <c r="C9743">
        <v>-96.754074000000003</v>
      </c>
      <c r="D9743">
        <v>-107.05566</v>
      </c>
      <c r="E9743" s="1">
        <v>-4.2555400999999999E-5</v>
      </c>
    </row>
    <row r="9744" spans="1:5" x14ac:dyDescent="0.25">
      <c r="A9744">
        <v>0.97419999999999995</v>
      </c>
      <c r="B9744">
        <v>-82.818603999999993</v>
      </c>
      <c r="C9744">
        <v>-96.757889000000006</v>
      </c>
      <c r="D9744">
        <v>-107.04231</v>
      </c>
      <c r="E9744" s="1">
        <v>-2.9563198999999999E-5</v>
      </c>
    </row>
    <row r="9745" spans="1:5" x14ac:dyDescent="0.25">
      <c r="A9745">
        <v>0.97430000000000005</v>
      </c>
      <c r="B9745">
        <v>-82.823398999999995</v>
      </c>
      <c r="C9745">
        <v>-96.765518</v>
      </c>
      <c r="D9745">
        <v>-107.0385</v>
      </c>
      <c r="E9745" s="1">
        <v>-4.2859052E-5</v>
      </c>
    </row>
    <row r="9746" spans="1:5" x14ac:dyDescent="0.25">
      <c r="A9746">
        <v>0.97440000000000004</v>
      </c>
      <c r="B9746">
        <v>-82.820783000000006</v>
      </c>
      <c r="C9746">
        <v>-96.776961999999997</v>
      </c>
      <c r="D9746">
        <v>-107.08808999999999</v>
      </c>
      <c r="E9746" s="1">
        <v>-7.3333297000000003E-5</v>
      </c>
    </row>
    <row r="9747" spans="1:5" x14ac:dyDescent="0.25">
      <c r="A9747">
        <v>0.97450000000000003</v>
      </c>
      <c r="B9747">
        <v>-82.826014999999998</v>
      </c>
      <c r="C9747">
        <v>-96.767426</v>
      </c>
      <c r="D9747">
        <v>-107.11669999999999</v>
      </c>
      <c r="E9747" s="1">
        <v>-5.1795292E-5</v>
      </c>
    </row>
    <row r="9748" spans="1:5" x14ac:dyDescent="0.25">
      <c r="A9748">
        <v>0.97460000000000002</v>
      </c>
      <c r="B9748">
        <v>-82.822091</v>
      </c>
      <c r="C9748">
        <v>-96.761702999999997</v>
      </c>
      <c r="D9748">
        <v>-107.13959</v>
      </c>
      <c r="E9748" s="1">
        <v>-6.5026086000000006E-5</v>
      </c>
    </row>
    <row r="9749" spans="1:5" x14ac:dyDescent="0.25">
      <c r="A9749">
        <v>0.97470000000000001</v>
      </c>
      <c r="B9749">
        <v>-82.832989999999995</v>
      </c>
      <c r="C9749">
        <v>-96.761702999999997</v>
      </c>
      <c r="D9749">
        <v>-107.13959</v>
      </c>
      <c r="E9749" s="1">
        <v>-8.7019547999999994E-5</v>
      </c>
    </row>
    <row r="9750" spans="1:5" x14ac:dyDescent="0.25">
      <c r="A9750">
        <v>0.9748</v>
      </c>
      <c r="B9750">
        <v>-82.827323000000007</v>
      </c>
      <c r="C9750">
        <v>-96.740723000000003</v>
      </c>
      <c r="D9750">
        <v>-107.14912</v>
      </c>
      <c r="E9750" s="1">
        <v>-4.7739276E-5</v>
      </c>
    </row>
    <row r="9751" spans="1:5" x14ac:dyDescent="0.25">
      <c r="A9751">
        <v>0.97489999999999999</v>
      </c>
      <c r="B9751">
        <v>-82.818603999999993</v>
      </c>
      <c r="C9751">
        <v>-96.738815000000002</v>
      </c>
      <c r="D9751">
        <v>-107.16057000000001</v>
      </c>
      <c r="E9751" s="1">
        <v>-6.4961000000000004E-5</v>
      </c>
    </row>
    <row r="9752" spans="1:5" x14ac:dyDescent="0.25">
      <c r="A9752">
        <v>0.97499999999999998</v>
      </c>
      <c r="B9752">
        <v>-82.818603999999993</v>
      </c>
      <c r="C9752">
        <v>-96.755981000000006</v>
      </c>
      <c r="D9752">
        <v>-107.18536</v>
      </c>
      <c r="E9752" s="1">
        <v>-6.0341055000000001E-5</v>
      </c>
    </row>
    <row r="9753" spans="1:5" x14ac:dyDescent="0.25">
      <c r="A9753">
        <v>0.97509999999999997</v>
      </c>
      <c r="B9753">
        <v>-82.830375000000004</v>
      </c>
      <c r="C9753">
        <v>-96.754074000000003</v>
      </c>
      <c r="D9753">
        <v>-107.21588</v>
      </c>
      <c r="E9753" s="1">
        <v>-6.8800124999999994E-5</v>
      </c>
    </row>
    <row r="9754" spans="1:5" x14ac:dyDescent="0.25">
      <c r="A9754">
        <v>0.97519999999999996</v>
      </c>
      <c r="B9754">
        <v>-82.830810999999997</v>
      </c>
      <c r="C9754">
        <v>-96.735000999999997</v>
      </c>
      <c r="D9754">
        <v>-107.21778999999999</v>
      </c>
      <c r="E9754" s="1">
        <v>-6.8257894999999995E-5</v>
      </c>
    </row>
    <row r="9755" spans="1:5" x14ac:dyDescent="0.25">
      <c r="A9755">
        <v>0.97529999999999994</v>
      </c>
      <c r="B9755">
        <v>-82.831247000000005</v>
      </c>
      <c r="C9755">
        <v>-96.738815000000002</v>
      </c>
      <c r="D9755">
        <v>-107.21016</v>
      </c>
      <c r="E9755" s="1">
        <v>-8.5175915E-5</v>
      </c>
    </row>
    <row r="9756" spans="1:5" x14ac:dyDescent="0.25">
      <c r="A9756">
        <v>0.97540000000000004</v>
      </c>
      <c r="B9756">
        <v>-82.826451000000006</v>
      </c>
      <c r="C9756">
        <v>-96.733092999999997</v>
      </c>
      <c r="D9756">
        <v>-107.22351</v>
      </c>
      <c r="E9756" s="1">
        <v>-4.9669695000000003E-5</v>
      </c>
    </row>
    <row r="9757" spans="1:5" x14ac:dyDescent="0.25">
      <c r="A9757">
        <v>0.97550000000000003</v>
      </c>
      <c r="B9757">
        <v>-82.819911000000005</v>
      </c>
      <c r="C9757">
        <v>-96.748351999999997</v>
      </c>
      <c r="D9757">
        <v>-107.23877</v>
      </c>
      <c r="E9757" s="1">
        <v>-6.6544394999999999E-5</v>
      </c>
    </row>
    <row r="9758" spans="1:5" x14ac:dyDescent="0.25">
      <c r="A9758">
        <v>0.97560000000000002</v>
      </c>
      <c r="B9758">
        <v>-82.817295999999999</v>
      </c>
      <c r="C9758">
        <v>-96.744536999999994</v>
      </c>
      <c r="D9758">
        <v>-107.22923</v>
      </c>
      <c r="E9758" s="1">
        <v>-5.7434622999999997E-5</v>
      </c>
    </row>
    <row r="9759" spans="1:5" x14ac:dyDescent="0.25">
      <c r="A9759">
        <v>0.97570000000000001</v>
      </c>
      <c r="B9759">
        <v>-82.814679999999996</v>
      </c>
      <c r="C9759">
        <v>-96.765518</v>
      </c>
      <c r="D9759">
        <v>-107.22732999999999</v>
      </c>
      <c r="E9759" s="1">
        <v>-5.2597825999999998E-5</v>
      </c>
    </row>
    <row r="9760" spans="1:5" x14ac:dyDescent="0.25">
      <c r="A9760">
        <v>0.9758</v>
      </c>
      <c r="B9760">
        <v>-82.810320000000004</v>
      </c>
      <c r="C9760">
        <v>-96.784592000000004</v>
      </c>
      <c r="D9760">
        <v>-107.23305000000001</v>
      </c>
      <c r="E9760" s="1">
        <v>-8.6932776000000003E-5</v>
      </c>
    </row>
    <row r="9761" spans="1:5" x14ac:dyDescent="0.25">
      <c r="A9761">
        <v>0.97589999999999999</v>
      </c>
      <c r="B9761">
        <v>-82.805088999999995</v>
      </c>
      <c r="C9761">
        <v>-96.776961999999997</v>
      </c>
      <c r="D9761">
        <v>-107.22351</v>
      </c>
      <c r="E9761" s="1">
        <v>-5.5764521999999998E-5</v>
      </c>
    </row>
    <row r="9762" spans="1:5" x14ac:dyDescent="0.25">
      <c r="A9762">
        <v>0.97599999999999998</v>
      </c>
      <c r="B9762">
        <v>-82.799857000000003</v>
      </c>
      <c r="C9762">
        <v>-96.769333000000003</v>
      </c>
      <c r="D9762">
        <v>-107.24258</v>
      </c>
      <c r="E9762" s="1">
        <v>-2.0106483000000002E-5</v>
      </c>
    </row>
    <row r="9763" spans="1:5" x14ac:dyDescent="0.25">
      <c r="A9763">
        <v>0.97609999999999997</v>
      </c>
      <c r="B9763">
        <v>-82.794624999999996</v>
      </c>
      <c r="C9763">
        <v>-96.757889000000006</v>
      </c>
      <c r="D9763">
        <v>-107.24068</v>
      </c>
      <c r="E9763" s="1">
        <v>-4.1254024000000001E-5</v>
      </c>
    </row>
    <row r="9764" spans="1:5" x14ac:dyDescent="0.25">
      <c r="A9764">
        <v>0.97619999999999996</v>
      </c>
      <c r="B9764">
        <v>-82.801601000000005</v>
      </c>
      <c r="C9764">
        <v>-96.742630000000005</v>
      </c>
      <c r="D9764">
        <v>-107.22923</v>
      </c>
      <c r="E9764" s="1">
        <v>-3.1732249000000002E-5</v>
      </c>
    </row>
    <row r="9765" spans="1:5" x14ac:dyDescent="0.25">
      <c r="A9765">
        <v>0.97629999999999995</v>
      </c>
      <c r="B9765">
        <v>-82.795061000000004</v>
      </c>
      <c r="C9765">
        <v>-96.755981000000006</v>
      </c>
      <c r="D9765">
        <v>-107.19681</v>
      </c>
      <c r="E9765" s="1">
        <v>-6.1317107999999998E-5</v>
      </c>
    </row>
    <row r="9766" spans="1:5" x14ac:dyDescent="0.25">
      <c r="A9766">
        <v>0.97640000000000005</v>
      </c>
      <c r="B9766">
        <v>-82.797241</v>
      </c>
      <c r="C9766">
        <v>-96.746444999999994</v>
      </c>
      <c r="D9766">
        <v>-107.21016</v>
      </c>
      <c r="E9766" s="1">
        <v>-2.986685E-5</v>
      </c>
    </row>
    <row r="9767" spans="1:5" x14ac:dyDescent="0.25">
      <c r="A9767">
        <v>0.97650000000000003</v>
      </c>
      <c r="B9767">
        <v>-82.799420999999995</v>
      </c>
      <c r="C9767">
        <v>-96.729279000000005</v>
      </c>
      <c r="D9767">
        <v>-107.21588</v>
      </c>
      <c r="E9767" s="1">
        <v>1.7785334E-6</v>
      </c>
    </row>
    <row r="9768" spans="1:5" x14ac:dyDescent="0.25">
      <c r="A9768">
        <v>0.97660000000000002</v>
      </c>
      <c r="B9768">
        <v>-82.796368999999999</v>
      </c>
      <c r="C9768">
        <v>-96.712112000000005</v>
      </c>
      <c r="D9768">
        <v>-107.22542</v>
      </c>
      <c r="E9768" s="1">
        <v>1.5811915000000001E-5</v>
      </c>
    </row>
    <row r="9769" spans="1:5" x14ac:dyDescent="0.25">
      <c r="A9769">
        <v>0.97670000000000001</v>
      </c>
      <c r="B9769">
        <v>-82.792882000000006</v>
      </c>
      <c r="C9769">
        <v>-96.717833999999996</v>
      </c>
      <c r="D9769">
        <v>-107.23495</v>
      </c>
      <c r="E9769" s="1">
        <v>5.5851282000000003E-5</v>
      </c>
    </row>
    <row r="9770" spans="1:5" x14ac:dyDescent="0.25">
      <c r="A9770">
        <v>0.9768</v>
      </c>
      <c r="B9770">
        <v>-82.791138000000004</v>
      </c>
      <c r="C9770">
        <v>-96.740723000000003</v>
      </c>
      <c r="D9770">
        <v>-107.23877</v>
      </c>
      <c r="E9770" s="1">
        <v>2.1928402E-5</v>
      </c>
    </row>
    <row r="9771" spans="1:5" x14ac:dyDescent="0.25">
      <c r="A9771">
        <v>0.97689999999999999</v>
      </c>
      <c r="B9771">
        <v>-82.792445999999998</v>
      </c>
      <c r="C9771">
        <v>-96.778869999999998</v>
      </c>
      <c r="D9771">
        <v>-107.23685999999999</v>
      </c>
      <c r="E9771" s="1">
        <v>3.5874970999999999E-5</v>
      </c>
    </row>
    <row r="9772" spans="1:5" x14ac:dyDescent="0.25">
      <c r="A9772">
        <v>0.97699999999999998</v>
      </c>
      <c r="B9772">
        <v>-82.788957999999994</v>
      </c>
      <c r="C9772">
        <v>-96.776961999999997</v>
      </c>
      <c r="D9772">
        <v>-107.2197</v>
      </c>
      <c r="E9772" s="1">
        <v>2.7914810999999999E-5</v>
      </c>
    </row>
    <row r="9773" spans="1:5" x14ac:dyDescent="0.25">
      <c r="A9773">
        <v>0.97709999999999997</v>
      </c>
      <c r="B9773">
        <v>-82.772827000000007</v>
      </c>
      <c r="C9773">
        <v>-96.765518</v>
      </c>
      <c r="D9773">
        <v>-107.21207</v>
      </c>
      <c r="E9773" s="1">
        <v>2.8522153000000001E-5</v>
      </c>
    </row>
    <row r="9774" spans="1:5" x14ac:dyDescent="0.25">
      <c r="A9774">
        <v>0.97719999999999996</v>
      </c>
      <c r="B9774">
        <v>-82.777186999999998</v>
      </c>
      <c r="C9774">
        <v>-96.778869999999998</v>
      </c>
      <c r="D9774">
        <v>-107.19681</v>
      </c>
      <c r="E9774" s="1">
        <v>3.7935483000000003E-5</v>
      </c>
    </row>
    <row r="9775" spans="1:5" x14ac:dyDescent="0.25">
      <c r="A9775">
        <v>0.97729999999999995</v>
      </c>
      <c r="B9775">
        <v>-82.771518999999998</v>
      </c>
      <c r="C9775">
        <v>-96.769333000000003</v>
      </c>
      <c r="D9775">
        <v>-107.21207</v>
      </c>
      <c r="E9775" s="1">
        <v>4.7544150000000001E-5</v>
      </c>
    </row>
    <row r="9776" spans="1:5" x14ac:dyDescent="0.25">
      <c r="A9776">
        <v>0.97740000000000005</v>
      </c>
      <c r="B9776">
        <v>-82.768902999999995</v>
      </c>
      <c r="C9776">
        <v>-96.761702999999997</v>
      </c>
      <c r="D9776">
        <v>-107.21397</v>
      </c>
      <c r="E9776" s="1">
        <v>8.9145399000000003E-6</v>
      </c>
    </row>
    <row r="9777" spans="1:5" x14ac:dyDescent="0.25">
      <c r="A9777">
        <v>0.97750000000000004</v>
      </c>
      <c r="B9777">
        <v>-82.758004</v>
      </c>
      <c r="C9777">
        <v>-96.755981000000006</v>
      </c>
      <c r="D9777">
        <v>-107.20634</v>
      </c>
      <c r="E9777" s="1">
        <v>6.5893652999999994E-5</v>
      </c>
    </row>
    <row r="9778" spans="1:5" x14ac:dyDescent="0.25">
      <c r="A9778">
        <v>0.97760000000000002</v>
      </c>
      <c r="B9778">
        <v>-82.759748000000002</v>
      </c>
      <c r="C9778">
        <v>-96.721648999999999</v>
      </c>
      <c r="D9778">
        <v>-107.18917999999999</v>
      </c>
      <c r="E9778" s="1">
        <v>6.1317121E-5</v>
      </c>
    </row>
    <row r="9779" spans="1:5" x14ac:dyDescent="0.25">
      <c r="A9779">
        <v>0.97770000000000001</v>
      </c>
      <c r="B9779">
        <v>-82.755388999999994</v>
      </c>
      <c r="C9779">
        <v>-96.710205000000002</v>
      </c>
      <c r="D9779">
        <v>-107.20253</v>
      </c>
      <c r="E9779" s="1">
        <v>8.7258166999999994E-5</v>
      </c>
    </row>
    <row r="9780" spans="1:5" x14ac:dyDescent="0.25">
      <c r="A9780">
        <v>0.9778</v>
      </c>
      <c r="B9780">
        <v>-82.744924999999995</v>
      </c>
      <c r="C9780">
        <v>-96.717833999999996</v>
      </c>
      <c r="D9780">
        <v>-107.19681</v>
      </c>
      <c r="E9780">
        <v>1.131341E-4</v>
      </c>
    </row>
    <row r="9781" spans="1:5" x14ac:dyDescent="0.25">
      <c r="A9781">
        <v>0.97789999999999999</v>
      </c>
      <c r="B9781">
        <v>-82.737949999999998</v>
      </c>
      <c r="C9781">
        <v>-96.723557</v>
      </c>
      <c r="D9781">
        <v>-107.1949</v>
      </c>
      <c r="E9781" s="1">
        <v>8.6846043000000006E-5</v>
      </c>
    </row>
    <row r="9782" spans="1:5" x14ac:dyDescent="0.25">
      <c r="A9782">
        <v>0.97799999999999998</v>
      </c>
      <c r="B9782">
        <v>-82.724870999999993</v>
      </c>
      <c r="C9782">
        <v>-96.727371000000005</v>
      </c>
      <c r="D9782">
        <v>-107.18727</v>
      </c>
      <c r="E9782">
        <v>1.4334805E-4</v>
      </c>
    </row>
    <row r="9783" spans="1:5" x14ac:dyDescent="0.25">
      <c r="A9783">
        <v>0.97809999999999997</v>
      </c>
      <c r="B9783">
        <v>-82.717460000000003</v>
      </c>
      <c r="C9783">
        <v>-96.723557</v>
      </c>
      <c r="D9783">
        <v>-107.17773</v>
      </c>
      <c r="E9783" s="1">
        <v>9.9577993999999998E-5</v>
      </c>
    </row>
    <row r="9784" spans="1:5" x14ac:dyDescent="0.25">
      <c r="A9784">
        <v>0.97819999999999996</v>
      </c>
      <c r="B9784">
        <v>-82.719639000000001</v>
      </c>
      <c r="C9784">
        <v>-96.721648999999999</v>
      </c>
      <c r="D9784">
        <v>-107.19298999999999</v>
      </c>
      <c r="E9784">
        <v>1.3439010999999999E-4</v>
      </c>
    </row>
    <row r="9785" spans="1:5" x14ac:dyDescent="0.25">
      <c r="A9785">
        <v>0.97829999999999995</v>
      </c>
      <c r="B9785">
        <v>-82.718331000000006</v>
      </c>
      <c r="C9785">
        <v>-96.740723000000003</v>
      </c>
      <c r="D9785">
        <v>-107.2197</v>
      </c>
      <c r="E9785">
        <v>1.3005214999999999E-4</v>
      </c>
    </row>
    <row r="9786" spans="1:5" x14ac:dyDescent="0.25">
      <c r="A9786">
        <v>0.97840000000000005</v>
      </c>
      <c r="B9786">
        <v>-82.716588000000002</v>
      </c>
      <c r="C9786">
        <v>-96.752167</v>
      </c>
      <c r="D9786">
        <v>-107.23685999999999</v>
      </c>
      <c r="E9786">
        <v>1.3478055000000001E-4</v>
      </c>
    </row>
    <row r="9787" spans="1:5" x14ac:dyDescent="0.25">
      <c r="A9787">
        <v>0.97850000000000004</v>
      </c>
      <c r="B9787">
        <v>-82.728358999999998</v>
      </c>
      <c r="C9787">
        <v>-96.746444999999994</v>
      </c>
      <c r="D9787">
        <v>-107.25403</v>
      </c>
      <c r="E9787">
        <v>1.3115838000000001E-4</v>
      </c>
    </row>
    <row r="9788" spans="1:5" x14ac:dyDescent="0.25">
      <c r="A9788">
        <v>0.97860000000000003</v>
      </c>
      <c r="B9788">
        <v>-82.730103</v>
      </c>
      <c r="C9788">
        <v>-96.731185999999994</v>
      </c>
      <c r="D9788">
        <v>-107.24639999999999</v>
      </c>
      <c r="E9788">
        <v>1.1894694999999999E-4</v>
      </c>
    </row>
    <row r="9789" spans="1:5" x14ac:dyDescent="0.25">
      <c r="A9789">
        <v>0.97870000000000001</v>
      </c>
      <c r="B9789">
        <v>-82.731846000000004</v>
      </c>
      <c r="C9789">
        <v>-96.750259</v>
      </c>
      <c r="D9789">
        <v>-107.24449</v>
      </c>
      <c r="E9789">
        <v>1.1124710999999999E-4</v>
      </c>
    </row>
    <row r="9790" spans="1:5" x14ac:dyDescent="0.25">
      <c r="A9790">
        <v>0.9788</v>
      </c>
      <c r="B9790">
        <v>-82.729230999999999</v>
      </c>
      <c r="C9790">
        <v>-96.755981000000006</v>
      </c>
      <c r="D9790">
        <v>-107.20444000000001</v>
      </c>
      <c r="E9790">
        <v>1.2087731E-4</v>
      </c>
    </row>
    <row r="9791" spans="1:5" x14ac:dyDescent="0.25">
      <c r="A9791">
        <v>0.97889999999999999</v>
      </c>
      <c r="B9791">
        <v>-82.717895999999996</v>
      </c>
      <c r="C9791">
        <v>-96.744536999999994</v>
      </c>
      <c r="D9791">
        <v>-107.2216</v>
      </c>
      <c r="E9791" s="1">
        <v>8.6997874999999994E-5</v>
      </c>
    </row>
    <row r="9792" spans="1:5" x14ac:dyDescent="0.25">
      <c r="A9792">
        <v>0.97899999999999998</v>
      </c>
      <c r="B9792">
        <v>-82.702201000000002</v>
      </c>
      <c r="C9792">
        <v>-96.740723000000003</v>
      </c>
      <c r="D9792">
        <v>-107.25021</v>
      </c>
      <c r="E9792" s="1">
        <v>7.8885868999999998E-5</v>
      </c>
    </row>
    <row r="9793" spans="1:5" x14ac:dyDescent="0.25">
      <c r="A9793">
        <v>0.97909999999999997</v>
      </c>
      <c r="B9793">
        <v>-82.694789</v>
      </c>
      <c r="C9793">
        <v>-96.735000999999997</v>
      </c>
      <c r="D9793">
        <v>-107.24449</v>
      </c>
      <c r="E9793">
        <v>1.2699394000000001E-4</v>
      </c>
    </row>
    <row r="9794" spans="1:5" x14ac:dyDescent="0.25">
      <c r="A9794">
        <v>0.97919999999999996</v>
      </c>
      <c r="B9794">
        <v>-82.704380999999998</v>
      </c>
      <c r="C9794">
        <v>-96.748351999999997</v>
      </c>
      <c r="D9794">
        <v>-107.25212000000001</v>
      </c>
      <c r="E9794">
        <v>1.0478353E-4</v>
      </c>
    </row>
    <row r="9795" spans="1:5" x14ac:dyDescent="0.25">
      <c r="A9795">
        <v>0.97929999999999995</v>
      </c>
      <c r="B9795">
        <v>-82.700457</v>
      </c>
      <c r="C9795">
        <v>-96.735000999999997</v>
      </c>
      <c r="D9795">
        <v>-107.27692</v>
      </c>
      <c r="E9795" s="1">
        <v>4.3097671E-5</v>
      </c>
    </row>
    <row r="9796" spans="1:5" x14ac:dyDescent="0.25">
      <c r="A9796">
        <v>0.97940000000000005</v>
      </c>
      <c r="B9796">
        <v>-82.696968999999996</v>
      </c>
      <c r="C9796">
        <v>-96.735000999999997</v>
      </c>
      <c r="D9796">
        <v>-107.29407999999999</v>
      </c>
      <c r="E9796" s="1">
        <v>8.5696471999999999E-5</v>
      </c>
    </row>
    <row r="9797" spans="1:5" x14ac:dyDescent="0.25">
      <c r="A9797">
        <v>0.97950000000000004</v>
      </c>
      <c r="B9797">
        <v>-82.689558000000005</v>
      </c>
      <c r="C9797">
        <v>-96.729279000000005</v>
      </c>
      <c r="D9797">
        <v>-107.27119</v>
      </c>
      <c r="E9797" s="1">
        <v>7.9818522000000002E-5</v>
      </c>
    </row>
    <row r="9798" spans="1:5" x14ac:dyDescent="0.25">
      <c r="A9798">
        <v>0.97960000000000003</v>
      </c>
      <c r="B9798">
        <v>-82.693481000000006</v>
      </c>
      <c r="C9798">
        <v>-96.729279000000005</v>
      </c>
      <c r="D9798">
        <v>-107.26738</v>
      </c>
      <c r="E9798" s="1">
        <v>3.4573580999999998E-5</v>
      </c>
    </row>
    <row r="9799" spans="1:5" x14ac:dyDescent="0.25">
      <c r="A9799">
        <v>0.97970000000000002</v>
      </c>
      <c r="B9799">
        <v>-82.713971999999998</v>
      </c>
      <c r="C9799">
        <v>-96.725464000000002</v>
      </c>
      <c r="D9799">
        <v>-107.27119</v>
      </c>
      <c r="E9799" s="1">
        <v>3.2925166999999997E-5</v>
      </c>
    </row>
    <row r="9800" spans="1:5" x14ac:dyDescent="0.25">
      <c r="A9800">
        <v>0.9798</v>
      </c>
      <c r="B9800">
        <v>-82.724435</v>
      </c>
      <c r="C9800">
        <v>-96.710205000000002</v>
      </c>
      <c r="D9800">
        <v>-107.28455</v>
      </c>
      <c r="E9800" s="1">
        <v>9.7386938000000008E-6</v>
      </c>
    </row>
    <row r="9801" spans="1:5" x14ac:dyDescent="0.25">
      <c r="A9801">
        <v>0.97989999999999999</v>
      </c>
      <c r="B9801">
        <v>-82.732281999999998</v>
      </c>
      <c r="C9801">
        <v>-96.691131999999996</v>
      </c>
      <c r="D9801">
        <v>-107.28836</v>
      </c>
      <c r="E9801" s="1">
        <v>-2.6049464999999999E-5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087BE-C99D-2E44-92AD-168712EEC502}">
  <dimension ref="A1:S4"/>
  <sheetViews>
    <sheetView workbookViewId="0">
      <selection activeCell="S1" sqref="S1:S1048576"/>
    </sheetView>
  </sheetViews>
  <sheetFormatPr defaultColWidth="11" defaultRowHeight="15.75" x14ac:dyDescent="0.25"/>
  <sheetData>
    <row r="1" spans="1:1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</row>
    <row r="2" spans="1:19" x14ac:dyDescent="0.25">
      <c r="A2" s="1">
        <f>'80pps-6pulses'!B1</f>
        <v>0</v>
      </c>
      <c r="B2">
        <v>1.3235294117647058E-10</v>
      </c>
      <c r="C2" s="1">
        <f>136000000*2</f>
        <v>272000000</v>
      </c>
      <c r="D2">
        <f>('1pulse'!$B$2)*0.001</f>
        <v>-8.2280839999999994E-2</v>
      </c>
      <c r="E2" s="1">
        <v>-4.4999999999999998E-2</v>
      </c>
      <c r="F2" s="1">
        <v>-0.11</v>
      </c>
      <c r="G2" s="1">
        <v>-6.2E-2</v>
      </c>
      <c r="H2" s="1">
        <f>I2+0.007</f>
        <v>-7.5280839999999988E-2</v>
      </c>
      <c r="I2" s="1">
        <f>(A2*C2)+D2</f>
        <v>-8.2280839999999994E-2</v>
      </c>
      <c r="J2">
        <v>1</v>
      </c>
      <c r="K2">
        <v>1</v>
      </c>
      <c r="L2">
        <f>1/10</f>
        <v>0.1</v>
      </c>
      <c r="M2" s="1">
        <f>I2</f>
        <v>-8.2280839999999994E-2</v>
      </c>
      <c r="N2">
        <v>80</v>
      </c>
      <c r="O2">
        <v>6</v>
      </c>
      <c r="P2">
        <v>600</v>
      </c>
      <c r="Q2">
        <v>-45</v>
      </c>
      <c r="R2">
        <v>10</v>
      </c>
      <c r="S2" s="1"/>
    </row>
    <row r="3" spans="1:19" x14ac:dyDescent="0.25">
      <c r="A3" s="1">
        <f>'80pps-6pulses'!C1</f>
        <v>-3.3000000000000002E-11</v>
      </c>
      <c r="B3">
        <v>1.3235294117647058E-10</v>
      </c>
      <c r="C3" s="1">
        <f t="shared" ref="C3:C4" si="0">136000000*2</f>
        <v>272000000</v>
      </c>
      <c r="D3">
        <f>('1pulse'!$B$2)*0.001</f>
        <v>-8.2280839999999994E-2</v>
      </c>
      <c r="E3" s="1">
        <v>-4.4999999999999998E-2</v>
      </c>
      <c r="F3" s="1">
        <v>-0.11</v>
      </c>
      <c r="G3" s="1">
        <v>-6.2E-2</v>
      </c>
      <c r="H3" s="1">
        <f t="shared" ref="H3:H4" si="1">I3+0.007</f>
        <v>-8.4256839999999986E-2</v>
      </c>
      <c r="I3" s="1">
        <f t="shared" ref="I3:I4" si="2">(A3*C3)+D3</f>
        <v>-9.1256839999999992E-2</v>
      </c>
      <c r="J3">
        <v>1</v>
      </c>
      <c r="K3">
        <v>1</v>
      </c>
      <c r="L3">
        <v>0</v>
      </c>
      <c r="M3" s="1">
        <f t="shared" ref="M3:M4" si="3">I3</f>
        <v>-9.1256839999999992E-2</v>
      </c>
      <c r="N3">
        <v>80</v>
      </c>
      <c r="O3">
        <v>6</v>
      </c>
      <c r="P3">
        <v>600</v>
      </c>
      <c r="Q3">
        <v>-45</v>
      </c>
      <c r="R3">
        <v>10</v>
      </c>
      <c r="S3" s="1"/>
    </row>
    <row r="4" spans="1:19" x14ac:dyDescent="0.25">
      <c r="A4" s="1">
        <f>'80pps-6pulses'!D1</f>
        <v>-6E-11</v>
      </c>
      <c r="B4">
        <v>1.3235294117647058E-10</v>
      </c>
      <c r="C4" s="1">
        <f t="shared" si="0"/>
        <v>272000000</v>
      </c>
      <c r="D4">
        <f>('1pulse'!$B$2)*0.001</f>
        <v>-8.2280839999999994E-2</v>
      </c>
      <c r="E4" s="1">
        <v>-4.4999999999999998E-2</v>
      </c>
      <c r="F4" s="1">
        <v>-0.11</v>
      </c>
      <c r="G4" s="1">
        <v>-6.2E-2</v>
      </c>
      <c r="H4" s="1">
        <f t="shared" si="1"/>
        <v>-9.1600839999999989E-2</v>
      </c>
      <c r="I4" s="1">
        <f t="shared" si="2"/>
        <v>-9.8600839999999995E-2</v>
      </c>
      <c r="J4">
        <v>1</v>
      </c>
      <c r="K4">
        <v>1</v>
      </c>
      <c r="L4">
        <v>0</v>
      </c>
      <c r="M4" s="1">
        <f t="shared" si="3"/>
        <v>-9.8600839999999995E-2</v>
      </c>
      <c r="N4">
        <v>80</v>
      </c>
      <c r="O4">
        <v>6</v>
      </c>
      <c r="P4">
        <v>600</v>
      </c>
      <c r="Q4">
        <v>-45</v>
      </c>
      <c r="R4">
        <v>10</v>
      </c>
      <c r="S4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08CA0-448E-D24F-8D82-195F9F7C8727}">
  <dimension ref="A1:E9801"/>
  <sheetViews>
    <sheetView workbookViewId="0">
      <selection activeCell="B1" sqref="B1:B1048576"/>
    </sheetView>
  </sheetViews>
  <sheetFormatPr defaultColWidth="11" defaultRowHeight="15.75" x14ac:dyDescent="0.25"/>
  <sheetData>
    <row r="1" spans="1:5" x14ac:dyDescent="0.25">
      <c r="A1" t="s">
        <v>0</v>
      </c>
      <c r="B1" s="1">
        <v>0</v>
      </c>
      <c r="C1" s="1">
        <v>-3.3000000000000002E-11</v>
      </c>
      <c r="D1" s="1">
        <v>-6E-11</v>
      </c>
      <c r="E1" t="s">
        <v>19</v>
      </c>
    </row>
    <row r="2" spans="1:5" x14ac:dyDescent="0.25">
      <c r="A2">
        <v>0</v>
      </c>
      <c r="B2">
        <v>-83.546955999999994</v>
      </c>
      <c r="C2">
        <v>-96.915109000000001</v>
      </c>
      <c r="D2">
        <v>-107.8043</v>
      </c>
      <c r="E2" s="1">
        <v>-1.5616616999999999E-5</v>
      </c>
    </row>
    <row r="3" spans="1:5" x14ac:dyDescent="0.25">
      <c r="A3">
        <v>1E-4</v>
      </c>
      <c r="B3">
        <v>-83.567301</v>
      </c>
      <c r="C3">
        <v>-96.926007999999996</v>
      </c>
      <c r="D3">
        <v>-107.78999</v>
      </c>
      <c r="E3" s="1">
        <v>2.6353168999999999E-5</v>
      </c>
    </row>
    <row r="4" spans="1:5" x14ac:dyDescent="0.25">
      <c r="A4">
        <v>2.0000000000000001E-4</v>
      </c>
      <c r="B4">
        <v>-83.582560000000001</v>
      </c>
      <c r="C4">
        <v>-96.941266999999996</v>
      </c>
      <c r="D4">
        <v>-107.77187000000001</v>
      </c>
      <c r="E4" s="1">
        <v>-8.372264E-5</v>
      </c>
    </row>
    <row r="5" spans="1:5" x14ac:dyDescent="0.25">
      <c r="A5">
        <v>2.9999999999999997E-4</v>
      </c>
      <c r="B5">
        <v>-83.557129000000003</v>
      </c>
      <c r="C5">
        <v>-96.956525999999997</v>
      </c>
      <c r="D5">
        <v>-107.77664</v>
      </c>
      <c r="E5" s="1">
        <v>-6.2792030000000007E-5</v>
      </c>
    </row>
    <row r="6" spans="1:5" x14ac:dyDescent="0.25">
      <c r="A6">
        <v>4.0000000000000002E-4</v>
      </c>
      <c r="B6">
        <v>-83.526611000000003</v>
      </c>
      <c r="C6">
        <v>-96.932547</v>
      </c>
      <c r="D6">
        <v>-107.77569</v>
      </c>
      <c r="E6" s="1">
        <v>2.7112131000000001E-6</v>
      </c>
    </row>
    <row r="7" spans="1:5" x14ac:dyDescent="0.25">
      <c r="A7">
        <v>5.0000000000000001E-4</v>
      </c>
      <c r="B7">
        <v>-83.521524999999997</v>
      </c>
      <c r="C7">
        <v>-96.910748999999996</v>
      </c>
      <c r="D7">
        <v>-107.7795</v>
      </c>
      <c r="E7" s="1">
        <v>-8.372264E-5</v>
      </c>
    </row>
    <row r="8" spans="1:5" x14ac:dyDescent="0.25">
      <c r="A8">
        <v>5.9999999999999995E-4</v>
      </c>
      <c r="B8">
        <v>-83.496093999999999</v>
      </c>
      <c r="C8">
        <v>-96.891131000000001</v>
      </c>
      <c r="D8">
        <v>-107.77664</v>
      </c>
      <c r="E8" s="1">
        <v>-8.2204383999999998E-5</v>
      </c>
    </row>
    <row r="9" spans="1:5" x14ac:dyDescent="0.25">
      <c r="A9">
        <v>6.9999999999999999E-4</v>
      </c>
      <c r="B9">
        <v>-83.455404000000001</v>
      </c>
      <c r="C9">
        <v>-96.915109000000001</v>
      </c>
      <c r="D9">
        <v>-107.76138</v>
      </c>
      <c r="E9" s="1">
        <v>-5.8345630000000001E-5</v>
      </c>
    </row>
    <row r="10" spans="1:5" x14ac:dyDescent="0.25">
      <c r="A10">
        <v>8.0000000000000004E-4</v>
      </c>
      <c r="B10">
        <v>-83.465575999999999</v>
      </c>
      <c r="C10">
        <v>-96.923828</v>
      </c>
      <c r="D10">
        <v>-107.76997</v>
      </c>
      <c r="E10" s="1">
        <v>-1.3013903000000001E-5</v>
      </c>
    </row>
    <row r="11" spans="1:5" x14ac:dyDescent="0.25">
      <c r="A11">
        <v>8.9999999999999998E-4</v>
      </c>
      <c r="B11">
        <v>-83.450316999999998</v>
      </c>
      <c r="C11">
        <v>-96.923828</v>
      </c>
      <c r="D11">
        <v>-107.77187000000001</v>
      </c>
      <c r="E11" s="1">
        <v>-1.1061783999999999E-5</v>
      </c>
    </row>
    <row r="12" spans="1:5" x14ac:dyDescent="0.25">
      <c r="A12">
        <v>1E-3</v>
      </c>
      <c r="B12">
        <v>-83.465575999999999</v>
      </c>
      <c r="C12">
        <v>-96.915109000000001</v>
      </c>
      <c r="D12">
        <v>-107.78140999999999</v>
      </c>
      <c r="E12" s="1">
        <v>-9.5977513999999999E-5</v>
      </c>
    </row>
    <row r="13" spans="1:5" x14ac:dyDescent="0.25">
      <c r="A13">
        <v>1.1000000000000001E-3</v>
      </c>
      <c r="B13">
        <v>-83.450316999999998</v>
      </c>
      <c r="C13">
        <v>-96.915109000000001</v>
      </c>
      <c r="D13">
        <v>-107.77473000000001</v>
      </c>
      <c r="E13" s="1">
        <v>5.8020199000000001E-5</v>
      </c>
    </row>
    <row r="14" spans="1:5" x14ac:dyDescent="0.25">
      <c r="A14">
        <v>1.1999999999999999E-3</v>
      </c>
      <c r="B14">
        <v>-83.460489999999993</v>
      </c>
      <c r="C14">
        <v>-96.921648000000005</v>
      </c>
      <c r="D14">
        <v>-107.77092</v>
      </c>
      <c r="E14">
        <v>1.0280970000000001E-4</v>
      </c>
    </row>
    <row r="15" spans="1:5" x14ac:dyDescent="0.25">
      <c r="A15">
        <v>1.2999999999999999E-3</v>
      </c>
      <c r="B15">
        <v>-83.450316999999998</v>
      </c>
      <c r="C15">
        <v>-96.936907000000005</v>
      </c>
      <c r="D15">
        <v>-107.76615</v>
      </c>
      <c r="E15">
        <v>3.6525653E-4</v>
      </c>
    </row>
    <row r="16" spans="1:5" x14ac:dyDescent="0.25">
      <c r="A16">
        <v>1.4E-3</v>
      </c>
      <c r="B16">
        <v>-83.440145000000001</v>
      </c>
      <c r="C16">
        <v>-96.923828</v>
      </c>
      <c r="D16">
        <v>-107.77187000000001</v>
      </c>
      <c r="E16">
        <v>1.3689531E-3</v>
      </c>
    </row>
    <row r="17" spans="1:5" x14ac:dyDescent="0.25">
      <c r="A17">
        <v>1.5E-3</v>
      </c>
      <c r="B17">
        <v>-83.384196000000003</v>
      </c>
      <c r="C17">
        <v>-96.895489999999995</v>
      </c>
      <c r="D17">
        <v>-107.77187000000001</v>
      </c>
      <c r="E17">
        <v>2.8090487E-3</v>
      </c>
    </row>
    <row r="18" spans="1:5" x14ac:dyDescent="0.25">
      <c r="A18">
        <v>1.6000000000000001E-3</v>
      </c>
      <c r="B18">
        <v>-83.363850999999997</v>
      </c>
      <c r="C18">
        <v>-96.871511999999996</v>
      </c>
      <c r="D18">
        <v>-107.76519999999999</v>
      </c>
      <c r="E18">
        <v>4.1619513000000002E-3</v>
      </c>
    </row>
    <row r="19" spans="1:5" x14ac:dyDescent="0.25">
      <c r="A19">
        <v>1.6999999999999999E-3</v>
      </c>
      <c r="B19">
        <v>-83.343506000000005</v>
      </c>
      <c r="C19">
        <v>-96.867153000000002</v>
      </c>
      <c r="D19">
        <v>-107.78618</v>
      </c>
      <c r="E19">
        <v>5.1661900000000002E-3</v>
      </c>
    </row>
    <row r="20" spans="1:5" x14ac:dyDescent="0.25">
      <c r="A20">
        <v>1.8E-3</v>
      </c>
      <c r="B20">
        <v>-83.302816000000007</v>
      </c>
      <c r="C20">
        <v>-96.827916000000002</v>
      </c>
      <c r="D20">
        <v>-107.79667000000001</v>
      </c>
      <c r="E20">
        <v>5.1897235E-3</v>
      </c>
    </row>
    <row r="21" spans="1:5" x14ac:dyDescent="0.25">
      <c r="A21">
        <v>1.9E-3</v>
      </c>
      <c r="B21">
        <v>-83.262125999999995</v>
      </c>
      <c r="C21">
        <v>-96.817017000000007</v>
      </c>
      <c r="D21">
        <v>-107.79095</v>
      </c>
      <c r="E21">
        <v>4.2099942E-3</v>
      </c>
    </row>
    <row r="22" spans="1:5" x14ac:dyDescent="0.25">
      <c r="A22">
        <v>2E-3</v>
      </c>
      <c r="B22">
        <v>-83.267212000000001</v>
      </c>
      <c r="C22">
        <v>-96.803938000000002</v>
      </c>
      <c r="D22">
        <v>-107.78140999999999</v>
      </c>
      <c r="E22">
        <v>2.3369697000000002E-3</v>
      </c>
    </row>
    <row r="23" spans="1:5" x14ac:dyDescent="0.25">
      <c r="A23">
        <v>2.0999999999999999E-3</v>
      </c>
      <c r="B23">
        <v>-83.267212000000001</v>
      </c>
      <c r="C23">
        <v>-96.786499000000006</v>
      </c>
      <c r="D23">
        <v>-107.77855</v>
      </c>
      <c r="E23" s="1">
        <v>-5.8996358000000002E-5</v>
      </c>
    </row>
    <row r="24" spans="1:5" x14ac:dyDescent="0.25">
      <c r="A24">
        <v>2.2000000000000001E-3</v>
      </c>
      <c r="B24">
        <v>-83.236694</v>
      </c>
      <c r="C24">
        <v>-96.777780000000007</v>
      </c>
      <c r="D24">
        <v>-107.77569</v>
      </c>
      <c r="E24">
        <v>-2.7167585999999999E-3</v>
      </c>
    </row>
    <row r="25" spans="1:5" x14ac:dyDescent="0.25">
      <c r="A25">
        <v>2.3E-3</v>
      </c>
      <c r="B25">
        <v>-83.216348999999994</v>
      </c>
      <c r="C25">
        <v>-96.799577999999997</v>
      </c>
      <c r="D25">
        <v>-107.77283</v>
      </c>
      <c r="E25">
        <v>-5.0910347999999998E-3</v>
      </c>
    </row>
    <row r="26" spans="1:5" x14ac:dyDescent="0.25">
      <c r="A26">
        <v>2.3999999999999998E-3</v>
      </c>
      <c r="B26">
        <v>-83.206176999999997</v>
      </c>
      <c r="C26">
        <v>-96.801758000000007</v>
      </c>
      <c r="D26">
        <v>-107.76519999999999</v>
      </c>
      <c r="E26">
        <v>-6.7019376999999996E-3</v>
      </c>
    </row>
    <row r="27" spans="1:5" x14ac:dyDescent="0.25">
      <c r="A27">
        <v>2.5000000000000001E-3</v>
      </c>
      <c r="B27">
        <v>-83.201089999999994</v>
      </c>
      <c r="C27">
        <v>-96.801758000000007</v>
      </c>
      <c r="D27">
        <v>-107.76233999999999</v>
      </c>
      <c r="E27">
        <v>-7.3538253999999997E-3</v>
      </c>
    </row>
    <row r="28" spans="1:5" x14ac:dyDescent="0.25">
      <c r="A28">
        <v>2.5999999999999999E-3</v>
      </c>
      <c r="B28">
        <v>-83.272298000000006</v>
      </c>
      <c r="C28">
        <v>-96.814836999999997</v>
      </c>
      <c r="D28">
        <v>-107.76329</v>
      </c>
      <c r="E28">
        <v>-7.0468060000000001E-3</v>
      </c>
    </row>
    <row r="29" spans="1:5" x14ac:dyDescent="0.25">
      <c r="A29">
        <v>2.7000000000000001E-3</v>
      </c>
      <c r="B29">
        <v>-83.292642999999998</v>
      </c>
      <c r="C29">
        <v>-96.801758000000007</v>
      </c>
      <c r="D29">
        <v>-107.77855</v>
      </c>
      <c r="E29">
        <v>-5.5844783E-3</v>
      </c>
    </row>
    <row r="30" spans="1:5" x14ac:dyDescent="0.25">
      <c r="A30">
        <v>2.8E-3</v>
      </c>
      <c r="B30">
        <v>-83.302816000000007</v>
      </c>
      <c r="C30">
        <v>-96.801758000000007</v>
      </c>
      <c r="D30">
        <v>-107.76424</v>
      </c>
      <c r="E30">
        <v>-3.3592108999999999E-3</v>
      </c>
    </row>
    <row r="31" spans="1:5" x14ac:dyDescent="0.25">
      <c r="A31">
        <v>2.8999999999999998E-3</v>
      </c>
      <c r="B31">
        <v>-83.262125999999995</v>
      </c>
      <c r="C31">
        <v>-96.806117</v>
      </c>
      <c r="D31">
        <v>-107.75852</v>
      </c>
      <c r="E31">
        <v>-5.2380907999999998E-4</v>
      </c>
    </row>
    <row r="32" spans="1:5" x14ac:dyDescent="0.25">
      <c r="A32">
        <v>3.0000000000000001E-3</v>
      </c>
      <c r="B32">
        <v>-83.297729000000004</v>
      </c>
      <c r="C32">
        <v>-96.810477000000006</v>
      </c>
      <c r="D32">
        <v>-107.75279999999999</v>
      </c>
      <c r="E32">
        <v>2.1806946000000002E-3</v>
      </c>
    </row>
    <row r="33" spans="1:5" x14ac:dyDescent="0.25">
      <c r="A33">
        <v>3.0999999999999999E-3</v>
      </c>
      <c r="B33">
        <v>-83.328247000000005</v>
      </c>
      <c r="C33">
        <v>-96.808296999999996</v>
      </c>
      <c r="D33">
        <v>-107.77187000000001</v>
      </c>
      <c r="E33">
        <v>4.7327189999999998E-3</v>
      </c>
    </row>
    <row r="34" spans="1:5" x14ac:dyDescent="0.25">
      <c r="A34">
        <v>3.2000000000000002E-3</v>
      </c>
      <c r="B34">
        <v>-83.368937000000003</v>
      </c>
      <c r="C34">
        <v>-96.801758000000007</v>
      </c>
      <c r="D34">
        <v>-107.78140999999999</v>
      </c>
      <c r="E34">
        <v>6.5431682999999999E-3</v>
      </c>
    </row>
    <row r="35" spans="1:5" x14ac:dyDescent="0.25">
      <c r="A35">
        <v>3.3E-3</v>
      </c>
      <c r="B35">
        <v>-83.358765000000005</v>
      </c>
      <c r="C35">
        <v>-96.799577999999997</v>
      </c>
      <c r="D35">
        <v>-107.7795</v>
      </c>
      <c r="E35">
        <v>7.3507887000000003E-3</v>
      </c>
    </row>
    <row r="36" spans="1:5" x14ac:dyDescent="0.25">
      <c r="A36">
        <v>3.3999999999999998E-3</v>
      </c>
      <c r="B36">
        <v>-83.333332999999996</v>
      </c>
      <c r="C36">
        <v>-96.797398000000001</v>
      </c>
      <c r="D36">
        <v>-107.77569</v>
      </c>
      <c r="E36">
        <v>7.1774871000000002E-3</v>
      </c>
    </row>
    <row r="37" spans="1:5" x14ac:dyDescent="0.25">
      <c r="A37">
        <v>3.5000000000000001E-3</v>
      </c>
      <c r="B37">
        <v>-83.323160999999999</v>
      </c>
      <c r="C37">
        <v>-96.782139000000001</v>
      </c>
      <c r="D37">
        <v>-107.74326000000001</v>
      </c>
      <c r="E37">
        <v>5.9575432000000001E-3</v>
      </c>
    </row>
    <row r="38" spans="1:5" x14ac:dyDescent="0.25">
      <c r="A38">
        <v>3.5999999999999999E-3</v>
      </c>
      <c r="B38">
        <v>-83.297729000000004</v>
      </c>
      <c r="C38">
        <v>-96.779960000000003</v>
      </c>
      <c r="D38">
        <v>-107.73468</v>
      </c>
      <c r="E38">
        <v>4.0182561999999996E-3</v>
      </c>
    </row>
    <row r="39" spans="1:5" x14ac:dyDescent="0.25">
      <c r="A39">
        <v>3.7000000000000002E-3</v>
      </c>
      <c r="B39">
        <v>-83.251953</v>
      </c>
      <c r="C39">
        <v>-96.790858999999998</v>
      </c>
      <c r="D39">
        <v>-107.72418999999999</v>
      </c>
      <c r="E39">
        <v>1.6866005999999999E-3</v>
      </c>
    </row>
    <row r="40" spans="1:5" x14ac:dyDescent="0.25">
      <c r="A40">
        <v>3.8E-3</v>
      </c>
      <c r="B40">
        <v>-83.246866999999995</v>
      </c>
      <c r="C40">
        <v>-96.779960000000003</v>
      </c>
      <c r="D40">
        <v>-107.73468</v>
      </c>
      <c r="E40">
        <v>-6.4646506000000002E-4</v>
      </c>
    </row>
    <row r="41" spans="1:5" x14ac:dyDescent="0.25">
      <c r="A41">
        <v>3.8999999999999998E-3</v>
      </c>
      <c r="B41">
        <v>-83.246866999999995</v>
      </c>
      <c r="C41">
        <v>-96.799577999999997</v>
      </c>
      <c r="D41">
        <v>-107.74231</v>
      </c>
      <c r="E41">
        <v>-2.7668620000000001E-3</v>
      </c>
    </row>
    <row r="42" spans="1:5" x14ac:dyDescent="0.25">
      <c r="A42">
        <v>4.0000000000000001E-3</v>
      </c>
      <c r="B42">
        <v>-83.231607999999994</v>
      </c>
      <c r="C42">
        <v>-96.817017000000007</v>
      </c>
      <c r="D42">
        <v>-107.74039999999999</v>
      </c>
      <c r="E42">
        <v>-4.3055378999999998E-3</v>
      </c>
    </row>
    <row r="43" spans="1:5" x14ac:dyDescent="0.25">
      <c r="A43">
        <v>4.1000000000000003E-3</v>
      </c>
      <c r="B43">
        <v>-83.201089999999994</v>
      </c>
      <c r="C43">
        <v>-96.819196000000005</v>
      </c>
      <c r="D43">
        <v>-107.72799999999999</v>
      </c>
      <c r="E43">
        <v>-5.2193300999999999E-3</v>
      </c>
    </row>
    <row r="44" spans="1:5" x14ac:dyDescent="0.25">
      <c r="A44">
        <v>4.1999999999999997E-3</v>
      </c>
      <c r="B44">
        <v>-83.165486999999999</v>
      </c>
      <c r="C44">
        <v>-96.806117</v>
      </c>
      <c r="D44">
        <v>-107.71275</v>
      </c>
      <c r="E44">
        <v>-5.3102104000000002E-3</v>
      </c>
    </row>
    <row r="45" spans="1:5" x14ac:dyDescent="0.25">
      <c r="A45">
        <v>4.3E-3</v>
      </c>
      <c r="B45">
        <v>-83.170573000000005</v>
      </c>
      <c r="C45">
        <v>-96.814836999999997</v>
      </c>
      <c r="D45">
        <v>-107.70607</v>
      </c>
      <c r="E45">
        <v>-4.6823984999999997E-3</v>
      </c>
    </row>
    <row r="46" spans="1:5" x14ac:dyDescent="0.25">
      <c r="A46">
        <v>4.4000000000000003E-3</v>
      </c>
      <c r="B46">
        <v>-83.211263000000002</v>
      </c>
      <c r="C46">
        <v>-96.830095999999998</v>
      </c>
      <c r="D46">
        <v>-107.70035</v>
      </c>
      <c r="E46">
        <v>-3.3954329999999998E-3</v>
      </c>
    </row>
    <row r="47" spans="1:5" x14ac:dyDescent="0.25">
      <c r="A47">
        <v>4.4999999999999997E-3</v>
      </c>
      <c r="B47">
        <v>-83.206176999999997</v>
      </c>
      <c r="C47">
        <v>-96.832274999999996</v>
      </c>
      <c r="D47">
        <v>-107.69938999999999</v>
      </c>
      <c r="E47">
        <v>-1.7728175000000001E-3</v>
      </c>
    </row>
    <row r="48" spans="1:5" x14ac:dyDescent="0.25">
      <c r="A48">
        <v>4.5999999999999999E-3</v>
      </c>
      <c r="B48">
        <v>-83.180745000000002</v>
      </c>
      <c r="C48">
        <v>-96.847533999999996</v>
      </c>
      <c r="D48">
        <v>-107.70702</v>
      </c>
      <c r="E48" s="1">
        <v>7.9384738999999999E-5</v>
      </c>
    </row>
    <row r="49" spans="1:5" x14ac:dyDescent="0.25">
      <c r="A49">
        <v>4.7000000000000002E-3</v>
      </c>
      <c r="B49">
        <v>-83.145142000000007</v>
      </c>
      <c r="C49">
        <v>-96.827916000000002</v>
      </c>
      <c r="D49">
        <v>-107.72896</v>
      </c>
      <c r="E49">
        <v>1.7048199999999999E-3</v>
      </c>
    </row>
    <row r="50" spans="1:5" x14ac:dyDescent="0.25">
      <c r="A50">
        <v>4.7999999999999996E-3</v>
      </c>
      <c r="B50">
        <v>-83.145142000000007</v>
      </c>
      <c r="C50">
        <v>-96.827916000000002</v>
      </c>
      <c r="D50">
        <v>-107.73372999999999</v>
      </c>
      <c r="E50">
        <v>3.1024034999999998E-3</v>
      </c>
    </row>
    <row r="51" spans="1:5" x14ac:dyDescent="0.25">
      <c r="A51">
        <v>4.8999999999999998E-3</v>
      </c>
      <c r="B51">
        <v>-83.190917999999996</v>
      </c>
      <c r="C51">
        <v>-96.817017000000007</v>
      </c>
      <c r="D51">
        <v>-107.73182</v>
      </c>
      <c r="E51">
        <v>3.9420163999999997E-3</v>
      </c>
    </row>
    <row r="52" spans="1:5" x14ac:dyDescent="0.25">
      <c r="A52">
        <v>5.0000000000000001E-3</v>
      </c>
      <c r="B52">
        <v>-83.231607999999994</v>
      </c>
      <c r="C52">
        <v>-96.821376000000001</v>
      </c>
      <c r="D52">
        <v>-107.71751</v>
      </c>
      <c r="E52">
        <v>4.1751820000000004E-3</v>
      </c>
    </row>
    <row r="53" spans="1:5" x14ac:dyDescent="0.25">
      <c r="A53">
        <v>5.1000000000000004E-3</v>
      </c>
      <c r="B53">
        <v>-83.257039000000006</v>
      </c>
      <c r="C53">
        <v>-96.801758000000007</v>
      </c>
      <c r="D53">
        <v>-107.71084</v>
      </c>
      <c r="E53">
        <v>3.8182760999999998E-3</v>
      </c>
    </row>
    <row r="54" spans="1:5" x14ac:dyDescent="0.25">
      <c r="A54">
        <v>5.1999999999999998E-3</v>
      </c>
      <c r="B54">
        <v>-83.251953</v>
      </c>
      <c r="C54">
        <v>-96.801758000000007</v>
      </c>
      <c r="D54">
        <v>-107.69558000000001</v>
      </c>
      <c r="E54">
        <v>3.0399367999999999E-3</v>
      </c>
    </row>
    <row r="55" spans="1:5" x14ac:dyDescent="0.25">
      <c r="A55">
        <v>5.3E-3</v>
      </c>
      <c r="B55">
        <v>-83.231607999999994</v>
      </c>
      <c r="C55">
        <v>-96.830095999999998</v>
      </c>
      <c r="D55">
        <v>-107.67174</v>
      </c>
      <c r="E55">
        <v>1.9447093999999999E-3</v>
      </c>
    </row>
    <row r="56" spans="1:5" x14ac:dyDescent="0.25">
      <c r="A56">
        <v>5.4000000000000003E-3</v>
      </c>
      <c r="B56">
        <v>-83.231607999999994</v>
      </c>
      <c r="C56">
        <v>-96.843175000000002</v>
      </c>
      <c r="D56">
        <v>-107.66125</v>
      </c>
      <c r="E56">
        <v>5.7543101999999997E-4</v>
      </c>
    </row>
    <row r="57" spans="1:5" x14ac:dyDescent="0.25">
      <c r="A57">
        <v>5.4999999999999997E-3</v>
      </c>
      <c r="B57">
        <v>-83.211263000000002</v>
      </c>
      <c r="C57">
        <v>-96.849714000000006</v>
      </c>
      <c r="D57">
        <v>-107.67269</v>
      </c>
      <c r="E57">
        <v>-7.4320167000000001E-4</v>
      </c>
    </row>
    <row r="58" spans="1:5" x14ac:dyDescent="0.25">
      <c r="A58">
        <v>5.5999999999999999E-3</v>
      </c>
      <c r="B58">
        <v>-83.190917999999996</v>
      </c>
      <c r="C58">
        <v>-96.834455000000005</v>
      </c>
      <c r="D58">
        <v>-107.67746</v>
      </c>
      <c r="E58">
        <v>-1.7681541999999999E-3</v>
      </c>
    </row>
    <row r="59" spans="1:5" x14ac:dyDescent="0.25">
      <c r="A59">
        <v>5.7000000000000002E-3</v>
      </c>
      <c r="B59">
        <v>-83.206176999999997</v>
      </c>
      <c r="C59">
        <v>-96.849714000000006</v>
      </c>
      <c r="D59">
        <v>-107.67269</v>
      </c>
      <c r="E59">
        <v>-2.5845590000000002E-3</v>
      </c>
    </row>
    <row r="60" spans="1:5" x14ac:dyDescent="0.25">
      <c r="A60">
        <v>5.7999999999999996E-3</v>
      </c>
      <c r="B60">
        <v>-83.196004000000002</v>
      </c>
      <c r="C60">
        <v>-96.849714000000006</v>
      </c>
      <c r="D60">
        <v>-107.67077999999999</v>
      </c>
      <c r="E60">
        <v>-2.883011E-3</v>
      </c>
    </row>
    <row r="61" spans="1:5" x14ac:dyDescent="0.25">
      <c r="A61">
        <v>5.8999999999999999E-3</v>
      </c>
      <c r="B61">
        <v>-83.170573000000005</v>
      </c>
      <c r="C61">
        <v>-96.854073999999997</v>
      </c>
      <c r="D61">
        <v>-107.65934</v>
      </c>
      <c r="E61">
        <v>-2.8749857999999999E-3</v>
      </c>
    </row>
    <row r="62" spans="1:5" x14ac:dyDescent="0.25">
      <c r="A62">
        <v>6.0000000000000001E-3</v>
      </c>
      <c r="B62">
        <v>-83.160399999999996</v>
      </c>
      <c r="C62">
        <v>-96.849714000000006</v>
      </c>
      <c r="D62">
        <v>-107.64503000000001</v>
      </c>
      <c r="E62">
        <v>-2.3600693999999999E-3</v>
      </c>
    </row>
    <row r="63" spans="1:5" x14ac:dyDescent="0.25">
      <c r="A63">
        <v>6.1000000000000004E-3</v>
      </c>
      <c r="B63">
        <v>-83.140055000000004</v>
      </c>
      <c r="C63">
        <v>-96.854073999999997</v>
      </c>
      <c r="D63">
        <v>-107.64599</v>
      </c>
      <c r="E63">
        <v>-1.6610063999999999E-3</v>
      </c>
    </row>
    <row r="64" spans="1:5" x14ac:dyDescent="0.25">
      <c r="A64">
        <v>6.1999999999999998E-3</v>
      </c>
      <c r="B64">
        <v>-83.160399999999996</v>
      </c>
      <c r="C64">
        <v>-96.867153000000002</v>
      </c>
      <c r="D64">
        <v>-107.64216999999999</v>
      </c>
      <c r="E64">
        <v>-7.7660407999999997E-4</v>
      </c>
    </row>
    <row r="65" spans="1:5" x14ac:dyDescent="0.25">
      <c r="A65">
        <v>6.3E-3</v>
      </c>
      <c r="B65">
        <v>-83.160399999999996</v>
      </c>
      <c r="C65">
        <v>-96.860613000000001</v>
      </c>
      <c r="D65">
        <v>-107.63359</v>
      </c>
      <c r="E65">
        <v>1.4163460999999999E-4</v>
      </c>
    </row>
    <row r="66" spans="1:5" x14ac:dyDescent="0.25">
      <c r="A66">
        <v>6.4000000000000003E-3</v>
      </c>
      <c r="B66">
        <v>-83.160399999999996</v>
      </c>
      <c r="C66">
        <v>-96.888951000000006</v>
      </c>
      <c r="D66">
        <v>-107.64216999999999</v>
      </c>
      <c r="E66">
        <v>9.1802169000000005E-4</v>
      </c>
    </row>
    <row r="67" spans="1:5" x14ac:dyDescent="0.25">
      <c r="A67">
        <v>6.4999999999999997E-3</v>
      </c>
      <c r="B67">
        <v>-83.119709999999998</v>
      </c>
      <c r="C67">
        <v>-96.906390000000002</v>
      </c>
      <c r="D67">
        <v>-107.63645</v>
      </c>
      <c r="E67">
        <v>1.5722952000000001E-3</v>
      </c>
    </row>
    <row r="68" spans="1:5" x14ac:dyDescent="0.25">
      <c r="A68">
        <v>6.6E-3</v>
      </c>
      <c r="B68">
        <v>-83.119709999999998</v>
      </c>
      <c r="C68">
        <v>-96.891131000000001</v>
      </c>
      <c r="D68">
        <v>-107.62501</v>
      </c>
      <c r="E68">
        <v>1.7951579E-3</v>
      </c>
    </row>
    <row r="69" spans="1:5" x14ac:dyDescent="0.25">
      <c r="A69">
        <v>6.7000000000000002E-3</v>
      </c>
      <c r="B69">
        <v>-83.109538000000001</v>
      </c>
      <c r="C69">
        <v>-96.884591</v>
      </c>
      <c r="D69">
        <v>-107.61261</v>
      </c>
      <c r="E69">
        <v>1.7351857E-3</v>
      </c>
    </row>
    <row r="70" spans="1:5" x14ac:dyDescent="0.25">
      <c r="A70">
        <v>6.7999999999999996E-3</v>
      </c>
      <c r="B70">
        <v>-83.119709999999998</v>
      </c>
      <c r="C70">
        <v>-96.867153000000002</v>
      </c>
      <c r="D70">
        <v>-107.59735000000001</v>
      </c>
      <c r="E70">
        <v>1.5190467E-3</v>
      </c>
    </row>
    <row r="71" spans="1:5" x14ac:dyDescent="0.25">
      <c r="A71">
        <v>6.8999999999999999E-3</v>
      </c>
      <c r="B71">
        <v>-83.185832000000005</v>
      </c>
      <c r="C71">
        <v>-96.897670000000005</v>
      </c>
      <c r="D71">
        <v>-107.58495000000001</v>
      </c>
      <c r="E71">
        <v>9.6996880000000004E-4</v>
      </c>
    </row>
    <row r="72" spans="1:5" x14ac:dyDescent="0.25">
      <c r="A72">
        <v>7.0000000000000001E-3</v>
      </c>
      <c r="B72">
        <v>-83.216348999999994</v>
      </c>
      <c r="C72">
        <v>-96.934726999999995</v>
      </c>
      <c r="D72">
        <v>-107.59162999999999</v>
      </c>
      <c r="E72">
        <v>4.7739296E-4</v>
      </c>
    </row>
    <row r="73" spans="1:5" x14ac:dyDescent="0.25">
      <c r="A73">
        <v>7.1000000000000004E-3</v>
      </c>
      <c r="B73">
        <v>-83.211263000000002</v>
      </c>
      <c r="C73">
        <v>-96.930368000000001</v>
      </c>
      <c r="D73">
        <v>-107.59544</v>
      </c>
      <c r="E73">
        <v>-1.3295860000000001E-4</v>
      </c>
    </row>
    <row r="74" spans="1:5" x14ac:dyDescent="0.25">
      <c r="A74">
        <v>7.1999999999999998E-3</v>
      </c>
      <c r="B74">
        <v>-83.180745000000002</v>
      </c>
      <c r="C74">
        <v>-96.932547</v>
      </c>
      <c r="D74">
        <v>-107.5964</v>
      </c>
      <c r="E74">
        <v>-7.2953717000000002E-4</v>
      </c>
    </row>
    <row r="75" spans="1:5" x14ac:dyDescent="0.25">
      <c r="A75">
        <v>7.3000000000000001E-3</v>
      </c>
      <c r="B75">
        <v>-83.145142000000007</v>
      </c>
      <c r="C75">
        <v>-96.912929000000005</v>
      </c>
      <c r="D75">
        <v>-107.58686</v>
      </c>
      <c r="E75">
        <v>-1.2015076000000001E-3</v>
      </c>
    </row>
    <row r="76" spans="1:5" x14ac:dyDescent="0.25">
      <c r="A76">
        <v>7.4000000000000003E-3</v>
      </c>
      <c r="B76">
        <v>-83.165486999999999</v>
      </c>
      <c r="C76">
        <v>-96.910748999999996</v>
      </c>
      <c r="D76">
        <v>-107.59829999999999</v>
      </c>
      <c r="E76">
        <v>-1.4604841E-3</v>
      </c>
    </row>
    <row r="77" spans="1:5" x14ac:dyDescent="0.25">
      <c r="A77">
        <v>7.4999999999999997E-3</v>
      </c>
      <c r="B77">
        <v>-83.175658999999996</v>
      </c>
      <c r="C77">
        <v>-96.934726999999995</v>
      </c>
      <c r="D77">
        <v>-107.60498</v>
      </c>
      <c r="E77">
        <v>-1.5666558E-3</v>
      </c>
    </row>
    <row r="78" spans="1:5" x14ac:dyDescent="0.25">
      <c r="A78">
        <v>7.6E-3</v>
      </c>
      <c r="B78">
        <v>-83.185832000000005</v>
      </c>
      <c r="C78">
        <v>-96.919467999999995</v>
      </c>
      <c r="D78">
        <v>-107.60975000000001</v>
      </c>
      <c r="E78">
        <v>-1.4100553E-3</v>
      </c>
    </row>
    <row r="79" spans="1:5" x14ac:dyDescent="0.25">
      <c r="A79">
        <v>7.7000000000000002E-3</v>
      </c>
      <c r="B79">
        <v>-83.180745000000002</v>
      </c>
      <c r="C79">
        <v>-96.915109000000001</v>
      </c>
      <c r="D79">
        <v>-107.61738</v>
      </c>
      <c r="E79">
        <v>-1.1840473E-3</v>
      </c>
    </row>
    <row r="80" spans="1:5" x14ac:dyDescent="0.25">
      <c r="A80">
        <v>7.7999999999999996E-3</v>
      </c>
      <c r="B80">
        <v>-83.206176999999997</v>
      </c>
      <c r="C80">
        <v>-96.930368000000001</v>
      </c>
      <c r="D80">
        <v>-107.60498</v>
      </c>
      <c r="E80">
        <v>-7.9916137999999995E-4</v>
      </c>
    </row>
    <row r="81" spans="1:5" x14ac:dyDescent="0.25">
      <c r="A81">
        <v>7.9000000000000008E-3</v>
      </c>
      <c r="B81">
        <v>-83.221435999999997</v>
      </c>
      <c r="C81">
        <v>-96.926007999999996</v>
      </c>
      <c r="D81">
        <v>-107.61069999999999</v>
      </c>
      <c r="E81">
        <v>-3.6460586999999999E-4</v>
      </c>
    </row>
    <row r="82" spans="1:5" x14ac:dyDescent="0.25">
      <c r="A82">
        <v>8.0000000000000002E-3</v>
      </c>
      <c r="B82">
        <v>-83.196004000000002</v>
      </c>
      <c r="C82">
        <v>-96.945626000000004</v>
      </c>
      <c r="D82">
        <v>-107.60593</v>
      </c>
      <c r="E82" s="1">
        <v>7.5914364999999997E-5</v>
      </c>
    </row>
    <row r="83" spans="1:5" x14ac:dyDescent="0.25">
      <c r="A83">
        <v>8.0999999999999996E-3</v>
      </c>
      <c r="B83">
        <v>-83.201089999999994</v>
      </c>
      <c r="C83">
        <v>-96.949985999999996</v>
      </c>
      <c r="D83">
        <v>-107.59926</v>
      </c>
      <c r="E83">
        <v>3.469287E-4</v>
      </c>
    </row>
    <row r="84" spans="1:5" x14ac:dyDescent="0.25">
      <c r="A84">
        <v>8.2000000000000007E-3</v>
      </c>
      <c r="B84">
        <v>-83.251953</v>
      </c>
      <c r="C84">
        <v>-96.956525999999997</v>
      </c>
      <c r="D84">
        <v>-107.59162999999999</v>
      </c>
      <c r="E84">
        <v>7.3062156000000002E-4</v>
      </c>
    </row>
    <row r="85" spans="1:5" x14ac:dyDescent="0.25">
      <c r="A85">
        <v>8.3000000000000001E-3</v>
      </c>
      <c r="B85">
        <v>-83.226522000000003</v>
      </c>
      <c r="C85">
        <v>-96.936907000000005</v>
      </c>
      <c r="D85">
        <v>-107.61069999999999</v>
      </c>
      <c r="E85">
        <v>8.1119945999999997E-4</v>
      </c>
    </row>
    <row r="86" spans="1:5" x14ac:dyDescent="0.25">
      <c r="A86">
        <v>8.3999999999999995E-3</v>
      </c>
      <c r="B86">
        <v>-83.206176999999997</v>
      </c>
      <c r="C86">
        <v>-96.919467999999995</v>
      </c>
      <c r="D86">
        <v>-107.63836000000001</v>
      </c>
      <c r="E86">
        <v>7.3821303999999999E-4</v>
      </c>
    </row>
    <row r="87" spans="1:5" x14ac:dyDescent="0.25">
      <c r="A87">
        <v>8.5000000000000006E-3</v>
      </c>
      <c r="B87">
        <v>-83.206176999999997</v>
      </c>
      <c r="C87">
        <v>-96.923828</v>
      </c>
      <c r="D87">
        <v>-107.64599</v>
      </c>
      <c r="E87">
        <v>6.1989502E-4</v>
      </c>
    </row>
    <row r="88" spans="1:5" x14ac:dyDescent="0.25">
      <c r="A88">
        <v>8.6E-3</v>
      </c>
      <c r="B88">
        <v>-83.206176999999997</v>
      </c>
      <c r="C88">
        <v>-96.928188000000006</v>
      </c>
      <c r="D88">
        <v>-107.64599</v>
      </c>
      <c r="E88">
        <v>4.1145579000000001E-4</v>
      </c>
    </row>
    <row r="89" spans="1:5" x14ac:dyDescent="0.25">
      <c r="A89">
        <v>8.6999999999999994E-3</v>
      </c>
      <c r="B89">
        <v>-83.206176999999997</v>
      </c>
      <c r="C89">
        <v>-96.917288999999997</v>
      </c>
      <c r="D89">
        <v>-107.64599</v>
      </c>
      <c r="E89">
        <v>2.2015175000000001E-4</v>
      </c>
    </row>
    <row r="90" spans="1:5" x14ac:dyDescent="0.25">
      <c r="A90">
        <v>8.8000000000000005E-3</v>
      </c>
      <c r="B90">
        <v>-83.185832000000005</v>
      </c>
      <c r="C90">
        <v>-96.882411000000005</v>
      </c>
      <c r="D90">
        <v>-107.64790000000001</v>
      </c>
      <c r="E90" s="1">
        <v>-4.186142E-5</v>
      </c>
    </row>
    <row r="91" spans="1:5" x14ac:dyDescent="0.25">
      <c r="A91">
        <v>8.8999999999999999E-3</v>
      </c>
      <c r="B91">
        <v>-83.175658999999996</v>
      </c>
      <c r="C91">
        <v>-96.858433000000005</v>
      </c>
      <c r="D91">
        <v>-107.65362</v>
      </c>
      <c r="E91">
        <v>-2.8587173E-4</v>
      </c>
    </row>
    <row r="92" spans="1:5" x14ac:dyDescent="0.25">
      <c r="A92">
        <v>8.9999999999999993E-3</v>
      </c>
      <c r="B92">
        <v>-83.175658999999996</v>
      </c>
      <c r="C92">
        <v>-96.869332</v>
      </c>
      <c r="D92">
        <v>-107.65266</v>
      </c>
      <c r="E92">
        <v>-4.4561736000000001E-4</v>
      </c>
    </row>
    <row r="93" spans="1:5" x14ac:dyDescent="0.25">
      <c r="A93">
        <v>9.1000000000000004E-3</v>
      </c>
      <c r="B93">
        <v>-83.196004000000002</v>
      </c>
      <c r="C93">
        <v>-96.867153000000002</v>
      </c>
      <c r="D93">
        <v>-107.65362</v>
      </c>
      <c r="E93">
        <v>-5.8551678000000004E-4</v>
      </c>
    </row>
    <row r="94" spans="1:5" x14ac:dyDescent="0.25">
      <c r="A94">
        <v>9.1999999999999998E-3</v>
      </c>
      <c r="B94">
        <v>-83.185832000000005</v>
      </c>
      <c r="C94">
        <v>-96.854073999999997</v>
      </c>
      <c r="D94">
        <v>-107.64694</v>
      </c>
      <c r="E94">
        <v>-6.3843991999999999E-4</v>
      </c>
    </row>
    <row r="95" spans="1:5" x14ac:dyDescent="0.25">
      <c r="A95">
        <v>9.2999999999999992E-3</v>
      </c>
      <c r="B95">
        <v>-83.165486999999999</v>
      </c>
      <c r="C95">
        <v>-96.838814999999997</v>
      </c>
      <c r="D95">
        <v>-107.64599</v>
      </c>
      <c r="E95">
        <v>-5.8117875000000005E-4</v>
      </c>
    </row>
    <row r="96" spans="1:5" x14ac:dyDescent="0.25">
      <c r="A96">
        <v>9.4000000000000004E-3</v>
      </c>
      <c r="B96">
        <v>-83.160399999999996</v>
      </c>
      <c r="C96">
        <v>-96.821376000000001</v>
      </c>
      <c r="D96">
        <v>-107.62787</v>
      </c>
      <c r="E96">
        <v>-3.9063360999999999E-4</v>
      </c>
    </row>
    <row r="97" spans="1:5" x14ac:dyDescent="0.25">
      <c r="A97">
        <v>9.4999999999999998E-3</v>
      </c>
      <c r="B97">
        <v>-83.160399999999996</v>
      </c>
      <c r="C97">
        <v>-96.797398000000001</v>
      </c>
      <c r="D97">
        <v>-107.59926</v>
      </c>
      <c r="E97">
        <v>-2.6309755999999999E-4</v>
      </c>
    </row>
    <row r="98" spans="1:5" x14ac:dyDescent="0.25">
      <c r="A98">
        <v>9.5999999999999992E-3</v>
      </c>
      <c r="B98">
        <v>-83.170573000000005</v>
      </c>
      <c r="C98">
        <v>-96.812657000000002</v>
      </c>
      <c r="D98">
        <v>-107.60498</v>
      </c>
      <c r="E98" s="1">
        <v>-6.6587767999999999E-5</v>
      </c>
    </row>
    <row r="99" spans="1:5" x14ac:dyDescent="0.25">
      <c r="A99">
        <v>9.7000000000000003E-3</v>
      </c>
      <c r="B99">
        <v>-83.175658999999996</v>
      </c>
      <c r="C99">
        <v>-96.819196000000005</v>
      </c>
      <c r="D99">
        <v>-107.58972</v>
      </c>
      <c r="E99" s="1">
        <v>8.8494470999999998E-5</v>
      </c>
    </row>
    <row r="100" spans="1:5" x14ac:dyDescent="0.25">
      <c r="A100">
        <v>9.7999999999999997E-3</v>
      </c>
      <c r="B100">
        <v>-83.160399999999996</v>
      </c>
      <c r="C100">
        <v>-96.827916000000002</v>
      </c>
      <c r="D100">
        <v>-107.58591</v>
      </c>
      <c r="E100">
        <v>2.4596256E-4</v>
      </c>
    </row>
    <row r="101" spans="1:5" x14ac:dyDescent="0.25">
      <c r="A101">
        <v>9.9000000000000008E-3</v>
      </c>
      <c r="B101">
        <v>-83.165486999999999</v>
      </c>
      <c r="C101">
        <v>-96.838814999999997</v>
      </c>
      <c r="D101">
        <v>-107.59068000000001</v>
      </c>
      <c r="E101">
        <v>2.7372562000000002E-4</v>
      </c>
    </row>
    <row r="102" spans="1:5" x14ac:dyDescent="0.25">
      <c r="A102">
        <v>0.01</v>
      </c>
      <c r="B102">
        <v>-83.165486999999999</v>
      </c>
      <c r="C102">
        <v>-96.825736000000006</v>
      </c>
      <c r="D102">
        <v>-107.59544</v>
      </c>
      <c r="E102">
        <v>3.2426276999999998E-4</v>
      </c>
    </row>
    <row r="103" spans="1:5" x14ac:dyDescent="0.25">
      <c r="A103">
        <v>1.01E-2</v>
      </c>
      <c r="B103">
        <v>-83.211263000000002</v>
      </c>
      <c r="C103">
        <v>-96.843175000000002</v>
      </c>
      <c r="D103">
        <v>-107.60593</v>
      </c>
      <c r="E103">
        <v>2.2091084999999999E-4</v>
      </c>
    </row>
    <row r="104" spans="1:5" x14ac:dyDescent="0.25">
      <c r="A104">
        <v>1.0200000000000001E-2</v>
      </c>
      <c r="B104">
        <v>-83.216348999999994</v>
      </c>
      <c r="C104">
        <v>-96.860613000000001</v>
      </c>
      <c r="D104">
        <v>-107.62787</v>
      </c>
      <c r="E104" s="1">
        <v>9.4567692000000004E-5</v>
      </c>
    </row>
    <row r="105" spans="1:5" x14ac:dyDescent="0.25">
      <c r="A105">
        <v>1.03E-2</v>
      </c>
      <c r="B105">
        <v>-83.241781000000003</v>
      </c>
      <c r="C105">
        <v>-96.864973000000006</v>
      </c>
      <c r="D105">
        <v>-107.62119</v>
      </c>
      <c r="E105" s="1">
        <v>9.5435285000000007E-6</v>
      </c>
    </row>
    <row r="106" spans="1:5" x14ac:dyDescent="0.25">
      <c r="A106">
        <v>1.04E-2</v>
      </c>
      <c r="B106">
        <v>-83.257039000000006</v>
      </c>
      <c r="C106">
        <v>-96.840995000000007</v>
      </c>
      <c r="D106">
        <v>-107.63263999999999</v>
      </c>
      <c r="E106">
        <v>-1.208123E-4</v>
      </c>
    </row>
    <row r="107" spans="1:5" x14ac:dyDescent="0.25">
      <c r="A107">
        <v>1.0500000000000001E-2</v>
      </c>
      <c r="B107">
        <v>-83.262125999999995</v>
      </c>
      <c r="C107">
        <v>-96.858433000000005</v>
      </c>
      <c r="D107">
        <v>-107.62882</v>
      </c>
      <c r="E107">
        <v>-2.7448464000000001E-4</v>
      </c>
    </row>
    <row r="108" spans="1:5" x14ac:dyDescent="0.25">
      <c r="A108">
        <v>1.06E-2</v>
      </c>
      <c r="B108">
        <v>-83.272298000000006</v>
      </c>
      <c r="C108">
        <v>-96.851894000000001</v>
      </c>
      <c r="D108">
        <v>-107.64027</v>
      </c>
      <c r="E108">
        <v>-4.5223274999999999E-4</v>
      </c>
    </row>
    <row r="109" spans="1:5" x14ac:dyDescent="0.25">
      <c r="A109">
        <v>1.0699999999999999E-2</v>
      </c>
      <c r="B109">
        <v>-83.251953</v>
      </c>
      <c r="C109">
        <v>-96.856252999999995</v>
      </c>
      <c r="D109">
        <v>-107.62882</v>
      </c>
      <c r="E109">
        <v>-4.7836898E-4</v>
      </c>
    </row>
    <row r="110" spans="1:5" x14ac:dyDescent="0.25">
      <c r="A110">
        <v>1.0800000000000001E-2</v>
      </c>
      <c r="B110">
        <v>-83.226522000000003</v>
      </c>
      <c r="C110">
        <v>-96.858433000000005</v>
      </c>
      <c r="D110">
        <v>-107.63359</v>
      </c>
      <c r="E110">
        <v>-5.4842705999999996E-4</v>
      </c>
    </row>
    <row r="111" spans="1:5" x14ac:dyDescent="0.25">
      <c r="A111">
        <v>1.09E-2</v>
      </c>
      <c r="B111">
        <v>-83.190917999999996</v>
      </c>
      <c r="C111">
        <v>-96.867153000000002</v>
      </c>
      <c r="D111">
        <v>-107.63645</v>
      </c>
      <c r="E111">
        <v>-5.0906012000000004E-4</v>
      </c>
    </row>
    <row r="112" spans="1:5" x14ac:dyDescent="0.25">
      <c r="A112">
        <v>1.0999999999999999E-2</v>
      </c>
      <c r="B112">
        <v>-83.170573000000005</v>
      </c>
      <c r="C112">
        <v>-96.880232000000007</v>
      </c>
      <c r="D112">
        <v>-107.63168</v>
      </c>
      <c r="E112">
        <v>-5.7825059999999998E-4</v>
      </c>
    </row>
    <row r="113" spans="1:5" x14ac:dyDescent="0.25">
      <c r="A113">
        <v>1.11E-2</v>
      </c>
      <c r="B113">
        <v>-83.170573000000005</v>
      </c>
      <c r="C113">
        <v>-96.869332</v>
      </c>
      <c r="D113">
        <v>-107.63454</v>
      </c>
      <c r="E113">
        <v>-4.7229583000000001E-4</v>
      </c>
    </row>
    <row r="114" spans="1:5" x14ac:dyDescent="0.25">
      <c r="A114">
        <v>1.12E-2</v>
      </c>
      <c r="B114">
        <v>-83.170573000000005</v>
      </c>
      <c r="C114">
        <v>-96.867153000000002</v>
      </c>
      <c r="D114">
        <v>-107.62882</v>
      </c>
      <c r="E114">
        <v>-3.2068403E-4</v>
      </c>
    </row>
    <row r="115" spans="1:5" x14ac:dyDescent="0.25">
      <c r="A115">
        <v>1.1299999999999999E-2</v>
      </c>
      <c r="B115">
        <v>-83.185832000000005</v>
      </c>
      <c r="C115">
        <v>-96.878051999999997</v>
      </c>
      <c r="D115">
        <v>-107.63359</v>
      </c>
      <c r="E115">
        <v>-2.981266E-4</v>
      </c>
    </row>
    <row r="116" spans="1:5" x14ac:dyDescent="0.25">
      <c r="A116">
        <v>1.14E-2</v>
      </c>
      <c r="B116">
        <v>-83.170573000000005</v>
      </c>
      <c r="C116">
        <v>-96.899850000000001</v>
      </c>
      <c r="D116">
        <v>-107.60402999999999</v>
      </c>
      <c r="E116">
        <v>-2.9465629E-4</v>
      </c>
    </row>
    <row r="117" spans="1:5" x14ac:dyDescent="0.25">
      <c r="A117">
        <v>1.15E-2</v>
      </c>
      <c r="B117">
        <v>-83.170573000000005</v>
      </c>
      <c r="C117">
        <v>-96.886770999999996</v>
      </c>
      <c r="D117">
        <v>-107.60307</v>
      </c>
      <c r="E117">
        <v>-3.2892609999999998E-4</v>
      </c>
    </row>
    <row r="118" spans="1:5" x14ac:dyDescent="0.25">
      <c r="A118">
        <v>1.1599999999999999E-2</v>
      </c>
      <c r="B118">
        <v>-83.160399999999996</v>
      </c>
      <c r="C118">
        <v>-96.840995000000007</v>
      </c>
      <c r="D118">
        <v>-107.59926</v>
      </c>
      <c r="E118">
        <v>-2.9010138999999998E-4</v>
      </c>
    </row>
    <row r="119" spans="1:5" x14ac:dyDescent="0.25">
      <c r="A119">
        <v>1.17E-2</v>
      </c>
      <c r="B119">
        <v>-83.211263000000002</v>
      </c>
      <c r="C119">
        <v>-96.814836999999997</v>
      </c>
      <c r="D119">
        <v>-107.59162999999999</v>
      </c>
      <c r="E119">
        <v>-2.6624256999999998E-4</v>
      </c>
    </row>
    <row r="120" spans="1:5" x14ac:dyDescent="0.25">
      <c r="A120">
        <v>1.18E-2</v>
      </c>
      <c r="B120">
        <v>-83.231607999999994</v>
      </c>
      <c r="C120">
        <v>-96.795218000000006</v>
      </c>
      <c r="D120">
        <v>-107.59448999999999</v>
      </c>
      <c r="E120">
        <v>-3.0344059000000001E-4</v>
      </c>
    </row>
    <row r="121" spans="1:5" x14ac:dyDescent="0.25">
      <c r="A121">
        <v>1.1900000000000001E-2</v>
      </c>
      <c r="B121">
        <v>-83.231607999999994</v>
      </c>
      <c r="C121">
        <v>-96.806117</v>
      </c>
      <c r="D121">
        <v>-107.58972</v>
      </c>
      <c r="E121">
        <v>-1.6679468E-4</v>
      </c>
    </row>
    <row r="122" spans="1:5" x14ac:dyDescent="0.25">
      <c r="A122">
        <v>1.2E-2</v>
      </c>
      <c r="B122">
        <v>-83.231607999999994</v>
      </c>
      <c r="C122">
        <v>-96.860613000000001</v>
      </c>
      <c r="D122">
        <v>-107.60307</v>
      </c>
      <c r="E122">
        <v>-2.3186413E-4</v>
      </c>
    </row>
    <row r="123" spans="1:5" x14ac:dyDescent="0.25">
      <c r="A123">
        <v>1.21E-2</v>
      </c>
      <c r="B123">
        <v>-83.272298000000006</v>
      </c>
      <c r="C123">
        <v>-96.875872000000001</v>
      </c>
      <c r="D123">
        <v>-107.62215</v>
      </c>
      <c r="E123">
        <v>-1.7666363999999999E-4</v>
      </c>
    </row>
    <row r="124" spans="1:5" x14ac:dyDescent="0.25">
      <c r="A124">
        <v>1.2200000000000001E-2</v>
      </c>
      <c r="B124">
        <v>-83.287557000000007</v>
      </c>
      <c r="C124">
        <v>-96.880232000000007</v>
      </c>
      <c r="D124">
        <v>-107.63930999999999</v>
      </c>
      <c r="E124">
        <v>-1.3382619999999999E-4</v>
      </c>
    </row>
    <row r="125" spans="1:5" x14ac:dyDescent="0.25">
      <c r="A125">
        <v>1.23E-2</v>
      </c>
      <c r="B125">
        <v>-83.323160999999999</v>
      </c>
      <c r="C125">
        <v>-96.899850000000001</v>
      </c>
      <c r="D125">
        <v>-107.6498</v>
      </c>
      <c r="E125">
        <v>-1.7026511999999999E-4</v>
      </c>
    </row>
    <row r="126" spans="1:5" x14ac:dyDescent="0.25">
      <c r="A126">
        <v>1.24E-2</v>
      </c>
      <c r="B126">
        <v>-83.358765000000005</v>
      </c>
      <c r="C126">
        <v>-96.915109000000001</v>
      </c>
      <c r="D126">
        <v>-107.64313</v>
      </c>
      <c r="E126">
        <v>-2.6201304000000002E-4</v>
      </c>
    </row>
    <row r="127" spans="1:5" x14ac:dyDescent="0.25">
      <c r="A127">
        <v>1.2500000000000001E-2</v>
      </c>
      <c r="B127">
        <v>-83.358765000000005</v>
      </c>
      <c r="C127">
        <v>-96.921648000000005</v>
      </c>
      <c r="D127">
        <v>-107.62787</v>
      </c>
      <c r="E127">
        <v>-2.7481008000000001E-4</v>
      </c>
    </row>
    <row r="128" spans="1:5" x14ac:dyDescent="0.25">
      <c r="A128">
        <v>1.26E-2</v>
      </c>
      <c r="B128">
        <v>-83.343506000000005</v>
      </c>
      <c r="C128">
        <v>-96.919467999999995</v>
      </c>
      <c r="D128">
        <v>-107.62596000000001</v>
      </c>
      <c r="E128">
        <v>-2.9031819000000002E-4</v>
      </c>
    </row>
    <row r="129" spans="1:5" x14ac:dyDescent="0.25">
      <c r="A129">
        <v>1.2699999999999999E-2</v>
      </c>
      <c r="B129">
        <v>-83.348591999999996</v>
      </c>
      <c r="C129">
        <v>-96.897670000000005</v>
      </c>
      <c r="D129">
        <v>-107.62787</v>
      </c>
      <c r="E129">
        <v>-3.2578109E-4</v>
      </c>
    </row>
    <row r="130" spans="1:5" x14ac:dyDescent="0.25">
      <c r="A130">
        <v>1.2800000000000001E-2</v>
      </c>
      <c r="B130">
        <v>-83.348591999999996</v>
      </c>
      <c r="C130">
        <v>-96.867153000000002</v>
      </c>
      <c r="D130">
        <v>-107.62501</v>
      </c>
      <c r="E130">
        <v>-3.3152887999999999E-4</v>
      </c>
    </row>
    <row r="131" spans="1:5" x14ac:dyDescent="0.25">
      <c r="A131">
        <v>1.29E-2</v>
      </c>
      <c r="B131">
        <v>-83.343506000000005</v>
      </c>
      <c r="C131">
        <v>-96.884591</v>
      </c>
      <c r="D131">
        <v>-107.63359</v>
      </c>
      <c r="E131">
        <v>-3.6926913E-4</v>
      </c>
    </row>
    <row r="132" spans="1:5" x14ac:dyDescent="0.25">
      <c r="A132">
        <v>1.2999999999999999E-2</v>
      </c>
      <c r="B132">
        <v>-83.363850999999997</v>
      </c>
      <c r="C132">
        <v>-96.891131000000001</v>
      </c>
      <c r="D132">
        <v>-107.62596000000001</v>
      </c>
      <c r="E132">
        <v>-3.7057059E-4</v>
      </c>
    </row>
    <row r="133" spans="1:5" x14ac:dyDescent="0.25">
      <c r="A133">
        <v>1.3100000000000001E-2</v>
      </c>
      <c r="B133">
        <v>-83.384196000000003</v>
      </c>
      <c r="C133">
        <v>-96.908569</v>
      </c>
      <c r="D133">
        <v>-107.61166</v>
      </c>
      <c r="E133">
        <v>-3.3586678000000001E-4</v>
      </c>
    </row>
    <row r="134" spans="1:5" x14ac:dyDescent="0.25">
      <c r="A134">
        <v>1.32E-2</v>
      </c>
      <c r="B134">
        <v>-83.394368</v>
      </c>
      <c r="C134">
        <v>-96.910748999999996</v>
      </c>
      <c r="D134">
        <v>-107.60975000000001</v>
      </c>
      <c r="E134">
        <v>-2.4487803000000001E-4</v>
      </c>
    </row>
    <row r="135" spans="1:5" x14ac:dyDescent="0.25">
      <c r="A135">
        <v>1.3299999999999999E-2</v>
      </c>
      <c r="B135">
        <v>-83.419799999999995</v>
      </c>
      <c r="C135">
        <v>-96.895489999999995</v>
      </c>
      <c r="D135">
        <v>-107.60784</v>
      </c>
      <c r="E135">
        <v>-2.0984899999999999E-4</v>
      </c>
    </row>
    <row r="136" spans="1:5" x14ac:dyDescent="0.25">
      <c r="A136">
        <v>1.34E-2</v>
      </c>
      <c r="B136">
        <v>-83.404540999999995</v>
      </c>
      <c r="C136">
        <v>-96.847533999999996</v>
      </c>
      <c r="D136">
        <v>-107.60689000000001</v>
      </c>
      <c r="E136">
        <v>-1.7048192000000001E-4</v>
      </c>
    </row>
    <row r="137" spans="1:5" x14ac:dyDescent="0.25">
      <c r="A137">
        <v>1.35E-2</v>
      </c>
      <c r="B137">
        <v>-83.409627</v>
      </c>
      <c r="C137">
        <v>-96.799577999999997</v>
      </c>
      <c r="D137">
        <v>-107.59735000000001</v>
      </c>
      <c r="E137">
        <v>-1.1040117E-4</v>
      </c>
    </row>
    <row r="138" spans="1:5" x14ac:dyDescent="0.25">
      <c r="A138">
        <v>1.3599999999999999E-2</v>
      </c>
      <c r="B138">
        <v>-83.409627</v>
      </c>
      <c r="C138">
        <v>-96.769059999999996</v>
      </c>
      <c r="D138">
        <v>-107.59258</v>
      </c>
      <c r="E138" s="1">
        <v>-7.8734076999999999E-5</v>
      </c>
    </row>
    <row r="139" spans="1:5" x14ac:dyDescent="0.25">
      <c r="A139">
        <v>1.37E-2</v>
      </c>
      <c r="B139">
        <v>-83.424886000000001</v>
      </c>
      <c r="C139">
        <v>-96.760340999999997</v>
      </c>
      <c r="D139">
        <v>-107.58495000000001</v>
      </c>
      <c r="E139" s="1">
        <v>-1.3447766000000001E-5</v>
      </c>
    </row>
    <row r="140" spans="1:5" x14ac:dyDescent="0.25">
      <c r="A140">
        <v>1.38E-2</v>
      </c>
      <c r="B140">
        <v>-83.409627</v>
      </c>
      <c r="C140">
        <v>-96.758161000000001</v>
      </c>
      <c r="D140">
        <v>-107.58305</v>
      </c>
      <c r="E140">
        <v>2.3631066000000001E-4</v>
      </c>
    </row>
    <row r="141" spans="1:5" x14ac:dyDescent="0.25">
      <c r="A141">
        <v>1.3899999999999999E-2</v>
      </c>
      <c r="B141">
        <v>-83.399455000000003</v>
      </c>
      <c r="C141">
        <v>-96.775599999999997</v>
      </c>
      <c r="D141">
        <v>-107.5716</v>
      </c>
      <c r="E141">
        <v>1.2372958000000001E-3</v>
      </c>
    </row>
    <row r="142" spans="1:5" x14ac:dyDescent="0.25">
      <c r="A142">
        <v>1.4E-2</v>
      </c>
      <c r="B142">
        <v>-83.374022999999994</v>
      </c>
      <c r="C142">
        <v>-96.771240000000006</v>
      </c>
      <c r="D142">
        <v>-107.56874000000001</v>
      </c>
      <c r="E142">
        <v>2.6200219E-3</v>
      </c>
    </row>
    <row r="143" spans="1:5" x14ac:dyDescent="0.25">
      <c r="A143">
        <v>1.41E-2</v>
      </c>
      <c r="B143">
        <v>-83.374022999999994</v>
      </c>
      <c r="C143">
        <v>-96.762521000000007</v>
      </c>
      <c r="D143">
        <v>-107.56874000000001</v>
      </c>
      <c r="E143">
        <v>4.0823496999999997E-3</v>
      </c>
    </row>
    <row r="144" spans="1:5" x14ac:dyDescent="0.25">
      <c r="A144">
        <v>1.4200000000000001E-2</v>
      </c>
      <c r="B144">
        <v>-83.389281999999994</v>
      </c>
      <c r="C144">
        <v>-96.751621999999998</v>
      </c>
      <c r="D144">
        <v>-107.57256</v>
      </c>
      <c r="E144">
        <v>5.0386538E-3</v>
      </c>
    </row>
    <row r="145" spans="1:5" x14ac:dyDescent="0.25">
      <c r="A145">
        <v>1.43E-2</v>
      </c>
      <c r="B145">
        <v>-83.384196000000003</v>
      </c>
      <c r="C145">
        <v>-96.712384999999998</v>
      </c>
      <c r="D145">
        <v>-107.58305</v>
      </c>
      <c r="E145">
        <v>5.1885305E-3</v>
      </c>
    </row>
    <row r="146" spans="1:5" x14ac:dyDescent="0.25">
      <c r="A146">
        <v>1.44E-2</v>
      </c>
      <c r="B146">
        <v>-83.374022999999994</v>
      </c>
      <c r="C146">
        <v>-96.701486000000003</v>
      </c>
      <c r="D146">
        <v>-107.5964</v>
      </c>
      <c r="E146">
        <v>4.1204151999999997E-3</v>
      </c>
    </row>
    <row r="147" spans="1:5" x14ac:dyDescent="0.25">
      <c r="A147">
        <v>1.4500000000000001E-2</v>
      </c>
      <c r="B147">
        <v>-83.368937000000003</v>
      </c>
      <c r="C147">
        <v>-96.736362999999997</v>
      </c>
      <c r="D147">
        <v>-107.60593</v>
      </c>
      <c r="E147">
        <v>2.2964098E-3</v>
      </c>
    </row>
    <row r="148" spans="1:5" x14ac:dyDescent="0.25">
      <c r="A148">
        <v>1.46E-2</v>
      </c>
      <c r="B148">
        <v>-83.409627</v>
      </c>
      <c r="C148">
        <v>-96.749442000000002</v>
      </c>
      <c r="D148">
        <v>-107.62024</v>
      </c>
      <c r="E148" s="1">
        <v>-8.6542352000000002E-5</v>
      </c>
    </row>
    <row r="149" spans="1:5" x14ac:dyDescent="0.25">
      <c r="A149">
        <v>1.47E-2</v>
      </c>
      <c r="B149">
        <v>-83.460489999999993</v>
      </c>
      <c r="C149">
        <v>-96.734183000000002</v>
      </c>
      <c r="D149">
        <v>-107.62024</v>
      </c>
      <c r="E149">
        <v>-2.7000573000000002E-3</v>
      </c>
    </row>
    <row r="150" spans="1:5" x14ac:dyDescent="0.25">
      <c r="A150">
        <v>1.4800000000000001E-2</v>
      </c>
      <c r="B150">
        <v>-83.435058999999995</v>
      </c>
      <c r="C150">
        <v>-96.692766000000006</v>
      </c>
      <c r="D150">
        <v>-107.61356000000001</v>
      </c>
      <c r="E150">
        <v>-5.1315947000000004E-3</v>
      </c>
    </row>
    <row r="151" spans="1:5" x14ac:dyDescent="0.25">
      <c r="A151">
        <v>1.49E-2</v>
      </c>
      <c r="B151">
        <v>-83.440145000000001</v>
      </c>
      <c r="C151">
        <v>-96.660068999999993</v>
      </c>
      <c r="D151">
        <v>-107.60498</v>
      </c>
      <c r="E151">
        <v>-6.8585382999999996E-3</v>
      </c>
    </row>
    <row r="152" spans="1:5" x14ac:dyDescent="0.25">
      <c r="A152">
        <v>1.4999999999999999E-2</v>
      </c>
      <c r="B152">
        <v>-83.440145000000001</v>
      </c>
      <c r="C152">
        <v>-96.646990000000002</v>
      </c>
      <c r="D152">
        <v>-107.60784</v>
      </c>
      <c r="E152">
        <v>-7.5353690999999997E-3</v>
      </c>
    </row>
    <row r="153" spans="1:5" x14ac:dyDescent="0.25">
      <c r="A153">
        <v>1.5100000000000001E-2</v>
      </c>
      <c r="B153">
        <v>-83.414714000000004</v>
      </c>
      <c r="C153">
        <v>-96.677508000000003</v>
      </c>
      <c r="D153">
        <v>-107.61738</v>
      </c>
      <c r="E153">
        <v>-7.1867051999999999E-3</v>
      </c>
    </row>
    <row r="154" spans="1:5" x14ac:dyDescent="0.25">
      <c r="A154">
        <v>1.52E-2</v>
      </c>
      <c r="B154">
        <v>-83.435058999999995</v>
      </c>
      <c r="C154">
        <v>-96.697125999999997</v>
      </c>
      <c r="D154">
        <v>-107.62501</v>
      </c>
      <c r="E154">
        <v>-5.7283901000000003E-3</v>
      </c>
    </row>
    <row r="155" spans="1:5" x14ac:dyDescent="0.25">
      <c r="A155">
        <v>1.5299999999999999E-2</v>
      </c>
      <c r="B155">
        <v>-83.414714000000004</v>
      </c>
      <c r="C155">
        <v>-96.697125999999997</v>
      </c>
      <c r="D155">
        <v>-107.62596000000001</v>
      </c>
      <c r="E155">
        <v>-3.4241720000000001E-3</v>
      </c>
    </row>
    <row r="156" spans="1:5" x14ac:dyDescent="0.25">
      <c r="A156">
        <v>1.54E-2</v>
      </c>
      <c r="B156">
        <v>-83.414714000000004</v>
      </c>
      <c r="C156">
        <v>-96.701486000000003</v>
      </c>
      <c r="D156">
        <v>-107.61547</v>
      </c>
      <c r="E156">
        <v>-8.2052592000000002E-4</v>
      </c>
    </row>
    <row r="157" spans="1:5" x14ac:dyDescent="0.25">
      <c r="A157">
        <v>1.55E-2</v>
      </c>
      <c r="B157">
        <v>-83.409627</v>
      </c>
      <c r="C157">
        <v>-96.697125999999997</v>
      </c>
      <c r="D157">
        <v>-107.60593</v>
      </c>
      <c r="E157">
        <v>2.0818973999999998E-3</v>
      </c>
    </row>
    <row r="158" spans="1:5" x14ac:dyDescent="0.25">
      <c r="A158">
        <v>1.5599999999999999E-2</v>
      </c>
      <c r="B158">
        <v>-83.435058999999995</v>
      </c>
      <c r="C158">
        <v>-96.668788000000006</v>
      </c>
      <c r="D158">
        <v>-107.61356000000001</v>
      </c>
      <c r="E158">
        <v>4.4981435000000002E-3</v>
      </c>
    </row>
    <row r="159" spans="1:5" x14ac:dyDescent="0.25">
      <c r="A159">
        <v>1.5699999999999999E-2</v>
      </c>
      <c r="B159">
        <v>-83.435058999999995</v>
      </c>
      <c r="C159">
        <v>-96.649169999999998</v>
      </c>
      <c r="D159">
        <v>-107.62882</v>
      </c>
      <c r="E159">
        <v>6.3640103999999999E-3</v>
      </c>
    </row>
    <row r="160" spans="1:5" x14ac:dyDescent="0.25">
      <c r="A160">
        <v>1.5800000000000002E-2</v>
      </c>
      <c r="B160">
        <v>-83.445231000000007</v>
      </c>
      <c r="C160">
        <v>-96.640450999999999</v>
      </c>
      <c r="D160">
        <v>-107.63454</v>
      </c>
      <c r="E160">
        <v>7.2887558000000003E-3</v>
      </c>
    </row>
    <row r="161" spans="1:5" x14ac:dyDescent="0.25">
      <c r="A161">
        <v>1.5900000000000001E-2</v>
      </c>
      <c r="B161">
        <v>-83.414714000000004</v>
      </c>
      <c r="C161">
        <v>-96.638271000000003</v>
      </c>
      <c r="D161">
        <v>-107.64027</v>
      </c>
      <c r="E161">
        <v>7.0350934999999998E-3</v>
      </c>
    </row>
    <row r="162" spans="1:5" x14ac:dyDescent="0.25">
      <c r="A162">
        <v>1.6E-2</v>
      </c>
      <c r="B162">
        <v>-83.419799999999995</v>
      </c>
      <c r="C162">
        <v>-96.668788000000006</v>
      </c>
      <c r="D162">
        <v>-107.62405</v>
      </c>
      <c r="E162">
        <v>5.9537473999999998E-3</v>
      </c>
    </row>
    <row r="163" spans="1:5" x14ac:dyDescent="0.25">
      <c r="A163">
        <v>1.61E-2</v>
      </c>
      <c r="B163">
        <v>-83.424886000000001</v>
      </c>
      <c r="C163">
        <v>-96.675327999999993</v>
      </c>
      <c r="D163">
        <v>-107.62024</v>
      </c>
      <c r="E163">
        <v>4.0246546999999997E-3</v>
      </c>
    </row>
    <row r="164" spans="1:5" x14ac:dyDescent="0.25">
      <c r="A164">
        <v>1.6199999999999999E-2</v>
      </c>
      <c r="B164">
        <v>-83.358765000000005</v>
      </c>
      <c r="C164">
        <v>-96.681866999999997</v>
      </c>
      <c r="D164">
        <v>-107.62787</v>
      </c>
      <c r="E164">
        <v>1.7283534000000001E-3</v>
      </c>
    </row>
    <row r="165" spans="1:5" x14ac:dyDescent="0.25">
      <c r="A165">
        <v>1.6299999999999999E-2</v>
      </c>
      <c r="B165">
        <v>-83.333332999999996</v>
      </c>
      <c r="C165">
        <v>-96.690586999999994</v>
      </c>
      <c r="D165">
        <v>-107.63359</v>
      </c>
      <c r="E165">
        <v>-6.5156218999999995E-4</v>
      </c>
    </row>
    <row r="166" spans="1:5" x14ac:dyDescent="0.25">
      <c r="A166">
        <v>1.6400000000000001E-2</v>
      </c>
      <c r="B166">
        <v>-83.353678000000002</v>
      </c>
      <c r="C166">
        <v>-96.666608999999994</v>
      </c>
      <c r="D166">
        <v>-107.62215</v>
      </c>
      <c r="E166">
        <v>-2.8132782999999999E-3</v>
      </c>
    </row>
    <row r="167" spans="1:5" x14ac:dyDescent="0.25">
      <c r="A167">
        <v>1.6500000000000001E-2</v>
      </c>
      <c r="B167">
        <v>-83.363850999999997</v>
      </c>
      <c r="C167">
        <v>-96.666608999999994</v>
      </c>
      <c r="D167">
        <v>-107.60689000000001</v>
      </c>
      <c r="E167">
        <v>-4.5419570000000001E-3</v>
      </c>
    </row>
    <row r="168" spans="1:5" x14ac:dyDescent="0.25">
      <c r="A168">
        <v>1.66E-2</v>
      </c>
      <c r="B168">
        <v>-83.389281999999994</v>
      </c>
      <c r="C168">
        <v>-96.646990000000002</v>
      </c>
      <c r="D168">
        <v>-107.60975000000001</v>
      </c>
      <c r="E168">
        <v>-5.4468564000000001E-3</v>
      </c>
    </row>
    <row r="169" spans="1:5" x14ac:dyDescent="0.25">
      <c r="A169">
        <v>1.67E-2</v>
      </c>
      <c r="B169">
        <v>-83.429972000000006</v>
      </c>
      <c r="C169">
        <v>-96.653530000000003</v>
      </c>
      <c r="D169">
        <v>-107.60021</v>
      </c>
      <c r="E169">
        <v>-5.5927203999999999E-3</v>
      </c>
    </row>
    <row r="170" spans="1:5" x14ac:dyDescent="0.25">
      <c r="A170">
        <v>1.6799999999999999E-2</v>
      </c>
      <c r="B170">
        <v>-83.440145000000001</v>
      </c>
      <c r="C170">
        <v>-96.649169999999998</v>
      </c>
      <c r="D170">
        <v>-107.61833</v>
      </c>
      <c r="E170">
        <v>-4.9330245E-3</v>
      </c>
    </row>
    <row r="171" spans="1:5" x14ac:dyDescent="0.25">
      <c r="A171">
        <v>1.6899999999999998E-2</v>
      </c>
      <c r="B171">
        <v>-83.445231000000007</v>
      </c>
      <c r="C171">
        <v>-96.638271000000003</v>
      </c>
      <c r="D171">
        <v>-107.64503000000001</v>
      </c>
      <c r="E171">
        <v>-3.6810879999999999E-3</v>
      </c>
    </row>
    <row r="172" spans="1:5" x14ac:dyDescent="0.25">
      <c r="A172">
        <v>1.7000000000000001E-2</v>
      </c>
      <c r="B172">
        <v>-83.394368</v>
      </c>
      <c r="C172">
        <v>-96.612112999999994</v>
      </c>
      <c r="D172">
        <v>-107.64790000000001</v>
      </c>
      <c r="E172">
        <v>-1.9000283999999999E-3</v>
      </c>
    </row>
    <row r="173" spans="1:5" x14ac:dyDescent="0.25">
      <c r="A173">
        <v>1.7100000000000001E-2</v>
      </c>
      <c r="B173">
        <v>-83.363850999999997</v>
      </c>
      <c r="C173">
        <v>-96.603393999999994</v>
      </c>
      <c r="D173">
        <v>-107.65553</v>
      </c>
      <c r="E173">
        <v>-1.5269639E-4</v>
      </c>
    </row>
    <row r="174" spans="1:5" x14ac:dyDescent="0.25">
      <c r="A174">
        <v>1.72E-2</v>
      </c>
      <c r="B174">
        <v>-83.353678000000002</v>
      </c>
      <c r="C174">
        <v>-96.599034000000003</v>
      </c>
      <c r="D174">
        <v>-107.67269</v>
      </c>
      <c r="E174">
        <v>1.5170945E-3</v>
      </c>
    </row>
    <row r="175" spans="1:5" x14ac:dyDescent="0.25">
      <c r="A175">
        <v>1.7299999999999999E-2</v>
      </c>
      <c r="B175">
        <v>-83.358765000000005</v>
      </c>
      <c r="C175">
        <v>-96.603393999999994</v>
      </c>
      <c r="D175">
        <v>-107.67937000000001</v>
      </c>
      <c r="E175">
        <v>2.8256415E-3</v>
      </c>
    </row>
    <row r="176" spans="1:5" x14ac:dyDescent="0.25">
      <c r="A176">
        <v>1.7399999999999999E-2</v>
      </c>
      <c r="B176">
        <v>-83.399455000000003</v>
      </c>
      <c r="C176">
        <v>-96.585954999999998</v>
      </c>
      <c r="D176">
        <v>-107.66792</v>
      </c>
      <c r="E176">
        <v>3.8141550000000001E-3</v>
      </c>
    </row>
    <row r="177" spans="1:5" x14ac:dyDescent="0.25">
      <c r="A177">
        <v>1.7500000000000002E-2</v>
      </c>
      <c r="B177">
        <v>-83.384196000000003</v>
      </c>
      <c r="C177">
        <v>-96.555436999999998</v>
      </c>
      <c r="D177">
        <v>-107.64885</v>
      </c>
      <c r="E177">
        <v>3.9118677000000001E-3</v>
      </c>
    </row>
    <row r="178" spans="1:5" x14ac:dyDescent="0.25">
      <c r="A178">
        <v>1.7600000000000001E-2</v>
      </c>
      <c r="B178">
        <v>-83.379109999999997</v>
      </c>
      <c r="C178">
        <v>-96.559797000000003</v>
      </c>
      <c r="D178">
        <v>-107.65839</v>
      </c>
      <c r="E178">
        <v>3.6810878999999999E-3</v>
      </c>
    </row>
    <row r="179" spans="1:5" x14ac:dyDescent="0.25">
      <c r="A179">
        <v>1.77E-2</v>
      </c>
      <c r="B179">
        <v>-83.419799999999995</v>
      </c>
      <c r="C179">
        <v>-96.555436999999998</v>
      </c>
      <c r="D179">
        <v>-107.66410999999999</v>
      </c>
      <c r="E179">
        <v>2.9211850999999998E-3</v>
      </c>
    </row>
    <row r="180" spans="1:5" x14ac:dyDescent="0.25">
      <c r="A180">
        <v>1.78E-2</v>
      </c>
      <c r="B180">
        <v>-83.419799999999995</v>
      </c>
      <c r="C180">
        <v>-96.542357999999993</v>
      </c>
      <c r="D180">
        <v>-107.66125</v>
      </c>
      <c r="E180">
        <v>1.7375715E-3</v>
      </c>
    </row>
    <row r="181" spans="1:5" x14ac:dyDescent="0.25">
      <c r="A181">
        <v>1.7899999999999999E-2</v>
      </c>
      <c r="B181">
        <v>-83.435058999999995</v>
      </c>
      <c r="C181">
        <v>-96.516199999999998</v>
      </c>
      <c r="D181">
        <v>-107.66983</v>
      </c>
      <c r="E181">
        <v>4.9897443000000003E-4</v>
      </c>
    </row>
    <row r="182" spans="1:5" x14ac:dyDescent="0.25">
      <c r="A182">
        <v>1.7999999999999999E-2</v>
      </c>
      <c r="B182">
        <v>-83.429972000000006</v>
      </c>
      <c r="C182">
        <v>-96.511841000000004</v>
      </c>
      <c r="D182">
        <v>-107.67841</v>
      </c>
      <c r="E182">
        <v>-7.2953717000000002E-4</v>
      </c>
    </row>
    <row r="183" spans="1:5" x14ac:dyDescent="0.25">
      <c r="A183">
        <v>1.8100000000000002E-2</v>
      </c>
      <c r="B183">
        <v>-83.440145000000001</v>
      </c>
      <c r="C183">
        <v>-96.487863000000004</v>
      </c>
      <c r="D183">
        <v>-107.69463</v>
      </c>
      <c r="E183">
        <v>-1.7070973E-3</v>
      </c>
    </row>
    <row r="184" spans="1:5" x14ac:dyDescent="0.25">
      <c r="A184">
        <v>1.8200000000000001E-2</v>
      </c>
      <c r="B184">
        <v>-83.429972000000006</v>
      </c>
      <c r="C184">
        <v>-96.485682999999995</v>
      </c>
      <c r="D184">
        <v>-107.66888</v>
      </c>
      <c r="E184">
        <v>-2.5182965999999999E-3</v>
      </c>
    </row>
    <row r="185" spans="1:5" x14ac:dyDescent="0.25">
      <c r="A185">
        <v>1.83E-2</v>
      </c>
      <c r="B185">
        <v>-83.460489999999993</v>
      </c>
      <c r="C185">
        <v>-96.479142999999993</v>
      </c>
      <c r="D185">
        <v>-107.65743000000001</v>
      </c>
      <c r="E185">
        <v>-2.8960249E-3</v>
      </c>
    </row>
    <row r="186" spans="1:5" x14ac:dyDescent="0.25">
      <c r="A186">
        <v>1.84E-2</v>
      </c>
      <c r="B186">
        <v>-83.440145000000001</v>
      </c>
      <c r="C186">
        <v>-96.455164999999994</v>
      </c>
      <c r="D186">
        <v>-107.65457000000001</v>
      </c>
      <c r="E186">
        <v>-2.7498355000000001E-3</v>
      </c>
    </row>
    <row r="187" spans="1:5" x14ac:dyDescent="0.25">
      <c r="A187">
        <v>1.8499999999999999E-2</v>
      </c>
      <c r="B187">
        <v>-83.404540999999995</v>
      </c>
      <c r="C187">
        <v>-96.426828</v>
      </c>
      <c r="D187">
        <v>-107.64503000000001</v>
      </c>
      <c r="E187">
        <v>-2.3374035999999998E-3</v>
      </c>
    </row>
    <row r="188" spans="1:5" x14ac:dyDescent="0.25">
      <c r="A188">
        <v>1.8599999999999998E-2</v>
      </c>
      <c r="B188">
        <v>-83.379109999999997</v>
      </c>
      <c r="C188">
        <v>-96.394130000000004</v>
      </c>
      <c r="D188">
        <v>-107.63930999999999</v>
      </c>
      <c r="E188">
        <v>-1.6547165E-3</v>
      </c>
    </row>
    <row r="189" spans="1:5" x14ac:dyDescent="0.25">
      <c r="A189">
        <v>1.8700000000000001E-2</v>
      </c>
      <c r="B189">
        <v>-83.384196000000003</v>
      </c>
      <c r="C189">
        <v>-96.383230999999995</v>
      </c>
      <c r="D189">
        <v>-107.63454</v>
      </c>
      <c r="E189">
        <v>-7.2237948999999998E-4</v>
      </c>
    </row>
    <row r="190" spans="1:5" x14ac:dyDescent="0.25">
      <c r="A190">
        <v>1.8800000000000001E-2</v>
      </c>
      <c r="B190">
        <v>-83.358765000000005</v>
      </c>
      <c r="C190">
        <v>-96.361433000000005</v>
      </c>
      <c r="D190">
        <v>-107.63741</v>
      </c>
      <c r="E190">
        <v>2.6439889000000002E-4</v>
      </c>
    </row>
    <row r="191" spans="1:5" x14ac:dyDescent="0.25">
      <c r="A191">
        <v>1.89E-2</v>
      </c>
      <c r="B191">
        <v>-83.374022999999994</v>
      </c>
      <c r="C191">
        <v>-96.354893000000004</v>
      </c>
      <c r="D191">
        <v>-107.62501</v>
      </c>
      <c r="E191">
        <v>1.0207231000000001E-3</v>
      </c>
    </row>
    <row r="192" spans="1:5" x14ac:dyDescent="0.25">
      <c r="A192">
        <v>1.9E-2</v>
      </c>
      <c r="B192">
        <v>-83.348591999999996</v>
      </c>
      <c r="C192">
        <v>-96.343993999999995</v>
      </c>
      <c r="D192">
        <v>-107.61642000000001</v>
      </c>
      <c r="E192">
        <v>1.6969031000000001E-3</v>
      </c>
    </row>
    <row r="193" spans="1:5" x14ac:dyDescent="0.25">
      <c r="A193">
        <v>1.9099999999999999E-2</v>
      </c>
      <c r="B193">
        <v>-83.323160999999999</v>
      </c>
      <c r="C193">
        <v>-96.333095</v>
      </c>
      <c r="D193">
        <v>-107.60975000000001</v>
      </c>
      <c r="E193">
        <v>2.1155167999999999E-3</v>
      </c>
    </row>
    <row r="194" spans="1:5" x14ac:dyDescent="0.25">
      <c r="A194">
        <v>1.9199999999999998E-2</v>
      </c>
      <c r="B194">
        <v>-83.358765000000005</v>
      </c>
      <c r="C194">
        <v>-96.335274999999996</v>
      </c>
      <c r="D194">
        <v>-107.61166</v>
      </c>
      <c r="E194">
        <v>2.1633427000000002E-3</v>
      </c>
    </row>
    <row r="195" spans="1:5" x14ac:dyDescent="0.25">
      <c r="A195">
        <v>1.9300000000000001E-2</v>
      </c>
      <c r="B195">
        <v>-83.374022999999994</v>
      </c>
      <c r="C195">
        <v>-96.326555999999997</v>
      </c>
      <c r="D195">
        <v>-107.59829999999999</v>
      </c>
      <c r="E195">
        <v>1.9462276E-3</v>
      </c>
    </row>
    <row r="196" spans="1:5" x14ac:dyDescent="0.25">
      <c r="A196">
        <v>1.9400000000000001E-2</v>
      </c>
      <c r="B196">
        <v>-83.374022999999994</v>
      </c>
      <c r="C196">
        <v>-96.306937000000005</v>
      </c>
      <c r="D196">
        <v>-107.5573</v>
      </c>
      <c r="E196">
        <v>1.4400955999999999E-3</v>
      </c>
    </row>
    <row r="197" spans="1:5" x14ac:dyDescent="0.25">
      <c r="A197">
        <v>1.95E-2</v>
      </c>
      <c r="B197">
        <v>-83.343506000000005</v>
      </c>
      <c r="C197">
        <v>-96.287318999999997</v>
      </c>
      <c r="D197">
        <v>-107.53632</v>
      </c>
      <c r="E197">
        <v>9.4849590000000003E-4</v>
      </c>
    </row>
    <row r="198" spans="1:5" x14ac:dyDescent="0.25">
      <c r="A198">
        <v>1.9599999999999999E-2</v>
      </c>
      <c r="B198">
        <v>-83.262125999999995</v>
      </c>
      <c r="C198">
        <v>-96.258981000000006</v>
      </c>
      <c r="D198">
        <v>-107.50579999999999</v>
      </c>
      <c r="E198">
        <v>2.9595754999999998E-4</v>
      </c>
    </row>
    <row r="199" spans="1:5" x14ac:dyDescent="0.25">
      <c r="A199">
        <v>1.9699999999999999E-2</v>
      </c>
      <c r="B199">
        <v>-83.190917999999996</v>
      </c>
      <c r="C199">
        <v>-96.226282999999995</v>
      </c>
      <c r="D199">
        <v>-107.49531</v>
      </c>
      <c r="E199">
        <v>-2.5518071999999998E-4</v>
      </c>
    </row>
    <row r="200" spans="1:5" x14ac:dyDescent="0.25">
      <c r="A200">
        <v>1.9800000000000002E-2</v>
      </c>
      <c r="B200">
        <v>-83.160399999999996</v>
      </c>
      <c r="C200">
        <v>-96.173968000000002</v>
      </c>
      <c r="D200">
        <v>-107.50008</v>
      </c>
      <c r="E200">
        <v>-7.0318406999999997E-4</v>
      </c>
    </row>
    <row r="201" spans="1:5" x14ac:dyDescent="0.25">
      <c r="A201">
        <v>1.9900000000000001E-2</v>
      </c>
      <c r="B201">
        <v>-83.134968999999998</v>
      </c>
      <c r="C201">
        <v>-96.152169000000001</v>
      </c>
      <c r="D201">
        <v>-107.47242</v>
      </c>
      <c r="E201">
        <v>-1.0240849000000001E-3</v>
      </c>
    </row>
    <row r="202" spans="1:5" x14ac:dyDescent="0.25">
      <c r="A202">
        <v>0.02</v>
      </c>
      <c r="B202">
        <v>-83.063761</v>
      </c>
      <c r="C202">
        <v>-96.139089999999996</v>
      </c>
      <c r="D202">
        <v>-107.42855</v>
      </c>
      <c r="E202">
        <v>-1.1938077999999999E-3</v>
      </c>
    </row>
    <row r="203" spans="1:5" x14ac:dyDescent="0.25">
      <c r="A203">
        <v>2.01E-2</v>
      </c>
      <c r="B203">
        <v>-83.043415999999993</v>
      </c>
      <c r="C203">
        <v>-96.082414999999997</v>
      </c>
      <c r="D203">
        <v>-107.37896000000001</v>
      </c>
      <c r="E203">
        <v>-1.0350382999999999E-3</v>
      </c>
    </row>
    <row r="204" spans="1:5" x14ac:dyDescent="0.25">
      <c r="A204">
        <v>2.0199999999999999E-2</v>
      </c>
      <c r="B204">
        <v>-82.972209000000007</v>
      </c>
      <c r="C204">
        <v>-96.043177999999997</v>
      </c>
      <c r="D204">
        <v>-107.33604</v>
      </c>
      <c r="E204">
        <v>-7.6359010999999997E-4</v>
      </c>
    </row>
    <row r="205" spans="1:5" x14ac:dyDescent="0.25">
      <c r="A205">
        <v>2.0299999999999999E-2</v>
      </c>
      <c r="B205">
        <v>-82.916259999999994</v>
      </c>
      <c r="C205">
        <v>-95.990862000000007</v>
      </c>
      <c r="D205">
        <v>-107.32079</v>
      </c>
      <c r="E205">
        <v>-4.2165018000000002E-4</v>
      </c>
    </row>
    <row r="206" spans="1:5" x14ac:dyDescent="0.25">
      <c r="A206">
        <v>2.0400000000000001E-2</v>
      </c>
      <c r="B206">
        <v>-82.895915000000002</v>
      </c>
      <c r="C206">
        <v>-95.932006999999999</v>
      </c>
      <c r="D206">
        <v>-107.30171</v>
      </c>
      <c r="E206" s="1">
        <v>-5.2272542E-5</v>
      </c>
    </row>
    <row r="207" spans="1:5" x14ac:dyDescent="0.25">
      <c r="A207">
        <v>2.0500000000000001E-2</v>
      </c>
      <c r="B207">
        <v>-82.865397000000002</v>
      </c>
      <c r="C207">
        <v>-95.870971999999995</v>
      </c>
      <c r="D207">
        <v>-107.26166000000001</v>
      </c>
      <c r="E207">
        <v>3.2263601999999998E-4</v>
      </c>
    </row>
    <row r="208" spans="1:5" x14ac:dyDescent="0.25">
      <c r="A208">
        <v>2.06E-2</v>
      </c>
      <c r="B208">
        <v>-82.824707000000004</v>
      </c>
      <c r="C208">
        <v>-95.827375000000004</v>
      </c>
      <c r="D208">
        <v>-107.21684</v>
      </c>
      <c r="E208">
        <v>7.0220796999999997E-4</v>
      </c>
    </row>
    <row r="209" spans="1:5" x14ac:dyDescent="0.25">
      <c r="A209">
        <v>2.07E-2</v>
      </c>
      <c r="B209">
        <v>-82.728067999999993</v>
      </c>
      <c r="C209">
        <v>-95.775058999999999</v>
      </c>
      <c r="D209">
        <v>-107.16724000000001</v>
      </c>
      <c r="E209">
        <v>9.0977954999999996E-4</v>
      </c>
    </row>
    <row r="210" spans="1:5" x14ac:dyDescent="0.25">
      <c r="A210">
        <v>2.0799999999999999E-2</v>
      </c>
      <c r="B210">
        <v>-82.631428999999997</v>
      </c>
      <c r="C210">
        <v>-95.744541999999996</v>
      </c>
      <c r="D210">
        <v>-107.12051</v>
      </c>
      <c r="E210">
        <v>1.0102034E-3</v>
      </c>
    </row>
    <row r="211" spans="1:5" x14ac:dyDescent="0.25">
      <c r="A211">
        <v>2.0899999999999998E-2</v>
      </c>
      <c r="B211">
        <v>-82.616169999999997</v>
      </c>
      <c r="C211">
        <v>-95.698764999999995</v>
      </c>
      <c r="D211">
        <v>-107.07474000000001</v>
      </c>
      <c r="E211">
        <v>9.7875309999999999E-4</v>
      </c>
    </row>
    <row r="212" spans="1:5" x14ac:dyDescent="0.25">
      <c r="A212">
        <v>2.1000000000000001E-2</v>
      </c>
      <c r="B212">
        <v>-82.621257</v>
      </c>
      <c r="C212">
        <v>-95.652989000000005</v>
      </c>
      <c r="D212">
        <v>-107.03278</v>
      </c>
      <c r="E212">
        <v>9.0153741999999995E-4</v>
      </c>
    </row>
    <row r="213" spans="1:5" x14ac:dyDescent="0.25">
      <c r="A213">
        <v>2.1100000000000001E-2</v>
      </c>
      <c r="B213">
        <v>-82.550049000000001</v>
      </c>
      <c r="C213">
        <v>-95.637730000000005</v>
      </c>
      <c r="D213">
        <v>-106.99654</v>
      </c>
      <c r="E213">
        <v>6.6772117E-4</v>
      </c>
    </row>
    <row r="214" spans="1:5" x14ac:dyDescent="0.25">
      <c r="A214">
        <v>2.12E-2</v>
      </c>
      <c r="B214">
        <v>-82.494100000000003</v>
      </c>
      <c r="C214">
        <v>-95.618111999999996</v>
      </c>
      <c r="D214">
        <v>-106.94027</v>
      </c>
      <c r="E214">
        <v>4.0831084E-4</v>
      </c>
    </row>
    <row r="215" spans="1:5" x14ac:dyDescent="0.25">
      <c r="A215">
        <v>2.1299999999999999E-2</v>
      </c>
      <c r="B215">
        <v>-82.402546999999998</v>
      </c>
      <c r="C215">
        <v>-95.591954000000001</v>
      </c>
      <c r="D215">
        <v>-106.90022</v>
      </c>
      <c r="E215">
        <v>1.0172524E-4</v>
      </c>
    </row>
    <row r="216" spans="1:5" x14ac:dyDescent="0.25">
      <c r="A216">
        <v>2.1399999999999999E-2</v>
      </c>
      <c r="B216">
        <v>-82.300821999999997</v>
      </c>
      <c r="C216">
        <v>-95.546177</v>
      </c>
      <c r="D216">
        <v>-106.83727</v>
      </c>
      <c r="E216">
        <v>-1.8707470000000001E-4</v>
      </c>
    </row>
    <row r="217" spans="1:5" x14ac:dyDescent="0.25">
      <c r="A217">
        <v>2.1499999999999998E-2</v>
      </c>
      <c r="B217">
        <v>-82.255045999999993</v>
      </c>
      <c r="C217">
        <v>-95.498221000000001</v>
      </c>
      <c r="D217">
        <v>-106.78196</v>
      </c>
      <c r="E217">
        <v>-3.6981143000000002E-4</v>
      </c>
    </row>
    <row r="218" spans="1:5" x14ac:dyDescent="0.25">
      <c r="A218">
        <v>2.1600000000000001E-2</v>
      </c>
      <c r="B218">
        <v>-82.249959000000004</v>
      </c>
      <c r="C218">
        <v>-95.424107000000006</v>
      </c>
      <c r="D218">
        <v>-106.73428</v>
      </c>
      <c r="E218">
        <v>-4.8921390000000004E-4</v>
      </c>
    </row>
    <row r="219" spans="1:5" x14ac:dyDescent="0.25">
      <c r="A219">
        <v>2.1700000000000001E-2</v>
      </c>
      <c r="B219">
        <v>-82.209269000000006</v>
      </c>
      <c r="C219">
        <v>-95.376150999999993</v>
      </c>
      <c r="D219">
        <v>-106.69422</v>
      </c>
      <c r="E219">
        <v>-5.2185703000000002E-4</v>
      </c>
    </row>
    <row r="220" spans="1:5" x14ac:dyDescent="0.25">
      <c r="A220">
        <v>2.18E-2</v>
      </c>
      <c r="B220">
        <v>-82.204183</v>
      </c>
      <c r="C220">
        <v>-95.343453999999994</v>
      </c>
      <c r="D220">
        <v>-106.65416999999999</v>
      </c>
      <c r="E220">
        <v>-4.0082786000000001E-4</v>
      </c>
    </row>
    <row r="221" spans="1:5" x14ac:dyDescent="0.25">
      <c r="A221">
        <v>2.1899999999999999E-2</v>
      </c>
      <c r="B221">
        <v>-82.188924</v>
      </c>
      <c r="C221">
        <v>-95.302036999999999</v>
      </c>
      <c r="D221">
        <v>-106.5979</v>
      </c>
      <c r="E221">
        <v>-2.7817195000000002E-4</v>
      </c>
    </row>
    <row r="222" spans="1:5" x14ac:dyDescent="0.25">
      <c r="A222">
        <v>2.1999999999999999E-2</v>
      </c>
      <c r="B222">
        <v>-82.153319999999994</v>
      </c>
      <c r="C222">
        <v>-95.219202999999993</v>
      </c>
      <c r="D222">
        <v>-106.54926</v>
      </c>
      <c r="E222">
        <v>-1.5204566E-4</v>
      </c>
    </row>
    <row r="223" spans="1:5" x14ac:dyDescent="0.25">
      <c r="A223">
        <v>2.2100000000000002E-2</v>
      </c>
      <c r="B223">
        <v>-82.127888999999996</v>
      </c>
      <c r="C223">
        <v>-95.166888</v>
      </c>
      <c r="D223">
        <v>-106.50921</v>
      </c>
      <c r="E223" s="1">
        <v>8.6108488999999994E-5</v>
      </c>
    </row>
    <row r="224" spans="1:5" x14ac:dyDescent="0.25">
      <c r="A224">
        <v>2.2200000000000001E-2</v>
      </c>
      <c r="B224">
        <v>-82.051595000000006</v>
      </c>
      <c r="C224">
        <v>-95.129829999999998</v>
      </c>
      <c r="D224">
        <v>-106.46438999999999</v>
      </c>
      <c r="E224">
        <v>1.7438623000000001E-4</v>
      </c>
    </row>
    <row r="225" spans="1:5" x14ac:dyDescent="0.25">
      <c r="A225">
        <v>2.23E-2</v>
      </c>
      <c r="B225">
        <v>-82.021077000000005</v>
      </c>
      <c r="C225">
        <v>-95.086234000000005</v>
      </c>
      <c r="D225">
        <v>-106.41861</v>
      </c>
      <c r="E225">
        <v>3.0886314999999998E-4</v>
      </c>
    </row>
    <row r="226" spans="1:5" x14ac:dyDescent="0.25">
      <c r="A226">
        <v>2.24E-2</v>
      </c>
      <c r="B226">
        <v>-82.000731999999999</v>
      </c>
      <c r="C226">
        <v>-95.038278000000005</v>
      </c>
      <c r="D226">
        <v>-106.34995000000001</v>
      </c>
      <c r="E226">
        <v>2.9216201000000001E-4</v>
      </c>
    </row>
    <row r="227" spans="1:5" x14ac:dyDescent="0.25">
      <c r="A227">
        <v>2.2499999999999999E-2</v>
      </c>
      <c r="B227">
        <v>-81.924437999999995</v>
      </c>
      <c r="C227">
        <v>-94.990322000000006</v>
      </c>
      <c r="D227">
        <v>-106.28891</v>
      </c>
      <c r="E227">
        <v>3.4096391E-4</v>
      </c>
    </row>
    <row r="228" spans="1:5" x14ac:dyDescent="0.25">
      <c r="A228">
        <v>2.2599999999999999E-2</v>
      </c>
      <c r="B228">
        <v>-81.868489999999994</v>
      </c>
      <c r="C228">
        <v>-94.946725000000001</v>
      </c>
      <c r="D228">
        <v>-106.24504</v>
      </c>
      <c r="E228">
        <v>2.3706975999999999E-4</v>
      </c>
    </row>
    <row r="229" spans="1:5" x14ac:dyDescent="0.25">
      <c r="A229">
        <v>2.2700000000000001E-2</v>
      </c>
      <c r="B229">
        <v>-81.827798999999999</v>
      </c>
      <c r="C229">
        <v>-94.887870000000007</v>
      </c>
      <c r="D229">
        <v>-106.19354</v>
      </c>
      <c r="E229">
        <v>1.7514532E-4</v>
      </c>
    </row>
    <row r="230" spans="1:5" x14ac:dyDescent="0.25">
      <c r="A230">
        <v>2.2800000000000001E-2</v>
      </c>
      <c r="B230">
        <v>-81.822712999999993</v>
      </c>
      <c r="C230">
        <v>-94.848633000000007</v>
      </c>
      <c r="D230">
        <v>-106.14109000000001</v>
      </c>
      <c r="E230" s="1">
        <v>4.6090888000000003E-5</v>
      </c>
    </row>
    <row r="231" spans="1:5" x14ac:dyDescent="0.25">
      <c r="A231">
        <v>2.29E-2</v>
      </c>
      <c r="B231">
        <v>-81.787109000000001</v>
      </c>
      <c r="C231">
        <v>-94.815934999999996</v>
      </c>
      <c r="D231">
        <v>-106.09245</v>
      </c>
      <c r="E231" s="1">
        <v>-6.3117393999999997E-5</v>
      </c>
    </row>
    <row r="232" spans="1:5" x14ac:dyDescent="0.25">
      <c r="A232">
        <v>2.3E-2</v>
      </c>
      <c r="B232">
        <v>-81.771850999999998</v>
      </c>
      <c r="C232">
        <v>-94.785418000000007</v>
      </c>
      <c r="D232">
        <v>-106.05907000000001</v>
      </c>
      <c r="E232">
        <v>-1.7438615999999999E-4</v>
      </c>
    </row>
    <row r="233" spans="1:5" x14ac:dyDescent="0.25">
      <c r="A233">
        <v>2.3099999999999999E-2</v>
      </c>
      <c r="B233">
        <v>-81.761678000000003</v>
      </c>
      <c r="C233">
        <v>-94.765799000000001</v>
      </c>
      <c r="D233">
        <v>-106.01902</v>
      </c>
      <c r="E233">
        <v>-3.3022755999999998E-4</v>
      </c>
    </row>
    <row r="234" spans="1:5" x14ac:dyDescent="0.25">
      <c r="A234">
        <v>2.3199999999999998E-2</v>
      </c>
      <c r="B234">
        <v>-81.731160000000003</v>
      </c>
      <c r="C234">
        <v>-94.724383000000003</v>
      </c>
      <c r="D234">
        <v>-105.97705999999999</v>
      </c>
      <c r="E234">
        <v>-3.3467396000000003E-4</v>
      </c>
    </row>
    <row r="235" spans="1:5" x14ac:dyDescent="0.25">
      <c r="A235">
        <v>2.3300000000000001E-2</v>
      </c>
      <c r="B235">
        <v>-81.746419000000003</v>
      </c>
      <c r="C235">
        <v>-94.685146000000003</v>
      </c>
      <c r="D235">
        <v>-105.95894</v>
      </c>
      <c r="E235">
        <v>-4.2642194E-4</v>
      </c>
    </row>
    <row r="236" spans="1:5" x14ac:dyDescent="0.25">
      <c r="A236">
        <v>2.3400000000000001E-2</v>
      </c>
      <c r="B236">
        <v>-81.731160000000003</v>
      </c>
      <c r="C236">
        <v>-94.626289999999997</v>
      </c>
      <c r="D236">
        <v>-105.93891000000001</v>
      </c>
      <c r="E236">
        <v>-4.9615464999999996E-4</v>
      </c>
    </row>
    <row r="237" spans="1:5" x14ac:dyDescent="0.25">
      <c r="A237">
        <v>2.35E-2</v>
      </c>
      <c r="B237">
        <v>-81.715902</v>
      </c>
      <c r="C237">
        <v>-94.595772999999994</v>
      </c>
      <c r="D237">
        <v>-105.89981</v>
      </c>
      <c r="E237">
        <v>-4.5602848000000001E-4</v>
      </c>
    </row>
    <row r="238" spans="1:5" x14ac:dyDescent="0.25">
      <c r="A238">
        <v>2.3599999999999999E-2</v>
      </c>
      <c r="B238">
        <v>-81.670124999999999</v>
      </c>
      <c r="C238">
        <v>-94.567435000000003</v>
      </c>
      <c r="D238">
        <v>-105.86262000000001</v>
      </c>
      <c r="E238">
        <v>-3.4920604999999998E-4</v>
      </c>
    </row>
    <row r="239" spans="1:5" x14ac:dyDescent="0.25">
      <c r="A239">
        <v>2.3699999999999999E-2</v>
      </c>
      <c r="B239">
        <v>-81.604004000000003</v>
      </c>
      <c r="C239">
        <v>-94.521659</v>
      </c>
      <c r="D239">
        <v>-105.83019</v>
      </c>
      <c r="E239">
        <v>-2.8478740000000002E-4</v>
      </c>
    </row>
    <row r="240" spans="1:5" x14ac:dyDescent="0.25">
      <c r="A240">
        <v>2.3800000000000002E-2</v>
      </c>
      <c r="B240">
        <v>-81.573486000000003</v>
      </c>
      <c r="C240">
        <v>-94.462802999999994</v>
      </c>
      <c r="D240">
        <v>-105.80063</v>
      </c>
      <c r="E240">
        <v>-2.6222989999999998E-4</v>
      </c>
    </row>
    <row r="241" spans="1:5" x14ac:dyDescent="0.25">
      <c r="A241">
        <v>2.3900000000000001E-2</v>
      </c>
      <c r="B241">
        <v>-81.568399999999997</v>
      </c>
      <c r="C241">
        <v>-94.438824999999994</v>
      </c>
      <c r="D241">
        <v>-105.76819999999999</v>
      </c>
      <c r="E241">
        <v>-2.3706975999999999E-4</v>
      </c>
    </row>
    <row r="242" spans="1:5" x14ac:dyDescent="0.25">
      <c r="A242">
        <v>2.4E-2</v>
      </c>
      <c r="B242">
        <v>-81.609089999999995</v>
      </c>
      <c r="C242">
        <v>-94.399587999999994</v>
      </c>
      <c r="D242">
        <v>-105.74055</v>
      </c>
      <c r="E242">
        <v>-2.0637862E-4</v>
      </c>
    </row>
    <row r="243" spans="1:5" x14ac:dyDescent="0.25">
      <c r="A243">
        <v>2.41E-2</v>
      </c>
      <c r="B243">
        <v>-81.639607999999996</v>
      </c>
      <c r="C243">
        <v>-94.386509000000004</v>
      </c>
      <c r="D243">
        <v>-105.72243</v>
      </c>
      <c r="E243">
        <v>-1.8967741000000001E-4</v>
      </c>
    </row>
    <row r="244" spans="1:5" x14ac:dyDescent="0.25">
      <c r="A244">
        <v>2.4199999999999999E-2</v>
      </c>
      <c r="B244">
        <v>-81.705729000000005</v>
      </c>
      <c r="C244">
        <v>-94.382149999999996</v>
      </c>
      <c r="D244">
        <v>-105.68714</v>
      </c>
      <c r="E244">
        <v>-1.2200525E-4</v>
      </c>
    </row>
    <row r="245" spans="1:5" x14ac:dyDescent="0.25">
      <c r="A245">
        <v>2.4299999999999999E-2</v>
      </c>
      <c r="B245">
        <v>-81.741332999999997</v>
      </c>
      <c r="C245">
        <v>-94.384330000000006</v>
      </c>
      <c r="D245">
        <v>-105.67093</v>
      </c>
      <c r="E245">
        <v>-1.8089317999999999E-4</v>
      </c>
    </row>
    <row r="246" spans="1:5" x14ac:dyDescent="0.25">
      <c r="A246">
        <v>2.4400000000000002E-2</v>
      </c>
      <c r="B246">
        <v>-81.736247000000006</v>
      </c>
      <c r="C246">
        <v>-94.382149999999996</v>
      </c>
      <c r="D246">
        <v>-105.63946</v>
      </c>
      <c r="E246" s="1">
        <v>-4.3271176000000001E-5</v>
      </c>
    </row>
    <row r="247" spans="1:5" x14ac:dyDescent="0.25">
      <c r="A247">
        <v>2.4500000000000001E-2</v>
      </c>
      <c r="B247">
        <v>-81.705729000000005</v>
      </c>
      <c r="C247">
        <v>-94.362531000000004</v>
      </c>
      <c r="D247">
        <v>-105.62801</v>
      </c>
      <c r="E247">
        <v>-1.3013883000000001E-4</v>
      </c>
    </row>
    <row r="248" spans="1:5" x14ac:dyDescent="0.25">
      <c r="A248">
        <v>2.46E-2</v>
      </c>
      <c r="B248">
        <v>-81.726073999999997</v>
      </c>
      <c r="C248">
        <v>-94.312394999999995</v>
      </c>
      <c r="D248">
        <v>-105.60226</v>
      </c>
      <c r="E248" s="1">
        <v>-5.2272475000000003E-5</v>
      </c>
    </row>
    <row r="249" spans="1:5" x14ac:dyDescent="0.25">
      <c r="A249">
        <v>2.47E-2</v>
      </c>
      <c r="B249">
        <v>-81.787109000000001</v>
      </c>
      <c r="C249">
        <v>-94.303675999999996</v>
      </c>
      <c r="D249">
        <v>-105.58987</v>
      </c>
      <c r="E249" s="1">
        <v>-5.2706337999999998E-5</v>
      </c>
    </row>
    <row r="250" spans="1:5" x14ac:dyDescent="0.25">
      <c r="A250">
        <v>2.4799999999999999E-2</v>
      </c>
      <c r="B250">
        <v>-81.822712999999993</v>
      </c>
      <c r="C250">
        <v>-94.275338000000005</v>
      </c>
      <c r="D250">
        <v>-105.58605</v>
      </c>
      <c r="E250" s="1">
        <v>2.0713745000000001E-5</v>
      </c>
    </row>
    <row r="251" spans="1:5" x14ac:dyDescent="0.25">
      <c r="A251">
        <v>2.4899999999999999E-2</v>
      </c>
      <c r="B251">
        <v>-81.853230999999994</v>
      </c>
      <c r="C251">
        <v>-94.275338000000005</v>
      </c>
      <c r="D251">
        <v>-105.58796</v>
      </c>
      <c r="E251" s="1">
        <v>-4.9235964000000002E-5</v>
      </c>
    </row>
    <row r="252" spans="1:5" x14ac:dyDescent="0.25">
      <c r="A252">
        <v>2.5000000000000001E-2</v>
      </c>
      <c r="B252">
        <v>-81.873576</v>
      </c>
      <c r="C252">
        <v>-94.290597000000005</v>
      </c>
      <c r="D252">
        <v>-105.59273</v>
      </c>
      <c r="E252" s="1">
        <v>-4.0993825999999998E-5</v>
      </c>
    </row>
    <row r="253" spans="1:5" x14ac:dyDescent="0.25">
      <c r="A253">
        <v>2.5100000000000001E-2</v>
      </c>
      <c r="B253">
        <v>-81.893921000000006</v>
      </c>
      <c r="C253">
        <v>-94.275338000000005</v>
      </c>
      <c r="D253">
        <v>-105.59845</v>
      </c>
      <c r="E253" s="1">
        <v>-7.9926901999999994E-5</v>
      </c>
    </row>
    <row r="254" spans="1:5" x14ac:dyDescent="0.25">
      <c r="A254">
        <v>2.52E-2</v>
      </c>
      <c r="B254">
        <v>-81.888835</v>
      </c>
      <c r="C254">
        <v>-94.242641000000006</v>
      </c>
      <c r="D254">
        <v>-105.60513</v>
      </c>
      <c r="E254" s="1">
        <v>-9.5218287000000001E-5</v>
      </c>
    </row>
    <row r="255" spans="1:5" x14ac:dyDescent="0.25">
      <c r="A255">
        <v>2.53E-2</v>
      </c>
      <c r="B255">
        <v>-81.975301000000002</v>
      </c>
      <c r="C255">
        <v>-94.218663000000006</v>
      </c>
      <c r="D255">
        <v>-105.61752</v>
      </c>
      <c r="E255" s="1">
        <v>-8.0902994000000005E-5</v>
      </c>
    </row>
    <row r="256" spans="1:5" x14ac:dyDescent="0.25">
      <c r="A256">
        <v>2.5399999999999999E-2</v>
      </c>
      <c r="B256">
        <v>-82.026163999999994</v>
      </c>
      <c r="C256">
        <v>-94.214303000000001</v>
      </c>
      <c r="D256">
        <v>-105.61562000000001</v>
      </c>
      <c r="E256" s="1">
        <v>-5.4766689999999998E-5</v>
      </c>
    </row>
    <row r="257" spans="1:5" x14ac:dyDescent="0.25">
      <c r="A257">
        <v>2.5499999999999998E-2</v>
      </c>
      <c r="B257">
        <v>-82.071939999999998</v>
      </c>
      <c r="C257">
        <v>-94.218663000000006</v>
      </c>
      <c r="D257">
        <v>-105.59464</v>
      </c>
      <c r="E257">
        <v>-1.4586414000000001E-4</v>
      </c>
    </row>
    <row r="258" spans="1:5" x14ac:dyDescent="0.25">
      <c r="A258">
        <v>2.5600000000000001E-2</v>
      </c>
      <c r="B258">
        <v>-82.143147999999997</v>
      </c>
      <c r="C258">
        <v>-94.207763999999997</v>
      </c>
      <c r="D258">
        <v>-105.59464</v>
      </c>
      <c r="E258">
        <v>-1.1289552E-4</v>
      </c>
    </row>
    <row r="259" spans="1:5" x14ac:dyDescent="0.25">
      <c r="A259">
        <v>2.5700000000000001E-2</v>
      </c>
      <c r="B259">
        <v>-82.183837999999994</v>
      </c>
      <c r="C259">
        <v>-94.205584000000002</v>
      </c>
      <c r="D259">
        <v>-105.58701000000001</v>
      </c>
      <c r="E259" s="1">
        <v>-2.1689838E-6</v>
      </c>
    </row>
    <row r="260" spans="1:5" x14ac:dyDescent="0.25">
      <c r="A260">
        <v>2.58E-2</v>
      </c>
      <c r="B260">
        <v>-82.199096999999995</v>
      </c>
      <c r="C260">
        <v>-94.194685000000007</v>
      </c>
      <c r="D260">
        <v>-105.58224</v>
      </c>
      <c r="E260" s="1">
        <v>9.0012992000000002E-6</v>
      </c>
    </row>
    <row r="261" spans="1:5" x14ac:dyDescent="0.25">
      <c r="A261">
        <v>2.5899999999999999E-2</v>
      </c>
      <c r="B261">
        <v>-82.260131999999999</v>
      </c>
      <c r="C261">
        <v>-94.190325000000001</v>
      </c>
      <c r="D261">
        <v>-105.58414</v>
      </c>
      <c r="E261" s="1">
        <v>4.5765524E-5</v>
      </c>
    </row>
    <row r="262" spans="1:5" x14ac:dyDescent="0.25">
      <c r="A262">
        <v>2.5999999999999999E-2</v>
      </c>
      <c r="B262">
        <v>-82.310993999999994</v>
      </c>
      <c r="C262">
        <v>-94.175066000000001</v>
      </c>
      <c r="D262">
        <v>-105.58891</v>
      </c>
      <c r="E262" s="1">
        <v>-5.7477903000000002E-6</v>
      </c>
    </row>
    <row r="263" spans="1:5" x14ac:dyDescent="0.25">
      <c r="A263">
        <v>2.6100000000000002E-2</v>
      </c>
      <c r="B263">
        <v>-82.305908000000002</v>
      </c>
      <c r="C263">
        <v>-94.168526999999997</v>
      </c>
      <c r="D263">
        <v>-105.5851</v>
      </c>
      <c r="E263" s="1">
        <v>8.9687362000000001E-5</v>
      </c>
    </row>
    <row r="264" spans="1:5" x14ac:dyDescent="0.25">
      <c r="A264">
        <v>2.6200000000000001E-2</v>
      </c>
      <c r="B264">
        <v>-82.310993999999994</v>
      </c>
      <c r="C264">
        <v>-94.157628000000003</v>
      </c>
      <c r="D264">
        <v>-105.59559</v>
      </c>
      <c r="E264">
        <v>1.5323855000000001E-4</v>
      </c>
    </row>
    <row r="265" spans="1:5" x14ac:dyDescent="0.25">
      <c r="A265">
        <v>2.63E-2</v>
      </c>
      <c r="B265">
        <v>-82.372029999999995</v>
      </c>
      <c r="C265">
        <v>-94.151088000000001</v>
      </c>
      <c r="D265">
        <v>-105.59273</v>
      </c>
      <c r="E265">
        <v>3.3586685E-4</v>
      </c>
    </row>
    <row r="266" spans="1:5" x14ac:dyDescent="0.25">
      <c r="A266">
        <v>2.64E-2</v>
      </c>
      <c r="B266">
        <v>-82.438151000000005</v>
      </c>
      <c r="C266">
        <v>-94.109671000000006</v>
      </c>
      <c r="D266">
        <v>-105.59177</v>
      </c>
      <c r="E266">
        <v>1.2043272999999999E-3</v>
      </c>
    </row>
    <row r="267" spans="1:5" x14ac:dyDescent="0.25">
      <c r="A267">
        <v>2.6499999999999999E-2</v>
      </c>
      <c r="B267">
        <v>-82.504272</v>
      </c>
      <c r="C267">
        <v>-94.146728999999993</v>
      </c>
      <c r="D267">
        <v>-105.60035999999999</v>
      </c>
      <c r="E267">
        <v>2.5411794999999999E-3</v>
      </c>
    </row>
    <row r="268" spans="1:5" x14ac:dyDescent="0.25">
      <c r="A268">
        <v>2.6599999999999999E-2</v>
      </c>
      <c r="B268">
        <v>-82.529703999999995</v>
      </c>
      <c r="C268">
        <v>-94.164167000000006</v>
      </c>
      <c r="D268">
        <v>-105.62229000000001</v>
      </c>
      <c r="E268">
        <v>4.0658654999999998E-3</v>
      </c>
    </row>
    <row r="269" spans="1:5" x14ac:dyDescent="0.25">
      <c r="A269">
        <v>2.6700000000000002E-2</v>
      </c>
      <c r="B269">
        <v>-82.580566000000005</v>
      </c>
      <c r="C269">
        <v>-94.185964999999996</v>
      </c>
      <c r="D269">
        <v>-105.64803999999999</v>
      </c>
      <c r="E269">
        <v>5.0195667999999999E-3</v>
      </c>
    </row>
    <row r="270" spans="1:5" x14ac:dyDescent="0.25">
      <c r="A270">
        <v>2.6800000000000001E-2</v>
      </c>
      <c r="B270">
        <v>-82.621257</v>
      </c>
      <c r="C270">
        <v>-94.161986999999996</v>
      </c>
      <c r="D270">
        <v>-105.67093</v>
      </c>
      <c r="E270">
        <v>5.1005783000000002E-3</v>
      </c>
    </row>
    <row r="271" spans="1:5" x14ac:dyDescent="0.25">
      <c r="A271">
        <v>2.69E-2</v>
      </c>
      <c r="B271">
        <v>-82.677205000000001</v>
      </c>
      <c r="C271">
        <v>-94.133650000000003</v>
      </c>
      <c r="D271">
        <v>-105.69190999999999</v>
      </c>
      <c r="E271">
        <v>4.0949297000000004E-3</v>
      </c>
    </row>
    <row r="272" spans="1:5" x14ac:dyDescent="0.25">
      <c r="A272">
        <v>2.7E-2</v>
      </c>
      <c r="B272">
        <v>-82.728067999999993</v>
      </c>
      <c r="C272">
        <v>-94.146728999999993</v>
      </c>
      <c r="D272">
        <v>-105.68333</v>
      </c>
      <c r="E272">
        <v>2.3107251000000001E-3</v>
      </c>
    </row>
    <row r="273" spans="1:5" x14ac:dyDescent="0.25">
      <c r="A273">
        <v>2.7099999999999999E-2</v>
      </c>
      <c r="B273">
        <v>-82.773843999999997</v>
      </c>
      <c r="C273">
        <v>-94.159807000000001</v>
      </c>
      <c r="D273">
        <v>-105.67188</v>
      </c>
      <c r="E273">
        <v>-1.8360425999999999E-4</v>
      </c>
    </row>
    <row r="274" spans="1:5" x14ac:dyDescent="0.25">
      <c r="A274">
        <v>2.7199999999999998E-2</v>
      </c>
      <c r="B274">
        <v>-82.834879999999998</v>
      </c>
      <c r="C274">
        <v>-94.146728999999993</v>
      </c>
      <c r="D274">
        <v>-105.66235</v>
      </c>
      <c r="E274">
        <v>-2.7344357000000001E-3</v>
      </c>
    </row>
    <row r="275" spans="1:5" x14ac:dyDescent="0.25">
      <c r="A275">
        <v>2.7300000000000001E-2</v>
      </c>
      <c r="B275">
        <v>-82.870482999999993</v>
      </c>
      <c r="C275">
        <v>-94.164167000000006</v>
      </c>
      <c r="D275">
        <v>-105.64709000000001</v>
      </c>
      <c r="E275">
        <v>-5.1899403000000002E-3</v>
      </c>
    </row>
    <row r="276" spans="1:5" x14ac:dyDescent="0.25">
      <c r="A276">
        <v>2.7400000000000001E-2</v>
      </c>
      <c r="B276">
        <v>-82.921346</v>
      </c>
      <c r="C276">
        <v>-94.205584000000002</v>
      </c>
      <c r="D276">
        <v>-105.66043999999999</v>
      </c>
      <c r="E276">
        <v>-7.0286951000000002E-3</v>
      </c>
    </row>
    <row r="277" spans="1:5" x14ac:dyDescent="0.25">
      <c r="A277">
        <v>2.75E-2</v>
      </c>
      <c r="B277">
        <v>-82.946776999999997</v>
      </c>
      <c r="C277">
        <v>-94.231741999999997</v>
      </c>
      <c r="D277">
        <v>-105.70717</v>
      </c>
      <c r="E277">
        <v>-7.8378337999999992E-3</v>
      </c>
    </row>
    <row r="278" spans="1:5" x14ac:dyDescent="0.25">
      <c r="A278">
        <v>2.76E-2</v>
      </c>
      <c r="B278">
        <v>-82.987466999999995</v>
      </c>
      <c r="C278">
        <v>-94.242641000000006</v>
      </c>
      <c r="D278">
        <v>-105.73483</v>
      </c>
      <c r="E278">
        <v>-7.6004388000000004E-3</v>
      </c>
    </row>
    <row r="279" spans="1:5" x14ac:dyDescent="0.25">
      <c r="A279">
        <v>2.7699999999999999E-2</v>
      </c>
      <c r="B279">
        <v>-83.053589000000002</v>
      </c>
      <c r="C279">
        <v>-94.275338000000005</v>
      </c>
      <c r="D279">
        <v>-105.72815</v>
      </c>
      <c r="E279">
        <v>-6.2092535000000003E-3</v>
      </c>
    </row>
    <row r="280" spans="1:5" x14ac:dyDescent="0.25">
      <c r="A280">
        <v>2.7799999999999998E-2</v>
      </c>
      <c r="B280">
        <v>-83.114624000000006</v>
      </c>
      <c r="C280">
        <v>-94.297137000000006</v>
      </c>
      <c r="D280">
        <v>-105.71671000000001</v>
      </c>
      <c r="E280">
        <v>-4.0369096000000002E-3</v>
      </c>
    </row>
    <row r="281" spans="1:5" x14ac:dyDescent="0.25">
      <c r="A281">
        <v>2.7900000000000001E-2</v>
      </c>
      <c r="B281">
        <v>-83.196004000000002</v>
      </c>
      <c r="C281">
        <v>-94.316755000000001</v>
      </c>
      <c r="D281">
        <v>-105.72051999999999</v>
      </c>
      <c r="E281">
        <v>-1.3476970999999999E-3</v>
      </c>
    </row>
    <row r="282" spans="1:5" x14ac:dyDescent="0.25">
      <c r="A282">
        <v>2.8000000000000001E-2</v>
      </c>
      <c r="B282">
        <v>-83.277383999999998</v>
      </c>
      <c r="C282">
        <v>-94.314575000000005</v>
      </c>
      <c r="D282">
        <v>-105.72815</v>
      </c>
      <c r="E282">
        <v>1.4446505E-3</v>
      </c>
    </row>
    <row r="283" spans="1:5" x14ac:dyDescent="0.25">
      <c r="A283">
        <v>2.81E-2</v>
      </c>
      <c r="B283">
        <v>-83.368937000000003</v>
      </c>
      <c r="C283">
        <v>-94.336372999999995</v>
      </c>
      <c r="D283">
        <v>-105.73769</v>
      </c>
      <c r="E283">
        <v>4.0127252E-3</v>
      </c>
    </row>
    <row r="284" spans="1:5" x14ac:dyDescent="0.25">
      <c r="A284">
        <v>2.8199999999999999E-2</v>
      </c>
      <c r="B284">
        <v>-83.440145000000001</v>
      </c>
      <c r="C284">
        <v>-94.362531000000004</v>
      </c>
      <c r="D284">
        <v>-105.73959000000001</v>
      </c>
      <c r="E284">
        <v>5.8784837000000001E-3</v>
      </c>
    </row>
    <row r="285" spans="1:5" x14ac:dyDescent="0.25">
      <c r="A285">
        <v>2.8299999999999999E-2</v>
      </c>
      <c r="B285">
        <v>-83.445231000000007</v>
      </c>
      <c r="C285">
        <v>-94.37997</v>
      </c>
      <c r="D285">
        <v>-105.7291</v>
      </c>
      <c r="E285">
        <v>6.7379429000000001E-3</v>
      </c>
    </row>
    <row r="286" spans="1:5" x14ac:dyDescent="0.25">
      <c r="A286">
        <v>2.8400000000000002E-2</v>
      </c>
      <c r="B286">
        <v>-83.435058999999995</v>
      </c>
      <c r="C286">
        <v>-94.395229</v>
      </c>
      <c r="D286">
        <v>-105.74436</v>
      </c>
      <c r="E286">
        <v>6.6362176E-3</v>
      </c>
    </row>
    <row r="287" spans="1:5" x14ac:dyDescent="0.25">
      <c r="A287">
        <v>2.8500000000000001E-2</v>
      </c>
      <c r="B287">
        <v>-83.419799999999995</v>
      </c>
      <c r="C287">
        <v>-94.432286000000005</v>
      </c>
      <c r="D287">
        <v>-105.77106000000001</v>
      </c>
      <c r="E287">
        <v>5.5979259E-3</v>
      </c>
    </row>
    <row r="288" spans="1:5" x14ac:dyDescent="0.25">
      <c r="A288">
        <v>2.86E-2</v>
      </c>
      <c r="B288">
        <v>-83.445231000000007</v>
      </c>
      <c r="C288">
        <v>-94.454083999999995</v>
      </c>
      <c r="D288">
        <v>-105.80253999999999</v>
      </c>
      <c r="E288">
        <v>3.711996E-3</v>
      </c>
    </row>
    <row r="289" spans="1:5" x14ac:dyDescent="0.25">
      <c r="A289">
        <v>2.87E-2</v>
      </c>
      <c r="B289">
        <v>-83.546955999999994</v>
      </c>
      <c r="C289">
        <v>-94.486782000000005</v>
      </c>
      <c r="D289">
        <v>-105.81207000000001</v>
      </c>
      <c r="E289">
        <v>1.5024539E-3</v>
      </c>
    </row>
    <row r="290" spans="1:5" x14ac:dyDescent="0.25">
      <c r="A290">
        <v>2.8799999999999999E-2</v>
      </c>
      <c r="B290">
        <v>-83.597819000000001</v>
      </c>
      <c r="C290">
        <v>-94.519479000000004</v>
      </c>
      <c r="D290">
        <v>-105.80826</v>
      </c>
      <c r="E290">
        <v>-8.7778708999999996E-4</v>
      </c>
    </row>
    <row r="291" spans="1:5" x14ac:dyDescent="0.25">
      <c r="A291">
        <v>2.8899999999999999E-2</v>
      </c>
      <c r="B291">
        <v>-83.628337000000002</v>
      </c>
      <c r="C291">
        <v>-94.541276999999994</v>
      </c>
      <c r="D291">
        <v>-105.80634999999999</v>
      </c>
      <c r="E291">
        <v>-3.0174879E-3</v>
      </c>
    </row>
    <row r="292" spans="1:5" x14ac:dyDescent="0.25">
      <c r="A292">
        <v>2.9000000000000001E-2</v>
      </c>
      <c r="B292">
        <v>-83.648681999999994</v>
      </c>
      <c r="C292">
        <v>-94.569614999999999</v>
      </c>
      <c r="D292">
        <v>-105.81874999999999</v>
      </c>
      <c r="E292">
        <v>-4.6807717E-3</v>
      </c>
    </row>
    <row r="293" spans="1:5" x14ac:dyDescent="0.25">
      <c r="A293">
        <v>2.9100000000000001E-2</v>
      </c>
      <c r="B293">
        <v>-83.658854000000005</v>
      </c>
      <c r="C293">
        <v>-94.591413000000003</v>
      </c>
      <c r="D293">
        <v>-105.83687</v>
      </c>
      <c r="E293">
        <v>-5.6501983999999996E-3</v>
      </c>
    </row>
    <row r="294" spans="1:5" x14ac:dyDescent="0.25">
      <c r="A294">
        <v>2.92E-2</v>
      </c>
      <c r="B294">
        <v>-83.689372000000006</v>
      </c>
      <c r="C294">
        <v>-94.613211000000007</v>
      </c>
      <c r="D294">
        <v>-105.8569</v>
      </c>
      <c r="E294">
        <v>-5.7509476000000004E-3</v>
      </c>
    </row>
    <row r="295" spans="1:5" x14ac:dyDescent="0.25">
      <c r="A295">
        <v>2.93E-2</v>
      </c>
      <c r="B295">
        <v>-83.750406999999996</v>
      </c>
      <c r="C295">
        <v>-94.626289999999997</v>
      </c>
      <c r="D295">
        <v>-105.87597</v>
      </c>
      <c r="E295">
        <v>-5.1326792000000003E-3</v>
      </c>
    </row>
    <row r="296" spans="1:5" x14ac:dyDescent="0.25">
      <c r="A296">
        <v>2.9399999999999999E-2</v>
      </c>
      <c r="B296">
        <v>-83.760579000000007</v>
      </c>
      <c r="C296">
        <v>-94.621931000000004</v>
      </c>
      <c r="D296">
        <v>-105.88836999999999</v>
      </c>
      <c r="E296">
        <v>-3.9449445999999999E-3</v>
      </c>
    </row>
    <row r="297" spans="1:5" x14ac:dyDescent="0.25">
      <c r="A297">
        <v>2.9499999999999998E-2</v>
      </c>
      <c r="B297">
        <v>-83.775837999999993</v>
      </c>
      <c r="C297">
        <v>-94.619750999999994</v>
      </c>
      <c r="D297">
        <v>-105.90076000000001</v>
      </c>
      <c r="E297">
        <v>-2.2934816999999998E-3</v>
      </c>
    </row>
    <row r="298" spans="1:5" x14ac:dyDescent="0.25">
      <c r="A298">
        <v>2.9600000000000001E-2</v>
      </c>
      <c r="B298">
        <v>-83.852131999999997</v>
      </c>
      <c r="C298">
        <v>-94.652448000000007</v>
      </c>
      <c r="D298">
        <v>-105.91888</v>
      </c>
      <c r="E298">
        <v>-4.7999574000000001E-4</v>
      </c>
    </row>
    <row r="299" spans="1:5" x14ac:dyDescent="0.25">
      <c r="A299">
        <v>2.9700000000000001E-2</v>
      </c>
      <c r="B299">
        <v>-83.877562999999995</v>
      </c>
      <c r="C299">
        <v>-94.674246999999994</v>
      </c>
      <c r="D299">
        <v>-105.91888</v>
      </c>
      <c r="E299">
        <v>1.2560575E-3</v>
      </c>
    </row>
    <row r="300" spans="1:5" x14ac:dyDescent="0.25">
      <c r="A300">
        <v>2.98E-2</v>
      </c>
      <c r="B300">
        <v>-83.877562999999995</v>
      </c>
      <c r="C300">
        <v>-94.698224999999994</v>
      </c>
      <c r="D300">
        <v>-105.92364999999999</v>
      </c>
      <c r="E300">
        <v>2.6091769999999999E-3</v>
      </c>
    </row>
    <row r="301" spans="1:5" x14ac:dyDescent="0.25">
      <c r="A301">
        <v>2.9899999999999999E-2</v>
      </c>
      <c r="B301">
        <v>-83.933511999999993</v>
      </c>
      <c r="C301">
        <v>-94.752719999999997</v>
      </c>
      <c r="D301">
        <v>-105.92556</v>
      </c>
      <c r="E301">
        <v>3.5335971999999999E-3</v>
      </c>
    </row>
    <row r="302" spans="1:5" x14ac:dyDescent="0.25">
      <c r="A302">
        <v>0.03</v>
      </c>
      <c r="B302">
        <v>-83.974202000000005</v>
      </c>
      <c r="C302">
        <v>-94.759259999999998</v>
      </c>
      <c r="D302">
        <v>-105.937</v>
      </c>
      <c r="E302">
        <v>3.8722837E-3</v>
      </c>
    </row>
    <row r="303" spans="1:5" x14ac:dyDescent="0.25">
      <c r="A303">
        <v>3.0099999999999998E-2</v>
      </c>
      <c r="B303">
        <v>-83.989461000000006</v>
      </c>
      <c r="C303">
        <v>-94.789777000000001</v>
      </c>
      <c r="D303">
        <v>-105.9761</v>
      </c>
      <c r="E303">
        <v>3.6429139000000001E-3</v>
      </c>
    </row>
    <row r="304" spans="1:5" x14ac:dyDescent="0.25">
      <c r="A304">
        <v>3.0200000000000001E-2</v>
      </c>
      <c r="B304">
        <v>-84.009805999999998</v>
      </c>
      <c r="C304">
        <v>-94.800676999999993</v>
      </c>
      <c r="D304">
        <v>-106.00185</v>
      </c>
      <c r="E304">
        <v>2.8194598000000001E-3</v>
      </c>
    </row>
    <row r="305" spans="1:5" x14ac:dyDescent="0.25">
      <c r="A305">
        <v>3.0300000000000001E-2</v>
      </c>
      <c r="B305">
        <v>-84.014893000000001</v>
      </c>
      <c r="C305">
        <v>-94.850813000000002</v>
      </c>
      <c r="D305">
        <v>-106.01139000000001</v>
      </c>
      <c r="E305">
        <v>1.6812864000000001E-3</v>
      </c>
    </row>
    <row r="306" spans="1:5" x14ac:dyDescent="0.25">
      <c r="A306">
        <v>3.04E-2</v>
      </c>
      <c r="B306">
        <v>-84.045410000000004</v>
      </c>
      <c r="C306">
        <v>-94.883510000000001</v>
      </c>
      <c r="D306">
        <v>-106.03619</v>
      </c>
      <c r="E306">
        <v>4.6633124000000002E-4</v>
      </c>
    </row>
    <row r="307" spans="1:5" x14ac:dyDescent="0.25">
      <c r="A307">
        <v>3.0499999999999999E-2</v>
      </c>
      <c r="B307">
        <v>-84.116618000000003</v>
      </c>
      <c r="C307">
        <v>-94.896589000000006</v>
      </c>
      <c r="D307">
        <v>-106.05526</v>
      </c>
      <c r="E307">
        <v>-7.8289403999999996E-4</v>
      </c>
    </row>
    <row r="308" spans="1:5" x14ac:dyDescent="0.25">
      <c r="A308">
        <v>3.0599999999999999E-2</v>
      </c>
      <c r="B308">
        <v>-84.157308</v>
      </c>
      <c r="C308">
        <v>-94.918386999999996</v>
      </c>
      <c r="D308">
        <v>-106.07433</v>
      </c>
      <c r="E308">
        <v>-1.8899425999999999E-3</v>
      </c>
    </row>
    <row r="309" spans="1:5" x14ac:dyDescent="0.25">
      <c r="A309">
        <v>3.0700000000000002E-2</v>
      </c>
      <c r="B309">
        <v>-84.223428999999996</v>
      </c>
      <c r="C309">
        <v>-94.920567000000005</v>
      </c>
      <c r="D309">
        <v>-106.09721999999999</v>
      </c>
      <c r="E309">
        <v>-2.5691593000000002E-3</v>
      </c>
    </row>
    <row r="310" spans="1:5" x14ac:dyDescent="0.25">
      <c r="A310">
        <v>3.0800000000000001E-2</v>
      </c>
      <c r="B310">
        <v>-84.253946999999997</v>
      </c>
      <c r="C310">
        <v>-94.940185999999997</v>
      </c>
      <c r="D310">
        <v>-106.11439</v>
      </c>
      <c r="E310">
        <v>-2.9909177999999999E-3</v>
      </c>
    </row>
    <row r="311" spans="1:5" x14ac:dyDescent="0.25">
      <c r="A311">
        <v>3.09E-2</v>
      </c>
      <c r="B311">
        <v>-84.274292000000003</v>
      </c>
      <c r="C311">
        <v>-94.966342999999995</v>
      </c>
      <c r="D311">
        <v>-106.13251</v>
      </c>
      <c r="E311">
        <v>-2.8670689999999999E-3</v>
      </c>
    </row>
    <row r="312" spans="1:5" x14ac:dyDescent="0.25">
      <c r="A312">
        <v>3.1E-2</v>
      </c>
      <c r="B312">
        <v>-84.304810000000003</v>
      </c>
      <c r="C312">
        <v>-94.996860999999996</v>
      </c>
      <c r="D312">
        <v>-106.16302</v>
      </c>
      <c r="E312">
        <v>-2.4112574000000001E-3</v>
      </c>
    </row>
    <row r="313" spans="1:5" x14ac:dyDescent="0.25">
      <c r="A313">
        <v>3.1099999999999999E-2</v>
      </c>
      <c r="B313">
        <v>-84.284464999999997</v>
      </c>
      <c r="C313">
        <v>-95.020838999999995</v>
      </c>
      <c r="D313">
        <v>-106.19354</v>
      </c>
      <c r="E313">
        <v>-1.6850821999999999E-3</v>
      </c>
    </row>
    <row r="314" spans="1:5" x14ac:dyDescent="0.25">
      <c r="A314">
        <v>3.1199999999999999E-2</v>
      </c>
      <c r="B314">
        <v>-84.320068000000006</v>
      </c>
      <c r="C314">
        <v>-95.062256000000005</v>
      </c>
      <c r="D314">
        <v>-106.20975</v>
      </c>
      <c r="E314">
        <v>-8.1803151000000001E-4</v>
      </c>
    </row>
    <row r="315" spans="1:5" x14ac:dyDescent="0.25">
      <c r="A315">
        <v>3.1300000000000001E-2</v>
      </c>
      <c r="B315">
        <v>-84.381103999999993</v>
      </c>
      <c r="C315">
        <v>-95.132009999999994</v>
      </c>
      <c r="D315">
        <v>-106.2212</v>
      </c>
      <c r="E315" s="1">
        <v>5.9430021999999999E-5</v>
      </c>
    </row>
    <row r="316" spans="1:5" x14ac:dyDescent="0.25">
      <c r="A316">
        <v>3.1399999999999997E-2</v>
      </c>
      <c r="B316">
        <v>-84.421794000000006</v>
      </c>
      <c r="C316">
        <v>-95.162527999999995</v>
      </c>
      <c r="D316">
        <v>-106.22311000000001</v>
      </c>
      <c r="E316">
        <v>9.0240494000000003E-4</v>
      </c>
    </row>
    <row r="317" spans="1:5" x14ac:dyDescent="0.25">
      <c r="A317">
        <v>3.15E-2</v>
      </c>
      <c r="B317">
        <v>-84.503174000000001</v>
      </c>
      <c r="C317">
        <v>-95.193044999999998</v>
      </c>
      <c r="D317">
        <v>-106.22883</v>
      </c>
      <c r="E317">
        <v>1.5124311999999999E-3</v>
      </c>
    </row>
    <row r="318" spans="1:5" x14ac:dyDescent="0.25">
      <c r="A318">
        <v>3.1600000000000003E-2</v>
      </c>
      <c r="B318">
        <v>-84.538777999999994</v>
      </c>
      <c r="C318">
        <v>-95.245361000000003</v>
      </c>
      <c r="D318">
        <v>-106.26888</v>
      </c>
      <c r="E318">
        <v>1.9084874000000001E-3</v>
      </c>
    </row>
    <row r="319" spans="1:5" x14ac:dyDescent="0.25">
      <c r="A319">
        <v>3.1699999999999999E-2</v>
      </c>
      <c r="B319">
        <v>-84.554035999999996</v>
      </c>
      <c r="C319">
        <v>-95.288957999999994</v>
      </c>
      <c r="D319">
        <v>-106.27746999999999</v>
      </c>
      <c r="E319">
        <v>2.0431811999999999E-3</v>
      </c>
    </row>
    <row r="320" spans="1:5" x14ac:dyDescent="0.25">
      <c r="A320">
        <v>3.1800000000000002E-2</v>
      </c>
      <c r="B320">
        <v>-84.574382</v>
      </c>
      <c r="C320">
        <v>-95.315116000000003</v>
      </c>
      <c r="D320">
        <v>-106.30607999999999</v>
      </c>
      <c r="E320">
        <v>1.8474304999999999E-3</v>
      </c>
    </row>
    <row r="321" spans="1:5" x14ac:dyDescent="0.25">
      <c r="A321">
        <v>3.1899999999999998E-2</v>
      </c>
      <c r="B321">
        <v>-84.599812999999997</v>
      </c>
      <c r="C321">
        <v>-95.347813000000002</v>
      </c>
      <c r="D321">
        <v>-106.33659</v>
      </c>
      <c r="E321">
        <v>1.4719797E-3</v>
      </c>
    </row>
    <row r="322" spans="1:5" x14ac:dyDescent="0.25">
      <c r="A322">
        <v>3.2000000000000001E-2</v>
      </c>
      <c r="B322">
        <v>-84.604899000000003</v>
      </c>
      <c r="C322">
        <v>-95.402309000000002</v>
      </c>
      <c r="D322">
        <v>-106.33468999999999</v>
      </c>
      <c r="E322">
        <v>8.9286148000000004E-4</v>
      </c>
    </row>
    <row r="323" spans="1:5" x14ac:dyDescent="0.25">
      <c r="A323">
        <v>3.2099999999999997E-2</v>
      </c>
      <c r="B323">
        <v>-84.640502999999995</v>
      </c>
      <c r="C323">
        <v>-95.430646999999993</v>
      </c>
      <c r="D323">
        <v>-106.33754999999999</v>
      </c>
      <c r="E323">
        <v>1.9640130000000001E-4</v>
      </c>
    </row>
    <row r="324" spans="1:5" x14ac:dyDescent="0.25">
      <c r="A324">
        <v>3.2199999999999999E-2</v>
      </c>
      <c r="B324">
        <v>-84.655761999999996</v>
      </c>
      <c r="C324">
        <v>-95.482962000000001</v>
      </c>
      <c r="D324">
        <v>-106.33468999999999</v>
      </c>
      <c r="E324">
        <v>-3.1146579999999997E-4</v>
      </c>
    </row>
    <row r="325" spans="1:5" x14ac:dyDescent="0.25">
      <c r="A325">
        <v>3.2300000000000002E-2</v>
      </c>
      <c r="B325">
        <v>-84.645589000000001</v>
      </c>
      <c r="C325">
        <v>-95.509119999999996</v>
      </c>
      <c r="D325">
        <v>-106.34232</v>
      </c>
      <c r="E325">
        <v>-8.0360778000000005E-4</v>
      </c>
    </row>
    <row r="326" spans="1:5" x14ac:dyDescent="0.25">
      <c r="A326">
        <v>3.2399999999999998E-2</v>
      </c>
      <c r="B326">
        <v>-84.660848000000001</v>
      </c>
      <c r="C326">
        <v>-95.528739000000002</v>
      </c>
      <c r="D326">
        <v>-106.3385</v>
      </c>
      <c r="E326">
        <v>-1.1251594000000001E-3</v>
      </c>
    </row>
    <row r="327" spans="1:5" x14ac:dyDescent="0.25">
      <c r="A327">
        <v>3.2500000000000001E-2</v>
      </c>
      <c r="B327">
        <v>-84.676107000000002</v>
      </c>
      <c r="C327">
        <v>-95.541818000000006</v>
      </c>
      <c r="D327">
        <v>-106.3385</v>
      </c>
      <c r="E327">
        <v>-1.2303552000000001E-3</v>
      </c>
    </row>
    <row r="328" spans="1:5" x14ac:dyDescent="0.25">
      <c r="A328">
        <v>3.2599999999999997E-2</v>
      </c>
      <c r="B328">
        <v>-84.655761999999996</v>
      </c>
      <c r="C328">
        <v>-95.581055000000006</v>
      </c>
      <c r="D328">
        <v>-106.34232</v>
      </c>
      <c r="E328">
        <v>-1.2035682E-3</v>
      </c>
    </row>
    <row r="329" spans="1:5" x14ac:dyDescent="0.25">
      <c r="A329">
        <v>3.27E-2</v>
      </c>
      <c r="B329">
        <v>-84.635417000000004</v>
      </c>
      <c r="C329">
        <v>-95.611571999999995</v>
      </c>
      <c r="D329">
        <v>-106.34232</v>
      </c>
      <c r="E329">
        <v>-8.6846042999999995E-4</v>
      </c>
    </row>
    <row r="330" spans="1:5" x14ac:dyDescent="0.25">
      <c r="A330">
        <v>3.2800000000000003E-2</v>
      </c>
      <c r="B330">
        <v>-84.650675000000007</v>
      </c>
      <c r="C330">
        <v>-95.631191000000001</v>
      </c>
      <c r="D330">
        <v>-106.34708000000001</v>
      </c>
      <c r="E330">
        <v>-5.2771345000000001E-4</v>
      </c>
    </row>
    <row r="331" spans="1:5" x14ac:dyDescent="0.25">
      <c r="A331">
        <v>3.2899999999999999E-2</v>
      </c>
      <c r="B331">
        <v>-84.640502999999995</v>
      </c>
      <c r="C331">
        <v>-95.620292000000006</v>
      </c>
      <c r="D331">
        <v>-106.33754999999999</v>
      </c>
      <c r="E331">
        <v>-1.1593203E-4</v>
      </c>
    </row>
    <row r="332" spans="1:5" x14ac:dyDescent="0.25">
      <c r="A332">
        <v>3.3000000000000002E-2</v>
      </c>
      <c r="B332">
        <v>-84.620158000000004</v>
      </c>
      <c r="C332">
        <v>-95.635549999999995</v>
      </c>
      <c r="D332">
        <v>-106.3242</v>
      </c>
      <c r="E332">
        <v>2.7969021E-4</v>
      </c>
    </row>
    <row r="333" spans="1:5" x14ac:dyDescent="0.25">
      <c r="A333">
        <v>3.3099999999999997E-2</v>
      </c>
      <c r="B333">
        <v>-84.599812999999997</v>
      </c>
      <c r="C333">
        <v>-95.659527999999995</v>
      </c>
      <c r="D333">
        <v>-106.30703</v>
      </c>
      <c r="E333">
        <v>4.8433377E-4</v>
      </c>
    </row>
    <row r="334" spans="1:5" x14ac:dyDescent="0.25">
      <c r="A334">
        <v>3.32E-2</v>
      </c>
      <c r="B334">
        <v>-84.574382</v>
      </c>
      <c r="C334">
        <v>-95.674786999999995</v>
      </c>
      <c r="D334">
        <v>-106.29653999999999</v>
      </c>
      <c r="E334">
        <v>7.5740846E-4</v>
      </c>
    </row>
    <row r="335" spans="1:5" x14ac:dyDescent="0.25">
      <c r="A335">
        <v>3.3300000000000003E-2</v>
      </c>
      <c r="B335">
        <v>-84.594727000000006</v>
      </c>
      <c r="C335">
        <v>-95.679147</v>
      </c>
      <c r="D335">
        <v>-106.29653999999999</v>
      </c>
      <c r="E335">
        <v>8.5859160000000001E-4</v>
      </c>
    </row>
    <row r="336" spans="1:5" x14ac:dyDescent="0.25">
      <c r="A336">
        <v>3.3399999999999999E-2</v>
      </c>
      <c r="B336">
        <v>-84.548950000000005</v>
      </c>
      <c r="C336">
        <v>-95.674786999999995</v>
      </c>
      <c r="D336">
        <v>-106.29272</v>
      </c>
      <c r="E336">
        <v>8.2800883000000002E-4</v>
      </c>
    </row>
    <row r="337" spans="1:5" x14ac:dyDescent="0.25">
      <c r="A337">
        <v>3.3500000000000002E-2</v>
      </c>
      <c r="B337">
        <v>-84.543863999999999</v>
      </c>
      <c r="C337">
        <v>-95.681326999999996</v>
      </c>
      <c r="D337">
        <v>-106.29177</v>
      </c>
      <c r="E337">
        <v>6.6360005999999995E-4</v>
      </c>
    </row>
    <row r="338" spans="1:5" x14ac:dyDescent="0.25">
      <c r="A338">
        <v>3.3599999999999998E-2</v>
      </c>
      <c r="B338">
        <v>-84.559123</v>
      </c>
      <c r="C338">
        <v>-95.696585999999996</v>
      </c>
      <c r="D338">
        <v>-106.28891</v>
      </c>
      <c r="E338">
        <v>4.3097676999999997E-4</v>
      </c>
    </row>
    <row r="339" spans="1:5" x14ac:dyDescent="0.25">
      <c r="A339">
        <v>3.3700000000000001E-2</v>
      </c>
      <c r="B339">
        <v>-84.538777999999994</v>
      </c>
      <c r="C339">
        <v>-95.679147</v>
      </c>
      <c r="D339">
        <v>-106.26125</v>
      </c>
      <c r="E339">
        <v>1.9444918000000001E-4</v>
      </c>
    </row>
    <row r="340" spans="1:5" x14ac:dyDescent="0.25">
      <c r="A340">
        <v>3.3799999999999997E-2</v>
      </c>
      <c r="B340">
        <v>-84.554035999999996</v>
      </c>
      <c r="C340">
        <v>-95.679147</v>
      </c>
      <c r="D340">
        <v>-106.23932000000001</v>
      </c>
      <c r="E340">
        <v>-1.1191956E-4</v>
      </c>
    </row>
    <row r="341" spans="1:5" x14ac:dyDescent="0.25">
      <c r="A341">
        <v>3.39E-2</v>
      </c>
      <c r="B341">
        <v>-84.574382</v>
      </c>
      <c r="C341">
        <v>-95.666067999999996</v>
      </c>
      <c r="D341">
        <v>-106.23264</v>
      </c>
      <c r="E341">
        <v>-3.999602E-4</v>
      </c>
    </row>
    <row r="342" spans="1:5" x14ac:dyDescent="0.25">
      <c r="A342">
        <v>3.4000000000000002E-2</v>
      </c>
      <c r="B342">
        <v>-84.589640000000003</v>
      </c>
      <c r="C342">
        <v>-95.629011000000006</v>
      </c>
      <c r="D342">
        <v>-106.21262</v>
      </c>
      <c r="E342">
        <v>-5.1632616999999997E-4</v>
      </c>
    </row>
    <row r="343" spans="1:5" x14ac:dyDescent="0.25">
      <c r="A343">
        <v>3.4099999999999998E-2</v>
      </c>
      <c r="B343">
        <v>-84.559123</v>
      </c>
      <c r="C343">
        <v>-95.581055000000006</v>
      </c>
      <c r="D343">
        <v>-106.16970000000001</v>
      </c>
      <c r="E343">
        <v>-6.9982205999999999E-4</v>
      </c>
    </row>
    <row r="344" spans="1:5" x14ac:dyDescent="0.25">
      <c r="A344">
        <v>3.4200000000000001E-2</v>
      </c>
      <c r="B344">
        <v>-84.579468000000006</v>
      </c>
      <c r="C344">
        <v>-95.548356999999996</v>
      </c>
      <c r="D344">
        <v>-106.12869000000001</v>
      </c>
      <c r="E344">
        <v>-7.0904021999999996E-4</v>
      </c>
    </row>
    <row r="345" spans="1:5" x14ac:dyDescent="0.25">
      <c r="A345">
        <v>3.4299999999999997E-2</v>
      </c>
      <c r="B345">
        <v>-84.554035999999996</v>
      </c>
      <c r="C345">
        <v>-95.500400999999997</v>
      </c>
      <c r="D345">
        <v>-106.06574999999999</v>
      </c>
      <c r="E345">
        <v>-5.8616737999999996E-4</v>
      </c>
    </row>
    <row r="346" spans="1:5" x14ac:dyDescent="0.25">
      <c r="A346">
        <v>3.44E-2</v>
      </c>
      <c r="B346">
        <v>-84.533691000000005</v>
      </c>
      <c r="C346">
        <v>-95.476422999999997</v>
      </c>
      <c r="D346">
        <v>-106.00852999999999</v>
      </c>
      <c r="E346">
        <v>-4.8303232000000002E-4</v>
      </c>
    </row>
    <row r="347" spans="1:5" x14ac:dyDescent="0.25">
      <c r="A347">
        <v>3.4500000000000003E-2</v>
      </c>
      <c r="B347">
        <v>-84.487915000000001</v>
      </c>
      <c r="C347">
        <v>-95.445904999999996</v>
      </c>
      <c r="D347">
        <v>-105.95131000000001</v>
      </c>
      <c r="E347">
        <v>-2.2405586E-4</v>
      </c>
    </row>
    <row r="348" spans="1:5" x14ac:dyDescent="0.25">
      <c r="A348">
        <v>3.4599999999999999E-2</v>
      </c>
      <c r="B348">
        <v>-84.472656000000001</v>
      </c>
      <c r="C348">
        <v>-95.411028000000002</v>
      </c>
      <c r="D348">
        <v>-105.89981</v>
      </c>
      <c r="E348" s="1">
        <v>-9.3266301000000001E-5</v>
      </c>
    </row>
    <row r="349" spans="1:5" x14ac:dyDescent="0.25">
      <c r="A349">
        <v>3.4700000000000002E-2</v>
      </c>
      <c r="B349">
        <v>-84.431966000000003</v>
      </c>
      <c r="C349">
        <v>-95.380510999999998</v>
      </c>
      <c r="D349">
        <v>-105.83687</v>
      </c>
      <c r="E349">
        <v>1.2818684E-4</v>
      </c>
    </row>
    <row r="350" spans="1:5" x14ac:dyDescent="0.25">
      <c r="A350">
        <v>3.4799999999999998E-2</v>
      </c>
      <c r="B350">
        <v>-84.391276000000005</v>
      </c>
      <c r="C350">
        <v>-95.328194999999994</v>
      </c>
      <c r="D350">
        <v>-105.79300000000001</v>
      </c>
      <c r="E350">
        <v>1.9922101000000001E-4</v>
      </c>
    </row>
    <row r="351" spans="1:5" x14ac:dyDescent="0.25">
      <c r="A351">
        <v>3.49E-2</v>
      </c>
      <c r="B351">
        <v>-84.355671999999998</v>
      </c>
      <c r="C351">
        <v>-95.275879000000003</v>
      </c>
      <c r="D351">
        <v>-105.74532000000001</v>
      </c>
      <c r="E351">
        <v>2.9378857000000001E-4</v>
      </c>
    </row>
    <row r="352" spans="1:5" x14ac:dyDescent="0.25">
      <c r="A352">
        <v>3.5000000000000003E-2</v>
      </c>
      <c r="B352">
        <v>-84.304810000000003</v>
      </c>
      <c r="C352">
        <v>-95.249720999999994</v>
      </c>
      <c r="D352">
        <v>-105.67856</v>
      </c>
      <c r="E352">
        <v>3.6710014999999998E-4</v>
      </c>
    </row>
    <row r="353" spans="1:5" x14ac:dyDescent="0.25">
      <c r="A353">
        <v>3.5099999999999999E-2</v>
      </c>
      <c r="B353">
        <v>-84.284464999999997</v>
      </c>
      <c r="C353">
        <v>-95.214843999999999</v>
      </c>
      <c r="D353">
        <v>-105.62038</v>
      </c>
      <c r="E353">
        <v>3.9659833E-4</v>
      </c>
    </row>
    <row r="354" spans="1:5" x14ac:dyDescent="0.25">
      <c r="A354">
        <v>3.5200000000000002E-2</v>
      </c>
      <c r="B354">
        <v>-84.259033000000002</v>
      </c>
      <c r="C354">
        <v>-95.212664000000004</v>
      </c>
      <c r="D354">
        <v>-105.57938</v>
      </c>
      <c r="E354">
        <v>3.5918343999999998E-4</v>
      </c>
    </row>
    <row r="355" spans="1:5" x14ac:dyDescent="0.25">
      <c r="A355">
        <v>3.5299999999999998E-2</v>
      </c>
      <c r="B355">
        <v>-84.218343000000004</v>
      </c>
      <c r="C355">
        <v>-95.164708000000005</v>
      </c>
      <c r="D355">
        <v>-105.52979000000001</v>
      </c>
      <c r="E355">
        <v>2.3294871999999999E-4</v>
      </c>
    </row>
    <row r="356" spans="1:5" x14ac:dyDescent="0.25">
      <c r="A356">
        <v>3.5400000000000001E-2</v>
      </c>
      <c r="B356">
        <v>-84.218343000000004</v>
      </c>
      <c r="C356">
        <v>-95.084053999999995</v>
      </c>
      <c r="D356">
        <v>-105.47256</v>
      </c>
      <c r="E356">
        <v>1.4835835999999999E-4</v>
      </c>
    </row>
    <row r="357" spans="1:5" x14ac:dyDescent="0.25">
      <c r="A357">
        <v>3.5499999999999997E-2</v>
      </c>
      <c r="B357">
        <v>-84.203084000000004</v>
      </c>
      <c r="C357">
        <v>-95.007760000000005</v>
      </c>
      <c r="D357">
        <v>-105.40867</v>
      </c>
      <c r="E357" s="1">
        <v>1.8436329000000001E-5</v>
      </c>
    </row>
    <row r="358" spans="1:5" x14ac:dyDescent="0.25">
      <c r="A358">
        <v>3.56E-2</v>
      </c>
      <c r="B358">
        <v>-84.213256999999999</v>
      </c>
      <c r="C358">
        <v>-94.999041000000005</v>
      </c>
      <c r="D358">
        <v>-105.35908000000001</v>
      </c>
      <c r="E358">
        <v>-1.1365468E-4</v>
      </c>
    </row>
    <row r="359" spans="1:5" x14ac:dyDescent="0.25">
      <c r="A359">
        <v>3.5700000000000003E-2</v>
      </c>
      <c r="B359">
        <v>-84.147135000000006</v>
      </c>
      <c r="C359">
        <v>-94.968523000000005</v>
      </c>
      <c r="D359">
        <v>-105.30376</v>
      </c>
      <c r="E359">
        <v>-1.8132690999999999E-4</v>
      </c>
    </row>
    <row r="360" spans="1:5" x14ac:dyDescent="0.25">
      <c r="A360">
        <v>3.5799999999999998E-2</v>
      </c>
      <c r="B360">
        <v>-84.111531999999997</v>
      </c>
      <c r="C360">
        <v>-94.938006000000001</v>
      </c>
      <c r="D360">
        <v>-105.24368</v>
      </c>
      <c r="E360">
        <v>-2.0551109000000001E-4</v>
      </c>
    </row>
    <row r="361" spans="1:5" x14ac:dyDescent="0.25">
      <c r="A361">
        <v>3.5900000000000001E-2</v>
      </c>
      <c r="B361">
        <v>-84.12679</v>
      </c>
      <c r="C361">
        <v>-94.872611000000006</v>
      </c>
      <c r="D361">
        <v>-105.19314</v>
      </c>
      <c r="E361" s="1">
        <v>-3.3619148000000003E-5</v>
      </c>
    </row>
    <row r="362" spans="1:5" x14ac:dyDescent="0.25">
      <c r="A362">
        <v>3.5999999999999997E-2</v>
      </c>
      <c r="B362">
        <v>-84.167479999999998</v>
      </c>
      <c r="C362">
        <v>-94.848633000000007</v>
      </c>
      <c r="D362">
        <v>-105.14449999999999</v>
      </c>
      <c r="E362" s="1">
        <v>-5.7152738999999999E-5</v>
      </c>
    </row>
    <row r="363" spans="1:5" x14ac:dyDescent="0.25">
      <c r="A363">
        <v>3.61E-2</v>
      </c>
      <c r="B363">
        <v>-84.182738999999998</v>
      </c>
      <c r="C363">
        <v>-94.839913999999993</v>
      </c>
      <c r="D363">
        <v>-105.08633</v>
      </c>
      <c r="E363" s="1">
        <v>7.2661122E-6</v>
      </c>
    </row>
    <row r="364" spans="1:5" x14ac:dyDescent="0.25">
      <c r="A364">
        <v>3.6200000000000003E-2</v>
      </c>
      <c r="B364">
        <v>-84.152221999999995</v>
      </c>
      <c r="C364">
        <v>-94.835554000000002</v>
      </c>
      <c r="D364">
        <v>-105.04246000000001</v>
      </c>
      <c r="E364">
        <v>1.1647433000000001E-4</v>
      </c>
    </row>
    <row r="365" spans="1:5" x14ac:dyDescent="0.25">
      <c r="A365">
        <v>3.6299999999999999E-2</v>
      </c>
      <c r="B365">
        <v>-84.121703999999994</v>
      </c>
      <c r="C365">
        <v>-94.820295000000002</v>
      </c>
      <c r="D365">
        <v>-105.00526000000001</v>
      </c>
      <c r="E365">
        <v>1.8392956000000001E-4</v>
      </c>
    </row>
    <row r="366" spans="1:5" x14ac:dyDescent="0.25">
      <c r="A366">
        <v>3.6400000000000002E-2</v>
      </c>
      <c r="B366">
        <v>-84.147135000000006</v>
      </c>
      <c r="C366">
        <v>-94.802856000000006</v>
      </c>
      <c r="D366">
        <v>-104.99096</v>
      </c>
      <c r="E366">
        <v>1.6625246000000001E-4</v>
      </c>
    </row>
    <row r="367" spans="1:5" x14ac:dyDescent="0.25">
      <c r="A367">
        <v>3.6499999999999998E-2</v>
      </c>
      <c r="B367">
        <v>-84.157308</v>
      </c>
      <c r="C367">
        <v>-94.800676999999993</v>
      </c>
      <c r="D367">
        <v>-104.97189</v>
      </c>
      <c r="E367">
        <v>2.6255533000000002E-4</v>
      </c>
    </row>
    <row r="368" spans="1:5" x14ac:dyDescent="0.25">
      <c r="A368">
        <v>3.6600000000000001E-2</v>
      </c>
      <c r="B368">
        <v>-84.136962999999994</v>
      </c>
      <c r="C368">
        <v>-94.789777000000001</v>
      </c>
      <c r="D368">
        <v>-104.94423</v>
      </c>
      <c r="E368">
        <v>2.3522614000000001E-4</v>
      </c>
    </row>
    <row r="369" spans="1:5" x14ac:dyDescent="0.25">
      <c r="A369">
        <v>3.6700000000000003E-2</v>
      </c>
      <c r="B369">
        <v>-84.147135000000006</v>
      </c>
      <c r="C369">
        <v>-94.802856000000006</v>
      </c>
      <c r="D369">
        <v>-104.9118</v>
      </c>
      <c r="E369">
        <v>2.1581378E-4</v>
      </c>
    </row>
    <row r="370" spans="1:5" x14ac:dyDescent="0.25">
      <c r="A370">
        <v>3.6799999999999999E-2</v>
      </c>
      <c r="B370">
        <v>-84.12679</v>
      </c>
      <c r="C370">
        <v>-94.815934999999996</v>
      </c>
      <c r="D370">
        <v>-104.86317</v>
      </c>
      <c r="E370">
        <v>2.6635093999999998E-4</v>
      </c>
    </row>
    <row r="371" spans="1:5" x14ac:dyDescent="0.25">
      <c r="A371">
        <v>3.6900000000000002E-2</v>
      </c>
      <c r="B371">
        <v>-84.116618000000003</v>
      </c>
      <c r="C371">
        <v>-94.831193999999996</v>
      </c>
      <c r="D371">
        <v>-104.83551</v>
      </c>
      <c r="E371">
        <v>3.1645449999999998E-4</v>
      </c>
    </row>
    <row r="372" spans="1:5" x14ac:dyDescent="0.25">
      <c r="A372">
        <v>3.6999999999999998E-2</v>
      </c>
      <c r="B372">
        <v>-84.147135000000006</v>
      </c>
      <c r="C372">
        <v>-94.811576000000002</v>
      </c>
      <c r="D372">
        <v>-104.80118</v>
      </c>
      <c r="E372">
        <v>3.6135249E-4</v>
      </c>
    </row>
    <row r="373" spans="1:5" x14ac:dyDescent="0.25">
      <c r="A373">
        <v>3.7100000000000001E-2</v>
      </c>
      <c r="B373">
        <v>-84.187826000000001</v>
      </c>
      <c r="C373">
        <v>-94.785418000000007</v>
      </c>
      <c r="D373">
        <v>-104.76494</v>
      </c>
      <c r="E373">
        <v>3.0897151999999999E-4</v>
      </c>
    </row>
    <row r="374" spans="1:5" x14ac:dyDescent="0.25">
      <c r="A374">
        <v>3.7199999999999997E-2</v>
      </c>
      <c r="B374">
        <v>-84.223428999999996</v>
      </c>
      <c r="C374">
        <v>-94.770159000000007</v>
      </c>
      <c r="D374">
        <v>-104.7411</v>
      </c>
      <c r="E374">
        <v>2.6504954999999997E-4</v>
      </c>
    </row>
    <row r="375" spans="1:5" x14ac:dyDescent="0.25">
      <c r="A375">
        <v>3.73E-2</v>
      </c>
      <c r="B375">
        <v>-84.223428999999996</v>
      </c>
      <c r="C375">
        <v>-94.767978999999997</v>
      </c>
      <c r="D375">
        <v>-104.74585999999999</v>
      </c>
      <c r="E375">
        <v>2.7318325000000001E-4</v>
      </c>
    </row>
    <row r="376" spans="1:5" x14ac:dyDescent="0.25">
      <c r="A376">
        <v>3.7400000000000003E-2</v>
      </c>
      <c r="B376">
        <v>-84.248861000000005</v>
      </c>
      <c r="C376">
        <v>-94.774518999999998</v>
      </c>
      <c r="D376">
        <v>-104.73156</v>
      </c>
      <c r="E376">
        <v>2.4683015000000002E-4</v>
      </c>
    </row>
    <row r="377" spans="1:5" x14ac:dyDescent="0.25">
      <c r="A377">
        <v>3.7499999999999999E-2</v>
      </c>
      <c r="B377">
        <v>-84.253946999999997</v>
      </c>
      <c r="C377">
        <v>-94.774518999999998</v>
      </c>
      <c r="D377">
        <v>-104.71821</v>
      </c>
      <c r="E377">
        <v>1.4575564000000001E-4</v>
      </c>
    </row>
    <row r="378" spans="1:5" x14ac:dyDescent="0.25">
      <c r="A378">
        <v>3.7600000000000001E-2</v>
      </c>
      <c r="B378">
        <v>-84.238687999999996</v>
      </c>
      <c r="C378">
        <v>-94.748361000000003</v>
      </c>
      <c r="D378">
        <v>-104.69437000000001</v>
      </c>
      <c r="E378">
        <v>1.2764467999999999E-4</v>
      </c>
    </row>
    <row r="379" spans="1:5" x14ac:dyDescent="0.25">
      <c r="A379">
        <v>3.7699999999999997E-2</v>
      </c>
      <c r="B379">
        <v>-84.269205999999997</v>
      </c>
      <c r="C379">
        <v>-94.717843000000002</v>
      </c>
      <c r="D379">
        <v>-104.67052</v>
      </c>
      <c r="E379">
        <v>1.3241631000000001E-4</v>
      </c>
    </row>
    <row r="380" spans="1:5" x14ac:dyDescent="0.25">
      <c r="A380">
        <v>3.78E-2</v>
      </c>
      <c r="B380">
        <v>-84.289551000000003</v>
      </c>
      <c r="C380">
        <v>-94.698224999999994</v>
      </c>
      <c r="D380">
        <v>-104.64954</v>
      </c>
      <c r="E380" s="1">
        <v>3.5679700000000003E-5</v>
      </c>
    </row>
    <row r="381" spans="1:5" x14ac:dyDescent="0.25">
      <c r="A381">
        <v>3.7900000000000003E-2</v>
      </c>
      <c r="B381">
        <v>-84.299723</v>
      </c>
      <c r="C381">
        <v>-94.735281999999998</v>
      </c>
      <c r="D381">
        <v>-104.63715000000001</v>
      </c>
      <c r="E381" s="1">
        <v>8.0903127000000002E-5</v>
      </c>
    </row>
    <row r="382" spans="1:5" x14ac:dyDescent="0.25">
      <c r="A382">
        <v>3.7999999999999999E-2</v>
      </c>
      <c r="B382">
        <v>-84.335327000000007</v>
      </c>
      <c r="C382">
        <v>-94.778878000000006</v>
      </c>
      <c r="D382">
        <v>-104.63238</v>
      </c>
      <c r="E382" s="1">
        <v>9.5435949999999992E-6</v>
      </c>
    </row>
    <row r="383" spans="1:5" x14ac:dyDescent="0.25">
      <c r="A383">
        <v>3.8100000000000002E-2</v>
      </c>
      <c r="B383">
        <v>-84.396361999999996</v>
      </c>
      <c r="C383">
        <v>-94.785418000000007</v>
      </c>
      <c r="D383">
        <v>-104.63238</v>
      </c>
      <c r="E383" s="1">
        <v>6.1707571000000006E-5</v>
      </c>
    </row>
    <row r="384" spans="1:5" x14ac:dyDescent="0.25">
      <c r="A384">
        <v>3.8199999999999998E-2</v>
      </c>
      <c r="B384">
        <v>-84.416707000000002</v>
      </c>
      <c r="C384">
        <v>-94.754900000000006</v>
      </c>
      <c r="D384">
        <v>-104.62569999999999</v>
      </c>
      <c r="E384" s="1">
        <v>8.3288975999999996E-5</v>
      </c>
    </row>
    <row r="385" spans="1:5" x14ac:dyDescent="0.25">
      <c r="A385">
        <v>3.8300000000000001E-2</v>
      </c>
      <c r="B385">
        <v>-84.493001000000007</v>
      </c>
      <c r="C385">
        <v>-94.770159000000007</v>
      </c>
      <c r="D385">
        <v>-104.61712</v>
      </c>
      <c r="E385" s="1">
        <v>4.8802101000000001E-5</v>
      </c>
    </row>
    <row r="386" spans="1:5" x14ac:dyDescent="0.25">
      <c r="A386">
        <v>3.8399999999999997E-2</v>
      </c>
      <c r="B386">
        <v>-84.559123</v>
      </c>
      <c r="C386">
        <v>-94.802856000000006</v>
      </c>
      <c r="D386">
        <v>-104.60567</v>
      </c>
      <c r="E386">
        <v>1.4944281E-4</v>
      </c>
    </row>
    <row r="387" spans="1:5" x14ac:dyDescent="0.25">
      <c r="A387">
        <v>3.85E-2</v>
      </c>
      <c r="B387">
        <v>-84.640502999999995</v>
      </c>
      <c r="C387">
        <v>-94.826835000000003</v>
      </c>
      <c r="D387">
        <v>-104.59614000000001</v>
      </c>
      <c r="E387">
        <v>2.052941E-4</v>
      </c>
    </row>
    <row r="388" spans="1:5" x14ac:dyDescent="0.25">
      <c r="A388">
        <v>3.8600000000000002E-2</v>
      </c>
      <c r="B388">
        <v>-84.671020999999996</v>
      </c>
      <c r="C388">
        <v>-94.848633000000007</v>
      </c>
      <c r="D388">
        <v>-104.58087999999999</v>
      </c>
      <c r="E388">
        <v>1.6852994000000001E-4</v>
      </c>
    </row>
    <row r="389" spans="1:5" x14ac:dyDescent="0.25">
      <c r="A389">
        <v>3.8699999999999998E-2</v>
      </c>
      <c r="B389">
        <v>-84.701537999999999</v>
      </c>
      <c r="C389">
        <v>-94.879149999999996</v>
      </c>
      <c r="D389">
        <v>-104.56085</v>
      </c>
      <c r="E389">
        <v>2.0908990000000001E-4</v>
      </c>
    </row>
    <row r="390" spans="1:5" x14ac:dyDescent="0.25">
      <c r="A390">
        <v>3.8800000000000001E-2</v>
      </c>
      <c r="B390">
        <v>-84.671020999999996</v>
      </c>
      <c r="C390">
        <v>-94.892229</v>
      </c>
      <c r="D390">
        <v>-104.57516</v>
      </c>
      <c r="E390">
        <v>4.1232357999999999E-4</v>
      </c>
    </row>
    <row r="391" spans="1:5" x14ac:dyDescent="0.25">
      <c r="A391">
        <v>3.8899999999999997E-2</v>
      </c>
      <c r="B391">
        <v>-84.671020999999996</v>
      </c>
      <c r="C391">
        <v>-94.870430999999996</v>
      </c>
      <c r="D391">
        <v>-104.57802</v>
      </c>
      <c r="E391">
        <v>1.2363198000000001E-3</v>
      </c>
    </row>
    <row r="392" spans="1:5" x14ac:dyDescent="0.25">
      <c r="A392">
        <v>3.9E-2</v>
      </c>
      <c r="B392">
        <v>-84.721883000000005</v>
      </c>
      <c r="C392">
        <v>-94.866071000000005</v>
      </c>
      <c r="D392">
        <v>-104.59423</v>
      </c>
      <c r="E392">
        <v>2.5945363999999999E-3</v>
      </c>
    </row>
    <row r="393" spans="1:5" x14ac:dyDescent="0.25">
      <c r="A393">
        <v>3.9100000000000003E-2</v>
      </c>
      <c r="B393">
        <v>-84.737142000000006</v>
      </c>
      <c r="C393">
        <v>-94.887870000000007</v>
      </c>
      <c r="D393">
        <v>-104.61426</v>
      </c>
      <c r="E393">
        <v>3.9666344999999999E-3</v>
      </c>
    </row>
    <row r="394" spans="1:5" x14ac:dyDescent="0.25">
      <c r="A394">
        <v>3.9199999999999999E-2</v>
      </c>
      <c r="B394">
        <v>-84.701537999999999</v>
      </c>
      <c r="C394">
        <v>-94.922747000000001</v>
      </c>
      <c r="D394">
        <v>-104.64096000000001</v>
      </c>
      <c r="E394">
        <v>4.9849715999999997E-3</v>
      </c>
    </row>
    <row r="395" spans="1:5" x14ac:dyDescent="0.25">
      <c r="A395">
        <v>3.9300000000000002E-2</v>
      </c>
      <c r="B395">
        <v>-84.732056</v>
      </c>
      <c r="C395">
        <v>-94.975063000000006</v>
      </c>
      <c r="D395">
        <v>-104.64859</v>
      </c>
      <c r="E395">
        <v>5.0439680000000002E-3</v>
      </c>
    </row>
    <row r="396" spans="1:5" x14ac:dyDescent="0.25">
      <c r="A396">
        <v>3.9399999999999998E-2</v>
      </c>
      <c r="B396">
        <v>-84.788004999999998</v>
      </c>
      <c r="C396">
        <v>-95.014300000000006</v>
      </c>
      <c r="D396">
        <v>-104.66766</v>
      </c>
      <c r="E396">
        <v>4.2339615000000002E-3</v>
      </c>
    </row>
    <row r="397" spans="1:5" x14ac:dyDescent="0.25">
      <c r="A397">
        <v>3.95E-2</v>
      </c>
      <c r="B397">
        <v>-84.808350000000004</v>
      </c>
      <c r="C397">
        <v>-95.044816999999995</v>
      </c>
      <c r="D397">
        <v>-104.67052</v>
      </c>
      <c r="E397">
        <v>2.4929195999999999E-3</v>
      </c>
    </row>
    <row r="398" spans="1:5" x14ac:dyDescent="0.25">
      <c r="A398">
        <v>3.9600000000000003E-2</v>
      </c>
      <c r="B398">
        <v>-84.833781000000002</v>
      </c>
      <c r="C398">
        <v>-95.068794999999994</v>
      </c>
      <c r="D398">
        <v>-104.66862</v>
      </c>
      <c r="E398" s="1">
        <v>8.4264936000000005E-5</v>
      </c>
    </row>
    <row r="399" spans="1:5" x14ac:dyDescent="0.25">
      <c r="A399">
        <v>3.9699999999999999E-2</v>
      </c>
      <c r="B399">
        <v>-84.884643999999994</v>
      </c>
      <c r="C399">
        <v>-95.099312999999995</v>
      </c>
      <c r="D399">
        <v>-104.66862</v>
      </c>
      <c r="E399">
        <v>-2.5334795000000001E-3</v>
      </c>
    </row>
    <row r="400" spans="1:5" x14ac:dyDescent="0.25">
      <c r="A400">
        <v>3.9800000000000002E-2</v>
      </c>
      <c r="B400">
        <v>-84.940591999999995</v>
      </c>
      <c r="C400">
        <v>-95.129829999999998</v>
      </c>
      <c r="D400">
        <v>-104.67625</v>
      </c>
      <c r="E400">
        <v>-4.9680534999999998E-3</v>
      </c>
    </row>
    <row r="401" spans="1:5" x14ac:dyDescent="0.25">
      <c r="A401">
        <v>3.9899999999999998E-2</v>
      </c>
      <c r="B401">
        <v>-84.955850999999996</v>
      </c>
      <c r="C401">
        <v>-95.155987999999994</v>
      </c>
      <c r="D401">
        <v>-104.67625</v>
      </c>
      <c r="E401">
        <v>-6.8509468000000004E-3</v>
      </c>
    </row>
    <row r="402" spans="1:5" x14ac:dyDescent="0.25">
      <c r="A402">
        <v>0.04</v>
      </c>
      <c r="B402">
        <v>-84.976196000000002</v>
      </c>
      <c r="C402">
        <v>-95.199584999999999</v>
      </c>
      <c r="D402">
        <v>-104.68388</v>
      </c>
      <c r="E402">
        <v>-7.7047666999999999E-3</v>
      </c>
    </row>
    <row r="403" spans="1:5" x14ac:dyDescent="0.25">
      <c r="A403">
        <v>4.0099999999999997E-2</v>
      </c>
      <c r="B403">
        <v>-84.971109999999996</v>
      </c>
      <c r="C403">
        <v>-95.262799999999999</v>
      </c>
      <c r="D403">
        <v>-104.70295</v>
      </c>
      <c r="E403">
        <v>-7.5758205999999998E-3</v>
      </c>
    </row>
    <row r="404" spans="1:5" x14ac:dyDescent="0.25">
      <c r="A404">
        <v>4.02E-2</v>
      </c>
      <c r="B404">
        <v>-84.991455000000002</v>
      </c>
      <c r="C404">
        <v>-95.295496999999997</v>
      </c>
      <c r="D404">
        <v>-104.71821</v>
      </c>
      <c r="E404">
        <v>-6.2709610000000002E-3</v>
      </c>
    </row>
    <row r="405" spans="1:5" x14ac:dyDescent="0.25">
      <c r="A405">
        <v>4.0300000000000002E-2</v>
      </c>
      <c r="B405">
        <v>-84.986368999999996</v>
      </c>
      <c r="C405">
        <v>-95.321655000000007</v>
      </c>
      <c r="D405">
        <v>-104.72584000000001</v>
      </c>
      <c r="E405">
        <v>-4.0550203999999996E-3</v>
      </c>
    </row>
    <row r="406" spans="1:5" x14ac:dyDescent="0.25">
      <c r="A406">
        <v>4.0399999999999998E-2</v>
      </c>
      <c r="B406">
        <v>-85.011799999999994</v>
      </c>
      <c r="C406">
        <v>-95.356532999999999</v>
      </c>
      <c r="D406">
        <v>-104.73347</v>
      </c>
      <c r="E406">
        <v>-1.4085370000000001E-3</v>
      </c>
    </row>
    <row r="407" spans="1:5" x14ac:dyDescent="0.25">
      <c r="A407">
        <v>4.0500000000000001E-2</v>
      </c>
      <c r="B407">
        <v>-85.042317999999995</v>
      </c>
      <c r="C407">
        <v>-95.378331000000003</v>
      </c>
      <c r="D407">
        <v>-104.75636</v>
      </c>
      <c r="E407">
        <v>1.4715459E-3</v>
      </c>
    </row>
    <row r="408" spans="1:5" x14ac:dyDescent="0.25">
      <c r="A408">
        <v>4.0599999999999997E-2</v>
      </c>
      <c r="B408">
        <v>-85.072834999999998</v>
      </c>
      <c r="C408">
        <v>-95.424107000000006</v>
      </c>
      <c r="D408">
        <v>-104.74299999999999</v>
      </c>
      <c r="E408">
        <v>3.9310632999999999E-3</v>
      </c>
    </row>
    <row r="409" spans="1:5" x14ac:dyDescent="0.25">
      <c r="A409">
        <v>4.07E-2</v>
      </c>
      <c r="B409">
        <v>-85.133870000000002</v>
      </c>
      <c r="C409">
        <v>-95.467703999999998</v>
      </c>
      <c r="D409">
        <v>-104.72965000000001</v>
      </c>
      <c r="E409">
        <v>5.9273943000000004E-3</v>
      </c>
    </row>
    <row r="410" spans="1:5" x14ac:dyDescent="0.25">
      <c r="A410">
        <v>4.0800000000000003E-2</v>
      </c>
      <c r="B410">
        <v>-85.159301999999997</v>
      </c>
      <c r="C410">
        <v>-95.506940999999998</v>
      </c>
      <c r="D410">
        <v>-104.7163</v>
      </c>
      <c r="E410">
        <v>6.9393329999999998E-3</v>
      </c>
    </row>
    <row r="411" spans="1:5" x14ac:dyDescent="0.25">
      <c r="A411">
        <v>4.0899999999999999E-2</v>
      </c>
      <c r="B411">
        <v>-85.189819</v>
      </c>
      <c r="C411">
        <v>-95.546177</v>
      </c>
      <c r="D411">
        <v>-104.7287</v>
      </c>
      <c r="E411">
        <v>6.8815294999999997E-3</v>
      </c>
    </row>
    <row r="412" spans="1:5" x14ac:dyDescent="0.25">
      <c r="A412">
        <v>4.1000000000000002E-2</v>
      </c>
      <c r="B412">
        <v>-85.179647000000003</v>
      </c>
      <c r="C412">
        <v>-95.563615999999996</v>
      </c>
      <c r="D412">
        <v>-104.74682</v>
      </c>
      <c r="E412">
        <v>5.8215478999999997E-3</v>
      </c>
    </row>
    <row r="413" spans="1:5" x14ac:dyDescent="0.25">
      <c r="A413">
        <v>4.1099999999999998E-2</v>
      </c>
      <c r="B413">
        <v>-85.210164000000006</v>
      </c>
      <c r="C413">
        <v>-95.578874999999996</v>
      </c>
      <c r="D413">
        <v>-104.73347</v>
      </c>
      <c r="E413">
        <v>3.9570910000000003E-3</v>
      </c>
    </row>
    <row r="414" spans="1:5" x14ac:dyDescent="0.25">
      <c r="A414">
        <v>4.1200000000000001E-2</v>
      </c>
      <c r="B414">
        <v>-85.261026999999999</v>
      </c>
      <c r="C414">
        <v>-95.589774000000006</v>
      </c>
      <c r="D414">
        <v>-104.74014</v>
      </c>
      <c r="E414">
        <v>1.682371E-3</v>
      </c>
    </row>
    <row r="415" spans="1:5" x14ac:dyDescent="0.25">
      <c r="A415">
        <v>4.1300000000000003E-2</v>
      </c>
      <c r="B415">
        <v>-85.281372000000005</v>
      </c>
      <c r="C415">
        <v>-95.596312999999995</v>
      </c>
      <c r="D415">
        <v>-104.76398</v>
      </c>
      <c r="E415">
        <v>-6.7618017000000005E-4</v>
      </c>
    </row>
    <row r="416" spans="1:5" x14ac:dyDescent="0.25">
      <c r="A416">
        <v>4.1399999999999999E-2</v>
      </c>
      <c r="B416">
        <v>-85.316975999999997</v>
      </c>
      <c r="C416">
        <v>-95.611571999999995</v>
      </c>
      <c r="D416">
        <v>-104.79546000000001</v>
      </c>
      <c r="E416">
        <v>-2.8165317E-3</v>
      </c>
    </row>
    <row r="417" spans="1:5" x14ac:dyDescent="0.25">
      <c r="A417">
        <v>4.1500000000000002E-2</v>
      </c>
      <c r="B417">
        <v>-85.337321000000003</v>
      </c>
      <c r="C417">
        <v>-95.635549999999995</v>
      </c>
      <c r="D417">
        <v>-104.79259</v>
      </c>
      <c r="E417">
        <v>-4.4801410999999996E-3</v>
      </c>
    </row>
    <row r="418" spans="1:5" x14ac:dyDescent="0.25">
      <c r="A418">
        <v>4.1599999999999998E-2</v>
      </c>
      <c r="B418">
        <v>-85.306803000000002</v>
      </c>
      <c r="C418">
        <v>-95.666067999999996</v>
      </c>
      <c r="D418">
        <v>-104.80309</v>
      </c>
      <c r="E418">
        <v>-5.4722332999999996E-3</v>
      </c>
    </row>
    <row r="419" spans="1:5" x14ac:dyDescent="0.25">
      <c r="A419">
        <v>4.1700000000000001E-2</v>
      </c>
      <c r="B419">
        <v>-85.347493</v>
      </c>
      <c r="C419">
        <v>-95.705304999999996</v>
      </c>
      <c r="D419">
        <v>-104.81071</v>
      </c>
      <c r="E419">
        <v>-5.6397872999999999E-3</v>
      </c>
    </row>
    <row r="420" spans="1:5" x14ac:dyDescent="0.25">
      <c r="A420">
        <v>4.1799999999999997E-2</v>
      </c>
      <c r="B420">
        <v>-85.408529000000001</v>
      </c>
      <c r="C420">
        <v>-95.709664000000004</v>
      </c>
      <c r="D420">
        <v>-104.8193</v>
      </c>
      <c r="E420">
        <v>-4.9798745000000002E-3</v>
      </c>
    </row>
    <row r="421" spans="1:5" x14ac:dyDescent="0.25">
      <c r="A421">
        <v>4.19E-2</v>
      </c>
      <c r="B421">
        <v>-85.479736000000003</v>
      </c>
      <c r="C421">
        <v>-95.755441000000005</v>
      </c>
      <c r="D421">
        <v>-104.85935000000001</v>
      </c>
      <c r="E421">
        <v>-3.7938751E-3</v>
      </c>
    </row>
    <row r="422" spans="1:5" x14ac:dyDescent="0.25">
      <c r="A422">
        <v>4.2000000000000003E-2</v>
      </c>
      <c r="B422">
        <v>-85.525513000000004</v>
      </c>
      <c r="C422">
        <v>-95.799036999999998</v>
      </c>
      <c r="D422">
        <v>-104.89655</v>
      </c>
      <c r="E422">
        <v>-2.1654032999999999E-3</v>
      </c>
    </row>
    <row r="423" spans="1:5" x14ac:dyDescent="0.25">
      <c r="A423">
        <v>4.2099999999999999E-2</v>
      </c>
      <c r="B423">
        <v>-85.510254000000003</v>
      </c>
      <c r="C423">
        <v>-95.831734999999995</v>
      </c>
      <c r="D423">
        <v>-104.91656999999999</v>
      </c>
      <c r="E423">
        <v>-3.5386937999999998E-4</v>
      </c>
    </row>
    <row r="424" spans="1:5" x14ac:dyDescent="0.25">
      <c r="A424">
        <v>4.2200000000000001E-2</v>
      </c>
      <c r="B424">
        <v>-85.520426</v>
      </c>
      <c r="C424">
        <v>-95.844814</v>
      </c>
      <c r="D424">
        <v>-104.93469</v>
      </c>
      <c r="E424">
        <v>1.4238283999999999E-3</v>
      </c>
    </row>
    <row r="425" spans="1:5" x14ac:dyDescent="0.25">
      <c r="A425">
        <v>4.2299999999999997E-2</v>
      </c>
      <c r="B425">
        <v>-85.571288999999993</v>
      </c>
      <c r="C425">
        <v>-95.842634000000004</v>
      </c>
      <c r="D425">
        <v>-104.94423</v>
      </c>
      <c r="E425">
        <v>2.7535226999999998E-3</v>
      </c>
    </row>
    <row r="426" spans="1:5" x14ac:dyDescent="0.25">
      <c r="A426">
        <v>4.24E-2</v>
      </c>
      <c r="B426">
        <v>-85.576374999999999</v>
      </c>
      <c r="C426">
        <v>-95.851353000000003</v>
      </c>
      <c r="D426">
        <v>-104.95757999999999</v>
      </c>
      <c r="E426">
        <v>3.6760993E-3</v>
      </c>
    </row>
    <row r="427" spans="1:5" x14ac:dyDescent="0.25">
      <c r="A427">
        <v>4.2500000000000003E-2</v>
      </c>
      <c r="B427">
        <v>-85.606892999999999</v>
      </c>
      <c r="C427">
        <v>-95.842634000000004</v>
      </c>
      <c r="D427">
        <v>-104.9633</v>
      </c>
      <c r="E427">
        <v>4.0126168000000004E-3</v>
      </c>
    </row>
    <row r="428" spans="1:5" x14ac:dyDescent="0.25">
      <c r="A428">
        <v>4.2599999999999999E-2</v>
      </c>
      <c r="B428">
        <v>-85.581462000000002</v>
      </c>
      <c r="C428">
        <v>-95.855712999999994</v>
      </c>
      <c r="D428">
        <v>-104.96521</v>
      </c>
      <c r="E428">
        <v>3.8465812E-3</v>
      </c>
    </row>
    <row r="429" spans="1:5" x14ac:dyDescent="0.25">
      <c r="A429">
        <v>4.2700000000000002E-2</v>
      </c>
      <c r="B429">
        <v>-85.550944000000001</v>
      </c>
      <c r="C429">
        <v>-95.886229999999998</v>
      </c>
      <c r="D429">
        <v>-104.95567</v>
      </c>
      <c r="E429">
        <v>3.1296242999999998E-3</v>
      </c>
    </row>
    <row r="430" spans="1:5" x14ac:dyDescent="0.25">
      <c r="A430">
        <v>4.2799999999999998E-2</v>
      </c>
      <c r="B430">
        <v>-85.530598999999995</v>
      </c>
      <c r="C430">
        <v>-95.908028999999999</v>
      </c>
      <c r="D430">
        <v>-104.97951999999999</v>
      </c>
      <c r="E430">
        <v>1.9459023000000001E-3</v>
      </c>
    </row>
    <row r="431" spans="1:5" x14ac:dyDescent="0.25">
      <c r="A431">
        <v>4.2900000000000001E-2</v>
      </c>
      <c r="B431">
        <v>-85.561116999999996</v>
      </c>
      <c r="C431">
        <v>-95.897130000000004</v>
      </c>
      <c r="D431">
        <v>-105.00145000000001</v>
      </c>
      <c r="E431">
        <v>6.8518146999999995E-4</v>
      </c>
    </row>
    <row r="432" spans="1:5" x14ac:dyDescent="0.25">
      <c r="A432">
        <v>4.2999999999999997E-2</v>
      </c>
      <c r="B432">
        <v>-85.657756000000006</v>
      </c>
      <c r="C432">
        <v>-95.868791999999999</v>
      </c>
      <c r="D432">
        <v>-105.02148</v>
      </c>
      <c r="E432">
        <v>-5.6577893000000004E-4</v>
      </c>
    </row>
    <row r="433" spans="1:5" x14ac:dyDescent="0.25">
      <c r="A433">
        <v>4.3099999999999999E-2</v>
      </c>
      <c r="B433">
        <v>-85.698446000000004</v>
      </c>
      <c r="C433">
        <v>-95.894949999999994</v>
      </c>
      <c r="D433">
        <v>-105.03386999999999</v>
      </c>
      <c r="E433">
        <v>-1.7401744000000001E-3</v>
      </c>
    </row>
    <row r="434" spans="1:5" x14ac:dyDescent="0.25">
      <c r="A434">
        <v>4.3200000000000002E-2</v>
      </c>
      <c r="B434">
        <v>-85.713704000000007</v>
      </c>
      <c r="C434">
        <v>-95.945086000000003</v>
      </c>
      <c r="D434">
        <v>-105.03673999999999</v>
      </c>
      <c r="E434">
        <v>-2.5309852E-3</v>
      </c>
    </row>
    <row r="435" spans="1:5" x14ac:dyDescent="0.25">
      <c r="A435">
        <v>4.3299999999999998E-2</v>
      </c>
      <c r="B435">
        <v>-85.734048999999999</v>
      </c>
      <c r="C435">
        <v>-95.971243999999999</v>
      </c>
      <c r="D435">
        <v>-105.04436</v>
      </c>
      <c r="E435">
        <v>-3.0641209999999999E-3</v>
      </c>
    </row>
    <row r="436" spans="1:5" x14ac:dyDescent="0.25">
      <c r="A436">
        <v>4.3400000000000001E-2</v>
      </c>
      <c r="B436">
        <v>-85.754395000000002</v>
      </c>
      <c r="C436">
        <v>-95.953805000000003</v>
      </c>
      <c r="D436">
        <v>-105.03197</v>
      </c>
      <c r="E436">
        <v>-2.9870137E-3</v>
      </c>
    </row>
    <row r="437" spans="1:5" x14ac:dyDescent="0.25">
      <c r="A437">
        <v>4.3499999999999997E-2</v>
      </c>
      <c r="B437">
        <v>-85.795085</v>
      </c>
      <c r="C437">
        <v>-95.953805000000003</v>
      </c>
      <c r="D437">
        <v>-105.03959999999999</v>
      </c>
      <c r="E437">
        <v>-2.4689524000000001E-3</v>
      </c>
    </row>
    <row r="438" spans="1:5" x14ac:dyDescent="0.25">
      <c r="A438">
        <v>4.36E-2</v>
      </c>
      <c r="B438">
        <v>-85.851033999999999</v>
      </c>
      <c r="C438">
        <v>-95.958164999999994</v>
      </c>
      <c r="D438">
        <v>-105.04818</v>
      </c>
      <c r="E438">
        <v>-1.8771456E-3</v>
      </c>
    </row>
    <row r="439" spans="1:5" x14ac:dyDescent="0.25">
      <c r="A439">
        <v>4.3700000000000003E-2</v>
      </c>
      <c r="B439">
        <v>-85.866292000000001</v>
      </c>
      <c r="C439">
        <v>-95.969064000000003</v>
      </c>
      <c r="D439">
        <v>-105.04723</v>
      </c>
      <c r="E439">
        <v>-9.9209237000000001E-4</v>
      </c>
    </row>
    <row r="440" spans="1:5" x14ac:dyDescent="0.25">
      <c r="A440">
        <v>4.3799999999999999E-2</v>
      </c>
      <c r="B440">
        <v>-85.896810000000002</v>
      </c>
      <c r="C440">
        <v>-95.997401999999994</v>
      </c>
      <c r="D440">
        <v>-105.02338</v>
      </c>
      <c r="E440" s="1">
        <v>-3.0908068000000002E-5</v>
      </c>
    </row>
    <row r="441" spans="1:5" x14ac:dyDescent="0.25">
      <c r="A441">
        <v>4.3900000000000002E-2</v>
      </c>
      <c r="B441">
        <v>-85.906981999999999</v>
      </c>
      <c r="C441">
        <v>-96.012659999999997</v>
      </c>
      <c r="D441">
        <v>-105.03769</v>
      </c>
      <c r="E441">
        <v>6.9993056000000001E-4</v>
      </c>
    </row>
    <row r="442" spans="1:5" x14ac:dyDescent="0.25">
      <c r="A442">
        <v>4.3999999999999997E-2</v>
      </c>
      <c r="B442">
        <v>-85.881551000000002</v>
      </c>
      <c r="C442">
        <v>-96.038818000000006</v>
      </c>
      <c r="D442">
        <v>-105.05772</v>
      </c>
      <c r="E442">
        <v>1.2856641E-3</v>
      </c>
    </row>
    <row r="443" spans="1:5" x14ac:dyDescent="0.25">
      <c r="A443">
        <v>4.41E-2</v>
      </c>
      <c r="B443">
        <v>-85.871379000000005</v>
      </c>
      <c r="C443">
        <v>-96.047538000000003</v>
      </c>
      <c r="D443">
        <v>-105.06058</v>
      </c>
      <c r="E443">
        <v>1.6794429E-3</v>
      </c>
    </row>
    <row r="444" spans="1:5" x14ac:dyDescent="0.25">
      <c r="A444">
        <v>4.4200000000000003E-2</v>
      </c>
      <c r="B444">
        <v>-85.881551000000002</v>
      </c>
      <c r="C444">
        <v>-96.086775000000003</v>
      </c>
      <c r="D444">
        <v>-105.04627000000001</v>
      </c>
      <c r="E444">
        <v>1.7247746000000001E-3</v>
      </c>
    </row>
    <row r="445" spans="1:5" x14ac:dyDescent="0.25">
      <c r="A445">
        <v>4.4299999999999999E-2</v>
      </c>
      <c r="B445">
        <v>-85.871379000000005</v>
      </c>
      <c r="C445">
        <v>-96.075874999999996</v>
      </c>
      <c r="D445">
        <v>-105.03483</v>
      </c>
      <c r="E445">
        <v>1.5275056E-3</v>
      </c>
    </row>
    <row r="446" spans="1:5" x14ac:dyDescent="0.25">
      <c r="A446">
        <v>4.4400000000000002E-2</v>
      </c>
      <c r="B446">
        <v>-85.906981999999999</v>
      </c>
      <c r="C446">
        <v>-96.067155999999997</v>
      </c>
      <c r="D446">
        <v>-105.03769</v>
      </c>
      <c r="E446">
        <v>1.0417620999999999E-3</v>
      </c>
    </row>
    <row r="447" spans="1:5" x14ac:dyDescent="0.25">
      <c r="A447">
        <v>4.4499999999999998E-2</v>
      </c>
      <c r="B447">
        <v>-85.947672999999995</v>
      </c>
      <c r="C447">
        <v>-96.060616999999993</v>
      </c>
      <c r="D447">
        <v>-105.0415</v>
      </c>
      <c r="E447">
        <v>5.0472215000000003E-4</v>
      </c>
    </row>
    <row r="448" spans="1:5" x14ac:dyDescent="0.25">
      <c r="A448">
        <v>4.4600000000000001E-2</v>
      </c>
      <c r="B448">
        <v>-85.917154999999994</v>
      </c>
      <c r="C448">
        <v>-96.051896999999997</v>
      </c>
      <c r="D448">
        <v>-105.03673999999999</v>
      </c>
      <c r="E448">
        <v>-1.2710238E-4</v>
      </c>
    </row>
    <row r="449" spans="1:5" x14ac:dyDescent="0.25">
      <c r="A449">
        <v>4.4699999999999997E-2</v>
      </c>
      <c r="B449">
        <v>-85.912069000000002</v>
      </c>
      <c r="C449">
        <v>-96.030099000000007</v>
      </c>
      <c r="D449">
        <v>-105.04340999999999</v>
      </c>
      <c r="E449">
        <v>-7.6716898999999999E-4</v>
      </c>
    </row>
    <row r="450" spans="1:5" x14ac:dyDescent="0.25">
      <c r="A450">
        <v>4.48E-2</v>
      </c>
      <c r="B450">
        <v>-85.932413999999994</v>
      </c>
      <c r="C450">
        <v>-96.045357999999993</v>
      </c>
      <c r="D450">
        <v>-105.02052</v>
      </c>
      <c r="E450">
        <v>-1.216799E-3</v>
      </c>
    </row>
    <row r="451" spans="1:5" x14ac:dyDescent="0.25">
      <c r="A451">
        <v>4.4900000000000002E-2</v>
      </c>
      <c r="B451">
        <v>-85.917154999999994</v>
      </c>
      <c r="C451">
        <v>-96.038818000000006</v>
      </c>
      <c r="D451">
        <v>-104.99668</v>
      </c>
      <c r="E451">
        <v>-1.4963807000000001E-3</v>
      </c>
    </row>
    <row r="452" spans="1:5" x14ac:dyDescent="0.25">
      <c r="A452">
        <v>4.4999999999999998E-2</v>
      </c>
      <c r="B452">
        <v>-85.896810000000002</v>
      </c>
      <c r="C452">
        <v>-95.999581000000006</v>
      </c>
      <c r="D452">
        <v>-104.96902</v>
      </c>
      <c r="E452">
        <v>-1.6680556999999999E-3</v>
      </c>
    </row>
    <row r="453" spans="1:5" x14ac:dyDescent="0.25">
      <c r="A453">
        <v>4.5100000000000001E-2</v>
      </c>
      <c r="B453">
        <v>-85.830687999999995</v>
      </c>
      <c r="C453">
        <v>-95.973423999999994</v>
      </c>
      <c r="D453">
        <v>-104.92706</v>
      </c>
      <c r="E453">
        <v>-1.5982144000000001E-3</v>
      </c>
    </row>
    <row r="454" spans="1:5" x14ac:dyDescent="0.25">
      <c r="A454">
        <v>4.5199999999999997E-2</v>
      </c>
      <c r="B454">
        <v>-85.774739999999994</v>
      </c>
      <c r="C454">
        <v>-95.960345000000004</v>
      </c>
      <c r="D454">
        <v>-104.88415000000001</v>
      </c>
      <c r="E454">
        <v>-1.3063778999999999E-3</v>
      </c>
    </row>
    <row r="455" spans="1:5" x14ac:dyDescent="0.25">
      <c r="A455">
        <v>4.53E-2</v>
      </c>
      <c r="B455">
        <v>-85.764567</v>
      </c>
      <c r="C455">
        <v>-95.923287999999999</v>
      </c>
      <c r="D455">
        <v>-104.86602999999999</v>
      </c>
      <c r="E455">
        <v>-9.6584769999999995E-4</v>
      </c>
    </row>
    <row r="456" spans="1:5" x14ac:dyDescent="0.25">
      <c r="A456">
        <v>4.5400000000000003E-2</v>
      </c>
      <c r="B456">
        <v>-85.728962999999993</v>
      </c>
      <c r="C456">
        <v>-95.864431999999994</v>
      </c>
      <c r="D456">
        <v>-104.82501999999999</v>
      </c>
      <c r="E456">
        <v>-5.3226814999999996E-4</v>
      </c>
    </row>
    <row r="457" spans="1:5" x14ac:dyDescent="0.25">
      <c r="A457">
        <v>4.5499999999999999E-2</v>
      </c>
      <c r="B457">
        <v>-85.678100999999998</v>
      </c>
      <c r="C457">
        <v>-95.820836</v>
      </c>
      <c r="D457">
        <v>-104.79355</v>
      </c>
      <c r="E457">
        <v>-1.3642891000000001E-4</v>
      </c>
    </row>
    <row r="458" spans="1:5" x14ac:dyDescent="0.25">
      <c r="A458">
        <v>4.5600000000000002E-2</v>
      </c>
      <c r="B458">
        <v>-85.662841999999998</v>
      </c>
      <c r="C458">
        <v>-95.812116000000003</v>
      </c>
      <c r="D458">
        <v>-104.77638</v>
      </c>
      <c r="E458">
        <v>2.2101928E-4</v>
      </c>
    </row>
    <row r="459" spans="1:5" x14ac:dyDescent="0.25">
      <c r="A459">
        <v>4.5699999999999998E-2</v>
      </c>
      <c r="B459">
        <v>-85.632323999999997</v>
      </c>
      <c r="C459">
        <v>-95.788138000000004</v>
      </c>
      <c r="D459">
        <v>-104.75922</v>
      </c>
      <c r="E459">
        <v>4.5071449E-4</v>
      </c>
    </row>
    <row r="460" spans="1:5" x14ac:dyDescent="0.25">
      <c r="A460">
        <v>4.58E-2</v>
      </c>
      <c r="B460">
        <v>-85.647582999999997</v>
      </c>
      <c r="C460">
        <v>-95.764160000000004</v>
      </c>
      <c r="D460">
        <v>-104.72584000000001</v>
      </c>
      <c r="E460">
        <v>5.7358726999999997E-4</v>
      </c>
    </row>
    <row r="461" spans="1:5" x14ac:dyDescent="0.25">
      <c r="A461">
        <v>4.5900000000000003E-2</v>
      </c>
      <c r="B461">
        <v>-85.657756000000006</v>
      </c>
      <c r="C461">
        <v>-95.718384</v>
      </c>
      <c r="D461">
        <v>-104.68006</v>
      </c>
      <c r="E461">
        <v>5.8714347E-4</v>
      </c>
    </row>
    <row r="462" spans="1:5" x14ac:dyDescent="0.25">
      <c r="A462">
        <v>4.5999999999999999E-2</v>
      </c>
      <c r="B462">
        <v>-85.647582999999997</v>
      </c>
      <c r="C462">
        <v>-95.666067999999996</v>
      </c>
      <c r="D462">
        <v>-104.62761</v>
      </c>
      <c r="E462">
        <v>4.4702719000000001E-4</v>
      </c>
    </row>
    <row r="463" spans="1:5" x14ac:dyDescent="0.25">
      <c r="A463">
        <v>4.6100000000000002E-2</v>
      </c>
      <c r="B463">
        <v>-85.586547999999993</v>
      </c>
      <c r="C463">
        <v>-95.605033000000006</v>
      </c>
      <c r="D463">
        <v>-104.5742</v>
      </c>
      <c r="E463">
        <v>2.1570522E-4</v>
      </c>
    </row>
    <row r="464" spans="1:5" x14ac:dyDescent="0.25">
      <c r="A464">
        <v>4.6199999999999998E-2</v>
      </c>
      <c r="B464">
        <v>-85.520426</v>
      </c>
      <c r="C464">
        <v>-95.550537000000006</v>
      </c>
      <c r="D464">
        <v>-104.53415</v>
      </c>
      <c r="E464" s="1">
        <v>4.5657091000000002E-5</v>
      </c>
    </row>
    <row r="465" spans="1:5" x14ac:dyDescent="0.25">
      <c r="A465">
        <v>4.6300000000000001E-2</v>
      </c>
      <c r="B465">
        <v>-85.464478</v>
      </c>
      <c r="C465">
        <v>-95.506940999999998</v>
      </c>
      <c r="D465">
        <v>-104.46167</v>
      </c>
      <c r="E465">
        <v>-2.8099172999999998E-4</v>
      </c>
    </row>
    <row r="466" spans="1:5" x14ac:dyDescent="0.25">
      <c r="A466">
        <v>4.6399999999999997E-2</v>
      </c>
      <c r="B466">
        <v>-85.418700999999999</v>
      </c>
      <c r="C466">
        <v>-95.435006000000001</v>
      </c>
      <c r="D466">
        <v>-104.38442000000001</v>
      </c>
      <c r="E466">
        <v>-5.2380913999999995E-4</v>
      </c>
    </row>
    <row r="467" spans="1:5" x14ac:dyDescent="0.25">
      <c r="A467">
        <v>4.65E-2</v>
      </c>
      <c r="B467">
        <v>-85.383097000000006</v>
      </c>
      <c r="C467">
        <v>-95.369611000000006</v>
      </c>
      <c r="D467">
        <v>-104.31194000000001</v>
      </c>
      <c r="E467">
        <v>-6.6067191999999995E-4</v>
      </c>
    </row>
    <row r="468" spans="1:5" x14ac:dyDescent="0.25">
      <c r="A468">
        <v>4.6600000000000003E-2</v>
      </c>
      <c r="B468">
        <v>-85.352580000000003</v>
      </c>
      <c r="C468">
        <v>-95.315116000000003</v>
      </c>
      <c r="D468">
        <v>-104.23851000000001</v>
      </c>
      <c r="E468">
        <v>-7.5545647999999998E-4</v>
      </c>
    </row>
    <row r="469" spans="1:5" x14ac:dyDescent="0.25">
      <c r="A469">
        <v>4.6699999999999998E-2</v>
      </c>
      <c r="B469">
        <v>-85.296631000000005</v>
      </c>
      <c r="C469">
        <v>-95.278058999999999</v>
      </c>
      <c r="D469">
        <v>-104.15076999999999</v>
      </c>
      <c r="E469">
        <v>-8.0740358999999997E-4</v>
      </c>
    </row>
    <row r="470" spans="1:5" x14ac:dyDescent="0.25">
      <c r="A470">
        <v>4.6800000000000001E-2</v>
      </c>
      <c r="B470">
        <v>-85.205078</v>
      </c>
      <c r="C470">
        <v>-95.208303999999998</v>
      </c>
      <c r="D470">
        <v>-104.07066</v>
      </c>
      <c r="E470">
        <v>-7.4894952000000004E-4</v>
      </c>
    </row>
    <row r="471" spans="1:5" x14ac:dyDescent="0.25">
      <c r="A471">
        <v>4.6899999999999997E-2</v>
      </c>
      <c r="B471">
        <v>-85.169473999999994</v>
      </c>
      <c r="C471">
        <v>-95.151629</v>
      </c>
      <c r="D471">
        <v>-104.02106999999999</v>
      </c>
      <c r="E471">
        <v>-5.5710313E-4</v>
      </c>
    </row>
    <row r="472" spans="1:5" x14ac:dyDescent="0.25">
      <c r="A472">
        <v>4.7E-2</v>
      </c>
      <c r="B472">
        <v>-85.149129000000002</v>
      </c>
      <c r="C472">
        <v>-95.105851999999999</v>
      </c>
      <c r="D472">
        <v>-103.96099</v>
      </c>
      <c r="E472">
        <v>-4.9311801000000003E-4</v>
      </c>
    </row>
    <row r="473" spans="1:5" x14ac:dyDescent="0.25">
      <c r="A473">
        <v>4.7100000000000003E-2</v>
      </c>
      <c r="B473">
        <v>-85.108439000000004</v>
      </c>
      <c r="C473">
        <v>-95.049177</v>
      </c>
      <c r="D473">
        <v>-103.88565</v>
      </c>
      <c r="E473">
        <v>-2.3002058000000001E-4</v>
      </c>
    </row>
    <row r="474" spans="1:5" x14ac:dyDescent="0.25">
      <c r="A474">
        <v>4.7199999999999999E-2</v>
      </c>
      <c r="B474">
        <v>-85.057575999999997</v>
      </c>
      <c r="C474">
        <v>-94.981601999999995</v>
      </c>
      <c r="D474">
        <v>-103.81507999999999</v>
      </c>
      <c r="E474" s="1">
        <v>-2.9389679999999999E-5</v>
      </c>
    </row>
    <row r="475" spans="1:5" x14ac:dyDescent="0.25">
      <c r="A475">
        <v>4.7300000000000002E-2</v>
      </c>
      <c r="B475">
        <v>-84.986368999999996</v>
      </c>
      <c r="C475">
        <v>-94.892229</v>
      </c>
      <c r="D475">
        <v>-103.73402</v>
      </c>
      <c r="E475">
        <v>1.0768996E-4</v>
      </c>
    </row>
    <row r="476" spans="1:5" x14ac:dyDescent="0.25">
      <c r="A476">
        <v>4.7399999999999998E-2</v>
      </c>
      <c r="B476">
        <v>-84.930419999999998</v>
      </c>
      <c r="C476">
        <v>-94.833374000000006</v>
      </c>
      <c r="D476">
        <v>-103.64246</v>
      </c>
      <c r="E476">
        <v>2.0258295E-4</v>
      </c>
    </row>
    <row r="477" spans="1:5" x14ac:dyDescent="0.25">
      <c r="A477">
        <v>4.7500000000000001E-2</v>
      </c>
      <c r="B477">
        <v>-84.899901999999997</v>
      </c>
      <c r="C477">
        <v>-94.763620000000003</v>
      </c>
      <c r="D477">
        <v>-103.55473000000001</v>
      </c>
      <c r="E477">
        <v>2.3305708999999999E-4</v>
      </c>
    </row>
    <row r="478" spans="1:5" x14ac:dyDescent="0.25">
      <c r="A478">
        <v>4.7600000000000003E-2</v>
      </c>
      <c r="B478">
        <v>-84.854125999999994</v>
      </c>
      <c r="C478">
        <v>-94.678606000000002</v>
      </c>
      <c r="D478">
        <v>-103.47462</v>
      </c>
      <c r="E478">
        <v>2.6244682999999999E-4</v>
      </c>
    </row>
    <row r="479" spans="1:5" x14ac:dyDescent="0.25">
      <c r="A479">
        <v>4.7699999999999999E-2</v>
      </c>
      <c r="B479">
        <v>-84.793091000000004</v>
      </c>
      <c r="C479">
        <v>-94.608851999999999</v>
      </c>
      <c r="D479">
        <v>-103.38782999999999</v>
      </c>
      <c r="E479">
        <v>2.6884534999999999E-4</v>
      </c>
    </row>
    <row r="480" spans="1:5" x14ac:dyDescent="0.25">
      <c r="A480">
        <v>4.7800000000000002E-2</v>
      </c>
      <c r="B480">
        <v>-84.742227999999997</v>
      </c>
      <c r="C480">
        <v>-94.573975000000004</v>
      </c>
      <c r="D480">
        <v>-103.32393999999999</v>
      </c>
      <c r="E480">
        <v>1.4315279E-4</v>
      </c>
    </row>
    <row r="481" spans="1:5" x14ac:dyDescent="0.25">
      <c r="A481">
        <v>4.7899999999999998E-2</v>
      </c>
      <c r="B481">
        <v>-84.676107000000002</v>
      </c>
      <c r="C481">
        <v>-94.508579999999995</v>
      </c>
      <c r="D481">
        <v>-103.24191999999999</v>
      </c>
      <c r="E481" s="1">
        <v>5.8453996000000002E-5</v>
      </c>
    </row>
    <row r="482" spans="1:5" x14ac:dyDescent="0.25">
      <c r="A482">
        <v>4.8000000000000001E-2</v>
      </c>
      <c r="B482">
        <v>-84.615071999999998</v>
      </c>
      <c r="C482">
        <v>-94.449724000000003</v>
      </c>
      <c r="D482">
        <v>-103.16943999999999</v>
      </c>
      <c r="E482">
        <v>-1.1528136999999999E-4</v>
      </c>
    </row>
    <row r="483" spans="1:5" x14ac:dyDescent="0.25">
      <c r="A483">
        <v>4.8099999999999997E-2</v>
      </c>
      <c r="B483">
        <v>-84.538777999999994</v>
      </c>
      <c r="C483">
        <v>-94.403948</v>
      </c>
      <c r="D483">
        <v>-103.08266</v>
      </c>
      <c r="E483">
        <v>-2.4748095000000001E-4</v>
      </c>
    </row>
    <row r="484" spans="1:5" x14ac:dyDescent="0.25">
      <c r="A484">
        <v>4.82E-2</v>
      </c>
      <c r="B484">
        <v>-84.477743000000004</v>
      </c>
      <c r="C484">
        <v>-94.323295000000002</v>
      </c>
      <c r="D484">
        <v>-103.00255</v>
      </c>
      <c r="E484">
        <v>-2.9357169999999998E-4</v>
      </c>
    </row>
    <row r="485" spans="1:5" x14ac:dyDescent="0.25">
      <c r="A485">
        <v>4.8300000000000003E-2</v>
      </c>
      <c r="B485">
        <v>-84.406535000000005</v>
      </c>
      <c r="C485">
        <v>-94.229562000000001</v>
      </c>
      <c r="D485">
        <v>-102.94628</v>
      </c>
      <c r="E485">
        <v>-2.9671683999999999E-4</v>
      </c>
    </row>
    <row r="486" spans="1:5" x14ac:dyDescent="0.25">
      <c r="A486">
        <v>4.8399999999999999E-2</v>
      </c>
      <c r="B486">
        <v>-84.330241000000001</v>
      </c>
      <c r="C486">
        <v>-94.166347000000002</v>
      </c>
      <c r="D486">
        <v>-102.88906</v>
      </c>
      <c r="E486">
        <v>-3.0040394999999998E-4</v>
      </c>
    </row>
    <row r="487" spans="1:5" x14ac:dyDescent="0.25">
      <c r="A487">
        <v>4.8500000000000001E-2</v>
      </c>
      <c r="B487">
        <v>-84.274292000000003</v>
      </c>
      <c r="C487">
        <v>-94.079154000000003</v>
      </c>
      <c r="D487">
        <v>-102.81467000000001</v>
      </c>
      <c r="E487">
        <v>-1.5031034000000001E-4</v>
      </c>
    </row>
    <row r="488" spans="1:5" x14ac:dyDescent="0.25">
      <c r="A488">
        <v>4.8599999999999997E-2</v>
      </c>
      <c r="B488">
        <v>-84.238687999999996</v>
      </c>
      <c r="C488">
        <v>-94.039917000000003</v>
      </c>
      <c r="D488">
        <v>-102.73457000000001</v>
      </c>
      <c r="E488" s="1">
        <v>-8.6867716000000006E-5</v>
      </c>
    </row>
    <row r="489" spans="1:5" x14ac:dyDescent="0.25">
      <c r="A489">
        <v>4.87E-2</v>
      </c>
      <c r="B489">
        <v>-84.203084000000004</v>
      </c>
      <c r="C489">
        <v>-93.989780999999994</v>
      </c>
      <c r="D489">
        <v>-102.66304</v>
      </c>
      <c r="E489" s="1">
        <v>2.1581405E-5</v>
      </c>
    </row>
    <row r="490" spans="1:5" x14ac:dyDescent="0.25">
      <c r="A490">
        <v>4.8800000000000003E-2</v>
      </c>
      <c r="B490">
        <v>-84.167479999999998</v>
      </c>
      <c r="C490">
        <v>-93.920027000000005</v>
      </c>
      <c r="D490">
        <v>-102.59627999999999</v>
      </c>
      <c r="E490">
        <v>1.7482002000000001E-4</v>
      </c>
    </row>
    <row r="491" spans="1:5" x14ac:dyDescent="0.25">
      <c r="A491">
        <v>4.8899999999999999E-2</v>
      </c>
      <c r="B491">
        <v>-84.131877000000003</v>
      </c>
      <c r="C491">
        <v>-93.824113999999994</v>
      </c>
      <c r="D491">
        <v>-102.53143</v>
      </c>
      <c r="E491" s="1">
        <v>9.0880318999999997E-5</v>
      </c>
    </row>
    <row r="492" spans="1:5" x14ac:dyDescent="0.25">
      <c r="A492">
        <v>4.9000000000000002E-2</v>
      </c>
      <c r="B492">
        <v>-84.075928000000005</v>
      </c>
      <c r="C492">
        <v>-93.767438999999996</v>
      </c>
      <c r="D492">
        <v>-102.458</v>
      </c>
      <c r="E492">
        <v>1.2081236000000001E-4</v>
      </c>
    </row>
    <row r="493" spans="1:5" x14ac:dyDescent="0.25">
      <c r="A493">
        <v>4.9099999999999998E-2</v>
      </c>
      <c r="B493">
        <v>-83.979288999999994</v>
      </c>
      <c r="C493">
        <v>-93.710763</v>
      </c>
      <c r="D493">
        <v>-102.39409999999999</v>
      </c>
      <c r="E493" s="1">
        <v>7.0817303000000005E-5</v>
      </c>
    </row>
    <row r="494" spans="1:5" x14ac:dyDescent="0.25">
      <c r="A494">
        <v>4.9200000000000001E-2</v>
      </c>
      <c r="B494">
        <v>-83.913167000000001</v>
      </c>
      <c r="C494">
        <v>-93.634468999999996</v>
      </c>
      <c r="D494">
        <v>-102.36168000000001</v>
      </c>
      <c r="E494">
        <v>1.3707971E-4</v>
      </c>
    </row>
    <row r="495" spans="1:5" x14ac:dyDescent="0.25">
      <c r="A495">
        <v>4.9299999999999997E-2</v>
      </c>
      <c r="B495">
        <v>-83.892821999999995</v>
      </c>
      <c r="C495">
        <v>-93.584333000000001</v>
      </c>
      <c r="D495">
        <v>-102.3035</v>
      </c>
      <c r="E495">
        <v>1.2124609E-4</v>
      </c>
    </row>
    <row r="496" spans="1:5" x14ac:dyDescent="0.25">
      <c r="A496">
        <v>4.9399999999999999E-2</v>
      </c>
      <c r="B496">
        <v>-83.84196</v>
      </c>
      <c r="C496">
        <v>-93.505859000000001</v>
      </c>
      <c r="D496">
        <v>-102.24056</v>
      </c>
      <c r="E496">
        <v>1.9217183E-4</v>
      </c>
    </row>
    <row r="497" spans="1:5" x14ac:dyDescent="0.25">
      <c r="A497">
        <v>4.9500000000000002E-2</v>
      </c>
      <c r="B497">
        <v>-83.786011000000002</v>
      </c>
      <c r="C497">
        <v>-93.453543999999994</v>
      </c>
      <c r="D497">
        <v>-102.18239</v>
      </c>
      <c r="E497">
        <v>1.4933437999999999E-4</v>
      </c>
    </row>
    <row r="498" spans="1:5" x14ac:dyDescent="0.25">
      <c r="A498">
        <v>4.9599999999999998E-2</v>
      </c>
      <c r="B498">
        <v>-83.750406999999996</v>
      </c>
      <c r="C498">
        <v>-93.399047999999993</v>
      </c>
      <c r="D498">
        <v>-102.12708000000001</v>
      </c>
      <c r="E498">
        <v>1.8425498999999999E-4</v>
      </c>
    </row>
    <row r="499" spans="1:5" x14ac:dyDescent="0.25">
      <c r="A499">
        <v>4.9700000000000001E-2</v>
      </c>
      <c r="B499">
        <v>-83.719888999999995</v>
      </c>
      <c r="C499">
        <v>-93.359810999999993</v>
      </c>
      <c r="D499">
        <v>-102.07747999999999</v>
      </c>
      <c r="E499">
        <v>2.0605332000000001E-4</v>
      </c>
    </row>
    <row r="500" spans="1:5" x14ac:dyDescent="0.25">
      <c r="A500">
        <v>4.9799999999999997E-2</v>
      </c>
      <c r="B500">
        <v>-83.653767999999999</v>
      </c>
      <c r="C500">
        <v>-93.340192999999999</v>
      </c>
      <c r="D500">
        <v>-102.03362</v>
      </c>
      <c r="E500">
        <v>1.4922595000000001E-4</v>
      </c>
    </row>
    <row r="501" spans="1:5" x14ac:dyDescent="0.25">
      <c r="A501">
        <v>4.99E-2</v>
      </c>
      <c r="B501">
        <v>-83.658854000000005</v>
      </c>
      <c r="C501">
        <v>-93.333652999999998</v>
      </c>
      <c r="D501">
        <v>-102.00882</v>
      </c>
      <c r="E501">
        <v>1.0183367000000001E-4</v>
      </c>
    </row>
    <row r="502" spans="1:5" x14ac:dyDescent="0.25">
      <c r="A502">
        <v>0.05</v>
      </c>
      <c r="B502">
        <v>-83.653767999999999</v>
      </c>
      <c r="C502">
        <v>-93.331473000000003</v>
      </c>
      <c r="D502">
        <v>-101.97638999999999</v>
      </c>
      <c r="E502" s="1">
        <v>4.4789431E-5</v>
      </c>
    </row>
    <row r="503" spans="1:5" x14ac:dyDescent="0.25">
      <c r="A503">
        <v>5.0099999999999999E-2</v>
      </c>
      <c r="B503">
        <v>-83.592732999999996</v>
      </c>
      <c r="C503">
        <v>-93.314035000000004</v>
      </c>
      <c r="D503">
        <v>-101.94777999999999</v>
      </c>
      <c r="E503" s="1">
        <v>-6.0189382000000001E-5</v>
      </c>
    </row>
    <row r="504" spans="1:5" x14ac:dyDescent="0.25">
      <c r="A504">
        <v>5.0200000000000002E-2</v>
      </c>
      <c r="B504">
        <v>-83.567301</v>
      </c>
      <c r="C504">
        <v>-93.255178999999998</v>
      </c>
      <c r="D504">
        <v>-101.92776000000001</v>
      </c>
      <c r="E504">
        <v>-1.2016162999999999E-4</v>
      </c>
    </row>
    <row r="505" spans="1:5" x14ac:dyDescent="0.25">
      <c r="A505">
        <v>5.0299999999999997E-2</v>
      </c>
      <c r="B505">
        <v>-83.506265999999997</v>
      </c>
      <c r="C505">
        <v>-93.202862999999994</v>
      </c>
      <c r="D505">
        <v>-101.90868</v>
      </c>
      <c r="E505">
        <v>-1.0801526000000001E-4</v>
      </c>
    </row>
    <row r="506" spans="1:5" x14ac:dyDescent="0.25">
      <c r="A506">
        <v>5.04E-2</v>
      </c>
      <c r="B506">
        <v>-83.496093999999999</v>
      </c>
      <c r="C506">
        <v>-93.183244999999999</v>
      </c>
      <c r="D506">
        <v>-101.861</v>
      </c>
      <c r="E506">
        <v>-1.9325629E-4</v>
      </c>
    </row>
    <row r="507" spans="1:5" x14ac:dyDescent="0.25">
      <c r="A507">
        <v>5.0500000000000003E-2</v>
      </c>
      <c r="B507">
        <v>-83.450316999999998</v>
      </c>
      <c r="C507">
        <v>-93.172346000000005</v>
      </c>
      <c r="D507">
        <v>-101.81904</v>
      </c>
      <c r="E507">
        <v>-1.7753117E-4</v>
      </c>
    </row>
    <row r="508" spans="1:5" x14ac:dyDescent="0.25">
      <c r="A508">
        <v>5.0599999999999999E-2</v>
      </c>
      <c r="B508">
        <v>-83.424886000000001</v>
      </c>
      <c r="C508">
        <v>-93.157087000000004</v>
      </c>
      <c r="D508">
        <v>-101.78946999999999</v>
      </c>
      <c r="E508">
        <v>-1.2504169999999999E-4</v>
      </c>
    </row>
    <row r="509" spans="1:5" x14ac:dyDescent="0.25">
      <c r="A509">
        <v>5.0700000000000002E-2</v>
      </c>
      <c r="B509">
        <v>-83.353678000000002</v>
      </c>
      <c r="C509">
        <v>-93.161446999999995</v>
      </c>
      <c r="D509">
        <v>-101.75228</v>
      </c>
      <c r="E509">
        <v>-1.0335199E-4</v>
      </c>
    </row>
    <row r="510" spans="1:5" x14ac:dyDescent="0.25">
      <c r="A510">
        <v>5.0799999999999998E-2</v>
      </c>
      <c r="B510">
        <v>-83.328247000000005</v>
      </c>
      <c r="C510">
        <v>-93.137468999999996</v>
      </c>
      <c r="D510">
        <v>-101.71317999999999</v>
      </c>
      <c r="E510" s="1">
        <v>-2.7871425000000001E-5</v>
      </c>
    </row>
    <row r="511" spans="1:5" x14ac:dyDescent="0.25">
      <c r="A511">
        <v>5.0900000000000001E-2</v>
      </c>
      <c r="B511">
        <v>-83.328247000000005</v>
      </c>
      <c r="C511">
        <v>-93.157087000000004</v>
      </c>
      <c r="D511">
        <v>-101.67122000000001</v>
      </c>
      <c r="E511" s="1">
        <v>-5.6285078999999997E-5</v>
      </c>
    </row>
    <row r="512" spans="1:5" x14ac:dyDescent="0.25">
      <c r="A512">
        <v>5.0999999999999997E-2</v>
      </c>
      <c r="B512">
        <v>-83.323160999999999</v>
      </c>
      <c r="C512">
        <v>-93.146187999999995</v>
      </c>
      <c r="D512">
        <v>-101.64261</v>
      </c>
      <c r="E512" s="1">
        <v>2.4075752999999999E-5</v>
      </c>
    </row>
    <row r="513" spans="1:5" x14ac:dyDescent="0.25">
      <c r="A513">
        <v>5.11E-2</v>
      </c>
      <c r="B513">
        <v>-83.328247000000005</v>
      </c>
      <c r="C513">
        <v>-93.115669999999994</v>
      </c>
      <c r="D513">
        <v>-101.60732</v>
      </c>
      <c r="E513">
        <v>1.2059543E-4</v>
      </c>
    </row>
    <row r="514" spans="1:5" x14ac:dyDescent="0.25">
      <c r="A514">
        <v>5.1200000000000002E-2</v>
      </c>
      <c r="B514">
        <v>-83.307901999999999</v>
      </c>
      <c r="C514">
        <v>-93.117850000000004</v>
      </c>
      <c r="D514">
        <v>-101.59874000000001</v>
      </c>
      <c r="E514" s="1">
        <v>9.8797159999999994E-5</v>
      </c>
    </row>
    <row r="515" spans="1:5" x14ac:dyDescent="0.25">
      <c r="A515">
        <v>5.1299999999999998E-2</v>
      </c>
      <c r="B515">
        <v>-83.338419999999999</v>
      </c>
      <c r="C515">
        <v>-93.106950999999995</v>
      </c>
      <c r="D515">
        <v>-101.58062</v>
      </c>
      <c r="E515">
        <v>3.0506735000000002E-4</v>
      </c>
    </row>
    <row r="516" spans="1:5" x14ac:dyDescent="0.25">
      <c r="A516">
        <v>5.1400000000000001E-2</v>
      </c>
      <c r="B516">
        <v>-83.353678000000002</v>
      </c>
      <c r="C516">
        <v>-93.124390000000005</v>
      </c>
      <c r="D516">
        <v>-101.58443</v>
      </c>
      <c r="E516">
        <v>1.1316664000000001E-3</v>
      </c>
    </row>
    <row r="517" spans="1:5" x14ac:dyDescent="0.25">
      <c r="A517">
        <v>5.1499999999999997E-2</v>
      </c>
      <c r="B517">
        <v>-83.374022999999994</v>
      </c>
      <c r="C517">
        <v>-93.12003</v>
      </c>
      <c r="D517">
        <v>-101.58157</v>
      </c>
      <c r="E517">
        <v>2.5143925E-3</v>
      </c>
    </row>
    <row r="518" spans="1:5" x14ac:dyDescent="0.25">
      <c r="A518">
        <v>5.16E-2</v>
      </c>
      <c r="B518">
        <v>-83.404540999999995</v>
      </c>
      <c r="C518">
        <v>-93.137468999999996</v>
      </c>
      <c r="D518">
        <v>-101.56155</v>
      </c>
      <c r="E518">
        <v>3.9324731000000002E-3</v>
      </c>
    </row>
    <row r="519" spans="1:5" x14ac:dyDescent="0.25">
      <c r="A519">
        <v>5.1700000000000003E-2</v>
      </c>
      <c r="B519">
        <v>-83.419799999999995</v>
      </c>
      <c r="C519">
        <v>-93.130928999999995</v>
      </c>
      <c r="D519">
        <v>-101.52912000000001</v>
      </c>
      <c r="E519">
        <v>5.0402807000000001E-3</v>
      </c>
    </row>
    <row r="520" spans="1:5" x14ac:dyDescent="0.25">
      <c r="A520">
        <v>5.1799999999999999E-2</v>
      </c>
      <c r="B520">
        <v>-83.424886000000001</v>
      </c>
      <c r="C520">
        <v>-93.096052</v>
      </c>
      <c r="D520">
        <v>-101.50145999999999</v>
      </c>
      <c r="E520">
        <v>5.2976304000000004E-3</v>
      </c>
    </row>
    <row r="521" spans="1:5" x14ac:dyDescent="0.25">
      <c r="A521">
        <v>5.1900000000000002E-2</v>
      </c>
      <c r="B521">
        <v>-83.409627</v>
      </c>
      <c r="C521">
        <v>-93.045916000000005</v>
      </c>
      <c r="D521">
        <v>-101.48524999999999</v>
      </c>
      <c r="E521">
        <v>4.4681030999999998E-3</v>
      </c>
    </row>
    <row r="522" spans="1:5" x14ac:dyDescent="0.25">
      <c r="A522">
        <v>5.1999999999999998E-2</v>
      </c>
      <c r="B522">
        <v>-83.450316999999998</v>
      </c>
      <c r="C522">
        <v>-93.037197000000006</v>
      </c>
      <c r="D522">
        <v>-101.49288</v>
      </c>
      <c r="E522">
        <v>2.7509201E-3</v>
      </c>
    </row>
    <row r="523" spans="1:5" x14ac:dyDescent="0.25">
      <c r="A523">
        <v>5.21E-2</v>
      </c>
      <c r="B523">
        <v>-83.419799999999995</v>
      </c>
      <c r="C523">
        <v>-93.037197000000006</v>
      </c>
      <c r="D523">
        <v>-101.47476</v>
      </c>
      <c r="E523">
        <v>4.096123E-4</v>
      </c>
    </row>
    <row r="524" spans="1:5" x14ac:dyDescent="0.25">
      <c r="A524">
        <v>5.2200000000000003E-2</v>
      </c>
      <c r="B524">
        <v>-83.424886000000001</v>
      </c>
      <c r="C524">
        <v>-93.048096000000001</v>
      </c>
      <c r="D524">
        <v>-101.45569</v>
      </c>
      <c r="E524">
        <v>-2.2497767E-3</v>
      </c>
    </row>
    <row r="525" spans="1:5" x14ac:dyDescent="0.25">
      <c r="A525">
        <v>5.2299999999999999E-2</v>
      </c>
      <c r="B525">
        <v>-83.424886000000001</v>
      </c>
      <c r="C525">
        <v>-93.111311000000001</v>
      </c>
      <c r="D525">
        <v>-101.42994</v>
      </c>
      <c r="E525">
        <v>-4.7041968000000002E-3</v>
      </c>
    </row>
    <row r="526" spans="1:5" x14ac:dyDescent="0.25">
      <c r="A526">
        <v>5.2400000000000002E-2</v>
      </c>
      <c r="B526">
        <v>-83.455404000000001</v>
      </c>
      <c r="C526">
        <v>-93.106950999999995</v>
      </c>
      <c r="D526">
        <v>-101.42612</v>
      </c>
      <c r="E526">
        <v>-6.5852465000000001E-3</v>
      </c>
    </row>
    <row r="527" spans="1:5" x14ac:dyDescent="0.25">
      <c r="A527">
        <v>5.2499999999999998E-2</v>
      </c>
      <c r="B527">
        <v>-83.521524999999997</v>
      </c>
      <c r="C527">
        <v>-93.130928999999995</v>
      </c>
      <c r="D527">
        <v>-101.40991</v>
      </c>
      <c r="E527">
        <v>-7.3717195000000003E-3</v>
      </c>
    </row>
    <row r="528" spans="1:5" x14ac:dyDescent="0.25">
      <c r="A528">
        <v>5.2600000000000001E-2</v>
      </c>
      <c r="B528">
        <v>-83.552042999999998</v>
      </c>
      <c r="C528">
        <v>-93.133109000000005</v>
      </c>
      <c r="D528">
        <v>-101.38893</v>
      </c>
      <c r="E528">
        <v>-7.1978755E-3</v>
      </c>
    </row>
    <row r="529" spans="1:5" x14ac:dyDescent="0.25">
      <c r="A529">
        <v>5.2699999999999997E-2</v>
      </c>
      <c r="B529">
        <v>-83.602905000000007</v>
      </c>
      <c r="C529">
        <v>-93.130928999999995</v>
      </c>
      <c r="D529">
        <v>-101.37177</v>
      </c>
      <c r="E529">
        <v>-5.9349857999999997E-3</v>
      </c>
    </row>
    <row r="530" spans="1:5" x14ac:dyDescent="0.25">
      <c r="A530">
        <v>5.28E-2</v>
      </c>
      <c r="B530">
        <v>-83.633422999999993</v>
      </c>
      <c r="C530">
        <v>-93.128748999999999</v>
      </c>
      <c r="D530">
        <v>-101.38988000000001</v>
      </c>
      <c r="E530">
        <v>-3.7602559E-3</v>
      </c>
    </row>
    <row r="531" spans="1:5" x14ac:dyDescent="0.25">
      <c r="A531">
        <v>5.2900000000000003E-2</v>
      </c>
      <c r="B531">
        <v>-83.628337000000002</v>
      </c>
      <c r="C531">
        <v>-93.150548000000001</v>
      </c>
      <c r="D531">
        <v>-101.38893</v>
      </c>
      <c r="E531">
        <v>-1.068549E-3</v>
      </c>
    </row>
    <row r="532" spans="1:5" x14ac:dyDescent="0.25">
      <c r="A532">
        <v>5.2999999999999999E-2</v>
      </c>
      <c r="B532">
        <v>-83.618163999999993</v>
      </c>
      <c r="C532">
        <v>-93.165806000000003</v>
      </c>
      <c r="D532">
        <v>-101.37939</v>
      </c>
      <c r="E532">
        <v>1.769781E-3</v>
      </c>
    </row>
    <row r="533" spans="1:5" x14ac:dyDescent="0.25">
      <c r="A533">
        <v>5.3100000000000001E-2</v>
      </c>
      <c r="B533">
        <v>-83.613078000000002</v>
      </c>
      <c r="C533">
        <v>-93.191963999999999</v>
      </c>
      <c r="D533">
        <v>-101.38512</v>
      </c>
      <c r="E533">
        <v>4.296645E-3</v>
      </c>
    </row>
    <row r="534" spans="1:5" x14ac:dyDescent="0.25">
      <c r="A534">
        <v>5.3199999999999997E-2</v>
      </c>
      <c r="B534">
        <v>-83.648681999999994</v>
      </c>
      <c r="C534">
        <v>-93.202862999999994</v>
      </c>
      <c r="D534">
        <v>-101.39655999999999</v>
      </c>
      <c r="E534">
        <v>6.2508978999999999E-3</v>
      </c>
    </row>
    <row r="535" spans="1:5" x14ac:dyDescent="0.25">
      <c r="A535">
        <v>5.33E-2</v>
      </c>
      <c r="B535">
        <v>-83.648681999999994</v>
      </c>
      <c r="C535">
        <v>-93.202862999999994</v>
      </c>
      <c r="D535">
        <v>-101.40228</v>
      </c>
      <c r="E535">
        <v>7.2853937999999997E-3</v>
      </c>
    </row>
    <row r="536" spans="1:5" x14ac:dyDescent="0.25">
      <c r="A536">
        <v>5.3400000000000003E-2</v>
      </c>
      <c r="B536">
        <v>-83.643595000000005</v>
      </c>
      <c r="C536">
        <v>-93.222481999999999</v>
      </c>
      <c r="D536">
        <v>-101.38321000000001</v>
      </c>
      <c r="E536">
        <v>7.3801785E-3</v>
      </c>
    </row>
    <row r="537" spans="1:5" x14ac:dyDescent="0.25">
      <c r="A537">
        <v>5.3499999999999999E-2</v>
      </c>
      <c r="B537">
        <v>-83.663939999999997</v>
      </c>
      <c r="C537">
        <v>-93.250820000000004</v>
      </c>
      <c r="D537">
        <v>-101.38035000000001</v>
      </c>
      <c r="E537">
        <v>6.3199800000000002E-3</v>
      </c>
    </row>
    <row r="538" spans="1:5" x14ac:dyDescent="0.25">
      <c r="A538">
        <v>5.3600000000000002E-2</v>
      </c>
      <c r="B538">
        <v>-83.724975999999998</v>
      </c>
      <c r="C538">
        <v>-93.281336999999994</v>
      </c>
      <c r="D538">
        <v>-101.37081000000001</v>
      </c>
      <c r="E538">
        <v>4.4560653E-3</v>
      </c>
    </row>
    <row r="539" spans="1:5" x14ac:dyDescent="0.25">
      <c r="A539">
        <v>5.3699999999999998E-2</v>
      </c>
      <c r="B539">
        <v>-83.745321000000004</v>
      </c>
      <c r="C539">
        <v>-93.290057000000004</v>
      </c>
      <c r="D539">
        <v>-101.36604</v>
      </c>
      <c r="E539">
        <v>2.2243995999999999E-3</v>
      </c>
    </row>
    <row r="540" spans="1:5" x14ac:dyDescent="0.25">
      <c r="A540">
        <v>5.3800000000000001E-2</v>
      </c>
      <c r="B540">
        <v>-83.745321000000004</v>
      </c>
      <c r="C540">
        <v>-93.303134999999997</v>
      </c>
      <c r="D540">
        <v>-101.34314999999999</v>
      </c>
      <c r="E540">
        <v>-1.7818177000000001E-4</v>
      </c>
    </row>
    <row r="541" spans="1:5" x14ac:dyDescent="0.25">
      <c r="A541">
        <v>5.3900000000000003E-2</v>
      </c>
      <c r="B541">
        <v>-83.811442</v>
      </c>
      <c r="C541">
        <v>-93.316214000000002</v>
      </c>
      <c r="D541">
        <v>-101.32599</v>
      </c>
      <c r="E541">
        <v>-2.3836029000000002E-3</v>
      </c>
    </row>
    <row r="542" spans="1:5" x14ac:dyDescent="0.25">
      <c r="A542">
        <v>5.3999999999999999E-2</v>
      </c>
      <c r="B542">
        <v>-83.862305000000006</v>
      </c>
      <c r="C542">
        <v>-93.344551999999993</v>
      </c>
      <c r="D542">
        <v>-101.32217</v>
      </c>
      <c r="E542">
        <v>-4.1783271000000004E-3</v>
      </c>
    </row>
    <row r="543" spans="1:5" x14ac:dyDescent="0.25">
      <c r="A543">
        <v>5.4100000000000002E-2</v>
      </c>
      <c r="B543">
        <v>-83.831787000000006</v>
      </c>
      <c r="C543">
        <v>-93.368530000000007</v>
      </c>
      <c r="D543">
        <v>-101.34602</v>
      </c>
      <c r="E543">
        <v>-5.1493804000000004E-3</v>
      </c>
    </row>
    <row r="544" spans="1:5" x14ac:dyDescent="0.25">
      <c r="A544">
        <v>5.4199999999999998E-2</v>
      </c>
      <c r="B544">
        <v>-83.831787000000006</v>
      </c>
      <c r="C544">
        <v>-93.407767000000007</v>
      </c>
      <c r="D544">
        <v>-101.35841000000001</v>
      </c>
      <c r="E544">
        <v>-5.4041274E-3</v>
      </c>
    </row>
    <row r="545" spans="1:5" x14ac:dyDescent="0.25">
      <c r="A545">
        <v>5.4300000000000001E-2</v>
      </c>
      <c r="B545">
        <v>-83.872477000000003</v>
      </c>
      <c r="C545">
        <v>-93.451363999999998</v>
      </c>
      <c r="D545">
        <v>-101.34220000000001</v>
      </c>
      <c r="E545">
        <v>-4.8540735000000002E-3</v>
      </c>
    </row>
    <row r="546" spans="1:5" x14ac:dyDescent="0.25">
      <c r="A546">
        <v>5.4399999999999997E-2</v>
      </c>
      <c r="B546">
        <v>-83.892821999999995</v>
      </c>
      <c r="C546">
        <v>-93.492779999999996</v>
      </c>
      <c r="D546">
        <v>-101.34983</v>
      </c>
      <c r="E546">
        <v>-3.7132973000000001E-3</v>
      </c>
    </row>
    <row r="547" spans="1:5" x14ac:dyDescent="0.25">
      <c r="A547">
        <v>5.45E-2</v>
      </c>
      <c r="B547">
        <v>-83.938598999999996</v>
      </c>
      <c r="C547">
        <v>-93.538556999999997</v>
      </c>
      <c r="D547">
        <v>-101.35078</v>
      </c>
      <c r="E547">
        <v>-2.0649793999999999E-3</v>
      </c>
    </row>
    <row r="548" spans="1:5" x14ac:dyDescent="0.25">
      <c r="A548">
        <v>5.4600000000000003E-2</v>
      </c>
      <c r="B548">
        <v>-83.943685000000002</v>
      </c>
      <c r="C548">
        <v>-93.562534999999997</v>
      </c>
      <c r="D548">
        <v>-101.37081000000001</v>
      </c>
      <c r="E548">
        <v>-2.7719586000000002E-4</v>
      </c>
    </row>
    <row r="549" spans="1:5" x14ac:dyDescent="0.25">
      <c r="A549">
        <v>5.4699999999999999E-2</v>
      </c>
      <c r="B549">
        <v>-83.928426000000002</v>
      </c>
      <c r="C549">
        <v>-93.588693000000006</v>
      </c>
      <c r="D549">
        <v>-101.39275000000001</v>
      </c>
      <c r="E549">
        <v>1.5205647999999999E-3</v>
      </c>
    </row>
    <row r="550" spans="1:5" x14ac:dyDescent="0.25">
      <c r="A550">
        <v>5.4800000000000001E-2</v>
      </c>
      <c r="B550">
        <v>-83.902995000000004</v>
      </c>
      <c r="C550">
        <v>-93.608311</v>
      </c>
      <c r="D550">
        <v>-101.3937</v>
      </c>
      <c r="E550">
        <v>2.9138103999999999E-3</v>
      </c>
    </row>
    <row r="551" spans="1:5" x14ac:dyDescent="0.25">
      <c r="A551">
        <v>5.4899999999999997E-2</v>
      </c>
      <c r="B551">
        <v>-83.953856999999999</v>
      </c>
      <c r="C551">
        <v>-93.619209999999995</v>
      </c>
      <c r="D551">
        <v>-101.4061</v>
      </c>
      <c r="E551">
        <v>3.8778146E-3</v>
      </c>
    </row>
    <row r="552" spans="1:5" x14ac:dyDescent="0.25">
      <c r="A552">
        <v>5.5E-2</v>
      </c>
      <c r="B552">
        <v>-83.989461000000006</v>
      </c>
      <c r="C552">
        <v>-93.636649000000006</v>
      </c>
      <c r="D552">
        <v>-101.39465</v>
      </c>
      <c r="E552">
        <v>4.2130307999999998E-3</v>
      </c>
    </row>
    <row r="553" spans="1:5" x14ac:dyDescent="0.25">
      <c r="A553">
        <v>5.5100000000000003E-2</v>
      </c>
      <c r="B553">
        <v>-84.009805999999998</v>
      </c>
      <c r="C553">
        <v>-93.678066000000001</v>
      </c>
      <c r="D553">
        <v>-101.39465</v>
      </c>
      <c r="E553">
        <v>3.9582838000000002E-3</v>
      </c>
    </row>
    <row r="554" spans="1:5" x14ac:dyDescent="0.25">
      <c r="A554">
        <v>5.5199999999999999E-2</v>
      </c>
      <c r="B554">
        <v>-84.045410000000004</v>
      </c>
      <c r="C554">
        <v>-93.688964999999996</v>
      </c>
      <c r="D554">
        <v>-101.40895999999999</v>
      </c>
      <c r="E554">
        <v>3.1967543000000001E-3</v>
      </c>
    </row>
    <row r="555" spans="1:5" x14ac:dyDescent="0.25">
      <c r="A555">
        <v>5.5300000000000002E-2</v>
      </c>
      <c r="B555">
        <v>-84.070841000000001</v>
      </c>
      <c r="C555">
        <v>-93.695504</v>
      </c>
      <c r="D555">
        <v>-101.41182000000001</v>
      </c>
      <c r="E555">
        <v>2.1425206E-3</v>
      </c>
    </row>
    <row r="556" spans="1:5" x14ac:dyDescent="0.25">
      <c r="A556">
        <v>5.5399999999999998E-2</v>
      </c>
      <c r="B556">
        <v>-84.106444999999994</v>
      </c>
      <c r="C556">
        <v>-93.708583000000004</v>
      </c>
      <c r="D556">
        <v>-101.40038</v>
      </c>
      <c r="E556">
        <v>8.3744400000000001E-4</v>
      </c>
    </row>
    <row r="557" spans="1:5" x14ac:dyDescent="0.25">
      <c r="A557">
        <v>5.5500000000000001E-2</v>
      </c>
      <c r="B557">
        <v>-84.106444999999994</v>
      </c>
      <c r="C557">
        <v>-93.745639999999995</v>
      </c>
      <c r="D557">
        <v>-101.41562999999999</v>
      </c>
      <c r="E557">
        <v>-4.3618239999999999E-4</v>
      </c>
    </row>
    <row r="558" spans="1:5" x14ac:dyDescent="0.25">
      <c r="A558">
        <v>5.5599999999999997E-2</v>
      </c>
      <c r="B558">
        <v>-84.106444999999994</v>
      </c>
      <c r="C558">
        <v>-93.791416999999996</v>
      </c>
      <c r="D558">
        <v>-101.4204</v>
      </c>
      <c r="E558">
        <v>-1.6332435000000001E-3</v>
      </c>
    </row>
    <row r="559" spans="1:5" x14ac:dyDescent="0.25">
      <c r="A559">
        <v>5.57E-2</v>
      </c>
      <c r="B559">
        <v>-84.147135000000006</v>
      </c>
      <c r="C559">
        <v>-93.817575000000005</v>
      </c>
      <c r="D559">
        <v>-101.41182000000001</v>
      </c>
      <c r="E559">
        <v>-2.4022560999999998E-3</v>
      </c>
    </row>
    <row r="560" spans="1:5" x14ac:dyDescent="0.25">
      <c r="A560">
        <v>5.5800000000000002E-2</v>
      </c>
      <c r="B560">
        <v>-84.172567000000001</v>
      </c>
      <c r="C560">
        <v>-93.856812000000005</v>
      </c>
      <c r="D560">
        <v>-101.40419</v>
      </c>
      <c r="E560">
        <v>-2.9359340999999999E-3</v>
      </c>
    </row>
    <row r="561" spans="1:5" x14ac:dyDescent="0.25">
      <c r="A561">
        <v>5.5899999999999998E-2</v>
      </c>
      <c r="B561">
        <v>-84.182738999999998</v>
      </c>
      <c r="C561">
        <v>-93.906948</v>
      </c>
      <c r="D561">
        <v>-101.40228</v>
      </c>
      <c r="E561">
        <v>-2.9243301999999998E-3</v>
      </c>
    </row>
    <row r="562" spans="1:5" x14ac:dyDescent="0.25">
      <c r="A562">
        <v>5.6000000000000001E-2</v>
      </c>
      <c r="B562">
        <v>-84.136962999999994</v>
      </c>
      <c r="C562">
        <v>-93.906948</v>
      </c>
      <c r="D562">
        <v>-101.41087</v>
      </c>
      <c r="E562">
        <v>-2.5595073E-3</v>
      </c>
    </row>
    <row r="563" spans="1:5" x14ac:dyDescent="0.25">
      <c r="A563">
        <v>5.6099999999999997E-2</v>
      </c>
      <c r="B563">
        <v>-84.106444999999994</v>
      </c>
      <c r="C563">
        <v>-93.944005000000004</v>
      </c>
      <c r="D563">
        <v>-101.40514</v>
      </c>
      <c r="E563">
        <v>-1.7946157000000001E-3</v>
      </c>
    </row>
    <row r="564" spans="1:5" x14ac:dyDescent="0.25">
      <c r="A564">
        <v>5.62E-2</v>
      </c>
      <c r="B564">
        <v>-84.106444999999994</v>
      </c>
      <c r="C564">
        <v>-93.937465000000003</v>
      </c>
      <c r="D564">
        <v>-101.39751</v>
      </c>
      <c r="E564">
        <v>-9.1032185000000003E-4</v>
      </c>
    </row>
    <row r="565" spans="1:5" x14ac:dyDescent="0.25">
      <c r="A565">
        <v>5.6300000000000003E-2</v>
      </c>
      <c r="B565">
        <v>-84.172567000000001</v>
      </c>
      <c r="C565">
        <v>-93.933104999999998</v>
      </c>
      <c r="D565">
        <v>-101.38798</v>
      </c>
      <c r="E565" s="1">
        <v>6.1815870999999996E-6</v>
      </c>
    </row>
    <row r="566" spans="1:5" x14ac:dyDescent="0.25">
      <c r="A566">
        <v>5.6399999999999999E-2</v>
      </c>
      <c r="B566">
        <v>-84.208170999999993</v>
      </c>
      <c r="C566">
        <v>-93.906948</v>
      </c>
      <c r="D566">
        <v>-101.36604</v>
      </c>
      <c r="E566">
        <v>7.5827605000000002E-4</v>
      </c>
    </row>
    <row r="567" spans="1:5" x14ac:dyDescent="0.25">
      <c r="A567">
        <v>5.6500000000000002E-2</v>
      </c>
      <c r="B567">
        <v>-84.208170999999993</v>
      </c>
      <c r="C567">
        <v>-93.896047999999993</v>
      </c>
      <c r="D567">
        <v>-101.38035000000001</v>
      </c>
      <c r="E567">
        <v>1.3652657999999999E-3</v>
      </c>
    </row>
    <row r="568" spans="1:5" x14ac:dyDescent="0.25">
      <c r="A568">
        <v>5.6599999999999998E-2</v>
      </c>
      <c r="B568">
        <v>-84.177653000000007</v>
      </c>
      <c r="C568">
        <v>-93.917846999999995</v>
      </c>
      <c r="D568">
        <v>-101.36604</v>
      </c>
      <c r="E568">
        <v>1.7809512000000001E-3</v>
      </c>
    </row>
    <row r="569" spans="1:5" x14ac:dyDescent="0.25">
      <c r="A569">
        <v>5.67E-2</v>
      </c>
      <c r="B569">
        <v>-84.192912000000007</v>
      </c>
      <c r="C569">
        <v>-93.906948</v>
      </c>
      <c r="D569">
        <v>-101.36414000000001</v>
      </c>
      <c r="E569">
        <v>1.9143434999999999E-3</v>
      </c>
    </row>
    <row r="570" spans="1:5" x14ac:dyDescent="0.25">
      <c r="A570">
        <v>5.6800000000000003E-2</v>
      </c>
      <c r="B570">
        <v>-84.208170999999993</v>
      </c>
      <c r="C570">
        <v>-93.906948</v>
      </c>
      <c r="D570">
        <v>-101.34792</v>
      </c>
      <c r="E570">
        <v>1.6086257000000001E-3</v>
      </c>
    </row>
    <row r="571" spans="1:5" x14ac:dyDescent="0.25">
      <c r="A571">
        <v>5.6899999999999999E-2</v>
      </c>
      <c r="B571">
        <v>-84.238687999999996</v>
      </c>
      <c r="C571">
        <v>-93.896047999999993</v>
      </c>
      <c r="D571">
        <v>-101.34125</v>
      </c>
      <c r="E571">
        <v>1.1233157E-3</v>
      </c>
    </row>
    <row r="572" spans="1:5" x14ac:dyDescent="0.25">
      <c r="A572">
        <v>5.7000000000000002E-2</v>
      </c>
      <c r="B572">
        <v>-84.228515999999999</v>
      </c>
      <c r="C572">
        <v>-93.900407999999999</v>
      </c>
      <c r="D572">
        <v>-101.33171</v>
      </c>
      <c r="E572">
        <v>5.6556213000000005E-4</v>
      </c>
    </row>
    <row r="573" spans="1:5" x14ac:dyDescent="0.25">
      <c r="A573">
        <v>5.7099999999999998E-2</v>
      </c>
      <c r="B573">
        <v>-84.248861000000005</v>
      </c>
      <c r="C573">
        <v>-93.904768000000004</v>
      </c>
      <c r="D573">
        <v>-101.32122</v>
      </c>
      <c r="E573" s="1">
        <v>-7.5916094000000005E-7</v>
      </c>
    </row>
    <row r="574" spans="1:5" x14ac:dyDescent="0.25">
      <c r="A574">
        <v>5.7200000000000001E-2</v>
      </c>
      <c r="B574">
        <v>-84.223428999999996</v>
      </c>
      <c r="C574">
        <v>-93.941824999999994</v>
      </c>
      <c r="D574">
        <v>-101.29642</v>
      </c>
      <c r="E574">
        <v>-6.6132265E-4</v>
      </c>
    </row>
    <row r="575" spans="1:5" x14ac:dyDescent="0.25">
      <c r="A575">
        <v>5.7299999999999997E-2</v>
      </c>
      <c r="B575">
        <v>-84.162394000000006</v>
      </c>
      <c r="C575">
        <v>-93.941824999999994</v>
      </c>
      <c r="D575">
        <v>-101.28212000000001</v>
      </c>
      <c r="E575">
        <v>-1.0883952000000001E-3</v>
      </c>
    </row>
    <row r="576" spans="1:5" x14ac:dyDescent="0.25">
      <c r="A576">
        <v>5.74E-2</v>
      </c>
      <c r="B576">
        <v>-84.096272999999997</v>
      </c>
      <c r="C576">
        <v>-93.946184000000002</v>
      </c>
      <c r="D576">
        <v>-101.24874</v>
      </c>
      <c r="E576">
        <v>-1.3672179000000001E-3</v>
      </c>
    </row>
    <row r="577" spans="1:5" x14ac:dyDescent="0.25">
      <c r="A577">
        <v>5.7500000000000002E-2</v>
      </c>
      <c r="B577">
        <v>-84.045410000000004</v>
      </c>
      <c r="C577">
        <v>-93.935284999999993</v>
      </c>
      <c r="D577">
        <v>-101.22776</v>
      </c>
      <c r="E577">
        <v>-1.5818386999999999E-3</v>
      </c>
    </row>
    <row r="578" spans="1:5" x14ac:dyDescent="0.25">
      <c r="A578">
        <v>5.7599999999999998E-2</v>
      </c>
      <c r="B578">
        <v>-84.030151000000004</v>
      </c>
      <c r="C578">
        <v>-93.900407999999999</v>
      </c>
      <c r="D578">
        <v>-101.19915</v>
      </c>
      <c r="E578">
        <v>-1.4469279000000001E-3</v>
      </c>
    </row>
    <row r="579" spans="1:5" x14ac:dyDescent="0.25">
      <c r="A579">
        <v>5.7700000000000001E-2</v>
      </c>
      <c r="B579">
        <v>-83.984375</v>
      </c>
      <c r="C579">
        <v>-93.872069999999994</v>
      </c>
      <c r="D579">
        <v>-101.16482000000001</v>
      </c>
      <c r="E579">
        <v>-1.1987963999999999E-3</v>
      </c>
    </row>
    <row r="580" spans="1:5" x14ac:dyDescent="0.25">
      <c r="A580">
        <v>5.7799999999999997E-2</v>
      </c>
      <c r="B580">
        <v>-83.948770999999994</v>
      </c>
      <c r="C580">
        <v>-93.815394999999995</v>
      </c>
      <c r="D580">
        <v>-101.13811</v>
      </c>
      <c r="E580">
        <v>-9.0186278000000005E-4</v>
      </c>
    </row>
    <row r="581" spans="1:5" x14ac:dyDescent="0.25">
      <c r="A581">
        <v>5.79E-2</v>
      </c>
      <c r="B581">
        <v>-83.953856999999999</v>
      </c>
      <c r="C581">
        <v>-93.787057000000004</v>
      </c>
      <c r="D581">
        <v>-101.10664</v>
      </c>
      <c r="E581">
        <v>-4.4681039000000003E-4</v>
      </c>
    </row>
    <row r="582" spans="1:5" x14ac:dyDescent="0.25">
      <c r="A582">
        <v>5.8000000000000003E-2</v>
      </c>
      <c r="B582">
        <v>-83.943685000000002</v>
      </c>
      <c r="C582">
        <v>-93.765259</v>
      </c>
      <c r="D582">
        <v>-101.07899</v>
      </c>
      <c r="E582" s="1">
        <v>-7.6998424E-6</v>
      </c>
    </row>
    <row r="583" spans="1:5" x14ac:dyDescent="0.25">
      <c r="A583">
        <v>5.8099999999999999E-2</v>
      </c>
      <c r="B583">
        <v>-83.902995000000004</v>
      </c>
      <c r="C583">
        <v>-93.767438999999996</v>
      </c>
      <c r="D583">
        <v>-101.04656</v>
      </c>
      <c r="E583">
        <v>3.4888075000000002E-4</v>
      </c>
    </row>
    <row r="584" spans="1:5" x14ac:dyDescent="0.25">
      <c r="A584">
        <v>5.8200000000000002E-2</v>
      </c>
      <c r="B584">
        <v>-83.836872999999997</v>
      </c>
      <c r="C584">
        <v>-93.745639999999995</v>
      </c>
      <c r="D584">
        <v>-100.99506</v>
      </c>
      <c r="E584">
        <v>6.2173871000000003E-4</v>
      </c>
    </row>
    <row r="585" spans="1:5" x14ac:dyDescent="0.25">
      <c r="A585">
        <v>5.8299999999999998E-2</v>
      </c>
      <c r="B585">
        <v>-83.775837999999993</v>
      </c>
      <c r="C585">
        <v>-93.682424999999995</v>
      </c>
      <c r="D585">
        <v>-100.94738</v>
      </c>
      <c r="E585">
        <v>7.65217E-4</v>
      </c>
    </row>
    <row r="586" spans="1:5" x14ac:dyDescent="0.25">
      <c r="A586">
        <v>5.8400000000000001E-2</v>
      </c>
      <c r="B586">
        <v>-83.801270000000002</v>
      </c>
      <c r="C586">
        <v>-93.649727999999996</v>
      </c>
      <c r="D586">
        <v>-100.89874</v>
      </c>
      <c r="E586">
        <v>8.2139352E-4</v>
      </c>
    </row>
    <row r="587" spans="1:5" x14ac:dyDescent="0.25">
      <c r="A587">
        <v>5.8500000000000003E-2</v>
      </c>
      <c r="B587">
        <v>-83.796182999999999</v>
      </c>
      <c r="C587">
        <v>-93.606131000000005</v>
      </c>
      <c r="D587">
        <v>-100.86060000000001</v>
      </c>
      <c r="E587">
        <v>6.5741848000000003E-4</v>
      </c>
    </row>
    <row r="588" spans="1:5" x14ac:dyDescent="0.25">
      <c r="A588">
        <v>5.8599999999999999E-2</v>
      </c>
      <c r="B588">
        <v>-83.745321000000004</v>
      </c>
      <c r="C588">
        <v>-93.529837000000001</v>
      </c>
      <c r="D588">
        <v>-100.81673000000001</v>
      </c>
      <c r="E588">
        <v>5.7781686999999998E-4</v>
      </c>
    </row>
    <row r="589" spans="1:5" x14ac:dyDescent="0.25">
      <c r="A589">
        <v>5.8700000000000002E-2</v>
      </c>
      <c r="B589">
        <v>-83.694457999999997</v>
      </c>
      <c r="C589">
        <v>-93.464443000000003</v>
      </c>
      <c r="D589">
        <v>-100.77</v>
      </c>
      <c r="E589">
        <v>2.3251486E-4</v>
      </c>
    </row>
    <row r="590" spans="1:5" x14ac:dyDescent="0.25">
      <c r="A590">
        <v>5.8799999999999998E-2</v>
      </c>
      <c r="B590">
        <v>-83.648681999999994</v>
      </c>
      <c r="C590">
        <v>-93.412126999999998</v>
      </c>
      <c r="D590">
        <v>-100.72136</v>
      </c>
      <c r="E590" s="1">
        <v>1.4315225999999999E-5</v>
      </c>
    </row>
    <row r="591" spans="1:5" x14ac:dyDescent="0.25">
      <c r="A591">
        <v>5.8900000000000001E-2</v>
      </c>
      <c r="B591">
        <v>-83.597819000000001</v>
      </c>
      <c r="C591">
        <v>-93.375069999999994</v>
      </c>
      <c r="D591">
        <v>-100.67368</v>
      </c>
      <c r="E591">
        <v>-3.1634600000000001E-4</v>
      </c>
    </row>
    <row r="592" spans="1:5" x14ac:dyDescent="0.25">
      <c r="A592">
        <v>5.8999999999999997E-2</v>
      </c>
      <c r="B592">
        <v>-83.577473999999995</v>
      </c>
      <c r="C592">
        <v>-93.309674999999999</v>
      </c>
      <c r="D592">
        <v>-100.62694999999999</v>
      </c>
      <c r="E592">
        <v>-4.7652536000000002E-4</v>
      </c>
    </row>
    <row r="593" spans="1:5" x14ac:dyDescent="0.25">
      <c r="A593">
        <v>5.91E-2</v>
      </c>
      <c r="B593">
        <v>-83.536783999999997</v>
      </c>
      <c r="C593">
        <v>-93.233380999999994</v>
      </c>
      <c r="D593">
        <v>-100.5621</v>
      </c>
      <c r="E593">
        <v>-5.7304503999999995E-4</v>
      </c>
    </row>
    <row r="594" spans="1:5" x14ac:dyDescent="0.25">
      <c r="A594">
        <v>5.9200000000000003E-2</v>
      </c>
      <c r="B594">
        <v>-83.475748999999993</v>
      </c>
      <c r="C594">
        <v>-93.159267</v>
      </c>
      <c r="D594">
        <v>-100.50011000000001</v>
      </c>
      <c r="E594">
        <v>-6.4852568000000005E-4</v>
      </c>
    </row>
    <row r="595" spans="1:5" x14ac:dyDescent="0.25">
      <c r="A595">
        <v>5.9299999999999999E-2</v>
      </c>
      <c r="B595">
        <v>-83.414714000000004</v>
      </c>
      <c r="C595">
        <v>-93.096052</v>
      </c>
      <c r="D595">
        <v>-100.42</v>
      </c>
      <c r="E595">
        <v>-6.3572864000000005E-4</v>
      </c>
    </row>
    <row r="596" spans="1:5" x14ac:dyDescent="0.25">
      <c r="A596">
        <v>5.9400000000000001E-2</v>
      </c>
      <c r="B596">
        <v>-83.353678000000002</v>
      </c>
      <c r="C596">
        <v>-92.978341</v>
      </c>
      <c r="D596">
        <v>-100.34943</v>
      </c>
      <c r="E596">
        <v>-4.6882559E-4</v>
      </c>
    </row>
    <row r="597" spans="1:5" x14ac:dyDescent="0.25">
      <c r="A597">
        <v>5.9499999999999997E-2</v>
      </c>
      <c r="B597">
        <v>-83.358765000000005</v>
      </c>
      <c r="C597">
        <v>-92.895508000000007</v>
      </c>
      <c r="D597">
        <v>-100.28839000000001</v>
      </c>
      <c r="E597">
        <v>-2.988857E-4</v>
      </c>
    </row>
    <row r="598" spans="1:5" x14ac:dyDescent="0.25">
      <c r="A598">
        <v>5.96E-2</v>
      </c>
      <c r="B598">
        <v>-83.343506000000005</v>
      </c>
      <c r="C598">
        <v>-92.819214000000002</v>
      </c>
      <c r="D598">
        <v>-100.19875</v>
      </c>
      <c r="E598">
        <v>-1.2590936E-4</v>
      </c>
    </row>
    <row r="599" spans="1:5" x14ac:dyDescent="0.25">
      <c r="A599">
        <v>5.9700000000000003E-2</v>
      </c>
      <c r="B599">
        <v>-83.257039000000006</v>
      </c>
      <c r="C599">
        <v>-92.760358999999994</v>
      </c>
      <c r="D599">
        <v>-100.12245</v>
      </c>
      <c r="E599">
        <v>1.1517294E-4</v>
      </c>
    </row>
    <row r="600" spans="1:5" x14ac:dyDescent="0.25">
      <c r="A600">
        <v>5.9799999999999999E-2</v>
      </c>
      <c r="B600">
        <v>-83.190917999999996</v>
      </c>
      <c r="C600">
        <v>-92.697143999999994</v>
      </c>
      <c r="D600">
        <v>-100.04616</v>
      </c>
      <c r="E600">
        <v>1.6267370999999999E-4</v>
      </c>
    </row>
    <row r="601" spans="1:5" x14ac:dyDescent="0.25">
      <c r="A601">
        <v>5.9900000000000002E-2</v>
      </c>
      <c r="B601">
        <v>-83.160399999999996</v>
      </c>
      <c r="C601">
        <v>-92.623029000000002</v>
      </c>
      <c r="D601">
        <v>-99.977492999999996</v>
      </c>
      <c r="E601">
        <v>2.1158418E-4</v>
      </c>
    </row>
    <row r="602" spans="1:5" x14ac:dyDescent="0.25">
      <c r="A602">
        <v>0.06</v>
      </c>
      <c r="B602">
        <v>-83.089192999999995</v>
      </c>
      <c r="C602">
        <v>-92.551095000000004</v>
      </c>
      <c r="D602">
        <v>-99.905968000000001</v>
      </c>
      <c r="E602">
        <v>2.6114550999999998E-4</v>
      </c>
    </row>
    <row r="603" spans="1:5" x14ac:dyDescent="0.25">
      <c r="A603">
        <v>6.0100000000000001E-2</v>
      </c>
      <c r="B603">
        <v>-83.028158000000005</v>
      </c>
      <c r="C603">
        <v>-92.453002999999995</v>
      </c>
      <c r="D603">
        <v>-99.824905000000001</v>
      </c>
      <c r="E603">
        <v>2.6689329999999997E-4</v>
      </c>
    </row>
    <row r="604" spans="1:5" x14ac:dyDescent="0.25">
      <c r="A604">
        <v>6.0199999999999997E-2</v>
      </c>
      <c r="B604">
        <v>-82.987466999999995</v>
      </c>
      <c r="C604">
        <v>-92.354911000000001</v>
      </c>
      <c r="D604">
        <v>-99.742889000000005</v>
      </c>
      <c r="E604" s="1">
        <v>9.6302811999999995E-5</v>
      </c>
    </row>
    <row r="605" spans="1:5" x14ac:dyDescent="0.25">
      <c r="A605">
        <v>6.0299999999999999E-2</v>
      </c>
      <c r="B605">
        <v>-82.911174000000003</v>
      </c>
      <c r="C605">
        <v>-92.245919000000001</v>
      </c>
      <c r="D605">
        <v>-99.637985</v>
      </c>
      <c r="E605" s="1">
        <v>3.2968486999999999E-5</v>
      </c>
    </row>
    <row r="606" spans="1:5" x14ac:dyDescent="0.25">
      <c r="A606">
        <v>6.0400000000000002E-2</v>
      </c>
      <c r="B606">
        <v>-82.860310999999996</v>
      </c>
      <c r="C606">
        <v>-92.136927999999997</v>
      </c>
      <c r="D606">
        <v>-99.526404999999997</v>
      </c>
      <c r="E606" s="1">
        <v>-9.7821200999999994E-5</v>
      </c>
    </row>
    <row r="607" spans="1:5" x14ac:dyDescent="0.25">
      <c r="A607">
        <v>6.0499999999999998E-2</v>
      </c>
      <c r="B607">
        <v>-82.743326999999994</v>
      </c>
      <c r="C607">
        <v>-92.047555000000003</v>
      </c>
      <c r="D607">
        <v>-99.432945000000004</v>
      </c>
      <c r="E607">
        <v>-2.3034588E-4</v>
      </c>
    </row>
    <row r="608" spans="1:5" x14ac:dyDescent="0.25">
      <c r="A608">
        <v>6.0600000000000001E-2</v>
      </c>
      <c r="B608">
        <v>-82.636515000000003</v>
      </c>
      <c r="C608">
        <v>-91.940743999999995</v>
      </c>
      <c r="D608">
        <v>-99.343299999999999</v>
      </c>
      <c r="E608">
        <v>-3.6428056999999997E-4</v>
      </c>
    </row>
    <row r="609" spans="1:5" x14ac:dyDescent="0.25">
      <c r="A609">
        <v>6.0699999999999997E-2</v>
      </c>
      <c r="B609">
        <v>-82.570393999999993</v>
      </c>
      <c r="C609">
        <v>-91.86009</v>
      </c>
      <c r="D609">
        <v>-99.254608000000005</v>
      </c>
      <c r="E609">
        <v>-4.7760982000000002E-4</v>
      </c>
    </row>
    <row r="610" spans="1:5" x14ac:dyDescent="0.25">
      <c r="A610">
        <v>6.08E-2</v>
      </c>
      <c r="B610">
        <v>-82.524618000000004</v>
      </c>
      <c r="C610">
        <v>-91.766356999999999</v>
      </c>
      <c r="D610">
        <v>-99.144936000000001</v>
      </c>
      <c r="E610">
        <v>-5.2641199000000001E-4</v>
      </c>
    </row>
    <row r="611" spans="1:5" x14ac:dyDescent="0.25">
      <c r="A611">
        <v>6.0900000000000003E-2</v>
      </c>
      <c r="B611">
        <v>-82.458495999999997</v>
      </c>
      <c r="C611">
        <v>-91.646467000000001</v>
      </c>
      <c r="D611">
        <v>-99.053382999999997</v>
      </c>
      <c r="E611">
        <v>-5.3107526000000004E-4</v>
      </c>
    </row>
    <row r="612" spans="1:5" x14ac:dyDescent="0.25">
      <c r="A612">
        <v>6.0999999999999999E-2</v>
      </c>
      <c r="B612">
        <v>-82.382202000000007</v>
      </c>
      <c r="C612">
        <v>-91.546194999999997</v>
      </c>
      <c r="D612">
        <v>-98.949432000000002</v>
      </c>
      <c r="E612">
        <v>-5.3552166000000003E-4</v>
      </c>
    </row>
    <row r="613" spans="1:5" x14ac:dyDescent="0.25">
      <c r="A613">
        <v>6.1100000000000002E-2</v>
      </c>
      <c r="B613">
        <v>-82.361857000000001</v>
      </c>
      <c r="C613">
        <v>-91.445922999999993</v>
      </c>
      <c r="D613">
        <v>-98.875045999999998</v>
      </c>
      <c r="E613">
        <v>-4.5147359000000001E-4</v>
      </c>
    </row>
    <row r="614" spans="1:5" x14ac:dyDescent="0.25">
      <c r="A614">
        <v>6.1199999999999997E-2</v>
      </c>
      <c r="B614">
        <v>-82.300821999999997</v>
      </c>
      <c r="C614">
        <v>-91.341290999999998</v>
      </c>
      <c r="D614">
        <v>-98.779678000000004</v>
      </c>
      <c r="E614">
        <v>-4.3108520000000001E-4</v>
      </c>
    </row>
    <row r="615" spans="1:5" x14ac:dyDescent="0.25">
      <c r="A615">
        <v>6.13E-2</v>
      </c>
      <c r="B615">
        <v>-82.244872999999998</v>
      </c>
      <c r="C615">
        <v>-91.288974999999994</v>
      </c>
      <c r="D615">
        <v>-98.696708999999998</v>
      </c>
      <c r="E615">
        <v>-3.4454285E-4</v>
      </c>
    </row>
    <row r="616" spans="1:5" x14ac:dyDescent="0.25">
      <c r="A616">
        <v>6.1400000000000003E-2</v>
      </c>
      <c r="B616">
        <v>-82.178752000000003</v>
      </c>
      <c r="C616">
        <v>-91.232299999999995</v>
      </c>
      <c r="D616">
        <v>-98.603249000000005</v>
      </c>
      <c r="E616">
        <v>-3.2122626000000002E-4</v>
      </c>
    </row>
    <row r="617" spans="1:5" x14ac:dyDescent="0.25">
      <c r="A617">
        <v>6.1499999999999999E-2</v>
      </c>
      <c r="B617">
        <v>-82.117716000000001</v>
      </c>
      <c r="C617">
        <v>-91.158186000000001</v>
      </c>
      <c r="D617">
        <v>-98.526000999999994</v>
      </c>
      <c r="E617">
        <v>-3.1417708000000002E-4</v>
      </c>
    </row>
    <row r="618" spans="1:5" x14ac:dyDescent="0.25">
      <c r="A618">
        <v>6.1600000000000002E-2</v>
      </c>
      <c r="B618">
        <v>-82.036336000000006</v>
      </c>
      <c r="C618">
        <v>-91.081891999999996</v>
      </c>
      <c r="D618">
        <v>-98.448752999999996</v>
      </c>
      <c r="E618">
        <v>-2.9942792000000001E-4</v>
      </c>
    </row>
    <row r="619" spans="1:5" x14ac:dyDescent="0.25">
      <c r="A619">
        <v>6.1699999999999998E-2</v>
      </c>
      <c r="B619">
        <v>-81.919352000000003</v>
      </c>
      <c r="C619">
        <v>-91.001238000000001</v>
      </c>
      <c r="D619">
        <v>-98.364829999999998</v>
      </c>
      <c r="E619">
        <v>-2.3403325E-4</v>
      </c>
    </row>
    <row r="620" spans="1:5" x14ac:dyDescent="0.25">
      <c r="A620">
        <v>6.1800000000000001E-2</v>
      </c>
      <c r="B620">
        <v>-81.817627000000002</v>
      </c>
      <c r="C620">
        <v>-90.935843000000006</v>
      </c>
      <c r="D620">
        <v>-98.308563000000007</v>
      </c>
      <c r="E620">
        <v>-2.9357177000000003E-4</v>
      </c>
    </row>
    <row r="621" spans="1:5" x14ac:dyDescent="0.25">
      <c r="A621">
        <v>6.1899999999999997E-2</v>
      </c>
      <c r="B621">
        <v>-81.751506000000006</v>
      </c>
      <c r="C621">
        <v>-90.837750999999997</v>
      </c>
      <c r="D621">
        <v>-98.269463000000002</v>
      </c>
      <c r="E621">
        <v>-1.9987174000000001E-4</v>
      </c>
    </row>
    <row r="622" spans="1:5" x14ac:dyDescent="0.25">
      <c r="A622">
        <v>6.2E-2</v>
      </c>
      <c r="B622">
        <v>-81.690470000000005</v>
      </c>
      <c r="C622">
        <v>-90.783254999999997</v>
      </c>
      <c r="D622">
        <v>-98.208427</v>
      </c>
      <c r="E622">
        <v>-1.9857035E-4</v>
      </c>
    </row>
    <row r="623" spans="1:5" x14ac:dyDescent="0.25">
      <c r="A623">
        <v>6.2100000000000002E-2</v>
      </c>
      <c r="B623">
        <v>-81.619263000000004</v>
      </c>
      <c r="C623">
        <v>-90.713500999999994</v>
      </c>
      <c r="D623">
        <v>-98.134040999999996</v>
      </c>
      <c r="E623">
        <v>-1.6278215000000001E-4</v>
      </c>
    </row>
    <row r="624" spans="1:5" x14ac:dyDescent="0.25">
      <c r="A624">
        <v>6.2199999999999998E-2</v>
      </c>
      <c r="B624">
        <v>-81.553140999999997</v>
      </c>
      <c r="C624">
        <v>-90.628488000000004</v>
      </c>
      <c r="D624">
        <v>-98.077774000000005</v>
      </c>
      <c r="E624">
        <v>-1.3968242E-4</v>
      </c>
    </row>
    <row r="625" spans="1:5" x14ac:dyDescent="0.25">
      <c r="A625">
        <v>6.2300000000000001E-2</v>
      </c>
      <c r="B625">
        <v>-81.517537000000004</v>
      </c>
      <c r="C625">
        <v>-90.560912999999999</v>
      </c>
      <c r="D625">
        <v>-98.006247999999999</v>
      </c>
      <c r="E625">
        <v>-1.5182872999999999E-4</v>
      </c>
    </row>
    <row r="626" spans="1:5" x14ac:dyDescent="0.25">
      <c r="A626">
        <v>6.2399999999999997E-2</v>
      </c>
      <c r="B626">
        <v>-81.487020000000001</v>
      </c>
      <c r="C626">
        <v>-90.502058000000005</v>
      </c>
      <c r="D626">
        <v>-97.943306000000007</v>
      </c>
      <c r="E626">
        <v>-1.9824498E-4</v>
      </c>
    </row>
    <row r="627" spans="1:5" x14ac:dyDescent="0.25">
      <c r="A627">
        <v>6.25E-2</v>
      </c>
      <c r="B627">
        <v>-81.456502</v>
      </c>
      <c r="C627">
        <v>-90.469359999999995</v>
      </c>
      <c r="D627">
        <v>-97.883223999999998</v>
      </c>
      <c r="E627">
        <v>-2.7611139999999997E-4</v>
      </c>
    </row>
    <row r="628" spans="1:5" x14ac:dyDescent="0.25">
      <c r="A628">
        <v>6.2600000000000003E-2</v>
      </c>
      <c r="B628">
        <v>-81.420897999999994</v>
      </c>
      <c r="C628">
        <v>-90.419224</v>
      </c>
      <c r="D628">
        <v>-97.829819000000001</v>
      </c>
      <c r="E628">
        <v>-2.4889070000000001E-4</v>
      </c>
    </row>
    <row r="629" spans="1:5" x14ac:dyDescent="0.25">
      <c r="A629">
        <v>6.2700000000000006E-2</v>
      </c>
      <c r="B629">
        <v>-81.370035999999999</v>
      </c>
      <c r="C629">
        <v>-90.369088000000005</v>
      </c>
      <c r="D629">
        <v>-97.767830000000004</v>
      </c>
      <c r="E629">
        <v>-3.0788699E-4</v>
      </c>
    </row>
    <row r="630" spans="1:5" x14ac:dyDescent="0.25">
      <c r="A630">
        <v>6.2799999999999995E-2</v>
      </c>
      <c r="B630">
        <v>-81.344604000000004</v>
      </c>
      <c r="C630">
        <v>-90.312413000000006</v>
      </c>
      <c r="D630">
        <v>-97.709655999999995</v>
      </c>
      <c r="E630">
        <v>-3.3836112999999999E-4</v>
      </c>
    </row>
    <row r="631" spans="1:5" x14ac:dyDescent="0.25">
      <c r="A631">
        <v>6.2899999999999998E-2</v>
      </c>
      <c r="B631">
        <v>-81.339517999999998</v>
      </c>
      <c r="C631">
        <v>-90.247017999999997</v>
      </c>
      <c r="D631">
        <v>-97.664833000000002</v>
      </c>
      <c r="E631">
        <v>-3.1352635000000002E-4</v>
      </c>
    </row>
    <row r="632" spans="1:5" x14ac:dyDescent="0.25">
      <c r="A632">
        <v>6.3E-2</v>
      </c>
      <c r="B632">
        <v>-81.314087000000001</v>
      </c>
      <c r="C632">
        <v>-90.181623000000002</v>
      </c>
      <c r="D632">
        <v>-97.62764</v>
      </c>
      <c r="E632">
        <v>-3.8390978999999997E-4</v>
      </c>
    </row>
    <row r="633" spans="1:5" x14ac:dyDescent="0.25">
      <c r="A633">
        <v>6.3100000000000003E-2</v>
      </c>
      <c r="B633">
        <v>-81.268310999999997</v>
      </c>
      <c r="C633">
        <v>-90.155465000000007</v>
      </c>
      <c r="D633">
        <v>-97.597121999999999</v>
      </c>
      <c r="E633">
        <v>-3.5256806000000002E-4</v>
      </c>
    </row>
    <row r="634" spans="1:5" x14ac:dyDescent="0.25">
      <c r="A634">
        <v>6.3200000000000006E-2</v>
      </c>
      <c r="B634">
        <v>-81.207274999999996</v>
      </c>
      <c r="C634">
        <v>-90.127127999999999</v>
      </c>
      <c r="D634">
        <v>-97.558021999999994</v>
      </c>
      <c r="E634">
        <v>-3.0767012999999998E-4</v>
      </c>
    </row>
    <row r="635" spans="1:5" x14ac:dyDescent="0.25">
      <c r="A635">
        <v>6.3299999999999995E-2</v>
      </c>
      <c r="B635">
        <v>-81.136067999999995</v>
      </c>
      <c r="C635">
        <v>-90.068271999999993</v>
      </c>
      <c r="D635">
        <v>-97.552299000000005</v>
      </c>
      <c r="E635">
        <v>-1.8772543000000001E-4</v>
      </c>
    </row>
    <row r="636" spans="1:5" x14ac:dyDescent="0.25">
      <c r="A636">
        <v>6.3399999999999998E-2</v>
      </c>
      <c r="B636">
        <v>-81.080118999999996</v>
      </c>
      <c r="C636">
        <v>-90.033394999999999</v>
      </c>
      <c r="D636">
        <v>-97.540854999999993</v>
      </c>
      <c r="E636">
        <v>-1.7167488E-4</v>
      </c>
    </row>
    <row r="637" spans="1:5" x14ac:dyDescent="0.25">
      <c r="A637">
        <v>6.3500000000000001E-2</v>
      </c>
      <c r="B637">
        <v>-81.054687999999999</v>
      </c>
      <c r="C637">
        <v>-89.989797999999993</v>
      </c>
      <c r="D637">
        <v>-97.511291999999997</v>
      </c>
      <c r="E637" s="1">
        <v>-8.9470497000000002E-5</v>
      </c>
    </row>
    <row r="638" spans="1:5" x14ac:dyDescent="0.25">
      <c r="A638">
        <v>6.3600000000000004E-2</v>
      </c>
      <c r="B638">
        <v>-81.008910999999998</v>
      </c>
      <c r="C638">
        <v>-89.924403999999996</v>
      </c>
      <c r="D638">
        <v>-97.487449999999995</v>
      </c>
      <c r="E638" s="1">
        <v>-7.8300279999999998E-5</v>
      </c>
    </row>
    <row r="639" spans="1:5" x14ac:dyDescent="0.25">
      <c r="A639">
        <v>6.3700000000000007E-2</v>
      </c>
      <c r="B639">
        <v>-80.988566000000006</v>
      </c>
      <c r="C639">
        <v>-89.902604999999994</v>
      </c>
      <c r="D639">
        <v>-97.460746999999998</v>
      </c>
      <c r="E639" s="1">
        <v>-1.1170283000000001E-5</v>
      </c>
    </row>
    <row r="640" spans="1:5" x14ac:dyDescent="0.25">
      <c r="A640">
        <v>6.3799999999999996E-2</v>
      </c>
      <c r="B640">
        <v>-80.973307000000005</v>
      </c>
      <c r="C640">
        <v>-89.909144999999995</v>
      </c>
      <c r="D640">
        <v>-97.421645999999996</v>
      </c>
      <c r="E640">
        <v>1.9770281999999999E-4</v>
      </c>
    </row>
    <row r="641" spans="1:5" x14ac:dyDescent="0.25">
      <c r="A641">
        <v>6.3899999999999998E-2</v>
      </c>
      <c r="B641">
        <v>-80.968221</v>
      </c>
      <c r="C641">
        <v>-89.893885999999995</v>
      </c>
      <c r="D641">
        <v>-97.398758000000001</v>
      </c>
      <c r="E641">
        <v>9.6085907000000004E-4</v>
      </c>
    </row>
    <row r="642" spans="1:5" x14ac:dyDescent="0.25">
      <c r="A642">
        <v>6.4000000000000001E-2</v>
      </c>
      <c r="B642">
        <v>-80.98348</v>
      </c>
      <c r="C642">
        <v>-89.839389999999995</v>
      </c>
      <c r="D642">
        <v>-97.372055000000003</v>
      </c>
      <c r="E642">
        <v>2.3665764000000001E-3</v>
      </c>
    </row>
    <row r="643" spans="1:5" x14ac:dyDescent="0.25">
      <c r="A643">
        <v>6.4100000000000004E-2</v>
      </c>
      <c r="B643">
        <v>-80.978393999999994</v>
      </c>
      <c r="C643">
        <v>-89.813231999999999</v>
      </c>
      <c r="D643">
        <v>-97.358704000000003</v>
      </c>
      <c r="E643">
        <v>3.8508107999999999E-3</v>
      </c>
    </row>
    <row r="644" spans="1:5" x14ac:dyDescent="0.25">
      <c r="A644">
        <v>6.4199999999999993E-2</v>
      </c>
      <c r="B644">
        <v>-80.912272000000002</v>
      </c>
      <c r="C644">
        <v>-89.773995999999997</v>
      </c>
      <c r="D644">
        <v>-97.356796000000003</v>
      </c>
      <c r="E644">
        <v>4.8074403999999998E-3</v>
      </c>
    </row>
    <row r="645" spans="1:5" x14ac:dyDescent="0.25">
      <c r="A645">
        <v>6.4299999999999996E-2</v>
      </c>
      <c r="B645">
        <v>-80.886841000000004</v>
      </c>
      <c r="C645">
        <v>-89.789254</v>
      </c>
      <c r="D645">
        <v>-97.337722999999997</v>
      </c>
      <c r="E645">
        <v>5.1524170000000003E-3</v>
      </c>
    </row>
    <row r="646" spans="1:5" x14ac:dyDescent="0.25">
      <c r="A646">
        <v>6.4399999999999999E-2</v>
      </c>
      <c r="B646">
        <v>-80.907185999999996</v>
      </c>
      <c r="C646">
        <v>-89.791433999999995</v>
      </c>
      <c r="D646">
        <v>-97.308159000000003</v>
      </c>
      <c r="E646">
        <v>4.4752608000000003E-3</v>
      </c>
    </row>
    <row r="647" spans="1:5" x14ac:dyDescent="0.25">
      <c r="A647">
        <v>6.4500000000000002E-2</v>
      </c>
      <c r="B647">
        <v>-80.922444999999996</v>
      </c>
      <c r="C647">
        <v>-89.769636000000006</v>
      </c>
      <c r="D647">
        <v>-97.289085</v>
      </c>
      <c r="E647">
        <v>2.7143726999999999E-3</v>
      </c>
    </row>
    <row r="648" spans="1:5" x14ac:dyDescent="0.25">
      <c r="A648">
        <v>6.4600000000000005E-2</v>
      </c>
      <c r="B648">
        <v>-80.897013000000001</v>
      </c>
      <c r="C648">
        <v>-89.773995999999997</v>
      </c>
      <c r="D648">
        <v>-97.282409999999999</v>
      </c>
      <c r="E648">
        <v>4.1666148000000001E-4</v>
      </c>
    </row>
    <row r="649" spans="1:5" x14ac:dyDescent="0.25">
      <c r="A649">
        <v>6.4699999999999994E-2</v>
      </c>
      <c r="B649">
        <v>-80.856323000000003</v>
      </c>
      <c r="C649">
        <v>-89.754377000000005</v>
      </c>
      <c r="D649">
        <v>-97.290993</v>
      </c>
      <c r="E649">
        <v>-2.2209292E-3</v>
      </c>
    </row>
    <row r="650" spans="1:5" x14ac:dyDescent="0.25">
      <c r="A650">
        <v>6.4799999999999996E-2</v>
      </c>
      <c r="B650">
        <v>-80.790201999999994</v>
      </c>
      <c r="C650">
        <v>-89.743477999999996</v>
      </c>
      <c r="D650">
        <v>-97.302436999999998</v>
      </c>
      <c r="E650">
        <v>-4.7845576000000003E-3</v>
      </c>
    </row>
    <row r="651" spans="1:5" x14ac:dyDescent="0.25">
      <c r="A651">
        <v>6.4899999999999999E-2</v>
      </c>
      <c r="B651">
        <v>-80.780028999999999</v>
      </c>
      <c r="C651">
        <v>-89.736937999999995</v>
      </c>
      <c r="D651">
        <v>-97.291945999999996</v>
      </c>
      <c r="E651">
        <v>-6.5566160000000004E-3</v>
      </c>
    </row>
    <row r="652" spans="1:5" x14ac:dyDescent="0.25">
      <c r="A652">
        <v>6.5000000000000002E-2</v>
      </c>
      <c r="B652">
        <v>-80.815633000000005</v>
      </c>
      <c r="C652">
        <v>-89.765276</v>
      </c>
      <c r="D652">
        <v>-97.292900000000003</v>
      </c>
      <c r="E652">
        <v>-7.4739869999999996E-3</v>
      </c>
    </row>
    <row r="653" spans="1:5" x14ac:dyDescent="0.25">
      <c r="A653">
        <v>6.5100000000000005E-2</v>
      </c>
      <c r="B653">
        <v>-80.774942999999993</v>
      </c>
      <c r="C653">
        <v>-89.793614000000005</v>
      </c>
      <c r="D653">
        <v>-97.295760999999999</v>
      </c>
      <c r="E653">
        <v>-7.3218329000000002E-3</v>
      </c>
    </row>
    <row r="654" spans="1:5" x14ac:dyDescent="0.25">
      <c r="A654">
        <v>6.5199999999999994E-2</v>
      </c>
      <c r="B654">
        <v>-80.744425000000007</v>
      </c>
      <c r="C654">
        <v>-89.832851000000005</v>
      </c>
      <c r="D654">
        <v>-97.300528999999997</v>
      </c>
      <c r="E654">
        <v>-6.1248800999999997E-3</v>
      </c>
    </row>
    <row r="655" spans="1:5" x14ac:dyDescent="0.25">
      <c r="A655">
        <v>6.5299999999999997E-2</v>
      </c>
      <c r="B655">
        <v>-80.703734999999995</v>
      </c>
      <c r="C655">
        <v>-89.874268000000001</v>
      </c>
      <c r="D655">
        <v>-97.316742000000005</v>
      </c>
      <c r="E655">
        <v>-3.9294365000000003E-3</v>
      </c>
    </row>
    <row r="656" spans="1:5" x14ac:dyDescent="0.25">
      <c r="A656">
        <v>6.54E-2</v>
      </c>
      <c r="B656">
        <v>-80.708821999999998</v>
      </c>
      <c r="C656">
        <v>-89.893885999999995</v>
      </c>
      <c r="D656">
        <v>-97.325325000000007</v>
      </c>
      <c r="E656">
        <v>-1.3468294E-3</v>
      </c>
    </row>
    <row r="657" spans="1:5" x14ac:dyDescent="0.25">
      <c r="A657">
        <v>6.5500000000000003E-2</v>
      </c>
      <c r="B657">
        <v>-80.708821999999998</v>
      </c>
      <c r="C657">
        <v>-89.906965</v>
      </c>
      <c r="D657">
        <v>-97.326279</v>
      </c>
      <c r="E657">
        <v>1.5342295E-3</v>
      </c>
    </row>
    <row r="658" spans="1:5" x14ac:dyDescent="0.25">
      <c r="A658">
        <v>6.5600000000000006E-2</v>
      </c>
      <c r="B658">
        <v>-80.759683999999993</v>
      </c>
      <c r="C658">
        <v>-89.909144999999995</v>
      </c>
      <c r="D658">
        <v>-97.331046999999998</v>
      </c>
      <c r="E658">
        <v>4.0606599000000002E-3</v>
      </c>
    </row>
    <row r="659" spans="1:5" x14ac:dyDescent="0.25">
      <c r="A659">
        <v>6.5699999999999995E-2</v>
      </c>
      <c r="B659">
        <v>-80.724080000000001</v>
      </c>
      <c r="C659">
        <v>-89.917863999999994</v>
      </c>
      <c r="D659">
        <v>-97.340584000000007</v>
      </c>
      <c r="E659">
        <v>5.9924636999999998E-3</v>
      </c>
    </row>
    <row r="660" spans="1:5" x14ac:dyDescent="0.25">
      <c r="A660">
        <v>6.5799999999999997E-2</v>
      </c>
      <c r="B660">
        <v>-80.734252999999995</v>
      </c>
      <c r="C660">
        <v>-89.928763000000004</v>
      </c>
      <c r="D660">
        <v>-97.313880999999995</v>
      </c>
      <c r="E660">
        <v>7.0921376999999999E-3</v>
      </c>
    </row>
    <row r="661" spans="1:5" x14ac:dyDescent="0.25">
      <c r="A661">
        <v>6.59E-2</v>
      </c>
      <c r="B661">
        <v>-80.713908000000004</v>
      </c>
      <c r="C661">
        <v>-89.941841999999994</v>
      </c>
      <c r="D661">
        <v>-97.314835000000002</v>
      </c>
      <c r="E661">
        <v>7.1212020000000001E-3</v>
      </c>
    </row>
    <row r="662" spans="1:5" x14ac:dyDescent="0.25">
      <c r="A662">
        <v>6.6000000000000003E-2</v>
      </c>
      <c r="B662">
        <v>-80.647785999999996</v>
      </c>
      <c r="C662">
        <v>-89.965819999999994</v>
      </c>
      <c r="D662">
        <v>-97.334862000000001</v>
      </c>
      <c r="E662">
        <v>6.2129408000000004E-3</v>
      </c>
    </row>
    <row r="663" spans="1:5" x14ac:dyDescent="0.25">
      <c r="A663">
        <v>6.6100000000000006E-2</v>
      </c>
      <c r="B663">
        <v>-80.663044999999997</v>
      </c>
      <c r="C663">
        <v>-89.994157999999999</v>
      </c>
      <c r="D663">
        <v>-97.336769000000004</v>
      </c>
      <c r="E663">
        <v>4.5004210000000001E-3</v>
      </c>
    </row>
    <row r="664" spans="1:5" x14ac:dyDescent="0.25">
      <c r="A664">
        <v>6.6199999999999995E-2</v>
      </c>
      <c r="B664">
        <v>-80.673218000000006</v>
      </c>
      <c r="C664">
        <v>-90.009416999999999</v>
      </c>
      <c r="D664">
        <v>-97.326279</v>
      </c>
      <c r="E664">
        <v>2.1596555000000001E-3</v>
      </c>
    </row>
    <row r="665" spans="1:5" x14ac:dyDescent="0.25">
      <c r="A665">
        <v>6.6299999999999998E-2</v>
      </c>
      <c r="B665">
        <v>-80.657959000000005</v>
      </c>
      <c r="C665">
        <v>-90.042113999999998</v>
      </c>
      <c r="D665">
        <v>-97.332001000000005</v>
      </c>
      <c r="E665">
        <v>-1.1213643E-4</v>
      </c>
    </row>
    <row r="666" spans="1:5" x14ac:dyDescent="0.25">
      <c r="A666">
        <v>6.6400000000000001E-2</v>
      </c>
      <c r="B666">
        <v>-80.637613999999999</v>
      </c>
      <c r="C666">
        <v>-90.042113999999998</v>
      </c>
      <c r="D666">
        <v>-97.332954000000001</v>
      </c>
      <c r="E666">
        <v>-2.4485638999999998E-3</v>
      </c>
    </row>
    <row r="667" spans="1:5" x14ac:dyDescent="0.25">
      <c r="A667">
        <v>6.6500000000000004E-2</v>
      </c>
      <c r="B667">
        <v>-80.632527999999994</v>
      </c>
      <c r="C667">
        <v>-90.053013000000007</v>
      </c>
      <c r="D667">
        <v>-97.352028000000004</v>
      </c>
      <c r="E667">
        <v>-4.1994746999999997E-3</v>
      </c>
    </row>
    <row r="668" spans="1:5" x14ac:dyDescent="0.25">
      <c r="A668">
        <v>6.6600000000000006E-2</v>
      </c>
      <c r="B668">
        <v>-80.647785999999996</v>
      </c>
      <c r="C668">
        <v>-90.105328999999998</v>
      </c>
      <c r="D668">
        <v>-97.371100999999996</v>
      </c>
      <c r="E668">
        <v>-5.3219228E-3</v>
      </c>
    </row>
    <row r="669" spans="1:5" x14ac:dyDescent="0.25">
      <c r="A669">
        <v>6.6699999999999995E-2</v>
      </c>
      <c r="B669">
        <v>-80.637613999999999</v>
      </c>
      <c r="C669">
        <v>-90.114048999999994</v>
      </c>
      <c r="D669">
        <v>-97.387314000000003</v>
      </c>
      <c r="E669">
        <v>-5.6415223999999996E-3</v>
      </c>
    </row>
    <row r="670" spans="1:5" x14ac:dyDescent="0.25">
      <c r="A670">
        <v>6.6799999999999998E-2</v>
      </c>
      <c r="B670">
        <v>-80.622354999999999</v>
      </c>
      <c r="C670">
        <v>-90.124948000000003</v>
      </c>
      <c r="D670">
        <v>-97.394942999999998</v>
      </c>
      <c r="E670">
        <v>-5.0685857999999999E-3</v>
      </c>
    </row>
    <row r="671" spans="1:5" x14ac:dyDescent="0.25">
      <c r="A671">
        <v>6.6900000000000001E-2</v>
      </c>
      <c r="B671">
        <v>-80.596924000000001</v>
      </c>
      <c r="C671">
        <v>-90.118408000000002</v>
      </c>
      <c r="D671">
        <v>-97.417831000000007</v>
      </c>
      <c r="E671">
        <v>-3.9705386999999998E-3</v>
      </c>
    </row>
    <row r="672" spans="1:5" x14ac:dyDescent="0.25">
      <c r="A672">
        <v>6.7000000000000004E-2</v>
      </c>
      <c r="B672">
        <v>-80.607095999999999</v>
      </c>
      <c r="C672">
        <v>-90.120587999999998</v>
      </c>
      <c r="D672">
        <v>-97.441672999999994</v>
      </c>
      <c r="E672">
        <v>-2.3657088000000001E-3</v>
      </c>
    </row>
    <row r="673" spans="1:5" x14ac:dyDescent="0.25">
      <c r="A673">
        <v>6.7100000000000007E-2</v>
      </c>
      <c r="B673">
        <v>-80.652873</v>
      </c>
      <c r="C673">
        <v>-90.109689000000003</v>
      </c>
      <c r="D673">
        <v>-97.463607999999994</v>
      </c>
      <c r="E673">
        <v>-5.7781686999999998E-4</v>
      </c>
    </row>
    <row r="674" spans="1:5" x14ac:dyDescent="0.25">
      <c r="A674">
        <v>6.7199999999999996E-2</v>
      </c>
      <c r="B674">
        <v>-80.652873</v>
      </c>
      <c r="C674">
        <v>-90.083530999999994</v>
      </c>
      <c r="D674">
        <v>-97.472190999999995</v>
      </c>
      <c r="E674">
        <v>1.1111694999999999E-3</v>
      </c>
    </row>
    <row r="675" spans="1:5" x14ac:dyDescent="0.25">
      <c r="A675">
        <v>6.7299999999999999E-2</v>
      </c>
      <c r="B675">
        <v>-80.657959000000005</v>
      </c>
      <c r="C675">
        <v>-90.076991000000007</v>
      </c>
      <c r="D675">
        <v>-97.487449999999995</v>
      </c>
      <c r="E675">
        <v>2.5914998E-3</v>
      </c>
    </row>
    <row r="676" spans="1:5" x14ac:dyDescent="0.25">
      <c r="A676">
        <v>6.7400000000000002E-2</v>
      </c>
      <c r="B676">
        <v>-80.652873</v>
      </c>
      <c r="C676">
        <v>-90.053013000000007</v>
      </c>
      <c r="D676">
        <v>-97.489356999999998</v>
      </c>
      <c r="E676">
        <v>3.6219833000000002E-3</v>
      </c>
    </row>
    <row r="677" spans="1:5" x14ac:dyDescent="0.25">
      <c r="A677">
        <v>6.7500000000000004E-2</v>
      </c>
      <c r="B677">
        <v>-80.678303999999997</v>
      </c>
      <c r="C677">
        <v>-90.055193000000003</v>
      </c>
      <c r="D677">
        <v>-97.484589</v>
      </c>
      <c r="E677">
        <v>3.9807328000000001E-3</v>
      </c>
    </row>
    <row r="678" spans="1:5" x14ac:dyDescent="0.25">
      <c r="A678">
        <v>6.7599999999999993E-2</v>
      </c>
      <c r="B678">
        <v>-80.647785999999996</v>
      </c>
      <c r="C678">
        <v>-90.072631999999999</v>
      </c>
      <c r="D678">
        <v>-97.495079000000004</v>
      </c>
      <c r="E678">
        <v>3.8807427999999998E-3</v>
      </c>
    </row>
    <row r="679" spans="1:5" x14ac:dyDescent="0.25">
      <c r="A679">
        <v>6.7699999999999996E-2</v>
      </c>
      <c r="B679">
        <v>-80.652873</v>
      </c>
      <c r="C679">
        <v>-90.057372999999998</v>
      </c>
      <c r="D679">
        <v>-97.503662000000006</v>
      </c>
      <c r="E679">
        <v>3.0785448000000002E-3</v>
      </c>
    </row>
    <row r="680" spans="1:5" x14ac:dyDescent="0.25">
      <c r="A680">
        <v>6.7799999999999999E-2</v>
      </c>
      <c r="B680">
        <v>-80.668132</v>
      </c>
      <c r="C680">
        <v>-90.053013000000007</v>
      </c>
      <c r="D680">
        <v>-97.516059999999996</v>
      </c>
      <c r="E680">
        <v>2.0494710999999998E-3</v>
      </c>
    </row>
    <row r="681" spans="1:5" x14ac:dyDescent="0.25">
      <c r="A681">
        <v>6.7900000000000002E-2</v>
      </c>
      <c r="B681">
        <v>-80.678303999999997</v>
      </c>
      <c r="C681">
        <v>-90.057372999999998</v>
      </c>
      <c r="D681">
        <v>-97.532272000000006</v>
      </c>
      <c r="E681">
        <v>8.1271757999999998E-4</v>
      </c>
    </row>
    <row r="682" spans="1:5" x14ac:dyDescent="0.25">
      <c r="A682">
        <v>6.8000000000000005E-2</v>
      </c>
      <c r="B682">
        <v>-80.683390000000003</v>
      </c>
      <c r="C682">
        <v>-90.050833999999995</v>
      </c>
      <c r="D682">
        <v>-97.543716000000003</v>
      </c>
      <c r="E682">
        <v>-4.5754667000000001E-4</v>
      </c>
    </row>
    <row r="683" spans="1:5" x14ac:dyDescent="0.25">
      <c r="A683">
        <v>6.8099999999999994E-2</v>
      </c>
      <c r="B683">
        <v>-80.688477000000006</v>
      </c>
      <c r="C683">
        <v>-90.035574999999994</v>
      </c>
      <c r="D683">
        <v>-97.530365000000003</v>
      </c>
      <c r="E683">
        <v>-1.5862851E-3</v>
      </c>
    </row>
    <row r="684" spans="1:5" x14ac:dyDescent="0.25">
      <c r="A684">
        <v>6.8199999999999997E-2</v>
      </c>
      <c r="B684">
        <v>-80.693562999999997</v>
      </c>
      <c r="C684">
        <v>-90.026854999999998</v>
      </c>
      <c r="D684">
        <v>-97.523689000000005</v>
      </c>
      <c r="E684">
        <v>-2.4399964E-3</v>
      </c>
    </row>
    <row r="685" spans="1:5" x14ac:dyDescent="0.25">
      <c r="A685">
        <v>6.83E-2</v>
      </c>
      <c r="B685">
        <v>-80.663044999999997</v>
      </c>
      <c r="C685">
        <v>-90.048653999999999</v>
      </c>
      <c r="D685">
        <v>-97.548484999999999</v>
      </c>
      <c r="E685">
        <v>-2.7969025000000002E-3</v>
      </c>
    </row>
    <row r="686" spans="1:5" x14ac:dyDescent="0.25">
      <c r="A686">
        <v>6.8400000000000002E-2</v>
      </c>
      <c r="B686">
        <v>-80.642700000000005</v>
      </c>
      <c r="C686">
        <v>-90.046474000000003</v>
      </c>
      <c r="D686">
        <v>-97.568511999999998</v>
      </c>
      <c r="E686">
        <v>-2.8049275999999998E-3</v>
      </c>
    </row>
    <row r="687" spans="1:5" x14ac:dyDescent="0.25">
      <c r="A687">
        <v>6.8500000000000005E-2</v>
      </c>
      <c r="B687">
        <v>-80.673218000000006</v>
      </c>
      <c r="C687">
        <v>-90.068271999999993</v>
      </c>
      <c r="D687">
        <v>-97.580910000000003</v>
      </c>
      <c r="E687">
        <v>-2.3940139999999999E-3</v>
      </c>
    </row>
    <row r="688" spans="1:5" x14ac:dyDescent="0.25">
      <c r="A688">
        <v>6.8599999999999994E-2</v>
      </c>
      <c r="B688">
        <v>-80.688477000000006</v>
      </c>
      <c r="C688">
        <v>-90.042113999999998</v>
      </c>
      <c r="D688">
        <v>-97.597121999999999</v>
      </c>
      <c r="E688">
        <v>-1.6921314000000001E-3</v>
      </c>
    </row>
    <row r="689" spans="1:5" x14ac:dyDescent="0.25">
      <c r="A689">
        <v>6.8699999999999997E-2</v>
      </c>
      <c r="B689">
        <v>-80.683390000000003</v>
      </c>
      <c r="C689">
        <v>-90.026854999999998</v>
      </c>
      <c r="D689">
        <v>-97.593306999999996</v>
      </c>
      <c r="E689">
        <v>-8.0512616999999995E-4</v>
      </c>
    </row>
    <row r="690" spans="1:5" x14ac:dyDescent="0.25">
      <c r="A690">
        <v>6.88E-2</v>
      </c>
      <c r="B690">
        <v>-80.678303999999997</v>
      </c>
      <c r="C690">
        <v>-90.026854999999998</v>
      </c>
      <c r="D690">
        <v>-97.595214999999996</v>
      </c>
      <c r="E690" s="1">
        <v>4.8042940000000003E-5</v>
      </c>
    </row>
    <row r="691" spans="1:5" x14ac:dyDescent="0.25">
      <c r="A691">
        <v>6.8900000000000003E-2</v>
      </c>
      <c r="B691">
        <v>-80.698649000000003</v>
      </c>
      <c r="C691">
        <v>-90.011596999999995</v>
      </c>
      <c r="D691">
        <v>-97.587585000000004</v>
      </c>
      <c r="E691">
        <v>9.1151467000000002E-4</v>
      </c>
    </row>
    <row r="692" spans="1:5" x14ac:dyDescent="0.25">
      <c r="A692">
        <v>6.9000000000000006E-2</v>
      </c>
      <c r="B692">
        <v>-80.724080000000001</v>
      </c>
      <c r="C692">
        <v>-90.009416999999999</v>
      </c>
      <c r="D692">
        <v>-97.604752000000005</v>
      </c>
      <c r="E692">
        <v>1.6293394E-3</v>
      </c>
    </row>
    <row r="693" spans="1:5" x14ac:dyDescent="0.25">
      <c r="A693">
        <v>6.9099999999999995E-2</v>
      </c>
      <c r="B693">
        <v>-80.724080000000001</v>
      </c>
      <c r="C693">
        <v>-90.009416999999999</v>
      </c>
      <c r="D693">
        <v>-97.594261000000003</v>
      </c>
      <c r="E693">
        <v>2.0251786000000001E-3</v>
      </c>
    </row>
    <row r="694" spans="1:5" x14ac:dyDescent="0.25">
      <c r="A694">
        <v>6.9199999999999998E-2</v>
      </c>
      <c r="B694">
        <v>-80.718993999999995</v>
      </c>
      <c r="C694">
        <v>-90.007237000000003</v>
      </c>
      <c r="D694">
        <v>-97.605705</v>
      </c>
      <c r="E694">
        <v>2.1386163E-3</v>
      </c>
    </row>
    <row r="695" spans="1:5" x14ac:dyDescent="0.25">
      <c r="A695">
        <v>6.93E-2</v>
      </c>
      <c r="B695">
        <v>-80.724080000000001</v>
      </c>
      <c r="C695">
        <v>-90.013777000000005</v>
      </c>
      <c r="D695">
        <v>-97.602844000000005</v>
      </c>
      <c r="E695">
        <v>1.9873298000000002E-3</v>
      </c>
    </row>
    <row r="696" spans="1:5" x14ac:dyDescent="0.25">
      <c r="A696">
        <v>6.9400000000000003E-2</v>
      </c>
      <c r="B696">
        <v>-80.744425000000007</v>
      </c>
      <c r="C696">
        <v>-89.996337999999994</v>
      </c>
      <c r="D696">
        <v>-97.581862999999998</v>
      </c>
      <c r="E696">
        <v>1.6563432000000001E-3</v>
      </c>
    </row>
    <row r="697" spans="1:5" x14ac:dyDescent="0.25">
      <c r="A697">
        <v>6.9500000000000006E-2</v>
      </c>
      <c r="B697">
        <v>-80.759683999999993</v>
      </c>
      <c r="C697">
        <v>-89.976719000000003</v>
      </c>
      <c r="D697">
        <v>-97.585678000000001</v>
      </c>
      <c r="E697">
        <v>1.1004331000000001E-3</v>
      </c>
    </row>
    <row r="698" spans="1:5" x14ac:dyDescent="0.25">
      <c r="A698">
        <v>6.9599999999999995E-2</v>
      </c>
      <c r="B698">
        <v>-80.805460999999994</v>
      </c>
      <c r="C698">
        <v>-89.946202</v>
      </c>
      <c r="D698">
        <v>-97.577095</v>
      </c>
      <c r="E698">
        <v>4.2696417000000003E-4</v>
      </c>
    </row>
    <row r="699" spans="1:5" x14ac:dyDescent="0.25">
      <c r="A699">
        <v>6.9699999999999998E-2</v>
      </c>
      <c r="B699">
        <v>-80.810547</v>
      </c>
      <c r="C699">
        <v>-89.911325000000005</v>
      </c>
      <c r="D699">
        <v>-97.559928999999997</v>
      </c>
      <c r="E699">
        <v>-1.0139993999999999E-4</v>
      </c>
    </row>
    <row r="700" spans="1:5" x14ac:dyDescent="0.25">
      <c r="A700">
        <v>6.9800000000000001E-2</v>
      </c>
      <c r="B700">
        <v>-80.795287999999999</v>
      </c>
      <c r="C700">
        <v>-89.887347000000005</v>
      </c>
      <c r="D700">
        <v>-97.537993999999998</v>
      </c>
      <c r="E700">
        <v>-6.1414722999999995E-4</v>
      </c>
    </row>
    <row r="701" spans="1:5" x14ac:dyDescent="0.25">
      <c r="A701">
        <v>6.9900000000000004E-2</v>
      </c>
      <c r="B701">
        <v>-80.769857000000002</v>
      </c>
      <c r="C701">
        <v>-89.887347000000005</v>
      </c>
      <c r="D701">
        <v>-97.529410999999996</v>
      </c>
      <c r="E701">
        <v>-9.5728025999999996E-4</v>
      </c>
    </row>
    <row r="702" spans="1:5" x14ac:dyDescent="0.25">
      <c r="A702">
        <v>7.0000000000000007E-2</v>
      </c>
      <c r="B702">
        <v>-80.698649000000003</v>
      </c>
      <c r="C702">
        <v>-89.856829000000005</v>
      </c>
      <c r="D702">
        <v>-97.522735999999995</v>
      </c>
      <c r="E702">
        <v>-1.1278706E-3</v>
      </c>
    </row>
    <row r="703" spans="1:5" x14ac:dyDescent="0.25">
      <c r="A703">
        <v>7.0099999999999996E-2</v>
      </c>
      <c r="B703">
        <v>-80.657959000000005</v>
      </c>
      <c r="C703">
        <v>-89.819772</v>
      </c>
      <c r="D703">
        <v>-97.522735999999995</v>
      </c>
      <c r="E703">
        <v>-1.1229904000000001E-3</v>
      </c>
    </row>
    <row r="704" spans="1:5" x14ac:dyDescent="0.25">
      <c r="A704">
        <v>7.0199999999999999E-2</v>
      </c>
      <c r="B704">
        <v>-80.551147</v>
      </c>
      <c r="C704">
        <v>-89.824132000000006</v>
      </c>
      <c r="D704">
        <v>-97.516059999999996</v>
      </c>
      <c r="E704">
        <v>-8.0935564000000004E-4</v>
      </c>
    </row>
    <row r="705" spans="1:5" x14ac:dyDescent="0.25">
      <c r="A705">
        <v>7.0300000000000001E-2</v>
      </c>
      <c r="B705">
        <v>-80.525716000000003</v>
      </c>
      <c r="C705">
        <v>-89.815411999999995</v>
      </c>
      <c r="D705">
        <v>-97.486496000000002</v>
      </c>
      <c r="E705">
        <v>-4.9138294999999995E-4</v>
      </c>
    </row>
    <row r="706" spans="1:5" x14ac:dyDescent="0.25">
      <c r="A706">
        <v>7.0400000000000004E-2</v>
      </c>
      <c r="B706">
        <v>-80.515544000000006</v>
      </c>
      <c r="C706">
        <v>-89.795794000000001</v>
      </c>
      <c r="D706">
        <v>-97.441672999999994</v>
      </c>
      <c r="E706" s="1">
        <v>-3.6655792E-5</v>
      </c>
    </row>
    <row r="707" spans="1:5" x14ac:dyDescent="0.25">
      <c r="A707">
        <v>7.0499999999999993E-2</v>
      </c>
      <c r="B707">
        <v>-80.439250000000001</v>
      </c>
      <c r="C707">
        <v>-89.765276</v>
      </c>
      <c r="D707">
        <v>-97.398758000000001</v>
      </c>
      <c r="E707">
        <v>2.4975822999999999E-4</v>
      </c>
    </row>
    <row r="708" spans="1:5" x14ac:dyDescent="0.25">
      <c r="A708">
        <v>7.0599999999999996E-2</v>
      </c>
      <c r="B708">
        <v>-80.347696999999997</v>
      </c>
      <c r="C708">
        <v>-89.739118000000005</v>
      </c>
      <c r="D708">
        <v>-97.373962000000006</v>
      </c>
      <c r="E708">
        <v>5.6263405000000002E-4</v>
      </c>
    </row>
    <row r="709" spans="1:5" x14ac:dyDescent="0.25">
      <c r="A709">
        <v>7.0699999999999999E-2</v>
      </c>
      <c r="B709">
        <v>-80.276488999999998</v>
      </c>
      <c r="C709">
        <v>-89.695521999999997</v>
      </c>
      <c r="D709">
        <v>-97.347260000000006</v>
      </c>
      <c r="E709">
        <v>8.5707315000000002E-4</v>
      </c>
    </row>
    <row r="710" spans="1:5" x14ac:dyDescent="0.25">
      <c r="A710">
        <v>7.0800000000000002E-2</v>
      </c>
      <c r="B710">
        <v>-80.179850000000002</v>
      </c>
      <c r="C710">
        <v>-89.647565999999998</v>
      </c>
      <c r="D710">
        <v>-97.304344</v>
      </c>
      <c r="E710">
        <v>1.0437141000000001E-3</v>
      </c>
    </row>
    <row r="711" spans="1:5" x14ac:dyDescent="0.25">
      <c r="A711">
        <v>7.0900000000000005E-2</v>
      </c>
      <c r="B711">
        <v>-80.078125</v>
      </c>
      <c r="C711">
        <v>-89.621408000000002</v>
      </c>
      <c r="D711">
        <v>-97.265243999999996</v>
      </c>
      <c r="E711">
        <v>9.9024875000000004E-4</v>
      </c>
    </row>
    <row r="712" spans="1:5" x14ac:dyDescent="0.25">
      <c r="A712">
        <v>7.0999999999999994E-2</v>
      </c>
      <c r="B712">
        <v>-80.012004000000005</v>
      </c>
      <c r="C712">
        <v>-89.586529999999996</v>
      </c>
      <c r="D712">
        <v>-97.228049999999996</v>
      </c>
      <c r="E712">
        <v>8.9134322000000005E-4</v>
      </c>
    </row>
    <row r="713" spans="1:5" x14ac:dyDescent="0.25">
      <c r="A713">
        <v>7.1099999999999997E-2</v>
      </c>
      <c r="B713">
        <v>-79.940796000000006</v>
      </c>
      <c r="C713">
        <v>-89.545113999999998</v>
      </c>
      <c r="D713">
        <v>-97.210883999999993</v>
      </c>
      <c r="E713">
        <v>6.7986748000000005E-4</v>
      </c>
    </row>
    <row r="714" spans="1:5" x14ac:dyDescent="0.25">
      <c r="A714">
        <v>7.1199999999999999E-2</v>
      </c>
      <c r="B714">
        <v>-79.854329000000007</v>
      </c>
      <c r="C714">
        <v>-89.529854999999998</v>
      </c>
      <c r="D714">
        <v>-97.163200000000003</v>
      </c>
      <c r="E714">
        <v>3.9887580999999999E-4</v>
      </c>
    </row>
    <row r="715" spans="1:5" x14ac:dyDescent="0.25">
      <c r="A715">
        <v>7.1300000000000002E-2</v>
      </c>
      <c r="B715">
        <v>-79.772948999999997</v>
      </c>
      <c r="C715">
        <v>-89.521135999999998</v>
      </c>
      <c r="D715">
        <v>-97.112656000000001</v>
      </c>
      <c r="E715">
        <v>2.0117312999999999E-4</v>
      </c>
    </row>
    <row r="716" spans="1:5" x14ac:dyDescent="0.25">
      <c r="A716">
        <v>7.1400000000000005E-2</v>
      </c>
      <c r="B716">
        <v>-79.696655000000007</v>
      </c>
      <c r="C716">
        <v>-89.486258000000007</v>
      </c>
      <c r="D716">
        <v>-97.052574000000007</v>
      </c>
      <c r="E716" s="1">
        <v>-4.4247269000000001E-5</v>
      </c>
    </row>
    <row r="717" spans="1:5" x14ac:dyDescent="0.25">
      <c r="A717">
        <v>7.1499999999999994E-2</v>
      </c>
      <c r="B717">
        <v>-79.630533999999997</v>
      </c>
      <c r="C717">
        <v>-89.442661999999999</v>
      </c>
      <c r="D717">
        <v>-97.016334999999998</v>
      </c>
      <c r="E717">
        <v>-3.3608378000000001E-4</v>
      </c>
    </row>
    <row r="718" spans="1:5" x14ac:dyDescent="0.25">
      <c r="A718">
        <v>7.1599999999999997E-2</v>
      </c>
      <c r="B718">
        <v>-79.594930000000005</v>
      </c>
      <c r="C718">
        <v>-89.375086999999994</v>
      </c>
      <c r="D718">
        <v>-96.973419000000007</v>
      </c>
      <c r="E718">
        <v>-4.9951666000000005E-4</v>
      </c>
    </row>
    <row r="719" spans="1:5" x14ac:dyDescent="0.25">
      <c r="A719">
        <v>7.17E-2</v>
      </c>
      <c r="B719">
        <v>-79.549154000000001</v>
      </c>
      <c r="C719">
        <v>-89.309691999999998</v>
      </c>
      <c r="D719">
        <v>-96.927643000000003</v>
      </c>
      <c r="E719">
        <v>-4.8899697000000003E-4</v>
      </c>
    </row>
    <row r="720" spans="1:5" x14ac:dyDescent="0.25">
      <c r="A720">
        <v>7.1800000000000003E-2</v>
      </c>
      <c r="B720">
        <v>-79.472859999999997</v>
      </c>
      <c r="C720">
        <v>-89.246476999999999</v>
      </c>
      <c r="D720">
        <v>-96.876143999999996</v>
      </c>
      <c r="E720">
        <v>-5.4311313000000004E-4</v>
      </c>
    </row>
    <row r="721" spans="1:5" x14ac:dyDescent="0.25">
      <c r="A721">
        <v>7.1900000000000006E-2</v>
      </c>
      <c r="B721">
        <v>-79.386392999999998</v>
      </c>
      <c r="C721">
        <v>-89.176722999999996</v>
      </c>
      <c r="D721">
        <v>-96.811295000000001</v>
      </c>
      <c r="E721">
        <v>-3.9909267999999997E-4</v>
      </c>
    </row>
    <row r="722" spans="1:5" x14ac:dyDescent="0.25">
      <c r="A722">
        <v>7.1999999999999995E-2</v>
      </c>
      <c r="B722">
        <v>-79.259236999999999</v>
      </c>
      <c r="C722">
        <v>-89.085170000000005</v>
      </c>
      <c r="D722">
        <v>-96.733092999999997</v>
      </c>
      <c r="E722">
        <v>-1.6505955999999999E-4</v>
      </c>
    </row>
    <row r="723" spans="1:5" x14ac:dyDescent="0.25">
      <c r="A723">
        <v>7.2099999999999997E-2</v>
      </c>
      <c r="B723">
        <v>-79.152424999999994</v>
      </c>
      <c r="C723">
        <v>-89.015416000000002</v>
      </c>
      <c r="D723">
        <v>-96.667289999999994</v>
      </c>
      <c r="E723" s="1">
        <v>-3.6981155999999997E-5</v>
      </c>
    </row>
    <row r="724" spans="1:5" x14ac:dyDescent="0.25">
      <c r="A724">
        <v>7.22E-2</v>
      </c>
      <c r="B724">
        <v>-78.938801999999995</v>
      </c>
      <c r="C724">
        <v>-88.976179000000002</v>
      </c>
      <c r="D724">
        <v>-96.597672000000003</v>
      </c>
      <c r="E724">
        <v>1.8121840999999999E-4</v>
      </c>
    </row>
    <row r="725" spans="1:5" x14ac:dyDescent="0.25">
      <c r="A725">
        <v>7.2300000000000003E-2</v>
      </c>
      <c r="B725">
        <v>-78.760783000000004</v>
      </c>
      <c r="C725">
        <v>-88.908603999999997</v>
      </c>
      <c r="D725">
        <v>-96.537589999999994</v>
      </c>
      <c r="E725">
        <v>2.2763460000000001E-4</v>
      </c>
    </row>
    <row r="726" spans="1:5" x14ac:dyDescent="0.25">
      <c r="A726">
        <v>7.2400000000000006E-2</v>
      </c>
      <c r="B726">
        <v>-78.643799000000001</v>
      </c>
      <c r="C726">
        <v>-88.838849999999994</v>
      </c>
      <c r="D726">
        <v>-96.467972000000003</v>
      </c>
      <c r="E726">
        <v>2.7578603000000002E-4</v>
      </c>
    </row>
    <row r="727" spans="1:5" x14ac:dyDescent="0.25">
      <c r="A727">
        <v>7.2499999999999995E-2</v>
      </c>
      <c r="B727">
        <v>-78.598022</v>
      </c>
      <c r="C727">
        <v>-88.793073000000007</v>
      </c>
      <c r="D727">
        <v>-96.388817000000003</v>
      </c>
      <c r="E727">
        <v>3.2447969999999999E-4</v>
      </c>
    </row>
    <row r="728" spans="1:5" x14ac:dyDescent="0.25">
      <c r="A728">
        <v>7.2599999999999998E-2</v>
      </c>
      <c r="B728">
        <v>-78.547160000000005</v>
      </c>
      <c r="C728">
        <v>-88.721138999999994</v>
      </c>
      <c r="D728">
        <v>-96.303939999999997</v>
      </c>
      <c r="E728">
        <v>3.0723627000000002E-4</v>
      </c>
    </row>
    <row r="729" spans="1:5" x14ac:dyDescent="0.25">
      <c r="A729">
        <v>7.2700000000000001E-2</v>
      </c>
      <c r="B729">
        <v>-78.445435000000003</v>
      </c>
      <c r="C729">
        <v>-88.657923999999994</v>
      </c>
      <c r="D729">
        <v>-96.217155000000005</v>
      </c>
      <c r="E729">
        <v>2.6732715999999999E-4</v>
      </c>
    </row>
    <row r="730" spans="1:5" x14ac:dyDescent="0.25">
      <c r="A730">
        <v>7.2800000000000004E-2</v>
      </c>
      <c r="B730">
        <v>-78.292846999999995</v>
      </c>
      <c r="C730">
        <v>-88.570730999999995</v>
      </c>
      <c r="D730">
        <v>-96.125602999999998</v>
      </c>
      <c r="E730">
        <v>1.6028780000000001E-4</v>
      </c>
    </row>
    <row r="731" spans="1:5" x14ac:dyDescent="0.25">
      <c r="A731">
        <v>7.2900000000000006E-2</v>
      </c>
      <c r="B731">
        <v>-78.191120999999995</v>
      </c>
      <c r="C731">
        <v>-88.498796999999996</v>
      </c>
      <c r="D731">
        <v>-96.049308999999994</v>
      </c>
      <c r="E731" s="1">
        <v>-3.6113496000000001E-5</v>
      </c>
    </row>
    <row r="732" spans="1:5" x14ac:dyDescent="0.25">
      <c r="A732">
        <v>7.2999999999999995E-2</v>
      </c>
      <c r="B732">
        <v>-78.125</v>
      </c>
      <c r="C732">
        <v>-88.429041999999995</v>
      </c>
      <c r="D732">
        <v>-95.955849000000001</v>
      </c>
      <c r="E732">
        <v>-1.2515026E-4</v>
      </c>
    </row>
    <row r="733" spans="1:5" x14ac:dyDescent="0.25">
      <c r="A733">
        <v>7.3099999999999998E-2</v>
      </c>
      <c r="B733">
        <v>-78.074136999999993</v>
      </c>
      <c r="C733">
        <v>-88.368007000000006</v>
      </c>
      <c r="D733">
        <v>-95.876694000000001</v>
      </c>
      <c r="E733">
        <v>-2.1603065000000001E-4</v>
      </c>
    </row>
    <row r="734" spans="1:5" x14ac:dyDescent="0.25">
      <c r="A734">
        <v>7.3200000000000001E-2</v>
      </c>
      <c r="B734">
        <v>-77.992756999999997</v>
      </c>
      <c r="C734">
        <v>-88.326589999999996</v>
      </c>
      <c r="D734">
        <v>-95.805167999999995</v>
      </c>
      <c r="E734">
        <v>-4.1687841000000002E-4</v>
      </c>
    </row>
    <row r="735" spans="1:5" x14ac:dyDescent="0.25">
      <c r="A735">
        <v>7.3300000000000004E-2</v>
      </c>
      <c r="B735">
        <v>-77.896118000000001</v>
      </c>
      <c r="C735">
        <v>-88.243757000000002</v>
      </c>
      <c r="D735">
        <v>-95.723151999999999</v>
      </c>
      <c r="E735">
        <v>-4.0039406999999998E-4</v>
      </c>
    </row>
    <row r="736" spans="1:5" x14ac:dyDescent="0.25">
      <c r="A736">
        <v>7.3400000000000007E-2</v>
      </c>
      <c r="B736">
        <v>-77.855428000000003</v>
      </c>
      <c r="C736">
        <v>-88.167462999999998</v>
      </c>
      <c r="D736">
        <v>-95.633506999999994</v>
      </c>
      <c r="E736">
        <v>-3.8347598999999998E-4</v>
      </c>
    </row>
    <row r="737" spans="1:5" x14ac:dyDescent="0.25">
      <c r="A737">
        <v>7.3499999999999996E-2</v>
      </c>
      <c r="B737">
        <v>-77.768962000000002</v>
      </c>
      <c r="C737">
        <v>-88.065010999999998</v>
      </c>
      <c r="D737">
        <v>-95.559119999999993</v>
      </c>
      <c r="E737">
        <v>-4.31302E-4</v>
      </c>
    </row>
    <row r="738" spans="1:5" x14ac:dyDescent="0.25">
      <c r="A738">
        <v>7.3599999999999999E-2</v>
      </c>
      <c r="B738">
        <v>-77.662149999999997</v>
      </c>
      <c r="C738">
        <v>-87.995256999999995</v>
      </c>
      <c r="D738">
        <v>-95.485686999999999</v>
      </c>
      <c r="E738">
        <v>-3.4660334000000001E-4</v>
      </c>
    </row>
    <row r="739" spans="1:5" x14ac:dyDescent="0.25">
      <c r="A739">
        <v>7.3700000000000002E-2</v>
      </c>
      <c r="B739">
        <v>-77.575683999999995</v>
      </c>
      <c r="C739">
        <v>-87.903704000000005</v>
      </c>
      <c r="D739">
        <v>-95.408439999999999</v>
      </c>
      <c r="E739">
        <v>-3.0430825000000002E-4</v>
      </c>
    </row>
    <row r="740" spans="1:5" x14ac:dyDescent="0.25">
      <c r="A740">
        <v>7.3800000000000004E-2</v>
      </c>
      <c r="B740">
        <v>-77.473957999999996</v>
      </c>
      <c r="C740">
        <v>-87.814330999999996</v>
      </c>
      <c r="D740">
        <v>-95.344543000000002</v>
      </c>
      <c r="E740">
        <v>-3.4779629999999998E-4</v>
      </c>
    </row>
    <row r="741" spans="1:5" x14ac:dyDescent="0.25">
      <c r="A741">
        <v>7.3899999999999993E-2</v>
      </c>
      <c r="B741">
        <v>-77.407837000000001</v>
      </c>
      <c r="C741">
        <v>-87.770735000000002</v>
      </c>
      <c r="D741">
        <v>-95.272064</v>
      </c>
      <c r="E741">
        <v>-2.3652746E-4</v>
      </c>
    </row>
    <row r="742" spans="1:5" x14ac:dyDescent="0.25">
      <c r="A742">
        <v>7.3999999999999996E-2</v>
      </c>
      <c r="B742">
        <v>-77.316283999999996</v>
      </c>
      <c r="C742">
        <v>-87.687900999999997</v>
      </c>
      <c r="D742">
        <v>-95.197677999999996</v>
      </c>
      <c r="E742">
        <v>-1.4239370000000001E-4</v>
      </c>
    </row>
    <row r="743" spans="1:5" x14ac:dyDescent="0.25">
      <c r="A743">
        <v>7.4099999999999999E-2</v>
      </c>
      <c r="B743">
        <v>-77.239990000000006</v>
      </c>
      <c r="C743">
        <v>-87.618146999999993</v>
      </c>
      <c r="D743">
        <v>-95.105170999999999</v>
      </c>
      <c r="E743">
        <v>-1.7124115000000001E-4</v>
      </c>
    </row>
    <row r="744" spans="1:5" x14ac:dyDescent="0.25">
      <c r="A744">
        <v>7.4200000000000002E-2</v>
      </c>
      <c r="B744">
        <v>-77.184040999999993</v>
      </c>
      <c r="C744">
        <v>-87.517875000000004</v>
      </c>
      <c r="D744">
        <v>-95.029831000000001</v>
      </c>
      <c r="E744">
        <v>-2.1429546000000001E-4</v>
      </c>
    </row>
    <row r="745" spans="1:5" x14ac:dyDescent="0.25">
      <c r="A745">
        <v>7.4300000000000005E-2</v>
      </c>
      <c r="B745">
        <v>-77.112834000000007</v>
      </c>
      <c r="C745">
        <v>-87.469918000000007</v>
      </c>
      <c r="D745">
        <v>-94.958304999999996</v>
      </c>
      <c r="E745">
        <v>-1.6603566E-4</v>
      </c>
    </row>
    <row r="746" spans="1:5" x14ac:dyDescent="0.25">
      <c r="A746">
        <v>7.4399999999999994E-2</v>
      </c>
      <c r="B746">
        <v>-77.036540000000002</v>
      </c>
      <c r="C746">
        <v>-87.404523999999995</v>
      </c>
      <c r="D746">
        <v>-94.895363000000003</v>
      </c>
      <c r="E746" s="1">
        <v>-5.0862585999999998E-5</v>
      </c>
    </row>
    <row r="747" spans="1:5" x14ac:dyDescent="0.25">
      <c r="A747">
        <v>7.4499999999999997E-2</v>
      </c>
      <c r="B747">
        <v>-76.980591000000004</v>
      </c>
      <c r="C747">
        <v>-87.352208000000005</v>
      </c>
      <c r="D747">
        <v>-94.829559000000003</v>
      </c>
      <c r="E747">
        <v>-1.1419691E-4</v>
      </c>
    </row>
    <row r="748" spans="1:5" x14ac:dyDescent="0.25">
      <c r="A748">
        <v>7.46E-2</v>
      </c>
      <c r="B748">
        <v>-76.919556</v>
      </c>
      <c r="C748">
        <v>-87.317329999999998</v>
      </c>
      <c r="D748">
        <v>-94.781875999999997</v>
      </c>
      <c r="E748" s="1">
        <v>-7.7974915999999995E-5</v>
      </c>
    </row>
    <row r="749" spans="1:5" x14ac:dyDescent="0.25">
      <c r="A749">
        <v>7.4700000000000003E-2</v>
      </c>
      <c r="B749">
        <v>-76.853433999999993</v>
      </c>
      <c r="C749">
        <v>-87.258475000000004</v>
      </c>
      <c r="D749">
        <v>-94.716071999999997</v>
      </c>
      <c r="E749" s="1">
        <v>-7.6348161999999998E-5</v>
      </c>
    </row>
    <row r="750" spans="1:5" x14ac:dyDescent="0.25">
      <c r="A750">
        <v>7.4800000000000005E-2</v>
      </c>
      <c r="B750">
        <v>-76.766968000000006</v>
      </c>
      <c r="C750">
        <v>-87.208338999999995</v>
      </c>
      <c r="D750">
        <v>-94.658851999999996</v>
      </c>
      <c r="E750" s="1">
        <v>-2.2991294000000002E-5</v>
      </c>
    </row>
    <row r="751" spans="1:5" x14ac:dyDescent="0.25">
      <c r="A751">
        <v>7.4899999999999994E-2</v>
      </c>
      <c r="B751">
        <v>-76.726277999999994</v>
      </c>
      <c r="C751">
        <v>-87.145123999999996</v>
      </c>
      <c r="D751">
        <v>-94.595909000000006</v>
      </c>
      <c r="E751" s="1">
        <v>-4.8151373000000001E-5</v>
      </c>
    </row>
    <row r="752" spans="1:5" x14ac:dyDescent="0.25">
      <c r="A752">
        <v>7.4999999999999997E-2</v>
      </c>
      <c r="B752">
        <v>-76.731363999999999</v>
      </c>
      <c r="C752">
        <v>-87.108067000000005</v>
      </c>
      <c r="D752">
        <v>-94.531058999999999</v>
      </c>
      <c r="E752" s="1">
        <v>-6.0731411999999999E-5</v>
      </c>
    </row>
    <row r="753" spans="1:5" x14ac:dyDescent="0.25">
      <c r="A753">
        <v>7.51E-2</v>
      </c>
      <c r="B753">
        <v>-76.660156000000001</v>
      </c>
      <c r="C753">
        <v>-87.042671999999996</v>
      </c>
      <c r="D753">
        <v>-94.481468000000007</v>
      </c>
      <c r="E753" s="1">
        <v>-7.7974915999999995E-5</v>
      </c>
    </row>
    <row r="754" spans="1:5" x14ac:dyDescent="0.25">
      <c r="A754">
        <v>7.5200000000000003E-2</v>
      </c>
      <c r="B754">
        <v>-76.599120999999997</v>
      </c>
      <c r="C754">
        <v>-87.007795000000002</v>
      </c>
      <c r="D754">
        <v>-94.424248000000006</v>
      </c>
      <c r="E754" s="1">
        <v>-9.4242260999999997E-5</v>
      </c>
    </row>
    <row r="755" spans="1:5" x14ac:dyDescent="0.25">
      <c r="A755">
        <v>7.5300000000000006E-2</v>
      </c>
      <c r="B755">
        <v>-76.558430999999999</v>
      </c>
      <c r="C755">
        <v>-86.962018999999998</v>
      </c>
      <c r="D755">
        <v>-94.379424999999998</v>
      </c>
      <c r="E755" s="1">
        <v>-6.0623113000000001E-5</v>
      </c>
    </row>
    <row r="756" spans="1:5" x14ac:dyDescent="0.25">
      <c r="A756">
        <v>7.5399999999999995E-2</v>
      </c>
      <c r="B756">
        <v>-76.451618999999994</v>
      </c>
      <c r="C756">
        <v>-86.903163000000006</v>
      </c>
      <c r="D756">
        <v>-94.353675999999993</v>
      </c>
      <c r="E756">
        <v>-1.0291820000000001E-4</v>
      </c>
    </row>
    <row r="757" spans="1:5" x14ac:dyDescent="0.25">
      <c r="A757">
        <v>7.5499999999999998E-2</v>
      </c>
      <c r="B757">
        <v>-76.400756999999999</v>
      </c>
      <c r="C757">
        <v>-86.822509999999994</v>
      </c>
      <c r="D757">
        <v>-94.315528999999998</v>
      </c>
      <c r="E757" s="1">
        <v>-6.6479335000000001E-5</v>
      </c>
    </row>
    <row r="758" spans="1:5" x14ac:dyDescent="0.25">
      <c r="A758">
        <v>7.5600000000000001E-2</v>
      </c>
      <c r="B758">
        <v>-76.380412000000007</v>
      </c>
      <c r="C758">
        <v>-86.789811999999998</v>
      </c>
      <c r="D758">
        <v>-94.265938000000006</v>
      </c>
      <c r="E758">
        <v>-1.4586401000000001E-4</v>
      </c>
    </row>
    <row r="759" spans="1:5" x14ac:dyDescent="0.25">
      <c r="A759">
        <v>7.5700000000000003E-2</v>
      </c>
      <c r="B759">
        <v>-76.319377000000003</v>
      </c>
      <c r="C759">
        <v>-86.741855999999999</v>
      </c>
      <c r="D759">
        <v>-94.218254000000002</v>
      </c>
      <c r="E759" s="1">
        <v>-8.1553789000000002E-5</v>
      </c>
    </row>
    <row r="760" spans="1:5" x14ac:dyDescent="0.25">
      <c r="A760">
        <v>7.5800000000000006E-2</v>
      </c>
      <c r="B760">
        <v>-76.273600000000002</v>
      </c>
      <c r="C760">
        <v>-86.700439000000003</v>
      </c>
      <c r="D760">
        <v>-94.175338999999994</v>
      </c>
      <c r="E760" s="1">
        <v>-2.8955949999999998E-5</v>
      </c>
    </row>
    <row r="761" spans="1:5" x14ac:dyDescent="0.25">
      <c r="A761">
        <v>7.5899999999999995E-2</v>
      </c>
      <c r="B761">
        <v>-76.248169000000004</v>
      </c>
      <c r="C761">
        <v>-86.665561999999994</v>
      </c>
      <c r="D761">
        <v>-94.159126000000001</v>
      </c>
      <c r="E761" s="1">
        <v>6.9408811000000004E-6</v>
      </c>
    </row>
    <row r="762" spans="1:5" x14ac:dyDescent="0.25">
      <c r="A762">
        <v>7.5999999999999998E-2</v>
      </c>
      <c r="B762">
        <v>-76.182047999999995</v>
      </c>
      <c r="C762">
        <v>-86.611067000000006</v>
      </c>
      <c r="D762">
        <v>-94.115257</v>
      </c>
      <c r="E762" s="1">
        <v>8.6650850999999993E-5</v>
      </c>
    </row>
    <row r="763" spans="1:5" x14ac:dyDescent="0.25">
      <c r="A763">
        <v>7.6100000000000001E-2</v>
      </c>
      <c r="B763">
        <v>-76.085408999999999</v>
      </c>
      <c r="C763">
        <v>-86.582729</v>
      </c>
      <c r="D763">
        <v>-94.079018000000005</v>
      </c>
      <c r="E763" s="1">
        <v>5.1947044000000003E-5</v>
      </c>
    </row>
    <row r="764" spans="1:5" x14ac:dyDescent="0.25">
      <c r="A764">
        <v>7.6200000000000004E-2</v>
      </c>
      <c r="B764">
        <v>-76.044718000000003</v>
      </c>
      <c r="C764">
        <v>-86.565290000000005</v>
      </c>
      <c r="D764">
        <v>-94.057083000000006</v>
      </c>
      <c r="E764" s="1">
        <v>7.3962246000000001E-5</v>
      </c>
    </row>
    <row r="765" spans="1:5" x14ac:dyDescent="0.25">
      <c r="A765">
        <v>7.6300000000000007E-2</v>
      </c>
      <c r="B765">
        <v>-75.993855999999994</v>
      </c>
      <c r="C765">
        <v>-86.532593000000006</v>
      </c>
      <c r="D765">
        <v>-94.030379999999994</v>
      </c>
      <c r="E765">
        <v>2.5821737000000002E-4</v>
      </c>
    </row>
    <row r="766" spans="1:5" x14ac:dyDescent="0.25">
      <c r="A766">
        <v>7.6399999999999996E-2</v>
      </c>
      <c r="B766">
        <v>-75.953165999999996</v>
      </c>
      <c r="C766">
        <v>-86.506434999999996</v>
      </c>
      <c r="D766">
        <v>-93.997955000000005</v>
      </c>
      <c r="E766">
        <v>1.0199638000000001E-3</v>
      </c>
    </row>
    <row r="767" spans="1:5" x14ac:dyDescent="0.25">
      <c r="A767">
        <v>7.6499999999999999E-2</v>
      </c>
      <c r="B767">
        <v>-75.922647999999995</v>
      </c>
      <c r="C767">
        <v>-86.508615000000006</v>
      </c>
      <c r="D767">
        <v>-93.984604000000004</v>
      </c>
      <c r="E767">
        <v>2.3587679999999998E-3</v>
      </c>
    </row>
    <row r="768" spans="1:5" x14ac:dyDescent="0.25">
      <c r="A768">
        <v>7.6600000000000001E-2</v>
      </c>
      <c r="B768">
        <v>-75.892131000000006</v>
      </c>
      <c r="C768">
        <v>-86.493356000000006</v>
      </c>
      <c r="D768">
        <v>-93.974113000000003</v>
      </c>
      <c r="E768">
        <v>3.6668810999999999E-3</v>
      </c>
    </row>
    <row r="769" spans="1:5" x14ac:dyDescent="0.25">
      <c r="A769">
        <v>7.6700000000000004E-2</v>
      </c>
      <c r="B769">
        <v>-75.866698999999997</v>
      </c>
      <c r="C769">
        <v>-86.467197999999996</v>
      </c>
      <c r="D769">
        <v>-93.932152000000002</v>
      </c>
      <c r="E769">
        <v>4.7733873999999997E-3</v>
      </c>
    </row>
    <row r="770" spans="1:5" x14ac:dyDescent="0.25">
      <c r="A770">
        <v>7.6799999999999993E-2</v>
      </c>
      <c r="B770">
        <v>-75.892131000000006</v>
      </c>
      <c r="C770">
        <v>-86.447580000000002</v>
      </c>
      <c r="D770">
        <v>-93.914985999999999</v>
      </c>
      <c r="E770">
        <v>5.0936375000000004E-3</v>
      </c>
    </row>
    <row r="771" spans="1:5" x14ac:dyDescent="0.25">
      <c r="A771">
        <v>7.6899999999999996E-2</v>
      </c>
      <c r="B771">
        <v>-75.876872000000006</v>
      </c>
      <c r="C771">
        <v>-86.436679999999996</v>
      </c>
      <c r="D771">
        <v>-93.883514000000005</v>
      </c>
      <c r="E771">
        <v>4.3487007000000003E-3</v>
      </c>
    </row>
    <row r="772" spans="1:5" x14ac:dyDescent="0.25">
      <c r="A772">
        <v>7.6999999999999999E-2</v>
      </c>
      <c r="B772">
        <v>-75.856527</v>
      </c>
      <c r="C772">
        <v>-86.432321000000002</v>
      </c>
      <c r="D772">
        <v>-93.868256000000002</v>
      </c>
      <c r="E772">
        <v>2.7372554000000002E-3</v>
      </c>
    </row>
    <row r="773" spans="1:5" x14ac:dyDescent="0.25">
      <c r="A773">
        <v>7.7100000000000002E-2</v>
      </c>
      <c r="B773">
        <v>-75.831095000000005</v>
      </c>
      <c r="C773">
        <v>-86.430141000000006</v>
      </c>
      <c r="D773">
        <v>-93.842506</v>
      </c>
      <c r="E773">
        <v>4.1492622999999998E-4</v>
      </c>
    </row>
    <row r="774" spans="1:5" x14ac:dyDescent="0.25">
      <c r="A774">
        <v>7.7200000000000005E-2</v>
      </c>
      <c r="B774">
        <v>-75.820922999999993</v>
      </c>
      <c r="C774">
        <v>-86.403982999999997</v>
      </c>
      <c r="D774">
        <v>-93.833922999999999</v>
      </c>
      <c r="E774">
        <v>-2.1819959999999998E-3</v>
      </c>
    </row>
    <row r="775" spans="1:5" x14ac:dyDescent="0.25">
      <c r="A775">
        <v>7.7299999999999994E-2</v>
      </c>
      <c r="B775">
        <v>-75.815837000000002</v>
      </c>
      <c r="C775">
        <v>-86.386544000000001</v>
      </c>
      <c r="D775">
        <v>-93.827247999999997</v>
      </c>
      <c r="E775">
        <v>-4.7052815000000001E-3</v>
      </c>
    </row>
    <row r="776" spans="1:5" x14ac:dyDescent="0.25">
      <c r="A776">
        <v>7.7399999999999997E-2</v>
      </c>
      <c r="B776">
        <v>-75.820922999999993</v>
      </c>
      <c r="C776">
        <v>-86.358206999999993</v>
      </c>
      <c r="D776">
        <v>-93.797684000000004</v>
      </c>
      <c r="E776">
        <v>-6.6981421000000003E-3</v>
      </c>
    </row>
    <row r="777" spans="1:5" x14ac:dyDescent="0.25">
      <c r="A777">
        <v>7.7499999999999999E-2</v>
      </c>
      <c r="B777">
        <v>-75.795491999999996</v>
      </c>
      <c r="C777">
        <v>-86.308070999999998</v>
      </c>
      <c r="D777">
        <v>-93.791008000000005</v>
      </c>
      <c r="E777">
        <v>-7.7485801000000002E-3</v>
      </c>
    </row>
    <row r="778" spans="1:5" x14ac:dyDescent="0.25">
      <c r="A778">
        <v>7.7600000000000002E-2</v>
      </c>
      <c r="B778">
        <v>-75.775146000000007</v>
      </c>
      <c r="C778">
        <v>-86.297171000000006</v>
      </c>
      <c r="D778">
        <v>-93.770026999999999</v>
      </c>
      <c r="E778">
        <v>-7.7290592E-3</v>
      </c>
    </row>
    <row r="779" spans="1:5" x14ac:dyDescent="0.25">
      <c r="A779">
        <v>7.7700000000000005E-2</v>
      </c>
      <c r="B779">
        <v>-75.795491999999996</v>
      </c>
      <c r="C779">
        <v>-86.321150000000003</v>
      </c>
      <c r="D779">
        <v>-93.755722000000006</v>
      </c>
      <c r="E779">
        <v>-6.6204925000000001E-3</v>
      </c>
    </row>
    <row r="780" spans="1:5" x14ac:dyDescent="0.25">
      <c r="A780">
        <v>7.7799999999999994E-2</v>
      </c>
      <c r="B780">
        <v>-75.805663999999993</v>
      </c>
      <c r="C780">
        <v>-86.342948000000007</v>
      </c>
      <c r="D780">
        <v>-93.746184999999997</v>
      </c>
      <c r="E780">
        <v>-4.5567059999999998E-3</v>
      </c>
    </row>
    <row r="781" spans="1:5" x14ac:dyDescent="0.25">
      <c r="A781">
        <v>7.7899999999999997E-2</v>
      </c>
      <c r="B781">
        <v>-75.841267999999999</v>
      </c>
      <c r="C781">
        <v>-86.327689000000007</v>
      </c>
      <c r="D781">
        <v>-93.741416999999998</v>
      </c>
      <c r="E781">
        <v>-1.9314784000000001E-3</v>
      </c>
    </row>
    <row r="782" spans="1:5" x14ac:dyDescent="0.25">
      <c r="A782">
        <v>7.8E-2</v>
      </c>
      <c r="B782">
        <v>-75.836181999999994</v>
      </c>
      <c r="C782">
        <v>-86.349486999999996</v>
      </c>
      <c r="D782">
        <v>-93.720436000000007</v>
      </c>
      <c r="E782">
        <v>8.8386037999999998E-4</v>
      </c>
    </row>
    <row r="783" spans="1:5" x14ac:dyDescent="0.25">
      <c r="A783">
        <v>7.8100000000000003E-2</v>
      </c>
      <c r="B783">
        <v>-75.820922999999993</v>
      </c>
      <c r="C783">
        <v>-86.316789999999997</v>
      </c>
      <c r="D783">
        <v>-93.717574999999997</v>
      </c>
      <c r="E783">
        <v>3.5399957E-3</v>
      </c>
    </row>
    <row r="784" spans="1:5" x14ac:dyDescent="0.25">
      <c r="A784">
        <v>7.8200000000000006E-2</v>
      </c>
      <c r="B784">
        <v>-75.841267999999999</v>
      </c>
      <c r="C784">
        <v>-86.292811999999998</v>
      </c>
      <c r="D784">
        <v>-93.713759999999994</v>
      </c>
      <c r="E784">
        <v>5.5583420999999996E-3</v>
      </c>
    </row>
    <row r="785" spans="1:5" x14ac:dyDescent="0.25">
      <c r="A785">
        <v>7.8299999999999995E-2</v>
      </c>
      <c r="B785">
        <v>-75.831095000000005</v>
      </c>
      <c r="C785">
        <v>-86.284092000000001</v>
      </c>
      <c r="D785">
        <v>-93.718529000000004</v>
      </c>
      <c r="E785">
        <v>6.7228684999999996E-3</v>
      </c>
    </row>
    <row r="786" spans="1:5" x14ac:dyDescent="0.25">
      <c r="A786">
        <v>7.8399999999999997E-2</v>
      </c>
      <c r="B786">
        <v>-75.826008999999999</v>
      </c>
      <c r="C786">
        <v>-86.275373000000002</v>
      </c>
      <c r="D786">
        <v>-93.716621000000004</v>
      </c>
      <c r="E786">
        <v>6.8176529000000003E-3</v>
      </c>
    </row>
    <row r="787" spans="1:5" x14ac:dyDescent="0.25">
      <c r="A787">
        <v>7.85E-2</v>
      </c>
      <c r="B787">
        <v>-75.856527</v>
      </c>
      <c r="C787">
        <v>-86.284092000000001</v>
      </c>
      <c r="D787">
        <v>-93.716621000000004</v>
      </c>
      <c r="E787">
        <v>5.8882441000000004E-3</v>
      </c>
    </row>
    <row r="788" spans="1:5" x14ac:dyDescent="0.25">
      <c r="A788">
        <v>7.8600000000000003E-2</v>
      </c>
      <c r="B788">
        <v>-75.861613000000006</v>
      </c>
      <c r="C788">
        <v>-86.279732999999993</v>
      </c>
      <c r="D788">
        <v>-93.717574999999997</v>
      </c>
      <c r="E788">
        <v>4.1759411999999999E-3</v>
      </c>
    </row>
    <row r="789" spans="1:5" x14ac:dyDescent="0.25">
      <c r="A789">
        <v>7.8700000000000006E-2</v>
      </c>
      <c r="B789">
        <v>-75.836181999999994</v>
      </c>
      <c r="C789">
        <v>-86.275373000000002</v>
      </c>
      <c r="D789">
        <v>-93.718529000000004</v>
      </c>
      <c r="E789">
        <v>1.9221520000000001E-3</v>
      </c>
    </row>
    <row r="790" spans="1:5" x14ac:dyDescent="0.25">
      <c r="A790">
        <v>7.8799999999999995E-2</v>
      </c>
      <c r="B790">
        <v>-75.815837000000002</v>
      </c>
      <c r="C790">
        <v>-86.292811999999998</v>
      </c>
      <c r="D790">
        <v>-93.726157999999998</v>
      </c>
      <c r="E790">
        <v>-3.9301966E-4</v>
      </c>
    </row>
    <row r="791" spans="1:5" x14ac:dyDescent="0.25">
      <c r="A791">
        <v>7.8899999999999998E-2</v>
      </c>
      <c r="B791">
        <v>-75.790405000000007</v>
      </c>
      <c r="C791">
        <v>-86.316789999999997</v>
      </c>
      <c r="D791">
        <v>-93.728065000000001</v>
      </c>
      <c r="E791">
        <v>-2.6857421000000001E-3</v>
      </c>
    </row>
    <row r="792" spans="1:5" x14ac:dyDescent="0.25">
      <c r="A792">
        <v>7.9000000000000001E-2</v>
      </c>
      <c r="B792">
        <v>-75.770060000000001</v>
      </c>
      <c r="C792">
        <v>-86.314610000000002</v>
      </c>
      <c r="D792">
        <v>-93.742371000000006</v>
      </c>
      <c r="E792">
        <v>-4.4140954E-3</v>
      </c>
    </row>
    <row r="793" spans="1:5" x14ac:dyDescent="0.25">
      <c r="A793">
        <v>7.9100000000000004E-2</v>
      </c>
      <c r="B793">
        <v>-75.805663999999993</v>
      </c>
      <c r="C793">
        <v>-86.345128000000003</v>
      </c>
      <c r="D793">
        <v>-93.739509999999996</v>
      </c>
      <c r="E793">
        <v>-5.5792725999999999E-3</v>
      </c>
    </row>
    <row r="794" spans="1:5" x14ac:dyDescent="0.25">
      <c r="A794">
        <v>7.9200000000000007E-2</v>
      </c>
      <c r="B794">
        <v>-75.820922999999993</v>
      </c>
      <c r="C794">
        <v>-86.316789999999997</v>
      </c>
      <c r="D794">
        <v>-93.737601999999995</v>
      </c>
      <c r="E794">
        <v>-5.8762064000000003E-3</v>
      </c>
    </row>
    <row r="795" spans="1:5" x14ac:dyDescent="0.25">
      <c r="A795">
        <v>7.9299999999999995E-2</v>
      </c>
      <c r="B795">
        <v>-75.831095000000005</v>
      </c>
      <c r="C795">
        <v>-86.301530999999997</v>
      </c>
      <c r="D795">
        <v>-93.736649</v>
      </c>
      <c r="E795">
        <v>-5.3248510999999998E-3</v>
      </c>
    </row>
    <row r="796" spans="1:5" x14ac:dyDescent="0.25">
      <c r="A796">
        <v>7.9399999999999998E-2</v>
      </c>
      <c r="B796">
        <v>-75.795491999999996</v>
      </c>
      <c r="C796">
        <v>-86.281913000000003</v>
      </c>
      <c r="D796">
        <v>-93.75</v>
      </c>
      <c r="E796">
        <v>-4.2474091999999998E-3</v>
      </c>
    </row>
    <row r="797" spans="1:5" x14ac:dyDescent="0.25">
      <c r="A797">
        <v>7.9500000000000001E-2</v>
      </c>
      <c r="B797">
        <v>-75.780232999999996</v>
      </c>
      <c r="C797">
        <v>-86.264474000000007</v>
      </c>
      <c r="D797">
        <v>-93.754767999999999</v>
      </c>
      <c r="E797">
        <v>-2.6841154000000001E-3</v>
      </c>
    </row>
    <row r="798" spans="1:5" x14ac:dyDescent="0.25">
      <c r="A798">
        <v>7.9600000000000004E-2</v>
      </c>
      <c r="B798">
        <v>-75.800578000000002</v>
      </c>
      <c r="C798">
        <v>-86.264474000000007</v>
      </c>
      <c r="D798">
        <v>-93.758583000000002</v>
      </c>
      <c r="E798">
        <v>-7.8560537999999998E-4</v>
      </c>
    </row>
    <row r="799" spans="1:5" x14ac:dyDescent="0.25">
      <c r="A799">
        <v>7.9699999999999993E-2</v>
      </c>
      <c r="B799">
        <v>-75.795491999999996</v>
      </c>
      <c r="C799">
        <v>-86.268833999999998</v>
      </c>
      <c r="D799">
        <v>-93.773842000000002</v>
      </c>
      <c r="E799">
        <v>9.0414013000000002E-4</v>
      </c>
    </row>
    <row r="800" spans="1:5" x14ac:dyDescent="0.25">
      <c r="A800">
        <v>7.9799999999999996E-2</v>
      </c>
      <c r="B800">
        <v>-75.795491999999996</v>
      </c>
      <c r="C800">
        <v>-86.281913000000003</v>
      </c>
      <c r="D800">
        <v>-93.782425000000003</v>
      </c>
      <c r="E800">
        <v>2.4078954999999999E-3</v>
      </c>
    </row>
    <row r="801" spans="1:5" x14ac:dyDescent="0.25">
      <c r="A801">
        <v>7.9899999999999999E-2</v>
      </c>
      <c r="B801">
        <v>-75.775146000000007</v>
      </c>
      <c r="C801">
        <v>-86.288452000000007</v>
      </c>
      <c r="D801">
        <v>-93.795776000000004</v>
      </c>
      <c r="E801">
        <v>3.4397887999999999E-3</v>
      </c>
    </row>
    <row r="802" spans="1:5" x14ac:dyDescent="0.25">
      <c r="A802">
        <v>0.08</v>
      </c>
      <c r="B802">
        <v>-75.739542999999998</v>
      </c>
      <c r="C802">
        <v>-86.286271999999997</v>
      </c>
      <c r="D802">
        <v>-93.810080999999997</v>
      </c>
      <c r="E802">
        <v>3.8869244000000001E-3</v>
      </c>
    </row>
    <row r="803" spans="1:5" x14ac:dyDescent="0.25">
      <c r="A803">
        <v>8.0100000000000005E-2</v>
      </c>
      <c r="B803">
        <v>-75.714111000000003</v>
      </c>
      <c r="C803">
        <v>-86.271013999999994</v>
      </c>
      <c r="D803">
        <v>-93.783378999999996</v>
      </c>
      <c r="E803">
        <v>3.7447476999999999E-3</v>
      </c>
    </row>
    <row r="804" spans="1:5" x14ac:dyDescent="0.25">
      <c r="A804">
        <v>8.0199999999999994E-2</v>
      </c>
      <c r="B804">
        <v>-75.739542999999998</v>
      </c>
      <c r="C804">
        <v>-86.247034999999997</v>
      </c>
      <c r="D804">
        <v>-93.780518000000001</v>
      </c>
      <c r="E804">
        <v>3.0529506999999998E-3</v>
      </c>
    </row>
    <row r="805" spans="1:5" x14ac:dyDescent="0.25">
      <c r="A805">
        <v>8.0299999999999996E-2</v>
      </c>
      <c r="B805">
        <v>-75.739542999999998</v>
      </c>
      <c r="C805">
        <v>-86.257935000000003</v>
      </c>
      <c r="D805">
        <v>-93.786240000000006</v>
      </c>
      <c r="E805">
        <v>2.0253953999999998E-3</v>
      </c>
    </row>
    <row r="806" spans="1:5" x14ac:dyDescent="0.25">
      <c r="A806">
        <v>8.0399999999999999E-2</v>
      </c>
      <c r="B806">
        <v>-75.719198000000006</v>
      </c>
      <c r="C806">
        <v>-86.264474000000007</v>
      </c>
      <c r="D806">
        <v>-93.799591000000007</v>
      </c>
      <c r="E806">
        <v>7.6890404E-4</v>
      </c>
    </row>
    <row r="807" spans="1:5" x14ac:dyDescent="0.25">
      <c r="A807">
        <v>8.0500000000000002E-2</v>
      </c>
      <c r="B807">
        <v>-75.724283999999997</v>
      </c>
      <c r="C807">
        <v>-86.266654000000003</v>
      </c>
      <c r="D807">
        <v>-93.798636999999999</v>
      </c>
      <c r="E807">
        <v>-5.8670960999999998E-4</v>
      </c>
    </row>
    <row r="808" spans="1:5" x14ac:dyDescent="0.25">
      <c r="A808">
        <v>8.0600000000000005E-2</v>
      </c>
      <c r="B808">
        <v>-75.693765999999997</v>
      </c>
      <c r="C808">
        <v>-86.277552999999997</v>
      </c>
      <c r="D808">
        <v>-93.801497999999995</v>
      </c>
      <c r="E808">
        <v>-1.6700078000000001E-3</v>
      </c>
    </row>
    <row r="809" spans="1:5" x14ac:dyDescent="0.25">
      <c r="A809">
        <v>8.0699999999999994E-2</v>
      </c>
      <c r="B809">
        <v>-75.668334999999999</v>
      </c>
      <c r="C809">
        <v>-86.297171000000006</v>
      </c>
      <c r="D809">
        <v>-93.801497999999995</v>
      </c>
      <c r="E809">
        <v>-2.5010533000000001E-3</v>
      </c>
    </row>
    <row r="810" spans="1:5" x14ac:dyDescent="0.25">
      <c r="A810">
        <v>8.0799999999999997E-2</v>
      </c>
      <c r="B810">
        <v>-75.647989999999993</v>
      </c>
      <c r="C810">
        <v>-86.310249999999996</v>
      </c>
      <c r="D810">
        <v>-93.811035000000004</v>
      </c>
      <c r="E810">
        <v>-2.8787815000000001E-3</v>
      </c>
    </row>
    <row r="811" spans="1:5" x14ac:dyDescent="0.25">
      <c r="A811">
        <v>8.09E-2</v>
      </c>
      <c r="B811">
        <v>-75.632731000000007</v>
      </c>
      <c r="C811">
        <v>-86.305891000000003</v>
      </c>
      <c r="D811">
        <v>-93.811988999999997</v>
      </c>
      <c r="E811">
        <v>-2.8864813999999999E-3</v>
      </c>
    </row>
    <row r="812" spans="1:5" x14ac:dyDescent="0.25">
      <c r="A812">
        <v>8.1000000000000003E-2</v>
      </c>
      <c r="B812">
        <v>-75.622558999999995</v>
      </c>
      <c r="C812">
        <v>-86.303711000000007</v>
      </c>
      <c r="D812">
        <v>-93.809128000000001</v>
      </c>
      <c r="E812">
        <v>-2.5411793999999999E-3</v>
      </c>
    </row>
    <row r="813" spans="1:5" x14ac:dyDescent="0.25">
      <c r="A813">
        <v>8.1100000000000005E-2</v>
      </c>
      <c r="B813">
        <v>-75.637816999999998</v>
      </c>
      <c r="C813">
        <v>-86.301530999999997</v>
      </c>
      <c r="D813">
        <v>-93.808173999999994</v>
      </c>
      <c r="E813">
        <v>-1.8395137000000001E-3</v>
      </c>
    </row>
    <row r="814" spans="1:5" x14ac:dyDescent="0.25">
      <c r="A814">
        <v>8.1199999999999994E-2</v>
      </c>
      <c r="B814">
        <v>-75.602214000000004</v>
      </c>
      <c r="C814">
        <v>-86.318969999999993</v>
      </c>
      <c r="D814">
        <v>-93.818664999999996</v>
      </c>
      <c r="E814">
        <v>-9.3190312000000005E-4</v>
      </c>
    </row>
    <row r="815" spans="1:5" x14ac:dyDescent="0.25">
      <c r="A815">
        <v>8.1299999999999997E-2</v>
      </c>
      <c r="B815">
        <v>-75.597127</v>
      </c>
      <c r="C815">
        <v>-86.325508999999997</v>
      </c>
      <c r="D815">
        <v>-93.809128000000001</v>
      </c>
      <c r="E815">
        <v>-1.2287284999999999E-4</v>
      </c>
    </row>
    <row r="816" spans="1:5" x14ac:dyDescent="0.25">
      <c r="A816">
        <v>8.14E-2</v>
      </c>
      <c r="B816">
        <v>-75.602214000000004</v>
      </c>
      <c r="C816">
        <v>-86.325508999999997</v>
      </c>
      <c r="D816">
        <v>-93.801497999999995</v>
      </c>
      <c r="E816">
        <v>8.0556002999999997E-4</v>
      </c>
    </row>
    <row r="817" spans="1:5" x14ac:dyDescent="0.25">
      <c r="A817">
        <v>8.1500000000000003E-2</v>
      </c>
      <c r="B817">
        <v>-75.586955000000003</v>
      </c>
      <c r="C817">
        <v>-86.329869000000002</v>
      </c>
      <c r="D817">
        <v>-93.802452000000002</v>
      </c>
      <c r="E817">
        <v>1.4146101E-3</v>
      </c>
    </row>
    <row r="818" spans="1:5" x14ac:dyDescent="0.25">
      <c r="A818">
        <v>8.1600000000000006E-2</v>
      </c>
      <c r="B818">
        <v>-75.551350999999997</v>
      </c>
      <c r="C818">
        <v>-86.334228999999993</v>
      </c>
      <c r="D818">
        <v>-93.784332000000006</v>
      </c>
      <c r="E818">
        <v>1.9187900000000001E-3</v>
      </c>
    </row>
    <row r="819" spans="1:5" x14ac:dyDescent="0.25">
      <c r="A819">
        <v>8.1699999999999995E-2</v>
      </c>
      <c r="B819">
        <v>-75.546265000000005</v>
      </c>
      <c r="C819">
        <v>-86.332048999999998</v>
      </c>
      <c r="D819">
        <v>-93.751907000000003</v>
      </c>
      <c r="E819">
        <v>2.0313601999999999E-3</v>
      </c>
    </row>
    <row r="820" spans="1:5" x14ac:dyDescent="0.25">
      <c r="A820">
        <v>8.1799999999999998E-2</v>
      </c>
      <c r="B820">
        <v>-75.510660999999999</v>
      </c>
      <c r="C820">
        <v>-86.342948000000007</v>
      </c>
      <c r="D820">
        <v>-93.651771999999994</v>
      </c>
      <c r="E820">
        <v>1.9454684E-3</v>
      </c>
    </row>
    <row r="821" spans="1:5" x14ac:dyDescent="0.25">
      <c r="A821">
        <v>8.1900000000000001E-2</v>
      </c>
      <c r="B821">
        <v>-75.490316000000007</v>
      </c>
      <c r="C821">
        <v>-86.310249999999996</v>
      </c>
      <c r="D821">
        <v>-93.638419999999996</v>
      </c>
      <c r="E821">
        <v>1.4833668999999999E-3</v>
      </c>
    </row>
    <row r="822" spans="1:5" x14ac:dyDescent="0.25">
      <c r="A822">
        <v>8.2000000000000003E-2</v>
      </c>
      <c r="B822">
        <v>-75.490316000000007</v>
      </c>
      <c r="C822">
        <v>-86.332048999999998</v>
      </c>
      <c r="D822">
        <v>-93.626975999999999</v>
      </c>
      <c r="E822">
        <v>9.925260999999999E-4</v>
      </c>
    </row>
    <row r="823" spans="1:5" x14ac:dyDescent="0.25">
      <c r="A823">
        <v>8.2100000000000006E-2</v>
      </c>
      <c r="B823">
        <v>-75.480142999999998</v>
      </c>
      <c r="C823">
        <v>-86.340767999999997</v>
      </c>
      <c r="D823">
        <v>-93.598365999999999</v>
      </c>
      <c r="E823">
        <v>3.6265381999999997E-4</v>
      </c>
    </row>
    <row r="824" spans="1:5" x14ac:dyDescent="0.25">
      <c r="A824">
        <v>8.2199999999999995E-2</v>
      </c>
      <c r="B824">
        <v>-75.398763000000002</v>
      </c>
      <c r="C824">
        <v>-86.316789999999997</v>
      </c>
      <c r="D824">
        <v>-93.568802000000005</v>
      </c>
      <c r="E824">
        <v>-2.1006593E-4</v>
      </c>
    </row>
    <row r="825" spans="1:5" x14ac:dyDescent="0.25">
      <c r="A825">
        <v>8.2299999999999998E-2</v>
      </c>
      <c r="B825">
        <v>-75.378417999999996</v>
      </c>
      <c r="C825">
        <v>-86.301530999999997</v>
      </c>
      <c r="D825">
        <v>-93.530654999999996</v>
      </c>
      <c r="E825">
        <v>-7.2324715000000005E-4</v>
      </c>
    </row>
    <row r="826" spans="1:5" x14ac:dyDescent="0.25">
      <c r="A826">
        <v>8.2400000000000001E-2</v>
      </c>
      <c r="B826">
        <v>-75.322468999999998</v>
      </c>
      <c r="C826">
        <v>-86.288452000000007</v>
      </c>
      <c r="D826">
        <v>-93.495368999999997</v>
      </c>
      <c r="E826">
        <v>-1.0888289999999999E-3</v>
      </c>
    </row>
    <row r="827" spans="1:5" x14ac:dyDescent="0.25">
      <c r="A827">
        <v>8.2500000000000004E-2</v>
      </c>
      <c r="B827">
        <v>-75.256348000000003</v>
      </c>
      <c r="C827">
        <v>-86.281913000000003</v>
      </c>
      <c r="D827">
        <v>-93.463898</v>
      </c>
      <c r="E827">
        <v>-1.2381633999999999E-3</v>
      </c>
    </row>
    <row r="828" spans="1:5" x14ac:dyDescent="0.25">
      <c r="A828">
        <v>8.2600000000000007E-2</v>
      </c>
      <c r="B828">
        <v>-75.225830000000002</v>
      </c>
      <c r="C828">
        <v>-86.264474000000007</v>
      </c>
      <c r="D828">
        <v>-93.441963000000001</v>
      </c>
      <c r="E828">
        <v>-1.1903374E-3</v>
      </c>
    </row>
    <row r="829" spans="1:5" x14ac:dyDescent="0.25">
      <c r="A829">
        <v>8.2699999999999996E-2</v>
      </c>
      <c r="B829">
        <v>-75.205484999999996</v>
      </c>
      <c r="C829">
        <v>-86.249215000000007</v>
      </c>
      <c r="D829">
        <v>-93.419075000000007</v>
      </c>
      <c r="E829">
        <v>-9.6498011000000004E-4</v>
      </c>
    </row>
    <row r="830" spans="1:5" x14ac:dyDescent="0.25">
      <c r="A830">
        <v>8.2799999999999999E-2</v>
      </c>
      <c r="B830">
        <v>-75.185140000000004</v>
      </c>
      <c r="C830">
        <v>-86.231776999999994</v>
      </c>
      <c r="D830">
        <v>-93.402862999999996</v>
      </c>
      <c r="E830">
        <v>-6.4722428999999999E-4</v>
      </c>
    </row>
    <row r="831" spans="1:5" x14ac:dyDescent="0.25">
      <c r="A831">
        <v>8.2900000000000001E-2</v>
      </c>
      <c r="B831">
        <v>-75.108846</v>
      </c>
      <c r="C831">
        <v>-86.196899000000002</v>
      </c>
      <c r="D831">
        <v>-93.377112999999994</v>
      </c>
      <c r="E831">
        <v>-2.1440382999999999E-4</v>
      </c>
    </row>
    <row r="832" spans="1:5" x14ac:dyDescent="0.25">
      <c r="A832">
        <v>8.3000000000000004E-2</v>
      </c>
      <c r="B832">
        <v>-75.052897000000002</v>
      </c>
      <c r="C832">
        <v>-86.201258999999993</v>
      </c>
      <c r="D832">
        <v>-93.342781000000002</v>
      </c>
      <c r="E832">
        <v>1.5801032000000001E-4</v>
      </c>
    </row>
    <row r="833" spans="1:5" x14ac:dyDescent="0.25">
      <c r="A833">
        <v>8.3099999999999993E-2</v>
      </c>
      <c r="B833">
        <v>-75.012207000000004</v>
      </c>
      <c r="C833">
        <v>-86.199078999999998</v>
      </c>
      <c r="D833">
        <v>-93.297004999999999</v>
      </c>
      <c r="E833">
        <v>4.7056064000000001E-4</v>
      </c>
    </row>
    <row r="834" spans="1:5" x14ac:dyDescent="0.25">
      <c r="A834">
        <v>8.3199999999999996E-2</v>
      </c>
      <c r="B834">
        <v>-74.966431</v>
      </c>
      <c r="C834">
        <v>-86.188180000000003</v>
      </c>
      <c r="D834">
        <v>-93.264579999999995</v>
      </c>
      <c r="E834">
        <v>6.9993056000000001E-4</v>
      </c>
    </row>
    <row r="835" spans="1:5" x14ac:dyDescent="0.25">
      <c r="A835">
        <v>8.3299999999999999E-2</v>
      </c>
      <c r="B835">
        <v>-74.910482000000002</v>
      </c>
      <c r="C835">
        <v>-86.181640999999999</v>
      </c>
      <c r="D835">
        <v>-93.224525</v>
      </c>
      <c r="E835">
        <v>8.6531548999999996E-4</v>
      </c>
    </row>
    <row r="836" spans="1:5" x14ac:dyDescent="0.25">
      <c r="A836">
        <v>8.3400000000000002E-2</v>
      </c>
      <c r="B836">
        <v>-74.869792000000004</v>
      </c>
      <c r="C836">
        <v>-86.170741000000007</v>
      </c>
      <c r="D836">
        <v>-93.204498000000001</v>
      </c>
      <c r="E836">
        <v>8.7832926E-4</v>
      </c>
    </row>
    <row r="837" spans="1:5" x14ac:dyDescent="0.25">
      <c r="A837">
        <v>8.3500000000000005E-2</v>
      </c>
      <c r="B837">
        <v>-74.793498</v>
      </c>
      <c r="C837">
        <v>-86.138043999999994</v>
      </c>
      <c r="D837">
        <v>-93.177795000000003</v>
      </c>
      <c r="E837">
        <v>7.3712851E-4</v>
      </c>
    </row>
    <row r="838" spans="1:5" x14ac:dyDescent="0.25">
      <c r="A838">
        <v>8.3599999999999994E-2</v>
      </c>
      <c r="B838">
        <v>-74.768066000000005</v>
      </c>
      <c r="C838">
        <v>-86.096626999999998</v>
      </c>
      <c r="D838">
        <v>-93.156814999999995</v>
      </c>
      <c r="E838">
        <v>4.3943584000000001E-4</v>
      </c>
    </row>
    <row r="839" spans="1:5" x14ac:dyDescent="0.25">
      <c r="A839">
        <v>8.3699999999999997E-2</v>
      </c>
      <c r="B839">
        <v>-74.717203999999995</v>
      </c>
      <c r="C839">
        <v>-86.055211</v>
      </c>
      <c r="D839">
        <v>-93.141555999999994</v>
      </c>
      <c r="E839">
        <v>1.8165227000000001E-4</v>
      </c>
    </row>
    <row r="840" spans="1:5" x14ac:dyDescent="0.25">
      <c r="A840">
        <v>8.3799999999999999E-2</v>
      </c>
      <c r="B840">
        <v>-74.671426999999994</v>
      </c>
      <c r="C840">
        <v>-85.996354999999994</v>
      </c>
      <c r="D840">
        <v>-93.123435999999998</v>
      </c>
      <c r="E840" s="1">
        <v>-5.8453928999999999E-5</v>
      </c>
    </row>
    <row r="841" spans="1:5" x14ac:dyDescent="0.25">
      <c r="A841">
        <v>8.3900000000000002E-2</v>
      </c>
      <c r="B841">
        <v>-74.635824</v>
      </c>
      <c r="C841">
        <v>-85.948398999999995</v>
      </c>
      <c r="D841">
        <v>-93.101500999999999</v>
      </c>
      <c r="E841">
        <v>-3.0300672999999999E-4</v>
      </c>
    </row>
    <row r="842" spans="1:5" x14ac:dyDescent="0.25">
      <c r="A842">
        <v>8.4000000000000005E-2</v>
      </c>
      <c r="B842">
        <v>-74.595133000000004</v>
      </c>
      <c r="C842">
        <v>-85.909161999999995</v>
      </c>
      <c r="D842">
        <v>-93.056679000000003</v>
      </c>
      <c r="E842">
        <v>-4.8455070000000001E-4</v>
      </c>
    </row>
    <row r="843" spans="1:5" x14ac:dyDescent="0.25">
      <c r="A843">
        <v>8.4099999999999994E-2</v>
      </c>
      <c r="B843">
        <v>-74.523926000000003</v>
      </c>
      <c r="C843">
        <v>-85.893902999999995</v>
      </c>
      <c r="D843">
        <v>-93.027114999999995</v>
      </c>
      <c r="E843">
        <v>-6.4603125999999997E-4</v>
      </c>
    </row>
    <row r="844" spans="1:5" x14ac:dyDescent="0.25">
      <c r="A844">
        <v>8.4199999999999997E-2</v>
      </c>
      <c r="B844">
        <v>-74.422201000000001</v>
      </c>
      <c r="C844">
        <v>-85.839408000000006</v>
      </c>
      <c r="D844">
        <v>-92.968941000000001</v>
      </c>
      <c r="E844">
        <v>-6.7726456000000005E-4</v>
      </c>
    </row>
    <row r="845" spans="1:5" x14ac:dyDescent="0.25">
      <c r="A845">
        <v>8.43E-2</v>
      </c>
      <c r="B845">
        <v>-74.340819999999994</v>
      </c>
      <c r="C845">
        <v>-85.791452000000007</v>
      </c>
      <c r="D845">
        <v>-92.922211000000004</v>
      </c>
      <c r="E845">
        <v>-5.3346117000000002E-4</v>
      </c>
    </row>
    <row r="846" spans="1:5" x14ac:dyDescent="0.25">
      <c r="A846">
        <v>8.4400000000000003E-2</v>
      </c>
      <c r="B846">
        <v>-74.279785000000004</v>
      </c>
      <c r="C846">
        <v>-85.747855000000001</v>
      </c>
      <c r="D846">
        <v>-92.864036999999996</v>
      </c>
      <c r="E846">
        <v>-4.7468168000000001E-4</v>
      </c>
    </row>
    <row r="847" spans="1:5" x14ac:dyDescent="0.25">
      <c r="A847">
        <v>8.4500000000000006E-2</v>
      </c>
      <c r="B847">
        <v>-74.274698999999998</v>
      </c>
      <c r="C847">
        <v>-85.702078999999998</v>
      </c>
      <c r="D847">
        <v>-92.821121000000005</v>
      </c>
      <c r="E847">
        <v>-3.0354908999999998E-4</v>
      </c>
    </row>
    <row r="848" spans="1:5" x14ac:dyDescent="0.25">
      <c r="A848">
        <v>8.4599999999999995E-2</v>
      </c>
      <c r="B848">
        <v>-74.21875</v>
      </c>
      <c r="C848">
        <v>-85.636684000000002</v>
      </c>
      <c r="D848">
        <v>-92.771529999999998</v>
      </c>
      <c r="E848">
        <v>-1.5161185999999999E-4</v>
      </c>
    </row>
    <row r="849" spans="1:5" x14ac:dyDescent="0.25">
      <c r="A849">
        <v>8.4699999999999998E-2</v>
      </c>
      <c r="B849">
        <v>-74.132283999999999</v>
      </c>
      <c r="C849">
        <v>-85.577828999999994</v>
      </c>
      <c r="D849">
        <v>-92.726707000000005</v>
      </c>
      <c r="E849">
        <v>1.3426006000000001E-4</v>
      </c>
    </row>
    <row r="850" spans="1:5" x14ac:dyDescent="0.25">
      <c r="A850">
        <v>8.48E-2</v>
      </c>
      <c r="B850">
        <v>-74.045817</v>
      </c>
      <c r="C850">
        <v>-85.508073999999993</v>
      </c>
      <c r="D850">
        <v>-92.674255000000002</v>
      </c>
      <c r="E850">
        <v>2.4802317999999998E-4</v>
      </c>
    </row>
    <row r="851" spans="1:5" x14ac:dyDescent="0.25">
      <c r="A851">
        <v>8.4900000000000003E-2</v>
      </c>
      <c r="B851">
        <v>-73.949178000000003</v>
      </c>
      <c r="C851">
        <v>-85.447039000000004</v>
      </c>
      <c r="D851">
        <v>-92.612267000000003</v>
      </c>
      <c r="E851">
        <v>3.2014180000000003E-4</v>
      </c>
    </row>
    <row r="852" spans="1:5" x14ac:dyDescent="0.25">
      <c r="A852">
        <v>8.5000000000000006E-2</v>
      </c>
      <c r="B852">
        <v>-73.898314999999997</v>
      </c>
      <c r="C852">
        <v>-85.396902999999995</v>
      </c>
      <c r="D852">
        <v>-92.542648</v>
      </c>
      <c r="E852">
        <v>3.9301959000000001E-4</v>
      </c>
    </row>
    <row r="853" spans="1:5" x14ac:dyDescent="0.25">
      <c r="A853">
        <v>8.5099999999999995E-2</v>
      </c>
      <c r="B853">
        <v>-73.837280000000007</v>
      </c>
      <c r="C853">
        <v>-85.372924999999995</v>
      </c>
      <c r="D853">
        <v>-92.460632000000004</v>
      </c>
      <c r="E853">
        <v>4.0028564E-4</v>
      </c>
    </row>
    <row r="854" spans="1:5" x14ac:dyDescent="0.25">
      <c r="A854">
        <v>8.5199999999999998E-2</v>
      </c>
      <c r="B854">
        <v>-73.771158999999997</v>
      </c>
      <c r="C854">
        <v>-85.329328000000004</v>
      </c>
      <c r="D854">
        <v>-92.391968000000006</v>
      </c>
      <c r="E854">
        <v>3.4107235E-4</v>
      </c>
    </row>
    <row r="855" spans="1:5" x14ac:dyDescent="0.25">
      <c r="A855">
        <v>8.5300000000000001E-2</v>
      </c>
      <c r="B855">
        <v>-73.628743</v>
      </c>
      <c r="C855">
        <v>-85.279191999999995</v>
      </c>
      <c r="D855">
        <v>-92.329978999999994</v>
      </c>
      <c r="E855">
        <v>2.5865110000000002E-4</v>
      </c>
    </row>
    <row r="856" spans="1:5" x14ac:dyDescent="0.25">
      <c r="A856">
        <v>8.5400000000000004E-2</v>
      </c>
      <c r="B856">
        <v>-73.532104000000004</v>
      </c>
      <c r="C856">
        <v>-85.211618000000001</v>
      </c>
      <c r="D856">
        <v>-92.269897</v>
      </c>
      <c r="E856">
        <v>1.7460296000000001E-4</v>
      </c>
    </row>
    <row r="857" spans="1:5" x14ac:dyDescent="0.25">
      <c r="A857">
        <v>8.5500000000000007E-2</v>
      </c>
      <c r="B857">
        <v>-73.445638000000002</v>
      </c>
      <c r="C857">
        <v>-85.144042999999996</v>
      </c>
      <c r="D857">
        <v>-92.204093999999998</v>
      </c>
      <c r="E857" s="1">
        <v>6.6479268999999994E-5</v>
      </c>
    </row>
    <row r="858" spans="1:5" x14ac:dyDescent="0.25">
      <c r="A858">
        <v>8.5599999999999996E-2</v>
      </c>
      <c r="B858">
        <v>-73.323567999999995</v>
      </c>
      <c r="C858">
        <v>-85.085188000000002</v>
      </c>
      <c r="D858">
        <v>-92.107772999999995</v>
      </c>
      <c r="E858" s="1">
        <v>-6.4635649000000002E-5</v>
      </c>
    </row>
    <row r="859" spans="1:5" x14ac:dyDescent="0.25">
      <c r="A859">
        <v>8.5699999999999998E-2</v>
      </c>
      <c r="B859">
        <v>-73.211669999999998</v>
      </c>
      <c r="C859">
        <v>-85.013253000000006</v>
      </c>
      <c r="D859">
        <v>-92.040062000000006</v>
      </c>
      <c r="E859">
        <v>-1.3252486999999999E-4</v>
      </c>
    </row>
    <row r="860" spans="1:5" x14ac:dyDescent="0.25">
      <c r="A860">
        <v>8.5800000000000001E-2</v>
      </c>
      <c r="B860">
        <v>-73.084513000000001</v>
      </c>
      <c r="C860">
        <v>-84.943499000000003</v>
      </c>
      <c r="D860">
        <v>-91.966628999999998</v>
      </c>
      <c r="E860">
        <v>-2.2253759999999999E-4</v>
      </c>
    </row>
    <row r="861" spans="1:5" x14ac:dyDescent="0.25">
      <c r="A861">
        <v>8.5900000000000004E-2</v>
      </c>
      <c r="B861">
        <v>-72.982787999999999</v>
      </c>
      <c r="C861">
        <v>-84.910801000000006</v>
      </c>
      <c r="D861">
        <v>-91.889381</v>
      </c>
      <c r="E861">
        <v>-1.3827260000000001E-4</v>
      </c>
    </row>
    <row r="862" spans="1:5" x14ac:dyDescent="0.25">
      <c r="A862">
        <v>8.5999999999999993E-2</v>
      </c>
      <c r="B862">
        <v>-72.845459000000005</v>
      </c>
      <c r="C862">
        <v>-84.858485999999999</v>
      </c>
      <c r="D862">
        <v>-91.813086999999996</v>
      </c>
      <c r="E862">
        <v>-1.4087544E-4</v>
      </c>
    </row>
    <row r="863" spans="1:5" x14ac:dyDescent="0.25">
      <c r="A863">
        <v>8.6099999999999996E-2</v>
      </c>
      <c r="B863">
        <v>-72.728475000000003</v>
      </c>
      <c r="C863">
        <v>-84.782191999999995</v>
      </c>
      <c r="D863">
        <v>-91.735839999999996</v>
      </c>
      <c r="E863" s="1">
        <v>5.4116027999999998E-5</v>
      </c>
    </row>
    <row r="864" spans="1:5" x14ac:dyDescent="0.25">
      <c r="A864">
        <v>8.6199999999999999E-2</v>
      </c>
      <c r="B864">
        <v>-72.616577000000007</v>
      </c>
      <c r="C864">
        <v>-84.710256999999999</v>
      </c>
      <c r="D864">
        <v>-91.637611000000007</v>
      </c>
      <c r="E864" s="1">
        <v>9.7495637000000003E-5</v>
      </c>
    </row>
    <row r="865" spans="1:5" x14ac:dyDescent="0.25">
      <c r="A865">
        <v>8.6300000000000002E-2</v>
      </c>
      <c r="B865">
        <v>-72.514852000000005</v>
      </c>
      <c r="C865">
        <v>-84.640502999999995</v>
      </c>
      <c r="D865">
        <v>-91.578484000000003</v>
      </c>
      <c r="E865">
        <v>2.0735465000000001E-4</v>
      </c>
    </row>
    <row r="866" spans="1:5" x14ac:dyDescent="0.25">
      <c r="A866">
        <v>8.6400000000000005E-2</v>
      </c>
      <c r="B866">
        <v>-72.40804</v>
      </c>
      <c r="C866">
        <v>-84.579468000000006</v>
      </c>
      <c r="D866">
        <v>-91.498374999999996</v>
      </c>
      <c r="E866">
        <v>1.6690324999999999E-4</v>
      </c>
    </row>
    <row r="867" spans="1:5" x14ac:dyDescent="0.25">
      <c r="A867">
        <v>8.6499999999999994E-2</v>
      </c>
      <c r="B867">
        <v>-72.321573999999998</v>
      </c>
      <c r="C867">
        <v>-84.542411000000001</v>
      </c>
      <c r="D867">
        <v>-91.405868999999996</v>
      </c>
      <c r="E867">
        <v>1.5302162E-4</v>
      </c>
    </row>
    <row r="868" spans="1:5" x14ac:dyDescent="0.25">
      <c r="A868">
        <v>8.6599999999999996E-2</v>
      </c>
      <c r="B868">
        <v>-72.240194000000002</v>
      </c>
      <c r="C868">
        <v>-84.492275000000006</v>
      </c>
      <c r="D868">
        <v>-91.346740999999994</v>
      </c>
      <c r="E868">
        <v>2.1169261000000001E-4</v>
      </c>
    </row>
    <row r="869" spans="1:5" x14ac:dyDescent="0.25">
      <c r="A869">
        <v>8.6699999999999999E-2</v>
      </c>
      <c r="B869">
        <v>-72.102864999999994</v>
      </c>
      <c r="C869">
        <v>-84.402901999999997</v>
      </c>
      <c r="D869">
        <v>-91.285706000000005</v>
      </c>
      <c r="E869">
        <v>2.1212647999999999E-4</v>
      </c>
    </row>
    <row r="870" spans="1:5" x14ac:dyDescent="0.25">
      <c r="A870">
        <v>8.6800000000000002E-2</v>
      </c>
      <c r="B870">
        <v>-71.985881000000006</v>
      </c>
      <c r="C870">
        <v>-84.346226000000001</v>
      </c>
      <c r="D870">
        <v>-91.213226000000006</v>
      </c>
      <c r="E870">
        <v>2.3934717E-4</v>
      </c>
    </row>
    <row r="871" spans="1:5" x14ac:dyDescent="0.25">
      <c r="A871">
        <v>8.6900000000000005E-2</v>
      </c>
      <c r="B871">
        <v>-71.873982999999996</v>
      </c>
      <c r="C871">
        <v>-84.293909999999997</v>
      </c>
      <c r="D871">
        <v>-91.135024999999999</v>
      </c>
      <c r="E871">
        <v>2.6786939000000002E-4</v>
      </c>
    </row>
    <row r="872" spans="1:5" x14ac:dyDescent="0.25">
      <c r="A872">
        <v>8.6999999999999994E-2</v>
      </c>
      <c r="B872">
        <v>-71.828205999999994</v>
      </c>
      <c r="C872">
        <v>-84.217616000000007</v>
      </c>
      <c r="D872">
        <v>-91.057777000000002</v>
      </c>
      <c r="E872">
        <v>3.1385172000000002E-4</v>
      </c>
    </row>
    <row r="873" spans="1:5" x14ac:dyDescent="0.25">
      <c r="A873">
        <v>8.7099999999999997E-2</v>
      </c>
      <c r="B873">
        <v>-72.199504000000005</v>
      </c>
      <c r="C873">
        <v>-84.145681999999994</v>
      </c>
      <c r="D873">
        <v>-91.001510999999994</v>
      </c>
      <c r="E873">
        <v>2.4140766000000001E-4</v>
      </c>
    </row>
    <row r="874" spans="1:5" x14ac:dyDescent="0.25">
      <c r="A874">
        <v>8.72E-2</v>
      </c>
      <c r="B874">
        <v>-72.143555000000006</v>
      </c>
      <c r="C874">
        <v>-84.080286999999998</v>
      </c>
      <c r="D874">
        <v>-90.950012000000001</v>
      </c>
      <c r="E874">
        <v>2.6580871000000001E-4</v>
      </c>
    </row>
    <row r="875" spans="1:5" x14ac:dyDescent="0.25">
      <c r="A875">
        <v>8.7300000000000003E-2</v>
      </c>
      <c r="B875">
        <v>-72.067261000000002</v>
      </c>
      <c r="C875">
        <v>-84.041050999999996</v>
      </c>
      <c r="D875">
        <v>-90.891838000000007</v>
      </c>
      <c r="E875">
        <v>2.7687056000000001E-4</v>
      </c>
    </row>
    <row r="876" spans="1:5" x14ac:dyDescent="0.25">
      <c r="A876">
        <v>8.7400000000000005E-2</v>
      </c>
      <c r="B876">
        <v>-71.985881000000006</v>
      </c>
      <c r="C876">
        <v>-83.995273999999995</v>
      </c>
      <c r="D876">
        <v>-90.817451000000005</v>
      </c>
      <c r="E876">
        <v>2.5279487000000003E-4</v>
      </c>
    </row>
    <row r="877" spans="1:5" x14ac:dyDescent="0.25">
      <c r="A877">
        <v>8.7499999999999994E-2</v>
      </c>
      <c r="B877">
        <v>-71.904499999999999</v>
      </c>
      <c r="C877">
        <v>-83.953856999999999</v>
      </c>
      <c r="D877">
        <v>-90.766907000000003</v>
      </c>
      <c r="E877">
        <v>1.9650979E-4</v>
      </c>
    </row>
    <row r="878" spans="1:5" x14ac:dyDescent="0.25">
      <c r="A878">
        <v>8.7599999999999997E-2</v>
      </c>
      <c r="B878">
        <v>-71.843464999999995</v>
      </c>
      <c r="C878">
        <v>-83.914620999999997</v>
      </c>
      <c r="D878">
        <v>-90.724945000000005</v>
      </c>
      <c r="E878">
        <v>1.1278702E-4</v>
      </c>
    </row>
    <row r="879" spans="1:5" x14ac:dyDescent="0.25">
      <c r="A879">
        <v>8.77E-2</v>
      </c>
      <c r="B879">
        <v>-71.787515999999997</v>
      </c>
      <c r="C879">
        <v>-83.881923</v>
      </c>
      <c r="D879">
        <v>-90.675353999999999</v>
      </c>
      <c r="E879">
        <v>1.1658289E-4</v>
      </c>
    </row>
    <row r="880" spans="1:5" x14ac:dyDescent="0.25">
      <c r="A880">
        <v>8.7800000000000003E-2</v>
      </c>
      <c r="B880">
        <v>-71.741739999999993</v>
      </c>
      <c r="C880">
        <v>-83.836146999999997</v>
      </c>
      <c r="D880">
        <v>-90.632439000000005</v>
      </c>
      <c r="E880" s="1">
        <v>3.9150139999999999E-5</v>
      </c>
    </row>
    <row r="881" spans="1:5" x14ac:dyDescent="0.25">
      <c r="A881">
        <v>8.7900000000000006E-2</v>
      </c>
      <c r="B881">
        <v>-71.706136000000001</v>
      </c>
      <c r="C881">
        <v>-83.779471000000001</v>
      </c>
      <c r="D881">
        <v>-90.565680999999998</v>
      </c>
      <c r="E881" s="1">
        <v>3.7957116E-5</v>
      </c>
    </row>
    <row r="882" spans="1:5" x14ac:dyDescent="0.25">
      <c r="A882">
        <v>8.7999999999999995E-2</v>
      </c>
      <c r="B882">
        <v>-71.670531999999994</v>
      </c>
      <c r="C882">
        <v>-83.759853000000007</v>
      </c>
      <c r="D882">
        <v>-90.524673000000007</v>
      </c>
      <c r="E882" s="1">
        <v>6.7238829000000003E-6</v>
      </c>
    </row>
    <row r="883" spans="1:5" x14ac:dyDescent="0.25">
      <c r="A883">
        <v>8.8099999999999998E-2</v>
      </c>
      <c r="B883">
        <v>-71.629841999999996</v>
      </c>
      <c r="C883">
        <v>-83.757672999999997</v>
      </c>
      <c r="D883">
        <v>-90.478897000000003</v>
      </c>
      <c r="E883" s="1">
        <v>7.7107323000000002E-5</v>
      </c>
    </row>
    <row r="884" spans="1:5" x14ac:dyDescent="0.25">
      <c r="A884">
        <v>8.8200000000000001E-2</v>
      </c>
      <c r="B884">
        <v>-71.589151999999999</v>
      </c>
      <c r="C884">
        <v>-83.696637999999993</v>
      </c>
      <c r="D884">
        <v>-90.494156000000004</v>
      </c>
      <c r="E884">
        <v>1.1755879E-4</v>
      </c>
    </row>
    <row r="885" spans="1:5" x14ac:dyDescent="0.25">
      <c r="A885">
        <v>8.8300000000000003E-2</v>
      </c>
      <c r="B885">
        <v>-71.543375999999995</v>
      </c>
      <c r="C885">
        <v>-83.663939999999997</v>
      </c>
      <c r="D885">
        <v>-90.438843000000006</v>
      </c>
      <c r="E885" s="1">
        <v>5.9538520999999997E-5</v>
      </c>
    </row>
    <row r="886" spans="1:5" x14ac:dyDescent="0.25">
      <c r="A886">
        <v>8.8400000000000006E-2</v>
      </c>
      <c r="B886">
        <v>-71.492513000000002</v>
      </c>
      <c r="C886">
        <v>-83.620344000000003</v>
      </c>
      <c r="D886">
        <v>-90.394019999999998</v>
      </c>
      <c r="E886" s="1">
        <v>9.4350760000000002E-5</v>
      </c>
    </row>
    <row r="887" spans="1:5" x14ac:dyDescent="0.25">
      <c r="A887">
        <v>8.8499999999999995E-2</v>
      </c>
      <c r="B887">
        <v>-71.426392000000007</v>
      </c>
      <c r="C887">
        <v>-83.587646000000007</v>
      </c>
      <c r="D887">
        <v>-90.356826999999996</v>
      </c>
      <c r="E887" s="1">
        <v>8.5783190999999998E-5</v>
      </c>
    </row>
    <row r="888" spans="1:5" x14ac:dyDescent="0.25">
      <c r="A888">
        <v>8.8599999999999998E-2</v>
      </c>
      <c r="B888">
        <v>-71.390788000000001</v>
      </c>
      <c r="C888">
        <v>-83.563668000000007</v>
      </c>
      <c r="D888">
        <v>-90.319632999999996</v>
      </c>
      <c r="E888">
        <v>1.8143534E-4</v>
      </c>
    </row>
    <row r="889" spans="1:5" x14ac:dyDescent="0.25">
      <c r="A889">
        <v>8.8700000000000001E-2</v>
      </c>
      <c r="B889">
        <v>-71.355183999999994</v>
      </c>
      <c r="C889">
        <v>-83.515711999999994</v>
      </c>
      <c r="D889">
        <v>-90.257644999999997</v>
      </c>
      <c r="E889">
        <v>2.2427271999999999E-4</v>
      </c>
    </row>
    <row r="890" spans="1:5" x14ac:dyDescent="0.25">
      <c r="A890">
        <v>8.8800000000000004E-2</v>
      </c>
      <c r="B890">
        <v>-71.319580000000002</v>
      </c>
      <c r="C890">
        <v>-83.469936000000004</v>
      </c>
      <c r="D890">
        <v>-90.218543999999994</v>
      </c>
      <c r="E890">
        <v>3.2068403E-4</v>
      </c>
    </row>
    <row r="891" spans="1:5" x14ac:dyDescent="0.25">
      <c r="A891">
        <v>8.8900000000000007E-2</v>
      </c>
      <c r="B891">
        <v>-71.339924999999994</v>
      </c>
      <c r="C891">
        <v>-83.445958000000005</v>
      </c>
      <c r="D891">
        <v>-90.195656</v>
      </c>
      <c r="E891">
        <v>1.0375326000000001E-3</v>
      </c>
    </row>
    <row r="892" spans="1:5" x14ac:dyDescent="0.25">
      <c r="A892">
        <v>8.8999999999999996E-2</v>
      </c>
      <c r="B892">
        <v>-71.258544999999998</v>
      </c>
      <c r="C892">
        <v>-83.415440000000004</v>
      </c>
      <c r="D892">
        <v>-90.164185000000003</v>
      </c>
      <c r="E892">
        <v>2.3535624000000002E-3</v>
      </c>
    </row>
    <row r="893" spans="1:5" x14ac:dyDescent="0.25">
      <c r="A893">
        <v>8.9099999999999999E-2</v>
      </c>
      <c r="B893">
        <v>-71.197509999999994</v>
      </c>
      <c r="C893">
        <v>-83.380562999999995</v>
      </c>
      <c r="D893">
        <v>-90.133667000000003</v>
      </c>
      <c r="E893">
        <v>3.7483263999999999E-3</v>
      </c>
    </row>
    <row r="894" spans="1:5" x14ac:dyDescent="0.25">
      <c r="A894">
        <v>8.9200000000000002E-2</v>
      </c>
      <c r="B894">
        <v>-71.161906000000002</v>
      </c>
      <c r="C894">
        <v>-83.354405</v>
      </c>
      <c r="D894">
        <v>-90.100288000000006</v>
      </c>
      <c r="E894">
        <v>4.8323836999999998E-3</v>
      </c>
    </row>
    <row r="895" spans="1:5" x14ac:dyDescent="0.25">
      <c r="A895">
        <v>8.9300000000000004E-2</v>
      </c>
      <c r="B895">
        <v>-71.121216000000004</v>
      </c>
      <c r="C895">
        <v>-83.330427</v>
      </c>
      <c r="D895">
        <v>-90.074539000000001</v>
      </c>
      <c r="E895">
        <v>5.2611914000000003E-3</v>
      </c>
    </row>
    <row r="896" spans="1:5" x14ac:dyDescent="0.25">
      <c r="A896">
        <v>8.9399999999999993E-2</v>
      </c>
      <c r="B896">
        <v>-71.070352999999997</v>
      </c>
      <c r="C896">
        <v>-83.299909</v>
      </c>
      <c r="D896">
        <v>-90.040206999999995</v>
      </c>
      <c r="E896">
        <v>4.4722240999999999E-3</v>
      </c>
    </row>
    <row r="897" spans="1:5" x14ac:dyDescent="0.25">
      <c r="A897">
        <v>8.9499999999999996E-2</v>
      </c>
      <c r="B897">
        <v>-71.024576999999994</v>
      </c>
      <c r="C897">
        <v>-83.265032000000005</v>
      </c>
      <c r="D897">
        <v>-90.006827999999999</v>
      </c>
      <c r="E897">
        <v>2.8381131000000002E-3</v>
      </c>
    </row>
    <row r="898" spans="1:5" x14ac:dyDescent="0.25">
      <c r="A898">
        <v>8.9599999999999999E-2</v>
      </c>
      <c r="B898">
        <v>-70.968627999999995</v>
      </c>
      <c r="C898">
        <v>-83.236694</v>
      </c>
      <c r="D898">
        <v>-89.985847000000007</v>
      </c>
      <c r="E898">
        <v>6.0156713000000003E-4</v>
      </c>
    </row>
    <row r="899" spans="1:5" x14ac:dyDescent="0.25">
      <c r="A899">
        <v>8.9700000000000002E-2</v>
      </c>
      <c r="B899">
        <v>-70.922852000000006</v>
      </c>
      <c r="C899">
        <v>-83.217076000000006</v>
      </c>
      <c r="D899">
        <v>-89.960098000000002</v>
      </c>
      <c r="E899">
        <v>-1.9305024999999999E-3</v>
      </c>
    </row>
    <row r="900" spans="1:5" x14ac:dyDescent="0.25">
      <c r="A900">
        <v>8.9800000000000005E-2</v>
      </c>
      <c r="B900">
        <v>-70.897419999999997</v>
      </c>
      <c r="C900">
        <v>-83.208357000000007</v>
      </c>
      <c r="D900">
        <v>-89.948654000000005</v>
      </c>
      <c r="E900">
        <v>-4.4978181999999998E-3</v>
      </c>
    </row>
    <row r="901" spans="1:5" x14ac:dyDescent="0.25">
      <c r="A901">
        <v>8.9899999999999994E-2</v>
      </c>
      <c r="B901">
        <v>-70.836385000000007</v>
      </c>
      <c r="C901">
        <v>-83.193098000000006</v>
      </c>
      <c r="D901">
        <v>-89.932441999999995</v>
      </c>
      <c r="E901">
        <v>-6.5341669999999996E-3</v>
      </c>
    </row>
    <row r="902" spans="1:5" x14ac:dyDescent="0.25">
      <c r="A902">
        <v>0.09</v>
      </c>
      <c r="B902">
        <v>-70.790609000000003</v>
      </c>
      <c r="C902">
        <v>-83.166939999999997</v>
      </c>
      <c r="D902">
        <v>-89.971541999999999</v>
      </c>
      <c r="E902">
        <v>-7.6068370999999996E-3</v>
      </c>
    </row>
    <row r="903" spans="1:5" x14ac:dyDescent="0.25">
      <c r="A903">
        <v>9.01E-2</v>
      </c>
      <c r="B903">
        <v>-70.749919000000006</v>
      </c>
      <c r="C903">
        <v>-83.188738000000001</v>
      </c>
      <c r="D903">
        <v>-89.945792999999995</v>
      </c>
      <c r="E903">
        <v>-7.5877499999999999E-3</v>
      </c>
    </row>
    <row r="904" spans="1:5" x14ac:dyDescent="0.25">
      <c r="A904">
        <v>9.0200000000000002E-2</v>
      </c>
      <c r="B904">
        <v>-70.765176999999994</v>
      </c>
      <c r="C904">
        <v>-83.147321000000005</v>
      </c>
      <c r="D904">
        <v>-89.914321999999999</v>
      </c>
      <c r="E904">
        <v>-6.6100814000000004E-3</v>
      </c>
    </row>
    <row r="905" spans="1:5" x14ac:dyDescent="0.25">
      <c r="A905">
        <v>9.0300000000000005E-2</v>
      </c>
      <c r="B905">
        <v>-70.770263999999997</v>
      </c>
      <c r="C905">
        <v>-83.125523000000001</v>
      </c>
      <c r="D905">
        <v>-89.909554</v>
      </c>
      <c r="E905">
        <v>-4.5020477000000001E-3</v>
      </c>
    </row>
    <row r="906" spans="1:5" x14ac:dyDescent="0.25">
      <c r="A906">
        <v>9.0399999999999994E-2</v>
      </c>
      <c r="B906">
        <v>-70.724486999999996</v>
      </c>
      <c r="C906">
        <v>-83.079746999999998</v>
      </c>
      <c r="D906">
        <v>-89.914321999999999</v>
      </c>
      <c r="E906">
        <v>-1.9633626E-3</v>
      </c>
    </row>
    <row r="907" spans="1:5" x14ac:dyDescent="0.25">
      <c r="A907">
        <v>9.0499999999999997E-2</v>
      </c>
      <c r="B907">
        <v>-70.688883000000004</v>
      </c>
      <c r="C907">
        <v>-83.051409000000007</v>
      </c>
      <c r="D907">
        <v>-89.904785000000004</v>
      </c>
      <c r="E907">
        <v>8.9611491999999995E-4</v>
      </c>
    </row>
    <row r="908" spans="1:5" x14ac:dyDescent="0.25">
      <c r="A908">
        <v>9.06E-2</v>
      </c>
      <c r="B908">
        <v>-70.658366000000001</v>
      </c>
      <c r="C908">
        <v>-83.036150000000006</v>
      </c>
      <c r="D908">
        <v>-89.891434000000004</v>
      </c>
      <c r="E908">
        <v>3.4000963000000001E-3</v>
      </c>
    </row>
    <row r="909" spans="1:5" x14ac:dyDescent="0.25">
      <c r="A909">
        <v>9.0700000000000003E-2</v>
      </c>
      <c r="B909">
        <v>-70.632935000000003</v>
      </c>
      <c r="C909">
        <v>-83.016531999999998</v>
      </c>
      <c r="D909">
        <v>-89.867592000000002</v>
      </c>
      <c r="E909">
        <v>5.5716812000000003E-3</v>
      </c>
    </row>
    <row r="910" spans="1:5" x14ac:dyDescent="0.25">
      <c r="A910">
        <v>9.0800000000000006E-2</v>
      </c>
      <c r="B910">
        <v>-70.602417000000003</v>
      </c>
      <c r="C910">
        <v>-82.988193999999993</v>
      </c>
      <c r="D910">
        <v>-89.845657000000003</v>
      </c>
      <c r="E910">
        <v>6.7366415000000004E-3</v>
      </c>
    </row>
    <row r="911" spans="1:5" x14ac:dyDescent="0.25">
      <c r="A911">
        <v>9.0899999999999995E-2</v>
      </c>
      <c r="B911">
        <v>-70.541381999999999</v>
      </c>
      <c r="C911">
        <v>-82.959856000000002</v>
      </c>
      <c r="D911">
        <v>-89.811324999999997</v>
      </c>
      <c r="E911">
        <v>7.0060291E-3</v>
      </c>
    </row>
    <row r="912" spans="1:5" x14ac:dyDescent="0.25">
      <c r="A912">
        <v>9.0999999999999998E-2</v>
      </c>
      <c r="B912">
        <v>-70.490519000000006</v>
      </c>
      <c r="C912">
        <v>-82.933698000000007</v>
      </c>
      <c r="D912">
        <v>-89.784621999999999</v>
      </c>
      <c r="E912">
        <v>6.0766201999999997E-3</v>
      </c>
    </row>
    <row r="913" spans="1:5" x14ac:dyDescent="0.25">
      <c r="A913">
        <v>9.11E-2</v>
      </c>
      <c r="B913">
        <v>-70.465087999999994</v>
      </c>
      <c r="C913">
        <v>-82.903181000000004</v>
      </c>
      <c r="D913">
        <v>-89.776993000000004</v>
      </c>
      <c r="E913">
        <v>4.4293867000000002E-3</v>
      </c>
    </row>
    <row r="914" spans="1:5" x14ac:dyDescent="0.25">
      <c r="A914">
        <v>9.1200000000000003E-2</v>
      </c>
      <c r="B914">
        <v>-70.419312000000005</v>
      </c>
      <c r="C914">
        <v>-82.872663000000003</v>
      </c>
      <c r="D914">
        <v>-89.758872999999994</v>
      </c>
      <c r="E914">
        <v>2.2412092000000002E-3</v>
      </c>
    </row>
    <row r="915" spans="1:5" x14ac:dyDescent="0.25">
      <c r="A915">
        <v>9.1300000000000006E-2</v>
      </c>
      <c r="B915">
        <v>-70.398966000000001</v>
      </c>
      <c r="C915">
        <v>-82.833426000000003</v>
      </c>
      <c r="D915">
        <v>-89.732169999999996</v>
      </c>
      <c r="E915">
        <v>-1.3892333000000001E-4</v>
      </c>
    </row>
    <row r="916" spans="1:5" x14ac:dyDescent="0.25">
      <c r="A916">
        <v>9.1399999999999995E-2</v>
      </c>
      <c r="B916">
        <v>-70.368448999999998</v>
      </c>
      <c r="C916">
        <v>-82.785470000000004</v>
      </c>
      <c r="D916">
        <v>-89.709282000000002</v>
      </c>
      <c r="E916">
        <v>-2.4278501000000001E-3</v>
      </c>
    </row>
    <row r="917" spans="1:5" x14ac:dyDescent="0.25">
      <c r="A917">
        <v>9.1499999999999998E-2</v>
      </c>
      <c r="B917">
        <v>-70.307413999999994</v>
      </c>
      <c r="C917">
        <v>-82.746233000000004</v>
      </c>
      <c r="D917">
        <v>-89.699744999999993</v>
      </c>
      <c r="E917">
        <v>-4.1890636999999996E-3</v>
      </c>
    </row>
    <row r="918" spans="1:5" x14ac:dyDescent="0.25">
      <c r="A918">
        <v>9.1600000000000001E-2</v>
      </c>
      <c r="B918">
        <v>-70.281981999999999</v>
      </c>
      <c r="C918">
        <v>-82.728795000000005</v>
      </c>
      <c r="D918">
        <v>-89.694023000000001</v>
      </c>
      <c r="E918">
        <v>-5.2938346000000001E-3</v>
      </c>
    </row>
    <row r="919" spans="1:5" x14ac:dyDescent="0.25">
      <c r="A919">
        <v>9.1700000000000004E-2</v>
      </c>
      <c r="B919">
        <v>-70.246379000000005</v>
      </c>
      <c r="C919">
        <v>-82.728795000000005</v>
      </c>
      <c r="D919">
        <v>-89.662552000000005</v>
      </c>
      <c r="E919">
        <v>-5.5894667999999998E-3</v>
      </c>
    </row>
    <row r="920" spans="1:5" x14ac:dyDescent="0.25">
      <c r="A920">
        <v>9.1800000000000007E-2</v>
      </c>
      <c r="B920">
        <v>-70.190430000000006</v>
      </c>
      <c r="C920">
        <v>-82.704817000000006</v>
      </c>
      <c r="D920">
        <v>-89.633942000000005</v>
      </c>
      <c r="E920">
        <v>-5.1001444999999998E-3</v>
      </c>
    </row>
    <row r="921" spans="1:5" x14ac:dyDescent="0.25">
      <c r="A921">
        <v>9.1899999999999996E-2</v>
      </c>
      <c r="B921">
        <v>-70.139567</v>
      </c>
      <c r="C921">
        <v>-82.667759000000004</v>
      </c>
      <c r="D921">
        <v>-89.612007000000006</v>
      </c>
      <c r="E921">
        <v>-4.0011211999999999E-3</v>
      </c>
    </row>
    <row r="922" spans="1:5" x14ac:dyDescent="0.25">
      <c r="A922">
        <v>9.1999999999999998E-2</v>
      </c>
      <c r="B922">
        <v>-70.114136000000002</v>
      </c>
      <c r="C922">
        <v>-82.645961</v>
      </c>
      <c r="D922">
        <v>-89.607239000000007</v>
      </c>
      <c r="E922">
        <v>-2.4467202E-3</v>
      </c>
    </row>
    <row r="923" spans="1:5" x14ac:dyDescent="0.25">
      <c r="A923">
        <v>9.2100000000000001E-2</v>
      </c>
      <c r="B923">
        <v>-70.093790999999996</v>
      </c>
      <c r="C923">
        <v>-82.624162999999996</v>
      </c>
      <c r="D923">
        <v>-89.598656000000005</v>
      </c>
      <c r="E923">
        <v>-5.4604120999999996E-4</v>
      </c>
    </row>
    <row r="924" spans="1:5" x14ac:dyDescent="0.25">
      <c r="A924">
        <v>9.2200000000000004E-2</v>
      </c>
      <c r="B924">
        <v>-70.058187000000004</v>
      </c>
      <c r="C924">
        <v>-82.587106000000006</v>
      </c>
      <c r="D924">
        <v>-89.584350999999998</v>
      </c>
      <c r="E924">
        <v>1.2425012999999999E-3</v>
      </c>
    </row>
    <row r="925" spans="1:5" x14ac:dyDescent="0.25">
      <c r="A925">
        <v>9.2299999999999993E-2</v>
      </c>
      <c r="B925">
        <v>-70.022582999999997</v>
      </c>
      <c r="C925">
        <v>-82.563128000000006</v>
      </c>
      <c r="D925">
        <v>-89.554787000000005</v>
      </c>
      <c r="E925">
        <v>2.6357471E-3</v>
      </c>
    </row>
    <row r="926" spans="1:5" x14ac:dyDescent="0.25">
      <c r="A926">
        <v>9.2399999999999996E-2</v>
      </c>
      <c r="B926">
        <v>-69.992064999999997</v>
      </c>
      <c r="C926">
        <v>-82.532610000000005</v>
      </c>
      <c r="D926">
        <v>-89.519501000000005</v>
      </c>
      <c r="E926">
        <v>3.6775090999999998E-3</v>
      </c>
    </row>
    <row r="927" spans="1:5" x14ac:dyDescent="0.25">
      <c r="A927">
        <v>9.2499999999999999E-2</v>
      </c>
      <c r="B927">
        <v>-69.966633999999999</v>
      </c>
      <c r="C927">
        <v>-82.489013999999997</v>
      </c>
      <c r="D927">
        <v>-89.490891000000005</v>
      </c>
      <c r="E927">
        <v>4.0634794999999998E-3</v>
      </c>
    </row>
    <row r="928" spans="1:5" x14ac:dyDescent="0.25">
      <c r="A928">
        <v>9.2600000000000002E-2</v>
      </c>
      <c r="B928">
        <v>-69.941203000000002</v>
      </c>
      <c r="C928">
        <v>-82.465035999999998</v>
      </c>
      <c r="D928">
        <v>-89.461326999999997</v>
      </c>
      <c r="E928">
        <v>3.9040593000000002E-3</v>
      </c>
    </row>
    <row r="929" spans="1:5" x14ac:dyDescent="0.25">
      <c r="A929">
        <v>9.2700000000000005E-2</v>
      </c>
      <c r="B929">
        <v>-69.880167999999998</v>
      </c>
      <c r="C929">
        <v>-82.432338000000001</v>
      </c>
      <c r="D929">
        <v>-89.447021000000007</v>
      </c>
      <c r="E929">
        <v>3.2436042999999999E-3</v>
      </c>
    </row>
    <row r="930" spans="1:5" x14ac:dyDescent="0.25">
      <c r="A930">
        <v>9.2799999999999994E-2</v>
      </c>
      <c r="B930">
        <v>-69.814046000000005</v>
      </c>
      <c r="C930">
        <v>-82.384382000000002</v>
      </c>
      <c r="D930">
        <v>-89.421272000000002</v>
      </c>
      <c r="E930">
        <v>2.1480513999999999E-3</v>
      </c>
    </row>
    <row r="931" spans="1:5" x14ac:dyDescent="0.25">
      <c r="A931">
        <v>9.2899999999999996E-2</v>
      </c>
      <c r="B931">
        <v>-69.783529000000001</v>
      </c>
      <c r="C931">
        <v>-82.358224000000007</v>
      </c>
      <c r="D931">
        <v>-89.404105999999999</v>
      </c>
      <c r="E931">
        <v>8.1412740000000002E-4</v>
      </c>
    </row>
    <row r="932" spans="1:5" x14ac:dyDescent="0.25">
      <c r="A932">
        <v>9.2999999999999999E-2</v>
      </c>
      <c r="B932">
        <v>-69.773356000000007</v>
      </c>
      <c r="C932">
        <v>-82.338605999999999</v>
      </c>
      <c r="D932">
        <v>-89.391707999999994</v>
      </c>
      <c r="E932">
        <v>-3.8662107000000002E-4</v>
      </c>
    </row>
    <row r="933" spans="1:5" x14ac:dyDescent="0.25">
      <c r="A933">
        <v>9.3100000000000002E-2</v>
      </c>
      <c r="B933">
        <v>-69.778441999999998</v>
      </c>
      <c r="C933">
        <v>-82.310267999999994</v>
      </c>
      <c r="D933">
        <v>-89.364052000000001</v>
      </c>
      <c r="E933">
        <v>-1.5857429000000001E-3</v>
      </c>
    </row>
    <row r="934" spans="1:5" x14ac:dyDescent="0.25">
      <c r="A934">
        <v>9.3200000000000005E-2</v>
      </c>
      <c r="B934">
        <v>-69.768270000000001</v>
      </c>
      <c r="C934">
        <v>-82.268850999999998</v>
      </c>
      <c r="D934">
        <v>-89.330673000000004</v>
      </c>
      <c r="E934">
        <v>-2.4780620000000001E-3</v>
      </c>
    </row>
    <row r="935" spans="1:5" x14ac:dyDescent="0.25">
      <c r="A935">
        <v>9.3299999999999994E-2</v>
      </c>
      <c r="B935">
        <v>-69.773356000000007</v>
      </c>
      <c r="C935">
        <v>-82.236153999999999</v>
      </c>
      <c r="D935">
        <v>-89.307784999999996</v>
      </c>
      <c r="E935">
        <v>-2.9551297000000002E-3</v>
      </c>
    </row>
    <row r="936" spans="1:5" x14ac:dyDescent="0.25">
      <c r="A936">
        <v>9.3399999999999997E-2</v>
      </c>
      <c r="B936">
        <v>-69.783529000000001</v>
      </c>
      <c r="C936">
        <v>-82.192556999999994</v>
      </c>
      <c r="D936">
        <v>-89.285850999999994</v>
      </c>
      <c r="E936">
        <v>-2.9735661E-3</v>
      </c>
    </row>
    <row r="937" spans="1:5" x14ac:dyDescent="0.25">
      <c r="A937">
        <v>9.35E-2</v>
      </c>
      <c r="B937">
        <v>-69.758097000000006</v>
      </c>
      <c r="C937">
        <v>-82.142420999999999</v>
      </c>
      <c r="D937">
        <v>-89.272498999999996</v>
      </c>
      <c r="E937">
        <v>-2.6214317999999999E-3</v>
      </c>
    </row>
    <row r="938" spans="1:5" x14ac:dyDescent="0.25">
      <c r="A938">
        <v>9.3600000000000003E-2</v>
      </c>
      <c r="B938">
        <v>-69.722493</v>
      </c>
      <c r="C938">
        <v>-82.094465</v>
      </c>
      <c r="D938">
        <v>-89.269638</v>
      </c>
      <c r="E938">
        <v>-1.8774709000000001E-3</v>
      </c>
    </row>
    <row r="939" spans="1:5" x14ac:dyDescent="0.25">
      <c r="A939">
        <v>9.3700000000000006E-2</v>
      </c>
      <c r="B939">
        <v>-69.702147999999994</v>
      </c>
      <c r="C939">
        <v>-82.070487</v>
      </c>
      <c r="D939">
        <v>-89.251518000000004</v>
      </c>
      <c r="E939">
        <v>-1.0478353000000001E-3</v>
      </c>
    </row>
    <row r="940" spans="1:5" x14ac:dyDescent="0.25">
      <c r="A940">
        <v>9.3799999999999994E-2</v>
      </c>
      <c r="B940">
        <v>-69.666544999999999</v>
      </c>
      <c r="C940">
        <v>-82.046509</v>
      </c>
      <c r="D940">
        <v>-89.233397999999994</v>
      </c>
      <c r="E940">
        <v>-1.7601285000000001E-4</v>
      </c>
    </row>
    <row r="941" spans="1:5" x14ac:dyDescent="0.25">
      <c r="A941">
        <v>9.3899999999999997E-2</v>
      </c>
      <c r="B941">
        <v>-69.661457999999996</v>
      </c>
      <c r="C941">
        <v>-82.03125</v>
      </c>
      <c r="D941">
        <v>-89.216232000000005</v>
      </c>
      <c r="E941">
        <v>6.7292665999999998E-4</v>
      </c>
    </row>
    <row r="942" spans="1:5" x14ac:dyDescent="0.25">
      <c r="A942">
        <v>9.4E-2</v>
      </c>
      <c r="B942">
        <v>-69.651285999999999</v>
      </c>
      <c r="C942">
        <v>-82.002911999999995</v>
      </c>
      <c r="D942">
        <v>-89.198111999999995</v>
      </c>
      <c r="E942">
        <v>1.2590940999999999E-3</v>
      </c>
    </row>
    <row r="943" spans="1:5" x14ac:dyDescent="0.25">
      <c r="A943">
        <v>9.4100000000000003E-2</v>
      </c>
      <c r="B943">
        <v>-69.620767999999998</v>
      </c>
      <c r="C943">
        <v>-81.954955999999996</v>
      </c>
      <c r="D943">
        <v>-89.171409999999995</v>
      </c>
      <c r="E943">
        <v>1.6915891999999999E-3</v>
      </c>
    </row>
    <row r="944" spans="1:5" x14ac:dyDescent="0.25">
      <c r="A944">
        <v>9.4200000000000006E-2</v>
      </c>
      <c r="B944">
        <v>-69.595337000000001</v>
      </c>
      <c r="C944">
        <v>-81.941877000000005</v>
      </c>
      <c r="D944">
        <v>-89.149474999999995</v>
      </c>
      <c r="E944">
        <v>1.7528628000000001E-3</v>
      </c>
    </row>
    <row r="945" spans="1:5" x14ac:dyDescent="0.25">
      <c r="A945">
        <v>9.4299999999999995E-2</v>
      </c>
      <c r="B945">
        <v>-69.559732999999994</v>
      </c>
      <c r="C945">
        <v>-81.915718999999996</v>
      </c>
      <c r="D945">
        <v>-89.152336000000005</v>
      </c>
      <c r="E945">
        <v>1.552449E-3</v>
      </c>
    </row>
    <row r="946" spans="1:5" x14ac:dyDescent="0.25">
      <c r="A946">
        <v>9.4399999999999998E-2</v>
      </c>
      <c r="B946">
        <v>-69.529214999999994</v>
      </c>
      <c r="C946">
        <v>-81.883021999999997</v>
      </c>
      <c r="D946">
        <v>-89.138030999999998</v>
      </c>
      <c r="E946">
        <v>1.1351368E-3</v>
      </c>
    </row>
    <row r="947" spans="1:5" x14ac:dyDescent="0.25">
      <c r="A947">
        <v>9.4500000000000001E-2</v>
      </c>
      <c r="B947">
        <v>-69.478352999999998</v>
      </c>
      <c r="C947">
        <v>-81.835065999999998</v>
      </c>
      <c r="D947">
        <v>-89.110373999999993</v>
      </c>
      <c r="E947">
        <v>5.4354692999999997E-4</v>
      </c>
    </row>
    <row r="948" spans="1:5" x14ac:dyDescent="0.25">
      <c r="A948">
        <v>9.4600000000000004E-2</v>
      </c>
      <c r="B948">
        <v>-69.458008000000007</v>
      </c>
      <c r="C948">
        <v>-81.793649000000002</v>
      </c>
      <c r="D948">
        <v>-89.015006999999997</v>
      </c>
      <c r="E948" s="1">
        <v>-6.8973683E-5</v>
      </c>
    </row>
    <row r="949" spans="1:5" x14ac:dyDescent="0.25">
      <c r="A949">
        <v>9.4700000000000006E-2</v>
      </c>
      <c r="B949">
        <v>-69.442749000000006</v>
      </c>
      <c r="C949">
        <v>-81.754412000000002</v>
      </c>
      <c r="D949">
        <v>-88.973999000000006</v>
      </c>
      <c r="E949">
        <v>-6.8062663999999998E-4</v>
      </c>
    </row>
    <row r="950" spans="1:5" x14ac:dyDescent="0.25">
      <c r="A950">
        <v>9.4799999999999995E-2</v>
      </c>
      <c r="B950">
        <v>-69.427490000000006</v>
      </c>
      <c r="C950">
        <v>-81.732613999999998</v>
      </c>
      <c r="D950">
        <v>-88.947295999999994</v>
      </c>
      <c r="E950">
        <v>-1.1386072000000001E-3</v>
      </c>
    </row>
    <row r="951" spans="1:5" x14ac:dyDescent="0.25">
      <c r="A951">
        <v>9.4899999999999998E-2</v>
      </c>
      <c r="B951">
        <v>-69.381714000000002</v>
      </c>
      <c r="C951">
        <v>-81.708635999999998</v>
      </c>
      <c r="D951">
        <v>-88.911057</v>
      </c>
      <c r="E951">
        <v>-1.4648218999999999E-3</v>
      </c>
    </row>
    <row r="952" spans="1:5" x14ac:dyDescent="0.25">
      <c r="A952">
        <v>9.5000000000000001E-2</v>
      </c>
      <c r="B952">
        <v>-69.346109999999996</v>
      </c>
      <c r="C952">
        <v>-81.678117999999998</v>
      </c>
      <c r="D952">
        <v>-88.867187000000001</v>
      </c>
      <c r="E952">
        <v>-1.6166507999999999E-3</v>
      </c>
    </row>
    <row r="953" spans="1:5" x14ac:dyDescent="0.25">
      <c r="A953">
        <v>9.5100000000000004E-2</v>
      </c>
      <c r="B953">
        <v>-69.305419999999998</v>
      </c>
      <c r="C953">
        <v>-81.647599999999997</v>
      </c>
      <c r="D953">
        <v>-88.831901999999999</v>
      </c>
      <c r="E953">
        <v>-1.5499546000000001E-3</v>
      </c>
    </row>
    <row r="954" spans="1:5" x14ac:dyDescent="0.25">
      <c r="A954">
        <v>9.5200000000000007E-2</v>
      </c>
      <c r="B954">
        <v>-69.279989</v>
      </c>
      <c r="C954">
        <v>-81.601823999999993</v>
      </c>
      <c r="D954">
        <v>-88.814734999999999</v>
      </c>
      <c r="E954">
        <v>-1.3085468999999999E-3</v>
      </c>
    </row>
    <row r="955" spans="1:5" x14ac:dyDescent="0.25">
      <c r="A955">
        <v>9.5299999999999996E-2</v>
      </c>
      <c r="B955">
        <v>-69.254557000000005</v>
      </c>
      <c r="C955">
        <v>-81.562586999999994</v>
      </c>
      <c r="D955">
        <v>-88.797568999999996</v>
      </c>
      <c r="E955">
        <v>-1.0023949999999999E-3</v>
      </c>
    </row>
    <row r="956" spans="1:5" x14ac:dyDescent="0.25">
      <c r="A956">
        <v>9.5399999999999999E-2</v>
      </c>
      <c r="B956">
        <v>-69.208781000000002</v>
      </c>
      <c r="C956">
        <v>-81.492833000000005</v>
      </c>
      <c r="D956">
        <v>-88.781357</v>
      </c>
      <c r="E956">
        <v>-6.0926697000000004E-4</v>
      </c>
    </row>
    <row r="957" spans="1:5" x14ac:dyDescent="0.25">
      <c r="A957">
        <v>9.5500000000000002E-2</v>
      </c>
      <c r="B957">
        <v>-69.163004999999998</v>
      </c>
      <c r="C957">
        <v>-81.449235999999999</v>
      </c>
      <c r="D957">
        <v>-88.754654000000002</v>
      </c>
      <c r="E957">
        <v>-1.7308484E-4</v>
      </c>
    </row>
    <row r="958" spans="1:5" x14ac:dyDescent="0.25">
      <c r="A958">
        <v>9.5600000000000004E-2</v>
      </c>
      <c r="B958">
        <v>-69.142660000000006</v>
      </c>
      <c r="C958">
        <v>-81.418718999999996</v>
      </c>
      <c r="D958">
        <v>-88.703156000000007</v>
      </c>
      <c r="E958">
        <v>1.1018424E-4</v>
      </c>
    </row>
    <row r="959" spans="1:5" x14ac:dyDescent="0.25">
      <c r="A959">
        <v>9.5699999999999993E-2</v>
      </c>
      <c r="B959">
        <v>-69.112142000000006</v>
      </c>
      <c r="C959">
        <v>-81.392561000000001</v>
      </c>
      <c r="D959">
        <v>-88.666916000000001</v>
      </c>
      <c r="E959">
        <v>4.5852270000000002E-4</v>
      </c>
    </row>
    <row r="960" spans="1:5" x14ac:dyDescent="0.25">
      <c r="A960">
        <v>9.5799999999999996E-2</v>
      </c>
      <c r="B960">
        <v>-69.061278999999999</v>
      </c>
      <c r="C960">
        <v>-81.348963999999995</v>
      </c>
      <c r="D960">
        <v>-88.655472000000003</v>
      </c>
      <c r="E960">
        <v>5.6642971999999996E-4</v>
      </c>
    </row>
    <row r="961" spans="1:5" x14ac:dyDescent="0.25">
      <c r="A961">
        <v>9.5899999999999999E-2</v>
      </c>
      <c r="B961">
        <v>-69.015502999999995</v>
      </c>
      <c r="C961">
        <v>-81.305368000000001</v>
      </c>
      <c r="D961">
        <v>-88.628769000000005</v>
      </c>
      <c r="E961">
        <v>6.0829101000000002E-4</v>
      </c>
    </row>
    <row r="962" spans="1:5" x14ac:dyDescent="0.25">
      <c r="A962">
        <v>9.6000000000000002E-2</v>
      </c>
      <c r="B962">
        <v>-68.964640000000003</v>
      </c>
      <c r="C962">
        <v>-81.253051999999997</v>
      </c>
      <c r="D962">
        <v>-88.590621999999996</v>
      </c>
      <c r="E962">
        <v>5.4192016999999996E-4</v>
      </c>
    </row>
    <row r="963" spans="1:5" x14ac:dyDescent="0.25">
      <c r="A963">
        <v>9.6100000000000005E-2</v>
      </c>
      <c r="B963">
        <v>-68.939209000000005</v>
      </c>
      <c r="C963">
        <v>-81.207274999999996</v>
      </c>
      <c r="D963">
        <v>-88.541984999999997</v>
      </c>
      <c r="E963">
        <v>3.0127160999999998E-4</v>
      </c>
    </row>
    <row r="964" spans="1:5" x14ac:dyDescent="0.25">
      <c r="A964">
        <v>9.6199999999999994E-2</v>
      </c>
      <c r="B964">
        <v>-68.908691000000005</v>
      </c>
      <c r="C964">
        <v>-81.165858999999998</v>
      </c>
      <c r="D964">
        <v>-88.500977000000006</v>
      </c>
      <c r="E964" s="1">
        <v>3.9909300999999997E-5</v>
      </c>
    </row>
    <row r="965" spans="1:5" x14ac:dyDescent="0.25">
      <c r="A965">
        <v>9.6299999999999997E-2</v>
      </c>
      <c r="B965">
        <v>-68.903604999999999</v>
      </c>
      <c r="C965">
        <v>-81.115723000000003</v>
      </c>
      <c r="D965">
        <v>-88.464737</v>
      </c>
      <c r="E965">
        <v>-1.7763960000000001E-4</v>
      </c>
    </row>
    <row r="966" spans="1:5" x14ac:dyDescent="0.25">
      <c r="A966">
        <v>9.64E-2</v>
      </c>
      <c r="B966">
        <v>-68.888345999999999</v>
      </c>
      <c r="C966">
        <v>-81.085205000000002</v>
      </c>
      <c r="D966">
        <v>-88.428496999999993</v>
      </c>
      <c r="E966">
        <v>-4.6014959E-4</v>
      </c>
    </row>
    <row r="967" spans="1:5" x14ac:dyDescent="0.25">
      <c r="A967">
        <v>9.6500000000000002E-2</v>
      </c>
      <c r="B967">
        <v>-68.847656000000001</v>
      </c>
      <c r="C967">
        <v>-81.037249000000003</v>
      </c>
      <c r="D967">
        <v>-88.401793999999995</v>
      </c>
      <c r="E967">
        <v>-6.5535793000000005E-4</v>
      </c>
    </row>
    <row r="968" spans="1:5" x14ac:dyDescent="0.25">
      <c r="A968">
        <v>9.6600000000000005E-2</v>
      </c>
      <c r="B968">
        <v>-68.812051999999994</v>
      </c>
      <c r="C968">
        <v>-80.976213999999999</v>
      </c>
      <c r="D968">
        <v>-88.362694000000005</v>
      </c>
      <c r="E968">
        <v>-7.4168335000000005E-4</v>
      </c>
    </row>
    <row r="969" spans="1:5" x14ac:dyDescent="0.25">
      <c r="A969">
        <v>9.6699999999999994E-2</v>
      </c>
      <c r="B969">
        <v>-68.745930999999999</v>
      </c>
      <c r="C969">
        <v>-80.908638999999994</v>
      </c>
      <c r="D969">
        <v>-88.332176000000004</v>
      </c>
      <c r="E969">
        <v>-8.4969874000000005E-4</v>
      </c>
    </row>
    <row r="970" spans="1:5" x14ac:dyDescent="0.25">
      <c r="A970">
        <v>9.6799999999999997E-2</v>
      </c>
      <c r="B970">
        <v>-68.679810000000003</v>
      </c>
      <c r="C970">
        <v>-80.832345000000004</v>
      </c>
      <c r="D970">
        <v>-88.285445999999993</v>
      </c>
      <c r="E970">
        <v>-7.1771615999999998E-4</v>
      </c>
    </row>
    <row r="971" spans="1:5" x14ac:dyDescent="0.25">
      <c r="A971">
        <v>9.69E-2</v>
      </c>
      <c r="B971">
        <v>-68.608602000000005</v>
      </c>
      <c r="C971">
        <v>-80.773489999999995</v>
      </c>
      <c r="D971">
        <v>-88.239670000000004</v>
      </c>
      <c r="E971">
        <v>-6.2900469000000002E-4</v>
      </c>
    </row>
    <row r="972" spans="1:5" x14ac:dyDescent="0.25">
      <c r="A972">
        <v>9.7000000000000003E-2</v>
      </c>
      <c r="B972">
        <v>-68.567912000000007</v>
      </c>
      <c r="C972">
        <v>-80.710274999999996</v>
      </c>
      <c r="D972">
        <v>-88.196753999999999</v>
      </c>
      <c r="E972">
        <v>-4.7489853999999998E-4</v>
      </c>
    </row>
    <row r="973" spans="1:5" x14ac:dyDescent="0.25">
      <c r="A973">
        <v>9.7100000000000006E-2</v>
      </c>
      <c r="B973">
        <v>-68.532308</v>
      </c>
      <c r="C973">
        <v>-80.657959000000005</v>
      </c>
      <c r="D973">
        <v>-88.146209999999996</v>
      </c>
      <c r="E973">
        <v>-1.6820457E-4</v>
      </c>
    </row>
    <row r="974" spans="1:5" x14ac:dyDescent="0.25">
      <c r="A974">
        <v>9.7199999999999995E-2</v>
      </c>
      <c r="B974">
        <v>-68.461100000000002</v>
      </c>
      <c r="C974">
        <v>-80.614362</v>
      </c>
      <c r="D974">
        <v>-88.110923999999997</v>
      </c>
      <c r="E974" s="1">
        <v>-3.6221928999999999E-5</v>
      </c>
    </row>
    <row r="975" spans="1:5" x14ac:dyDescent="0.25">
      <c r="A975">
        <v>9.7299999999999998E-2</v>
      </c>
      <c r="B975">
        <v>-68.435669000000004</v>
      </c>
      <c r="C975">
        <v>-80.566406000000001</v>
      </c>
      <c r="D975">
        <v>-88.079453000000001</v>
      </c>
      <c r="E975" s="1">
        <v>5.2380974000000001E-5</v>
      </c>
    </row>
    <row r="976" spans="1:5" x14ac:dyDescent="0.25">
      <c r="A976">
        <v>9.74E-2</v>
      </c>
      <c r="B976">
        <v>-68.410238000000007</v>
      </c>
      <c r="C976">
        <v>-80.511910999999998</v>
      </c>
      <c r="D976">
        <v>-88.031768999999997</v>
      </c>
      <c r="E976">
        <v>2.0627018999999999E-4</v>
      </c>
    </row>
    <row r="977" spans="1:5" x14ac:dyDescent="0.25">
      <c r="A977">
        <v>9.7500000000000003E-2</v>
      </c>
      <c r="B977">
        <v>-68.405151000000004</v>
      </c>
      <c r="C977">
        <v>-80.461775000000003</v>
      </c>
      <c r="D977">
        <v>-87.985991999999996</v>
      </c>
      <c r="E977">
        <v>2.9465623000000002E-4</v>
      </c>
    </row>
    <row r="978" spans="1:5" x14ac:dyDescent="0.25">
      <c r="A978">
        <v>9.7600000000000006E-2</v>
      </c>
      <c r="B978">
        <v>-68.364461000000006</v>
      </c>
      <c r="C978">
        <v>-80.392020000000002</v>
      </c>
      <c r="D978">
        <v>-87.938309000000004</v>
      </c>
      <c r="E978">
        <v>3.6113550000000001E-4</v>
      </c>
    </row>
    <row r="979" spans="1:5" x14ac:dyDescent="0.25">
      <c r="A979">
        <v>9.7699999999999995E-2</v>
      </c>
      <c r="B979">
        <v>-68.333944000000002</v>
      </c>
      <c r="C979">
        <v>-80.324444999999997</v>
      </c>
      <c r="D979">
        <v>-87.893485999999996</v>
      </c>
      <c r="E979">
        <v>2.9639147999999999E-4</v>
      </c>
    </row>
    <row r="980" spans="1:5" x14ac:dyDescent="0.25">
      <c r="A980">
        <v>9.7799999999999998E-2</v>
      </c>
      <c r="B980">
        <v>-68.313598999999996</v>
      </c>
      <c r="C980">
        <v>-80.272130000000004</v>
      </c>
      <c r="D980">
        <v>-87.847710000000006</v>
      </c>
      <c r="E980">
        <v>1.8815921999999999E-4</v>
      </c>
    </row>
    <row r="981" spans="1:5" x14ac:dyDescent="0.25">
      <c r="A981">
        <v>9.7900000000000001E-2</v>
      </c>
      <c r="B981">
        <v>-68.277995000000004</v>
      </c>
      <c r="C981">
        <v>-80.215453999999994</v>
      </c>
      <c r="D981">
        <v>-87.792396999999994</v>
      </c>
      <c r="E981" s="1">
        <v>5.8128697999999999E-5</v>
      </c>
    </row>
    <row r="982" spans="1:5" x14ac:dyDescent="0.25">
      <c r="A982">
        <v>9.8000000000000004E-2</v>
      </c>
      <c r="B982">
        <v>-68.227131999999997</v>
      </c>
      <c r="C982">
        <v>-80.174036999999998</v>
      </c>
      <c r="D982">
        <v>-87.738037000000006</v>
      </c>
      <c r="E982" s="1">
        <v>-5.0103425E-5</v>
      </c>
    </row>
    <row r="983" spans="1:5" x14ac:dyDescent="0.25">
      <c r="A983">
        <v>9.8100000000000007E-2</v>
      </c>
      <c r="B983">
        <v>-68.166096999999993</v>
      </c>
      <c r="C983">
        <v>-80.113001999999994</v>
      </c>
      <c r="D983">
        <v>-87.689400000000006</v>
      </c>
      <c r="E983">
        <v>-1.3686284E-4</v>
      </c>
    </row>
    <row r="984" spans="1:5" x14ac:dyDescent="0.25">
      <c r="A984">
        <v>9.8199999999999996E-2</v>
      </c>
      <c r="B984">
        <v>-68.120321000000004</v>
      </c>
      <c r="C984">
        <v>-80.038888</v>
      </c>
      <c r="D984">
        <v>-87.635993999999997</v>
      </c>
      <c r="E984">
        <v>-2.2340513E-4</v>
      </c>
    </row>
    <row r="985" spans="1:5" x14ac:dyDescent="0.25">
      <c r="A985">
        <v>9.8299999999999998E-2</v>
      </c>
      <c r="B985">
        <v>-68.044027</v>
      </c>
      <c r="C985">
        <v>-79.969133999999997</v>
      </c>
      <c r="D985">
        <v>-87.576865999999995</v>
      </c>
      <c r="E985">
        <v>-3.0951375000000001E-4</v>
      </c>
    </row>
    <row r="986" spans="1:5" x14ac:dyDescent="0.25">
      <c r="A986">
        <v>9.8400000000000001E-2</v>
      </c>
      <c r="B986">
        <v>-67.977905000000007</v>
      </c>
      <c r="C986">
        <v>-79.905918999999997</v>
      </c>
      <c r="D986">
        <v>-87.516784999999999</v>
      </c>
      <c r="E986">
        <v>-2.6559183999999998E-4</v>
      </c>
    </row>
    <row r="987" spans="1:5" x14ac:dyDescent="0.25">
      <c r="A987">
        <v>9.8500000000000004E-2</v>
      </c>
      <c r="B987">
        <v>-67.937214999999995</v>
      </c>
      <c r="C987">
        <v>-79.836163999999997</v>
      </c>
      <c r="D987">
        <v>-87.453841999999995</v>
      </c>
      <c r="E987">
        <v>-1.9998016999999999E-4</v>
      </c>
    </row>
    <row r="988" spans="1:5" x14ac:dyDescent="0.25">
      <c r="A988">
        <v>9.8599999999999993E-2</v>
      </c>
      <c r="B988">
        <v>-67.927042999999998</v>
      </c>
      <c r="C988">
        <v>-79.764229999999998</v>
      </c>
      <c r="D988">
        <v>-87.388992000000002</v>
      </c>
      <c r="E988">
        <v>-1.5660043E-4</v>
      </c>
    </row>
    <row r="989" spans="1:5" x14ac:dyDescent="0.25">
      <c r="A989">
        <v>9.8699999999999996E-2</v>
      </c>
      <c r="B989">
        <v>-67.896524999999997</v>
      </c>
      <c r="C989">
        <v>-79.716273999999999</v>
      </c>
      <c r="D989">
        <v>-87.329864999999998</v>
      </c>
      <c r="E989" s="1">
        <v>-3.6873055999999998E-6</v>
      </c>
    </row>
    <row r="990" spans="1:5" x14ac:dyDescent="0.25">
      <c r="A990">
        <v>9.8799999999999999E-2</v>
      </c>
      <c r="B990">
        <v>-67.855834999999999</v>
      </c>
      <c r="C990">
        <v>-79.639979999999994</v>
      </c>
      <c r="D990">
        <v>-87.265968000000001</v>
      </c>
      <c r="E990">
        <v>1.2742775000000001E-4</v>
      </c>
    </row>
    <row r="991" spans="1:5" x14ac:dyDescent="0.25">
      <c r="A991">
        <v>9.8900000000000002E-2</v>
      </c>
      <c r="B991">
        <v>-67.769368</v>
      </c>
      <c r="C991">
        <v>-79.574584999999999</v>
      </c>
      <c r="D991">
        <v>-87.210655000000003</v>
      </c>
      <c r="E991">
        <v>1.7167495E-4</v>
      </c>
    </row>
    <row r="992" spans="1:5" x14ac:dyDescent="0.25">
      <c r="A992">
        <v>9.9000000000000005E-2</v>
      </c>
      <c r="B992">
        <v>-67.687988000000004</v>
      </c>
      <c r="C992">
        <v>-79.507009999999994</v>
      </c>
      <c r="D992">
        <v>-87.153435000000002</v>
      </c>
      <c r="E992">
        <v>1.3209100999999999E-4</v>
      </c>
    </row>
    <row r="993" spans="1:5" x14ac:dyDescent="0.25">
      <c r="A993">
        <v>9.9099999999999994E-2</v>
      </c>
      <c r="B993">
        <v>-67.647298000000006</v>
      </c>
      <c r="C993">
        <v>-79.448155</v>
      </c>
      <c r="D993">
        <v>-87.091446000000005</v>
      </c>
      <c r="E993">
        <v>1.2124616E-4</v>
      </c>
    </row>
    <row r="994" spans="1:5" x14ac:dyDescent="0.25">
      <c r="A994">
        <v>9.9199999999999997E-2</v>
      </c>
      <c r="B994">
        <v>-67.586263000000002</v>
      </c>
      <c r="C994">
        <v>-79.391479000000004</v>
      </c>
      <c r="D994">
        <v>-87.027550000000005</v>
      </c>
      <c r="E994" s="1">
        <v>9.5652149999999995E-5</v>
      </c>
    </row>
    <row r="995" spans="1:5" x14ac:dyDescent="0.25">
      <c r="A995">
        <v>9.9299999999999999E-2</v>
      </c>
      <c r="B995">
        <v>-67.545573000000005</v>
      </c>
      <c r="C995">
        <v>-79.328265000000002</v>
      </c>
      <c r="D995">
        <v>-86.987494999999996</v>
      </c>
      <c r="E995" s="1">
        <v>9.7278905000000002E-5</v>
      </c>
    </row>
    <row r="996" spans="1:5" x14ac:dyDescent="0.25">
      <c r="A996">
        <v>9.9400000000000002E-2</v>
      </c>
      <c r="B996">
        <v>-67.489624000000006</v>
      </c>
      <c r="C996">
        <v>-79.273769000000001</v>
      </c>
      <c r="D996">
        <v>-86.949348000000001</v>
      </c>
      <c r="E996">
        <v>1.0129137E-4</v>
      </c>
    </row>
    <row r="997" spans="1:5" x14ac:dyDescent="0.25">
      <c r="A997">
        <v>9.9500000000000005E-2</v>
      </c>
      <c r="B997">
        <v>-67.448933999999994</v>
      </c>
      <c r="C997">
        <v>-79.210554000000002</v>
      </c>
      <c r="D997">
        <v>-86.896895999999998</v>
      </c>
      <c r="E997">
        <v>2.1082515000000001E-4</v>
      </c>
    </row>
    <row r="998" spans="1:5" x14ac:dyDescent="0.25">
      <c r="A998">
        <v>9.9599999999999994E-2</v>
      </c>
      <c r="B998">
        <v>-67.387899000000004</v>
      </c>
      <c r="C998">
        <v>-79.123361000000003</v>
      </c>
      <c r="D998">
        <v>-86.844443999999996</v>
      </c>
      <c r="E998">
        <v>2.0323368E-4</v>
      </c>
    </row>
    <row r="999" spans="1:5" x14ac:dyDescent="0.25">
      <c r="A999">
        <v>9.9699999999999997E-2</v>
      </c>
      <c r="B999">
        <v>-67.331950000000006</v>
      </c>
      <c r="C999">
        <v>-79.042706999999993</v>
      </c>
      <c r="D999">
        <v>-86.785315999999995</v>
      </c>
      <c r="E999">
        <v>1.6267370999999999E-4</v>
      </c>
    </row>
    <row r="1000" spans="1:5" x14ac:dyDescent="0.25">
      <c r="A1000">
        <v>9.98E-2</v>
      </c>
      <c r="B1000">
        <v>-67.286174000000003</v>
      </c>
      <c r="C1000">
        <v>-78.983851999999999</v>
      </c>
      <c r="D1000">
        <v>-86.721419999999995</v>
      </c>
      <c r="E1000">
        <v>1.5323855000000001E-4</v>
      </c>
    </row>
    <row r="1001" spans="1:5" x14ac:dyDescent="0.25">
      <c r="A1001">
        <v>9.9900000000000003E-2</v>
      </c>
      <c r="B1001">
        <v>-67.225138000000001</v>
      </c>
      <c r="C1001">
        <v>-78.918457000000004</v>
      </c>
      <c r="D1001">
        <v>-86.664199999999994</v>
      </c>
      <c r="E1001" s="1">
        <v>4.4030204000000002E-5</v>
      </c>
    </row>
    <row r="1002" spans="1:5" x14ac:dyDescent="0.25">
      <c r="A1002">
        <v>0.1</v>
      </c>
      <c r="B1002">
        <v>-67.184448000000003</v>
      </c>
      <c r="C1002">
        <v>-78.892298999999994</v>
      </c>
      <c r="D1002">
        <v>-86.612701000000001</v>
      </c>
      <c r="E1002" s="1">
        <v>9.8688661000000003E-5</v>
      </c>
    </row>
    <row r="1003" spans="1:5" x14ac:dyDescent="0.25">
      <c r="A1003">
        <v>0.10009999999999999</v>
      </c>
      <c r="B1003">
        <v>-67.133585999999994</v>
      </c>
      <c r="C1003">
        <v>-78.863961000000003</v>
      </c>
      <c r="D1003">
        <v>-86.563109999999995</v>
      </c>
      <c r="E1003">
        <v>1.0476194999999999E-4</v>
      </c>
    </row>
    <row r="1004" spans="1:5" x14ac:dyDescent="0.25">
      <c r="A1004">
        <v>0.1002</v>
      </c>
      <c r="B1004">
        <v>-67.097982000000002</v>
      </c>
      <c r="C1004">
        <v>-78.796386999999996</v>
      </c>
      <c r="D1004">
        <v>-86.516379999999998</v>
      </c>
      <c r="E1004" s="1">
        <v>1.6266879E-6</v>
      </c>
    </row>
    <row r="1005" spans="1:5" x14ac:dyDescent="0.25">
      <c r="A1005">
        <v>0.1003</v>
      </c>
      <c r="B1005">
        <v>-67.072550000000007</v>
      </c>
      <c r="C1005">
        <v>-78.733171999999996</v>
      </c>
      <c r="D1005">
        <v>-86.482048000000006</v>
      </c>
      <c r="E1005">
        <v>-1.1842645E-4</v>
      </c>
    </row>
    <row r="1006" spans="1:5" x14ac:dyDescent="0.25">
      <c r="A1006">
        <v>0.1004</v>
      </c>
      <c r="B1006">
        <v>-67.001343000000006</v>
      </c>
      <c r="C1006">
        <v>-78.676496</v>
      </c>
      <c r="D1006">
        <v>-86.428641999999996</v>
      </c>
      <c r="E1006">
        <v>-1.1907717E-4</v>
      </c>
    </row>
    <row r="1007" spans="1:5" x14ac:dyDescent="0.25">
      <c r="A1007">
        <v>0.10050000000000001</v>
      </c>
      <c r="B1007">
        <v>-66.940308000000002</v>
      </c>
      <c r="C1007">
        <v>-78.624179999999996</v>
      </c>
      <c r="D1007">
        <v>-86.371421999999995</v>
      </c>
      <c r="E1007">
        <v>-1.5063577E-4</v>
      </c>
    </row>
    <row r="1008" spans="1:5" x14ac:dyDescent="0.25">
      <c r="A1008">
        <v>0.10059999999999999</v>
      </c>
      <c r="B1008">
        <v>-66.904703999999995</v>
      </c>
      <c r="C1008">
        <v>-78.576223999999996</v>
      </c>
      <c r="D1008">
        <v>-86.317062000000007</v>
      </c>
      <c r="E1008">
        <v>-1.4597256999999999E-4</v>
      </c>
    </row>
    <row r="1009" spans="1:5" x14ac:dyDescent="0.25">
      <c r="A1009">
        <v>0.1007</v>
      </c>
      <c r="B1009">
        <v>-66.869100000000003</v>
      </c>
      <c r="C1009">
        <v>-78.547886000000005</v>
      </c>
      <c r="D1009">
        <v>-86.259842000000006</v>
      </c>
      <c r="E1009">
        <v>-1.072561E-4</v>
      </c>
    </row>
    <row r="1010" spans="1:5" x14ac:dyDescent="0.25">
      <c r="A1010">
        <v>0.1008</v>
      </c>
      <c r="B1010">
        <v>-66.792805999999999</v>
      </c>
      <c r="C1010">
        <v>-78.528267999999997</v>
      </c>
      <c r="D1010">
        <v>-86.214066000000003</v>
      </c>
      <c r="E1010">
        <v>-1.0118301E-4</v>
      </c>
    </row>
    <row r="1011" spans="1:5" x14ac:dyDescent="0.25">
      <c r="A1011">
        <v>0.1009</v>
      </c>
      <c r="B1011">
        <v>-66.757202000000007</v>
      </c>
      <c r="C1011">
        <v>-78.482491999999993</v>
      </c>
      <c r="D1011">
        <v>-86.162566999999996</v>
      </c>
      <c r="E1011" s="1">
        <v>-4.5331726999999999E-5</v>
      </c>
    </row>
    <row r="1012" spans="1:5" x14ac:dyDescent="0.25">
      <c r="A1012">
        <v>0.10100000000000001</v>
      </c>
      <c r="B1012">
        <v>-66.736857000000001</v>
      </c>
      <c r="C1012">
        <v>-78.454154000000003</v>
      </c>
      <c r="D1012">
        <v>-86.118697999999995</v>
      </c>
      <c r="E1012" s="1">
        <v>-9.6519611E-6</v>
      </c>
    </row>
    <row r="1013" spans="1:5" x14ac:dyDescent="0.25">
      <c r="A1013">
        <v>0.1011</v>
      </c>
      <c r="B1013">
        <v>-66.701252999999994</v>
      </c>
      <c r="C1013">
        <v>-78.423636000000002</v>
      </c>
      <c r="D1013">
        <v>-86.080551</v>
      </c>
      <c r="E1013" s="1">
        <v>8.6759417000000001E-5</v>
      </c>
    </row>
    <row r="1014" spans="1:5" x14ac:dyDescent="0.25">
      <c r="A1014">
        <v>0.1012</v>
      </c>
      <c r="B1014">
        <v>-66.650390999999999</v>
      </c>
      <c r="C1014">
        <v>-78.382220000000004</v>
      </c>
      <c r="D1014">
        <v>-86.047173000000001</v>
      </c>
      <c r="E1014" s="1">
        <v>2.2774295999999999E-5</v>
      </c>
    </row>
    <row r="1015" spans="1:5" x14ac:dyDescent="0.25">
      <c r="A1015">
        <v>0.1013</v>
      </c>
      <c r="B1015">
        <v>-66.604613999999998</v>
      </c>
      <c r="C1015">
        <v>-78.371319999999997</v>
      </c>
      <c r="D1015">
        <v>-86.014747999999997</v>
      </c>
      <c r="E1015">
        <v>1.0031542000000001E-4</v>
      </c>
    </row>
    <row r="1016" spans="1:5" x14ac:dyDescent="0.25">
      <c r="A1016">
        <v>0.1014</v>
      </c>
      <c r="B1016">
        <v>-66.553752000000003</v>
      </c>
      <c r="C1016">
        <v>-78.340802999999994</v>
      </c>
      <c r="D1016">
        <v>-85.982322999999994</v>
      </c>
      <c r="E1016">
        <v>1.0064078E-4</v>
      </c>
    </row>
    <row r="1017" spans="1:5" x14ac:dyDescent="0.25">
      <c r="A1017">
        <v>0.10150000000000001</v>
      </c>
      <c r="B1017">
        <v>-66.507975000000002</v>
      </c>
      <c r="C1017">
        <v>-78.288487000000003</v>
      </c>
      <c r="D1017">
        <v>-85.965157000000005</v>
      </c>
      <c r="E1017" s="1">
        <v>8.9687427999999994E-5</v>
      </c>
    </row>
    <row r="1018" spans="1:5" x14ac:dyDescent="0.25">
      <c r="A1018">
        <v>0.1016</v>
      </c>
      <c r="B1018">
        <v>-66.472370999999995</v>
      </c>
      <c r="C1018">
        <v>-78.244889999999998</v>
      </c>
      <c r="D1018">
        <v>-85.917473000000001</v>
      </c>
      <c r="E1018">
        <v>1.5692586000000001E-4</v>
      </c>
    </row>
    <row r="1019" spans="1:5" x14ac:dyDescent="0.25">
      <c r="A1019">
        <v>0.1017</v>
      </c>
      <c r="B1019">
        <v>-66.431680999999998</v>
      </c>
      <c r="C1019">
        <v>-78.207832999999994</v>
      </c>
      <c r="D1019">
        <v>-85.866928000000001</v>
      </c>
      <c r="E1019" s="1">
        <v>8.7952241E-5</v>
      </c>
    </row>
    <row r="1020" spans="1:5" x14ac:dyDescent="0.25">
      <c r="A1020">
        <v>0.1018</v>
      </c>
      <c r="B1020">
        <v>-66.390991</v>
      </c>
      <c r="C1020">
        <v>-78.175135999999995</v>
      </c>
      <c r="D1020">
        <v>-85.833549000000005</v>
      </c>
      <c r="E1020">
        <v>1.0454488E-4</v>
      </c>
    </row>
    <row r="1021" spans="1:5" x14ac:dyDescent="0.25">
      <c r="A1021">
        <v>0.1019</v>
      </c>
      <c r="B1021">
        <v>-66.355386999999993</v>
      </c>
      <c r="C1021">
        <v>-78.153338000000005</v>
      </c>
      <c r="D1021">
        <v>-85.803032000000002</v>
      </c>
      <c r="E1021">
        <v>1.0150843999999999E-4</v>
      </c>
    </row>
    <row r="1022" spans="1:5" x14ac:dyDescent="0.25">
      <c r="A1022">
        <v>0.10199999999999999</v>
      </c>
      <c r="B1022">
        <v>-66.309611000000004</v>
      </c>
      <c r="C1022">
        <v>-78.118460999999996</v>
      </c>
      <c r="D1022">
        <v>-85.764885000000007</v>
      </c>
      <c r="E1022" s="1">
        <v>8.2312883999999999E-5</v>
      </c>
    </row>
    <row r="1023" spans="1:5" x14ac:dyDescent="0.25">
      <c r="A1023">
        <v>0.1021</v>
      </c>
      <c r="B1023">
        <v>-66.268921000000006</v>
      </c>
      <c r="C1023">
        <v>-78.079223999999996</v>
      </c>
      <c r="D1023">
        <v>-85.721016000000006</v>
      </c>
      <c r="E1023" s="1">
        <v>7.0817236000000002E-5</v>
      </c>
    </row>
    <row r="1024" spans="1:5" x14ac:dyDescent="0.25">
      <c r="A1024">
        <v>0.1022</v>
      </c>
      <c r="B1024">
        <v>-66.207886000000002</v>
      </c>
      <c r="C1024">
        <v>-78.053066000000001</v>
      </c>
      <c r="D1024">
        <v>-85.685730000000007</v>
      </c>
      <c r="E1024" s="1">
        <v>6.8648318999999997E-5</v>
      </c>
    </row>
    <row r="1025" spans="1:5" x14ac:dyDescent="0.25">
      <c r="A1025">
        <v>0.1023</v>
      </c>
      <c r="B1025">
        <v>-66.172281999999996</v>
      </c>
      <c r="C1025">
        <v>-78.009468999999996</v>
      </c>
      <c r="D1025">
        <v>-85.646629000000004</v>
      </c>
      <c r="E1025" s="1">
        <v>9.7170338999999994E-5</v>
      </c>
    </row>
    <row r="1026" spans="1:5" x14ac:dyDescent="0.25">
      <c r="A1026">
        <v>0.1024</v>
      </c>
      <c r="B1026">
        <v>-66.121419000000003</v>
      </c>
      <c r="C1026">
        <v>-77.963693000000006</v>
      </c>
      <c r="D1026">
        <v>-85.596085000000002</v>
      </c>
      <c r="E1026">
        <v>1.5432314E-4</v>
      </c>
    </row>
    <row r="1027" spans="1:5" x14ac:dyDescent="0.25">
      <c r="A1027">
        <v>0.10249999999999999</v>
      </c>
      <c r="B1027">
        <v>-66.075642999999999</v>
      </c>
      <c r="C1027">
        <v>-77.920096000000001</v>
      </c>
      <c r="D1027">
        <v>-85.542679000000007</v>
      </c>
      <c r="E1027">
        <v>1.9477460999999999E-4</v>
      </c>
    </row>
    <row r="1028" spans="1:5" x14ac:dyDescent="0.25">
      <c r="A1028">
        <v>0.1026</v>
      </c>
      <c r="B1028">
        <v>-66.070556999999994</v>
      </c>
      <c r="C1028">
        <v>-77.878680000000003</v>
      </c>
      <c r="D1028">
        <v>-85.501671000000002</v>
      </c>
      <c r="E1028">
        <v>1.7189188000000001E-4</v>
      </c>
    </row>
    <row r="1029" spans="1:5" x14ac:dyDescent="0.25">
      <c r="A1029">
        <v>0.1027</v>
      </c>
      <c r="B1029">
        <v>-66.060383999999999</v>
      </c>
      <c r="C1029">
        <v>-77.824184000000002</v>
      </c>
      <c r="D1029">
        <v>-85.458754999999996</v>
      </c>
      <c r="E1029">
        <v>1.9195496E-4</v>
      </c>
    </row>
    <row r="1030" spans="1:5" x14ac:dyDescent="0.25">
      <c r="A1030">
        <v>0.1028</v>
      </c>
      <c r="B1030">
        <v>-66.029866999999996</v>
      </c>
      <c r="C1030">
        <v>-77.760969000000003</v>
      </c>
      <c r="D1030">
        <v>-85.418700999999999</v>
      </c>
      <c r="E1030">
        <v>2.7340011999999999E-4</v>
      </c>
    </row>
    <row r="1031" spans="1:5" x14ac:dyDescent="0.25">
      <c r="A1031">
        <v>0.10290000000000001</v>
      </c>
      <c r="B1031">
        <v>-65.984089999999995</v>
      </c>
      <c r="C1031">
        <v>-77.697754000000003</v>
      </c>
      <c r="D1031">
        <v>-85.383414999999999</v>
      </c>
      <c r="E1031">
        <v>3.2816688000000002E-4</v>
      </c>
    </row>
    <row r="1032" spans="1:5" x14ac:dyDescent="0.25">
      <c r="A1032">
        <v>0.10299999999999999</v>
      </c>
      <c r="B1032">
        <v>-65.953573000000006</v>
      </c>
      <c r="C1032">
        <v>-77.662876999999995</v>
      </c>
      <c r="D1032">
        <v>-85.355759000000006</v>
      </c>
      <c r="E1032">
        <v>2.8890844000000002E-4</v>
      </c>
    </row>
    <row r="1033" spans="1:5" x14ac:dyDescent="0.25">
      <c r="A1033">
        <v>0.1031</v>
      </c>
      <c r="B1033">
        <v>-65.907796000000005</v>
      </c>
      <c r="C1033">
        <v>-77.617099999999994</v>
      </c>
      <c r="D1033">
        <v>-85.325241000000005</v>
      </c>
      <c r="E1033">
        <v>3.3131201999999998E-4</v>
      </c>
    </row>
    <row r="1034" spans="1:5" x14ac:dyDescent="0.25">
      <c r="A1034">
        <v>0.1032</v>
      </c>
      <c r="B1034">
        <v>-65.892537000000004</v>
      </c>
      <c r="C1034">
        <v>-77.558244999999999</v>
      </c>
      <c r="D1034">
        <v>-85.293769999999995</v>
      </c>
      <c r="E1034">
        <v>3.0203077000000002E-4</v>
      </c>
    </row>
    <row r="1035" spans="1:5" x14ac:dyDescent="0.25">
      <c r="A1035">
        <v>0.1033</v>
      </c>
      <c r="B1035">
        <v>-65.872191999999998</v>
      </c>
      <c r="C1035">
        <v>-77.538627000000005</v>
      </c>
      <c r="D1035">
        <v>-85.274696000000006</v>
      </c>
      <c r="E1035">
        <v>2.8988439999999999E-4</v>
      </c>
    </row>
    <row r="1036" spans="1:5" x14ac:dyDescent="0.25">
      <c r="A1036">
        <v>0.10340000000000001</v>
      </c>
      <c r="B1036">
        <v>-65.821330000000003</v>
      </c>
      <c r="C1036">
        <v>-77.492850000000004</v>
      </c>
      <c r="D1036">
        <v>-85.245131999999998</v>
      </c>
      <c r="E1036">
        <v>2.5377082999999999E-4</v>
      </c>
    </row>
    <row r="1037" spans="1:5" x14ac:dyDescent="0.25">
      <c r="A1037">
        <v>0.10349999999999999</v>
      </c>
      <c r="B1037">
        <v>-65.770466999999996</v>
      </c>
      <c r="C1037">
        <v>-77.453613000000004</v>
      </c>
      <c r="D1037">
        <v>-85.206031999999993</v>
      </c>
      <c r="E1037">
        <v>2.3934717E-4</v>
      </c>
    </row>
    <row r="1038" spans="1:5" x14ac:dyDescent="0.25">
      <c r="A1038">
        <v>0.1036</v>
      </c>
      <c r="B1038">
        <v>-65.714517999999998</v>
      </c>
      <c r="C1038">
        <v>-77.427454999999995</v>
      </c>
      <c r="D1038">
        <v>-85.180283000000003</v>
      </c>
      <c r="E1038">
        <v>1.8327896E-4</v>
      </c>
    </row>
    <row r="1039" spans="1:5" x14ac:dyDescent="0.25">
      <c r="A1039">
        <v>0.1037</v>
      </c>
      <c r="B1039">
        <v>-65.704346000000001</v>
      </c>
      <c r="C1039">
        <v>-77.377319</v>
      </c>
      <c r="D1039">
        <v>-85.164069999999995</v>
      </c>
      <c r="E1039">
        <v>1.7406065999999999E-4</v>
      </c>
    </row>
    <row r="1040" spans="1:5" x14ac:dyDescent="0.25">
      <c r="A1040">
        <v>0.1038</v>
      </c>
      <c r="B1040">
        <v>-65.668741999999995</v>
      </c>
      <c r="C1040">
        <v>-77.340261999999996</v>
      </c>
      <c r="D1040">
        <v>-85.119247000000001</v>
      </c>
      <c r="E1040">
        <v>1.9087037000000001E-4</v>
      </c>
    </row>
    <row r="1041" spans="1:5" x14ac:dyDescent="0.25">
      <c r="A1041">
        <v>0.10390000000000001</v>
      </c>
      <c r="B1041">
        <v>-65.653482999999994</v>
      </c>
      <c r="C1041">
        <v>-77.331542999999996</v>
      </c>
      <c r="D1041">
        <v>-85.077286000000001</v>
      </c>
      <c r="E1041">
        <v>1.6787928E-4</v>
      </c>
    </row>
    <row r="1042" spans="1:5" x14ac:dyDescent="0.25">
      <c r="A1042">
        <v>0.104</v>
      </c>
      <c r="B1042">
        <v>-65.633138000000002</v>
      </c>
      <c r="C1042">
        <v>-77.311925000000002</v>
      </c>
      <c r="D1042">
        <v>-85.046768</v>
      </c>
      <c r="E1042">
        <v>1.7113272E-4</v>
      </c>
    </row>
    <row r="1043" spans="1:5" x14ac:dyDescent="0.25">
      <c r="A1043">
        <v>0.1041</v>
      </c>
      <c r="B1043">
        <v>-65.597533999999996</v>
      </c>
      <c r="C1043">
        <v>-77.274867</v>
      </c>
      <c r="D1043">
        <v>-85.012435999999994</v>
      </c>
      <c r="E1043">
        <v>2.2091078E-4</v>
      </c>
    </row>
    <row r="1044" spans="1:5" x14ac:dyDescent="0.25">
      <c r="A1044">
        <v>0.1042</v>
      </c>
      <c r="B1044">
        <v>-65.551758000000007</v>
      </c>
      <c r="C1044">
        <v>-77.239990000000006</v>
      </c>
      <c r="D1044">
        <v>-84.977149999999995</v>
      </c>
      <c r="E1044">
        <v>2.0713765000000001E-4</v>
      </c>
    </row>
    <row r="1045" spans="1:5" x14ac:dyDescent="0.25">
      <c r="A1045">
        <v>0.1043</v>
      </c>
      <c r="B1045">
        <v>-65.531413000000001</v>
      </c>
      <c r="C1045">
        <v>-77.196393999999998</v>
      </c>
      <c r="D1045">
        <v>-84.946631999999994</v>
      </c>
      <c r="E1045">
        <v>2.1537999E-4</v>
      </c>
    </row>
    <row r="1046" spans="1:5" x14ac:dyDescent="0.25">
      <c r="A1046">
        <v>0.10440000000000001</v>
      </c>
      <c r="B1046">
        <v>-65.516154</v>
      </c>
      <c r="C1046">
        <v>-77.161516000000006</v>
      </c>
      <c r="D1046">
        <v>-84.923743999999999</v>
      </c>
      <c r="E1046">
        <v>1.5714272E-4</v>
      </c>
    </row>
    <row r="1047" spans="1:5" x14ac:dyDescent="0.25">
      <c r="A1047">
        <v>0.1045</v>
      </c>
      <c r="B1047">
        <v>-65.490723000000003</v>
      </c>
      <c r="C1047">
        <v>-77.130999000000003</v>
      </c>
      <c r="D1047">
        <v>-84.882735999999994</v>
      </c>
      <c r="E1047">
        <v>2.0583633E-4</v>
      </c>
    </row>
    <row r="1048" spans="1:5" x14ac:dyDescent="0.25">
      <c r="A1048">
        <v>0.1046</v>
      </c>
      <c r="B1048">
        <v>-65.460205000000002</v>
      </c>
      <c r="C1048">
        <v>-77.085222999999999</v>
      </c>
      <c r="D1048">
        <v>-84.855080000000001</v>
      </c>
      <c r="E1048">
        <v>2.0800551000000001E-4</v>
      </c>
    </row>
    <row r="1049" spans="1:5" x14ac:dyDescent="0.25">
      <c r="A1049">
        <v>0.1047</v>
      </c>
      <c r="B1049">
        <v>-65.460205000000002</v>
      </c>
      <c r="C1049">
        <v>-77.052525000000003</v>
      </c>
      <c r="D1049">
        <v>-84.815025000000006</v>
      </c>
      <c r="E1049">
        <v>1.8533950999999999E-4</v>
      </c>
    </row>
    <row r="1050" spans="1:5" x14ac:dyDescent="0.25">
      <c r="A1050">
        <v>0.1048</v>
      </c>
      <c r="B1050">
        <v>-65.450033000000005</v>
      </c>
      <c r="C1050">
        <v>-77.028547000000003</v>
      </c>
      <c r="D1050">
        <v>-84.781647000000007</v>
      </c>
      <c r="E1050">
        <v>2.4661329E-4</v>
      </c>
    </row>
    <row r="1051" spans="1:5" x14ac:dyDescent="0.25">
      <c r="A1051">
        <v>0.10489999999999999</v>
      </c>
      <c r="B1051">
        <v>-65.439859999999996</v>
      </c>
      <c r="C1051">
        <v>-76.993669999999995</v>
      </c>
      <c r="D1051">
        <v>-84.758758999999998</v>
      </c>
      <c r="E1051">
        <v>1.5302168999999999E-4</v>
      </c>
    </row>
    <row r="1052" spans="1:5" x14ac:dyDescent="0.25">
      <c r="A1052">
        <v>0.105</v>
      </c>
      <c r="B1052">
        <v>-65.414428999999998</v>
      </c>
      <c r="C1052">
        <v>-76.941354000000004</v>
      </c>
      <c r="D1052">
        <v>-84.732056</v>
      </c>
      <c r="E1052">
        <v>2.1049972E-4</v>
      </c>
    </row>
    <row r="1053" spans="1:5" x14ac:dyDescent="0.25">
      <c r="A1053">
        <v>0.1051</v>
      </c>
      <c r="B1053">
        <v>-65.399169999999998</v>
      </c>
      <c r="C1053">
        <v>-76.913015999999999</v>
      </c>
      <c r="D1053">
        <v>-84.699630999999997</v>
      </c>
      <c r="E1053">
        <v>1.5801045E-4</v>
      </c>
    </row>
    <row r="1054" spans="1:5" x14ac:dyDescent="0.25">
      <c r="A1054">
        <v>0.1052</v>
      </c>
      <c r="B1054">
        <v>-65.373739</v>
      </c>
      <c r="C1054">
        <v>-76.899936999999994</v>
      </c>
      <c r="D1054">
        <v>-84.668159000000003</v>
      </c>
      <c r="E1054" s="1">
        <v>8.3831272000000002E-5</v>
      </c>
    </row>
    <row r="1055" spans="1:5" x14ac:dyDescent="0.25">
      <c r="A1055">
        <v>0.1053</v>
      </c>
      <c r="B1055">
        <v>-65.327961999999999</v>
      </c>
      <c r="C1055">
        <v>-76.893398000000005</v>
      </c>
      <c r="D1055">
        <v>-84.634781000000004</v>
      </c>
      <c r="E1055">
        <v>1.4185146999999999E-4</v>
      </c>
    </row>
    <row r="1056" spans="1:5" x14ac:dyDescent="0.25">
      <c r="A1056">
        <v>0.10539999999999999</v>
      </c>
      <c r="B1056">
        <v>-65.297444999999996</v>
      </c>
      <c r="C1056">
        <v>-76.891217999999995</v>
      </c>
      <c r="D1056">
        <v>-84.598540999999997</v>
      </c>
      <c r="E1056" s="1">
        <v>9.2398641000000006E-5</v>
      </c>
    </row>
    <row r="1057" spans="1:5" x14ac:dyDescent="0.25">
      <c r="A1057">
        <v>0.1055</v>
      </c>
      <c r="B1057">
        <v>-65.272013000000001</v>
      </c>
      <c r="C1057">
        <v>-76.867239999999995</v>
      </c>
      <c r="D1057">
        <v>-84.580421000000001</v>
      </c>
      <c r="E1057">
        <v>1.1007580999999999E-4</v>
      </c>
    </row>
    <row r="1058" spans="1:5" x14ac:dyDescent="0.25">
      <c r="A1058">
        <v>0.1056</v>
      </c>
      <c r="B1058">
        <v>-65.256754999999998</v>
      </c>
      <c r="C1058">
        <v>-76.808384000000004</v>
      </c>
      <c r="D1058">
        <v>-84.567070000000001</v>
      </c>
      <c r="E1058" s="1">
        <v>6.4310352000000002E-5</v>
      </c>
    </row>
    <row r="1059" spans="1:5" x14ac:dyDescent="0.25">
      <c r="A1059">
        <v>0.1057</v>
      </c>
      <c r="B1059">
        <v>-65.246582000000004</v>
      </c>
      <c r="C1059">
        <v>-76.764787999999996</v>
      </c>
      <c r="D1059">
        <v>-84.485054000000005</v>
      </c>
      <c r="E1059" s="1">
        <v>-2.0605511999999998E-6</v>
      </c>
    </row>
    <row r="1060" spans="1:5" x14ac:dyDescent="0.25">
      <c r="A1060">
        <v>0.10580000000000001</v>
      </c>
      <c r="B1060">
        <v>-65.216064000000003</v>
      </c>
      <c r="C1060">
        <v>-76.736450000000005</v>
      </c>
      <c r="D1060">
        <v>-84.455489999999998</v>
      </c>
      <c r="E1060" s="1">
        <v>6.4201852999999997E-5</v>
      </c>
    </row>
    <row r="1061" spans="1:5" x14ac:dyDescent="0.25">
      <c r="A1061">
        <v>0.10589999999999999</v>
      </c>
      <c r="B1061">
        <v>-65.190633000000005</v>
      </c>
      <c r="C1061">
        <v>-76.708112</v>
      </c>
      <c r="D1061">
        <v>-84.440230999999997</v>
      </c>
      <c r="E1061">
        <v>1.0964201000000001E-4</v>
      </c>
    </row>
    <row r="1062" spans="1:5" x14ac:dyDescent="0.25">
      <c r="A1062">
        <v>0.106</v>
      </c>
      <c r="B1062">
        <v>-65.149942999999993</v>
      </c>
      <c r="C1062">
        <v>-76.657976000000005</v>
      </c>
      <c r="D1062">
        <v>-84.412575000000004</v>
      </c>
      <c r="E1062" s="1">
        <v>4.6199321000000001E-5</v>
      </c>
    </row>
    <row r="1063" spans="1:5" x14ac:dyDescent="0.25">
      <c r="A1063">
        <v>0.1061</v>
      </c>
      <c r="B1063">
        <v>-65.119425000000007</v>
      </c>
      <c r="C1063">
        <v>-76.607839999999996</v>
      </c>
      <c r="D1063">
        <v>-84.378242</v>
      </c>
      <c r="E1063" s="1">
        <v>2.6027739000000002E-5</v>
      </c>
    </row>
    <row r="1064" spans="1:5" x14ac:dyDescent="0.25">
      <c r="A1064">
        <v>0.1062</v>
      </c>
      <c r="B1064">
        <v>-65.083821999999998</v>
      </c>
      <c r="C1064">
        <v>-76.548985000000002</v>
      </c>
      <c r="D1064">
        <v>-84.333420000000004</v>
      </c>
      <c r="E1064" s="1">
        <v>4.5548990999999999E-6</v>
      </c>
    </row>
    <row r="1065" spans="1:5" x14ac:dyDescent="0.25">
      <c r="A1065">
        <v>0.10630000000000001</v>
      </c>
      <c r="B1065">
        <v>-65.078734999999995</v>
      </c>
      <c r="C1065">
        <v>-76.509748000000002</v>
      </c>
      <c r="D1065">
        <v>-84.295272999999995</v>
      </c>
      <c r="E1065" s="1">
        <v>4.1210359000000002E-6</v>
      </c>
    </row>
    <row r="1066" spans="1:5" x14ac:dyDescent="0.25">
      <c r="A1066">
        <v>0.10639999999999999</v>
      </c>
      <c r="B1066">
        <v>-65.093993999999995</v>
      </c>
      <c r="C1066">
        <v>-76.477051000000003</v>
      </c>
      <c r="D1066">
        <v>-84.268569999999997</v>
      </c>
      <c r="E1066" s="1">
        <v>2.450955E-5</v>
      </c>
    </row>
    <row r="1067" spans="1:5" x14ac:dyDescent="0.25">
      <c r="A1067">
        <v>0.1065</v>
      </c>
      <c r="B1067">
        <v>-65.063477000000006</v>
      </c>
      <c r="C1067">
        <v>-76.466151999999994</v>
      </c>
      <c r="D1067">
        <v>-84.229468999999995</v>
      </c>
      <c r="E1067" s="1">
        <v>-4.4030336999999999E-5</v>
      </c>
    </row>
    <row r="1068" spans="1:5" x14ac:dyDescent="0.25">
      <c r="A1068">
        <v>0.1066</v>
      </c>
      <c r="B1068">
        <v>-65.043132</v>
      </c>
      <c r="C1068">
        <v>-76.426914999999994</v>
      </c>
      <c r="D1068">
        <v>-84.19323</v>
      </c>
      <c r="E1068" s="1">
        <v>-4.7826008999999997E-5</v>
      </c>
    </row>
    <row r="1069" spans="1:5" x14ac:dyDescent="0.25">
      <c r="A1069">
        <v>0.1067</v>
      </c>
      <c r="B1069">
        <v>-64.997354999999999</v>
      </c>
      <c r="C1069">
        <v>-76.387677999999994</v>
      </c>
      <c r="D1069">
        <v>-84.161758000000006</v>
      </c>
      <c r="E1069" s="1">
        <v>-3.0365705999999999E-5</v>
      </c>
    </row>
    <row r="1070" spans="1:5" x14ac:dyDescent="0.25">
      <c r="A1070">
        <v>0.10680000000000001</v>
      </c>
      <c r="B1070">
        <v>-64.941406000000001</v>
      </c>
      <c r="C1070">
        <v>-76.357159999999993</v>
      </c>
      <c r="D1070">
        <v>-84.125518999999997</v>
      </c>
      <c r="E1070">
        <v>-1.0053228E-4</v>
      </c>
    </row>
    <row r="1071" spans="1:5" x14ac:dyDescent="0.25">
      <c r="A1071">
        <v>0.1069</v>
      </c>
      <c r="B1071">
        <v>-64.905801999999994</v>
      </c>
      <c r="C1071">
        <v>-76.333181999999994</v>
      </c>
      <c r="D1071">
        <v>-84.090232999999998</v>
      </c>
      <c r="E1071">
        <v>-1.6972290000000001E-4</v>
      </c>
    </row>
    <row r="1072" spans="1:5" x14ac:dyDescent="0.25">
      <c r="A1072">
        <v>0.107</v>
      </c>
      <c r="B1072">
        <v>-64.880370999999997</v>
      </c>
      <c r="C1072">
        <v>-76.311384000000004</v>
      </c>
      <c r="D1072">
        <v>-84.050179</v>
      </c>
      <c r="E1072">
        <v>-1.7297627000000001E-4</v>
      </c>
    </row>
    <row r="1073" spans="1:5" x14ac:dyDescent="0.25">
      <c r="A1073">
        <v>0.1071</v>
      </c>
      <c r="B1073">
        <v>-64.849853999999993</v>
      </c>
      <c r="C1073">
        <v>-76.278687000000005</v>
      </c>
      <c r="D1073">
        <v>-84.000586999999996</v>
      </c>
      <c r="E1073">
        <v>-1.5388920999999999E-4</v>
      </c>
    </row>
    <row r="1074" spans="1:5" x14ac:dyDescent="0.25">
      <c r="A1074">
        <v>0.1072</v>
      </c>
      <c r="B1074">
        <v>-64.814250000000001</v>
      </c>
      <c r="C1074">
        <v>-76.252528999999996</v>
      </c>
      <c r="D1074">
        <v>-83.963393999999994</v>
      </c>
      <c r="E1074">
        <v>-1.7698894E-4</v>
      </c>
    </row>
    <row r="1075" spans="1:5" x14ac:dyDescent="0.25">
      <c r="A1075">
        <v>0.10730000000000001</v>
      </c>
      <c r="B1075">
        <v>-64.773560000000003</v>
      </c>
      <c r="C1075">
        <v>-76.211112</v>
      </c>
      <c r="D1075">
        <v>-83.930969000000005</v>
      </c>
      <c r="E1075">
        <v>-1.9922093999999999E-4</v>
      </c>
    </row>
    <row r="1076" spans="1:5" x14ac:dyDescent="0.25">
      <c r="A1076">
        <v>0.1074</v>
      </c>
      <c r="B1076">
        <v>-64.748127999999994</v>
      </c>
      <c r="C1076">
        <v>-76.167514999999995</v>
      </c>
      <c r="D1076">
        <v>-83.907127000000003</v>
      </c>
      <c r="E1076">
        <v>-1.5540754E-4</v>
      </c>
    </row>
    <row r="1077" spans="1:5" x14ac:dyDescent="0.25">
      <c r="A1077">
        <v>0.1075</v>
      </c>
      <c r="B1077">
        <v>-64.707437999999996</v>
      </c>
      <c r="C1077">
        <v>-76.123919000000001</v>
      </c>
      <c r="D1077">
        <v>-83.873749000000004</v>
      </c>
      <c r="E1077">
        <v>-1.3295854000000001E-4</v>
      </c>
    </row>
    <row r="1078" spans="1:5" x14ac:dyDescent="0.25">
      <c r="A1078">
        <v>0.1076</v>
      </c>
      <c r="B1078">
        <v>-64.687093000000004</v>
      </c>
      <c r="C1078">
        <v>-76.082502000000005</v>
      </c>
      <c r="D1078">
        <v>-83.826065</v>
      </c>
      <c r="E1078">
        <v>-1.3187400999999999E-4</v>
      </c>
    </row>
    <row r="1079" spans="1:5" x14ac:dyDescent="0.25">
      <c r="A1079">
        <v>0.1077</v>
      </c>
      <c r="B1079">
        <v>-64.671834000000004</v>
      </c>
      <c r="C1079">
        <v>-76.008387999999997</v>
      </c>
      <c r="D1079">
        <v>-83.791732999999994</v>
      </c>
      <c r="E1079" s="1">
        <v>-8.7193079999999996E-5</v>
      </c>
    </row>
    <row r="1080" spans="1:5" x14ac:dyDescent="0.25">
      <c r="A1080">
        <v>0.10780000000000001</v>
      </c>
      <c r="B1080">
        <v>-64.641317000000001</v>
      </c>
      <c r="C1080">
        <v>-75.934274000000002</v>
      </c>
      <c r="D1080">
        <v>-83.758353999999997</v>
      </c>
      <c r="E1080" s="1">
        <v>-6.4418784000000004E-5</v>
      </c>
    </row>
    <row r="1081" spans="1:5" x14ac:dyDescent="0.25">
      <c r="A1081">
        <v>0.1079</v>
      </c>
      <c r="B1081">
        <v>-64.641317000000001</v>
      </c>
      <c r="C1081">
        <v>-75.881957999999997</v>
      </c>
      <c r="D1081">
        <v>-83.712577999999993</v>
      </c>
      <c r="E1081">
        <v>-1.0790683E-4</v>
      </c>
    </row>
    <row r="1082" spans="1:5" x14ac:dyDescent="0.25">
      <c r="A1082">
        <v>0.108</v>
      </c>
      <c r="B1082">
        <v>-64.626058</v>
      </c>
      <c r="C1082">
        <v>-75.844900999999993</v>
      </c>
      <c r="D1082">
        <v>-83.662987000000001</v>
      </c>
      <c r="E1082" s="1">
        <v>-8.6542417999999996E-5</v>
      </c>
    </row>
    <row r="1083" spans="1:5" x14ac:dyDescent="0.25">
      <c r="A1083">
        <v>0.1081</v>
      </c>
      <c r="B1083">
        <v>-64.580281999999997</v>
      </c>
      <c r="C1083">
        <v>-75.803483999999997</v>
      </c>
      <c r="D1083">
        <v>-83.614349000000004</v>
      </c>
      <c r="E1083" s="1">
        <v>-4.3488173999999997E-5</v>
      </c>
    </row>
    <row r="1084" spans="1:5" x14ac:dyDescent="0.25">
      <c r="A1084">
        <v>0.1082</v>
      </c>
      <c r="B1084">
        <v>-64.524332999999999</v>
      </c>
      <c r="C1084">
        <v>-75.740268999999998</v>
      </c>
      <c r="D1084">
        <v>-83.566665999999998</v>
      </c>
      <c r="E1084" s="1">
        <v>-2.2882795E-5</v>
      </c>
    </row>
    <row r="1085" spans="1:5" x14ac:dyDescent="0.25">
      <c r="A1085">
        <v>0.10829999999999999</v>
      </c>
      <c r="B1085">
        <v>-64.514160000000004</v>
      </c>
      <c r="C1085">
        <v>-75.701031999999998</v>
      </c>
      <c r="D1085">
        <v>-83.535194000000004</v>
      </c>
      <c r="E1085" s="1">
        <v>-8.9904359999999997E-5</v>
      </c>
    </row>
    <row r="1086" spans="1:5" x14ac:dyDescent="0.25">
      <c r="A1086">
        <v>0.1084</v>
      </c>
      <c r="B1086">
        <v>-64.488729000000006</v>
      </c>
      <c r="C1086">
        <v>-75.661794999999998</v>
      </c>
      <c r="D1086">
        <v>-83.489418000000001</v>
      </c>
      <c r="E1086" s="1">
        <v>-2.6678399999999999E-5</v>
      </c>
    </row>
    <row r="1087" spans="1:5" x14ac:dyDescent="0.25">
      <c r="A1087">
        <v>0.1085</v>
      </c>
      <c r="B1087">
        <v>-64.468384</v>
      </c>
      <c r="C1087">
        <v>-75.631277999999995</v>
      </c>
      <c r="D1087">
        <v>-83.445549</v>
      </c>
      <c r="E1087" s="1">
        <v>-6.8322489000000003E-6</v>
      </c>
    </row>
    <row r="1088" spans="1:5" x14ac:dyDescent="0.25">
      <c r="A1088">
        <v>0.1086</v>
      </c>
      <c r="B1088">
        <v>-64.432779999999994</v>
      </c>
      <c r="C1088">
        <v>-75.576781999999994</v>
      </c>
      <c r="D1088">
        <v>-83.402634000000006</v>
      </c>
      <c r="E1088" s="1">
        <v>3.4812172999999998E-5</v>
      </c>
    </row>
    <row r="1089" spans="1:5" x14ac:dyDescent="0.25">
      <c r="A1089">
        <v>0.1087</v>
      </c>
      <c r="B1089">
        <v>-64.412435000000002</v>
      </c>
      <c r="C1089">
        <v>-75.500488000000004</v>
      </c>
      <c r="D1089">
        <v>-83.348274000000004</v>
      </c>
      <c r="E1089" s="1">
        <v>-1.0519488E-5</v>
      </c>
    </row>
    <row r="1090" spans="1:5" x14ac:dyDescent="0.25">
      <c r="A1090">
        <v>0.10879999999999999</v>
      </c>
      <c r="B1090">
        <v>-64.387004000000005</v>
      </c>
      <c r="C1090">
        <v>-75.441632999999996</v>
      </c>
      <c r="D1090">
        <v>-83.297729000000004</v>
      </c>
      <c r="E1090" s="1">
        <v>1.0194257000000001E-5</v>
      </c>
    </row>
    <row r="1091" spans="1:5" x14ac:dyDescent="0.25">
      <c r="A1091">
        <v>0.1089</v>
      </c>
      <c r="B1091">
        <v>-64.371745000000004</v>
      </c>
      <c r="C1091">
        <v>-75.400216</v>
      </c>
      <c r="D1091">
        <v>-83.261489999999995</v>
      </c>
      <c r="E1091" s="1">
        <v>3.1558730000000002E-5</v>
      </c>
    </row>
    <row r="1092" spans="1:5" x14ac:dyDescent="0.25">
      <c r="A1092">
        <v>0.109</v>
      </c>
      <c r="B1092">
        <v>-64.346312999999995</v>
      </c>
      <c r="C1092">
        <v>-75.345720999999998</v>
      </c>
      <c r="D1092">
        <v>-83.223343</v>
      </c>
      <c r="E1092" s="1">
        <v>7.5046837999999998E-5</v>
      </c>
    </row>
    <row r="1093" spans="1:5" x14ac:dyDescent="0.25">
      <c r="A1093">
        <v>0.1091</v>
      </c>
      <c r="B1093">
        <v>-64.280192</v>
      </c>
      <c r="C1093">
        <v>-75.286865000000006</v>
      </c>
      <c r="D1093">
        <v>-83.177566999999996</v>
      </c>
      <c r="E1093" s="1">
        <v>9.1097317999999995E-6</v>
      </c>
    </row>
    <row r="1094" spans="1:5" x14ac:dyDescent="0.25">
      <c r="A1094">
        <v>0.10920000000000001</v>
      </c>
      <c r="B1094">
        <v>-64.219156999999996</v>
      </c>
      <c r="C1094">
        <v>-75.238909000000007</v>
      </c>
      <c r="D1094">
        <v>-83.138465999999994</v>
      </c>
      <c r="E1094" s="1">
        <v>8.3506373000000003E-6</v>
      </c>
    </row>
    <row r="1095" spans="1:5" x14ac:dyDescent="0.25">
      <c r="A1095">
        <v>0.10929999999999999</v>
      </c>
      <c r="B1095">
        <v>-64.173381000000006</v>
      </c>
      <c r="C1095">
        <v>-75.175693999999993</v>
      </c>
      <c r="D1095">
        <v>-83.101273000000006</v>
      </c>
      <c r="E1095" s="1">
        <v>2.8955949999999998E-5</v>
      </c>
    </row>
    <row r="1096" spans="1:5" x14ac:dyDescent="0.25">
      <c r="A1096">
        <v>0.1094</v>
      </c>
      <c r="B1096">
        <v>-64.127604000000005</v>
      </c>
      <c r="C1096">
        <v>-75.112478999999993</v>
      </c>
      <c r="D1096">
        <v>-83.064079000000007</v>
      </c>
      <c r="E1096" s="1">
        <v>5.6393578E-6</v>
      </c>
    </row>
    <row r="1097" spans="1:5" x14ac:dyDescent="0.25">
      <c r="A1097">
        <v>0.1095</v>
      </c>
      <c r="B1097">
        <v>-64.061482999999996</v>
      </c>
      <c r="C1097">
        <v>-75.055803999999995</v>
      </c>
      <c r="D1097">
        <v>-83.017348999999996</v>
      </c>
      <c r="E1097" s="1">
        <v>-6.1165275E-5</v>
      </c>
    </row>
    <row r="1098" spans="1:5" x14ac:dyDescent="0.25">
      <c r="A1098">
        <v>0.1096</v>
      </c>
      <c r="B1098">
        <v>-64.015705999999994</v>
      </c>
      <c r="C1098">
        <v>-74.992588999999995</v>
      </c>
      <c r="D1098">
        <v>-82.969666000000004</v>
      </c>
      <c r="E1098" s="1">
        <v>-4.0451529999999999E-5</v>
      </c>
    </row>
    <row r="1099" spans="1:5" x14ac:dyDescent="0.25">
      <c r="A1099">
        <v>0.10970000000000001</v>
      </c>
      <c r="B1099">
        <v>-63.959757000000003</v>
      </c>
      <c r="C1099">
        <v>-74.940273000000005</v>
      </c>
      <c r="D1099">
        <v>-82.918166999999997</v>
      </c>
      <c r="E1099" s="1">
        <v>-1.9737785000000002E-5</v>
      </c>
    </row>
    <row r="1100" spans="1:5" x14ac:dyDescent="0.25">
      <c r="A1100">
        <v>0.10979999999999999</v>
      </c>
      <c r="B1100">
        <v>-63.919066999999998</v>
      </c>
      <c r="C1100">
        <v>-74.887957</v>
      </c>
      <c r="D1100">
        <v>-82.862853999999999</v>
      </c>
      <c r="E1100" s="1">
        <v>-4.3271176000000001E-5</v>
      </c>
    </row>
    <row r="1101" spans="1:5" x14ac:dyDescent="0.25">
      <c r="A1101">
        <v>0.1099</v>
      </c>
      <c r="B1101">
        <v>-63.893636000000001</v>
      </c>
      <c r="C1101">
        <v>-74.826921999999996</v>
      </c>
      <c r="D1101">
        <v>-82.798957999999999</v>
      </c>
      <c r="E1101" s="1">
        <v>-8.8385971999999994E-5</v>
      </c>
    </row>
    <row r="1102" spans="1:5" x14ac:dyDescent="0.25">
      <c r="A1102">
        <v>0.11</v>
      </c>
      <c r="B1102">
        <v>-63.863118</v>
      </c>
      <c r="C1102">
        <v>-74.770246</v>
      </c>
      <c r="D1102">
        <v>-82.736969000000002</v>
      </c>
      <c r="E1102" s="1">
        <v>-2.4834914E-5</v>
      </c>
    </row>
    <row r="1103" spans="1:5" x14ac:dyDescent="0.25">
      <c r="A1103">
        <v>0.1101</v>
      </c>
      <c r="B1103">
        <v>-63.822428000000002</v>
      </c>
      <c r="C1103">
        <v>-74.704851000000005</v>
      </c>
      <c r="D1103">
        <v>-82.671165000000002</v>
      </c>
      <c r="E1103">
        <v>-1.1354625E-4</v>
      </c>
    </row>
    <row r="1104" spans="1:5" x14ac:dyDescent="0.25">
      <c r="A1104">
        <v>0.11020000000000001</v>
      </c>
      <c r="B1104">
        <v>-63.761392999999998</v>
      </c>
      <c r="C1104">
        <v>-74.641636000000005</v>
      </c>
      <c r="D1104">
        <v>-82.606316000000007</v>
      </c>
      <c r="E1104" s="1">
        <v>-7.0925734999999993E-5</v>
      </c>
    </row>
    <row r="1105" spans="1:5" x14ac:dyDescent="0.25">
      <c r="A1105">
        <v>0.1103</v>
      </c>
      <c r="B1105">
        <v>-63.700358000000001</v>
      </c>
      <c r="C1105">
        <v>-74.574061999999998</v>
      </c>
      <c r="D1105">
        <v>-82.543373000000003</v>
      </c>
      <c r="E1105" s="1">
        <v>-9.4025395999999998E-5</v>
      </c>
    </row>
    <row r="1106" spans="1:5" x14ac:dyDescent="0.25">
      <c r="A1106">
        <v>0.1104</v>
      </c>
      <c r="B1106">
        <v>-63.649495000000002</v>
      </c>
      <c r="C1106">
        <v>-74.517386000000002</v>
      </c>
      <c r="D1106">
        <v>-82.481384000000006</v>
      </c>
      <c r="E1106" s="1">
        <v>-9.5543651000000004E-5</v>
      </c>
    </row>
    <row r="1107" spans="1:5" x14ac:dyDescent="0.25">
      <c r="A1107">
        <v>0.1105</v>
      </c>
      <c r="B1107">
        <v>-63.598633</v>
      </c>
      <c r="C1107">
        <v>-74.467250000000007</v>
      </c>
      <c r="D1107">
        <v>-82.423209999999997</v>
      </c>
      <c r="E1107">
        <v>-1.1918560999999999E-4</v>
      </c>
    </row>
    <row r="1108" spans="1:5" x14ac:dyDescent="0.25">
      <c r="A1108">
        <v>0.1106</v>
      </c>
      <c r="B1108">
        <v>-63.557943000000002</v>
      </c>
      <c r="C1108">
        <v>-74.408394999999999</v>
      </c>
      <c r="D1108">
        <v>-82.353592000000006</v>
      </c>
      <c r="E1108">
        <v>-1.6473426999999999E-4</v>
      </c>
    </row>
    <row r="1109" spans="1:5" x14ac:dyDescent="0.25">
      <c r="A1109">
        <v>0.11070000000000001</v>
      </c>
      <c r="B1109">
        <v>-63.527425000000001</v>
      </c>
      <c r="C1109">
        <v>-74.345179999999999</v>
      </c>
      <c r="D1109">
        <v>-82.289696000000006</v>
      </c>
      <c r="E1109">
        <v>-1.2319821000000001E-4</v>
      </c>
    </row>
    <row r="1110" spans="1:5" x14ac:dyDescent="0.25">
      <c r="A1110">
        <v>0.1108</v>
      </c>
      <c r="B1110">
        <v>-63.456217000000002</v>
      </c>
      <c r="C1110">
        <v>-74.284144999999995</v>
      </c>
      <c r="D1110">
        <v>-82.215309000000005</v>
      </c>
      <c r="E1110">
        <v>-1.4662324000000001E-4</v>
      </c>
    </row>
    <row r="1111" spans="1:5" x14ac:dyDescent="0.25">
      <c r="A1111">
        <v>0.1109</v>
      </c>
      <c r="B1111">
        <v>-63.400269000000002</v>
      </c>
      <c r="C1111">
        <v>-74.214389999999995</v>
      </c>
      <c r="D1111">
        <v>-82.149506000000002</v>
      </c>
      <c r="E1111">
        <v>-2.135363E-4</v>
      </c>
    </row>
    <row r="1112" spans="1:5" x14ac:dyDescent="0.25">
      <c r="A1112">
        <v>0.111</v>
      </c>
      <c r="B1112">
        <v>-63.369751000000001</v>
      </c>
      <c r="C1112">
        <v>-74.146816000000001</v>
      </c>
      <c r="D1112">
        <v>-82.090378000000001</v>
      </c>
      <c r="E1112">
        <v>-2.5908489E-4</v>
      </c>
    </row>
    <row r="1113" spans="1:5" x14ac:dyDescent="0.25">
      <c r="A1113">
        <v>0.1111</v>
      </c>
      <c r="B1113">
        <v>-63.344320000000003</v>
      </c>
      <c r="C1113">
        <v>-74.092320000000001</v>
      </c>
      <c r="D1113">
        <v>-82.027434999999997</v>
      </c>
      <c r="E1113">
        <v>-2.3913038E-4</v>
      </c>
    </row>
    <row r="1114" spans="1:5" x14ac:dyDescent="0.25">
      <c r="A1114">
        <v>0.11119999999999999</v>
      </c>
      <c r="B1114">
        <v>-63.323974999999997</v>
      </c>
      <c r="C1114">
        <v>-74.046543999999997</v>
      </c>
      <c r="D1114">
        <v>-81.960678000000001</v>
      </c>
      <c r="E1114">
        <v>-3.0582658E-4</v>
      </c>
    </row>
    <row r="1115" spans="1:5" x14ac:dyDescent="0.25">
      <c r="A1115">
        <v>0.1113</v>
      </c>
      <c r="B1115">
        <v>-63.303629999999998</v>
      </c>
      <c r="C1115">
        <v>-73.983328999999998</v>
      </c>
      <c r="D1115">
        <v>-81.902503999999993</v>
      </c>
      <c r="E1115">
        <v>-2.6385672000000003E-4</v>
      </c>
    </row>
    <row r="1116" spans="1:5" x14ac:dyDescent="0.25">
      <c r="A1116">
        <v>0.1114</v>
      </c>
      <c r="B1116">
        <v>-63.268025999999999</v>
      </c>
      <c r="C1116">
        <v>-73.913573999999997</v>
      </c>
      <c r="D1116">
        <v>-81.841469000000004</v>
      </c>
      <c r="E1116">
        <v>-2.6548347999999999E-4</v>
      </c>
    </row>
    <row r="1117" spans="1:5" x14ac:dyDescent="0.25">
      <c r="A1117">
        <v>0.1115</v>
      </c>
      <c r="B1117">
        <v>-63.196818</v>
      </c>
      <c r="C1117">
        <v>-73.848179000000002</v>
      </c>
      <c r="D1117">
        <v>-81.774711999999994</v>
      </c>
      <c r="E1117">
        <v>-2.8869156999999999E-4</v>
      </c>
    </row>
    <row r="1118" spans="1:5" x14ac:dyDescent="0.25">
      <c r="A1118">
        <v>0.1116</v>
      </c>
      <c r="B1118">
        <v>-63.140869000000002</v>
      </c>
      <c r="C1118">
        <v>-73.780604999999994</v>
      </c>
      <c r="D1118">
        <v>-81.702231999999995</v>
      </c>
      <c r="E1118">
        <v>-2.4639629E-4</v>
      </c>
    </row>
    <row r="1119" spans="1:5" x14ac:dyDescent="0.25">
      <c r="A1119">
        <v>0.11169999999999999</v>
      </c>
      <c r="B1119">
        <v>-63.079833999999998</v>
      </c>
      <c r="C1119">
        <v>-73.730468999999999</v>
      </c>
      <c r="D1119">
        <v>-81.638335999999995</v>
      </c>
      <c r="E1119">
        <v>-2.6906222000000002E-4</v>
      </c>
    </row>
    <row r="1120" spans="1:5" x14ac:dyDescent="0.25">
      <c r="A1120">
        <v>0.1118</v>
      </c>
      <c r="B1120">
        <v>-63.039144</v>
      </c>
      <c r="C1120">
        <v>-73.689052000000004</v>
      </c>
      <c r="D1120">
        <v>-81.583977000000004</v>
      </c>
      <c r="E1120">
        <v>-2.4823997000000001E-4</v>
      </c>
    </row>
    <row r="1121" spans="1:5" x14ac:dyDescent="0.25">
      <c r="A1121">
        <v>0.1119</v>
      </c>
      <c r="B1121">
        <v>-63.013713000000003</v>
      </c>
      <c r="C1121">
        <v>-73.660713999999999</v>
      </c>
      <c r="D1121">
        <v>-81.528664000000006</v>
      </c>
      <c r="E1121">
        <v>-2.0529422999999999E-4</v>
      </c>
    </row>
    <row r="1122" spans="1:5" x14ac:dyDescent="0.25">
      <c r="A1122">
        <v>0.112</v>
      </c>
      <c r="B1122">
        <v>-62.978109000000003</v>
      </c>
      <c r="C1122">
        <v>-73.593140000000005</v>
      </c>
      <c r="D1122">
        <v>-81.460953000000003</v>
      </c>
      <c r="E1122">
        <v>-2.4943292999999998E-4</v>
      </c>
    </row>
    <row r="1123" spans="1:5" x14ac:dyDescent="0.25">
      <c r="A1123">
        <v>0.11210000000000001</v>
      </c>
      <c r="B1123">
        <v>-62.922159999999998</v>
      </c>
      <c r="C1123">
        <v>-73.523385000000005</v>
      </c>
      <c r="D1123">
        <v>-81.409453999999997</v>
      </c>
      <c r="E1123">
        <v>-2.4986673000000002E-4</v>
      </c>
    </row>
    <row r="1124" spans="1:5" x14ac:dyDescent="0.25">
      <c r="A1124">
        <v>0.11219999999999999</v>
      </c>
      <c r="B1124">
        <v>-62.876382999999997</v>
      </c>
      <c r="C1124">
        <v>-73.462350000000001</v>
      </c>
      <c r="D1124">
        <v>-81.344604000000004</v>
      </c>
      <c r="E1124">
        <v>-2.2839382E-4</v>
      </c>
    </row>
    <row r="1125" spans="1:5" x14ac:dyDescent="0.25">
      <c r="A1125">
        <v>0.1123</v>
      </c>
      <c r="B1125">
        <v>-62.850951999999999</v>
      </c>
      <c r="C1125">
        <v>-73.412214000000006</v>
      </c>
      <c r="D1125">
        <v>-81.294060000000002</v>
      </c>
      <c r="E1125">
        <v>-2.2850232E-4</v>
      </c>
    </row>
    <row r="1126" spans="1:5" x14ac:dyDescent="0.25">
      <c r="A1126">
        <v>0.1124</v>
      </c>
      <c r="B1126">
        <v>-62.800089999999997</v>
      </c>
      <c r="C1126">
        <v>-73.370796999999996</v>
      </c>
      <c r="D1126">
        <v>-81.242560999999995</v>
      </c>
      <c r="E1126">
        <v>-2.0692097999999999E-4</v>
      </c>
    </row>
    <row r="1127" spans="1:5" x14ac:dyDescent="0.25">
      <c r="A1127">
        <v>0.1125</v>
      </c>
      <c r="B1127">
        <v>-62.739054000000003</v>
      </c>
      <c r="C1127">
        <v>-73.327201000000002</v>
      </c>
      <c r="D1127">
        <v>-81.177711000000002</v>
      </c>
      <c r="E1127">
        <v>-1.8490571999999999E-4</v>
      </c>
    </row>
    <row r="1128" spans="1:5" x14ac:dyDescent="0.25">
      <c r="A1128">
        <v>0.11260000000000001</v>
      </c>
      <c r="B1128">
        <v>-62.672933</v>
      </c>
      <c r="C1128">
        <v>-73.268344999999997</v>
      </c>
      <c r="D1128">
        <v>-81.117630000000005</v>
      </c>
      <c r="E1128">
        <v>-2.0670405000000001E-4</v>
      </c>
    </row>
    <row r="1129" spans="1:5" x14ac:dyDescent="0.25">
      <c r="A1129">
        <v>0.11269999999999999</v>
      </c>
      <c r="B1129">
        <v>-62.601725000000002</v>
      </c>
      <c r="C1129">
        <v>-73.233468000000002</v>
      </c>
      <c r="D1129">
        <v>-81.060410000000005</v>
      </c>
      <c r="E1129">
        <v>-2.2817689000000001E-4</v>
      </c>
    </row>
    <row r="1130" spans="1:5" x14ac:dyDescent="0.25">
      <c r="A1130">
        <v>0.1128</v>
      </c>
      <c r="B1130">
        <v>-62.571207999999999</v>
      </c>
      <c r="C1130">
        <v>-73.187691999999998</v>
      </c>
      <c r="D1130">
        <v>-81.011771999999993</v>
      </c>
      <c r="E1130" s="1">
        <v>-7.5480634999999999E-5</v>
      </c>
    </row>
    <row r="1131" spans="1:5" x14ac:dyDescent="0.25">
      <c r="A1131">
        <v>0.1129</v>
      </c>
      <c r="B1131">
        <v>-62.515259</v>
      </c>
      <c r="C1131">
        <v>-73.135375999999994</v>
      </c>
      <c r="D1131">
        <v>-80.956458999999995</v>
      </c>
      <c r="E1131">
        <v>-1.8371282E-4</v>
      </c>
    </row>
    <row r="1132" spans="1:5" x14ac:dyDescent="0.25">
      <c r="A1132">
        <v>0.113</v>
      </c>
      <c r="B1132">
        <v>-62.474569000000002</v>
      </c>
      <c r="C1132">
        <v>-73.093958999999998</v>
      </c>
      <c r="D1132">
        <v>-80.904961</v>
      </c>
      <c r="E1132">
        <v>-1.3903175999999999E-4</v>
      </c>
    </row>
    <row r="1133" spans="1:5" x14ac:dyDescent="0.25">
      <c r="A1133">
        <v>0.11310000000000001</v>
      </c>
      <c r="B1133">
        <v>-62.428792000000001</v>
      </c>
      <c r="C1133">
        <v>-73.059082000000004</v>
      </c>
      <c r="D1133">
        <v>-80.858231000000004</v>
      </c>
      <c r="E1133">
        <v>-2.2524875000000001E-4</v>
      </c>
    </row>
    <row r="1134" spans="1:5" x14ac:dyDescent="0.25">
      <c r="A1134">
        <v>0.1132</v>
      </c>
      <c r="B1134">
        <v>-62.388102000000003</v>
      </c>
      <c r="C1134">
        <v>-73.035104000000004</v>
      </c>
      <c r="D1134">
        <v>-80.795287999999999</v>
      </c>
      <c r="E1134">
        <v>-1.5887797999999999E-4</v>
      </c>
    </row>
    <row r="1135" spans="1:5" x14ac:dyDescent="0.25">
      <c r="A1135">
        <v>0.1133</v>
      </c>
      <c r="B1135">
        <v>-62.372843000000003</v>
      </c>
      <c r="C1135">
        <v>-73.019845000000004</v>
      </c>
      <c r="D1135">
        <v>-80.742835999999997</v>
      </c>
      <c r="E1135">
        <v>-1.1419691E-4</v>
      </c>
    </row>
    <row r="1136" spans="1:5" x14ac:dyDescent="0.25">
      <c r="A1136">
        <v>0.1134</v>
      </c>
      <c r="B1136">
        <v>-62.321981000000001</v>
      </c>
      <c r="C1136">
        <v>-72.987148000000005</v>
      </c>
      <c r="D1136">
        <v>-80.695151999999993</v>
      </c>
      <c r="E1136">
        <v>-1.5670899000000001E-4</v>
      </c>
    </row>
    <row r="1137" spans="1:5" x14ac:dyDescent="0.25">
      <c r="A1137">
        <v>0.1135</v>
      </c>
      <c r="B1137">
        <v>-62.271118000000001</v>
      </c>
      <c r="C1137">
        <v>-72.943550999999999</v>
      </c>
      <c r="D1137">
        <v>-80.651283000000006</v>
      </c>
      <c r="E1137">
        <v>-1.5573297000000001E-4</v>
      </c>
    </row>
    <row r="1138" spans="1:5" x14ac:dyDescent="0.25">
      <c r="A1138">
        <v>0.11360000000000001</v>
      </c>
      <c r="B1138">
        <v>-62.204996999999999</v>
      </c>
      <c r="C1138">
        <v>-72.867256999999995</v>
      </c>
      <c r="D1138">
        <v>-80.598831000000004</v>
      </c>
      <c r="E1138">
        <v>-1.9813655000000001E-4</v>
      </c>
    </row>
    <row r="1139" spans="1:5" x14ac:dyDescent="0.25">
      <c r="A1139">
        <v>0.1137</v>
      </c>
      <c r="B1139">
        <v>-62.159219999999998</v>
      </c>
      <c r="C1139">
        <v>-72.819300999999996</v>
      </c>
      <c r="D1139">
        <v>-80.547332999999995</v>
      </c>
      <c r="E1139">
        <v>-1.0985900999999999E-4</v>
      </c>
    </row>
    <row r="1140" spans="1:5" x14ac:dyDescent="0.25">
      <c r="A1140">
        <v>0.1138</v>
      </c>
      <c r="B1140">
        <v>-62.108358000000003</v>
      </c>
      <c r="C1140">
        <v>-72.797503000000006</v>
      </c>
      <c r="D1140">
        <v>-80.479622000000006</v>
      </c>
      <c r="E1140">
        <v>-1.3078961999999999E-4</v>
      </c>
    </row>
    <row r="1141" spans="1:5" x14ac:dyDescent="0.25">
      <c r="A1141">
        <v>0.1139</v>
      </c>
      <c r="B1141">
        <v>-62.067667999999998</v>
      </c>
      <c r="C1141">
        <v>-72.769165000000001</v>
      </c>
      <c r="D1141">
        <v>-80.429077000000007</v>
      </c>
      <c r="E1141" s="1">
        <v>-2.0713811000000002E-5</v>
      </c>
    </row>
    <row r="1142" spans="1:5" x14ac:dyDescent="0.25">
      <c r="A1142">
        <v>0.114</v>
      </c>
      <c r="B1142">
        <v>-62.021890999999997</v>
      </c>
      <c r="C1142">
        <v>-72.736468000000002</v>
      </c>
      <c r="D1142">
        <v>-80.377578999999997</v>
      </c>
      <c r="E1142" s="1">
        <v>-6.3117393999999997E-5</v>
      </c>
    </row>
    <row r="1143" spans="1:5" x14ac:dyDescent="0.25">
      <c r="A1143">
        <v>0.11409999999999999</v>
      </c>
      <c r="B1143">
        <v>-61.986286999999997</v>
      </c>
      <c r="C1143">
        <v>-72.688511000000005</v>
      </c>
      <c r="D1143">
        <v>-80.327033999999998</v>
      </c>
      <c r="E1143" s="1">
        <v>-6.2466799E-5</v>
      </c>
    </row>
    <row r="1144" spans="1:5" x14ac:dyDescent="0.25">
      <c r="A1144">
        <v>0.1142</v>
      </c>
      <c r="B1144">
        <v>-61.945596999999999</v>
      </c>
      <c r="C1144">
        <v>-72.653633999999997</v>
      </c>
      <c r="D1144">
        <v>-80.274581999999995</v>
      </c>
      <c r="E1144" s="1">
        <v>3.7957382E-6</v>
      </c>
    </row>
    <row r="1145" spans="1:5" x14ac:dyDescent="0.25">
      <c r="A1145">
        <v>0.1143</v>
      </c>
      <c r="B1145">
        <v>-61.920166000000002</v>
      </c>
      <c r="C1145">
        <v>-72.614396999999997</v>
      </c>
      <c r="D1145">
        <v>-80.212592999999998</v>
      </c>
      <c r="E1145" s="1">
        <v>2.6570101000000001E-5</v>
      </c>
    </row>
    <row r="1146" spans="1:5" x14ac:dyDescent="0.25">
      <c r="A1146">
        <v>0.1144</v>
      </c>
      <c r="B1146">
        <v>-61.909993</v>
      </c>
      <c r="C1146">
        <v>-72.586060000000003</v>
      </c>
      <c r="D1146">
        <v>-80.162047999999999</v>
      </c>
      <c r="E1146" s="1">
        <v>4.9452895999999998E-5</v>
      </c>
    </row>
    <row r="1147" spans="1:5" x14ac:dyDescent="0.25">
      <c r="A1147">
        <v>0.1145</v>
      </c>
      <c r="B1147">
        <v>-61.894734999999997</v>
      </c>
      <c r="C1147">
        <v>-72.583879999999994</v>
      </c>
      <c r="D1147">
        <v>-80.122947999999994</v>
      </c>
      <c r="E1147" s="1">
        <v>5.0211857000000002E-5</v>
      </c>
    </row>
    <row r="1148" spans="1:5" x14ac:dyDescent="0.25">
      <c r="A1148">
        <v>0.11459999999999999</v>
      </c>
      <c r="B1148">
        <v>-61.879475999999997</v>
      </c>
      <c r="C1148">
        <v>-72.562081000000006</v>
      </c>
      <c r="D1148">
        <v>-80.062866</v>
      </c>
      <c r="E1148" s="1">
        <v>5.1079516999999998E-5</v>
      </c>
    </row>
    <row r="1149" spans="1:5" x14ac:dyDescent="0.25">
      <c r="A1149">
        <v>0.1147</v>
      </c>
      <c r="B1149">
        <v>-61.864216999999996</v>
      </c>
      <c r="C1149">
        <v>-72.535923999999994</v>
      </c>
      <c r="D1149">
        <v>-80.009460000000004</v>
      </c>
      <c r="E1149" s="1">
        <v>5.1621813000000003E-5</v>
      </c>
    </row>
    <row r="1150" spans="1:5" x14ac:dyDescent="0.25">
      <c r="A1150">
        <v>0.1148</v>
      </c>
      <c r="B1150">
        <v>-61.823526999999999</v>
      </c>
      <c r="C1150">
        <v>-72.505405999999994</v>
      </c>
      <c r="D1150">
        <v>-79.961776999999998</v>
      </c>
      <c r="E1150" s="1">
        <v>9.5543651000000004E-5</v>
      </c>
    </row>
    <row r="1151" spans="1:5" x14ac:dyDescent="0.25">
      <c r="A1151">
        <v>0.1149</v>
      </c>
      <c r="B1151">
        <v>-61.772663999999999</v>
      </c>
      <c r="C1151">
        <v>-72.496686999999994</v>
      </c>
      <c r="D1151">
        <v>-79.918861000000007</v>
      </c>
      <c r="E1151" s="1">
        <v>9.6194379999999994E-5</v>
      </c>
    </row>
    <row r="1152" spans="1:5" x14ac:dyDescent="0.25">
      <c r="A1152">
        <v>0.115</v>
      </c>
      <c r="B1152">
        <v>-61.711629000000002</v>
      </c>
      <c r="C1152">
        <v>-72.472708999999995</v>
      </c>
      <c r="D1152">
        <v>-79.856872999999993</v>
      </c>
      <c r="E1152" s="1">
        <v>7.4721473999999995E-5</v>
      </c>
    </row>
    <row r="1153" spans="1:5" x14ac:dyDescent="0.25">
      <c r="A1153">
        <v>0.11509999999999999</v>
      </c>
      <c r="B1153">
        <v>-61.686197999999997</v>
      </c>
      <c r="C1153">
        <v>-72.450909999999993</v>
      </c>
      <c r="D1153">
        <v>-79.808234999999996</v>
      </c>
      <c r="E1153">
        <v>1.1896868E-4</v>
      </c>
    </row>
    <row r="1154" spans="1:5" x14ac:dyDescent="0.25">
      <c r="A1154">
        <v>0.1152</v>
      </c>
      <c r="B1154">
        <v>-61.655679999999997</v>
      </c>
      <c r="C1154">
        <v>-72.426931999999994</v>
      </c>
      <c r="D1154">
        <v>-79.773903000000004</v>
      </c>
      <c r="E1154">
        <v>1.6278207999999999E-4</v>
      </c>
    </row>
    <row r="1155" spans="1:5" x14ac:dyDescent="0.25">
      <c r="A1155">
        <v>0.1153</v>
      </c>
      <c r="B1155">
        <v>-61.625163000000001</v>
      </c>
      <c r="C1155">
        <v>-72.435652000000005</v>
      </c>
      <c r="D1155">
        <v>-79.721451000000002</v>
      </c>
      <c r="E1155">
        <v>1.1940254E-4</v>
      </c>
    </row>
    <row r="1156" spans="1:5" x14ac:dyDescent="0.25">
      <c r="A1156">
        <v>0.1154</v>
      </c>
      <c r="B1156">
        <v>-61.584473000000003</v>
      </c>
      <c r="C1156">
        <v>-72.437831000000003</v>
      </c>
      <c r="D1156">
        <v>-79.681396000000007</v>
      </c>
      <c r="E1156">
        <v>1.1918560999999999E-4</v>
      </c>
    </row>
    <row r="1157" spans="1:5" x14ac:dyDescent="0.25">
      <c r="A1157">
        <v>0.11550000000000001</v>
      </c>
      <c r="B1157">
        <v>-61.574300000000001</v>
      </c>
      <c r="C1157">
        <v>-72.413853000000003</v>
      </c>
      <c r="D1157">
        <v>-79.632758999999993</v>
      </c>
      <c r="E1157">
        <v>1.6223984999999999E-4</v>
      </c>
    </row>
    <row r="1158" spans="1:5" x14ac:dyDescent="0.25">
      <c r="A1158">
        <v>0.11559999999999999</v>
      </c>
      <c r="B1158">
        <v>-61.569214000000002</v>
      </c>
      <c r="C1158">
        <v>-72.387694999999994</v>
      </c>
      <c r="D1158">
        <v>-79.587935999999999</v>
      </c>
      <c r="E1158">
        <v>2.0540266E-4</v>
      </c>
    </row>
    <row r="1159" spans="1:5" x14ac:dyDescent="0.25">
      <c r="A1159">
        <v>0.1157</v>
      </c>
      <c r="B1159">
        <v>-61.538696000000002</v>
      </c>
      <c r="C1159">
        <v>-72.361536999999998</v>
      </c>
      <c r="D1159">
        <v>-79.543114000000003</v>
      </c>
      <c r="E1159">
        <v>2.4856527000000002E-4</v>
      </c>
    </row>
    <row r="1160" spans="1:5" x14ac:dyDescent="0.25">
      <c r="A1160">
        <v>0.1158</v>
      </c>
      <c r="B1160">
        <v>-61.513264999999997</v>
      </c>
      <c r="C1160">
        <v>-72.346278999999996</v>
      </c>
      <c r="D1160">
        <v>-79.508780999999999</v>
      </c>
      <c r="E1160">
        <v>2.2622490999999999E-4</v>
      </c>
    </row>
    <row r="1161" spans="1:5" x14ac:dyDescent="0.25">
      <c r="A1161">
        <v>0.1159</v>
      </c>
      <c r="B1161">
        <v>-61.508178999999998</v>
      </c>
      <c r="C1161">
        <v>-72.32884</v>
      </c>
      <c r="D1161">
        <v>-79.469680999999994</v>
      </c>
      <c r="E1161">
        <v>1.3881483000000001E-4</v>
      </c>
    </row>
    <row r="1162" spans="1:5" x14ac:dyDescent="0.25">
      <c r="A1162">
        <v>0.11600000000000001</v>
      </c>
      <c r="B1162">
        <v>-61.482747000000003</v>
      </c>
      <c r="C1162">
        <v>-72.317941000000005</v>
      </c>
      <c r="D1162">
        <v>-79.422950999999998</v>
      </c>
      <c r="E1162">
        <v>1.6050459999999999E-4</v>
      </c>
    </row>
    <row r="1163" spans="1:5" x14ac:dyDescent="0.25">
      <c r="A1163">
        <v>0.11609999999999999</v>
      </c>
      <c r="B1163">
        <v>-61.45223</v>
      </c>
      <c r="C1163">
        <v>-72.320121</v>
      </c>
      <c r="D1163">
        <v>-79.375266999999994</v>
      </c>
      <c r="E1163">
        <v>1.6017930000000001E-4</v>
      </c>
    </row>
    <row r="1164" spans="1:5" x14ac:dyDescent="0.25">
      <c r="A1164">
        <v>0.1162</v>
      </c>
      <c r="B1164">
        <v>-61.411540000000002</v>
      </c>
      <c r="C1164">
        <v>-72.320121</v>
      </c>
      <c r="D1164">
        <v>-79.342842000000005</v>
      </c>
      <c r="E1164">
        <v>1.8143540999999999E-4</v>
      </c>
    </row>
    <row r="1165" spans="1:5" x14ac:dyDescent="0.25">
      <c r="A1165">
        <v>0.1163</v>
      </c>
      <c r="B1165">
        <v>-61.401367</v>
      </c>
      <c r="C1165">
        <v>-72.307041999999996</v>
      </c>
      <c r="D1165">
        <v>-79.298973000000004</v>
      </c>
      <c r="E1165" s="1">
        <v>7.1793328999999995E-5</v>
      </c>
    </row>
    <row r="1166" spans="1:5" x14ac:dyDescent="0.25">
      <c r="A1166">
        <v>0.1164</v>
      </c>
      <c r="B1166">
        <v>-61.396281000000002</v>
      </c>
      <c r="C1166">
        <v>-72.285242999999994</v>
      </c>
      <c r="D1166">
        <v>-79.243660000000006</v>
      </c>
      <c r="E1166" s="1">
        <v>4.9669760999999997E-5</v>
      </c>
    </row>
    <row r="1167" spans="1:5" x14ac:dyDescent="0.25">
      <c r="A1167">
        <v>0.11650000000000001</v>
      </c>
      <c r="B1167">
        <v>-61.365763000000001</v>
      </c>
      <c r="C1167">
        <v>-72.285242999999994</v>
      </c>
      <c r="D1167">
        <v>-79.205512999999996</v>
      </c>
      <c r="E1167">
        <v>1.1452221E-4</v>
      </c>
    </row>
    <row r="1168" spans="1:5" x14ac:dyDescent="0.25">
      <c r="A1168">
        <v>0.1166</v>
      </c>
      <c r="B1168">
        <v>-61.330159999999999</v>
      </c>
      <c r="C1168">
        <v>-72.283063999999996</v>
      </c>
      <c r="D1168">
        <v>-79.170226999999997</v>
      </c>
      <c r="E1168" s="1">
        <v>4.8259937999999999E-5</v>
      </c>
    </row>
    <row r="1169" spans="1:5" x14ac:dyDescent="0.25">
      <c r="A1169">
        <v>0.1167</v>
      </c>
      <c r="B1169">
        <v>-61.314900999999999</v>
      </c>
      <c r="C1169">
        <v>-72.280884</v>
      </c>
      <c r="D1169">
        <v>-79.137801999999994</v>
      </c>
      <c r="E1169" s="1">
        <v>6.9407413999999994E-5</v>
      </c>
    </row>
    <row r="1170" spans="1:5" x14ac:dyDescent="0.25">
      <c r="A1170">
        <v>0.1168</v>
      </c>
      <c r="B1170">
        <v>-61.304727999999997</v>
      </c>
      <c r="C1170">
        <v>-72.269985000000005</v>
      </c>
      <c r="D1170">
        <v>-79.096794000000003</v>
      </c>
      <c r="E1170" s="1">
        <v>4.7392277999999997E-5</v>
      </c>
    </row>
    <row r="1171" spans="1:5" x14ac:dyDescent="0.25">
      <c r="A1171">
        <v>0.1169</v>
      </c>
      <c r="B1171">
        <v>-61.319986999999998</v>
      </c>
      <c r="C1171">
        <v>-72.265625</v>
      </c>
      <c r="D1171">
        <v>-79.068184000000002</v>
      </c>
      <c r="E1171" s="1">
        <v>-1.8870124999999999E-5</v>
      </c>
    </row>
    <row r="1172" spans="1:5" x14ac:dyDescent="0.25">
      <c r="A1172">
        <v>0.11700000000000001</v>
      </c>
      <c r="B1172">
        <v>-61.304727999999997</v>
      </c>
      <c r="C1172">
        <v>-72.250366</v>
      </c>
      <c r="D1172">
        <v>-79.030036999999993</v>
      </c>
      <c r="E1172" s="1">
        <v>-4.1969852000000002E-5</v>
      </c>
    </row>
    <row r="1173" spans="1:5" x14ac:dyDescent="0.25">
      <c r="A1173">
        <v>0.1171</v>
      </c>
      <c r="B1173">
        <v>-61.289468999999997</v>
      </c>
      <c r="C1173">
        <v>-72.235106999999999</v>
      </c>
      <c r="D1173">
        <v>-78.992844000000005</v>
      </c>
      <c r="E1173" s="1">
        <v>7.5909442000000005E-7</v>
      </c>
    </row>
    <row r="1174" spans="1:5" x14ac:dyDescent="0.25">
      <c r="A1174">
        <v>0.1172</v>
      </c>
      <c r="B1174">
        <v>-61.274211000000001</v>
      </c>
      <c r="C1174">
        <v>-72.226388</v>
      </c>
      <c r="D1174">
        <v>-78.959464999999994</v>
      </c>
      <c r="E1174" s="1">
        <v>2.1798336999999999E-5</v>
      </c>
    </row>
    <row r="1175" spans="1:5" x14ac:dyDescent="0.25">
      <c r="A1175">
        <v>0.1173</v>
      </c>
      <c r="B1175">
        <v>-61.264037999999999</v>
      </c>
      <c r="C1175">
        <v>-72.217669000000001</v>
      </c>
      <c r="D1175">
        <v>-78.925133000000002</v>
      </c>
      <c r="E1175" s="1">
        <v>-2.2448997999999999E-5</v>
      </c>
    </row>
    <row r="1176" spans="1:5" x14ac:dyDescent="0.25">
      <c r="A1176">
        <v>0.1174</v>
      </c>
      <c r="B1176">
        <v>-61.253866000000002</v>
      </c>
      <c r="C1176">
        <v>-72.187151</v>
      </c>
      <c r="D1176">
        <v>-78.892707999999999</v>
      </c>
      <c r="E1176" s="1">
        <v>-6.6696267000000004E-5</v>
      </c>
    </row>
    <row r="1177" spans="1:5" x14ac:dyDescent="0.25">
      <c r="A1177">
        <v>0.11749999999999999</v>
      </c>
      <c r="B1177">
        <v>-61.243693</v>
      </c>
      <c r="C1177">
        <v>-72.178432000000001</v>
      </c>
      <c r="D1177">
        <v>-78.861237000000003</v>
      </c>
      <c r="E1177" s="1">
        <v>-1.7352535E-6</v>
      </c>
    </row>
    <row r="1178" spans="1:5" x14ac:dyDescent="0.25">
      <c r="A1178">
        <v>0.1176</v>
      </c>
      <c r="B1178">
        <v>-61.238607000000002</v>
      </c>
      <c r="C1178">
        <v>-72.152274000000006</v>
      </c>
      <c r="D1178">
        <v>-78.827858000000006</v>
      </c>
      <c r="E1178" s="1">
        <v>-2.0605511999999998E-6</v>
      </c>
    </row>
    <row r="1179" spans="1:5" x14ac:dyDescent="0.25">
      <c r="A1179">
        <v>0.1177</v>
      </c>
      <c r="B1179">
        <v>-61.218262000000003</v>
      </c>
      <c r="C1179">
        <v>-72.137015000000005</v>
      </c>
      <c r="D1179">
        <v>-78.799248000000006</v>
      </c>
      <c r="E1179" s="1">
        <v>6.3225826999999994E-5</v>
      </c>
    </row>
    <row r="1180" spans="1:5" x14ac:dyDescent="0.25">
      <c r="A1180">
        <v>0.1178</v>
      </c>
      <c r="B1180">
        <v>-61.213175</v>
      </c>
      <c r="C1180">
        <v>-72.128296000000006</v>
      </c>
      <c r="D1180">
        <v>-78.777313000000007</v>
      </c>
      <c r="E1180" s="1">
        <v>1.9303856E-5</v>
      </c>
    </row>
    <row r="1181" spans="1:5" x14ac:dyDescent="0.25">
      <c r="A1181">
        <v>0.1179</v>
      </c>
      <c r="B1181">
        <v>-61.208089000000001</v>
      </c>
      <c r="C1181">
        <v>-72.119577000000007</v>
      </c>
      <c r="D1181">
        <v>-78.753471000000005</v>
      </c>
      <c r="E1181" s="1">
        <v>8.4915663999999999E-5</v>
      </c>
    </row>
    <row r="1182" spans="1:5" x14ac:dyDescent="0.25">
      <c r="A1182">
        <v>0.11799999999999999</v>
      </c>
      <c r="B1182">
        <v>-61.208089000000001</v>
      </c>
      <c r="C1182">
        <v>-72.091239000000002</v>
      </c>
      <c r="D1182">
        <v>-78.733444000000006</v>
      </c>
      <c r="E1182" s="1">
        <v>6.3442692000000006E-5</v>
      </c>
    </row>
    <row r="1183" spans="1:5" x14ac:dyDescent="0.25">
      <c r="A1183">
        <v>0.1181</v>
      </c>
      <c r="B1183">
        <v>-61.192830000000001</v>
      </c>
      <c r="C1183">
        <v>-72.060721000000001</v>
      </c>
      <c r="D1183">
        <v>-78.707695000000001</v>
      </c>
      <c r="E1183" s="1">
        <v>-2.3425024999999999E-5</v>
      </c>
    </row>
    <row r="1184" spans="1:5" x14ac:dyDescent="0.25">
      <c r="A1184">
        <v>0.1182</v>
      </c>
      <c r="B1184">
        <v>-61.187744000000002</v>
      </c>
      <c r="C1184">
        <v>-72.045462000000001</v>
      </c>
      <c r="D1184">
        <v>-78.664779999999993</v>
      </c>
      <c r="E1184" s="1">
        <v>2.0388447000000001E-5</v>
      </c>
    </row>
    <row r="1185" spans="1:5" x14ac:dyDescent="0.25">
      <c r="A1185">
        <v>0.1183</v>
      </c>
      <c r="B1185">
        <v>-61.167399000000003</v>
      </c>
      <c r="C1185">
        <v>-72.052002000000002</v>
      </c>
      <c r="D1185">
        <v>-78.633308</v>
      </c>
      <c r="E1185" s="1">
        <v>2.0822243999999999E-5</v>
      </c>
    </row>
    <row r="1186" spans="1:5" x14ac:dyDescent="0.25">
      <c r="A1186">
        <v>0.11840000000000001</v>
      </c>
      <c r="B1186">
        <v>-61.152140000000003</v>
      </c>
      <c r="C1186">
        <v>-72.049822000000006</v>
      </c>
      <c r="D1186">
        <v>-78.598975999999993</v>
      </c>
      <c r="E1186" s="1">
        <v>4.2728946999999999E-5</v>
      </c>
    </row>
    <row r="1187" spans="1:5" x14ac:dyDescent="0.25">
      <c r="A1187">
        <v>0.11849999999999999</v>
      </c>
      <c r="B1187">
        <v>-61.152140000000003</v>
      </c>
      <c r="C1187">
        <v>-72.054181999999997</v>
      </c>
      <c r="D1187">
        <v>-78.581810000000004</v>
      </c>
      <c r="E1187" s="1">
        <v>4.3271242999999998E-5</v>
      </c>
    </row>
    <row r="1188" spans="1:5" x14ac:dyDescent="0.25">
      <c r="A1188">
        <v>0.1186</v>
      </c>
      <c r="B1188">
        <v>-61.136882</v>
      </c>
      <c r="C1188">
        <v>-72.034563000000006</v>
      </c>
      <c r="D1188">
        <v>-78.565597999999994</v>
      </c>
      <c r="E1188">
        <v>1.0920827999999999E-4</v>
      </c>
    </row>
    <row r="1189" spans="1:5" x14ac:dyDescent="0.25">
      <c r="A1189">
        <v>0.1187</v>
      </c>
      <c r="B1189">
        <v>-61.101278000000001</v>
      </c>
      <c r="C1189">
        <v>-72.010585000000006</v>
      </c>
      <c r="D1189">
        <v>-78.552245999999997</v>
      </c>
      <c r="E1189">
        <v>1.0964208E-4</v>
      </c>
    </row>
    <row r="1190" spans="1:5" x14ac:dyDescent="0.25">
      <c r="A1190">
        <v>0.1188</v>
      </c>
      <c r="B1190">
        <v>-61.080933000000002</v>
      </c>
      <c r="C1190">
        <v>-72.006225999999998</v>
      </c>
      <c r="D1190">
        <v>-78.531265000000005</v>
      </c>
      <c r="E1190">
        <v>1.3209100999999999E-4</v>
      </c>
    </row>
    <row r="1191" spans="1:5" x14ac:dyDescent="0.25">
      <c r="A1191">
        <v>0.11890000000000001</v>
      </c>
      <c r="B1191">
        <v>-61.075845999999999</v>
      </c>
      <c r="C1191">
        <v>-72.006225999999998</v>
      </c>
      <c r="D1191">
        <v>-78.519820999999993</v>
      </c>
      <c r="E1191">
        <v>1.3306696999999999E-4</v>
      </c>
    </row>
    <row r="1192" spans="1:5" x14ac:dyDescent="0.25">
      <c r="A1192">
        <v>0.11899999999999999</v>
      </c>
      <c r="B1192">
        <v>-61.055501</v>
      </c>
      <c r="C1192">
        <v>-72.012765000000002</v>
      </c>
      <c r="D1192">
        <v>-78.507423000000003</v>
      </c>
      <c r="E1192">
        <v>1.1181113E-4</v>
      </c>
    </row>
    <row r="1193" spans="1:5" x14ac:dyDescent="0.25">
      <c r="A1193">
        <v>0.1191</v>
      </c>
      <c r="B1193">
        <v>-61.030070000000002</v>
      </c>
      <c r="C1193">
        <v>-72.008404999999996</v>
      </c>
      <c r="D1193">
        <v>-78.491211000000007</v>
      </c>
      <c r="E1193">
        <v>1.5638362999999999E-4</v>
      </c>
    </row>
    <row r="1194" spans="1:5" x14ac:dyDescent="0.25">
      <c r="A1194">
        <v>0.1192</v>
      </c>
      <c r="B1194">
        <v>-61.004638999999997</v>
      </c>
      <c r="C1194">
        <v>-71.971348000000006</v>
      </c>
      <c r="D1194">
        <v>-78.474045000000004</v>
      </c>
      <c r="E1194">
        <v>1.7861582999999999E-4</v>
      </c>
    </row>
    <row r="1195" spans="1:5" x14ac:dyDescent="0.25">
      <c r="A1195">
        <v>0.1193</v>
      </c>
      <c r="B1195">
        <v>-60.989379999999997</v>
      </c>
      <c r="C1195">
        <v>-71.934291000000002</v>
      </c>
      <c r="D1195">
        <v>-78.440665999999993</v>
      </c>
      <c r="E1195">
        <v>2.2264609999999999E-4</v>
      </c>
    </row>
    <row r="1196" spans="1:5" x14ac:dyDescent="0.25">
      <c r="A1196">
        <v>0.11940000000000001</v>
      </c>
      <c r="B1196">
        <v>-60.974120999999997</v>
      </c>
      <c r="C1196">
        <v>-71.901594000000003</v>
      </c>
      <c r="D1196">
        <v>-78.410149000000004</v>
      </c>
      <c r="E1196">
        <v>2.6667637000000002E-4</v>
      </c>
    </row>
    <row r="1197" spans="1:5" x14ac:dyDescent="0.25">
      <c r="A1197">
        <v>0.1195</v>
      </c>
      <c r="B1197">
        <v>-60.938516999999997</v>
      </c>
      <c r="C1197">
        <v>-71.886335000000003</v>
      </c>
      <c r="D1197">
        <v>-78.385352999999995</v>
      </c>
      <c r="E1197">
        <v>2.2318826E-4</v>
      </c>
    </row>
    <row r="1198" spans="1:5" x14ac:dyDescent="0.25">
      <c r="A1198">
        <v>0.1196</v>
      </c>
      <c r="B1198">
        <v>-60.923257999999997</v>
      </c>
      <c r="C1198">
        <v>-71.873255999999998</v>
      </c>
      <c r="D1198">
        <v>-78.364372000000003</v>
      </c>
      <c r="E1198">
        <v>2.4476973E-4</v>
      </c>
    </row>
    <row r="1199" spans="1:5" x14ac:dyDescent="0.25">
      <c r="A1199">
        <v>0.1197</v>
      </c>
      <c r="B1199">
        <v>-60.892741000000001</v>
      </c>
      <c r="C1199">
        <v>-71.868896000000007</v>
      </c>
      <c r="D1199">
        <v>-78.343390999999997</v>
      </c>
      <c r="E1199">
        <v>2.2275446999999999E-4</v>
      </c>
    </row>
    <row r="1200" spans="1:5" x14ac:dyDescent="0.25">
      <c r="A1200">
        <v>0.1198</v>
      </c>
      <c r="B1200">
        <v>-60.887655000000002</v>
      </c>
      <c r="C1200">
        <v>-71.862357000000003</v>
      </c>
      <c r="D1200">
        <v>-78.323363999999998</v>
      </c>
      <c r="E1200">
        <v>3.1016441000000002E-4</v>
      </c>
    </row>
    <row r="1201" spans="1:5" x14ac:dyDescent="0.25">
      <c r="A1201">
        <v>0.11990000000000001</v>
      </c>
      <c r="B1201">
        <v>-60.877482000000001</v>
      </c>
      <c r="C1201">
        <v>-71.853638000000004</v>
      </c>
      <c r="D1201">
        <v>-78.306197999999995</v>
      </c>
      <c r="E1201">
        <v>2.6689322999999998E-4</v>
      </c>
    </row>
    <row r="1202" spans="1:5" x14ac:dyDescent="0.25">
      <c r="A1202">
        <v>0.12</v>
      </c>
      <c r="B1202">
        <v>-60.846964999999997</v>
      </c>
      <c r="C1202">
        <v>-71.847098000000003</v>
      </c>
      <c r="D1202">
        <v>-78.285217000000003</v>
      </c>
      <c r="E1202">
        <v>2.4509496000000002E-4</v>
      </c>
    </row>
    <row r="1203" spans="1:5" x14ac:dyDescent="0.25">
      <c r="A1203">
        <v>0.1201</v>
      </c>
      <c r="B1203">
        <v>-60.806274000000002</v>
      </c>
      <c r="C1203">
        <v>-71.829660000000004</v>
      </c>
      <c r="D1203">
        <v>-78.261375000000001</v>
      </c>
      <c r="E1203">
        <v>2.6700173000000001E-4</v>
      </c>
    </row>
    <row r="1204" spans="1:5" x14ac:dyDescent="0.25">
      <c r="A1204">
        <v>0.1202</v>
      </c>
      <c r="B1204">
        <v>-60.791015999999999</v>
      </c>
      <c r="C1204">
        <v>-71.796961999999994</v>
      </c>
      <c r="D1204">
        <v>-78.232765000000001</v>
      </c>
      <c r="E1204">
        <v>2.0117306E-4</v>
      </c>
    </row>
    <row r="1205" spans="1:5" x14ac:dyDescent="0.25">
      <c r="A1205">
        <v>0.1203</v>
      </c>
      <c r="B1205">
        <v>-60.785929000000003</v>
      </c>
      <c r="C1205">
        <v>-71.775164000000004</v>
      </c>
      <c r="D1205">
        <v>-78.205108999999993</v>
      </c>
      <c r="E1205">
        <v>2.0095612999999999E-4</v>
      </c>
    </row>
    <row r="1206" spans="1:5" x14ac:dyDescent="0.25">
      <c r="A1206">
        <v>0.12039999999999999</v>
      </c>
      <c r="B1206">
        <v>-60.780842999999997</v>
      </c>
      <c r="C1206">
        <v>-71.775164000000004</v>
      </c>
      <c r="D1206">
        <v>-78.183173999999994</v>
      </c>
      <c r="E1206">
        <v>1.5692578999999999E-4</v>
      </c>
    </row>
    <row r="1207" spans="1:5" x14ac:dyDescent="0.25">
      <c r="A1207">
        <v>0.1205</v>
      </c>
      <c r="B1207">
        <v>-60.775756999999999</v>
      </c>
      <c r="C1207">
        <v>-71.762084999999999</v>
      </c>
      <c r="D1207">
        <v>-78.147887999999995</v>
      </c>
      <c r="E1207">
        <v>2.4346821E-4</v>
      </c>
    </row>
    <row r="1208" spans="1:5" x14ac:dyDescent="0.25">
      <c r="A1208">
        <v>0.1206</v>
      </c>
      <c r="B1208">
        <v>-60.770671</v>
      </c>
      <c r="C1208">
        <v>-71.720668000000003</v>
      </c>
      <c r="D1208">
        <v>-78.136443999999997</v>
      </c>
      <c r="E1208">
        <v>2.4238375E-4</v>
      </c>
    </row>
    <row r="1209" spans="1:5" x14ac:dyDescent="0.25">
      <c r="A1209">
        <v>0.1207</v>
      </c>
      <c r="B1209">
        <v>-60.780842999999997</v>
      </c>
      <c r="C1209">
        <v>-71.681431000000003</v>
      </c>
      <c r="D1209">
        <v>-78.125</v>
      </c>
      <c r="E1209">
        <v>2.6298906000000002E-4</v>
      </c>
    </row>
    <row r="1210" spans="1:5" x14ac:dyDescent="0.25">
      <c r="A1210">
        <v>0.1208</v>
      </c>
      <c r="B1210">
        <v>-60.765583999999997</v>
      </c>
      <c r="C1210">
        <v>-71.670531999999994</v>
      </c>
      <c r="D1210">
        <v>-78.111649</v>
      </c>
      <c r="E1210">
        <v>1.9672666000000001E-4</v>
      </c>
    </row>
    <row r="1211" spans="1:5" x14ac:dyDescent="0.25">
      <c r="A1211">
        <v>0.12089999999999999</v>
      </c>
      <c r="B1211">
        <v>-60.735067000000001</v>
      </c>
      <c r="C1211">
        <v>-71.657453000000004</v>
      </c>
      <c r="D1211">
        <v>-78.104018999999994</v>
      </c>
      <c r="E1211">
        <v>1.519371E-4</v>
      </c>
    </row>
    <row r="1212" spans="1:5" x14ac:dyDescent="0.25">
      <c r="A1212">
        <v>0.121</v>
      </c>
      <c r="B1212">
        <v>-60.714722000000002</v>
      </c>
      <c r="C1212">
        <v>-71.640015000000005</v>
      </c>
      <c r="D1212">
        <v>-78.09639</v>
      </c>
      <c r="E1212">
        <v>2.5973568999999999E-4</v>
      </c>
    </row>
    <row r="1213" spans="1:5" x14ac:dyDescent="0.25">
      <c r="A1213">
        <v>0.1211</v>
      </c>
      <c r="B1213">
        <v>-60.729979999999998</v>
      </c>
      <c r="C1213">
        <v>-71.650914</v>
      </c>
      <c r="D1213">
        <v>-78.074455</v>
      </c>
      <c r="E1213">
        <v>2.3609367E-4</v>
      </c>
    </row>
    <row r="1214" spans="1:5" x14ac:dyDescent="0.25">
      <c r="A1214">
        <v>0.1212</v>
      </c>
      <c r="B1214">
        <v>-60.740152999999999</v>
      </c>
      <c r="C1214">
        <v>-71.646553999999995</v>
      </c>
      <c r="D1214">
        <v>-78.050612999999998</v>
      </c>
      <c r="E1214">
        <v>1.9097887000000001E-4</v>
      </c>
    </row>
    <row r="1215" spans="1:5" x14ac:dyDescent="0.25">
      <c r="A1215">
        <v>0.12130000000000001</v>
      </c>
      <c r="B1215">
        <v>-60.714722000000002</v>
      </c>
      <c r="C1215">
        <v>-71.635655</v>
      </c>
      <c r="D1215">
        <v>-78.037261999999998</v>
      </c>
      <c r="E1215">
        <v>1.6701161999999999E-4</v>
      </c>
    </row>
    <row r="1216" spans="1:5" x14ac:dyDescent="0.25">
      <c r="A1216">
        <v>0.12139999999999999</v>
      </c>
      <c r="B1216">
        <v>-60.699463000000002</v>
      </c>
      <c r="C1216">
        <v>-71.594238000000004</v>
      </c>
      <c r="D1216">
        <v>-78.026771999999994</v>
      </c>
      <c r="E1216">
        <v>2.3034588E-4</v>
      </c>
    </row>
    <row r="1217" spans="1:5" x14ac:dyDescent="0.25">
      <c r="A1217">
        <v>0.1215</v>
      </c>
      <c r="B1217">
        <v>-60.694377000000003</v>
      </c>
      <c r="C1217">
        <v>-71.563721000000001</v>
      </c>
      <c r="D1217">
        <v>-78.011512999999994</v>
      </c>
      <c r="E1217">
        <v>1.8468871999999999E-4</v>
      </c>
    </row>
    <row r="1218" spans="1:5" x14ac:dyDescent="0.25">
      <c r="A1218">
        <v>0.1216</v>
      </c>
      <c r="B1218">
        <v>-60.68929</v>
      </c>
      <c r="C1218">
        <v>-71.548462000000001</v>
      </c>
      <c r="D1218">
        <v>-78.001022000000006</v>
      </c>
      <c r="E1218">
        <v>1.6039622999999999E-4</v>
      </c>
    </row>
    <row r="1219" spans="1:5" x14ac:dyDescent="0.25">
      <c r="A1219">
        <v>0.1217</v>
      </c>
      <c r="B1219">
        <v>-60.68929</v>
      </c>
      <c r="C1219">
        <v>-71.537563000000006</v>
      </c>
      <c r="D1219">
        <v>-77.993392999999998</v>
      </c>
      <c r="E1219">
        <v>1.5822724999999999E-4</v>
      </c>
    </row>
    <row r="1220" spans="1:5" x14ac:dyDescent="0.25">
      <c r="A1220">
        <v>0.12180000000000001</v>
      </c>
      <c r="B1220">
        <v>-60.68929</v>
      </c>
      <c r="C1220">
        <v>-71.515765000000002</v>
      </c>
      <c r="D1220">
        <v>-77.975273000000001</v>
      </c>
      <c r="E1220">
        <v>1.3447686E-4</v>
      </c>
    </row>
    <row r="1221" spans="1:5" x14ac:dyDescent="0.25">
      <c r="A1221">
        <v>0.12189999999999999</v>
      </c>
      <c r="B1221">
        <v>-60.679118000000003</v>
      </c>
      <c r="C1221">
        <v>-71.509225000000001</v>
      </c>
      <c r="D1221">
        <v>-77.954291999999995</v>
      </c>
      <c r="E1221">
        <v>1.1007580999999999E-4</v>
      </c>
    </row>
    <row r="1222" spans="1:5" x14ac:dyDescent="0.25">
      <c r="A1222">
        <v>0.122</v>
      </c>
      <c r="B1222">
        <v>-60.679118000000003</v>
      </c>
      <c r="C1222">
        <v>-71.502685999999997</v>
      </c>
      <c r="D1222">
        <v>-77.948570000000004</v>
      </c>
      <c r="E1222">
        <v>1.0779833E-4</v>
      </c>
    </row>
    <row r="1223" spans="1:5" x14ac:dyDescent="0.25">
      <c r="A1223">
        <v>0.1221</v>
      </c>
      <c r="B1223">
        <v>-60.699463000000002</v>
      </c>
      <c r="C1223">
        <v>-71.493966</v>
      </c>
      <c r="D1223">
        <v>-77.939987000000002</v>
      </c>
      <c r="E1223" s="1">
        <v>8.3505707999999998E-5</v>
      </c>
    </row>
    <row r="1224" spans="1:5" x14ac:dyDescent="0.25">
      <c r="A1224">
        <v>0.1222</v>
      </c>
      <c r="B1224">
        <v>-60.709634999999999</v>
      </c>
      <c r="C1224">
        <v>-71.480886999999996</v>
      </c>
      <c r="D1224">
        <v>-77.917098999999993</v>
      </c>
      <c r="E1224" s="1">
        <v>5.9321655999999998E-5</v>
      </c>
    </row>
    <row r="1225" spans="1:5" x14ac:dyDescent="0.25">
      <c r="A1225">
        <v>0.12230000000000001</v>
      </c>
      <c r="B1225">
        <v>-60.719808</v>
      </c>
      <c r="C1225">
        <v>-71.456908999999996</v>
      </c>
      <c r="D1225">
        <v>-77.898978999999997</v>
      </c>
      <c r="E1225" s="1">
        <v>1.3339266999999999E-5</v>
      </c>
    </row>
    <row r="1226" spans="1:5" x14ac:dyDescent="0.25">
      <c r="A1226">
        <v>0.12239999999999999</v>
      </c>
      <c r="B1226">
        <v>-60.735067000000001</v>
      </c>
      <c r="C1226">
        <v>-71.450370000000007</v>
      </c>
      <c r="D1226">
        <v>-77.882767000000001</v>
      </c>
      <c r="E1226" s="1">
        <v>5.4658323999999997E-5</v>
      </c>
    </row>
    <row r="1227" spans="1:5" x14ac:dyDescent="0.25">
      <c r="A1227">
        <v>0.1225</v>
      </c>
      <c r="B1227">
        <v>-60.735067000000001</v>
      </c>
      <c r="C1227">
        <v>-71.439470999999998</v>
      </c>
      <c r="D1227">
        <v>-77.880859000000001</v>
      </c>
      <c r="E1227" s="1">
        <v>8.8928666000000008E-6</v>
      </c>
    </row>
    <row r="1228" spans="1:5" x14ac:dyDescent="0.25">
      <c r="A1228">
        <v>0.1226</v>
      </c>
      <c r="B1228">
        <v>-60.729979999999998</v>
      </c>
      <c r="C1228">
        <v>-71.450370000000007</v>
      </c>
      <c r="D1228">
        <v>-77.878951999999998</v>
      </c>
      <c r="E1228" s="1">
        <v>7.2335557999999998E-5</v>
      </c>
    </row>
    <row r="1229" spans="1:5" x14ac:dyDescent="0.25">
      <c r="A1229">
        <v>0.1227</v>
      </c>
      <c r="B1229">
        <v>-60.704549</v>
      </c>
      <c r="C1229">
        <v>-71.463448999999997</v>
      </c>
      <c r="D1229">
        <v>-77.877044999999995</v>
      </c>
      <c r="E1229" s="1">
        <v>-3.8607976999999997E-5</v>
      </c>
    </row>
    <row r="1230" spans="1:5" x14ac:dyDescent="0.25">
      <c r="A1230">
        <v>0.12280000000000001</v>
      </c>
      <c r="B1230">
        <v>-60.704549</v>
      </c>
      <c r="C1230">
        <v>-71.469988000000001</v>
      </c>
      <c r="D1230">
        <v>-77.867508000000001</v>
      </c>
      <c r="E1230" s="1">
        <v>2.2774828000000001E-6</v>
      </c>
    </row>
    <row r="1231" spans="1:5" x14ac:dyDescent="0.25">
      <c r="A1231">
        <v>0.1229</v>
      </c>
      <c r="B1231">
        <v>-60.679118000000003</v>
      </c>
      <c r="C1231">
        <v>-71.472167999999996</v>
      </c>
      <c r="D1231">
        <v>-77.849388000000005</v>
      </c>
      <c r="E1231" s="1">
        <v>-6.4201785999999994E-5</v>
      </c>
    </row>
    <row r="1232" spans="1:5" x14ac:dyDescent="0.25">
      <c r="A1232">
        <v>0.123</v>
      </c>
      <c r="B1232">
        <v>-60.663859000000002</v>
      </c>
      <c r="C1232">
        <v>-71.467808000000005</v>
      </c>
      <c r="D1232">
        <v>-77.829361000000006</v>
      </c>
      <c r="E1232" s="1">
        <v>-8.7735443000000005E-5</v>
      </c>
    </row>
    <row r="1233" spans="1:5" x14ac:dyDescent="0.25">
      <c r="A1233">
        <v>0.1231</v>
      </c>
      <c r="B1233">
        <v>-60.643514000000003</v>
      </c>
      <c r="C1233">
        <v>-71.476528000000002</v>
      </c>
      <c r="D1233">
        <v>-77.821731999999997</v>
      </c>
      <c r="E1233">
        <v>-1.1105184E-4</v>
      </c>
    </row>
    <row r="1234" spans="1:5" x14ac:dyDescent="0.25">
      <c r="A1234">
        <v>0.1232</v>
      </c>
      <c r="B1234">
        <v>-60.623168999999997</v>
      </c>
      <c r="C1234">
        <v>-71.493966</v>
      </c>
      <c r="D1234">
        <v>-77.827454000000003</v>
      </c>
      <c r="E1234" s="1">
        <v>-6.9082048999999994E-5</v>
      </c>
    </row>
    <row r="1235" spans="1:5" x14ac:dyDescent="0.25">
      <c r="A1235">
        <v>0.12330000000000001</v>
      </c>
      <c r="B1235">
        <v>-60.618082999999999</v>
      </c>
      <c r="C1235">
        <v>-71.487426999999997</v>
      </c>
      <c r="D1235">
        <v>-77.83699</v>
      </c>
      <c r="E1235">
        <v>-1.1419691E-4</v>
      </c>
    </row>
    <row r="1236" spans="1:5" x14ac:dyDescent="0.25">
      <c r="A1236">
        <v>0.1234</v>
      </c>
      <c r="B1236">
        <v>-60.592650999999996</v>
      </c>
      <c r="C1236">
        <v>-71.478707</v>
      </c>
      <c r="D1236">
        <v>-77.827454000000003</v>
      </c>
      <c r="E1236">
        <v>-1.1549817E-4</v>
      </c>
    </row>
    <row r="1237" spans="1:5" x14ac:dyDescent="0.25">
      <c r="A1237">
        <v>0.1235</v>
      </c>
      <c r="B1237">
        <v>-60.562134</v>
      </c>
      <c r="C1237">
        <v>-71.478707</v>
      </c>
      <c r="D1237">
        <v>-77.811240999999995</v>
      </c>
      <c r="E1237">
        <v>-1.1690819E-4</v>
      </c>
    </row>
    <row r="1238" spans="1:5" x14ac:dyDescent="0.25">
      <c r="A1238">
        <v>0.1236</v>
      </c>
      <c r="B1238">
        <v>-60.506185000000002</v>
      </c>
      <c r="C1238">
        <v>-71.489607000000007</v>
      </c>
      <c r="D1238">
        <v>-77.804564999999997</v>
      </c>
      <c r="E1238">
        <v>-1.6158918999999999E-4</v>
      </c>
    </row>
    <row r="1239" spans="1:5" x14ac:dyDescent="0.25">
      <c r="A1239">
        <v>0.1237</v>
      </c>
      <c r="B1239">
        <v>-60.490926000000002</v>
      </c>
      <c r="C1239">
        <v>-71.496145999999996</v>
      </c>
      <c r="D1239">
        <v>-77.798843000000005</v>
      </c>
      <c r="E1239">
        <v>-1.8458035000000001E-4</v>
      </c>
    </row>
    <row r="1240" spans="1:5" x14ac:dyDescent="0.25">
      <c r="A1240">
        <v>0.12379999999999999</v>
      </c>
      <c r="B1240">
        <v>-60.470581000000003</v>
      </c>
      <c r="C1240">
        <v>-71.496145999999996</v>
      </c>
      <c r="D1240">
        <v>-77.789306999999994</v>
      </c>
      <c r="E1240">
        <v>-1.4141767E-4</v>
      </c>
    </row>
    <row r="1241" spans="1:5" x14ac:dyDescent="0.25">
      <c r="A1241">
        <v>0.1239</v>
      </c>
      <c r="B1241">
        <v>-60.429890999999998</v>
      </c>
      <c r="C1241">
        <v>-71.526663999999997</v>
      </c>
      <c r="D1241">
        <v>-77.788353000000001</v>
      </c>
      <c r="E1241">
        <v>-1.6397503999999999E-4</v>
      </c>
    </row>
    <row r="1242" spans="1:5" x14ac:dyDescent="0.25">
      <c r="A1242">
        <v>0.124</v>
      </c>
      <c r="B1242">
        <v>-60.409545999999999</v>
      </c>
      <c r="C1242">
        <v>-71.537563000000006</v>
      </c>
      <c r="D1242">
        <v>-77.793120999999999</v>
      </c>
      <c r="E1242">
        <v>-2.0746307999999999E-4</v>
      </c>
    </row>
    <row r="1243" spans="1:5" x14ac:dyDescent="0.25">
      <c r="A1243">
        <v>0.1241</v>
      </c>
      <c r="B1243">
        <v>-60.379027999999998</v>
      </c>
      <c r="C1243">
        <v>-71.539743000000001</v>
      </c>
      <c r="D1243">
        <v>-77.794075000000007</v>
      </c>
      <c r="E1243" s="1">
        <v>-9.8797159999999994E-5</v>
      </c>
    </row>
    <row r="1244" spans="1:5" x14ac:dyDescent="0.25">
      <c r="A1244">
        <v>0.1242</v>
      </c>
      <c r="B1244">
        <v>-60.343423999999999</v>
      </c>
      <c r="C1244">
        <v>-71.531023000000005</v>
      </c>
      <c r="D1244">
        <v>-77.801704000000001</v>
      </c>
      <c r="E1244" s="1">
        <v>-9.9447755000000004E-5</v>
      </c>
    </row>
    <row r="1245" spans="1:5" x14ac:dyDescent="0.25">
      <c r="A1245">
        <v>0.12429999999999999</v>
      </c>
      <c r="B1245">
        <v>-60.282389000000002</v>
      </c>
      <c r="C1245">
        <v>-71.541922</v>
      </c>
      <c r="D1245">
        <v>-77.798843000000005</v>
      </c>
      <c r="E1245">
        <v>-1.4336973E-4</v>
      </c>
    </row>
    <row r="1246" spans="1:5" x14ac:dyDescent="0.25">
      <c r="A1246">
        <v>0.1244</v>
      </c>
      <c r="B1246">
        <v>-60.256957999999997</v>
      </c>
      <c r="C1246">
        <v>-71.557181</v>
      </c>
      <c r="D1246">
        <v>-77.803612000000001</v>
      </c>
      <c r="E1246">
        <v>-1.6549328999999999E-4</v>
      </c>
    </row>
    <row r="1247" spans="1:5" x14ac:dyDescent="0.25">
      <c r="A1247">
        <v>0.1245</v>
      </c>
      <c r="B1247">
        <v>-60.241698999999997</v>
      </c>
      <c r="C1247">
        <v>-71.546282000000005</v>
      </c>
      <c r="D1247">
        <v>-77.812195000000003</v>
      </c>
      <c r="E1247">
        <v>-1.6581866E-4</v>
      </c>
    </row>
    <row r="1248" spans="1:5" x14ac:dyDescent="0.25">
      <c r="A1248">
        <v>0.1246</v>
      </c>
      <c r="B1248">
        <v>-60.236612999999998</v>
      </c>
      <c r="C1248">
        <v>-71.526663999999997</v>
      </c>
      <c r="D1248">
        <v>-77.817916999999994</v>
      </c>
      <c r="E1248">
        <v>-1.4445418000000001E-4</v>
      </c>
    </row>
    <row r="1249" spans="1:5" x14ac:dyDescent="0.25">
      <c r="A1249">
        <v>0.12470000000000001</v>
      </c>
      <c r="B1249">
        <v>-60.221353999999998</v>
      </c>
      <c r="C1249">
        <v>-71.535382999999996</v>
      </c>
      <c r="D1249">
        <v>-77.819823999999997</v>
      </c>
      <c r="E1249" s="1">
        <v>-7.9601603999999998E-5</v>
      </c>
    </row>
    <row r="1250" spans="1:5" x14ac:dyDescent="0.25">
      <c r="A1250">
        <v>0.12479999999999999</v>
      </c>
      <c r="B1250">
        <v>-60.211182000000001</v>
      </c>
      <c r="C1250">
        <v>-71.539743000000001</v>
      </c>
      <c r="D1250">
        <v>-77.827454000000003</v>
      </c>
      <c r="E1250" s="1">
        <v>-5.8128697999999999E-5</v>
      </c>
    </row>
    <row r="1251" spans="1:5" x14ac:dyDescent="0.25">
      <c r="A1251">
        <v>0.1249</v>
      </c>
      <c r="B1251">
        <v>-60.211182000000001</v>
      </c>
      <c r="C1251">
        <v>-71.550641999999996</v>
      </c>
      <c r="D1251">
        <v>-77.835082999999997</v>
      </c>
      <c r="E1251" s="1">
        <v>-5.8454062000000003E-5</v>
      </c>
    </row>
    <row r="1252" spans="1:5" x14ac:dyDescent="0.25">
      <c r="A1252">
        <v>0.125</v>
      </c>
      <c r="B1252">
        <v>-60.160319000000001</v>
      </c>
      <c r="C1252">
        <v>-71.559360999999996</v>
      </c>
      <c r="D1252">
        <v>-77.837943999999993</v>
      </c>
      <c r="E1252" s="1">
        <v>-8.0577697000000005E-5</v>
      </c>
    </row>
    <row r="1253" spans="1:5" x14ac:dyDescent="0.25">
      <c r="A1253">
        <v>0.12509999999999999</v>
      </c>
      <c r="B1253">
        <v>-60.114542999999998</v>
      </c>
      <c r="C1253">
        <v>-71.568079999999995</v>
      </c>
      <c r="D1253">
        <v>-77.850341999999998</v>
      </c>
      <c r="E1253" s="1">
        <v>-8.1119925999999993E-5</v>
      </c>
    </row>
    <row r="1254" spans="1:5" x14ac:dyDescent="0.25">
      <c r="A1254">
        <v>0.12520000000000001</v>
      </c>
      <c r="B1254">
        <v>-60.078938999999998</v>
      </c>
      <c r="C1254">
        <v>-71.578979000000004</v>
      </c>
      <c r="D1254">
        <v>-77.855109999999996</v>
      </c>
      <c r="E1254" s="1">
        <v>-3.7631752000000003E-5</v>
      </c>
    </row>
    <row r="1255" spans="1:5" x14ac:dyDescent="0.25">
      <c r="A1255">
        <v>0.12529999999999999</v>
      </c>
      <c r="B1255">
        <v>-60.099283999999997</v>
      </c>
      <c r="C1255">
        <v>-71.594238000000004</v>
      </c>
      <c r="D1255">
        <v>-77.867508000000001</v>
      </c>
      <c r="E1255">
        <v>-1.0335199E-4</v>
      </c>
    </row>
    <row r="1256" spans="1:5" x14ac:dyDescent="0.25">
      <c r="A1256">
        <v>0.12540000000000001</v>
      </c>
      <c r="B1256">
        <v>-60.094197999999999</v>
      </c>
      <c r="C1256">
        <v>-71.600778000000005</v>
      </c>
      <c r="D1256">
        <v>-77.880859000000001</v>
      </c>
      <c r="E1256" s="1">
        <v>4.8585170000000002E-5</v>
      </c>
    </row>
    <row r="1257" spans="1:5" x14ac:dyDescent="0.25">
      <c r="A1257">
        <v>0.1255</v>
      </c>
      <c r="B1257">
        <v>-60.089111000000003</v>
      </c>
      <c r="C1257">
        <v>-71.581159</v>
      </c>
      <c r="D1257">
        <v>-77.898978999999997</v>
      </c>
      <c r="E1257" s="1">
        <v>6.9624279000000006E-5</v>
      </c>
    </row>
    <row r="1258" spans="1:5" x14ac:dyDescent="0.25">
      <c r="A1258">
        <v>0.12559999999999999</v>
      </c>
      <c r="B1258">
        <v>-60.078938999999998</v>
      </c>
      <c r="C1258">
        <v>-71.583338999999995</v>
      </c>
      <c r="D1258">
        <v>-77.910422999999994</v>
      </c>
      <c r="E1258" s="1">
        <v>6.8865118000000002E-5</v>
      </c>
    </row>
    <row r="1259" spans="1:5" x14ac:dyDescent="0.25">
      <c r="A1259">
        <v>0.12570000000000001</v>
      </c>
      <c r="B1259">
        <v>-60.063679999999998</v>
      </c>
      <c r="C1259">
        <v>-71.576800000000006</v>
      </c>
      <c r="D1259">
        <v>-77.919005999999996</v>
      </c>
      <c r="E1259" s="1">
        <v>2.5051646000000002E-5</v>
      </c>
    </row>
    <row r="1260" spans="1:5" x14ac:dyDescent="0.25">
      <c r="A1260">
        <v>0.1258</v>
      </c>
      <c r="B1260">
        <v>-60.073853</v>
      </c>
      <c r="C1260">
        <v>-71.568079999999995</v>
      </c>
      <c r="D1260">
        <v>-77.915192000000005</v>
      </c>
      <c r="E1260" s="1">
        <v>-1.8761693000000001E-5</v>
      </c>
    </row>
    <row r="1261" spans="1:5" x14ac:dyDescent="0.25">
      <c r="A1261">
        <v>0.12590000000000001</v>
      </c>
      <c r="B1261">
        <v>-60.053507000000003</v>
      </c>
      <c r="C1261">
        <v>-71.583338999999995</v>
      </c>
      <c r="D1261">
        <v>-77.923775000000006</v>
      </c>
      <c r="E1261" s="1">
        <v>-1.8870124999999999E-5</v>
      </c>
    </row>
    <row r="1262" spans="1:5" x14ac:dyDescent="0.25">
      <c r="A1262">
        <v>0.126</v>
      </c>
      <c r="B1262">
        <v>-60.043334999999999</v>
      </c>
      <c r="C1262">
        <v>-71.600778000000005</v>
      </c>
      <c r="D1262">
        <v>-77.929496999999998</v>
      </c>
      <c r="E1262" s="1">
        <v>2.0605511999999998E-6</v>
      </c>
    </row>
    <row r="1263" spans="1:5" x14ac:dyDescent="0.25">
      <c r="A1263">
        <v>0.12609999999999999</v>
      </c>
      <c r="B1263">
        <v>-60.017904000000001</v>
      </c>
      <c r="C1263">
        <v>-71.620396</v>
      </c>
      <c r="D1263">
        <v>-77.941895000000002</v>
      </c>
      <c r="E1263" s="1">
        <v>-2.0496945999999999E-5</v>
      </c>
    </row>
    <row r="1264" spans="1:5" x14ac:dyDescent="0.25">
      <c r="A1264">
        <v>0.12620000000000001</v>
      </c>
      <c r="B1264">
        <v>-59.997559000000003</v>
      </c>
      <c r="C1264">
        <v>-71.629115999999996</v>
      </c>
      <c r="D1264">
        <v>-77.953339</v>
      </c>
      <c r="E1264" s="1">
        <v>2.1693163999999999E-7</v>
      </c>
    </row>
    <row r="1265" spans="1:5" x14ac:dyDescent="0.25">
      <c r="A1265">
        <v>0.1263</v>
      </c>
      <c r="B1265">
        <v>-59.967041000000002</v>
      </c>
      <c r="C1265">
        <v>-71.633475000000004</v>
      </c>
      <c r="D1265">
        <v>-77.965736000000007</v>
      </c>
      <c r="E1265" s="1">
        <v>-3.2536419E-7</v>
      </c>
    </row>
    <row r="1266" spans="1:5" x14ac:dyDescent="0.25">
      <c r="A1266">
        <v>0.12640000000000001</v>
      </c>
      <c r="B1266">
        <v>-59.956868</v>
      </c>
      <c r="C1266">
        <v>-71.629115999999996</v>
      </c>
      <c r="D1266">
        <v>-77.974318999999994</v>
      </c>
      <c r="E1266" s="1">
        <v>-6.7238429999999999E-5</v>
      </c>
    </row>
    <row r="1267" spans="1:5" x14ac:dyDescent="0.25">
      <c r="A1267">
        <v>0.1265</v>
      </c>
      <c r="B1267">
        <v>-59.956868</v>
      </c>
      <c r="C1267">
        <v>-71.644373999999999</v>
      </c>
      <c r="D1267">
        <v>-77.984809999999996</v>
      </c>
      <c r="E1267" s="1">
        <v>-3.2534424000000001E-6</v>
      </c>
    </row>
    <row r="1268" spans="1:5" x14ac:dyDescent="0.25">
      <c r="A1268">
        <v>0.12659999999999999</v>
      </c>
      <c r="B1268">
        <v>-59.941609999999997</v>
      </c>
      <c r="C1268">
        <v>-71.668351999999999</v>
      </c>
      <c r="D1268">
        <v>-77.988624999999999</v>
      </c>
      <c r="E1268" s="1">
        <v>-4.5548325999999997E-6</v>
      </c>
    </row>
    <row r="1269" spans="1:5" x14ac:dyDescent="0.25">
      <c r="A1269">
        <v>0.12670000000000001</v>
      </c>
      <c r="B1269">
        <v>-59.951782000000001</v>
      </c>
      <c r="C1269">
        <v>-71.677071999999995</v>
      </c>
      <c r="D1269">
        <v>-77.991485999999995</v>
      </c>
      <c r="E1269" s="1">
        <v>-4.9452763000000001E-5</v>
      </c>
    </row>
    <row r="1270" spans="1:5" x14ac:dyDescent="0.25">
      <c r="A1270">
        <v>0.1268</v>
      </c>
      <c r="B1270">
        <v>-59.967041000000002</v>
      </c>
      <c r="C1270">
        <v>-71.679252000000005</v>
      </c>
      <c r="D1270">
        <v>-78.001975999999999</v>
      </c>
      <c r="E1270">
        <v>-1.1593209999999999E-4</v>
      </c>
    </row>
    <row r="1271" spans="1:5" x14ac:dyDescent="0.25">
      <c r="A1271">
        <v>0.12690000000000001</v>
      </c>
      <c r="B1271">
        <v>-59.987386000000001</v>
      </c>
      <c r="C1271">
        <v>-71.679252000000005</v>
      </c>
      <c r="D1271">
        <v>-78.019142000000002</v>
      </c>
      <c r="E1271" s="1">
        <v>-5.2055609999999997E-5</v>
      </c>
    </row>
    <row r="1272" spans="1:5" x14ac:dyDescent="0.25">
      <c r="A1272">
        <v>0.127</v>
      </c>
      <c r="B1272">
        <v>-59.997559000000003</v>
      </c>
      <c r="C1272">
        <v>-71.674892</v>
      </c>
      <c r="D1272">
        <v>-78.021049000000005</v>
      </c>
      <c r="E1272" s="1">
        <v>-3.1883961000000002E-5</v>
      </c>
    </row>
    <row r="1273" spans="1:5" x14ac:dyDescent="0.25">
      <c r="A1273">
        <v>0.12709999999999999</v>
      </c>
      <c r="B1273">
        <v>-60.033161999999997</v>
      </c>
      <c r="C1273">
        <v>-71.661812999999995</v>
      </c>
      <c r="D1273">
        <v>-78.027725000000004</v>
      </c>
      <c r="E1273">
        <v>-1.207038E-4</v>
      </c>
    </row>
    <row r="1274" spans="1:5" x14ac:dyDescent="0.25">
      <c r="A1274">
        <v>0.12720000000000001</v>
      </c>
      <c r="B1274">
        <v>-60.038249</v>
      </c>
      <c r="C1274">
        <v>-71.670531999999994</v>
      </c>
      <c r="D1274">
        <v>-78.055381999999994</v>
      </c>
      <c r="E1274">
        <v>-1.2200525E-4</v>
      </c>
    </row>
    <row r="1275" spans="1:5" x14ac:dyDescent="0.25">
      <c r="A1275">
        <v>0.1273</v>
      </c>
      <c r="B1275">
        <v>-60.063679999999998</v>
      </c>
      <c r="C1275">
        <v>-71.687971000000005</v>
      </c>
      <c r="D1275">
        <v>-78.079223999999996</v>
      </c>
      <c r="E1275">
        <v>-1.6712011999999999E-4</v>
      </c>
    </row>
    <row r="1276" spans="1:5" x14ac:dyDescent="0.25">
      <c r="A1276">
        <v>0.12740000000000001</v>
      </c>
      <c r="B1276">
        <v>-60.068765999999997</v>
      </c>
      <c r="C1276">
        <v>-71.692329999999998</v>
      </c>
      <c r="D1276">
        <v>-78.112601999999995</v>
      </c>
      <c r="E1276">
        <v>-1.9032821E-4</v>
      </c>
    </row>
    <row r="1277" spans="1:5" x14ac:dyDescent="0.25">
      <c r="A1277">
        <v>0.1275</v>
      </c>
      <c r="B1277">
        <v>-60.078938999999998</v>
      </c>
      <c r="C1277">
        <v>-71.698869999999999</v>
      </c>
      <c r="D1277">
        <v>-78.135490000000004</v>
      </c>
      <c r="E1277">
        <v>-1.9206333E-4</v>
      </c>
    </row>
    <row r="1278" spans="1:5" x14ac:dyDescent="0.25">
      <c r="A1278">
        <v>0.12759999999999999</v>
      </c>
      <c r="B1278">
        <v>-60.134887999999997</v>
      </c>
      <c r="C1278">
        <v>-71.731566999999998</v>
      </c>
      <c r="D1278">
        <v>-78.154563999999993</v>
      </c>
      <c r="E1278">
        <v>-1.9369008E-4</v>
      </c>
    </row>
    <row r="1279" spans="1:5" x14ac:dyDescent="0.25">
      <c r="A1279">
        <v>0.12770000000000001</v>
      </c>
      <c r="B1279">
        <v>-60.139974000000002</v>
      </c>
      <c r="C1279">
        <v>-71.746825999999999</v>
      </c>
      <c r="D1279">
        <v>-78.166961999999998</v>
      </c>
      <c r="E1279">
        <v>-2.3880487999999999E-4</v>
      </c>
    </row>
    <row r="1280" spans="1:5" x14ac:dyDescent="0.25">
      <c r="A1280">
        <v>0.1278</v>
      </c>
      <c r="B1280">
        <v>-60.155233000000003</v>
      </c>
      <c r="C1280">
        <v>-71.759905000000003</v>
      </c>
      <c r="D1280">
        <v>-78.198432999999994</v>
      </c>
      <c r="E1280">
        <v>-1.5258782000000001E-4</v>
      </c>
    </row>
    <row r="1281" spans="1:5" x14ac:dyDescent="0.25">
      <c r="A1281">
        <v>0.12790000000000001</v>
      </c>
      <c r="B1281">
        <v>-60.175578000000002</v>
      </c>
      <c r="C1281">
        <v>-71.775164000000004</v>
      </c>
      <c r="D1281">
        <v>-78.224181999999999</v>
      </c>
      <c r="E1281">
        <v>-2.4151616000000001E-4</v>
      </c>
    </row>
    <row r="1282" spans="1:5" x14ac:dyDescent="0.25">
      <c r="A1282">
        <v>0.128</v>
      </c>
      <c r="B1282">
        <v>-60.165405</v>
      </c>
      <c r="C1282">
        <v>-71.788242999999994</v>
      </c>
      <c r="D1282">
        <v>-78.231812000000005</v>
      </c>
      <c r="E1282">
        <v>-3.0777863000000001E-4</v>
      </c>
    </row>
    <row r="1283" spans="1:5" x14ac:dyDescent="0.25">
      <c r="A1283">
        <v>0.12809999999999999</v>
      </c>
      <c r="B1283">
        <v>-60.170492000000003</v>
      </c>
      <c r="C1283">
        <v>-71.814401000000004</v>
      </c>
      <c r="D1283">
        <v>-78.252791999999999</v>
      </c>
      <c r="E1283">
        <v>-2.8673944999999998E-4</v>
      </c>
    </row>
    <row r="1284" spans="1:5" x14ac:dyDescent="0.25">
      <c r="A1284">
        <v>0.12820000000000001</v>
      </c>
      <c r="B1284">
        <v>-60.190837000000002</v>
      </c>
      <c r="C1284">
        <v>-71.836198999999993</v>
      </c>
      <c r="D1284">
        <v>-78.262328999999994</v>
      </c>
      <c r="E1284">
        <v>-2.2275446999999999E-4</v>
      </c>
    </row>
    <row r="1285" spans="1:5" x14ac:dyDescent="0.25">
      <c r="A1285">
        <v>0.1283</v>
      </c>
      <c r="B1285">
        <v>-60.231527</v>
      </c>
      <c r="C1285">
        <v>-71.842738999999995</v>
      </c>
      <c r="D1285">
        <v>-78.278542000000002</v>
      </c>
      <c r="E1285">
        <v>-2.4531189999999999E-4</v>
      </c>
    </row>
    <row r="1286" spans="1:5" x14ac:dyDescent="0.25">
      <c r="A1286">
        <v>0.12839999999999999</v>
      </c>
      <c r="B1286">
        <v>-60.256957999999997</v>
      </c>
      <c r="C1286">
        <v>-71.831839000000002</v>
      </c>
      <c r="D1286">
        <v>-78.299521999999996</v>
      </c>
      <c r="E1286">
        <v>-2.4639634999999997E-4</v>
      </c>
    </row>
    <row r="1287" spans="1:5" x14ac:dyDescent="0.25">
      <c r="A1287">
        <v>0.1285</v>
      </c>
      <c r="B1287">
        <v>-60.287475999999998</v>
      </c>
      <c r="C1287">
        <v>-71.831839000000002</v>
      </c>
      <c r="D1287">
        <v>-78.318595999999999</v>
      </c>
      <c r="E1287">
        <v>-2.6917072E-4</v>
      </c>
    </row>
    <row r="1288" spans="1:5" x14ac:dyDescent="0.25">
      <c r="A1288">
        <v>0.12859999999999999</v>
      </c>
      <c r="B1288">
        <v>-60.292561999999997</v>
      </c>
      <c r="C1288">
        <v>-71.857996999999997</v>
      </c>
      <c r="D1288">
        <v>-78.343390999999997</v>
      </c>
      <c r="E1288">
        <v>-2.4813154000000002E-4</v>
      </c>
    </row>
    <row r="1289" spans="1:5" x14ac:dyDescent="0.25">
      <c r="A1289">
        <v>0.12870000000000001</v>
      </c>
      <c r="B1289">
        <v>-60.307820999999997</v>
      </c>
      <c r="C1289">
        <v>-71.873255999999998</v>
      </c>
      <c r="D1289">
        <v>-78.361510999999993</v>
      </c>
      <c r="E1289">
        <v>-1.8327902999999999E-4</v>
      </c>
    </row>
    <row r="1290" spans="1:5" x14ac:dyDescent="0.25">
      <c r="A1290">
        <v>0.1288</v>
      </c>
      <c r="B1290">
        <v>-60.328166000000003</v>
      </c>
      <c r="C1290">
        <v>-71.886335000000003</v>
      </c>
      <c r="D1290">
        <v>-78.394890000000004</v>
      </c>
      <c r="E1290">
        <v>-2.7079741000000002E-4</v>
      </c>
    </row>
    <row r="1291" spans="1:5" x14ac:dyDescent="0.25">
      <c r="A1291">
        <v>0.12889999999999999</v>
      </c>
      <c r="B1291">
        <v>-60.343423999999999</v>
      </c>
      <c r="C1291">
        <v>-71.899413999999993</v>
      </c>
      <c r="D1291">
        <v>-78.432083000000006</v>
      </c>
      <c r="E1291">
        <v>-3.1471924E-4</v>
      </c>
    </row>
    <row r="1292" spans="1:5" x14ac:dyDescent="0.25">
      <c r="A1292">
        <v>0.129</v>
      </c>
      <c r="B1292">
        <v>-60.348511000000002</v>
      </c>
      <c r="C1292">
        <v>-71.919032999999999</v>
      </c>
      <c r="D1292">
        <v>-78.459739999999996</v>
      </c>
      <c r="E1292">
        <v>-2.0594482000000001E-4</v>
      </c>
    </row>
    <row r="1293" spans="1:5" x14ac:dyDescent="0.25">
      <c r="A1293">
        <v>0.12909999999999999</v>
      </c>
      <c r="B1293">
        <v>-60.373942</v>
      </c>
      <c r="C1293">
        <v>-71.934291000000002</v>
      </c>
      <c r="D1293">
        <v>-78.489304000000004</v>
      </c>
      <c r="E1293">
        <v>-2.4964980000000001E-4</v>
      </c>
    </row>
    <row r="1294" spans="1:5" x14ac:dyDescent="0.25">
      <c r="A1294">
        <v>0.12920000000000001</v>
      </c>
      <c r="B1294">
        <v>-60.399372999999997</v>
      </c>
      <c r="C1294">
        <v>-71.975707999999997</v>
      </c>
      <c r="D1294">
        <v>-78.510283999999999</v>
      </c>
      <c r="E1294">
        <v>-2.0583633E-4</v>
      </c>
    </row>
    <row r="1295" spans="1:5" x14ac:dyDescent="0.25">
      <c r="A1295">
        <v>0.1293</v>
      </c>
      <c r="B1295">
        <v>-60.409545999999999</v>
      </c>
      <c r="C1295">
        <v>-72.001866000000007</v>
      </c>
      <c r="D1295">
        <v>-78.538894999999997</v>
      </c>
      <c r="E1295">
        <v>-2.0561945999999999E-4</v>
      </c>
    </row>
    <row r="1296" spans="1:5" x14ac:dyDescent="0.25">
      <c r="A1296">
        <v>0.12939999999999999</v>
      </c>
      <c r="B1296">
        <v>-60.440063000000002</v>
      </c>
      <c r="C1296">
        <v>-72.032383999999993</v>
      </c>
      <c r="D1296">
        <v>-78.573227000000003</v>
      </c>
      <c r="E1296">
        <v>-1.8327896E-4</v>
      </c>
    </row>
    <row r="1297" spans="1:5" x14ac:dyDescent="0.25">
      <c r="A1297">
        <v>0.1295</v>
      </c>
      <c r="B1297">
        <v>-60.450235999999997</v>
      </c>
      <c r="C1297">
        <v>-72.056361999999993</v>
      </c>
      <c r="D1297">
        <v>-78.602790999999996</v>
      </c>
      <c r="E1297">
        <v>-1.3892333000000001E-4</v>
      </c>
    </row>
    <row r="1298" spans="1:5" x14ac:dyDescent="0.25">
      <c r="A1298">
        <v>0.12959999999999999</v>
      </c>
      <c r="B1298">
        <v>-60.460408999999999</v>
      </c>
      <c r="C1298">
        <v>-72.078159999999997</v>
      </c>
      <c r="D1298">
        <v>-78.626632999999998</v>
      </c>
      <c r="E1298">
        <v>-1.3838102999999999E-4</v>
      </c>
    </row>
    <row r="1299" spans="1:5" x14ac:dyDescent="0.25">
      <c r="A1299">
        <v>0.12970000000000001</v>
      </c>
      <c r="B1299">
        <v>-60.470581000000003</v>
      </c>
      <c r="C1299">
        <v>-72.106498000000002</v>
      </c>
      <c r="D1299">
        <v>-78.664779999999993</v>
      </c>
      <c r="E1299">
        <v>-1.1582367E-4</v>
      </c>
    </row>
    <row r="1300" spans="1:5" x14ac:dyDescent="0.25">
      <c r="A1300">
        <v>0.1298</v>
      </c>
      <c r="B1300">
        <v>-60.490926000000002</v>
      </c>
      <c r="C1300">
        <v>-72.121756000000005</v>
      </c>
      <c r="D1300">
        <v>-78.703879999999998</v>
      </c>
      <c r="E1300">
        <v>-1.8035082E-4</v>
      </c>
    </row>
    <row r="1301" spans="1:5" x14ac:dyDescent="0.25">
      <c r="A1301">
        <v>0.12989999999999999</v>
      </c>
      <c r="B1301">
        <v>-60.506185000000002</v>
      </c>
      <c r="C1301">
        <v>-72.143555000000006</v>
      </c>
      <c r="D1301">
        <v>-78.732490999999996</v>
      </c>
      <c r="E1301">
        <v>-2.2297125999999999E-4</v>
      </c>
    </row>
    <row r="1302" spans="1:5" x14ac:dyDescent="0.25">
      <c r="A1302">
        <v>0.13</v>
      </c>
      <c r="B1302">
        <v>-60.546875</v>
      </c>
      <c r="C1302">
        <v>-72.169713000000002</v>
      </c>
      <c r="D1302">
        <v>-78.772544999999994</v>
      </c>
      <c r="E1302">
        <v>-1.9998004E-4</v>
      </c>
    </row>
    <row r="1303" spans="1:5" x14ac:dyDescent="0.25">
      <c r="A1303">
        <v>0.13009999999999999</v>
      </c>
      <c r="B1303">
        <v>-60.572305999999998</v>
      </c>
      <c r="C1303">
        <v>-72.191511000000006</v>
      </c>
      <c r="D1303">
        <v>-78.824043000000003</v>
      </c>
      <c r="E1303">
        <v>-1.5519074000000001E-4</v>
      </c>
    </row>
    <row r="1304" spans="1:5" x14ac:dyDescent="0.25">
      <c r="A1304">
        <v>0.13020000000000001</v>
      </c>
      <c r="B1304">
        <v>-60.577393000000001</v>
      </c>
      <c r="C1304">
        <v>-72.208949000000004</v>
      </c>
      <c r="D1304">
        <v>-78.869820000000004</v>
      </c>
      <c r="E1304">
        <v>-1.3209100999999999E-4</v>
      </c>
    </row>
    <row r="1305" spans="1:5" x14ac:dyDescent="0.25">
      <c r="A1305">
        <v>0.1303</v>
      </c>
      <c r="B1305">
        <v>-60.567219999999999</v>
      </c>
      <c r="C1305">
        <v>-72.224208000000004</v>
      </c>
      <c r="D1305">
        <v>-78.898430000000005</v>
      </c>
      <c r="E1305">
        <v>-1.3122348000000001E-4</v>
      </c>
    </row>
    <row r="1306" spans="1:5" x14ac:dyDescent="0.25">
      <c r="A1306">
        <v>0.13039999999999999</v>
      </c>
      <c r="B1306">
        <v>-60.582478999999999</v>
      </c>
      <c r="C1306">
        <v>-72.237286999999995</v>
      </c>
      <c r="D1306">
        <v>-78.927993999999998</v>
      </c>
      <c r="E1306">
        <v>-1.0801532E-4</v>
      </c>
    </row>
    <row r="1307" spans="1:5" x14ac:dyDescent="0.25">
      <c r="A1307">
        <v>0.1305</v>
      </c>
      <c r="B1307">
        <v>-60.602823999999998</v>
      </c>
      <c r="C1307">
        <v>-72.252545999999995</v>
      </c>
      <c r="D1307">
        <v>-78.966140999999993</v>
      </c>
      <c r="E1307" s="1">
        <v>-6.3876487999999998E-5</v>
      </c>
    </row>
    <row r="1308" spans="1:5" x14ac:dyDescent="0.25">
      <c r="A1308">
        <v>0.13059999999999999</v>
      </c>
      <c r="B1308">
        <v>-60.587564999999998</v>
      </c>
      <c r="C1308">
        <v>-72.272164000000004</v>
      </c>
      <c r="D1308">
        <v>-79.001427000000007</v>
      </c>
      <c r="E1308" s="1">
        <v>3.0366437999999999E-6</v>
      </c>
    </row>
    <row r="1309" spans="1:5" x14ac:dyDescent="0.25">
      <c r="A1309">
        <v>0.13070000000000001</v>
      </c>
      <c r="B1309">
        <v>-60.607909999999997</v>
      </c>
      <c r="C1309">
        <v>-72.287423000000004</v>
      </c>
      <c r="D1309">
        <v>-79.046249000000003</v>
      </c>
      <c r="E1309" s="1">
        <v>-1.7134938000000002E-5</v>
      </c>
    </row>
    <row r="1310" spans="1:5" x14ac:dyDescent="0.25">
      <c r="A1310">
        <v>0.1308</v>
      </c>
      <c r="B1310">
        <v>-60.628255000000003</v>
      </c>
      <c r="C1310">
        <v>-72.313580999999999</v>
      </c>
      <c r="D1310">
        <v>-79.086303999999998</v>
      </c>
      <c r="E1310" s="1">
        <v>-3.7631752000000003E-5</v>
      </c>
    </row>
    <row r="1311" spans="1:5" x14ac:dyDescent="0.25">
      <c r="A1311">
        <v>0.13089999999999999</v>
      </c>
      <c r="B1311">
        <v>-60.633341000000001</v>
      </c>
      <c r="C1311">
        <v>-72.339738999999994</v>
      </c>
      <c r="D1311">
        <v>-79.120636000000005</v>
      </c>
      <c r="E1311" s="1">
        <v>7.0492471000000004E-6</v>
      </c>
    </row>
    <row r="1312" spans="1:5" x14ac:dyDescent="0.25">
      <c r="A1312">
        <v>0.13100000000000001</v>
      </c>
      <c r="B1312">
        <v>-60.628255000000003</v>
      </c>
      <c r="C1312">
        <v>-72.370256999999995</v>
      </c>
      <c r="D1312">
        <v>-79.148292999999995</v>
      </c>
      <c r="E1312" s="1">
        <v>-5.7478035999999999E-5</v>
      </c>
    </row>
    <row r="1313" spans="1:5" x14ac:dyDescent="0.25">
      <c r="A1313">
        <v>0.13109999999999999</v>
      </c>
      <c r="B1313">
        <v>-60.643514000000003</v>
      </c>
      <c r="C1313">
        <v>-72.402953999999994</v>
      </c>
      <c r="D1313">
        <v>-79.202652</v>
      </c>
      <c r="E1313" s="1">
        <v>3.1341865000000003E-5</v>
      </c>
    </row>
    <row r="1314" spans="1:5" x14ac:dyDescent="0.25">
      <c r="A1314">
        <v>0.13120000000000001</v>
      </c>
      <c r="B1314">
        <v>-60.674031999999997</v>
      </c>
      <c r="C1314">
        <v>-72.416032999999999</v>
      </c>
      <c r="D1314">
        <v>-79.236984000000007</v>
      </c>
      <c r="E1314" s="1">
        <v>-1.0953418E-5</v>
      </c>
    </row>
    <row r="1315" spans="1:5" x14ac:dyDescent="0.25">
      <c r="A1315">
        <v>0.1313</v>
      </c>
      <c r="B1315">
        <v>-60.679118000000003</v>
      </c>
      <c r="C1315">
        <v>-72.440010999999998</v>
      </c>
      <c r="D1315">
        <v>-79.271316999999996</v>
      </c>
      <c r="E1315" s="1">
        <v>5.5634482999999997E-5</v>
      </c>
    </row>
    <row r="1316" spans="1:5" x14ac:dyDescent="0.25">
      <c r="A1316">
        <v>0.13139999999999999</v>
      </c>
      <c r="B1316">
        <v>-60.709634999999999</v>
      </c>
      <c r="C1316">
        <v>-72.477068000000003</v>
      </c>
      <c r="D1316">
        <v>-79.304694999999995</v>
      </c>
      <c r="E1316" s="1">
        <v>7.8083415E-5</v>
      </c>
    </row>
    <row r="1317" spans="1:5" x14ac:dyDescent="0.25">
      <c r="A1317">
        <v>0.13150000000000001</v>
      </c>
      <c r="B1317">
        <v>-60.740152999999999</v>
      </c>
      <c r="C1317">
        <v>-72.507586000000003</v>
      </c>
      <c r="D1317">
        <v>-79.336166000000006</v>
      </c>
      <c r="E1317" s="1">
        <v>7.8950941999999998E-5</v>
      </c>
    </row>
    <row r="1318" spans="1:5" x14ac:dyDescent="0.25">
      <c r="A1318">
        <v>0.13159999999999999</v>
      </c>
      <c r="B1318">
        <v>-60.770671</v>
      </c>
      <c r="C1318">
        <v>-72.535923999999994</v>
      </c>
      <c r="D1318">
        <v>-79.368590999999995</v>
      </c>
      <c r="E1318">
        <v>1.4477948E-4</v>
      </c>
    </row>
    <row r="1319" spans="1:5" x14ac:dyDescent="0.25">
      <c r="A1319">
        <v>0.13170000000000001</v>
      </c>
      <c r="B1319">
        <v>-60.841878000000001</v>
      </c>
      <c r="C1319">
        <v>-72.544642999999994</v>
      </c>
      <c r="D1319">
        <v>-79.417229000000006</v>
      </c>
      <c r="E1319">
        <v>1.2363201E-4</v>
      </c>
    </row>
    <row r="1320" spans="1:5" x14ac:dyDescent="0.25">
      <c r="A1320">
        <v>0.1318</v>
      </c>
      <c r="B1320">
        <v>-60.908000000000001</v>
      </c>
      <c r="C1320">
        <v>-72.581699999999998</v>
      </c>
      <c r="D1320">
        <v>-79.466819999999998</v>
      </c>
      <c r="E1320" s="1">
        <v>5.8779359999999999E-5</v>
      </c>
    </row>
    <row r="1321" spans="1:5" x14ac:dyDescent="0.25">
      <c r="A1321">
        <v>0.13189999999999999</v>
      </c>
      <c r="B1321">
        <v>-60.974120999999997</v>
      </c>
      <c r="C1321">
        <v>-72.616577000000007</v>
      </c>
      <c r="D1321">
        <v>-79.510688999999999</v>
      </c>
      <c r="E1321">
        <v>2.1147582000000001E-4</v>
      </c>
    </row>
    <row r="1322" spans="1:5" x14ac:dyDescent="0.25">
      <c r="A1322">
        <v>0.13200000000000001</v>
      </c>
      <c r="B1322">
        <v>-61.024984000000003</v>
      </c>
      <c r="C1322">
        <v>-72.655814000000007</v>
      </c>
      <c r="D1322">
        <v>-79.555510999999996</v>
      </c>
      <c r="E1322">
        <v>1.8956898E-4</v>
      </c>
    </row>
    <row r="1323" spans="1:5" x14ac:dyDescent="0.25">
      <c r="A1323">
        <v>0.1321</v>
      </c>
      <c r="B1323">
        <v>-61.075845999999999</v>
      </c>
      <c r="C1323">
        <v>-72.686331999999993</v>
      </c>
      <c r="D1323">
        <v>-79.589843999999999</v>
      </c>
      <c r="E1323">
        <v>1.8967748E-4</v>
      </c>
    </row>
    <row r="1324" spans="1:5" x14ac:dyDescent="0.25">
      <c r="A1324">
        <v>0.13220000000000001</v>
      </c>
      <c r="B1324">
        <v>-61.091104999999999</v>
      </c>
      <c r="C1324">
        <v>-72.719029000000006</v>
      </c>
      <c r="D1324">
        <v>-79.633713</v>
      </c>
      <c r="E1324">
        <v>1.6744541E-4</v>
      </c>
    </row>
    <row r="1325" spans="1:5" x14ac:dyDescent="0.25">
      <c r="A1325">
        <v>0.1323</v>
      </c>
      <c r="B1325">
        <v>-61.086019</v>
      </c>
      <c r="C1325">
        <v>-72.736468000000002</v>
      </c>
      <c r="D1325">
        <v>-79.674721000000005</v>
      </c>
      <c r="E1325">
        <v>1.8891831999999999E-4</v>
      </c>
    </row>
    <row r="1326" spans="1:5" x14ac:dyDescent="0.25">
      <c r="A1326">
        <v>0.13239999999999999</v>
      </c>
      <c r="B1326">
        <v>-61.086019</v>
      </c>
      <c r="C1326">
        <v>-72.747366999999997</v>
      </c>
      <c r="D1326">
        <v>-79.725266000000005</v>
      </c>
      <c r="E1326">
        <v>1.6636088999999999E-4</v>
      </c>
    </row>
    <row r="1327" spans="1:5" x14ac:dyDescent="0.25">
      <c r="A1327">
        <v>0.13250000000000001</v>
      </c>
      <c r="B1327">
        <v>-61.091104999999999</v>
      </c>
      <c r="C1327">
        <v>-72.773525000000006</v>
      </c>
      <c r="D1327">
        <v>-79.767227000000005</v>
      </c>
      <c r="E1327">
        <v>1.6614401999999999E-4</v>
      </c>
    </row>
    <row r="1328" spans="1:5" x14ac:dyDescent="0.25">
      <c r="A1328">
        <v>0.1326</v>
      </c>
      <c r="B1328">
        <v>-61.116536000000004</v>
      </c>
      <c r="C1328">
        <v>-72.814941000000005</v>
      </c>
      <c r="D1328">
        <v>-79.812049999999999</v>
      </c>
      <c r="E1328">
        <v>1.4358658999999999E-4</v>
      </c>
    </row>
    <row r="1329" spans="1:5" x14ac:dyDescent="0.25">
      <c r="A1329">
        <v>0.13270000000000001</v>
      </c>
      <c r="B1329">
        <v>-61.167399000000003</v>
      </c>
      <c r="C1329">
        <v>-72.838920000000002</v>
      </c>
      <c r="D1329">
        <v>-79.861641000000006</v>
      </c>
      <c r="E1329">
        <v>1.2167982E-4</v>
      </c>
    </row>
    <row r="1330" spans="1:5" x14ac:dyDescent="0.25">
      <c r="A1330">
        <v>0.1328</v>
      </c>
      <c r="B1330">
        <v>-61.177571999999998</v>
      </c>
      <c r="C1330">
        <v>-72.878156000000004</v>
      </c>
      <c r="D1330">
        <v>-79.906464</v>
      </c>
      <c r="E1330">
        <v>2.5192721000000002E-4</v>
      </c>
    </row>
    <row r="1331" spans="1:5" x14ac:dyDescent="0.25">
      <c r="A1331">
        <v>0.13289999999999999</v>
      </c>
      <c r="B1331">
        <v>-61.203003000000002</v>
      </c>
      <c r="C1331">
        <v>-72.917393000000004</v>
      </c>
      <c r="D1331">
        <v>-79.946517999999998</v>
      </c>
      <c r="E1331" s="1">
        <v>7.7324120999999998E-5</v>
      </c>
    </row>
    <row r="1332" spans="1:5" x14ac:dyDescent="0.25">
      <c r="A1332">
        <v>0.13300000000000001</v>
      </c>
      <c r="B1332">
        <v>-61.253866000000002</v>
      </c>
      <c r="C1332">
        <v>-72.956630000000004</v>
      </c>
      <c r="D1332">
        <v>-79.997062999999997</v>
      </c>
      <c r="E1332" s="1">
        <v>9.8471729E-5</v>
      </c>
    </row>
    <row r="1333" spans="1:5" x14ac:dyDescent="0.25">
      <c r="A1333">
        <v>0.1331</v>
      </c>
      <c r="B1333">
        <v>-61.340331999999997</v>
      </c>
      <c r="C1333">
        <v>-72.995867000000004</v>
      </c>
      <c r="D1333">
        <v>-80.045699999999997</v>
      </c>
      <c r="E1333" s="1">
        <v>9.7278837999999998E-5</v>
      </c>
    </row>
    <row r="1334" spans="1:5" x14ac:dyDescent="0.25">
      <c r="A1334">
        <v>0.13320000000000001</v>
      </c>
      <c r="B1334">
        <v>-61.391195000000003</v>
      </c>
      <c r="C1334">
        <v>-73.030743999999999</v>
      </c>
      <c r="D1334">
        <v>-80.099106000000006</v>
      </c>
      <c r="E1334" s="1">
        <v>3.069107E-5</v>
      </c>
    </row>
    <row r="1335" spans="1:5" x14ac:dyDescent="0.25">
      <c r="A1335">
        <v>0.1333</v>
      </c>
      <c r="B1335">
        <v>-61.411540000000002</v>
      </c>
      <c r="C1335">
        <v>-73.072160999999994</v>
      </c>
      <c r="D1335">
        <v>-80.142975000000007</v>
      </c>
      <c r="E1335" s="1">
        <v>7.3203218000000007E-5</v>
      </c>
    </row>
    <row r="1336" spans="1:5" x14ac:dyDescent="0.25">
      <c r="A1336">
        <v>0.13339999999999999</v>
      </c>
      <c r="B1336">
        <v>-61.447144000000002</v>
      </c>
      <c r="C1336">
        <v>-73.117936999999998</v>
      </c>
      <c r="D1336">
        <v>-80.194473000000002</v>
      </c>
      <c r="E1336" s="1">
        <v>7.2227125999999996E-5</v>
      </c>
    </row>
    <row r="1337" spans="1:5" x14ac:dyDescent="0.25">
      <c r="A1337">
        <v>0.13350000000000001</v>
      </c>
      <c r="B1337">
        <v>-61.482747000000003</v>
      </c>
      <c r="C1337">
        <v>-73.157173999999998</v>
      </c>
      <c r="D1337">
        <v>-80.241202999999999</v>
      </c>
      <c r="E1337" s="1">
        <v>4.9669695000000003E-5</v>
      </c>
    </row>
    <row r="1338" spans="1:5" x14ac:dyDescent="0.25">
      <c r="A1338">
        <v>0.1336</v>
      </c>
      <c r="B1338">
        <v>-61.553955000000002</v>
      </c>
      <c r="C1338">
        <v>-73.192051000000006</v>
      </c>
      <c r="D1338">
        <v>-80.281257999999994</v>
      </c>
      <c r="E1338" s="1">
        <v>-1.6158846000000001E-5</v>
      </c>
    </row>
    <row r="1339" spans="1:5" x14ac:dyDescent="0.25">
      <c r="A1339">
        <v>0.13370000000000001</v>
      </c>
      <c r="B1339">
        <v>-61.620075999999997</v>
      </c>
      <c r="C1339">
        <v>-73.231288000000006</v>
      </c>
      <c r="D1339">
        <v>-80.327033999999998</v>
      </c>
      <c r="E1339" s="1">
        <v>-3.8716276999999998E-5</v>
      </c>
    </row>
    <row r="1340" spans="1:5" x14ac:dyDescent="0.25">
      <c r="A1340">
        <v>0.1338</v>
      </c>
      <c r="B1340">
        <v>-61.650593999999998</v>
      </c>
      <c r="C1340">
        <v>-73.270525000000006</v>
      </c>
      <c r="D1340">
        <v>-80.380439999999993</v>
      </c>
      <c r="E1340">
        <v>-1.0508711E-4</v>
      </c>
    </row>
    <row r="1341" spans="1:5" x14ac:dyDescent="0.25">
      <c r="A1341">
        <v>0.13389999999999999</v>
      </c>
      <c r="B1341">
        <v>-61.701456999999998</v>
      </c>
      <c r="C1341">
        <v>-73.311942000000002</v>
      </c>
      <c r="D1341">
        <v>-80.432891999999995</v>
      </c>
      <c r="E1341" s="1">
        <v>-6.1924502999999995E-5</v>
      </c>
    </row>
    <row r="1342" spans="1:5" x14ac:dyDescent="0.25">
      <c r="A1342">
        <v>0.13400000000000001</v>
      </c>
      <c r="B1342">
        <v>-61.711629000000002</v>
      </c>
      <c r="C1342">
        <v>-73.357718000000006</v>
      </c>
      <c r="D1342">
        <v>-80.489159000000001</v>
      </c>
      <c r="E1342">
        <v>-1.2786148000000001E-4</v>
      </c>
    </row>
    <row r="1343" spans="1:5" x14ac:dyDescent="0.25">
      <c r="A1343">
        <v>0.1341</v>
      </c>
      <c r="B1343">
        <v>-61.747233000000001</v>
      </c>
      <c r="C1343">
        <v>-73.390416000000002</v>
      </c>
      <c r="D1343">
        <v>-80.539703000000003</v>
      </c>
      <c r="E1343" s="1">
        <v>-8.4698799E-5</v>
      </c>
    </row>
    <row r="1344" spans="1:5" x14ac:dyDescent="0.25">
      <c r="A1344">
        <v>0.13420000000000001</v>
      </c>
      <c r="B1344">
        <v>-61.787922999999999</v>
      </c>
      <c r="C1344">
        <v>-73.434011999999996</v>
      </c>
      <c r="D1344">
        <v>-80.594063000000006</v>
      </c>
      <c r="E1344" s="1">
        <v>-1.9412355000000001E-5</v>
      </c>
    </row>
    <row r="1345" spans="1:5" x14ac:dyDescent="0.25">
      <c r="A1345">
        <v>0.1343</v>
      </c>
      <c r="B1345">
        <v>-61.838785999999999</v>
      </c>
      <c r="C1345">
        <v>-73.475429000000005</v>
      </c>
      <c r="D1345">
        <v>-80.650329999999997</v>
      </c>
      <c r="E1345" s="1">
        <v>-1.9412421000000001E-5</v>
      </c>
    </row>
    <row r="1346" spans="1:5" x14ac:dyDescent="0.25">
      <c r="A1346">
        <v>0.13439999999999999</v>
      </c>
      <c r="B1346">
        <v>-61.859130999999998</v>
      </c>
      <c r="C1346">
        <v>-73.514666000000005</v>
      </c>
      <c r="D1346">
        <v>-80.707549999999998</v>
      </c>
      <c r="E1346" s="1">
        <v>2.1689838E-6</v>
      </c>
    </row>
    <row r="1347" spans="1:5" x14ac:dyDescent="0.25">
      <c r="A1347">
        <v>0.13450000000000001</v>
      </c>
      <c r="B1347">
        <v>-61.894734999999997</v>
      </c>
      <c r="C1347">
        <v>-73.571341000000004</v>
      </c>
      <c r="D1347">
        <v>-80.759048000000007</v>
      </c>
      <c r="E1347" s="1">
        <v>2.3858821E-5</v>
      </c>
    </row>
    <row r="1348" spans="1:5" x14ac:dyDescent="0.25">
      <c r="A1348">
        <v>0.1346</v>
      </c>
      <c r="B1348">
        <v>-61.950684000000003</v>
      </c>
      <c r="C1348">
        <v>-73.619298000000001</v>
      </c>
      <c r="D1348">
        <v>-80.818175999999994</v>
      </c>
      <c r="E1348" s="1">
        <v>4.5440225999999997E-5</v>
      </c>
    </row>
    <row r="1349" spans="1:5" x14ac:dyDescent="0.25">
      <c r="A1349">
        <v>0.13469999999999999</v>
      </c>
      <c r="B1349">
        <v>-61.986286999999997</v>
      </c>
      <c r="C1349">
        <v>-73.651994999999999</v>
      </c>
      <c r="D1349">
        <v>-80.892562999999996</v>
      </c>
      <c r="E1349" s="1">
        <v>6.7238362999999995E-5</v>
      </c>
    </row>
    <row r="1350" spans="1:5" x14ac:dyDescent="0.25">
      <c r="A1350">
        <v>0.1348</v>
      </c>
      <c r="B1350">
        <v>-62.021890999999997</v>
      </c>
      <c r="C1350">
        <v>-73.699950999999999</v>
      </c>
      <c r="D1350">
        <v>-80.944061000000005</v>
      </c>
      <c r="E1350" s="1">
        <v>2.4292552000000001E-5</v>
      </c>
    </row>
    <row r="1351" spans="1:5" x14ac:dyDescent="0.25">
      <c r="A1351">
        <v>0.13489999999999999</v>
      </c>
      <c r="B1351">
        <v>-62.057495000000003</v>
      </c>
      <c r="C1351">
        <v>-73.758807000000004</v>
      </c>
      <c r="D1351">
        <v>-80.993651999999997</v>
      </c>
      <c r="E1351" s="1">
        <v>6.8106089999999994E-5</v>
      </c>
    </row>
    <row r="1352" spans="1:5" x14ac:dyDescent="0.25">
      <c r="A1352">
        <v>0.13500000000000001</v>
      </c>
      <c r="B1352">
        <v>-62.113444000000001</v>
      </c>
      <c r="C1352">
        <v>-73.824201000000002</v>
      </c>
      <c r="D1352">
        <v>-76.068877999999998</v>
      </c>
      <c r="E1352" s="1">
        <v>6.8648318999999997E-5</v>
      </c>
    </row>
    <row r="1353" spans="1:5" x14ac:dyDescent="0.25">
      <c r="A1353">
        <v>0.1351</v>
      </c>
      <c r="B1353">
        <v>-62.184652</v>
      </c>
      <c r="C1353">
        <v>-73.874336999999997</v>
      </c>
      <c r="D1353">
        <v>-81.105232000000001</v>
      </c>
      <c r="E1353" s="1">
        <v>9.0446523000000005E-5</v>
      </c>
    </row>
    <row r="1354" spans="1:5" x14ac:dyDescent="0.25">
      <c r="A1354">
        <v>0.13519999999999999</v>
      </c>
      <c r="B1354">
        <v>-62.215169000000003</v>
      </c>
      <c r="C1354">
        <v>-73.915754000000007</v>
      </c>
      <c r="D1354">
        <v>-81.157684000000003</v>
      </c>
      <c r="E1354" s="1">
        <v>4.6958481999999998E-5</v>
      </c>
    </row>
    <row r="1355" spans="1:5" x14ac:dyDescent="0.25">
      <c r="A1355">
        <v>0.1353</v>
      </c>
      <c r="B1355">
        <v>-62.240600999999998</v>
      </c>
      <c r="C1355">
        <v>-73.963710000000006</v>
      </c>
      <c r="D1355">
        <v>-81.211089999999999</v>
      </c>
      <c r="E1355">
        <v>1.3404306000000001E-4</v>
      </c>
    </row>
    <row r="1356" spans="1:5" x14ac:dyDescent="0.25">
      <c r="A1356">
        <v>0.13539999999999999</v>
      </c>
      <c r="B1356">
        <v>-62.276204</v>
      </c>
      <c r="C1356">
        <v>-74.007306999999997</v>
      </c>
      <c r="D1356">
        <v>-81.274033000000003</v>
      </c>
      <c r="E1356">
        <v>1.5594976999999999E-4</v>
      </c>
    </row>
    <row r="1357" spans="1:5" x14ac:dyDescent="0.25">
      <c r="A1357">
        <v>0.13550000000000001</v>
      </c>
      <c r="B1357">
        <v>-62.347411999999998</v>
      </c>
      <c r="C1357">
        <v>-74.053083000000001</v>
      </c>
      <c r="D1357">
        <v>-81.339836000000005</v>
      </c>
      <c r="E1357">
        <v>1.7839869999999999E-4</v>
      </c>
    </row>
    <row r="1358" spans="1:5" x14ac:dyDescent="0.25">
      <c r="A1358">
        <v>0.1356</v>
      </c>
      <c r="B1358">
        <v>-62.388102000000003</v>
      </c>
      <c r="C1358">
        <v>-74.101039</v>
      </c>
      <c r="D1358">
        <v>-81.401825000000002</v>
      </c>
      <c r="E1358">
        <v>2.2340513E-4</v>
      </c>
    </row>
    <row r="1359" spans="1:5" x14ac:dyDescent="0.25">
      <c r="A1359">
        <v>0.13569999999999999</v>
      </c>
      <c r="B1359">
        <v>-62.464396000000001</v>
      </c>
      <c r="C1359">
        <v>-74.157714999999996</v>
      </c>
      <c r="D1359">
        <v>-81.462860000000006</v>
      </c>
      <c r="E1359">
        <v>1.5909491E-4</v>
      </c>
    </row>
    <row r="1360" spans="1:5" x14ac:dyDescent="0.25">
      <c r="A1360">
        <v>0.1358</v>
      </c>
      <c r="B1360">
        <v>-62.530518000000001</v>
      </c>
      <c r="C1360">
        <v>-74.199132000000006</v>
      </c>
      <c r="D1360">
        <v>-81.518173000000004</v>
      </c>
      <c r="E1360">
        <v>2.0345047999999999E-4</v>
      </c>
    </row>
    <row r="1361" spans="1:5" x14ac:dyDescent="0.25">
      <c r="A1361">
        <v>0.13589999999999999</v>
      </c>
      <c r="B1361">
        <v>-62.596639000000003</v>
      </c>
      <c r="C1361">
        <v>-74.268885999999995</v>
      </c>
      <c r="D1361">
        <v>-81.574439999999996</v>
      </c>
      <c r="E1361">
        <v>1.6017930000000001E-4</v>
      </c>
    </row>
    <row r="1362" spans="1:5" x14ac:dyDescent="0.25">
      <c r="A1362">
        <v>0.13600000000000001</v>
      </c>
      <c r="B1362">
        <v>-62.678018999999999</v>
      </c>
      <c r="C1362">
        <v>-74.325562000000005</v>
      </c>
      <c r="D1362">
        <v>-81.639290000000003</v>
      </c>
      <c r="E1362">
        <v>2.2589946999999999E-4</v>
      </c>
    </row>
    <row r="1363" spans="1:5" x14ac:dyDescent="0.25">
      <c r="A1363">
        <v>0.1361</v>
      </c>
      <c r="B1363">
        <v>-62.723796</v>
      </c>
      <c r="C1363">
        <v>-74.388777000000005</v>
      </c>
      <c r="D1363">
        <v>-81.706046999999998</v>
      </c>
      <c r="E1363">
        <v>2.2622477000000001E-4</v>
      </c>
    </row>
    <row r="1364" spans="1:5" x14ac:dyDescent="0.25">
      <c r="A1364">
        <v>0.13619999999999999</v>
      </c>
      <c r="B1364">
        <v>-62.795003000000001</v>
      </c>
      <c r="C1364">
        <v>-74.421474000000003</v>
      </c>
      <c r="D1364">
        <v>-81.763267999999997</v>
      </c>
      <c r="E1364">
        <v>2.9205338000000002E-4</v>
      </c>
    </row>
    <row r="1365" spans="1:5" x14ac:dyDescent="0.25">
      <c r="A1365">
        <v>0.1363</v>
      </c>
      <c r="B1365">
        <v>-62.835692999999999</v>
      </c>
      <c r="C1365">
        <v>-74.460711000000003</v>
      </c>
      <c r="D1365">
        <v>-81.820487999999997</v>
      </c>
      <c r="E1365">
        <v>2.0540266E-4</v>
      </c>
    </row>
    <row r="1366" spans="1:5" x14ac:dyDescent="0.25">
      <c r="A1366">
        <v>0.13639999999999999</v>
      </c>
      <c r="B1366">
        <v>-62.891641999999997</v>
      </c>
      <c r="C1366">
        <v>-74.497767999999994</v>
      </c>
      <c r="D1366">
        <v>-81.87294</v>
      </c>
      <c r="E1366">
        <v>2.9302954E-4</v>
      </c>
    </row>
    <row r="1367" spans="1:5" x14ac:dyDescent="0.25">
      <c r="A1367">
        <v>0.13650000000000001</v>
      </c>
      <c r="B1367">
        <v>-62.911987000000003</v>
      </c>
      <c r="C1367">
        <v>-74.526105999999999</v>
      </c>
      <c r="D1367">
        <v>-81.946372999999994</v>
      </c>
      <c r="E1367">
        <v>2.4997516E-4</v>
      </c>
    </row>
    <row r="1368" spans="1:5" x14ac:dyDescent="0.25">
      <c r="A1368">
        <v>0.1366</v>
      </c>
      <c r="B1368">
        <v>-62.952677000000001</v>
      </c>
      <c r="C1368">
        <v>-74.554443000000006</v>
      </c>
      <c r="D1368">
        <v>-82.014083999999997</v>
      </c>
      <c r="E1368">
        <v>2.93897E-4</v>
      </c>
    </row>
    <row r="1369" spans="1:5" x14ac:dyDescent="0.25">
      <c r="A1369">
        <v>0.13669999999999999</v>
      </c>
      <c r="B1369">
        <v>-62.998454000000002</v>
      </c>
      <c r="C1369">
        <v>-74.600219999999993</v>
      </c>
      <c r="D1369">
        <v>-82.083702000000002</v>
      </c>
      <c r="E1369">
        <v>2.2893598999999999E-4</v>
      </c>
    </row>
    <row r="1370" spans="1:5" x14ac:dyDescent="0.25">
      <c r="A1370">
        <v>0.1368</v>
      </c>
      <c r="B1370">
        <v>-63.028970999999999</v>
      </c>
      <c r="C1370">
        <v>-74.669973999999996</v>
      </c>
      <c r="D1370">
        <v>-82.150458999999998</v>
      </c>
      <c r="E1370">
        <v>2.0724620999999999E-4</v>
      </c>
    </row>
    <row r="1371" spans="1:5" x14ac:dyDescent="0.25">
      <c r="A1371">
        <v>0.13689999999999999</v>
      </c>
      <c r="B1371">
        <v>-63.095092999999999</v>
      </c>
      <c r="C1371">
        <v>-74.752808000000002</v>
      </c>
      <c r="D1371">
        <v>-82.214354999999998</v>
      </c>
      <c r="E1371">
        <v>2.7220716000000002E-4</v>
      </c>
    </row>
    <row r="1372" spans="1:5" x14ac:dyDescent="0.25">
      <c r="A1372">
        <v>0.13700000000000001</v>
      </c>
      <c r="B1372">
        <v>-63.181559</v>
      </c>
      <c r="C1372">
        <v>-74.820381999999995</v>
      </c>
      <c r="D1372">
        <v>-82.285881000000003</v>
      </c>
      <c r="E1372">
        <v>2.2839382E-4</v>
      </c>
    </row>
    <row r="1373" spans="1:5" x14ac:dyDescent="0.25">
      <c r="A1373">
        <v>0.1371</v>
      </c>
      <c r="B1373">
        <v>-63.257852999999997</v>
      </c>
      <c r="C1373">
        <v>-74.868337999999994</v>
      </c>
      <c r="D1373">
        <v>-82.359313999999998</v>
      </c>
      <c r="E1373">
        <v>2.0681247999999999E-4</v>
      </c>
    </row>
    <row r="1374" spans="1:5" x14ac:dyDescent="0.25">
      <c r="A1374">
        <v>0.13719999999999999</v>
      </c>
      <c r="B1374">
        <v>-63.313802000000003</v>
      </c>
      <c r="C1374">
        <v>-74.918474000000003</v>
      </c>
      <c r="D1374">
        <v>-82.428932000000003</v>
      </c>
      <c r="E1374">
        <v>1.8414654999999999E-4</v>
      </c>
    </row>
    <row r="1375" spans="1:5" x14ac:dyDescent="0.25">
      <c r="A1375">
        <v>0.13730000000000001</v>
      </c>
      <c r="B1375">
        <v>-63.379924000000003</v>
      </c>
      <c r="C1375">
        <v>-74.948992000000004</v>
      </c>
      <c r="D1375">
        <v>-82.498549999999994</v>
      </c>
      <c r="E1375">
        <v>2.4878219999999998E-4</v>
      </c>
    </row>
    <row r="1376" spans="1:5" x14ac:dyDescent="0.25">
      <c r="A1376">
        <v>0.13739999999999999</v>
      </c>
      <c r="B1376">
        <v>-63.461303999999998</v>
      </c>
      <c r="C1376">
        <v>-75.007846999999998</v>
      </c>
      <c r="D1376">
        <v>-82.567215000000004</v>
      </c>
      <c r="E1376">
        <v>1.82086E-4</v>
      </c>
    </row>
    <row r="1377" spans="1:5" x14ac:dyDescent="0.25">
      <c r="A1377">
        <v>0.13750000000000001</v>
      </c>
      <c r="B1377">
        <v>-63.532511</v>
      </c>
      <c r="C1377">
        <v>-75.071061999999998</v>
      </c>
      <c r="D1377">
        <v>-82.653046000000003</v>
      </c>
      <c r="E1377">
        <v>2.0247445E-4</v>
      </c>
    </row>
    <row r="1378" spans="1:5" x14ac:dyDescent="0.25">
      <c r="A1378">
        <v>0.1376</v>
      </c>
      <c r="B1378">
        <v>-63.598633</v>
      </c>
      <c r="C1378">
        <v>-75.121198000000007</v>
      </c>
      <c r="D1378">
        <v>-82.736014999999995</v>
      </c>
      <c r="E1378">
        <v>2.4498652999999998E-4</v>
      </c>
    </row>
    <row r="1379" spans="1:5" x14ac:dyDescent="0.25">
      <c r="A1379">
        <v>0.13769999999999999</v>
      </c>
      <c r="B1379">
        <v>-63.680013000000002</v>
      </c>
      <c r="C1379">
        <v>-75.166974999999994</v>
      </c>
      <c r="D1379">
        <v>-82.804680000000005</v>
      </c>
      <c r="E1379">
        <v>2.2177844000000001E-4</v>
      </c>
    </row>
    <row r="1380" spans="1:5" x14ac:dyDescent="0.25">
      <c r="A1380">
        <v>0.13780000000000001</v>
      </c>
      <c r="B1380">
        <v>-63.735962000000001</v>
      </c>
      <c r="C1380">
        <v>-75.214931000000007</v>
      </c>
      <c r="D1380">
        <v>-82.865714999999994</v>
      </c>
      <c r="E1380">
        <v>1.7644671000000001E-4</v>
      </c>
    </row>
    <row r="1381" spans="1:5" x14ac:dyDescent="0.25">
      <c r="A1381">
        <v>0.13789999999999999</v>
      </c>
      <c r="B1381">
        <v>-63.796996999999998</v>
      </c>
      <c r="C1381">
        <v>-75.254168000000007</v>
      </c>
      <c r="D1381">
        <v>-82.928657999999999</v>
      </c>
      <c r="E1381">
        <v>2.8424510000000001E-4</v>
      </c>
    </row>
    <row r="1382" spans="1:5" x14ac:dyDescent="0.25">
      <c r="A1382">
        <v>0.13800000000000001</v>
      </c>
      <c r="B1382">
        <v>-63.858032000000001</v>
      </c>
      <c r="C1382">
        <v>-75.315202999999997</v>
      </c>
      <c r="D1382">
        <v>-82.996368000000004</v>
      </c>
      <c r="E1382">
        <v>1.735187E-4</v>
      </c>
    </row>
    <row r="1383" spans="1:5" x14ac:dyDescent="0.25">
      <c r="A1383">
        <v>0.1381</v>
      </c>
      <c r="B1383">
        <v>-63.919066999999998</v>
      </c>
      <c r="C1383">
        <v>-75.389317000000005</v>
      </c>
      <c r="D1383">
        <v>-83.062172000000004</v>
      </c>
      <c r="E1383">
        <v>1.2764461E-4</v>
      </c>
    </row>
    <row r="1384" spans="1:5" x14ac:dyDescent="0.25">
      <c r="A1384">
        <v>0.13819999999999999</v>
      </c>
      <c r="B1384">
        <v>-63.975015999999997</v>
      </c>
      <c r="C1384">
        <v>-75.443813000000006</v>
      </c>
      <c r="D1384">
        <v>-83.141327000000004</v>
      </c>
      <c r="E1384">
        <v>1.6907217000000001E-4</v>
      </c>
    </row>
    <row r="1385" spans="1:5" x14ac:dyDescent="0.25">
      <c r="A1385">
        <v>0.13830000000000001</v>
      </c>
      <c r="B1385">
        <v>-64.056396000000007</v>
      </c>
      <c r="C1385">
        <v>-75.472150999999997</v>
      </c>
      <c r="D1385">
        <v>-83.216667000000001</v>
      </c>
      <c r="E1385" s="1">
        <v>7.9927035000000005E-5</v>
      </c>
    </row>
    <row r="1386" spans="1:5" x14ac:dyDescent="0.25">
      <c r="A1386">
        <v>0.1384</v>
      </c>
      <c r="B1386">
        <v>-64.122517999999999</v>
      </c>
      <c r="C1386">
        <v>-75.515747000000005</v>
      </c>
      <c r="D1386">
        <v>-83.292006999999998</v>
      </c>
      <c r="E1386">
        <v>1.4326116000000001E-4</v>
      </c>
    </row>
    <row r="1387" spans="1:5" x14ac:dyDescent="0.25">
      <c r="A1387">
        <v>0.13850000000000001</v>
      </c>
      <c r="B1387">
        <v>-64.193725999999998</v>
      </c>
      <c r="C1387">
        <v>-75.578962000000004</v>
      </c>
      <c r="D1387">
        <v>-83.356857000000005</v>
      </c>
      <c r="E1387">
        <v>1.4109231000000001E-4</v>
      </c>
    </row>
    <row r="1388" spans="1:5" x14ac:dyDescent="0.25">
      <c r="A1388">
        <v>0.1386</v>
      </c>
      <c r="B1388">
        <v>-64.249673999999999</v>
      </c>
      <c r="C1388">
        <v>-75.648717000000005</v>
      </c>
      <c r="D1388">
        <v>-83.434105000000002</v>
      </c>
      <c r="E1388" s="1">
        <v>9.5109921000000006E-5</v>
      </c>
    </row>
    <row r="1389" spans="1:5" x14ac:dyDescent="0.25">
      <c r="A1389">
        <v>0.13869999999999999</v>
      </c>
      <c r="B1389">
        <v>-64.31071</v>
      </c>
      <c r="C1389">
        <v>-75.718470999999994</v>
      </c>
      <c r="D1389">
        <v>-83.498954999999995</v>
      </c>
      <c r="E1389">
        <v>1.1463071E-4</v>
      </c>
    </row>
    <row r="1390" spans="1:5" x14ac:dyDescent="0.25">
      <c r="A1390">
        <v>0.13880000000000001</v>
      </c>
      <c r="B1390">
        <v>-64.366658999999999</v>
      </c>
      <c r="C1390">
        <v>-75.794764999999998</v>
      </c>
      <c r="D1390">
        <v>-83.558082999999996</v>
      </c>
      <c r="E1390" s="1">
        <v>6.9190547999999999E-5</v>
      </c>
    </row>
    <row r="1391" spans="1:5" x14ac:dyDescent="0.25">
      <c r="A1391">
        <v>0.1389</v>
      </c>
      <c r="B1391">
        <v>-64.422606999999999</v>
      </c>
      <c r="C1391">
        <v>-75.862340000000003</v>
      </c>
      <c r="D1391">
        <v>-83.634377000000001</v>
      </c>
      <c r="E1391" s="1">
        <v>8.8386038000000001E-5</v>
      </c>
    </row>
    <row r="1392" spans="1:5" x14ac:dyDescent="0.25">
      <c r="A1392">
        <v>0.13900000000000001</v>
      </c>
      <c r="B1392">
        <v>-64.483643000000001</v>
      </c>
      <c r="C1392">
        <v>-75.923374999999993</v>
      </c>
      <c r="D1392">
        <v>-83.702087000000006</v>
      </c>
      <c r="E1392" s="1">
        <v>6.3984987000000003E-5</v>
      </c>
    </row>
    <row r="1393" spans="1:5" x14ac:dyDescent="0.25">
      <c r="A1393">
        <v>0.1391</v>
      </c>
      <c r="B1393">
        <v>-64.554850000000002</v>
      </c>
      <c r="C1393">
        <v>-75.980050000000006</v>
      </c>
      <c r="D1393">
        <v>-83.781242000000006</v>
      </c>
      <c r="E1393" s="1">
        <v>1.8327896E-5</v>
      </c>
    </row>
    <row r="1394" spans="1:5" x14ac:dyDescent="0.25">
      <c r="A1394">
        <v>0.13919999999999999</v>
      </c>
      <c r="B1394">
        <v>-64.641317000000001</v>
      </c>
      <c r="C1394">
        <v>-76.034546000000006</v>
      </c>
      <c r="D1394">
        <v>-83.845139000000003</v>
      </c>
      <c r="E1394" s="1">
        <v>-5.4224261000000002E-6</v>
      </c>
    </row>
    <row r="1395" spans="1:5" x14ac:dyDescent="0.25">
      <c r="A1395">
        <v>0.13930000000000001</v>
      </c>
      <c r="B1395">
        <v>-64.697265999999999</v>
      </c>
      <c r="C1395">
        <v>-76.099941000000001</v>
      </c>
      <c r="D1395">
        <v>-83.918571</v>
      </c>
      <c r="E1395" s="1">
        <v>1.474909E-5</v>
      </c>
    </row>
    <row r="1396" spans="1:5" x14ac:dyDescent="0.25">
      <c r="A1396">
        <v>0.1394</v>
      </c>
      <c r="B1396">
        <v>-64.768473</v>
      </c>
      <c r="C1396">
        <v>-76.184954000000005</v>
      </c>
      <c r="D1396">
        <v>-83.979607000000001</v>
      </c>
      <c r="E1396" s="1">
        <v>-8.7843675999999995E-6</v>
      </c>
    </row>
    <row r="1397" spans="1:5" x14ac:dyDescent="0.25">
      <c r="A1397">
        <v>0.13950000000000001</v>
      </c>
      <c r="B1397">
        <v>-64.814250000000001</v>
      </c>
      <c r="C1397">
        <v>-76.254707999999994</v>
      </c>
      <c r="D1397">
        <v>-84.041595000000001</v>
      </c>
      <c r="E1397" s="1">
        <v>-1.0519621000000001E-5</v>
      </c>
    </row>
    <row r="1398" spans="1:5" x14ac:dyDescent="0.25">
      <c r="A1398">
        <v>0.1396</v>
      </c>
      <c r="B1398">
        <v>-64.854939999999999</v>
      </c>
      <c r="C1398">
        <v>-76.317922999999993</v>
      </c>
      <c r="D1398">
        <v>-84.111214000000004</v>
      </c>
      <c r="E1398" s="1">
        <v>-1.1820945E-5</v>
      </c>
    </row>
    <row r="1399" spans="1:5" x14ac:dyDescent="0.25">
      <c r="A1399">
        <v>0.13969999999999999</v>
      </c>
      <c r="B1399">
        <v>-64.931234000000003</v>
      </c>
      <c r="C1399">
        <v>-76.374599000000003</v>
      </c>
      <c r="D1399">
        <v>-84.181786000000002</v>
      </c>
      <c r="E1399" s="1">
        <v>-3.5245835999999999E-5</v>
      </c>
    </row>
    <row r="1400" spans="1:5" x14ac:dyDescent="0.25">
      <c r="A1400">
        <v>0.13980000000000001</v>
      </c>
      <c r="B1400">
        <v>-65.012613999999999</v>
      </c>
      <c r="C1400">
        <v>-76.446533000000002</v>
      </c>
      <c r="D1400">
        <v>-84.267616000000004</v>
      </c>
      <c r="E1400" s="1">
        <v>-8.0360765000000002E-5</v>
      </c>
    </row>
    <row r="1401" spans="1:5" x14ac:dyDescent="0.25">
      <c r="A1401">
        <v>0.1399</v>
      </c>
      <c r="B1401">
        <v>-65.109252999999995</v>
      </c>
      <c r="C1401">
        <v>-76.531546000000006</v>
      </c>
      <c r="D1401">
        <v>-84.347724999999997</v>
      </c>
      <c r="E1401" s="1">
        <v>-1.6484210000000001E-5</v>
      </c>
    </row>
    <row r="1402" spans="1:5" x14ac:dyDescent="0.25">
      <c r="A1402">
        <v>0.14000000000000001</v>
      </c>
      <c r="B1402">
        <v>-65.170287999999999</v>
      </c>
      <c r="C1402">
        <v>-76.599120999999997</v>
      </c>
      <c r="D1402">
        <v>-84.408760000000001</v>
      </c>
      <c r="E1402">
        <v>-1.0519561E-4</v>
      </c>
    </row>
    <row r="1403" spans="1:5" x14ac:dyDescent="0.25">
      <c r="A1403">
        <v>0.1401</v>
      </c>
      <c r="B1403">
        <v>-65.231323000000003</v>
      </c>
      <c r="C1403">
        <v>-76.662335999999996</v>
      </c>
      <c r="D1403">
        <v>-84.476471000000004</v>
      </c>
      <c r="E1403">
        <v>-1.2829521000000001E-4</v>
      </c>
    </row>
    <row r="1404" spans="1:5" x14ac:dyDescent="0.25">
      <c r="A1404">
        <v>0.14019999999999999</v>
      </c>
      <c r="B1404">
        <v>-65.266926999999995</v>
      </c>
      <c r="C1404">
        <v>-76.692853999999997</v>
      </c>
      <c r="D1404">
        <v>-84.554671999999997</v>
      </c>
      <c r="E1404">
        <v>-1.2970515999999999E-4</v>
      </c>
    </row>
    <row r="1405" spans="1:5" x14ac:dyDescent="0.25">
      <c r="A1405">
        <v>0.14030000000000001</v>
      </c>
      <c r="B1405">
        <v>-65.322875999999994</v>
      </c>
      <c r="C1405">
        <v>-76.762608</v>
      </c>
      <c r="D1405">
        <v>-84.619522000000003</v>
      </c>
      <c r="E1405">
        <v>-1.0866599000000001E-4</v>
      </c>
    </row>
    <row r="1406" spans="1:5" x14ac:dyDescent="0.25">
      <c r="A1406">
        <v>0.1404</v>
      </c>
      <c r="B1406">
        <v>-65.383910999999998</v>
      </c>
      <c r="C1406">
        <v>-76.862880000000004</v>
      </c>
      <c r="D1406">
        <v>-84.692001000000005</v>
      </c>
      <c r="E1406">
        <v>-2.1863336E-4</v>
      </c>
    </row>
    <row r="1407" spans="1:5" x14ac:dyDescent="0.25">
      <c r="A1407">
        <v>0.14050000000000001</v>
      </c>
      <c r="B1407">
        <v>-65.460205000000002</v>
      </c>
      <c r="C1407">
        <v>-76.930454999999995</v>
      </c>
      <c r="D1407">
        <v>-84.777832000000004</v>
      </c>
      <c r="E1407" s="1">
        <v>-8.8711402000000005E-5</v>
      </c>
    </row>
    <row r="1408" spans="1:5" x14ac:dyDescent="0.25">
      <c r="A1408">
        <v>0.1406</v>
      </c>
      <c r="B1408">
        <v>-65.536499000000006</v>
      </c>
      <c r="C1408">
        <v>-77.006748999999999</v>
      </c>
      <c r="D1408">
        <v>-84.861755000000002</v>
      </c>
      <c r="E1408">
        <v>-1.9824491999999999E-4</v>
      </c>
    </row>
    <row r="1409" spans="1:5" x14ac:dyDescent="0.25">
      <c r="A1409">
        <v>0.14069999999999999</v>
      </c>
      <c r="B1409">
        <v>-65.602620000000002</v>
      </c>
      <c r="C1409">
        <v>-77.074323000000007</v>
      </c>
      <c r="D1409">
        <v>-84.940910000000002</v>
      </c>
      <c r="E1409">
        <v>-2.2004325000000001E-4</v>
      </c>
    </row>
    <row r="1410" spans="1:5" x14ac:dyDescent="0.25">
      <c r="A1410">
        <v>0.14080000000000001</v>
      </c>
      <c r="B1410">
        <v>-65.668741999999995</v>
      </c>
      <c r="C1410">
        <v>-77.157156999999998</v>
      </c>
      <c r="D1410">
        <v>-85.010529000000005</v>
      </c>
      <c r="E1410">
        <v>-1.3295860000000001E-4</v>
      </c>
    </row>
    <row r="1411" spans="1:5" x14ac:dyDescent="0.25">
      <c r="A1411">
        <v>0.1409</v>
      </c>
      <c r="B1411">
        <v>-65.729776999999999</v>
      </c>
      <c r="C1411">
        <v>-77.231271000000007</v>
      </c>
      <c r="D1411">
        <v>-85.077286000000001</v>
      </c>
      <c r="E1411">
        <v>-1.5519074000000001E-4</v>
      </c>
    </row>
    <row r="1412" spans="1:5" x14ac:dyDescent="0.25">
      <c r="A1412">
        <v>0.14099999999999999</v>
      </c>
      <c r="B1412">
        <v>-65.831502</v>
      </c>
      <c r="C1412">
        <v>-77.303205000000005</v>
      </c>
      <c r="D1412">
        <v>-85.142135999999994</v>
      </c>
      <c r="E1412">
        <v>-1.5529903999999999E-4</v>
      </c>
    </row>
    <row r="1413" spans="1:5" x14ac:dyDescent="0.25">
      <c r="A1413">
        <v>0.1411</v>
      </c>
      <c r="B1413">
        <v>-65.897623999999993</v>
      </c>
      <c r="C1413">
        <v>-77.372960000000006</v>
      </c>
      <c r="D1413">
        <v>-85.206985000000003</v>
      </c>
      <c r="E1413">
        <v>-1.9922106999999999E-4</v>
      </c>
    </row>
    <row r="1414" spans="1:5" x14ac:dyDescent="0.25">
      <c r="A1414">
        <v>0.14119999999999999</v>
      </c>
      <c r="B1414">
        <v>-65.958658999999997</v>
      </c>
      <c r="C1414">
        <v>-77.436175000000006</v>
      </c>
      <c r="D1414">
        <v>-85.269927999999993</v>
      </c>
      <c r="E1414">
        <v>-1.5584139999999999E-4</v>
      </c>
    </row>
    <row r="1415" spans="1:5" x14ac:dyDescent="0.25">
      <c r="A1415">
        <v>0.14130000000000001</v>
      </c>
      <c r="B1415">
        <v>-66.024780000000007</v>
      </c>
      <c r="C1415">
        <v>-77.490669999999994</v>
      </c>
      <c r="D1415">
        <v>-85.341453999999999</v>
      </c>
      <c r="E1415">
        <v>-1.7829033000000001E-4</v>
      </c>
    </row>
    <row r="1416" spans="1:5" x14ac:dyDescent="0.25">
      <c r="A1416">
        <v>0.1414</v>
      </c>
      <c r="B1416">
        <v>-66.116332999999997</v>
      </c>
      <c r="C1416">
        <v>-77.545165999999995</v>
      </c>
      <c r="D1416">
        <v>-85.411072000000004</v>
      </c>
      <c r="E1416" s="1">
        <v>-9.1422615000000002E-5</v>
      </c>
    </row>
    <row r="1417" spans="1:5" x14ac:dyDescent="0.25">
      <c r="A1417">
        <v>0.14149999999999999</v>
      </c>
      <c r="B1417">
        <v>-66.223145000000002</v>
      </c>
      <c r="C1417">
        <v>-77.619280000000003</v>
      </c>
      <c r="D1417">
        <v>-85.489272999999997</v>
      </c>
      <c r="E1417" s="1">
        <v>-6.9732910999999994E-5</v>
      </c>
    </row>
    <row r="1418" spans="1:5" x14ac:dyDescent="0.25">
      <c r="A1418">
        <v>0.1416</v>
      </c>
      <c r="B1418">
        <v>-66.299437999999995</v>
      </c>
      <c r="C1418">
        <v>-77.691214000000002</v>
      </c>
      <c r="D1418">
        <v>-85.572243</v>
      </c>
      <c r="E1418" s="1">
        <v>-2.6353102999999998E-5</v>
      </c>
    </row>
    <row r="1419" spans="1:5" x14ac:dyDescent="0.25">
      <c r="A1419">
        <v>0.14169999999999999</v>
      </c>
      <c r="B1419">
        <v>-66.375731999999999</v>
      </c>
      <c r="C1419">
        <v>-77.760969000000003</v>
      </c>
      <c r="D1419">
        <v>-85.655212000000006</v>
      </c>
      <c r="E1419" s="1">
        <v>-9.1856412000000003E-5</v>
      </c>
    </row>
    <row r="1420" spans="1:5" x14ac:dyDescent="0.25">
      <c r="A1420">
        <v>0.14180000000000001</v>
      </c>
      <c r="B1420">
        <v>-66.446939999999998</v>
      </c>
      <c r="C1420">
        <v>-77.824184000000002</v>
      </c>
      <c r="D1420">
        <v>-85.752487000000002</v>
      </c>
      <c r="E1420" s="1">
        <v>-7.0275007E-5</v>
      </c>
    </row>
    <row r="1421" spans="1:5" x14ac:dyDescent="0.25">
      <c r="A1421">
        <v>0.1419</v>
      </c>
      <c r="B1421">
        <v>-66.513062000000005</v>
      </c>
      <c r="C1421">
        <v>-77.889578999999998</v>
      </c>
      <c r="D1421">
        <v>-85.836410999999998</v>
      </c>
      <c r="E1421" s="1">
        <v>-5.4224261000000002E-6</v>
      </c>
    </row>
    <row r="1422" spans="1:5" x14ac:dyDescent="0.25">
      <c r="A1422">
        <v>0.14199999999999999</v>
      </c>
      <c r="B1422">
        <v>-66.584269000000006</v>
      </c>
      <c r="C1422">
        <v>-77.970231999999996</v>
      </c>
      <c r="D1422">
        <v>-85.912704000000005</v>
      </c>
      <c r="E1422" s="1">
        <v>1.6375777E-5</v>
      </c>
    </row>
    <row r="1423" spans="1:5" x14ac:dyDescent="0.25">
      <c r="A1423">
        <v>0.1421</v>
      </c>
      <c r="B1423">
        <v>-66.670736000000005</v>
      </c>
      <c r="C1423">
        <v>-77.843801999999997</v>
      </c>
      <c r="D1423">
        <v>-85.991859000000005</v>
      </c>
      <c r="E1423" s="1">
        <v>-2.7112263999999999E-5</v>
      </c>
    </row>
    <row r="1424" spans="1:5" x14ac:dyDescent="0.25">
      <c r="A1424">
        <v>0.14219999999999999</v>
      </c>
      <c r="B1424">
        <v>-66.736857000000001</v>
      </c>
      <c r="C1424">
        <v>-77.922275999999997</v>
      </c>
      <c r="D1424">
        <v>-86.087226999999999</v>
      </c>
      <c r="E1424" s="1">
        <v>5.9646952999999998E-5</v>
      </c>
    </row>
    <row r="1425" spans="1:5" x14ac:dyDescent="0.25">
      <c r="A1425">
        <v>0.14230000000000001</v>
      </c>
      <c r="B1425">
        <v>-66.808064999999999</v>
      </c>
      <c r="C1425">
        <v>-77.992030999999997</v>
      </c>
      <c r="D1425">
        <v>-86.170197000000002</v>
      </c>
      <c r="E1425" s="1">
        <v>1.5508184000000001E-5</v>
      </c>
    </row>
    <row r="1426" spans="1:5" x14ac:dyDescent="0.25">
      <c r="A1426">
        <v>0.1424</v>
      </c>
      <c r="B1426">
        <v>-66.914876000000007</v>
      </c>
      <c r="C1426">
        <v>-78.070504</v>
      </c>
      <c r="D1426">
        <v>-86.253165999999993</v>
      </c>
      <c r="E1426" s="1">
        <v>5.8996292000000001E-5</v>
      </c>
    </row>
    <row r="1427" spans="1:5" x14ac:dyDescent="0.25">
      <c r="A1427">
        <v>0.14249999999999999</v>
      </c>
      <c r="B1427">
        <v>-66.996257</v>
      </c>
      <c r="C1427">
        <v>-78.159876999999994</v>
      </c>
      <c r="D1427">
        <v>-86.328506000000004</v>
      </c>
      <c r="E1427" s="1">
        <v>-6.7238164000000001E-6</v>
      </c>
    </row>
    <row r="1428" spans="1:5" x14ac:dyDescent="0.25">
      <c r="A1428">
        <v>0.1426</v>
      </c>
      <c r="B1428">
        <v>-67.092895999999996</v>
      </c>
      <c r="C1428">
        <v>-78.227452</v>
      </c>
      <c r="D1428">
        <v>-86.400031999999996</v>
      </c>
      <c r="E1428" s="1">
        <v>5.8020265999999998E-5</v>
      </c>
    </row>
    <row r="1429" spans="1:5" x14ac:dyDescent="0.25">
      <c r="A1429">
        <v>0.14269999999999999</v>
      </c>
      <c r="B1429">
        <v>-67.169189000000003</v>
      </c>
      <c r="C1429">
        <v>-78.310284999999993</v>
      </c>
      <c r="D1429">
        <v>-86.489677</v>
      </c>
      <c r="E1429" s="1">
        <v>-8.2420717000000005E-6</v>
      </c>
    </row>
    <row r="1430" spans="1:5" x14ac:dyDescent="0.25">
      <c r="A1430">
        <v>0.14280000000000001</v>
      </c>
      <c r="B1430">
        <v>-67.265827999999999</v>
      </c>
      <c r="C1430">
        <v>-78.390939000000003</v>
      </c>
      <c r="D1430">
        <v>-86.563109999999995</v>
      </c>
      <c r="E1430" s="1">
        <v>-3.1016501E-5</v>
      </c>
    </row>
    <row r="1431" spans="1:5" x14ac:dyDescent="0.25">
      <c r="A1431">
        <v>0.1429</v>
      </c>
      <c r="B1431">
        <v>-67.357381000000004</v>
      </c>
      <c r="C1431">
        <v>-78.480311999999998</v>
      </c>
      <c r="D1431">
        <v>-86.636543000000003</v>
      </c>
      <c r="E1431" s="1">
        <v>-5.3248501E-5</v>
      </c>
    </row>
    <row r="1432" spans="1:5" x14ac:dyDescent="0.25">
      <c r="A1432">
        <v>0.14299999999999999</v>
      </c>
      <c r="B1432">
        <v>-67.443848000000003</v>
      </c>
      <c r="C1432">
        <v>-78.543526999999997</v>
      </c>
      <c r="D1432">
        <v>-86.713791000000001</v>
      </c>
      <c r="E1432" s="1">
        <v>-3.2751688000000001E-5</v>
      </c>
    </row>
    <row r="1433" spans="1:5" x14ac:dyDescent="0.25">
      <c r="A1433">
        <v>0.1431</v>
      </c>
      <c r="B1433">
        <v>-67.555745000000002</v>
      </c>
      <c r="C1433">
        <v>-78.571865000000003</v>
      </c>
      <c r="D1433">
        <v>-86.804389999999998</v>
      </c>
      <c r="E1433" s="1">
        <v>5.3140068999999998E-5</v>
      </c>
    </row>
    <row r="1434" spans="1:5" x14ac:dyDescent="0.25">
      <c r="A1434">
        <v>0.14319999999999999</v>
      </c>
      <c r="B1434">
        <v>-67.642212000000001</v>
      </c>
      <c r="C1434">
        <v>-78.626360000000005</v>
      </c>
      <c r="D1434">
        <v>-86.884499000000005</v>
      </c>
      <c r="E1434" s="1">
        <v>3.0365705999999999E-5</v>
      </c>
    </row>
    <row r="1435" spans="1:5" x14ac:dyDescent="0.25">
      <c r="A1435">
        <v>0.14330000000000001</v>
      </c>
      <c r="B1435">
        <v>-67.743937000000003</v>
      </c>
      <c r="C1435">
        <v>-78.698295000000002</v>
      </c>
      <c r="D1435">
        <v>-86.967467999999997</v>
      </c>
      <c r="E1435" s="1">
        <v>5.0971218E-5</v>
      </c>
    </row>
    <row r="1436" spans="1:5" x14ac:dyDescent="0.25">
      <c r="A1436">
        <v>0.1434</v>
      </c>
      <c r="B1436">
        <v>-67.845662000000004</v>
      </c>
      <c r="C1436">
        <v>-78.785488000000001</v>
      </c>
      <c r="D1436">
        <v>-87.035178999999999</v>
      </c>
      <c r="E1436" s="1">
        <v>-1.5942046999999999E-5</v>
      </c>
    </row>
    <row r="1437" spans="1:5" x14ac:dyDescent="0.25">
      <c r="A1437">
        <v>0.14349999999999999</v>
      </c>
      <c r="B1437">
        <v>-67.942301</v>
      </c>
      <c r="C1437">
        <v>-78.870501000000004</v>
      </c>
      <c r="D1437">
        <v>-87.115288000000007</v>
      </c>
      <c r="E1437" s="1">
        <v>-6.0731411999999999E-5</v>
      </c>
    </row>
    <row r="1438" spans="1:5" x14ac:dyDescent="0.25">
      <c r="A1438">
        <v>0.14360000000000001</v>
      </c>
      <c r="B1438">
        <v>-68.064372000000006</v>
      </c>
      <c r="C1438">
        <v>-78.940254999999993</v>
      </c>
      <c r="D1438">
        <v>-87.203025999999994</v>
      </c>
      <c r="E1438">
        <v>-1.2753611E-4</v>
      </c>
    </row>
    <row r="1439" spans="1:5" x14ac:dyDescent="0.25">
      <c r="A1439">
        <v>0.14369999999999999</v>
      </c>
      <c r="B1439">
        <v>-68.166096999999993</v>
      </c>
      <c r="C1439">
        <v>-79.007829999999998</v>
      </c>
      <c r="D1439">
        <v>-87.288856999999993</v>
      </c>
      <c r="E1439">
        <v>-1.0714773000000001E-4</v>
      </c>
    </row>
    <row r="1440" spans="1:5" x14ac:dyDescent="0.25">
      <c r="A1440">
        <v>0.14380000000000001</v>
      </c>
      <c r="B1440">
        <v>-68.267821999999995</v>
      </c>
      <c r="C1440">
        <v>-79.084124000000003</v>
      </c>
      <c r="D1440">
        <v>-87.374686999999994</v>
      </c>
      <c r="E1440" s="1">
        <v>-8.6650850999999993E-5</v>
      </c>
    </row>
    <row r="1441" spans="1:5" x14ac:dyDescent="0.25">
      <c r="A1441">
        <v>0.1439</v>
      </c>
      <c r="B1441">
        <v>-68.328856999999999</v>
      </c>
      <c r="C1441">
        <v>-79.153878000000006</v>
      </c>
      <c r="D1441">
        <v>-87.455749999999995</v>
      </c>
      <c r="E1441">
        <v>-1.5410614999999999E-4</v>
      </c>
    </row>
    <row r="1442" spans="1:5" x14ac:dyDescent="0.25">
      <c r="A1442">
        <v>0.14399999999999999</v>
      </c>
      <c r="B1442">
        <v>-68.430582999999999</v>
      </c>
      <c r="C1442">
        <v>-79.232352000000006</v>
      </c>
      <c r="D1442">
        <v>-87.536811999999998</v>
      </c>
      <c r="E1442">
        <v>-1.552991E-4</v>
      </c>
    </row>
    <row r="1443" spans="1:5" x14ac:dyDescent="0.25">
      <c r="A1443">
        <v>0.14410000000000001</v>
      </c>
      <c r="B1443">
        <v>-68.537394000000006</v>
      </c>
      <c r="C1443">
        <v>-79.306466</v>
      </c>
      <c r="D1443">
        <v>-87.620734999999996</v>
      </c>
      <c r="E1443">
        <v>-2.2286303E-4</v>
      </c>
    </row>
    <row r="1444" spans="1:5" x14ac:dyDescent="0.25">
      <c r="A1444">
        <v>0.14419999999999999</v>
      </c>
      <c r="B1444">
        <v>-68.634033000000002</v>
      </c>
      <c r="C1444">
        <v>-79.393659</v>
      </c>
      <c r="D1444">
        <v>-87.702751000000006</v>
      </c>
      <c r="E1444">
        <v>-1.8067617999999999E-4</v>
      </c>
    </row>
    <row r="1445" spans="1:5" x14ac:dyDescent="0.25">
      <c r="A1445">
        <v>0.14430000000000001</v>
      </c>
      <c r="B1445">
        <v>-68.761189999999999</v>
      </c>
      <c r="C1445">
        <v>-79.485212000000004</v>
      </c>
      <c r="D1445">
        <v>-87.787627999999998</v>
      </c>
      <c r="E1445">
        <v>-2.0388426999999999E-4</v>
      </c>
    </row>
    <row r="1446" spans="1:5" x14ac:dyDescent="0.25">
      <c r="A1446">
        <v>0.1444</v>
      </c>
      <c r="B1446">
        <v>-68.862915000000001</v>
      </c>
      <c r="C1446">
        <v>-79.572405000000003</v>
      </c>
      <c r="D1446">
        <v>-87.878226999999995</v>
      </c>
      <c r="E1446">
        <v>-2.0518572999999999E-4</v>
      </c>
    </row>
    <row r="1447" spans="1:5" x14ac:dyDescent="0.25">
      <c r="A1447">
        <v>0.14449999999999999</v>
      </c>
      <c r="B1447">
        <v>-68.934123</v>
      </c>
      <c r="C1447">
        <v>-79.655238999999995</v>
      </c>
      <c r="D1447">
        <v>-87.968826000000007</v>
      </c>
      <c r="E1447">
        <v>-2.5008373000000002E-4</v>
      </c>
    </row>
    <row r="1448" spans="1:5" x14ac:dyDescent="0.25">
      <c r="A1448">
        <v>0.14460000000000001</v>
      </c>
      <c r="B1448">
        <v>-69.005330000000001</v>
      </c>
      <c r="C1448">
        <v>-79.720633000000007</v>
      </c>
      <c r="D1448">
        <v>-88.064194000000001</v>
      </c>
      <c r="E1448">
        <v>-2.2936985000000001E-4</v>
      </c>
    </row>
    <row r="1449" spans="1:5" x14ac:dyDescent="0.25">
      <c r="A1449">
        <v>0.1447</v>
      </c>
      <c r="B1449">
        <v>-69.081624000000005</v>
      </c>
      <c r="C1449">
        <v>-79.772948999999997</v>
      </c>
      <c r="D1449">
        <v>-88.161468999999997</v>
      </c>
      <c r="E1449">
        <v>-2.5203570999999999E-4</v>
      </c>
    </row>
    <row r="1450" spans="1:5" x14ac:dyDescent="0.25">
      <c r="A1450">
        <v>0.14480000000000001</v>
      </c>
      <c r="B1450">
        <v>-69.168091000000004</v>
      </c>
      <c r="C1450">
        <v>-79.847063000000006</v>
      </c>
      <c r="D1450">
        <v>-88.253974999999997</v>
      </c>
      <c r="E1450">
        <v>-3.1840661999999999E-4</v>
      </c>
    </row>
    <row r="1451" spans="1:5" x14ac:dyDescent="0.25">
      <c r="A1451">
        <v>0.1449</v>
      </c>
      <c r="B1451">
        <v>-69.249471</v>
      </c>
      <c r="C1451">
        <v>-79.932077000000007</v>
      </c>
      <c r="D1451">
        <v>-88.339805999999996</v>
      </c>
      <c r="E1451">
        <v>-2.1039122E-4</v>
      </c>
    </row>
    <row r="1452" spans="1:5" x14ac:dyDescent="0.25">
      <c r="A1452">
        <v>0.14499999999999999</v>
      </c>
      <c r="B1452">
        <v>-69.341024000000004</v>
      </c>
      <c r="C1452">
        <v>-79.999651</v>
      </c>
      <c r="D1452">
        <v>-88.422775000000001</v>
      </c>
      <c r="E1452">
        <v>-2.764369E-4</v>
      </c>
    </row>
    <row r="1453" spans="1:5" x14ac:dyDescent="0.25">
      <c r="A1453">
        <v>0.14510000000000001</v>
      </c>
      <c r="B1453">
        <v>-69.458008000000007</v>
      </c>
      <c r="C1453">
        <v>-80.102103</v>
      </c>
      <c r="D1453">
        <v>-88.521004000000005</v>
      </c>
      <c r="E1453">
        <v>-1.8956904999999999E-4</v>
      </c>
    </row>
    <row r="1454" spans="1:5" x14ac:dyDescent="0.25">
      <c r="A1454">
        <v>0.1452</v>
      </c>
      <c r="B1454">
        <v>-69.519042999999996</v>
      </c>
      <c r="C1454">
        <v>-80.200194999999994</v>
      </c>
      <c r="D1454">
        <v>-88.614463999999998</v>
      </c>
      <c r="E1454">
        <v>-2.1223484000000001E-4</v>
      </c>
    </row>
    <row r="1455" spans="1:5" x14ac:dyDescent="0.25">
      <c r="A1455">
        <v>0.14530000000000001</v>
      </c>
      <c r="B1455">
        <v>-69.605508999999998</v>
      </c>
      <c r="C1455">
        <v>-80.280849000000003</v>
      </c>
      <c r="D1455">
        <v>-88.705062999999996</v>
      </c>
      <c r="E1455">
        <v>-1.2590936E-4</v>
      </c>
    </row>
    <row r="1456" spans="1:5" x14ac:dyDescent="0.25">
      <c r="A1456">
        <v>0.1454</v>
      </c>
      <c r="B1456">
        <v>-69.697062000000003</v>
      </c>
      <c r="C1456">
        <v>-80.354962999999998</v>
      </c>
      <c r="D1456">
        <v>-88.773726999999994</v>
      </c>
      <c r="E1456">
        <v>-2.3479233999999999E-4</v>
      </c>
    </row>
    <row r="1457" spans="1:5" x14ac:dyDescent="0.25">
      <c r="A1457">
        <v>0.14549999999999999</v>
      </c>
      <c r="B1457">
        <v>-69.778441999999998</v>
      </c>
      <c r="C1457">
        <v>-80.411638999999994</v>
      </c>
      <c r="D1457">
        <v>-88.865279999999998</v>
      </c>
      <c r="E1457">
        <v>-1.9141267E-4</v>
      </c>
    </row>
    <row r="1458" spans="1:5" x14ac:dyDescent="0.25">
      <c r="A1458">
        <v>0.14560000000000001</v>
      </c>
      <c r="B1458">
        <v>-69.885254000000003</v>
      </c>
      <c r="C1458">
        <v>-80.479213000000001</v>
      </c>
      <c r="D1458">
        <v>-88.943481000000006</v>
      </c>
      <c r="E1458">
        <v>-3.2166006000000001E-4</v>
      </c>
    </row>
    <row r="1459" spans="1:5" x14ac:dyDescent="0.25">
      <c r="A1459">
        <v>0.1457</v>
      </c>
      <c r="B1459">
        <v>-69.981892999999999</v>
      </c>
      <c r="C1459">
        <v>-80.551147</v>
      </c>
      <c r="D1459">
        <v>-89.020729000000003</v>
      </c>
      <c r="E1459">
        <v>-2.5583152000000002E-4</v>
      </c>
    </row>
    <row r="1460" spans="1:5" x14ac:dyDescent="0.25">
      <c r="A1460">
        <v>0.14580000000000001</v>
      </c>
      <c r="B1460">
        <v>-70.058187000000004</v>
      </c>
      <c r="C1460">
        <v>-80.636161000000001</v>
      </c>
      <c r="D1460">
        <v>-89.087485999999998</v>
      </c>
      <c r="E1460">
        <v>-2.3359931999999999E-4</v>
      </c>
    </row>
    <row r="1461" spans="1:5" x14ac:dyDescent="0.25">
      <c r="A1461">
        <v>0.1459</v>
      </c>
      <c r="B1461">
        <v>-70.134480999999994</v>
      </c>
      <c r="C1461">
        <v>-80.721174000000005</v>
      </c>
      <c r="D1461">
        <v>-89.169501999999994</v>
      </c>
      <c r="E1461">
        <v>-1.8935212000000001E-4</v>
      </c>
    </row>
    <row r="1462" spans="1:5" x14ac:dyDescent="0.25">
      <c r="A1462">
        <v>0.14599999999999999</v>
      </c>
      <c r="B1462">
        <v>-70.205687999999995</v>
      </c>
      <c r="C1462">
        <v>-80.784389000000004</v>
      </c>
      <c r="D1462">
        <v>-89.233397999999994</v>
      </c>
      <c r="E1462">
        <v>-1.8891844999999999E-4</v>
      </c>
    </row>
    <row r="1463" spans="1:5" x14ac:dyDescent="0.25">
      <c r="A1463">
        <v>0.14610000000000001</v>
      </c>
      <c r="B1463">
        <v>-70.271810000000002</v>
      </c>
      <c r="C1463">
        <v>-80.867221999999998</v>
      </c>
      <c r="D1463">
        <v>-89.309691999999998</v>
      </c>
      <c r="E1463">
        <v>-1.6679488000000001E-4</v>
      </c>
    </row>
    <row r="1464" spans="1:5" x14ac:dyDescent="0.25">
      <c r="A1464">
        <v>0.1462</v>
      </c>
      <c r="B1464">
        <v>-70.378620999999995</v>
      </c>
      <c r="C1464">
        <v>-80.939156999999994</v>
      </c>
      <c r="D1464">
        <v>-89.384079</v>
      </c>
      <c r="E1464">
        <v>-2.1006593E-4</v>
      </c>
    </row>
    <row r="1465" spans="1:5" x14ac:dyDescent="0.25">
      <c r="A1465">
        <v>0.14630000000000001</v>
      </c>
      <c r="B1465">
        <v>-70.465087999999994</v>
      </c>
      <c r="C1465">
        <v>-81.021990000000002</v>
      </c>
      <c r="D1465">
        <v>-89.485168000000002</v>
      </c>
      <c r="E1465">
        <v>-2.0919847E-4</v>
      </c>
    </row>
    <row r="1466" spans="1:5" x14ac:dyDescent="0.25">
      <c r="A1466">
        <v>0.1464</v>
      </c>
      <c r="B1466">
        <v>-70.561727000000005</v>
      </c>
      <c r="C1466">
        <v>-81.098284000000007</v>
      </c>
      <c r="D1466">
        <v>-89.569091999999998</v>
      </c>
      <c r="E1466">
        <v>-1.8707477E-4</v>
      </c>
    </row>
    <row r="1467" spans="1:5" x14ac:dyDescent="0.25">
      <c r="A1467">
        <v>0.14649999999999999</v>
      </c>
      <c r="B1467">
        <v>-70.663452000000007</v>
      </c>
      <c r="C1467">
        <v>-81.174577999999997</v>
      </c>
      <c r="D1467">
        <v>-89.653969000000004</v>
      </c>
      <c r="E1467">
        <v>-2.7285789000000001E-4</v>
      </c>
    </row>
    <row r="1468" spans="1:5" x14ac:dyDescent="0.25">
      <c r="A1468">
        <v>0.14660000000000001</v>
      </c>
      <c r="B1468">
        <v>-70.734660000000005</v>
      </c>
      <c r="C1468">
        <v>-81.259591</v>
      </c>
      <c r="D1468">
        <v>-89.751244</v>
      </c>
      <c r="E1468">
        <v>-1.6278207999999999E-4</v>
      </c>
    </row>
    <row r="1469" spans="1:5" x14ac:dyDescent="0.25">
      <c r="A1469">
        <v>0.1467</v>
      </c>
      <c r="B1469">
        <v>-70.800781000000001</v>
      </c>
      <c r="C1469">
        <v>-81.353324000000001</v>
      </c>
      <c r="D1469">
        <v>-89.839934999999997</v>
      </c>
      <c r="E1469">
        <v>-1.8295373000000001E-4</v>
      </c>
    </row>
    <row r="1470" spans="1:5" x14ac:dyDescent="0.25">
      <c r="A1470">
        <v>0.14680000000000001</v>
      </c>
      <c r="B1470">
        <v>-70.871988999999999</v>
      </c>
      <c r="C1470">
        <v>-81.449235999999999</v>
      </c>
      <c r="D1470">
        <v>-89.914321999999999</v>
      </c>
      <c r="E1470">
        <v>-1.6028780000000001E-4</v>
      </c>
    </row>
    <row r="1471" spans="1:5" x14ac:dyDescent="0.25">
      <c r="A1471">
        <v>0.1469</v>
      </c>
      <c r="B1471">
        <v>-70.943196999999998</v>
      </c>
      <c r="C1471">
        <v>-81.532070000000004</v>
      </c>
      <c r="D1471">
        <v>-90.003967000000003</v>
      </c>
      <c r="E1471">
        <v>-1.1528144E-4</v>
      </c>
    </row>
    <row r="1472" spans="1:5" x14ac:dyDescent="0.25">
      <c r="A1472">
        <v>0.14699999999999999</v>
      </c>
      <c r="B1472">
        <v>-71.009317999999993</v>
      </c>
      <c r="C1472">
        <v>-81.610543000000007</v>
      </c>
      <c r="D1472">
        <v>-90.090751999999995</v>
      </c>
      <c r="E1472" s="1">
        <v>-9.1964910999999994E-5</v>
      </c>
    </row>
    <row r="1473" spans="1:5" x14ac:dyDescent="0.25">
      <c r="A1473">
        <v>0.14710000000000001</v>
      </c>
      <c r="B1473">
        <v>-71.116129999999998</v>
      </c>
      <c r="C1473">
        <v>-81.691197000000003</v>
      </c>
      <c r="D1473">
        <v>-90.157509000000005</v>
      </c>
      <c r="E1473">
        <v>-1.5584133E-4</v>
      </c>
    </row>
    <row r="1474" spans="1:5" x14ac:dyDescent="0.25">
      <c r="A1474">
        <v>0.1472</v>
      </c>
      <c r="B1474">
        <v>-71.192424000000003</v>
      </c>
      <c r="C1474">
        <v>-81.787109000000001</v>
      </c>
      <c r="D1474">
        <v>-90.228081000000003</v>
      </c>
      <c r="E1474" s="1">
        <v>-2.3858755E-5</v>
      </c>
    </row>
    <row r="1475" spans="1:5" x14ac:dyDescent="0.25">
      <c r="A1475">
        <v>0.14729999999999999</v>
      </c>
      <c r="B1475">
        <v>-71.273803999999998</v>
      </c>
      <c r="C1475">
        <v>-81.848145000000002</v>
      </c>
      <c r="D1475">
        <v>-90.311049999999994</v>
      </c>
      <c r="E1475" s="1">
        <v>-4.4464134E-5</v>
      </c>
    </row>
    <row r="1476" spans="1:5" x14ac:dyDescent="0.25">
      <c r="A1476">
        <v>0.1474</v>
      </c>
      <c r="B1476">
        <v>-71.380615000000006</v>
      </c>
      <c r="C1476">
        <v>-81.917899000000006</v>
      </c>
      <c r="D1476">
        <v>-90.396880999999993</v>
      </c>
      <c r="E1476" s="1">
        <v>2.2557431E-5</v>
      </c>
    </row>
    <row r="1477" spans="1:5" x14ac:dyDescent="0.25">
      <c r="A1477">
        <v>0.14749999999999999</v>
      </c>
      <c r="B1477">
        <v>-71.456908999999996</v>
      </c>
      <c r="C1477">
        <v>-81.996373000000006</v>
      </c>
      <c r="D1477">
        <v>-90.474129000000005</v>
      </c>
      <c r="E1477" s="1">
        <v>2.3641890000000001E-5</v>
      </c>
    </row>
    <row r="1478" spans="1:5" x14ac:dyDescent="0.25">
      <c r="A1478">
        <v>0.14760000000000001</v>
      </c>
      <c r="B1478">
        <v>-71.533203</v>
      </c>
      <c r="C1478">
        <v>-82.061768000000001</v>
      </c>
      <c r="D1478">
        <v>-90.548514999999995</v>
      </c>
      <c r="E1478" s="1">
        <v>-4.0342965000000001E-5</v>
      </c>
    </row>
    <row r="1479" spans="1:5" x14ac:dyDescent="0.25">
      <c r="A1479">
        <v>0.1477</v>
      </c>
      <c r="B1479">
        <v>-71.624756000000005</v>
      </c>
      <c r="C1479">
        <v>-82.131522000000004</v>
      </c>
      <c r="D1479">
        <v>-90.634345999999994</v>
      </c>
      <c r="E1479" s="1">
        <v>2.6570034000000001E-5</v>
      </c>
    </row>
    <row r="1480" spans="1:5" x14ac:dyDescent="0.25">
      <c r="A1480">
        <v>0.14779999999999999</v>
      </c>
      <c r="B1480">
        <v>-71.721395000000001</v>
      </c>
      <c r="C1480">
        <v>-82.209996000000004</v>
      </c>
      <c r="D1480">
        <v>-90.716362000000004</v>
      </c>
      <c r="E1480" s="1">
        <v>4.9778060999999997E-5</v>
      </c>
    </row>
    <row r="1481" spans="1:5" x14ac:dyDescent="0.25">
      <c r="A1481">
        <v>0.1479</v>
      </c>
      <c r="B1481">
        <v>-71.812948000000006</v>
      </c>
      <c r="C1481">
        <v>-82.275390999999999</v>
      </c>
      <c r="D1481">
        <v>-90.796470999999997</v>
      </c>
      <c r="E1481" s="1">
        <v>2.9172748000000001E-5</v>
      </c>
    </row>
    <row r="1482" spans="1:5" x14ac:dyDescent="0.25">
      <c r="A1482">
        <v>0.14799999999999999</v>
      </c>
      <c r="B1482">
        <v>-71.904499999999999</v>
      </c>
      <c r="C1482">
        <v>-82.371302999999997</v>
      </c>
      <c r="D1482">
        <v>-90.876579000000007</v>
      </c>
      <c r="E1482" s="1">
        <v>5.2380908E-5</v>
      </c>
    </row>
    <row r="1483" spans="1:5" x14ac:dyDescent="0.25">
      <c r="A1483">
        <v>0.14810000000000001</v>
      </c>
      <c r="B1483">
        <v>-71.985881000000006</v>
      </c>
      <c r="C1483">
        <v>-82.456316000000001</v>
      </c>
      <c r="D1483">
        <v>-90.994834999999995</v>
      </c>
      <c r="E1483" s="1">
        <v>9.6736675000000003E-5</v>
      </c>
    </row>
    <row r="1484" spans="1:5" x14ac:dyDescent="0.25">
      <c r="A1484">
        <v>0.1482</v>
      </c>
      <c r="B1484">
        <v>-72.052002000000002</v>
      </c>
      <c r="C1484">
        <v>-82.534790000000001</v>
      </c>
      <c r="D1484">
        <v>-91.085434000000006</v>
      </c>
      <c r="E1484" s="1">
        <v>9.7170338999999994E-5</v>
      </c>
    </row>
    <row r="1485" spans="1:5" x14ac:dyDescent="0.25">
      <c r="A1485">
        <v>0.14829999999999999</v>
      </c>
      <c r="B1485">
        <v>-72.128296000000006</v>
      </c>
      <c r="C1485">
        <v>-82.617622999999995</v>
      </c>
      <c r="D1485">
        <v>-91.160774000000004</v>
      </c>
      <c r="E1485">
        <v>1.196194E-4</v>
      </c>
    </row>
    <row r="1486" spans="1:5" x14ac:dyDescent="0.25">
      <c r="A1486">
        <v>0.1484</v>
      </c>
      <c r="B1486">
        <v>-72.224935000000002</v>
      </c>
      <c r="C1486">
        <v>-82.704817000000006</v>
      </c>
      <c r="D1486">
        <v>-91.237067999999994</v>
      </c>
      <c r="E1486">
        <v>1.1972784000000001E-4</v>
      </c>
    </row>
    <row r="1487" spans="1:5" x14ac:dyDescent="0.25">
      <c r="A1487">
        <v>0.14849999999999999</v>
      </c>
      <c r="B1487">
        <v>-72.336832999999999</v>
      </c>
      <c r="C1487">
        <v>-82.774570999999995</v>
      </c>
      <c r="D1487">
        <v>-91.308593999999999</v>
      </c>
      <c r="E1487">
        <v>1.419599E-4</v>
      </c>
    </row>
    <row r="1488" spans="1:5" x14ac:dyDescent="0.25">
      <c r="A1488">
        <v>0.14860000000000001</v>
      </c>
      <c r="B1488">
        <v>-72.423299</v>
      </c>
      <c r="C1488">
        <v>-82.863944000000004</v>
      </c>
      <c r="D1488">
        <v>-91.386795000000006</v>
      </c>
      <c r="E1488">
        <v>1.6397503999999999E-4</v>
      </c>
    </row>
    <row r="1489" spans="1:5" x14ac:dyDescent="0.25">
      <c r="A1489">
        <v>0.1487</v>
      </c>
      <c r="B1489">
        <v>-72.535196999999997</v>
      </c>
      <c r="C1489">
        <v>-82.953316999999998</v>
      </c>
      <c r="D1489">
        <v>-91.471671999999998</v>
      </c>
      <c r="E1489">
        <v>1.6419190000000001E-4</v>
      </c>
    </row>
    <row r="1490" spans="1:5" x14ac:dyDescent="0.25">
      <c r="A1490">
        <v>0.14879999999999999</v>
      </c>
      <c r="B1490">
        <v>-72.642008000000004</v>
      </c>
      <c r="C1490">
        <v>-83.051409000000007</v>
      </c>
      <c r="D1490">
        <v>-91.550826999999998</v>
      </c>
      <c r="E1490">
        <v>1.4239362999999999E-4</v>
      </c>
    </row>
    <row r="1491" spans="1:5" x14ac:dyDescent="0.25">
      <c r="A1491">
        <v>0.1489</v>
      </c>
      <c r="B1491">
        <v>-72.723388999999997</v>
      </c>
      <c r="C1491">
        <v>-83.138602000000006</v>
      </c>
      <c r="D1491">
        <v>-91.615677000000005</v>
      </c>
      <c r="E1491">
        <v>2.0746320999999999E-4</v>
      </c>
    </row>
    <row r="1492" spans="1:5" x14ac:dyDescent="0.25">
      <c r="A1492">
        <v>0.14899999999999999</v>
      </c>
      <c r="B1492">
        <v>-72.799683000000002</v>
      </c>
      <c r="C1492">
        <v>-83.208357000000007</v>
      </c>
      <c r="D1492">
        <v>-91.691970999999995</v>
      </c>
      <c r="E1492">
        <v>1.6364974E-4</v>
      </c>
    </row>
    <row r="1493" spans="1:5" x14ac:dyDescent="0.25">
      <c r="A1493">
        <v>0.14910000000000001</v>
      </c>
      <c r="B1493">
        <v>-72.896321999999998</v>
      </c>
      <c r="C1493">
        <v>-83.297729000000004</v>
      </c>
      <c r="D1493">
        <v>-91.766356999999999</v>
      </c>
      <c r="E1493">
        <v>1.6343274E-4</v>
      </c>
    </row>
    <row r="1494" spans="1:5" x14ac:dyDescent="0.25">
      <c r="A1494">
        <v>0.1492</v>
      </c>
      <c r="B1494">
        <v>-72.982787999999999</v>
      </c>
      <c r="C1494">
        <v>-83.387101999999999</v>
      </c>
      <c r="D1494">
        <v>-91.850280999999995</v>
      </c>
      <c r="E1494" s="1">
        <v>9.7170405999999997E-5</v>
      </c>
    </row>
    <row r="1495" spans="1:5" x14ac:dyDescent="0.25">
      <c r="A1495">
        <v>0.14929999999999999</v>
      </c>
      <c r="B1495">
        <v>-73.043823000000003</v>
      </c>
      <c r="C1495">
        <v>-83.456856999999999</v>
      </c>
      <c r="D1495">
        <v>-91.942786999999996</v>
      </c>
      <c r="E1495" s="1">
        <v>7.4938338999999994E-5</v>
      </c>
    </row>
    <row r="1496" spans="1:5" x14ac:dyDescent="0.25">
      <c r="A1496">
        <v>0.14940000000000001</v>
      </c>
      <c r="B1496">
        <v>-73.125202999999999</v>
      </c>
      <c r="C1496">
        <v>-83.515711999999994</v>
      </c>
      <c r="D1496">
        <v>-92.032432999999997</v>
      </c>
      <c r="E1496" s="1">
        <v>9.6519743999999997E-5</v>
      </c>
    </row>
    <row r="1497" spans="1:5" x14ac:dyDescent="0.25">
      <c r="A1497">
        <v>0.14949999999999999</v>
      </c>
      <c r="B1497">
        <v>-73.186239</v>
      </c>
      <c r="C1497">
        <v>-83.602905000000007</v>
      </c>
      <c r="D1497">
        <v>-92.106819000000002</v>
      </c>
      <c r="E1497">
        <v>1.1799272E-4</v>
      </c>
    </row>
    <row r="1498" spans="1:5" x14ac:dyDescent="0.25">
      <c r="A1498">
        <v>0.14960000000000001</v>
      </c>
      <c r="B1498">
        <v>-73.267618999999996</v>
      </c>
      <c r="C1498">
        <v>-83.818708000000001</v>
      </c>
      <c r="D1498">
        <v>-92.188834999999997</v>
      </c>
      <c r="E1498" s="1">
        <v>7.4396043000000002E-5</v>
      </c>
    </row>
    <row r="1499" spans="1:5" x14ac:dyDescent="0.25">
      <c r="A1499">
        <v>0.1497</v>
      </c>
      <c r="B1499">
        <v>-73.323567999999995</v>
      </c>
      <c r="C1499">
        <v>-83.886283000000006</v>
      </c>
      <c r="D1499">
        <v>-92.268944000000005</v>
      </c>
      <c r="E1499">
        <v>1.3935712000000001E-4</v>
      </c>
    </row>
    <row r="1500" spans="1:5" x14ac:dyDescent="0.25">
      <c r="A1500">
        <v>0.14979999999999999</v>
      </c>
      <c r="B1500">
        <v>-73.399861999999999</v>
      </c>
      <c r="C1500">
        <v>-83.949498000000006</v>
      </c>
      <c r="D1500">
        <v>-92.339516000000003</v>
      </c>
      <c r="E1500">
        <v>1.3903175999999999E-4</v>
      </c>
    </row>
    <row r="1501" spans="1:5" x14ac:dyDescent="0.25">
      <c r="A1501">
        <v>0.14990000000000001</v>
      </c>
      <c r="B1501">
        <v>-73.486328</v>
      </c>
      <c r="C1501">
        <v>-84.014893000000001</v>
      </c>
      <c r="D1501">
        <v>-92.432022000000003</v>
      </c>
      <c r="E1501" s="1">
        <v>7.2986287000000001E-5</v>
      </c>
    </row>
    <row r="1502" spans="1:5" x14ac:dyDescent="0.25">
      <c r="A1502">
        <v>0.15</v>
      </c>
      <c r="B1502">
        <v>-73.588053000000002</v>
      </c>
      <c r="C1502">
        <v>-84.243774000000002</v>
      </c>
      <c r="D1502">
        <v>-92.503547999999995</v>
      </c>
      <c r="E1502" s="1">
        <v>2.9172881000000001E-5</v>
      </c>
    </row>
    <row r="1503" spans="1:5" x14ac:dyDescent="0.25">
      <c r="A1503">
        <v>0.15010000000000001</v>
      </c>
      <c r="B1503">
        <v>-73.684691999999998</v>
      </c>
      <c r="C1503">
        <v>-84.322248000000002</v>
      </c>
      <c r="D1503">
        <v>-92.576026999999996</v>
      </c>
      <c r="E1503" s="1">
        <v>6.8323819999999999E-6</v>
      </c>
    </row>
    <row r="1504" spans="1:5" x14ac:dyDescent="0.25">
      <c r="A1504">
        <v>0.1502</v>
      </c>
      <c r="B1504">
        <v>-73.776245000000003</v>
      </c>
      <c r="C1504">
        <v>-84.392003000000003</v>
      </c>
      <c r="D1504">
        <v>-92.648505999999998</v>
      </c>
      <c r="E1504" s="1">
        <v>7.1684963000000001E-5</v>
      </c>
    </row>
    <row r="1505" spans="1:5" x14ac:dyDescent="0.25">
      <c r="A1505">
        <v>0.15029999999999999</v>
      </c>
      <c r="B1505">
        <v>-73.888142999999999</v>
      </c>
      <c r="C1505">
        <v>-84.437779000000006</v>
      </c>
      <c r="D1505">
        <v>-92.719077999999996</v>
      </c>
      <c r="E1505" s="1">
        <v>-3.8065682000000001E-5</v>
      </c>
    </row>
    <row r="1506" spans="1:5" x14ac:dyDescent="0.25">
      <c r="A1506">
        <v>0.15040000000000001</v>
      </c>
      <c r="B1506">
        <v>-74.000040999999996</v>
      </c>
      <c r="C1506">
        <v>-84.514072999999996</v>
      </c>
      <c r="D1506">
        <v>-92.807770000000005</v>
      </c>
      <c r="E1506" s="1">
        <v>4.9886959000000001E-6</v>
      </c>
    </row>
    <row r="1507" spans="1:5" x14ac:dyDescent="0.25">
      <c r="A1507">
        <v>0.15049999999999999</v>
      </c>
      <c r="B1507">
        <v>-74.122111000000004</v>
      </c>
      <c r="C1507">
        <v>-84.590367000000001</v>
      </c>
      <c r="D1507">
        <v>-92.872619999999998</v>
      </c>
      <c r="E1507" s="1">
        <v>4.3379675000000001E-6</v>
      </c>
    </row>
    <row r="1508" spans="1:5" x14ac:dyDescent="0.25">
      <c r="A1508">
        <v>0.15060000000000001</v>
      </c>
      <c r="B1508">
        <v>-74.203491</v>
      </c>
      <c r="C1508">
        <v>-84.657942000000006</v>
      </c>
      <c r="D1508">
        <v>-92.965125999999998</v>
      </c>
      <c r="E1508" s="1">
        <v>-1.7351804E-5</v>
      </c>
    </row>
    <row r="1509" spans="1:5" x14ac:dyDescent="0.25">
      <c r="A1509">
        <v>0.1507</v>
      </c>
      <c r="B1509">
        <v>-74.284870999999995</v>
      </c>
      <c r="C1509">
        <v>-84.714617000000004</v>
      </c>
      <c r="D1509">
        <v>-93.047141999999994</v>
      </c>
      <c r="E1509" s="1">
        <v>-6.1382207000000002E-5</v>
      </c>
    </row>
    <row r="1510" spans="1:5" x14ac:dyDescent="0.25">
      <c r="A1510">
        <v>0.15079999999999999</v>
      </c>
      <c r="B1510">
        <v>-74.386596999999995</v>
      </c>
      <c r="C1510">
        <v>-84.797449999999998</v>
      </c>
      <c r="D1510">
        <v>-93.134879999999995</v>
      </c>
      <c r="E1510" s="1">
        <v>-6.1924369999999997E-5</v>
      </c>
    </row>
    <row r="1511" spans="1:5" x14ac:dyDescent="0.25">
      <c r="A1511">
        <v>0.15090000000000001</v>
      </c>
      <c r="B1511">
        <v>-74.467977000000005</v>
      </c>
      <c r="C1511">
        <v>-84.865025000000003</v>
      </c>
      <c r="D1511">
        <v>-93.236923000000004</v>
      </c>
      <c r="E1511" s="1">
        <v>-1.8653194E-5</v>
      </c>
    </row>
    <row r="1512" spans="1:5" x14ac:dyDescent="0.25">
      <c r="A1512">
        <v>0.151</v>
      </c>
      <c r="B1512">
        <v>-74.554443000000006</v>
      </c>
      <c r="C1512">
        <v>-84.915160999999998</v>
      </c>
      <c r="D1512">
        <v>-93.324661000000006</v>
      </c>
      <c r="E1512" s="1">
        <v>-4.0885393999999997E-5</v>
      </c>
    </row>
    <row r="1513" spans="1:5" x14ac:dyDescent="0.25">
      <c r="A1513">
        <v>0.15110000000000001</v>
      </c>
      <c r="B1513">
        <v>-74.681600000000003</v>
      </c>
      <c r="C1513">
        <v>-84.997995000000003</v>
      </c>
      <c r="D1513">
        <v>-93.402862999999996</v>
      </c>
      <c r="E1513" s="1">
        <v>-6.2575164999999994E-5</v>
      </c>
    </row>
    <row r="1514" spans="1:5" x14ac:dyDescent="0.25">
      <c r="A1514">
        <v>0.1512</v>
      </c>
      <c r="B1514">
        <v>-74.803669999999997</v>
      </c>
      <c r="C1514">
        <v>-85.067749000000006</v>
      </c>
      <c r="D1514">
        <v>-93.473433999999997</v>
      </c>
      <c r="E1514" s="1">
        <v>3.0365773000000001E-6</v>
      </c>
    </row>
    <row r="1515" spans="1:5" x14ac:dyDescent="0.25">
      <c r="A1515">
        <v>0.15129999999999999</v>
      </c>
      <c r="B1515">
        <v>-74.915567999999993</v>
      </c>
      <c r="C1515">
        <v>-85.157122000000001</v>
      </c>
      <c r="D1515">
        <v>-93.554496999999998</v>
      </c>
      <c r="E1515" s="1">
        <v>4.6958547999999999E-5</v>
      </c>
    </row>
    <row r="1516" spans="1:5" x14ac:dyDescent="0.25">
      <c r="A1516">
        <v>0.15140000000000001</v>
      </c>
      <c r="B1516">
        <v>-75.047810999999996</v>
      </c>
      <c r="C1516">
        <v>-85.213797</v>
      </c>
      <c r="D1516">
        <v>-93.639374000000004</v>
      </c>
      <c r="E1516" s="1">
        <v>4.7392277999999997E-5</v>
      </c>
    </row>
    <row r="1517" spans="1:5" x14ac:dyDescent="0.25">
      <c r="A1517">
        <v>0.1515</v>
      </c>
      <c r="B1517">
        <v>-75.180053999999998</v>
      </c>
      <c r="C1517">
        <v>-85.285731999999996</v>
      </c>
      <c r="D1517">
        <v>-93.724250999999995</v>
      </c>
      <c r="E1517" s="1">
        <v>2.6244670000000001E-5</v>
      </c>
    </row>
    <row r="1518" spans="1:5" x14ac:dyDescent="0.25">
      <c r="A1518">
        <v>0.15160000000000001</v>
      </c>
      <c r="B1518">
        <v>-75.256348000000003</v>
      </c>
      <c r="C1518">
        <v>-85.348946999999995</v>
      </c>
      <c r="D1518">
        <v>-93.801497999999995</v>
      </c>
      <c r="E1518" s="1">
        <v>4.8910467000000002E-5</v>
      </c>
    </row>
    <row r="1519" spans="1:5" x14ac:dyDescent="0.25">
      <c r="A1519">
        <v>0.1517</v>
      </c>
      <c r="B1519">
        <v>-75.327555000000004</v>
      </c>
      <c r="C1519">
        <v>-85.416521000000003</v>
      </c>
      <c r="D1519">
        <v>-93.874931000000004</v>
      </c>
      <c r="E1519" s="1">
        <v>9.3374601000000002E-5</v>
      </c>
    </row>
    <row r="1520" spans="1:5" x14ac:dyDescent="0.25">
      <c r="A1520">
        <v>0.15179999999999999</v>
      </c>
      <c r="B1520">
        <v>-75.424194</v>
      </c>
      <c r="C1520">
        <v>-85.484095999999994</v>
      </c>
      <c r="D1520">
        <v>-93.965530000000001</v>
      </c>
      <c r="E1520" s="1">
        <v>9.3808463999999996E-5</v>
      </c>
    </row>
    <row r="1521" spans="1:5" x14ac:dyDescent="0.25">
      <c r="A1521">
        <v>0.15190000000000001</v>
      </c>
      <c r="B1521">
        <v>-75.520832999999996</v>
      </c>
      <c r="C1521">
        <v>-85.549491000000003</v>
      </c>
      <c r="D1521">
        <v>-94.036102</v>
      </c>
      <c r="E1521" s="1">
        <v>9.4242327000000005E-5</v>
      </c>
    </row>
    <row r="1522" spans="1:5" x14ac:dyDescent="0.25">
      <c r="A1522">
        <v>0.152</v>
      </c>
      <c r="B1522">
        <v>-75.612386000000001</v>
      </c>
      <c r="C1522">
        <v>-85.599626999999998</v>
      </c>
      <c r="D1522">
        <v>-94.103813000000002</v>
      </c>
      <c r="E1522">
        <v>1.3859802999999999E-4</v>
      </c>
    </row>
    <row r="1523" spans="1:5" x14ac:dyDescent="0.25">
      <c r="A1523">
        <v>0.15210000000000001</v>
      </c>
      <c r="B1523">
        <v>-75.739542999999998</v>
      </c>
      <c r="C1523">
        <v>-85.658482000000006</v>
      </c>
      <c r="D1523">
        <v>-94.161034000000001</v>
      </c>
      <c r="E1523" s="1">
        <v>9.5543651000000004E-5</v>
      </c>
    </row>
    <row r="1524" spans="1:5" x14ac:dyDescent="0.25">
      <c r="A1524">
        <v>0.1522</v>
      </c>
      <c r="B1524">
        <v>-75.826008999999999</v>
      </c>
      <c r="C1524">
        <v>-85.708618000000001</v>
      </c>
      <c r="D1524">
        <v>-94.227790999999996</v>
      </c>
      <c r="E1524">
        <v>2.0507730000000001E-4</v>
      </c>
    </row>
    <row r="1525" spans="1:5" x14ac:dyDescent="0.25">
      <c r="A1525">
        <v>0.15229999999999999</v>
      </c>
      <c r="B1525">
        <v>-75.912475999999998</v>
      </c>
      <c r="C1525">
        <v>-85.765293999999997</v>
      </c>
      <c r="D1525">
        <v>-94.304085000000001</v>
      </c>
      <c r="E1525">
        <v>2.0627018999999999E-4</v>
      </c>
    </row>
    <row r="1526" spans="1:5" x14ac:dyDescent="0.25">
      <c r="A1526">
        <v>0.15240000000000001</v>
      </c>
      <c r="B1526">
        <v>-76.004028000000005</v>
      </c>
      <c r="C1526">
        <v>-85.815430000000006</v>
      </c>
      <c r="D1526">
        <v>-94.384192999999996</v>
      </c>
      <c r="E1526">
        <v>1.420684E-4</v>
      </c>
    </row>
    <row r="1527" spans="1:5" x14ac:dyDescent="0.25">
      <c r="A1527">
        <v>0.1525</v>
      </c>
      <c r="B1527">
        <v>-76.085408999999999</v>
      </c>
      <c r="C1527">
        <v>-85.885183999999995</v>
      </c>
      <c r="D1527">
        <v>-94.470978000000002</v>
      </c>
      <c r="E1527">
        <v>1.6451732999999999E-4</v>
      </c>
    </row>
    <row r="1528" spans="1:5" x14ac:dyDescent="0.25">
      <c r="A1528">
        <v>0.15260000000000001</v>
      </c>
      <c r="B1528">
        <v>-76.166788999999994</v>
      </c>
      <c r="C1528">
        <v>-85.963657999999995</v>
      </c>
      <c r="D1528">
        <v>-94.552040000000005</v>
      </c>
      <c r="E1528">
        <v>2.3077967E-4</v>
      </c>
    </row>
    <row r="1529" spans="1:5" x14ac:dyDescent="0.25">
      <c r="A1529">
        <v>0.1527</v>
      </c>
      <c r="B1529">
        <v>-76.243082999999999</v>
      </c>
      <c r="C1529">
        <v>-86.057389999999998</v>
      </c>
      <c r="D1529">
        <v>-94.609261000000004</v>
      </c>
      <c r="E1529">
        <v>2.5377096999999998E-4</v>
      </c>
    </row>
    <row r="1530" spans="1:5" x14ac:dyDescent="0.25">
      <c r="A1530">
        <v>0.15279999999999999</v>
      </c>
      <c r="B1530">
        <v>-76.349894000000006</v>
      </c>
      <c r="C1530">
        <v>-86.124965000000003</v>
      </c>
      <c r="D1530">
        <v>-94.676970999999995</v>
      </c>
      <c r="E1530">
        <v>2.5398789999999999E-4</v>
      </c>
    </row>
    <row r="1531" spans="1:5" x14ac:dyDescent="0.25">
      <c r="A1531">
        <v>0.15290000000000001</v>
      </c>
      <c r="B1531">
        <v>-76.441446999999997</v>
      </c>
      <c r="C1531">
        <v>-86.190359999999998</v>
      </c>
      <c r="D1531">
        <v>-94.755172999999999</v>
      </c>
      <c r="E1531">
        <v>2.7643676000000002E-4</v>
      </c>
    </row>
    <row r="1532" spans="1:5" x14ac:dyDescent="0.25">
      <c r="A1532">
        <v>0.153</v>
      </c>
      <c r="B1532">
        <v>-76.558430999999999</v>
      </c>
      <c r="C1532">
        <v>-86.255754999999994</v>
      </c>
      <c r="D1532">
        <v>-94.829559000000003</v>
      </c>
      <c r="E1532">
        <v>2.7697898999999999E-4</v>
      </c>
    </row>
    <row r="1533" spans="1:5" x14ac:dyDescent="0.25">
      <c r="A1533">
        <v>0.15310000000000001</v>
      </c>
      <c r="B1533">
        <v>-76.639810999999995</v>
      </c>
      <c r="C1533">
        <v>-86.314610000000002</v>
      </c>
      <c r="D1533">
        <v>-94.909667999999996</v>
      </c>
      <c r="E1533">
        <v>2.9931948999999998E-4</v>
      </c>
    </row>
    <row r="1534" spans="1:5" x14ac:dyDescent="0.25">
      <c r="A1534">
        <v>0.1532</v>
      </c>
      <c r="B1534">
        <v>-76.756794999999997</v>
      </c>
      <c r="C1534">
        <v>-86.386544000000001</v>
      </c>
      <c r="D1534">
        <v>-94.993590999999995</v>
      </c>
      <c r="E1534">
        <v>2.3479227999999999E-4</v>
      </c>
    </row>
    <row r="1535" spans="1:5" x14ac:dyDescent="0.25">
      <c r="A1535">
        <v>0.15329999999999999</v>
      </c>
      <c r="B1535">
        <v>-76.868692999999993</v>
      </c>
      <c r="C1535">
        <v>-86.465018000000001</v>
      </c>
      <c r="D1535">
        <v>-95.078468000000001</v>
      </c>
      <c r="E1535">
        <v>2.136448E-4</v>
      </c>
    </row>
    <row r="1536" spans="1:5" x14ac:dyDescent="0.25">
      <c r="A1536">
        <v>0.15340000000000001</v>
      </c>
      <c r="B1536">
        <v>-76.939901000000006</v>
      </c>
      <c r="C1536">
        <v>-86.565290000000005</v>
      </c>
      <c r="D1536">
        <v>-95.166206000000003</v>
      </c>
      <c r="E1536">
        <v>3.2361218000000002E-4</v>
      </c>
    </row>
    <row r="1537" spans="1:5" x14ac:dyDescent="0.25">
      <c r="A1537">
        <v>0.1535</v>
      </c>
      <c r="B1537">
        <v>-76.995850000000004</v>
      </c>
      <c r="C1537">
        <v>-86.643764000000004</v>
      </c>
      <c r="D1537">
        <v>-95.244408000000007</v>
      </c>
      <c r="E1537">
        <v>2.5886802999999998E-4</v>
      </c>
    </row>
    <row r="1538" spans="1:5" x14ac:dyDescent="0.25">
      <c r="A1538">
        <v>0.15359999999999999</v>
      </c>
      <c r="B1538">
        <v>-77.031452999999999</v>
      </c>
      <c r="C1538">
        <v>-86.704798999999994</v>
      </c>
      <c r="D1538">
        <v>-95.326424000000003</v>
      </c>
      <c r="E1538">
        <v>2.8066623E-4</v>
      </c>
    </row>
    <row r="1539" spans="1:5" x14ac:dyDescent="0.25">
      <c r="A1539">
        <v>0.1537</v>
      </c>
      <c r="B1539">
        <v>-77.128091999999995</v>
      </c>
      <c r="C1539">
        <v>-86.741855999999999</v>
      </c>
      <c r="D1539">
        <v>-95.402717999999993</v>
      </c>
      <c r="E1539">
        <v>2.1494611999999999E-4</v>
      </c>
    </row>
    <row r="1540" spans="1:5" x14ac:dyDescent="0.25">
      <c r="A1540">
        <v>0.15379999999999999</v>
      </c>
      <c r="B1540">
        <v>-77.250163000000001</v>
      </c>
      <c r="C1540">
        <v>-86.791991999999993</v>
      </c>
      <c r="D1540">
        <v>-95.463752999999997</v>
      </c>
      <c r="E1540">
        <v>1.7156652000000001E-4</v>
      </c>
    </row>
    <row r="1541" spans="1:5" x14ac:dyDescent="0.25">
      <c r="A1541">
        <v>0.15390000000000001</v>
      </c>
      <c r="B1541">
        <v>-77.356973999999994</v>
      </c>
      <c r="C1541">
        <v>-86.868285999999998</v>
      </c>
      <c r="D1541">
        <v>-95.530510000000007</v>
      </c>
      <c r="E1541">
        <v>2.5843422999999999E-4</v>
      </c>
    </row>
    <row r="1542" spans="1:5" x14ac:dyDescent="0.25">
      <c r="A1542">
        <v>0.154</v>
      </c>
      <c r="B1542">
        <v>-77.428182000000007</v>
      </c>
      <c r="C1542">
        <v>-86.938040999999998</v>
      </c>
      <c r="D1542">
        <v>-95.612526000000003</v>
      </c>
      <c r="E1542">
        <v>1.2699388E-4</v>
      </c>
    </row>
    <row r="1543" spans="1:5" x14ac:dyDescent="0.25">
      <c r="A1543">
        <v>0.15409999999999999</v>
      </c>
      <c r="B1543">
        <v>-77.509562000000003</v>
      </c>
      <c r="C1543">
        <v>-87.001255999999998</v>
      </c>
      <c r="D1543">
        <v>-95.685958999999997</v>
      </c>
      <c r="E1543">
        <v>2.5702434000000001E-4</v>
      </c>
    </row>
    <row r="1544" spans="1:5" x14ac:dyDescent="0.25">
      <c r="A1544">
        <v>0.1542</v>
      </c>
      <c r="B1544">
        <v>-77.626546000000005</v>
      </c>
      <c r="C1544">
        <v>-87.068830000000005</v>
      </c>
      <c r="D1544">
        <v>-95.749854999999997</v>
      </c>
      <c r="E1544">
        <v>1.469486E-4</v>
      </c>
    </row>
    <row r="1545" spans="1:5" x14ac:dyDescent="0.25">
      <c r="A1545">
        <v>0.15429999999999999</v>
      </c>
      <c r="B1545">
        <v>-77.707926</v>
      </c>
      <c r="C1545">
        <v>-87.145123999999996</v>
      </c>
      <c r="D1545">
        <v>-95.831871000000007</v>
      </c>
      <c r="E1545">
        <v>2.1158418E-4</v>
      </c>
    </row>
    <row r="1546" spans="1:5" x14ac:dyDescent="0.25">
      <c r="A1546">
        <v>0.15440000000000001</v>
      </c>
      <c r="B1546">
        <v>-77.814738000000006</v>
      </c>
      <c r="C1546">
        <v>-87.212699000000001</v>
      </c>
      <c r="D1546">
        <v>-95.900536000000002</v>
      </c>
      <c r="E1546">
        <v>1.8870139000000001E-4</v>
      </c>
    </row>
    <row r="1547" spans="1:5" x14ac:dyDescent="0.25">
      <c r="A1547">
        <v>0.1545</v>
      </c>
      <c r="B1547">
        <v>-77.901204000000007</v>
      </c>
      <c r="C1547">
        <v>-87.288993000000005</v>
      </c>
      <c r="D1547">
        <v>-96.003532000000007</v>
      </c>
      <c r="E1547">
        <v>2.0930683E-4</v>
      </c>
    </row>
    <row r="1548" spans="1:5" x14ac:dyDescent="0.25">
      <c r="A1548">
        <v>0.15459999999999999</v>
      </c>
      <c r="B1548">
        <v>-77.962239999999994</v>
      </c>
      <c r="C1548">
        <v>-87.343487999999994</v>
      </c>
      <c r="D1548">
        <v>-96.081733999999997</v>
      </c>
      <c r="E1548">
        <v>1.8599017E-4</v>
      </c>
    </row>
    <row r="1549" spans="1:5" x14ac:dyDescent="0.25">
      <c r="A1549">
        <v>0.1547</v>
      </c>
      <c r="B1549">
        <v>-78.033446999999995</v>
      </c>
      <c r="C1549">
        <v>-87.445939999999993</v>
      </c>
      <c r="D1549">
        <v>-96.158980999999997</v>
      </c>
      <c r="E1549">
        <v>1.6267365000000001E-4</v>
      </c>
    </row>
    <row r="1550" spans="1:5" x14ac:dyDescent="0.25">
      <c r="A1550">
        <v>0.15479999999999999</v>
      </c>
      <c r="B1550">
        <v>-78.089395999999994</v>
      </c>
      <c r="C1550">
        <v>-87.528773999999999</v>
      </c>
      <c r="D1550">
        <v>-96.239090000000004</v>
      </c>
      <c r="E1550">
        <v>2.0453499999999999E-4</v>
      </c>
    </row>
    <row r="1551" spans="1:5" x14ac:dyDescent="0.25">
      <c r="A1551">
        <v>0.15490000000000001</v>
      </c>
      <c r="B1551">
        <v>-78.165689999999998</v>
      </c>
      <c r="C1551">
        <v>-87.602887999999993</v>
      </c>
      <c r="D1551">
        <v>-96.311569000000006</v>
      </c>
      <c r="E1551">
        <v>1.5887797999999999E-4</v>
      </c>
    </row>
    <row r="1552" spans="1:5" x14ac:dyDescent="0.25">
      <c r="A1552">
        <v>0.155</v>
      </c>
      <c r="B1552">
        <v>-78.252156999999997</v>
      </c>
      <c r="C1552">
        <v>-87.666103000000007</v>
      </c>
      <c r="D1552">
        <v>-96.385002</v>
      </c>
      <c r="E1552">
        <v>1.3534444999999999E-4</v>
      </c>
    </row>
    <row r="1553" spans="1:5" x14ac:dyDescent="0.25">
      <c r="A1553">
        <v>0.15509999999999999</v>
      </c>
      <c r="B1553">
        <v>-78.343709000000004</v>
      </c>
      <c r="C1553">
        <v>-87.724958000000001</v>
      </c>
      <c r="D1553">
        <v>-96.454620000000006</v>
      </c>
      <c r="E1553" s="1">
        <v>6.7997656999999997E-5</v>
      </c>
    </row>
    <row r="1554" spans="1:5" x14ac:dyDescent="0.25">
      <c r="A1554">
        <v>0.1552</v>
      </c>
      <c r="B1554">
        <v>-78.435261999999994</v>
      </c>
      <c r="C1554">
        <v>-87.799071999999995</v>
      </c>
      <c r="D1554">
        <v>-96.521377999999999</v>
      </c>
      <c r="E1554">
        <v>1.9716052E-4</v>
      </c>
    </row>
    <row r="1555" spans="1:5" x14ac:dyDescent="0.25">
      <c r="A1555">
        <v>0.15529999999999999</v>
      </c>
      <c r="B1555">
        <v>-78.516642000000004</v>
      </c>
      <c r="C1555">
        <v>-87.884085999999996</v>
      </c>
      <c r="D1555">
        <v>-96.593857</v>
      </c>
      <c r="E1555">
        <v>1.5161180000000001E-4</v>
      </c>
    </row>
    <row r="1556" spans="1:5" x14ac:dyDescent="0.25">
      <c r="A1556">
        <v>0.15540000000000001</v>
      </c>
      <c r="B1556">
        <v>-78.608194999999995</v>
      </c>
      <c r="C1556">
        <v>-87.960379000000003</v>
      </c>
      <c r="D1556">
        <v>-96.646309000000002</v>
      </c>
      <c r="E1556" s="1">
        <v>4.1210625000000003E-5</v>
      </c>
    </row>
    <row r="1557" spans="1:5" x14ac:dyDescent="0.25">
      <c r="A1557">
        <v>0.1555</v>
      </c>
      <c r="B1557">
        <v>-78.679402999999994</v>
      </c>
      <c r="C1557">
        <v>-88.017054999999999</v>
      </c>
      <c r="D1557">
        <v>-96.704482999999996</v>
      </c>
      <c r="E1557">
        <v>1.2666852000000001E-4</v>
      </c>
    </row>
    <row r="1558" spans="1:5" x14ac:dyDescent="0.25">
      <c r="A1558">
        <v>0.15559999999999999</v>
      </c>
      <c r="B1558">
        <v>-78.735352000000006</v>
      </c>
      <c r="C1558">
        <v>-88.073729999999998</v>
      </c>
      <c r="D1558">
        <v>-96.765518</v>
      </c>
      <c r="E1558" s="1">
        <v>-5.8562893999999998E-6</v>
      </c>
    </row>
    <row r="1559" spans="1:5" x14ac:dyDescent="0.25">
      <c r="A1559">
        <v>0.15570000000000001</v>
      </c>
      <c r="B1559">
        <v>-78.837076999999994</v>
      </c>
      <c r="C1559">
        <v>-88.280814000000007</v>
      </c>
      <c r="D1559">
        <v>-96.833229000000003</v>
      </c>
      <c r="E1559" s="1">
        <v>5.6935806999999997E-5</v>
      </c>
    </row>
    <row r="1560" spans="1:5" x14ac:dyDescent="0.25">
      <c r="A1560">
        <v>0.15579999999999999</v>
      </c>
      <c r="B1560">
        <v>-78.908285000000006</v>
      </c>
      <c r="C1560">
        <v>-88.370187000000001</v>
      </c>
      <c r="D1560">
        <v>-96.908569</v>
      </c>
      <c r="E1560" s="1">
        <v>-1.062812E-5</v>
      </c>
    </row>
    <row r="1561" spans="1:5" x14ac:dyDescent="0.25">
      <c r="A1561">
        <v>0.15590000000000001</v>
      </c>
      <c r="B1561">
        <v>-78.979491999999993</v>
      </c>
      <c r="C1561">
        <v>-88.429041999999995</v>
      </c>
      <c r="D1561">
        <v>-96.987724</v>
      </c>
      <c r="E1561" s="1">
        <v>-1.2580106E-5</v>
      </c>
    </row>
    <row r="1562" spans="1:5" x14ac:dyDescent="0.25">
      <c r="A1562">
        <v>0.156</v>
      </c>
      <c r="B1562">
        <v>-79.050700000000006</v>
      </c>
      <c r="C1562">
        <v>-88.479178000000005</v>
      </c>
      <c r="D1562">
        <v>-97.038269</v>
      </c>
      <c r="E1562" s="1">
        <v>-1.4098428E-5</v>
      </c>
    </row>
    <row r="1563" spans="1:5" x14ac:dyDescent="0.25">
      <c r="A1563">
        <v>0.15609999999999999</v>
      </c>
      <c r="B1563">
        <v>-79.142252999999997</v>
      </c>
      <c r="C1563">
        <v>-88.557652000000004</v>
      </c>
      <c r="D1563">
        <v>-97.089766999999995</v>
      </c>
      <c r="E1563" s="1">
        <v>7.1576463999999996E-5</v>
      </c>
    </row>
    <row r="1564" spans="1:5" x14ac:dyDescent="0.25">
      <c r="A1564">
        <v>0.15620000000000001</v>
      </c>
      <c r="B1564">
        <v>-79.233805000000004</v>
      </c>
      <c r="C1564">
        <v>-88.614328</v>
      </c>
      <c r="D1564">
        <v>-97.144126999999997</v>
      </c>
      <c r="E1564" s="1">
        <v>7.0274941000000006E-5</v>
      </c>
    </row>
    <row r="1565" spans="1:5" x14ac:dyDescent="0.25">
      <c r="A1565">
        <v>0.15629999999999999</v>
      </c>
      <c r="B1565">
        <v>-79.315185999999997</v>
      </c>
      <c r="C1565">
        <v>-88.684082000000004</v>
      </c>
      <c r="D1565">
        <v>-97.199439999999996</v>
      </c>
      <c r="E1565" s="1">
        <v>2.4834914E-5</v>
      </c>
    </row>
    <row r="1566" spans="1:5" x14ac:dyDescent="0.25">
      <c r="A1566">
        <v>0.15640000000000001</v>
      </c>
      <c r="B1566">
        <v>-79.371133999999998</v>
      </c>
      <c r="C1566">
        <v>-88.773454999999998</v>
      </c>
      <c r="D1566">
        <v>-97.249031000000002</v>
      </c>
      <c r="E1566" s="1">
        <v>4.5006429999999999E-5</v>
      </c>
    </row>
    <row r="1567" spans="1:5" x14ac:dyDescent="0.25">
      <c r="A1567">
        <v>0.1565</v>
      </c>
      <c r="B1567">
        <v>-79.442341999999996</v>
      </c>
      <c r="C1567">
        <v>-88.849749000000003</v>
      </c>
      <c r="D1567">
        <v>-97.319603000000001</v>
      </c>
      <c r="E1567" s="1">
        <v>-8.7084581000000004E-5</v>
      </c>
    </row>
    <row r="1568" spans="1:5" x14ac:dyDescent="0.25">
      <c r="A1568">
        <v>0.15659999999999999</v>
      </c>
      <c r="B1568">
        <v>-79.483031999999994</v>
      </c>
      <c r="C1568">
        <v>-88.934762000000006</v>
      </c>
      <c r="D1568">
        <v>-97.377776999999995</v>
      </c>
      <c r="E1568" s="1">
        <v>-6.6696200999999996E-5</v>
      </c>
    </row>
    <row r="1569" spans="1:5" x14ac:dyDescent="0.25">
      <c r="A1569">
        <v>0.15670000000000001</v>
      </c>
      <c r="B1569">
        <v>-79.538981000000007</v>
      </c>
      <c r="C1569">
        <v>-88.991438000000002</v>
      </c>
      <c r="D1569">
        <v>-97.462654000000001</v>
      </c>
      <c r="E1569">
        <v>-1.3328409999999999E-4</v>
      </c>
    </row>
    <row r="1570" spans="1:5" x14ac:dyDescent="0.25">
      <c r="A1570">
        <v>0.15679999999999999</v>
      </c>
      <c r="B1570">
        <v>-79.579671000000005</v>
      </c>
      <c r="C1570">
        <v>-89.045933000000005</v>
      </c>
      <c r="D1570">
        <v>-97.538948000000005</v>
      </c>
      <c r="E1570" s="1">
        <v>-4.7283846000000002E-5</v>
      </c>
    </row>
    <row r="1571" spans="1:5" x14ac:dyDescent="0.25">
      <c r="A1571">
        <v>0.15690000000000001</v>
      </c>
      <c r="B1571">
        <v>-79.671223999999995</v>
      </c>
      <c r="C1571">
        <v>-89.109148000000005</v>
      </c>
      <c r="D1571">
        <v>-97.595214999999996</v>
      </c>
      <c r="E1571">
        <v>-1.7915792E-4</v>
      </c>
    </row>
    <row r="1572" spans="1:5" x14ac:dyDescent="0.25">
      <c r="A1572">
        <v>0.157</v>
      </c>
      <c r="B1572">
        <v>-79.788207999999997</v>
      </c>
      <c r="C1572">
        <v>-89.183261999999999</v>
      </c>
      <c r="D1572">
        <v>-97.652434999999997</v>
      </c>
      <c r="E1572">
        <v>-1.3621204999999999E-4</v>
      </c>
    </row>
    <row r="1573" spans="1:5" x14ac:dyDescent="0.25">
      <c r="A1573">
        <v>0.15709999999999999</v>
      </c>
      <c r="B1573">
        <v>-79.869587999999993</v>
      </c>
      <c r="C1573">
        <v>-89.253017</v>
      </c>
      <c r="D1573">
        <v>-97.732544000000004</v>
      </c>
      <c r="E1573">
        <v>-1.8045925000000001E-4</v>
      </c>
    </row>
    <row r="1574" spans="1:5" x14ac:dyDescent="0.25">
      <c r="A1574">
        <v>0.15720000000000001</v>
      </c>
      <c r="B1574">
        <v>-79.910278000000005</v>
      </c>
      <c r="C1574">
        <v>-89.296612999999994</v>
      </c>
      <c r="D1574">
        <v>-97.803116000000003</v>
      </c>
      <c r="E1574">
        <v>-1.3783887000000001E-4</v>
      </c>
    </row>
    <row r="1575" spans="1:5" x14ac:dyDescent="0.25">
      <c r="A1575">
        <v>0.1573</v>
      </c>
      <c r="B1575">
        <v>-79.976399999999998</v>
      </c>
      <c r="C1575">
        <v>-89.381626999999995</v>
      </c>
      <c r="D1575">
        <v>-97.859382999999994</v>
      </c>
      <c r="E1575">
        <v>-1.5963714E-4</v>
      </c>
    </row>
    <row r="1576" spans="1:5" x14ac:dyDescent="0.25">
      <c r="A1576">
        <v>0.15740000000000001</v>
      </c>
      <c r="B1576">
        <v>-80.037435000000002</v>
      </c>
      <c r="C1576">
        <v>-89.462280000000007</v>
      </c>
      <c r="D1576">
        <v>-97.908019999999993</v>
      </c>
      <c r="E1576">
        <v>-1.8154390999999999E-4</v>
      </c>
    </row>
    <row r="1577" spans="1:5" x14ac:dyDescent="0.25">
      <c r="A1577">
        <v>0.1575</v>
      </c>
      <c r="B1577">
        <v>-80.128988000000007</v>
      </c>
      <c r="C1577">
        <v>-89.523314999999997</v>
      </c>
      <c r="D1577">
        <v>-97.967147999999995</v>
      </c>
      <c r="E1577">
        <v>-1.3762194E-4</v>
      </c>
    </row>
    <row r="1578" spans="1:5" x14ac:dyDescent="0.25">
      <c r="A1578">
        <v>0.15759999999999999</v>
      </c>
      <c r="B1578">
        <v>-80.169678000000005</v>
      </c>
      <c r="C1578">
        <v>-89.586529999999996</v>
      </c>
      <c r="D1578">
        <v>-98.016739000000001</v>
      </c>
      <c r="E1578">
        <v>-1.8089311E-4</v>
      </c>
    </row>
    <row r="1579" spans="1:5" x14ac:dyDescent="0.25">
      <c r="A1579">
        <v>0.15770000000000001</v>
      </c>
      <c r="B1579">
        <v>-80.22054</v>
      </c>
      <c r="C1579">
        <v>-89.697702000000007</v>
      </c>
      <c r="D1579">
        <v>-98.075867000000002</v>
      </c>
      <c r="E1579">
        <v>-1.5952864E-4</v>
      </c>
    </row>
    <row r="1580" spans="1:5" x14ac:dyDescent="0.25">
      <c r="A1580">
        <v>0.1578</v>
      </c>
      <c r="B1580">
        <v>-80.296834000000004</v>
      </c>
      <c r="C1580">
        <v>-89.773995999999997</v>
      </c>
      <c r="D1580">
        <v>-98.132132999999996</v>
      </c>
      <c r="E1580">
        <v>-1.5963707000000001E-4</v>
      </c>
    </row>
    <row r="1581" spans="1:5" x14ac:dyDescent="0.25">
      <c r="A1581">
        <v>0.15790000000000001</v>
      </c>
      <c r="B1581">
        <v>-80.393473</v>
      </c>
      <c r="C1581">
        <v>-89.845929999999996</v>
      </c>
      <c r="D1581">
        <v>-98.187447000000006</v>
      </c>
      <c r="E1581">
        <v>-1.5985399999999999E-4</v>
      </c>
    </row>
    <row r="1582" spans="1:5" x14ac:dyDescent="0.25">
      <c r="A1582">
        <v>0.158</v>
      </c>
      <c r="B1582">
        <v>-80.464680999999999</v>
      </c>
      <c r="C1582">
        <v>-89.911325000000005</v>
      </c>
      <c r="D1582">
        <v>-98.234177000000003</v>
      </c>
      <c r="E1582" s="1">
        <v>-9.4676124000000005E-5</v>
      </c>
    </row>
    <row r="1583" spans="1:5" x14ac:dyDescent="0.25">
      <c r="A1583">
        <v>0.15809999999999999</v>
      </c>
      <c r="B1583">
        <v>-80.540975000000003</v>
      </c>
      <c r="C1583">
        <v>-89.965819999999994</v>
      </c>
      <c r="D1583">
        <v>-98.296165000000002</v>
      </c>
      <c r="E1583" s="1">
        <v>-7.3420016999999998E-5</v>
      </c>
    </row>
    <row r="1584" spans="1:5" x14ac:dyDescent="0.25">
      <c r="A1584">
        <v>0.15820000000000001</v>
      </c>
      <c r="B1584">
        <v>-80.637613999999999</v>
      </c>
      <c r="C1584">
        <v>-89.991978000000003</v>
      </c>
      <c r="D1584">
        <v>-98.371505999999997</v>
      </c>
      <c r="E1584" s="1">
        <v>-5.1296449E-5</v>
      </c>
    </row>
    <row r="1585" spans="1:5" x14ac:dyDescent="0.25">
      <c r="A1585">
        <v>0.1583</v>
      </c>
      <c r="B1585">
        <v>-80.703734999999995</v>
      </c>
      <c r="C1585">
        <v>-90.046474000000003</v>
      </c>
      <c r="D1585">
        <v>-98.444939000000005</v>
      </c>
      <c r="E1585" s="1">
        <v>-5.1188016999999998E-5</v>
      </c>
    </row>
    <row r="1586" spans="1:5" x14ac:dyDescent="0.25">
      <c r="A1586">
        <v>0.15840000000000001</v>
      </c>
      <c r="B1586">
        <v>-80.774942999999993</v>
      </c>
      <c r="C1586">
        <v>-90.118408000000002</v>
      </c>
      <c r="D1586">
        <v>-98.502159000000006</v>
      </c>
      <c r="E1586" s="1">
        <v>-2.9281246999999999E-5</v>
      </c>
    </row>
    <row r="1587" spans="1:5" x14ac:dyDescent="0.25">
      <c r="A1587">
        <v>0.1585</v>
      </c>
      <c r="B1587">
        <v>-80.841064000000003</v>
      </c>
      <c r="C1587">
        <v>-90.196882000000002</v>
      </c>
      <c r="D1587">
        <v>-98.561286999999993</v>
      </c>
      <c r="E1587" s="1">
        <v>-2.9389679999999999E-5</v>
      </c>
    </row>
    <row r="1588" spans="1:5" x14ac:dyDescent="0.25">
      <c r="A1588">
        <v>0.15859999999999999</v>
      </c>
      <c r="B1588">
        <v>-80.897013000000001</v>
      </c>
      <c r="C1588">
        <v>-90.257917000000006</v>
      </c>
      <c r="D1588">
        <v>-98.624229</v>
      </c>
      <c r="E1588" s="1">
        <v>1.420686E-5</v>
      </c>
    </row>
    <row r="1589" spans="1:5" x14ac:dyDescent="0.25">
      <c r="A1589">
        <v>0.15870000000000001</v>
      </c>
      <c r="B1589">
        <v>-80.947875999999994</v>
      </c>
      <c r="C1589">
        <v>-90.299334000000002</v>
      </c>
      <c r="D1589">
        <v>-98.673820000000006</v>
      </c>
      <c r="E1589" s="1">
        <v>-2.9281313999999999E-5</v>
      </c>
    </row>
    <row r="1590" spans="1:5" x14ac:dyDescent="0.25">
      <c r="A1590">
        <v>0.1588</v>
      </c>
      <c r="B1590">
        <v>-81.003825000000006</v>
      </c>
      <c r="C1590">
        <v>-90.353830000000002</v>
      </c>
      <c r="D1590">
        <v>-98.717690000000005</v>
      </c>
      <c r="E1590" s="1">
        <v>3.5896631000000003E-5</v>
      </c>
    </row>
    <row r="1591" spans="1:5" x14ac:dyDescent="0.25">
      <c r="A1591">
        <v>0.15890000000000001</v>
      </c>
      <c r="B1591">
        <v>-81.064859999999996</v>
      </c>
      <c r="C1591">
        <v>-90.388706999999997</v>
      </c>
      <c r="D1591">
        <v>-98.777771000000001</v>
      </c>
      <c r="E1591" s="1">
        <v>5.7478035999999999E-5</v>
      </c>
    </row>
    <row r="1592" spans="1:5" x14ac:dyDescent="0.25">
      <c r="A1592">
        <v>0.159</v>
      </c>
      <c r="B1592">
        <v>-81.141154</v>
      </c>
      <c r="C1592">
        <v>-90.445381999999995</v>
      </c>
      <c r="D1592">
        <v>-98.826408000000001</v>
      </c>
      <c r="E1592" s="1">
        <v>5.7586402E-5</v>
      </c>
    </row>
    <row r="1593" spans="1:5" x14ac:dyDescent="0.25">
      <c r="A1593">
        <v>0.15909999999999999</v>
      </c>
      <c r="B1593">
        <v>-81.202189000000004</v>
      </c>
      <c r="C1593">
        <v>-90.523855999999995</v>
      </c>
      <c r="D1593">
        <v>-98.878860000000003</v>
      </c>
      <c r="E1593" s="1">
        <v>3.5245969000000003E-5</v>
      </c>
    </row>
    <row r="1594" spans="1:5" x14ac:dyDescent="0.25">
      <c r="A1594">
        <v>0.15920000000000001</v>
      </c>
      <c r="B1594">
        <v>-81.268310999999997</v>
      </c>
      <c r="C1594">
        <v>-90.617588999999995</v>
      </c>
      <c r="D1594">
        <v>-98.921775999999994</v>
      </c>
      <c r="E1594">
        <v>1.2254755E-4</v>
      </c>
    </row>
    <row r="1595" spans="1:5" x14ac:dyDescent="0.25">
      <c r="A1595">
        <v>0.1593</v>
      </c>
      <c r="B1595">
        <v>-81.314087000000001</v>
      </c>
      <c r="C1595">
        <v>-90.676444000000004</v>
      </c>
      <c r="D1595">
        <v>-98.964691000000002</v>
      </c>
      <c r="E1595" s="1">
        <v>1.3122335E-5</v>
      </c>
    </row>
    <row r="1596" spans="1:5" x14ac:dyDescent="0.25">
      <c r="A1596">
        <v>0.15939999999999999</v>
      </c>
      <c r="B1596">
        <v>-81.339517999999998</v>
      </c>
      <c r="C1596">
        <v>-90.722219999999993</v>
      </c>
      <c r="D1596">
        <v>-99.014281999999994</v>
      </c>
      <c r="E1596" s="1">
        <v>-9.5434620000000004E-6</v>
      </c>
    </row>
    <row r="1597" spans="1:5" x14ac:dyDescent="0.25">
      <c r="A1597">
        <v>0.1595</v>
      </c>
      <c r="B1597">
        <v>-81.405640000000005</v>
      </c>
      <c r="C1597">
        <v>-90.754918000000004</v>
      </c>
      <c r="D1597">
        <v>-99.075316999999998</v>
      </c>
      <c r="E1597" s="1">
        <v>-1.0411121999999999E-5</v>
      </c>
    </row>
    <row r="1598" spans="1:5" x14ac:dyDescent="0.25">
      <c r="A1598">
        <v>0.15959999999999999</v>
      </c>
      <c r="B1598">
        <v>-81.487020000000001</v>
      </c>
      <c r="C1598">
        <v>-90.774535999999998</v>
      </c>
      <c r="D1598">
        <v>-99.128722999999994</v>
      </c>
      <c r="E1598" s="1">
        <v>-7.6890456999999994E-5</v>
      </c>
    </row>
    <row r="1599" spans="1:5" x14ac:dyDescent="0.25">
      <c r="A1599">
        <v>0.15970000000000001</v>
      </c>
      <c r="B1599">
        <v>-81.598917999999998</v>
      </c>
      <c r="C1599">
        <v>-90.842111000000003</v>
      </c>
      <c r="D1599">
        <v>-99.177361000000005</v>
      </c>
      <c r="E1599" s="1">
        <v>9.5435949999999992E-6</v>
      </c>
    </row>
    <row r="1600" spans="1:5" x14ac:dyDescent="0.25">
      <c r="A1600">
        <v>0.1598</v>
      </c>
      <c r="B1600">
        <v>-81.659953000000002</v>
      </c>
      <c r="C1600">
        <v>-90.903146000000007</v>
      </c>
      <c r="D1600">
        <v>-99.243163999999993</v>
      </c>
      <c r="E1600" s="1">
        <v>-3.4812106000000001E-5</v>
      </c>
    </row>
    <row r="1601" spans="1:5" x14ac:dyDescent="0.25">
      <c r="A1601">
        <v>0.15989999999999999</v>
      </c>
      <c r="B1601">
        <v>-81.726073999999997</v>
      </c>
      <c r="C1601">
        <v>-90.959821000000005</v>
      </c>
      <c r="D1601">
        <v>-99.307060000000007</v>
      </c>
      <c r="E1601" s="1">
        <v>-1.3989995E-5</v>
      </c>
    </row>
    <row r="1602" spans="1:5" x14ac:dyDescent="0.25">
      <c r="A1602">
        <v>0.16</v>
      </c>
      <c r="B1602">
        <v>-81.797281999999996</v>
      </c>
      <c r="C1602">
        <v>-91.025216</v>
      </c>
      <c r="D1602">
        <v>-99.372864000000007</v>
      </c>
      <c r="E1602" s="1">
        <v>-3.6981089999999997E-5</v>
      </c>
    </row>
    <row r="1603" spans="1:5" x14ac:dyDescent="0.25">
      <c r="A1603">
        <v>0.16009999999999999</v>
      </c>
      <c r="B1603">
        <v>-81.888835</v>
      </c>
      <c r="C1603">
        <v>-91.092791000000005</v>
      </c>
      <c r="D1603">
        <v>-99.425315999999995</v>
      </c>
      <c r="E1603" s="1">
        <v>-6.0406180999999999E-5</v>
      </c>
    </row>
    <row r="1604" spans="1:5" x14ac:dyDescent="0.25">
      <c r="A1604">
        <v>0.16020000000000001</v>
      </c>
      <c r="B1604">
        <v>-81.949870000000004</v>
      </c>
      <c r="C1604">
        <v>-91.149466000000004</v>
      </c>
      <c r="D1604">
        <v>-99.462508999999997</v>
      </c>
      <c r="E1604" s="1">
        <v>-8.3180477000000005E-5</v>
      </c>
    </row>
    <row r="1605" spans="1:5" x14ac:dyDescent="0.25">
      <c r="A1605">
        <v>0.1603</v>
      </c>
      <c r="B1605">
        <v>-82.03125</v>
      </c>
      <c r="C1605">
        <v>-91.184343999999996</v>
      </c>
      <c r="D1605">
        <v>-99.501609999999999</v>
      </c>
      <c r="E1605" s="1">
        <v>-4.0343031000000001E-5</v>
      </c>
    </row>
    <row r="1606" spans="1:5" x14ac:dyDescent="0.25">
      <c r="A1606">
        <v>0.16039999999999999</v>
      </c>
      <c r="B1606">
        <v>-82.051595000000006</v>
      </c>
      <c r="C1606">
        <v>-91.212681000000003</v>
      </c>
      <c r="D1606">
        <v>-99.538803000000001</v>
      </c>
      <c r="E1606" s="1">
        <v>-6.3659622999999999E-5</v>
      </c>
    </row>
    <row r="1607" spans="1:5" x14ac:dyDescent="0.25">
      <c r="A1607">
        <v>0.1605</v>
      </c>
      <c r="B1607">
        <v>-82.097370999999995</v>
      </c>
      <c r="C1607">
        <v>-91.256277999999995</v>
      </c>
      <c r="D1607">
        <v>-99.576949999999997</v>
      </c>
      <c r="E1607">
        <v>-1.5215403000000001E-4</v>
      </c>
    </row>
    <row r="1608" spans="1:5" x14ac:dyDescent="0.25">
      <c r="A1608">
        <v>0.16059999999999999</v>
      </c>
      <c r="B1608">
        <v>-82.143147999999997</v>
      </c>
      <c r="C1608">
        <v>-91.291155000000003</v>
      </c>
      <c r="D1608">
        <v>-99.629401999999999</v>
      </c>
      <c r="E1608">
        <v>-1.7460303E-4</v>
      </c>
    </row>
    <row r="1609" spans="1:5" x14ac:dyDescent="0.25">
      <c r="A1609">
        <v>0.16070000000000001</v>
      </c>
      <c r="B1609">
        <v>-82.178752000000003</v>
      </c>
      <c r="C1609">
        <v>-91.345651000000004</v>
      </c>
      <c r="D1609">
        <v>-99.683762000000002</v>
      </c>
      <c r="E1609">
        <v>-1.7579598000000001E-4</v>
      </c>
    </row>
    <row r="1610" spans="1:5" x14ac:dyDescent="0.25">
      <c r="A1610">
        <v>0.1608</v>
      </c>
      <c r="B1610">
        <v>-82.234701000000001</v>
      </c>
      <c r="C1610">
        <v>-91.395786999999999</v>
      </c>
      <c r="D1610">
        <v>-99.738121000000007</v>
      </c>
      <c r="E1610">
        <v>-1.7698901E-4</v>
      </c>
    </row>
    <row r="1611" spans="1:5" x14ac:dyDescent="0.25">
      <c r="A1611">
        <v>0.16089999999999999</v>
      </c>
      <c r="B1611">
        <v>-82.280477000000005</v>
      </c>
      <c r="C1611">
        <v>-91.456822000000003</v>
      </c>
      <c r="D1611">
        <v>-99.796295000000001</v>
      </c>
      <c r="E1611">
        <v>-1.3458536E-4</v>
      </c>
    </row>
    <row r="1612" spans="1:5" x14ac:dyDescent="0.25">
      <c r="A1612">
        <v>0.161</v>
      </c>
      <c r="B1612">
        <v>-82.290649000000002</v>
      </c>
      <c r="C1612">
        <v>-91.509137999999993</v>
      </c>
      <c r="D1612">
        <v>-99.862099000000001</v>
      </c>
      <c r="E1612">
        <v>-1.3599525000000001E-4</v>
      </c>
    </row>
    <row r="1613" spans="1:5" x14ac:dyDescent="0.25">
      <c r="A1613">
        <v>0.16109999999999999</v>
      </c>
      <c r="B1613">
        <v>-82.316080999999997</v>
      </c>
      <c r="C1613">
        <v>-91.563633999999993</v>
      </c>
      <c r="D1613">
        <v>-99.937438999999998</v>
      </c>
      <c r="E1613">
        <v>-2.4617935999999999E-4</v>
      </c>
    </row>
    <row r="1614" spans="1:5" x14ac:dyDescent="0.25">
      <c r="A1614">
        <v>0.16120000000000001</v>
      </c>
      <c r="B1614">
        <v>-82.397461000000007</v>
      </c>
      <c r="C1614">
        <v>-91.607230000000001</v>
      </c>
      <c r="D1614">
        <v>-99.984168999999994</v>
      </c>
      <c r="E1614">
        <v>-3.1298411999999999E-4</v>
      </c>
    </row>
    <row r="1615" spans="1:5" x14ac:dyDescent="0.25">
      <c r="A1615">
        <v>0.1613</v>
      </c>
      <c r="B1615">
        <v>-82.448324</v>
      </c>
      <c r="C1615">
        <v>-91.694423</v>
      </c>
      <c r="D1615">
        <v>-100.02136</v>
      </c>
      <c r="E1615">
        <v>-2.9248730999999997E-4</v>
      </c>
    </row>
    <row r="1616" spans="1:5" x14ac:dyDescent="0.25">
      <c r="A1616">
        <v>0.16139999999999999</v>
      </c>
      <c r="B1616">
        <v>-82.478841000000003</v>
      </c>
      <c r="C1616">
        <v>-91.727120999999997</v>
      </c>
      <c r="D1616">
        <v>-100.05665</v>
      </c>
      <c r="E1616">
        <v>-3.3684288000000002E-4</v>
      </c>
    </row>
    <row r="1617" spans="1:5" x14ac:dyDescent="0.25">
      <c r="A1617">
        <v>0.1615</v>
      </c>
      <c r="B1617">
        <v>-82.524618000000004</v>
      </c>
      <c r="C1617">
        <v>-91.759817999999996</v>
      </c>
      <c r="D1617">
        <v>-100.11196</v>
      </c>
      <c r="E1617">
        <v>-2.93897E-4</v>
      </c>
    </row>
    <row r="1618" spans="1:5" x14ac:dyDescent="0.25">
      <c r="A1618">
        <v>0.16159999999999999</v>
      </c>
      <c r="B1618">
        <v>-82.555135000000007</v>
      </c>
      <c r="C1618">
        <v>-91.812134</v>
      </c>
      <c r="D1618">
        <v>-100.18635</v>
      </c>
      <c r="E1618">
        <v>-3.1645442999999999E-4</v>
      </c>
    </row>
    <row r="1619" spans="1:5" x14ac:dyDescent="0.25">
      <c r="A1619">
        <v>0.16170000000000001</v>
      </c>
      <c r="B1619">
        <v>-82.605998</v>
      </c>
      <c r="C1619">
        <v>-91.873169000000004</v>
      </c>
      <c r="D1619">
        <v>-100.25215</v>
      </c>
      <c r="E1619">
        <v>-2.7340011999999999E-4</v>
      </c>
    </row>
    <row r="1620" spans="1:5" x14ac:dyDescent="0.25">
      <c r="A1620">
        <v>0.1618</v>
      </c>
      <c r="B1620">
        <v>-82.687377999999995</v>
      </c>
      <c r="C1620">
        <v>-91.940743999999995</v>
      </c>
      <c r="D1620">
        <v>-100.30365</v>
      </c>
      <c r="E1620">
        <v>-2.5181877999999998E-4</v>
      </c>
    </row>
    <row r="1621" spans="1:5" x14ac:dyDescent="0.25">
      <c r="A1621">
        <v>0.16189999999999999</v>
      </c>
      <c r="B1621">
        <v>-82.758585999999994</v>
      </c>
      <c r="C1621">
        <v>-92.006138000000007</v>
      </c>
      <c r="D1621">
        <v>-100.34752</v>
      </c>
      <c r="E1621">
        <v>-2.3056273999999999E-4</v>
      </c>
    </row>
    <row r="1622" spans="1:5" x14ac:dyDescent="0.25">
      <c r="A1622">
        <v>0.16200000000000001</v>
      </c>
      <c r="B1622">
        <v>-82.824707000000004</v>
      </c>
      <c r="C1622">
        <v>-92.036655999999994</v>
      </c>
      <c r="D1622">
        <v>-100.40951</v>
      </c>
      <c r="E1622">
        <v>-2.3121346999999999E-4</v>
      </c>
    </row>
    <row r="1623" spans="1:5" x14ac:dyDescent="0.25">
      <c r="A1623">
        <v>0.16209999999999999</v>
      </c>
      <c r="B1623">
        <v>-82.870482999999993</v>
      </c>
      <c r="C1623">
        <v>-92.073712999999998</v>
      </c>
      <c r="D1623">
        <v>-100.48962</v>
      </c>
      <c r="E1623">
        <v>-1.6603559000000001E-4</v>
      </c>
    </row>
    <row r="1624" spans="1:5" x14ac:dyDescent="0.25">
      <c r="A1624">
        <v>0.16220000000000001</v>
      </c>
      <c r="B1624">
        <v>-82.941691000000006</v>
      </c>
      <c r="C1624">
        <v>-92.108590000000007</v>
      </c>
      <c r="D1624">
        <v>-100.56305</v>
      </c>
      <c r="E1624">
        <v>-2.0963199999999999E-4</v>
      </c>
    </row>
    <row r="1625" spans="1:5" x14ac:dyDescent="0.25">
      <c r="A1625">
        <v>0.1623</v>
      </c>
      <c r="B1625">
        <v>-83.043415999999993</v>
      </c>
      <c r="C1625">
        <v>-92.136927999999997</v>
      </c>
      <c r="D1625">
        <v>-100.65174</v>
      </c>
      <c r="E1625">
        <v>-2.5268643999999999E-4</v>
      </c>
    </row>
    <row r="1626" spans="1:5" x14ac:dyDescent="0.25">
      <c r="A1626">
        <v>0.16239999999999999</v>
      </c>
      <c r="B1626">
        <v>-83.134968999999998</v>
      </c>
      <c r="C1626">
        <v>-92.167445999999998</v>
      </c>
      <c r="D1626">
        <v>-100.70992</v>
      </c>
      <c r="E1626">
        <v>-2.9541539E-4</v>
      </c>
    </row>
    <row r="1627" spans="1:5" x14ac:dyDescent="0.25">
      <c r="A1627">
        <v>0.16250000000000001</v>
      </c>
      <c r="B1627">
        <v>-83.206176999999997</v>
      </c>
      <c r="C1627">
        <v>-92.204503000000003</v>
      </c>
      <c r="D1627">
        <v>-100.75569</v>
      </c>
      <c r="E1627">
        <v>-1.4228527E-4</v>
      </c>
    </row>
    <row r="1628" spans="1:5" x14ac:dyDescent="0.25">
      <c r="A1628">
        <v>0.16259999999999999</v>
      </c>
      <c r="B1628">
        <v>-83.287557000000007</v>
      </c>
      <c r="C1628">
        <v>-92.245919000000001</v>
      </c>
      <c r="D1628">
        <v>-100.79861</v>
      </c>
      <c r="E1628">
        <v>-2.5051731999999998E-4</v>
      </c>
    </row>
    <row r="1629" spans="1:5" x14ac:dyDescent="0.25">
      <c r="A1629">
        <v>0.16270000000000001</v>
      </c>
      <c r="B1629">
        <v>-83.328247000000005</v>
      </c>
      <c r="C1629">
        <v>-92.309134</v>
      </c>
      <c r="D1629">
        <v>-100.83960999999999</v>
      </c>
      <c r="E1629">
        <v>-2.4986673000000002E-4</v>
      </c>
    </row>
    <row r="1630" spans="1:5" x14ac:dyDescent="0.25">
      <c r="A1630">
        <v>0.1628</v>
      </c>
      <c r="B1630">
        <v>-83.374022999999994</v>
      </c>
      <c r="C1630">
        <v>-92.365809999999996</v>
      </c>
      <c r="D1630">
        <v>-100.91495999999999</v>
      </c>
      <c r="E1630">
        <v>-1.1820945E-4</v>
      </c>
    </row>
    <row r="1631" spans="1:5" x14ac:dyDescent="0.25">
      <c r="A1631">
        <v>0.16289999999999999</v>
      </c>
      <c r="B1631">
        <v>-83.404540999999995</v>
      </c>
      <c r="C1631">
        <v>-92.420305999999997</v>
      </c>
      <c r="D1631">
        <v>-100.96741</v>
      </c>
      <c r="E1631">
        <v>-2.2622484E-4</v>
      </c>
    </row>
    <row r="1632" spans="1:5" x14ac:dyDescent="0.25">
      <c r="A1632">
        <v>0.16300000000000001</v>
      </c>
      <c r="B1632">
        <v>-83.445231000000007</v>
      </c>
      <c r="C1632">
        <v>-92.466082</v>
      </c>
      <c r="D1632">
        <v>-101.01604</v>
      </c>
      <c r="E1632">
        <v>-2.2503194999999999E-4</v>
      </c>
    </row>
    <row r="1633" spans="1:5" x14ac:dyDescent="0.25">
      <c r="A1633">
        <v>0.16309999999999999</v>
      </c>
      <c r="B1633">
        <v>-83.572388000000004</v>
      </c>
      <c r="C1633">
        <v>-92.522756999999999</v>
      </c>
      <c r="D1633">
        <v>-101.05324</v>
      </c>
      <c r="E1633">
        <v>-2.0182372000000001E-4</v>
      </c>
    </row>
    <row r="1634" spans="1:5" x14ac:dyDescent="0.25">
      <c r="A1634">
        <v>0.16320000000000001</v>
      </c>
      <c r="B1634">
        <v>-83.689372000000006</v>
      </c>
      <c r="C1634">
        <v>-92.566354000000004</v>
      </c>
      <c r="D1634">
        <v>-101.1095</v>
      </c>
      <c r="E1634">
        <v>-1.7839875999999999E-4</v>
      </c>
    </row>
    <row r="1635" spans="1:5" x14ac:dyDescent="0.25">
      <c r="A1635">
        <v>0.1633</v>
      </c>
      <c r="B1635">
        <v>-83.750406999999996</v>
      </c>
      <c r="C1635">
        <v>-92.609949999999998</v>
      </c>
      <c r="D1635">
        <v>-101.15719</v>
      </c>
      <c r="E1635">
        <v>-1.5551597E-4</v>
      </c>
    </row>
    <row r="1636" spans="1:5" x14ac:dyDescent="0.25">
      <c r="A1636">
        <v>0.16339999999999999</v>
      </c>
      <c r="B1636">
        <v>-83.852131999999997</v>
      </c>
      <c r="C1636">
        <v>-92.662266000000002</v>
      </c>
      <c r="D1636">
        <v>-101.22490000000001</v>
      </c>
      <c r="E1636">
        <v>-1.9813655000000001E-4</v>
      </c>
    </row>
    <row r="1637" spans="1:5" x14ac:dyDescent="0.25">
      <c r="A1637">
        <v>0.16350000000000001</v>
      </c>
      <c r="B1637">
        <v>-83.908080999999996</v>
      </c>
      <c r="C1637">
        <v>-92.723301000000006</v>
      </c>
      <c r="D1637">
        <v>-101.27925999999999</v>
      </c>
      <c r="E1637">
        <v>-1.9640135999999999E-4</v>
      </c>
    </row>
    <row r="1638" spans="1:5" x14ac:dyDescent="0.25">
      <c r="A1638">
        <v>0.1636</v>
      </c>
      <c r="B1638">
        <v>-83.958944000000002</v>
      </c>
      <c r="C1638">
        <v>-92.795236000000003</v>
      </c>
      <c r="D1638">
        <v>-101.32122</v>
      </c>
      <c r="E1638">
        <v>-1.0758153E-4</v>
      </c>
    </row>
    <row r="1639" spans="1:5" x14ac:dyDescent="0.25">
      <c r="A1639">
        <v>0.16370000000000001</v>
      </c>
      <c r="B1639">
        <v>-84.025064999999998</v>
      </c>
      <c r="C1639">
        <v>-92.838831999999996</v>
      </c>
      <c r="D1639">
        <v>-101.37177</v>
      </c>
      <c r="E1639">
        <v>-1.0584634E-4</v>
      </c>
    </row>
    <row r="1640" spans="1:5" x14ac:dyDescent="0.25">
      <c r="A1640">
        <v>0.1638</v>
      </c>
      <c r="B1640">
        <v>-84.081013999999996</v>
      </c>
      <c r="C1640">
        <v>-92.899867</v>
      </c>
      <c r="D1640">
        <v>-101.43185</v>
      </c>
      <c r="E1640">
        <v>-1.9152117E-4</v>
      </c>
    </row>
    <row r="1641" spans="1:5" x14ac:dyDescent="0.25">
      <c r="A1641">
        <v>0.16389999999999999</v>
      </c>
      <c r="B1641">
        <v>-84.167479999999998</v>
      </c>
      <c r="C1641">
        <v>-92.932564999999997</v>
      </c>
      <c r="D1641">
        <v>-101.50051000000001</v>
      </c>
      <c r="E1641" s="1">
        <v>-5.9538586999999997E-5</v>
      </c>
    </row>
    <row r="1642" spans="1:5" x14ac:dyDescent="0.25">
      <c r="A1642">
        <v>0.16400000000000001</v>
      </c>
      <c r="B1642">
        <v>-84.203084000000004</v>
      </c>
      <c r="C1642">
        <v>-92.989239999999995</v>
      </c>
      <c r="D1642">
        <v>-101.66264</v>
      </c>
      <c r="E1642" s="1">
        <v>-5.8128765000000002E-5</v>
      </c>
    </row>
    <row r="1643" spans="1:5" x14ac:dyDescent="0.25">
      <c r="A1643">
        <v>0.1641</v>
      </c>
      <c r="B1643">
        <v>-84.279377999999994</v>
      </c>
      <c r="C1643">
        <v>-93.054635000000005</v>
      </c>
      <c r="D1643">
        <v>-101.71127</v>
      </c>
      <c r="E1643" s="1">
        <v>-3.5137537000000002E-5</v>
      </c>
    </row>
    <row r="1644" spans="1:5" x14ac:dyDescent="0.25">
      <c r="A1644">
        <v>0.16420000000000001</v>
      </c>
      <c r="B1644">
        <v>-84.355671999999998</v>
      </c>
      <c r="C1644">
        <v>-93.126569000000003</v>
      </c>
      <c r="D1644">
        <v>-101.76945000000001</v>
      </c>
      <c r="E1644" s="1">
        <v>-3.3402416000000001E-5</v>
      </c>
    </row>
    <row r="1645" spans="1:5" x14ac:dyDescent="0.25">
      <c r="A1645">
        <v>0.1643</v>
      </c>
      <c r="B1645">
        <v>-84.396361999999996</v>
      </c>
      <c r="C1645">
        <v>-93.196324000000004</v>
      </c>
      <c r="D1645">
        <v>-101.80186999999999</v>
      </c>
      <c r="E1645" s="1">
        <v>-5.3790796999999998E-5</v>
      </c>
    </row>
    <row r="1646" spans="1:5" x14ac:dyDescent="0.25">
      <c r="A1646">
        <v>0.16439999999999999</v>
      </c>
      <c r="B1646">
        <v>-84.437051999999994</v>
      </c>
      <c r="C1646">
        <v>-93.255178999999998</v>
      </c>
      <c r="D1646">
        <v>-101.84765</v>
      </c>
      <c r="E1646" s="1">
        <v>-9.2182307999999992E-6</v>
      </c>
    </row>
    <row r="1647" spans="1:5" x14ac:dyDescent="0.25">
      <c r="A1647">
        <v>0.16450000000000001</v>
      </c>
      <c r="B1647">
        <v>-84.482828999999995</v>
      </c>
      <c r="C1647">
        <v>-93.279156999999998</v>
      </c>
      <c r="D1647">
        <v>-101.90105</v>
      </c>
      <c r="E1647" s="1">
        <v>1.3881362999999999E-5</v>
      </c>
    </row>
    <row r="1648" spans="1:5" x14ac:dyDescent="0.25">
      <c r="A1648">
        <v>0.1646</v>
      </c>
      <c r="B1648">
        <v>-84.523518999999993</v>
      </c>
      <c r="C1648">
        <v>-93.300955999999999</v>
      </c>
      <c r="D1648">
        <v>-101.95541</v>
      </c>
      <c r="E1648" s="1">
        <v>3.7089589000000001E-5</v>
      </c>
    </row>
    <row r="1649" spans="1:5" x14ac:dyDescent="0.25">
      <c r="A1649">
        <v>0.16470000000000001</v>
      </c>
      <c r="B1649">
        <v>-84.548950000000005</v>
      </c>
      <c r="C1649">
        <v>-93.383788999999993</v>
      </c>
      <c r="D1649">
        <v>-101.99738000000001</v>
      </c>
      <c r="E1649" s="1">
        <v>5.9972317999999998E-5</v>
      </c>
    </row>
    <row r="1650" spans="1:5" x14ac:dyDescent="0.25">
      <c r="A1650">
        <v>0.1648</v>
      </c>
      <c r="B1650">
        <v>-84.620158000000004</v>
      </c>
      <c r="C1650">
        <v>-93.440465000000003</v>
      </c>
      <c r="D1650">
        <v>-102.02217</v>
      </c>
      <c r="E1650" s="1">
        <v>8.2312883999999999E-5</v>
      </c>
    </row>
    <row r="1651" spans="1:5" x14ac:dyDescent="0.25">
      <c r="A1651">
        <v>0.16489999999999999</v>
      </c>
      <c r="B1651">
        <v>-84.721883000000005</v>
      </c>
      <c r="C1651">
        <v>-93.503680000000003</v>
      </c>
      <c r="D1651">
        <v>-102.04029</v>
      </c>
      <c r="E1651" s="1">
        <v>8.3071978E-5</v>
      </c>
    </row>
    <row r="1652" spans="1:5" x14ac:dyDescent="0.25">
      <c r="A1652">
        <v>0.16500000000000001</v>
      </c>
      <c r="B1652">
        <v>-84.777832000000004</v>
      </c>
      <c r="C1652">
        <v>-93.555994999999996</v>
      </c>
      <c r="D1652">
        <v>-102.09274000000001</v>
      </c>
      <c r="E1652">
        <v>1.2742767999999999E-4</v>
      </c>
    </row>
    <row r="1653" spans="1:5" x14ac:dyDescent="0.25">
      <c r="A1653">
        <v>0.1651</v>
      </c>
      <c r="B1653">
        <v>-84.808350000000004</v>
      </c>
      <c r="C1653">
        <v>-93.595231999999996</v>
      </c>
      <c r="D1653">
        <v>-102.14138</v>
      </c>
      <c r="E1653">
        <v>1.0606327E-4</v>
      </c>
    </row>
    <row r="1654" spans="1:5" x14ac:dyDescent="0.25">
      <c r="A1654">
        <v>0.16520000000000001</v>
      </c>
      <c r="B1654">
        <v>-84.869384999999994</v>
      </c>
      <c r="C1654">
        <v>-93.658446999999995</v>
      </c>
      <c r="D1654">
        <v>-102.21004000000001</v>
      </c>
      <c r="E1654">
        <v>1.2807827000000001E-4</v>
      </c>
    </row>
    <row r="1655" spans="1:5" x14ac:dyDescent="0.25">
      <c r="A1655">
        <v>0.1653</v>
      </c>
      <c r="B1655">
        <v>-84.88973</v>
      </c>
      <c r="C1655">
        <v>-93.721661999999995</v>
      </c>
      <c r="D1655">
        <v>-102.27108</v>
      </c>
      <c r="E1655">
        <v>1.7221717999999999E-4</v>
      </c>
    </row>
    <row r="1656" spans="1:5" x14ac:dyDescent="0.25">
      <c r="A1656">
        <v>0.16539999999999999</v>
      </c>
      <c r="B1656">
        <v>-84.930419999999998</v>
      </c>
      <c r="C1656">
        <v>-93.760898999999995</v>
      </c>
      <c r="D1656">
        <v>-102.32544</v>
      </c>
      <c r="E1656">
        <v>1.5074433999999999E-4</v>
      </c>
    </row>
    <row r="1657" spans="1:5" x14ac:dyDescent="0.25">
      <c r="A1657">
        <v>0.16550000000000001</v>
      </c>
      <c r="B1657">
        <v>-84.991455000000002</v>
      </c>
      <c r="C1657">
        <v>-93.793597000000005</v>
      </c>
      <c r="D1657">
        <v>-102.38934</v>
      </c>
      <c r="E1657">
        <v>1.0693073E-4</v>
      </c>
    </row>
    <row r="1658" spans="1:5" x14ac:dyDescent="0.25">
      <c r="A1658">
        <v>0.1656</v>
      </c>
      <c r="B1658">
        <v>-85.037231000000006</v>
      </c>
      <c r="C1658">
        <v>-93.832832999999994</v>
      </c>
      <c r="D1658">
        <v>-102.44465</v>
      </c>
      <c r="E1658">
        <v>1.5063577E-4</v>
      </c>
    </row>
    <row r="1659" spans="1:5" x14ac:dyDescent="0.25">
      <c r="A1659">
        <v>0.16569999999999999</v>
      </c>
      <c r="B1659">
        <v>-85.057575999999997</v>
      </c>
      <c r="C1659">
        <v>-93.885148999999998</v>
      </c>
      <c r="D1659">
        <v>-102.49138000000001</v>
      </c>
      <c r="E1659">
        <v>1.9369002E-4</v>
      </c>
    </row>
    <row r="1660" spans="1:5" x14ac:dyDescent="0.25">
      <c r="A1660">
        <v>0.1658</v>
      </c>
      <c r="B1660">
        <v>-85.088093999999998</v>
      </c>
      <c r="C1660">
        <v>-93.941824999999994</v>
      </c>
      <c r="D1660">
        <v>-102.52762</v>
      </c>
      <c r="E1660">
        <v>1.7178345E-4</v>
      </c>
    </row>
    <row r="1661" spans="1:5" x14ac:dyDescent="0.25">
      <c r="A1661">
        <v>0.16589999999999999</v>
      </c>
      <c r="B1661">
        <v>-85.133870000000002</v>
      </c>
      <c r="C1661">
        <v>-93.991961000000003</v>
      </c>
      <c r="D1661">
        <v>-102.56004</v>
      </c>
      <c r="E1661">
        <v>1.4944281E-4</v>
      </c>
    </row>
    <row r="1662" spans="1:5" x14ac:dyDescent="0.25">
      <c r="A1662">
        <v>0.16600000000000001</v>
      </c>
      <c r="B1662">
        <v>-85.123698000000005</v>
      </c>
      <c r="C1662">
        <v>-94.039917000000003</v>
      </c>
      <c r="D1662">
        <v>-102.58960999999999</v>
      </c>
      <c r="E1662">
        <v>1.0562947999999999E-4</v>
      </c>
    </row>
    <row r="1663" spans="1:5" x14ac:dyDescent="0.25">
      <c r="A1663">
        <v>0.1661</v>
      </c>
      <c r="B1663">
        <v>-85.174560999999997</v>
      </c>
      <c r="C1663">
        <v>-94.116211000000007</v>
      </c>
      <c r="D1663">
        <v>-102.63728999999999</v>
      </c>
      <c r="E1663">
        <v>1.0541254E-4</v>
      </c>
    </row>
    <row r="1664" spans="1:5" x14ac:dyDescent="0.25">
      <c r="A1664">
        <v>0.16619999999999999</v>
      </c>
      <c r="B1664">
        <v>-85.215250999999995</v>
      </c>
      <c r="C1664">
        <v>-94.170706999999993</v>
      </c>
      <c r="D1664">
        <v>-102.69070000000001</v>
      </c>
      <c r="E1664" s="1">
        <v>8.3831139000000004E-5</v>
      </c>
    </row>
    <row r="1665" spans="1:5" x14ac:dyDescent="0.25">
      <c r="A1665">
        <v>0.1663</v>
      </c>
      <c r="B1665">
        <v>-85.225423000000006</v>
      </c>
      <c r="C1665">
        <v>-94.203404000000006</v>
      </c>
      <c r="D1665">
        <v>-102.7441</v>
      </c>
      <c r="E1665">
        <v>1.4955131E-4</v>
      </c>
    </row>
    <row r="1666" spans="1:5" x14ac:dyDescent="0.25">
      <c r="A1666">
        <v>0.16639999999999999</v>
      </c>
      <c r="B1666">
        <v>-85.281372000000005</v>
      </c>
      <c r="C1666">
        <v>-94.251360000000005</v>
      </c>
      <c r="D1666">
        <v>-102.78988</v>
      </c>
      <c r="E1666">
        <v>1.0573791E-4</v>
      </c>
    </row>
    <row r="1667" spans="1:5" x14ac:dyDescent="0.25">
      <c r="A1667">
        <v>0.16650000000000001</v>
      </c>
      <c r="B1667">
        <v>-85.322062000000003</v>
      </c>
      <c r="C1667">
        <v>-94.286237</v>
      </c>
      <c r="D1667">
        <v>-102.84233</v>
      </c>
      <c r="E1667" s="1">
        <v>6.2249734000000001E-5</v>
      </c>
    </row>
    <row r="1668" spans="1:5" x14ac:dyDescent="0.25">
      <c r="A1668">
        <v>0.1666</v>
      </c>
      <c r="B1668">
        <v>-85.372924999999995</v>
      </c>
      <c r="C1668">
        <v>-94.336372999999995</v>
      </c>
      <c r="D1668">
        <v>-102.88525</v>
      </c>
      <c r="E1668" s="1">
        <v>-3.6873055999999998E-6</v>
      </c>
    </row>
    <row r="1669" spans="1:5" x14ac:dyDescent="0.25">
      <c r="A1669">
        <v>0.16669999999999999</v>
      </c>
      <c r="B1669">
        <v>-85.433959999999999</v>
      </c>
      <c r="C1669">
        <v>-94.403948</v>
      </c>
      <c r="D1669">
        <v>-102.952</v>
      </c>
      <c r="E1669" s="1">
        <v>6.149064E-5</v>
      </c>
    </row>
    <row r="1670" spans="1:5" x14ac:dyDescent="0.25">
      <c r="A1670">
        <v>0.1668</v>
      </c>
      <c r="B1670">
        <v>-85.489908999999997</v>
      </c>
      <c r="C1670">
        <v>-94.464983000000004</v>
      </c>
      <c r="D1670">
        <v>-102.99491999999999</v>
      </c>
      <c r="E1670" s="1">
        <v>3.9475570999999999E-5</v>
      </c>
    </row>
    <row r="1671" spans="1:5" x14ac:dyDescent="0.25">
      <c r="A1671">
        <v>0.16689999999999999</v>
      </c>
      <c r="B1671">
        <v>-85.525513000000004</v>
      </c>
      <c r="C1671">
        <v>-94.480242000000004</v>
      </c>
      <c r="D1671">
        <v>-103.06168</v>
      </c>
      <c r="E1671" s="1">
        <v>3.9583937E-5</v>
      </c>
    </row>
    <row r="1672" spans="1:5" x14ac:dyDescent="0.25">
      <c r="A1672">
        <v>0.16700000000000001</v>
      </c>
      <c r="B1672">
        <v>-85.566203000000002</v>
      </c>
      <c r="C1672">
        <v>-94.528198000000003</v>
      </c>
      <c r="D1672">
        <v>-103.11127</v>
      </c>
      <c r="E1672" s="1">
        <v>-4.7716977000000001E-6</v>
      </c>
    </row>
    <row r="1673" spans="1:5" x14ac:dyDescent="0.25">
      <c r="A1673">
        <v>0.1671</v>
      </c>
      <c r="B1673">
        <v>-85.627238000000006</v>
      </c>
      <c r="C1673">
        <v>-94.558716000000004</v>
      </c>
      <c r="D1673">
        <v>-103.16658</v>
      </c>
      <c r="E1673" s="1">
        <v>1.6484277000000001E-5</v>
      </c>
    </row>
    <row r="1674" spans="1:5" x14ac:dyDescent="0.25">
      <c r="A1674">
        <v>0.16719999999999999</v>
      </c>
      <c r="B1674">
        <v>-85.713704000000007</v>
      </c>
      <c r="C1674">
        <v>-94.587053999999995</v>
      </c>
      <c r="D1674">
        <v>-103.24287</v>
      </c>
      <c r="E1674" s="1">
        <v>1.6267411E-5</v>
      </c>
    </row>
    <row r="1675" spans="1:5" x14ac:dyDescent="0.25">
      <c r="A1675">
        <v>0.1673</v>
      </c>
      <c r="B1675">
        <v>-85.764567</v>
      </c>
      <c r="C1675">
        <v>-94.617570999999998</v>
      </c>
      <c r="D1675">
        <v>-103.30963</v>
      </c>
      <c r="E1675" s="1">
        <v>-4.9344397E-5</v>
      </c>
    </row>
    <row r="1676" spans="1:5" x14ac:dyDescent="0.25">
      <c r="A1676">
        <v>0.16739999999999999</v>
      </c>
      <c r="B1676">
        <v>-85.845946999999995</v>
      </c>
      <c r="C1676">
        <v>-94.648088999999999</v>
      </c>
      <c r="D1676">
        <v>-103.36685</v>
      </c>
      <c r="E1676" s="1">
        <v>-4.9235898000000002E-5</v>
      </c>
    </row>
    <row r="1677" spans="1:5" x14ac:dyDescent="0.25">
      <c r="A1677">
        <v>0.16750000000000001</v>
      </c>
      <c r="B1677">
        <v>-85.942586000000006</v>
      </c>
      <c r="C1677">
        <v>-94.711303999999998</v>
      </c>
      <c r="D1677">
        <v>-103.41454</v>
      </c>
      <c r="E1677" s="1">
        <v>-7.0817236000000002E-5</v>
      </c>
    </row>
    <row r="1678" spans="1:5" x14ac:dyDescent="0.25">
      <c r="A1678">
        <v>0.1676</v>
      </c>
      <c r="B1678">
        <v>-85.998535000000004</v>
      </c>
      <c r="C1678">
        <v>-94.757080000000002</v>
      </c>
      <c r="D1678">
        <v>-103.44696</v>
      </c>
      <c r="E1678" s="1">
        <v>-7.0600371000000003E-5</v>
      </c>
    </row>
    <row r="1679" spans="1:5" x14ac:dyDescent="0.25">
      <c r="A1679">
        <v>0.16769999999999999</v>
      </c>
      <c r="B1679">
        <v>-86.100260000000006</v>
      </c>
      <c r="C1679">
        <v>-94.837733999999998</v>
      </c>
      <c r="D1679">
        <v>-103.48034</v>
      </c>
      <c r="E1679" s="1">
        <v>1.6809574000000001E-5</v>
      </c>
    </row>
    <row r="1680" spans="1:5" x14ac:dyDescent="0.25">
      <c r="A1680">
        <v>0.1678</v>
      </c>
      <c r="B1680">
        <v>-86.140951000000001</v>
      </c>
      <c r="C1680">
        <v>-94.872611000000006</v>
      </c>
      <c r="D1680">
        <v>-103.53373999999999</v>
      </c>
      <c r="E1680" s="1">
        <v>1.6809706999999998E-5</v>
      </c>
    </row>
    <row r="1681" spans="1:5" x14ac:dyDescent="0.25">
      <c r="A1681">
        <v>0.16789999999999999</v>
      </c>
      <c r="B1681">
        <v>-86.217243999999994</v>
      </c>
      <c r="C1681">
        <v>-94.887870000000007</v>
      </c>
      <c r="D1681">
        <v>-103.58334000000001</v>
      </c>
      <c r="E1681" s="1">
        <v>6.0839978E-5</v>
      </c>
    </row>
    <row r="1682" spans="1:5" x14ac:dyDescent="0.25">
      <c r="A1682">
        <v>0.16800000000000001</v>
      </c>
      <c r="B1682">
        <v>-86.288452000000007</v>
      </c>
      <c r="C1682">
        <v>-94.900948999999997</v>
      </c>
      <c r="D1682">
        <v>-103.63102000000001</v>
      </c>
      <c r="E1682" s="1">
        <v>3.9583937E-5</v>
      </c>
    </row>
    <row r="1683" spans="1:5" x14ac:dyDescent="0.25">
      <c r="A1683">
        <v>0.1681</v>
      </c>
      <c r="B1683">
        <v>-86.369832000000002</v>
      </c>
      <c r="C1683">
        <v>-94.903127999999995</v>
      </c>
      <c r="D1683">
        <v>-103.66726</v>
      </c>
      <c r="E1683">
        <v>1.2742767999999999E-4</v>
      </c>
    </row>
    <row r="1684" spans="1:5" x14ac:dyDescent="0.25">
      <c r="A1684">
        <v>0.16819999999999999</v>
      </c>
      <c r="B1684">
        <v>-86.400350000000003</v>
      </c>
      <c r="C1684">
        <v>-94.948904999999996</v>
      </c>
      <c r="D1684">
        <v>-103.7159</v>
      </c>
      <c r="E1684" s="1">
        <v>-2.3858489E-6</v>
      </c>
    </row>
    <row r="1685" spans="1:5" x14ac:dyDescent="0.25">
      <c r="A1685">
        <v>0.16830000000000001</v>
      </c>
      <c r="B1685">
        <v>-86.430868000000004</v>
      </c>
      <c r="C1685">
        <v>-94.994681</v>
      </c>
      <c r="D1685">
        <v>-103.76358</v>
      </c>
      <c r="E1685" s="1">
        <v>4.2078284999999999E-5</v>
      </c>
    </row>
    <row r="1686" spans="1:5" x14ac:dyDescent="0.25">
      <c r="A1686">
        <v>0.16839999999999999</v>
      </c>
      <c r="B1686">
        <v>-86.486816000000005</v>
      </c>
      <c r="C1686">
        <v>-95.003400999999997</v>
      </c>
      <c r="D1686">
        <v>-103.81603</v>
      </c>
      <c r="E1686" s="1">
        <v>6.4635716000000006E-5</v>
      </c>
    </row>
    <row r="1687" spans="1:5" x14ac:dyDescent="0.25">
      <c r="A1687">
        <v>0.16850000000000001</v>
      </c>
      <c r="B1687">
        <v>-86.558024000000003</v>
      </c>
      <c r="C1687">
        <v>-95.014300000000006</v>
      </c>
      <c r="D1687">
        <v>-103.86181000000001</v>
      </c>
      <c r="E1687">
        <v>1.0899135E-4</v>
      </c>
    </row>
    <row r="1688" spans="1:5" x14ac:dyDescent="0.25">
      <c r="A1688">
        <v>0.1686</v>
      </c>
      <c r="B1688">
        <v>-86.603800000000007</v>
      </c>
      <c r="C1688">
        <v>-95.075334999999995</v>
      </c>
      <c r="D1688">
        <v>-103.9238</v>
      </c>
      <c r="E1688">
        <v>1.0985900999999999E-4</v>
      </c>
    </row>
    <row r="1689" spans="1:5" x14ac:dyDescent="0.25">
      <c r="A1689">
        <v>0.16869999999999999</v>
      </c>
      <c r="B1689">
        <v>-86.613973000000001</v>
      </c>
      <c r="C1689">
        <v>-95.112392</v>
      </c>
      <c r="D1689">
        <v>-103.95432</v>
      </c>
      <c r="E1689">
        <v>1.1105184E-4</v>
      </c>
    </row>
    <row r="1690" spans="1:5" x14ac:dyDescent="0.25">
      <c r="A1690">
        <v>0.16880000000000001</v>
      </c>
      <c r="B1690">
        <v>-86.649576999999994</v>
      </c>
      <c r="C1690">
        <v>-95.145088999999999</v>
      </c>
      <c r="D1690">
        <v>-104.00295</v>
      </c>
      <c r="E1690">
        <v>1.7677200999999999E-4</v>
      </c>
    </row>
    <row r="1691" spans="1:5" x14ac:dyDescent="0.25">
      <c r="A1691">
        <v>0.16889999999999999</v>
      </c>
      <c r="B1691">
        <v>-86.710611999999998</v>
      </c>
      <c r="C1691">
        <v>-95.206124000000003</v>
      </c>
      <c r="D1691">
        <v>-104.07352</v>
      </c>
      <c r="E1691">
        <v>1.5573289999999999E-4</v>
      </c>
    </row>
    <row r="1692" spans="1:5" x14ac:dyDescent="0.25">
      <c r="A1692">
        <v>0.16900000000000001</v>
      </c>
      <c r="B1692">
        <v>-86.776732999999993</v>
      </c>
      <c r="C1692">
        <v>-95.236642000000003</v>
      </c>
      <c r="D1692">
        <v>-104.10975999999999</v>
      </c>
      <c r="E1692">
        <v>1.5692578999999999E-4</v>
      </c>
    </row>
    <row r="1693" spans="1:5" x14ac:dyDescent="0.25">
      <c r="A1693">
        <v>0.1691</v>
      </c>
      <c r="B1693">
        <v>-86.847941000000006</v>
      </c>
      <c r="C1693">
        <v>-95.302036999999999</v>
      </c>
      <c r="D1693">
        <v>-104.14219</v>
      </c>
      <c r="E1693">
        <v>2.4542032999999997E-4</v>
      </c>
    </row>
    <row r="1694" spans="1:5" x14ac:dyDescent="0.25">
      <c r="A1694">
        <v>0.16919999999999999</v>
      </c>
      <c r="B1694">
        <v>-86.908975999999996</v>
      </c>
      <c r="C1694">
        <v>-95.356532999999999</v>
      </c>
      <c r="D1694">
        <v>-104.19655</v>
      </c>
      <c r="E1694">
        <v>1.1571517E-4</v>
      </c>
    </row>
    <row r="1695" spans="1:5" x14ac:dyDescent="0.25">
      <c r="A1695">
        <v>0.16930000000000001</v>
      </c>
      <c r="B1695">
        <v>-86.934408000000005</v>
      </c>
      <c r="C1695">
        <v>-95.384870000000006</v>
      </c>
      <c r="D1695">
        <v>-104.23945999999999</v>
      </c>
      <c r="E1695">
        <v>1.6072153E-4</v>
      </c>
    </row>
    <row r="1696" spans="1:5" x14ac:dyDescent="0.25">
      <c r="A1696">
        <v>0.1694</v>
      </c>
      <c r="B1696">
        <v>-86.975098000000003</v>
      </c>
      <c r="C1696">
        <v>-95.419747000000001</v>
      </c>
      <c r="D1696">
        <v>-104.27475</v>
      </c>
      <c r="E1696">
        <v>2.2687542999999999E-4</v>
      </c>
    </row>
    <row r="1697" spans="1:5" x14ac:dyDescent="0.25">
      <c r="A1697">
        <v>0.16950000000000001</v>
      </c>
      <c r="B1697">
        <v>-86.995442999999995</v>
      </c>
      <c r="C1697">
        <v>-95.448085000000006</v>
      </c>
      <c r="D1697">
        <v>-104.32147999999999</v>
      </c>
      <c r="E1697">
        <v>2.4954143E-4</v>
      </c>
    </row>
    <row r="1698" spans="1:5" x14ac:dyDescent="0.25">
      <c r="A1698">
        <v>0.1696</v>
      </c>
      <c r="B1698">
        <v>-87.051392000000007</v>
      </c>
      <c r="C1698">
        <v>-95.500400999999997</v>
      </c>
      <c r="D1698">
        <v>-104.38728</v>
      </c>
      <c r="E1698">
        <v>3.1558697E-4</v>
      </c>
    </row>
    <row r="1699" spans="1:5" x14ac:dyDescent="0.25">
      <c r="A1699">
        <v>0.16969999999999999</v>
      </c>
      <c r="B1699">
        <v>-87.153116999999995</v>
      </c>
      <c r="C1699">
        <v>-95.559256000000005</v>
      </c>
      <c r="D1699">
        <v>-104.45404000000001</v>
      </c>
      <c r="E1699">
        <v>2.0692091999999999E-4</v>
      </c>
    </row>
    <row r="1700" spans="1:5" x14ac:dyDescent="0.25">
      <c r="A1700">
        <v>0.16980000000000001</v>
      </c>
      <c r="B1700">
        <v>-87.249756000000005</v>
      </c>
      <c r="C1700">
        <v>-95.585414</v>
      </c>
      <c r="D1700">
        <v>-104.49314</v>
      </c>
      <c r="E1700">
        <v>2.7285796000000001E-4</v>
      </c>
    </row>
    <row r="1701" spans="1:5" x14ac:dyDescent="0.25">
      <c r="A1701">
        <v>0.1699</v>
      </c>
      <c r="B1701">
        <v>-87.295531999999994</v>
      </c>
      <c r="C1701">
        <v>-95.611571999999995</v>
      </c>
      <c r="D1701">
        <v>-104.53892</v>
      </c>
      <c r="E1701">
        <v>3.1688829000000001E-4</v>
      </c>
    </row>
    <row r="1702" spans="1:5" x14ac:dyDescent="0.25">
      <c r="A1702">
        <v>0.17</v>
      </c>
      <c r="B1702">
        <v>-87.346395000000001</v>
      </c>
      <c r="C1702">
        <v>-95.655169000000001</v>
      </c>
      <c r="D1702">
        <v>-104.58565</v>
      </c>
      <c r="E1702">
        <v>2.9563225000000002E-4</v>
      </c>
    </row>
    <row r="1703" spans="1:5" x14ac:dyDescent="0.25">
      <c r="A1703">
        <v>0.1701</v>
      </c>
      <c r="B1703">
        <v>-87.432861000000003</v>
      </c>
      <c r="C1703">
        <v>-95.709664000000004</v>
      </c>
      <c r="D1703">
        <v>-104.62379</v>
      </c>
      <c r="E1703">
        <v>3.3966272000000001E-4</v>
      </c>
    </row>
    <row r="1704" spans="1:5" x14ac:dyDescent="0.25">
      <c r="A1704">
        <v>0.17019999999999999</v>
      </c>
      <c r="B1704">
        <v>-87.453205999999994</v>
      </c>
      <c r="C1704">
        <v>-95.759800999999996</v>
      </c>
      <c r="D1704">
        <v>-104.67529</v>
      </c>
      <c r="E1704">
        <v>1.8750856000000001E-4</v>
      </c>
    </row>
    <row r="1705" spans="1:5" x14ac:dyDescent="0.25">
      <c r="A1705">
        <v>0.17030000000000001</v>
      </c>
      <c r="B1705">
        <v>-87.493896000000007</v>
      </c>
      <c r="C1705">
        <v>-95.825194999999994</v>
      </c>
      <c r="D1705">
        <v>-104.72488</v>
      </c>
      <c r="E1705">
        <v>2.095237E-4</v>
      </c>
    </row>
    <row r="1706" spans="1:5" x14ac:dyDescent="0.25">
      <c r="A1706">
        <v>0.1704</v>
      </c>
      <c r="B1706">
        <v>-87.544758999999999</v>
      </c>
      <c r="C1706">
        <v>-95.888409999999993</v>
      </c>
      <c r="D1706">
        <v>-104.76112000000001</v>
      </c>
      <c r="E1706">
        <v>2.5290331000000002E-4</v>
      </c>
    </row>
    <row r="1707" spans="1:5" x14ac:dyDescent="0.25">
      <c r="A1707">
        <v>0.17050000000000001</v>
      </c>
      <c r="B1707">
        <v>-87.580363000000006</v>
      </c>
      <c r="C1707">
        <v>-95.962524000000002</v>
      </c>
      <c r="D1707">
        <v>-104.81071</v>
      </c>
      <c r="E1707">
        <v>2.5268637E-4</v>
      </c>
    </row>
    <row r="1708" spans="1:5" x14ac:dyDescent="0.25">
      <c r="A1708">
        <v>0.1706</v>
      </c>
      <c r="B1708">
        <v>-87.646484000000001</v>
      </c>
      <c r="C1708">
        <v>-95.997401999999994</v>
      </c>
      <c r="D1708">
        <v>-104.84314000000001</v>
      </c>
      <c r="E1708">
        <v>1.2157146E-4</v>
      </c>
    </row>
    <row r="1709" spans="1:5" x14ac:dyDescent="0.25">
      <c r="A1709">
        <v>0.17069999999999999</v>
      </c>
      <c r="B1709">
        <v>-87.702432999999999</v>
      </c>
      <c r="C1709">
        <v>-96.043177999999997</v>
      </c>
      <c r="D1709">
        <v>-104.88129000000001</v>
      </c>
      <c r="E1709">
        <v>2.0778851000000001E-4</v>
      </c>
    </row>
    <row r="1710" spans="1:5" x14ac:dyDescent="0.25">
      <c r="A1710">
        <v>0.17080000000000001</v>
      </c>
      <c r="B1710">
        <v>-87.758381999999997</v>
      </c>
      <c r="C1710">
        <v>-96.064976000000001</v>
      </c>
      <c r="D1710">
        <v>-104.92039</v>
      </c>
      <c r="E1710">
        <v>1.6343280999999999E-4</v>
      </c>
    </row>
    <row r="1711" spans="1:5" x14ac:dyDescent="0.25">
      <c r="A1711">
        <v>0.1709</v>
      </c>
      <c r="B1711">
        <v>-87.788899999999998</v>
      </c>
      <c r="C1711">
        <v>-96.084594999999993</v>
      </c>
      <c r="D1711">
        <v>-104.95853</v>
      </c>
      <c r="E1711">
        <v>1.6234828E-4</v>
      </c>
    </row>
    <row r="1712" spans="1:5" x14ac:dyDescent="0.25">
      <c r="A1712">
        <v>0.17100000000000001</v>
      </c>
      <c r="B1712">
        <v>-87.824504000000005</v>
      </c>
      <c r="C1712">
        <v>-96.115111999999996</v>
      </c>
      <c r="D1712">
        <v>-104.9881</v>
      </c>
      <c r="E1712">
        <v>2.4878227000000002E-4</v>
      </c>
    </row>
    <row r="1713" spans="1:5" x14ac:dyDescent="0.25">
      <c r="A1713">
        <v>0.1711</v>
      </c>
      <c r="B1713">
        <v>-87.885538999999994</v>
      </c>
      <c r="C1713">
        <v>-96.176147</v>
      </c>
      <c r="D1713">
        <v>-105.02911</v>
      </c>
      <c r="E1713">
        <v>1.8262829999999999E-4</v>
      </c>
    </row>
    <row r="1714" spans="1:5" x14ac:dyDescent="0.25">
      <c r="A1714">
        <v>0.17119999999999999</v>
      </c>
      <c r="B1714">
        <v>-87.936401000000004</v>
      </c>
      <c r="C1714">
        <v>-96.224103999999997</v>
      </c>
      <c r="D1714">
        <v>-105.07774000000001</v>
      </c>
      <c r="E1714">
        <v>2.0301661000000001E-4</v>
      </c>
    </row>
    <row r="1715" spans="1:5" x14ac:dyDescent="0.25">
      <c r="A1715">
        <v>0.17130000000000001</v>
      </c>
      <c r="B1715">
        <v>-87.977091000000001</v>
      </c>
      <c r="C1715">
        <v>-96.258981000000006</v>
      </c>
      <c r="D1715">
        <v>-105.11494</v>
      </c>
      <c r="E1715">
        <v>2.4476967000000002E-4</v>
      </c>
    </row>
    <row r="1716" spans="1:5" x14ac:dyDescent="0.25">
      <c r="A1716">
        <v>0.1714</v>
      </c>
      <c r="B1716">
        <v>-88.048299</v>
      </c>
      <c r="C1716">
        <v>-96.306937000000005</v>
      </c>
      <c r="D1716">
        <v>-105.16167</v>
      </c>
      <c r="E1716">
        <v>1.7785659999999999E-4</v>
      </c>
    </row>
    <row r="1717" spans="1:5" x14ac:dyDescent="0.25">
      <c r="A1717">
        <v>0.17150000000000001</v>
      </c>
      <c r="B1717">
        <v>-88.099162000000007</v>
      </c>
      <c r="C1717">
        <v>-96.335274999999996</v>
      </c>
      <c r="D1717">
        <v>-105.19314</v>
      </c>
      <c r="E1717">
        <v>1.5410614999999999E-4</v>
      </c>
    </row>
    <row r="1718" spans="1:5" x14ac:dyDescent="0.25">
      <c r="A1718">
        <v>0.1716</v>
      </c>
      <c r="B1718">
        <v>-88.139852000000005</v>
      </c>
      <c r="C1718">
        <v>-96.374511999999996</v>
      </c>
      <c r="D1718">
        <v>-105.23318999999999</v>
      </c>
      <c r="E1718">
        <v>1.5215403000000001E-4</v>
      </c>
    </row>
    <row r="1719" spans="1:5" x14ac:dyDescent="0.25">
      <c r="A1719">
        <v>0.17169999999999999</v>
      </c>
      <c r="B1719">
        <v>-88.150024000000002</v>
      </c>
      <c r="C1719">
        <v>-96.422467999999995</v>
      </c>
      <c r="D1719">
        <v>-105.28183</v>
      </c>
      <c r="E1719">
        <v>1.2829527000000001E-4</v>
      </c>
    </row>
    <row r="1720" spans="1:5" x14ac:dyDescent="0.25">
      <c r="A1720">
        <v>0.17180000000000001</v>
      </c>
      <c r="B1720">
        <v>-88.155111000000005</v>
      </c>
      <c r="C1720">
        <v>-96.485682999999995</v>
      </c>
      <c r="D1720">
        <v>-105.30949</v>
      </c>
      <c r="E1720">
        <v>1.0487031E-4</v>
      </c>
    </row>
    <row r="1721" spans="1:5" x14ac:dyDescent="0.25">
      <c r="A1721">
        <v>0.1719</v>
      </c>
      <c r="B1721">
        <v>-88.160196999999997</v>
      </c>
      <c r="C1721">
        <v>-96.542357999999993</v>
      </c>
      <c r="D1721">
        <v>-105.34381999999999</v>
      </c>
      <c r="E1721">
        <v>1.6852986999999999E-4</v>
      </c>
    </row>
    <row r="1722" spans="1:5" x14ac:dyDescent="0.25">
      <c r="A1722">
        <v>0.17199999999999999</v>
      </c>
      <c r="B1722">
        <v>-88.180542000000003</v>
      </c>
      <c r="C1722">
        <v>-96.616472999999999</v>
      </c>
      <c r="D1722">
        <v>-105.39532</v>
      </c>
      <c r="E1722">
        <v>1.8837608999999999E-4</v>
      </c>
    </row>
    <row r="1723" spans="1:5" x14ac:dyDescent="0.25">
      <c r="A1723">
        <v>0.1721</v>
      </c>
      <c r="B1723">
        <v>-88.200886999999994</v>
      </c>
      <c r="C1723">
        <v>-96.646990000000002</v>
      </c>
      <c r="D1723">
        <v>-105.42010999999999</v>
      </c>
      <c r="E1723">
        <v>1.4304429999999999E-4</v>
      </c>
    </row>
    <row r="1724" spans="1:5" x14ac:dyDescent="0.25">
      <c r="A1724">
        <v>0.17219999999999999</v>
      </c>
      <c r="B1724">
        <v>-88.216145999999995</v>
      </c>
      <c r="C1724">
        <v>-96.666608999999994</v>
      </c>
      <c r="D1724">
        <v>-105.45826</v>
      </c>
      <c r="E1724" s="1">
        <v>5.433296E-5</v>
      </c>
    </row>
    <row r="1725" spans="1:5" x14ac:dyDescent="0.25">
      <c r="A1725">
        <v>0.17230000000000001</v>
      </c>
      <c r="B1725">
        <v>-88.241577000000007</v>
      </c>
      <c r="C1725">
        <v>-96.688406999999998</v>
      </c>
      <c r="D1725">
        <v>-105.49355</v>
      </c>
      <c r="E1725" s="1">
        <v>5.2272475000000003E-5</v>
      </c>
    </row>
    <row r="1726" spans="1:5" x14ac:dyDescent="0.25">
      <c r="A1726">
        <v>0.1724</v>
      </c>
      <c r="B1726">
        <v>-88.272094999999993</v>
      </c>
      <c r="C1726">
        <v>-96.725464000000002</v>
      </c>
      <c r="D1726">
        <v>-105.53551</v>
      </c>
      <c r="E1726" s="1">
        <v>-1.4857589E-5</v>
      </c>
    </row>
    <row r="1727" spans="1:5" x14ac:dyDescent="0.25">
      <c r="A1727">
        <v>0.17249999999999999</v>
      </c>
      <c r="B1727">
        <v>-88.292439999999999</v>
      </c>
      <c r="C1727">
        <v>-96.769059999999996</v>
      </c>
      <c r="D1727">
        <v>-105.58033</v>
      </c>
      <c r="E1727" s="1">
        <v>-1.6701142E-5</v>
      </c>
    </row>
    <row r="1728" spans="1:5" x14ac:dyDescent="0.25">
      <c r="A1728">
        <v>0.1726</v>
      </c>
      <c r="B1728">
        <v>-88.307699</v>
      </c>
      <c r="C1728">
        <v>-96.799577999999997</v>
      </c>
      <c r="D1728">
        <v>-105.61562000000001</v>
      </c>
      <c r="E1728" s="1">
        <v>-3.9692435999999998E-5</v>
      </c>
    </row>
    <row r="1729" spans="1:5" x14ac:dyDescent="0.25">
      <c r="A1729">
        <v>0.17269999999999999</v>
      </c>
      <c r="B1729">
        <v>-88.322957000000002</v>
      </c>
      <c r="C1729">
        <v>-96.819196000000005</v>
      </c>
      <c r="D1729">
        <v>-105.64995</v>
      </c>
      <c r="E1729" s="1">
        <v>4.5223162E-5</v>
      </c>
    </row>
    <row r="1730" spans="1:5" x14ac:dyDescent="0.25">
      <c r="A1730">
        <v>0.17280000000000001</v>
      </c>
      <c r="B1730">
        <v>-88.338216000000003</v>
      </c>
      <c r="C1730">
        <v>-96.845354</v>
      </c>
      <c r="D1730">
        <v>-105.69477000000001</v>
      </c>
      <c r="E1730" s="1">
        <v>2.1364473000000001E-5</v>
      </c>
    </row>
    <row r="1731" spans="1:5" x14ac:dyDescent="0.25">
      <c r="A1731">
        <v>0.1729</v>
      </c>
      <c r="B1731">
        <v>-88.353475000000003</v>
      </c>
      <c r="C1731">
        <v>-96.908569</v>
      </c>
      <c r="D1731">
        <v>-105.72338000000001</v>
      </c>
      <c r="E1731" s="1">
        <v>-1.9521851999999998E-6</v>
      </c>
    </row>
    <row r="1732" spans="1:5" x14ac:dyDescent="0.25">
      <c r="A1732">
        <v>0.17299999999999999</v>
      </c>
      <c r="B1732">
        <v>-88.368734000000003</v>
      </c>
      <c r="C1732">
        <v>-96.943447000000006</v>
      </c>
      <c r="D1732">
        <v>-105.75008</v>
      </c>
      <c r="E1732" s="1">
        <v>-2.5377142999999999E-5</v>
      </c>
    </row>
    <row r="1733" spans="1:5" x14ac:dyDescent="0.25">
      <c r="A1733">
        <v>0.1731</v>
      </c>
      <c r="B1733">
        <v>-88.363647</v>
      </c>
      <c r="C1733">
        <v>-96.973963999999995</v>
      </c>
      <c r="D1733">
        <v>-105.76439000000001</v>
      </c>
      <c r="E1733" s="1">
        <v>-7.0600304999999996E-5</v>
      </c>
    </row>
    <row r="1734" spans="1:5" x14ac:dyDescent="0.25">
      <c r="A1734">
        <v>0.17319999999999999</v>
      </c>
      <c r="B1734">
        <v>-88.429768999999993</v>
      </c>
      <c r="C1734">
        <v>-97.015381000000005</v>
      </c>
      <c r="D1734">
        <v>-105.80634999999999</v>
      </c>
      <c r="E1734" s="1">
        <v>-9.3699965000000005E-5</v>
      </c>
    </row>
    <row r="1735" spans="1:5" x14ac:dyDescent="0.25">
      <c r="A1735">
        <v>0.17330000000000001</v>
      </c>
      <c r="B1735">
        <v>-88.419595999999999</v>
      </c>
      <c r="C1735">
        <v>-97.037178999999995</v>
      </c>
      <c r="D1735">
        <v>-105.85021999999999</v>
      </c>
      <c r="E1735" s="1">
        <v>-5.1296382999999999E-5</v>
      </c>
    </row>
    <row r="1736" spans="1:5" x14ac:dyDescent="0.25">
      <c r="A1736">
        <v>0.1734</v>
      </c>
      <c r="B1736">
        <v>-88.429768999999993</v>
      </c>
      <c r="C1736">
        <v>-97.078596000000005</v>
      </c>
      <c r="D1736">
        <v>-105.89027</v>
      </c>
      <c r="E1736" s="1">
        <v>-5.2597772999999999E-5</v>
      </c>
    </row>
    <row r="1737" spans="1:5" x14ac:dyDescent="0.25">
      <c r="A1737">
        <v>0.17349999999999999</v>
      </c>
      <c r="B1737">
        <v>-88.409424000000001</v>
      </c>
      <c r="C1737">
        <v>-97.120013</v>
      </c>
      <c r="D1737">
        <v>-105.90363000000001</v>
      </c>
      <c r="E1737" s="1">
        <v>-9.7604202000000002E-5</v>
      </c>
    </row>
    <row r="1738" spans="1:5" x14ac:dyDescent="0.25">
      <c r="A1738">
        <v>0.1736</v>
      </c>
      <c r="B1738">
        <v>-88.394165000000001</v>
      </c>
      <c r="C1738">
        <v>-97.181048000000004</v>
      </c>
      <c r="D1738">
        <v>-105.92747</v>
      </c>
      <c r="E1738">
        <v>-1.4217677E-4</v>
      </c>
    </row>
    <row r="1739" spans="1:5" x14ac:dyDescent="0.25">
      <c r="A1739">
        <v>0.17369999999999999</v>
      </c>
      <c r="B1739">
        <v>-88.378906000000001</v>
      </c>
      <c r="C1739">
        <v>-97.207205999999999</v>
      </c>
      <c r="D1739">
        <v>-105.95798000000001</v>
      </c>
      <c r="E1739">
        <v>-1.42936E-4</v>
      </c>
    </row>
    <row r="1740" spans="1:5" x14ac:dyDescent="0.25">
      <c r="A1740">
        <v>0.17380000000000001</v>
      </c>
      <c r="B1740">
        <v>-88.353475000000003</v>
      </c>
      <c r="C1740">
        <v>-97.235543000000007</v>
      </c>
      <c r="D1740">
        <v>-105.98469</v>
      </c>
      <c r="E1740">
        <v>-1.6560178999999999E-4</v>
      </c>
    </row>
    <row r="1741" spans="1:5" x14ac:dyDescent="0.25">
      <c r="A1741">
        <v>0.1739</v>
      </c>
      <c r="B1741">
        <v>-88.373819999999995</v>
      </c>
      <c r="C1741">
        <v>-97.246442999999999</v>
      </c>
      <c r="D1741">
        <v>-106.00566999999999</v>
      </c>
      <c r="E1741">
        <v>-1.4445412E-4</v>
      </c>
    </row>
    <row r="1742" spans="1:5" x14ac:dyDescent="0.25">
      <c r="A1742">
        <v>0.17399999999999999</v>
      </c>
      <c r="B1742">
        <v>-88.419595999999999</v>
      </c>
      <c r="C1742">
        <v>-97.270420999999999</v>
      </c>
      <c r="D1742">
        <v>-106.04</v>
      </c>
      <c r="E1742">
        <v>-1.0107458E-4</v>
      </c>
    </row>
    <row r="1743" spans="1:5" x14ac:dyDescent="0.25">
      <c r="A1743">
        <v>0.1741</v>
      </c>
      <c r="B1743">
        <v>-88.480632</v>
      </c>
      <c r="C1743">
        <v>-97.331456000000003</v>
      </c>
      <c r="D1743">
        <v>-106.0791</v>
      </c>
      <c r="E1743">
        <v>-1.8837616000000001E-4</v>
      </c>
    </row>
    <row r="1744" spans="1:5" x14ac:dyDescent="0.25">
      <c r="A1744">
        <v>0.17419999999999999</v>
      </c>
      <c r="B1744">
        <v>-88.521321999999998</v>
      </c>
      <c r="C1744">
        <v>-97.357613999999998</v>
      </c>
      <c r="D1744">
        <v>-106.10867</v>
      </c>
      <c r="E1744">
        <v>-1.6646938999999999E-4</v>
      </c>
    </row>
    <row r="1745" spans="1:5" x14ac:dyDescent="0.25">
      <c r="A1745">
        <v>0.17430000000000001</v>
      </c>
      <c r="B1745">
        <v>-88.546752999999995</v>
      </c>
      <c r="C1745">
        <v>-97.394671000000002</v>
      </c>
      <c r="D1745">
        <v>-106.13155</v>
      </c>
      <c r="E1745">
        <v>-2.1028278999999999E-4</v>
      </c>
    </row>
    <row r="1746" spans="1:5" x14ac:dyDescent="0.25">
      <c r="A1746">
        <v>0.1744</v>
      </c>
      <c r="B1746">
        <v>-88.572183999999993</v>
      </c>
      <c r="C1746">
        <v>-97.416469000000006</v>
      </c>
      <c r="D1746">
        <v>-106.16779</v>
      </c>
      <c r="E1746" s="1">
        <v>-5.7803334000000002E-5</v>
      </c>
    </row>
    <row r="1747" spans="1:5" x14ac:dyDescent="0.25">
      <c r="A1747">
        <v>0.17449999999999999</v>
      </c>
      <c r="B1747">
        <v>-88.567098000000001</v>
      </c>
      <c r="C1747">
        <v>-97.440447000000006</v>
      </c>
      <c r="D1747">
        <v>-106.19736</v>
      </c>
      <c r="E1747">
        <v>-1.4510485E-4</v>
      </c>
    </row>
    <row r="1748" spans="1:5" x14ac:dyDescent="0.25">
      <c r="A1748">
        <v>0.17460000000000001</v>
      </c>
      <c r="B1748">
        <v>-88.592528999999999</v>
      </c>
      <c r="C1748">
        <v>-97.470965000000007</v>
      </c>
      <c r="D1748">
        <v>-106.22024999999999</v>
      </c>
      <c r="E1748">
        <v>-1.4564708E-4</v>
      </c>
    </row>
    <row r="1749" spans="1:5" x14ac:dyDescent="0.25">
      <c r="A1749">
        <v>0.17469999999999999</v>
      </c>
      <c r="B1749">
        <v>-88.643392000000006</v>
      </c>
      <c r="C1749">
        <v>-97.521101000000002</v>
      </c>
      <c r="D1749">
        <v>-106.25552999999999</v>
      </c>
      <c r="E1749">
        <v>-1.0237596999999999E-4</v>
      </c>
    </row>
    <row r="1750" spans="1:5" x14ac:dyDescent="0.25">
      <c r="A1750">
        <v>0.17480000000000001</v>
      </c>
      <c r="B1750">
        <v>-88.673910000000006</v>
      </c>
      <c r="C1750">
        <v>-97.577776</v>
      </c>
      <c r="D1750">
        <v>-106.29845</v>
      </c>
      <c r="E1750" s="1">
        <v>-1.5182886E-5</v>
      </c>
    </row>
    <row r="1751" spans="1:5" x14ac:dyDescent="0.25">
      <c r="A1751">
        <v>0.1749</v>
      </c>
      <c r="B1751">
        <v>-88.750202999999999</v>
      </c>
      <c r="C1751">
        <v>-97.617013</v>
      </c>
      <c r="D1751">
        <v>-106.32801000000001</v>
      </c>
      <c r="E1751" s="1">
        <v>-1.5074387E-5</v>
      </c>
    </row>
    <row r="1752" spans="1:5" x14ac:dyDescent="0.25">
      <c r="A1752">
        <v>0.17499999999999999</v>
      </c>
      <c r="B1752">
        <v>-88.755290000000002</v>
      </c>
      <c r="C1752">
        <v>-97.649710999999996</v>
      </c>
      <c r="D1752">
        <v>-106.34899</v>
      </c>
      <c r="E1752" s="1">
        <v>-5.8887792E-5</v>
      </c>
    </row>
    <row r="1753" spans="1:5" x14ac:dyDescent="0.25">
      <c r="A1753">
        <v>0.17510000000000001</v>
      </c>
      <c r="B1753">
        <v>-88.760375999999994</v>
      </c>
      <c r="C1753">
        <v>-97.691126999999994</v>
      </c>
      <c r="D1753">
        <v>-106.38046</v>
      </c>
      <c r="E1753" s="1">
        <v>-1.5074321E-5</v>
      </c>
    </row>
    <row r="1754" spans="1:5" x14ac:dyDescent="0.25">
      <c r="A1754">
        <v>0.17519999999999999</v>
      </c>
      <c r="B1754">
        <v>-88.790893999999994</v>
      </c>
      <c r="C1754">
        <v>-97.708566000000005</v>
      </c>
      <c r="D1754">
        <v>-106.41289</v>
      </c>
      <c r="E1754" s="1">
        <v>-3.6872656999999999E-5</v>
      </c>
    </row>
    <row r="1755" spans="1:5" x14ac:dyDescent="0.25">
      <c r="A1755">
        <v>0.17530000000000001</v>
      </c>
      <c r="B1755">
        <v>-88.836669999999998</v>
      </c>
      <c r="C1755">
        <v>-97.739082999999994</v>
      </c>
      <c r="D1755">
        <v>-106.43482</v>
      </c>
      <c r="E1755" s="1">
        <v>2.8522153000000001E-5</v>
      </c>
    </row>
    <row r="1756" spans="1:5" x14ac:dyDescent="0.25">
      <c r="A1756">
        <v>0.1754</v>
      </c>
      <c r="B1756">
        <v>-88.867187999999999</v>
      </c>
      <c r="C1756">
        <v>-97.747803000000005</v>
      </c>
      <c r="D1756">
        <v>-106.45484999999999</v>
      </c>
      <c r="E1756" s="1">
        <v>2.8630586000000002E-5</v>
      </c>
    </row>
    <row r="1757" spans="1:5" x14ac:dyDescent="0.25">
      <c r="A1757">
        <v>0.17549999999999999</v>
      </c>
      <c r="B1757">
        <v>-88.892618999999996</v>
      </c>
      <c r="C1757">
        <v>-97.780500000000004</v>
      </c>
      <c r="D1757">
        <v>-106.48441</v>
      </c>
      <c r="E1757" s="1">
        <v>2.8847451E-5</v>
      </c>
    </row>
    <row r="1758" spans="1:5" x14ac:dyDescent="0.25">
      <c r="A1758">
        <v>0.17560000000000001</v>
      </c>
      <c r="B1758">
        <v>-88.958740000000006</v>
      </c>
      <c r="C1758">
        <v>-97.789219000000003</v>
      </c>
      <c r="D1758">
        <v>-106.5197</v>
      </c>
      <c r="E1758" s="1">
        <v>5.0211857000000002E-5</v>
      </c>
    </row>
    <row r="1759" spans="1:5" x14ac:dyDescent="0.25">
      <c r="A1759">
        <v>0.1757</v>
      </c>
      <c r="B1759">
        <v>-89.009602999999998</v>
      </c>
      <c r="C1759">
        <v>-97.795759000000004</v>
      </c>
      <c r="D1759">
        <v>-106.55117</v>
      </c>
      <c r="E1759" s="1">
        <v>4.9778126999999997E-5</v>
      </c>
    </row>
    <row r="1760" spans="1:5" x14ac:dyDescent="0.25">
      <c r="A1760">
        <v>0.17580000000000001</v>
      </c>
      <c r="B1760">
        <v>-89.050292999999996</v>
      </c>
      <c r="C1760">
        <v>-97.819737000000003</v>
      </c>
      <c r="D1760">
        <v>-106.58646</v>
      </c>
      <c r="E1760" s="1">
        <v>2.7654558999999999E-5</v>
      </c>
    </row>
    <row r="1761" spans="1:5" x14ac:dyDescent="0.25">
      <c r="A1761">
        <v>0.1759</v>
      </c>
      <c r="B1761">
        <v>-89.106241999999995</v>
      </c>
      <c r="C1761">
        <v>-97.869872999999998</v>
      </c>
      <c r="D1761">
        <v>-106.60648</v>
      </c>
      <c r="E1761" s="1">
        <v>4.8910467000000002E-5</v>
      </c>
    </row>
    <row r="1762" spans="1:5" x14ac:dyDescent="0.25">
      <c r="A1762">
        <v>0.17599999999999999</v>
      </c>
      <c r="B1762">
        <v>-89.187622000000005</v>
      </c>
      <c r="C1762">
        <v>-97.891671000000002</v>
      </c>
      <c r="D1762">
        <v>-106.63319</v>
      </c>
      <c r="E1762" s="1">
        <v>-1.6701208000000001E-5</v>
      </c>
    </row>
    <row r="1763" spans="1:5" x14ac:dyDescent="0.25">
      <c r="A1763">
        <v>0.17610000000000001</v>
      </c>
      <c r="B1763">
        <v>-89.233397999999994</v>
      </c>
      <c r="C1763">
        <v>-97.913470000000004</v>
      </c>
      <c r="D1763">
        <v>-106.64654</v>
      </c>
      <c r="E1763" s="1">
        <v>-1.7460369000000002E-5</v>
      </c>
    </row>
    <row r="1764" spans="1:5" x14ac:dyDescent="0.25">
      <c r="A1764">
        <v>0.1762</v>
      </c>
      <c r="B1764">
        <v>-89.223225999999997</v>
      </c>
      <c r="C1764">
        <v>-97.913470000000004</v>
      </c>
      <c r="D1764">
        <v>-106.66943000000001</v>
      </c>
      <c r="E1764" s="1">
        <v>-1.8327896E-5</v>
      </c>
    </row>
    <row r="1765" spans="1:5" x14ac:dyDescent="0.25">
      <c r="A1765">
        <v>0.17630000000000001</v>
      </c>
      <c r="B1765">
        <v>-89.243571000000003</v>
      </c>
      <c r="C1765">
        <v>-97.943987000000007</v>
      </c>
      <c r="D1765">
        <v>-106.68277999999999</v>
      </c>
      <c r="E1765" s="1">
        <v>-4.1210558E-5</v>
      </c>
    </row>
    <row r="1766" spans="1:5" x14ac:dyDescent="0.25">
      <c r="A1766">
        <v>0.1764</v>
      </c>
      <c r="B1766">
        <v>-89.248656999999994</v>
      </c>
      <c r="C1766">
        <v>-97.948346999999998</v>
      </c>
      <c r="D1766">
        <v>-106.70662</v>
      </c>
      <c r="E1766" s="1">
        <v>2.3424957999999999E-5</v>
      </c>
    </row>
    <row r="1767" spans="1:5" x14ac:dyDescent="0.25">
      <c r="A1767">
        <v>0.17649999999999999</v>
      </c>
      <c r="B1767">
        <v>-89.294433999999995</v>
      </c>
      <c r="C1767">
        <v>-97.948346999999998</v>
      </c>
      <c r="D1767">
        <v>-106.73237</v>
      </c>
      <c r="E1767" s="1">
        <v>-2.0822243999999999E-5</v>
      </c>
    </row>
    <row r="1768" spans="1:5" x14ac:dyDescent="0.25">
      <c r="A1768">
        <v>0.17660000000000001</v>
      </c>
      <c r="B1768">
        <v>-89.319864999999993</v>
      </c>
      <c r="C1768">
        <v>-97.957065999999998</v>
      </c>
      <c r="D1768">
        <v>-106.77146999999999</v>
      </c>
      <c r="E1768" s="1">
        <v>-2.1798269999999999E-5</v>
      </c>
    </row>
    <row r="1769" spans="1:5" x14ac:dyDescent="0.25">
      <c r="A1769">
        <v>0.1767</v>
      </c>
      <c r="B1769">
        <v>-89.370728</v>
      </c>
      <c r="C1769">
        <v>-97.976685000000003</v>
      </c>
      <c r="D1769">
        <v>-106.80389</v>
      </c>
      <c r="E1769" s="1">
        <v>-6.6804700000000001E-5</v>
      </c>
    </row>
    <row r="1770" spans="1:5" x14ac:dyDescent="0.25">
      <c r="A1770">
        <v>0.17680000000000001</v>
      </c>
      <c r="B1770">
        <v>-89.401245000000003</v>
      </c>
      <c r="C1770">
        <v>-98.000663000000003</v>
      </c>
      <c r="D1770">
        <v>-106.8325</v>
      </c>
      <c r="E1770">
        <v>-1.3317546999999999E-4</v>
      </c>
    </row>
    <row r="1771" spans="1:5" x14ac:dyDescent="0.25">
      <c r="A1771">
        <v>0.1769</v>
      </c>
      <c r="B1771">
        <v>-89.426676</v>
      </c>
      <c r="C1771">
        <v>-98.026820999999998</v>
      </c>
      <c r="D1771">
        <v>-106.84967</v>
      </c>
      <c r="E1771">
        <v>-1.1257016E-4</v>
      </c>
    </row>
    <row r="1772" spans="1:5" x14ac:dyDescent="0.25">
      <c r="A1772">
        <v>0.17699999999999999</v>
      </c>
      <c r="B1772">
        <v>-89.492797999999993</v>
      </c>
      <c r="C1772">
        <v>-98.026820999999998</v>
      </c>
      <c r="D1772">
        <v>-106.88209999999999</v>
      </c>
      <c r="E1772" s="1">
        <v>-6.9949709000000003E-5</v>
      </c>
    </row>
    <row r="1773" spans="1:5" x14ac:dyDescent="0.25">
      <c r="A1773">
        <v>0.17710000000000001</v>
      </c>
      <c r="B1773">
        <v>-89.533488000000006</v>
      </c>
      <c r="C1773">
        <v>-98.039900000000003</v>
      </c>
      <c r="D1773">
        <v>-106.91452</v>
      </c>
      <c r="E1773" s="1">
        <v>-7.1034168000000004E-5</v>
      </c>
    </row>
    <row r="1774" spans="1:5" x14ac:dyDescent="0.25">
      <c r="A1774">
        <v>0.1772</v>
      </c>
      <c r="B1774">
        <v>-89.533488000000006</v>
      </c>
      <c r="C1774">
        <v>-98.061698000000007</v>
      </c>
      <c r="D1774">
        <v>-106.93836</v>
      </c>
      <c r="E1774">
        <v>-1.8078467999999999E-4</v>
      </c>
    </row>
    <row r="1775" spans="1:5" x14ac:dyDescent="0.25">
      <c r="A1775">
        <v>0.17730000000000001</v>
      </c>
      <c r="B1775">
        <v>-89.584350999999998</v>
      </c>
      <c r="C1775">
        <v>-98.087856000000002</v>
      </c>
      <c r="D1775">
        <v>-106.97078999999999</v>
      </c>
      <c r="E1775">
        <v>-1.3805567E-4</v>
      </c>
    </row>
    <row r="1776" spans="1:5" x14ac:dyDescent="0.25">
      <c r="A1776">
        <v>0.1774</v>
      </c>
      <c r="B1776">
        <v>-89.594522999999995</v>
      </c>
      <c r="C1776">
        <v>-98.114013999999997</v>
      </c>
      <c r="D1776">
        <v>-107.00226000000001</v>
      </c>
      <c r="E1776">
        <v>-2.2633327000000001E-4</v>
      </c>
    </row>
    <row r="1777" spans="1:5" x14ac:dyDescent="0.25">
      <c r="A1777">
        <v>0.17749999999999999</v>
      </c>
      <c r="B1777">
        <v>-89.594522999999995</v>
      </c>
      <c r="C1777">
        <v>-98.155429999999996</v>
      </c>
      <c r="D1777">
        <v>-107.02705</v>
      </c>
      <c r="E1777">
        <v>-2.7101426999999998E-4</v>
      </c>
    </row>
    <row r="1778" spans="1:5" x14ac:dyDescent="0.25">
      <c r="A1778">
        <v>0.17760000000000001</v>
      </c>
      <c r="B1778">
        <v>-89.609781999999996</v>
      </c>
      <c r="C1778">
        <v>-98.203387000000006</v>
      </c>
      <c r="D1778">
        <v>-107.04707999999999</v>
      </c>
      <c r="E1778">
        <v>-2.2850225999999999E-4</v>
      </c>
    </row>
    <row r="1779" spans="1:5" x14ac:dyDescent="0.25">
      <c r="A1779">
        <v>0.1777</v>
      </c>
      <c r="B1779">
        <v>-89.675903000000005</v>
      </c>
      <c r="C1779">
        <v>-98.240443999999997</v>
      </c>
      <c r="D1779">
        <v>-107.06043</v>
      </c>
      <c r="E1779">
        <v>-2.7394255000000003E-4</v>
      </c>
    </row>
    <row r="1780" spans="1:5" x14ac:dyDescent="0.25">
      <c r="A1780">
        <v>0.17780000000000001</v>
      </c>
      <c r="B1780">
        <v>-89.711506999999997</v>
      </c>
      <c r="C1780">
        <v>-98.255701999999999</v>
      </c>
      <c r="D1780">
        <v>-107.09858</v>
      </c>
      <c r="E1780">
        <v>-2.0930683E-4</v>
      </c>
    </row>
    <row r="1781" spans="1:5" x14ac:dyDescent="0.25">
      <c r="A1781">
        <v>0.1779</v>
      </c>
      <c r="B1781">
        <v>-89.731852000000003</v>
      </c>
      <c r="C1781">
        <v>-98.308018000000004</v>
      </c>
      <c r="D1781">
        <v>-107.14245</v>
      </c>
      <c r="E1781">
        <v>-2.9758429999999998E-4</v>
      </c>
    </row>
    <row r="1782" spans="1:5" x14ac:dyDescent="0.25">
      <c r="A1782">
        <v>0.17799999999999999</v>
      </c>
      <c r="B1782">
        <v>-89.731852000000003</v>
      </c>
      <c r="C1782">
        <v>-98.323277000000004</v>
      </c>
      <c r="D1782">
        <v>-107.18441</v>
      </c>
      <c r="E1782">
        <v>-3.2035860000000001E-4</v>
      </c>
    </row>
    <row r="1783" spans="1:5" x14ac:dyDescent="0.25">
      <c r="A1783">
        <v>0.17810000000000001</v>
      </c>
      <c r="B1783">
        <v>-89.752196999999995</v>
      </c>
      <c r="C1783">
        <v>-98.325457</v>
      </c>
      <c r="D1783">
        <v>-107.21207</v>
      </c>
      <c r="E1783">
        <v>-2.7752129000000001E-4</v>
      </c>
    </row>
    <row r="1784" spans="1:5" x14ac:dyDescent="0.25">
      <c r="A1784">
        <v>0.1782</v>
      </c>
      <c r="B1784">
        <v>-89.742024999999998</v>
      </c>
      <c r="C1784">
        <v>-98.318916999999999</v>
      </c>
      <c r="D1784">
        <v>-107.22065000000001</v>
      </c>
      <c r="E1784">
        <v>-3.2133469E-4</v>
      </c>
    </row>
    <row r="1785" spans="1:5" x14ac:dyDescent="0.25">
      <c r="A1785">
        <v>0.17829999999999999</v>
      </c>
      <c r="B1785">
        <v>-89.747111000000004</v>
      </c>
      <c r="C1785">
        <v>-98.312377999999995</v>
      </c>
      <c r="D1785">
        <v>-107.24545000000001</v>
      </c>
      <c r="E1785">
        <v>-2.7838895000000002E-4</v>
      </c>
    </row>
    <row r="1786" spans="1:5" x14ac:dyDescent="0.25">
      <c r="A1786">
        <v>0.1784</v>
      </c>
      <c r="B1786">
        <v>-89.777629000000005</v>
      </c>
      <c r="C1786">
        <v>-98.323277000000004</v>
      </c>
      <c r="D1786">
        <v>-107.28359</v>
      </c>
      <c r="E1786">
        <v>-2.5702446999999998E-4</v>
      </c>
    </row>
    <row r="1787" spans="1:5" x14ac:dyDescent="0.25">
      <c r="A1787">
        <v>0.17849999999999999</v>
      </c>
      <c r="B1787">
        <v>-89.818319000000002</v>
      </c>
      <c r="C1787">
        <v>-98.340716</v>
      </c>
      <c r="D1787">
        <v>-107.31601999999999</v>
      </c>
      <c r="E1787">
        <v>-2.355515E-4</v>
      </c>
    </row>
    <row r="1788" spans="1:5" x14ac:dyDescent="0.25">
      <c r="A1788">
        <v>0.17860000000000001</v>
      </c>
      <c r="B1788">
        <v>-89.859009</v>
      </c>
      <c r="C1788">
        <v>-98.386492000000004</v>
      </c>
      <c r="D1788">
        <v>-107.33795000000001</v>
      </c>
      <c r="E1788">
        <v>-2.5745814E-4</v>
      </c>
    </row>
    <row r="1789" spans="1:5" x14ac:dyDescent="0.25">
      <c r="A1789">
        <v>0.1787</v>
      </c>
      <c r="B1789">
        <v>-89.869180999999998</v>
      </c>
      <c r="C1789">
        <v>-98.412649999999999</v>
      </c>
      <c r="D1789">
        <v>-107.38182</v>
      </c>
      <c r="E1789">
        <v>-2.7979877000000001E-4</v>
      </c>
    </row>
    <row r="1790" spans="1:5" x14ac:dyDescent="0.25">
      <c r="A1790">
        <v>0.17879999999999999</v>
      </c>
      <c r="B1790">
        <v>-89.889526000000004</v>
      </c>
      <c r="C1790">
        <v>-98.427909</v>
      </c>
      <c r="D1790">
        <v>-107.4152</v>
      </c>
      <c r="E1790">
        <v>-1.4933445000000001E-4</v>
      </c>
    </row>
    <row r="1791" spans="1:5" x14ac:dyDescent="0.25">
      <c r="A1791">
        <v>0.1789</v>
      </c>
      <c r="B1791">
        <v>-89.925129999999996</v>
      </c>
      <c r="C1791">
        <v>-98.471504999999993</v>
      </c>
      <c r="D1791">
        <v>-107.44667</v>
      </c>
      <c r="E1791">
        <v>-1.7069892000000001E-4</v>
      </c>
    </row>
    <row r="1792" spans="1:5" x14ac:dyDescent="0.25">
      <c r="A1792">
        <v>0.17899999999999999</v>
      </c>
      <c r="B1792">
        <v>-89.940388999999996</v>
      </c>
      <c r="C1792">
        <v>-98.491123999999999</v>
      </c>
      <c r="D1792">
        <v>-107.47718999999999</v>
      </c>
      <c r="E1792">
        <v>-2.3598529999999999E-4</v>
      </c>
    </row>
    <row r="1793" spans="1:5" x14ac:dyDescent="0.25">
      <c r="A1793">
        <v>0.17910000000000001</v>
      </c>
      <c r="B1793">
        <v>-89.955647999999997</v>
      </c>
      <c r="C1793">
        <v>-98.532539999999997</v>
      </c>
      <c r="D1793">
        <v>-107.50484</v>
      </c>
      <c r="E1793">
        <v>-2.5713283999999998E-4</v>
      </c>
    </row>
    <row r="1794" spans="1:5" x14ac:dyDescent="0.25">
      <c r="A1794">
        <v>0.1792</v>
      </c>
      <c r="B1794">
        <v>-89.940388999999996</v>
      </c>
      <c r="C1794">
        <v>-98.530360999999999</v>
      </c>
      <c r="D1794">
        <v>-107.5449</v>
      </c>
      <c r="E1794">
        <v>-2.3468377999999999E-4</v>
      </c>
    </row>
    <row r="1795" spans="1:5" x14ac:dyDescent="0.25">
      <c r="A1795">
        <v>0.17929999999999999</v>
      </c>
      <c r="B1795">
        <v>-89.970906999999997</v>
      </c>
      <c r="C1795">
        <v>-98.549978999999993</v>
      </c>
      <c r="D1795">
        <v>-107.57256</v>
      </c>
      <c r="E1795">
        <v>-2.1266871000000001E-4</v>
      </c>
    </row>
    <row r="1796" spans="1:5" x14ac:dyDescent="0.25">
      <c r="A1796">
        <v>0.1794</v>
      </c>
      <c r="B1796">
        <v>-90.016683</v>
      </c>
      <c r="C1796">
        <v>-98.552159000000003</v>
      </c>
      <c r="D1796">
        <v>-107.58972</v>
      </c>
      <c r="E1796">
        <v>-1.9011127999999999E-4</v>
      </c>
    </row>
    <row r="1797" spans="1:5" x14ac:dyDescent="0.25">
      <c r="A1797">
        <v>0.17949999999999999</v>
      </c>
      <c r="B1797">
        <v>-90.057372999999998</v>
      </c>
      <c r="C1797">
        <v>-98.591396000000003</v>
      </c>
      <c r="D1797">
        <v>-107.60689000000001</v>
      </c>
      <c r="E1797">
        <v>-2.3273179000000001E-4</v>
      </c>
    </row>
    <row r="1798" spans="1:5" x14ac:dyDescent="0.25">
      <c r="A1798">
        <v>0.17960000000000001</v>
      </c>
      <c r="B1798">
        <v>-90.082803999999996</v>
      </c>
      <c r="C1798">
        <v>-98.641531999999998</v>
      </c>
      <c r="D1798">
        <v>-107.63263999999999</v>
      </c>
      <c r="E1798">
        <v>-1.8783379E-4</v>
      </c>
    </row>
    <row r="1799" spans="1:5" x14ac:dyDescent="0.25">
      <c r="A1799">
        <v>0.1797</v>
      </c>
      <c r="B1799">
        <v>-90.123493999999994</v>
      </c>
      <c r="C1799">
        <v>-98.667689999999993</v>
      </c>
      <c r="D1799">
        <v>-107.68317999999999</v>
      </c>
      <c r="E1799">
        <v>-1.8685777E-4</v>
      </c>
    </row>
    <row r="1800" spans="1:5" x14ac:dyDescent="0.25">
      <c r="A1800">
        <v>0.17979999999999999</v>
      </c>
      <c r="B1800">
        <v>-90.133667000000003</v>
      </c>
      <c r="C1800">
        <v>-98.704746999999998</v>
      </c>
      <c r="D1800">
        <v>-107.72132999999999</v>
      </c>
      <c r="E1800">
        <v>-1.4217677E-4</v>
      </c>
    </row>
    <row r="1801" spans="1:5" x14ac:dyDescent="0.25">
      <c r="A1801">
        <v>0.1799</v>
      </c>
      <c r="B1801">
        <v>-90.215046999999998</v>
      </c>
      <c r="C1801">
        <v>-98.759242</v>
      </c>
      <c r="D1801">
        <v>-107.74803</v>
      </c>
      <c r="E1801">
        <v>-1.6267365000000001E-4</v>
      </c>
    </row>
    <row r="1802" spans="1:5" x14ac:dyDescent="0.25">
      <c r="A1802">
        <v>0.18</v>
      </c>
      <c r="B1802">
        <v>-90.276082000000002</v>
      </c>
      <c r="C1802">
        <v>-98.796300000000002</v>
      </c>
      <c r="D1802">
        <v>-107.76043</v>
      </c>
      <c r="E1802">
        <v>-1.6061316E-4</v>
      </c>
    </row>
    <row r="1803" spans="1:5" x14ac:dyDescent="0.25">
      <c r="A1803">
        <v>0.18010000000000001</v>
      </c>
      <c r="B1803">
        <v>-90.270995999999997</v>
      </c>
      <c r="C1803">
        <v>-98.824636999999996</v>
      </c>
      <c r="D1803">
        <v>-107.77283</v>
      </c>
      <c r="E1803">
        <v>-1.5887797999999999E-4</v>
      </c>
    </row>
    <row r="1804" spans="1:5" x14ac:dyDescent="0.25">
      <c r="A1804">
        <v>0.1802</v>
      </c>
      <c r="B1804">
        <v>-90.286254999999997</v>
      </c>
      <c r="C1804">
        <v>-98.846435999999997</v>
      </c>
      <c r="D1804">
        <v>-107.78999</v>
      </c>
      <c r="E1804">
        <v>-1.7872413E-4</v>
      </c>
    </row>
    <row r="1805" spans="1:5" x14ac:dyDescent="0.25">
      <c r="A1805">
        <v>0.18029999999999999</v>
      </c>
      <c r="B1805">
        <v>-90.301513999999997</v>
      </c>
      <c r="C1805">
        <v>-98.859515000000002</v>
      </c>
      <c r="D1805">
        <v>-107.82051</v>
      </c>
      <c r="E1805">
        <v>-1.5551597E-4</v>
      </c>
    </row>
    <row r="1806" spans="1:5" x14ac:dyDescent="0.25">
      <c r="A1806">
        <v>0.1804</v>
      </c>
      <c r="B1806">
        <v>-90.311685999999995</v>
      </c>
      <c r="C1806">
        <v>-98.890032000000005</v>
      </c>
      <c r="D1806">
        <v>-107.85769999999999</v>
      </c>
      <c r="E1806" s="1">
        <v>-2.2882795E-5</v>
      </c>
    </row>
    <row r="1807" spans="1:5" x14ac:dyDescent="0.25">
      <c r="A1807">
        <v>0.18049999999999999</v>
      </c>
      <c r="B1807">
        <v>-90.347290000000001</v>
      </c>
      <c r="C1807">
        <v>-98.920550000000006</v>
      </c>
      <c r="D1807">
        <v>-107.89394</v>
      </c>
      <c r="E1807" s="1">
        <v>-4.2837246000000003E-5</v>
      </c>
    </row>
    <row r="1808" spans="1:5" x14ac:dyDescent="0.25">
      <c r="A1808">
        <v>0.18060000000000001</v>
      </c>
      <c r="B1808">
        <v>-90.382893999999993</v>
      </c>
      <c r="C1808">
        <v>-98.946708000000001</v>
      </c>
      <c r="D1808">
        <v>-107.92350999999999</v>
      </c>
      <c r="E1808">
        <v>-1.0649694E-4</v>
      </c>
    </row>
    <row r="1809" spans="1:5" x14ac:dyDescent="0.25">
      <c r="A1809">
        <v>0.1807</v>
      </c>
      <c r="B1809">
        <v>-90.459187999999997</v>
      </c>
      <c r="C1809">
        <v>-98.996843999999996</v>
      </c>
      <c r="D1809">
        <v>-107.95689</v>
      </c>
      <c r="E1809" s="1">
        <v>3.2535754000000002E-6</v>
      </c>
    </row>
    <row r="1810" spans="1:5" x14ac:dyDescent="0.25">
      <c r="A1810">
        <v>0.18079999999999999</v>
      </c>
      <c r="B1810">
        <v>-90.540567999999993</v>
      </c>
      <c r="C1810">
        <v>-99.038259999999994</v>
      </c>
      <c r="D1810">
        <v>-107.98264</v>
      </c>
      <c r="E1810" s="1">
        <v>-3.9041641000000001E-5</v>
      </c>
    </row>
    <row r="1811" spans="1:5" x14ac:dyDescent="0.25">
      <c r="A1811">
        <v>0.18090000000000001</v>
      </c>
      <c r="B1811">
        <v>-90.611776000000006</v>
      </c>
      <c r="C1811">
        <v>-99.070958000000005</v>
      </c>
      <c r="D1811">
        <v>-107.99408</v>
      </c>
      <c r="E1811" s="1">
        <v>2.7546127000000001E-5</v>
      </c>
    </row>
    <row r="1812" spans="1:5" x14ac:dyDescent="0.25">
      <c r="A1812">
        <v>0.18099999999999999</v>
      </c>
      <c r="B1812">
        <v>-90.616861999999998</v>
      </c>
      <c r="C1812">
        <v>-99.088396000000003</v>
      </c>
      <c r="D1812">
        <v>-108.00266000000001</v>
      </c>
      <c r="E1812" s="1">
        <v>7.1576795999999998E-6</v>
      </c>
    </row>
    <row r="1813" spans="1:5" x14ac:dyDescent="0.25">
      <c r="A1813">
        <v>0.18110000000000001</v>
      </c>
      <c r="B1813">
        <v>-90.627035000000006</v>
      </c>
      <c r="C1813">
        <v>-99.136353</v>
      </c>
      <c r="D1813">
        <v>-107.99789</v>
      </c>
      <c r="E1813" s="1">
        <v>8.8928001000000006E-6</v>
      </c>
    </row>
    <row r="1814" spans="1:5" x14ac:dyDescent="0.25">
      <c r="A1814">
        <v>0.1812</v>
      </c>
      <c r="B1814">
        <v>-90.621948000000003</v>
      </c>
      <c r="C1814">
        <v>-99.173410000000004</v>
      </c>
      <c r="D1814">
        <v>-108.01220000000001</v>
      </c>
      <c r="E1814" s="1">
        <v>3.2209258999999998E-5</v>
      </c>
    </row>
    <row r="1815" spans="1:5" x14ac:dyDescent="0.25">
      <c r="A1815">
        <v>0.18129999999999999</v>
      </c>
      <c r="B1815">
        <v>-90.627035000000006</v>
      </c>
      <c r="C1815">
        <v>-99.214826000000002</v>
      </c>
      <c r="D1815">
        <v>-108.02840999999999</v>
      </c>
      <c r="E1815" s="1">
        <v>5.5308985999999997E-5</v>
      </c>
    </row>
    <row r="1816" spans="1:5" x14ac:dyDescent="0.25">
      <c r="A1816">
        <v>0.18140000000000001</v>
      </c>
      <c r="B1816">
        <v>-90.637207000000004</v>
      </c>
      <c r="C1816">
        <v>-99.273681999999994</v>
      </c>
      <c r="D1816">
        <v>-108.06084</v>
      </c>
      <c r="E1816" s="1">
        <v>1.3122335E-5</v>
      </c>
    </row>
    <row r="1817" spans="1:5" x14ac:dyDescent="0.25">
      <c r="A1817">
        <v>0.18149999999999999</v>
      </c>
      <c r="B1817">
        <v>-90.581258000000005</v>
      </c>
      <c r="C1817">
        <v>-99.310738999999998</v>
      </c>
      <c r="D1817">
        <v>-108.08277</v>
      </c>
      <c r="E1817" s="1">
        <v>5.7803400000000003E-5</v>
      </c>
    </row>
    <row r="1818" spans="1:5" x14ac:dyDescent="0.25">
      <c r="A1818">
        <v>0.18160000000000001</v>
      </c>
      <c r="B1818">
        <v>-90.581258000000005</v>
      </c>
      <c r="C1818">
        <v>-99.312918999999994</v>
      </c>
      <c r="D1818">
        <v>-108.09326</v>
      </c>
      <c r="E1818">
        <v>1.0194217000000001E-4</v>
      </c>
    </row>
    <row r="1819" spans="1:5" x14ac:dyDescent="0.25">
      <c r="A1819">
        <v>0.1817</v>
      </c>
      <c r="B1819">
        <v>-90.616861999999998</v>
      </c>
      <c r="C1819">
        <v>-99.319457999999997</v>
      </c>
      <c r="D1819">
        <v>-108.10661</v>
      </c>
      <c r="E1819">
        <v>1.0237596999999999E-4</v>
      </c>
    </row>
    <row r="1820" spans="1:5" x14ac:dyDescent="0.25">
      <c r="A1820">
        <v>0.18179999999999999</v>
      </c>
      <c r="B1820">
        <v>-90.637207000000004</v>
      </c>
      <c r="C1820">
        <v>-99.363055000000003</v>
      </c>
      <c r="D1820">
        <v>-108.11996000000001</v>
      </c>
      <c r="E1820" s="1">
        <v>5.9213289999999997E-5</v>
      </c>
    </row>
    <row r="1821" spans="1:5" x14ac:dyDescent="0.25">
      <c r="A1821">
        <v>0.18190000000000001</v>
      </c>
      <c r="B1821">
        <v>-90.733846</v>
      </c>
      <c r="C1821">
        <v>-99.397931999999997</v>
      </c>
      <c r="D1821">
        <v>-108.12855</v>
      </c>
      <c r="E1821">
        <v>1.0302663E-4</v>
      </c>
    </row>
    <row r="1822" spans="1:5" x14ac:dyDescent="0.25">
      <c r="A1822">
        <v>0.182</v>
      </c>
      <c r="B1822">
        <v>-90.764364</v>
      </c>
      <c r="C1822">
        <v>-99.432809000000006</v>
      </c>
      <c r="D1822">
        <v>-108.14095</v>
      </c>
      <c r="E1822">
        <v>1.687468E-4</v>
      </c>
    </row>
    <row r="1823" spans="1:5" x14ac:dyDescent="0.25">
      <c r="A1823">
        <v>0.18210000000000001</v>
      </c>
      <c r="B1823">
        <v>-90.805053999999998</v>
      </c>
      <c r="C1823">
        <v>-99.452427</v>
      </c>
      <c r="D1823">
        <v>-108.16764999999999</v>
      </c>
      <c r="E1823">
        <v>1.2590942000000001E-4</v>
      </c>
    </row>
    <row r="1824" spans="1:5" x14ac:dyDescent="0.25">
      <c r="A1824">
        <v>0.1822</v>
      </c>
      <c r="B1824">
        <v>-90.815225999999996</v>
      </c>
      <c r="C1824">
        <v>-99.487305000000006</v>
      </c>
      <c r="D1824">
        <v>-108.18577000000001</v>
      </c>
      <c r="E1824">
        <v>1.4803299000000001E-4</v>
      </c>
    </row>
    <row r="1825" spans="1:5" x14ac:dyDescent="0.25">
      <c r="A1825">
        <v>0.18229999999999999</v>
      </c>
      <c r="B1825">
        <v>-90.845743999999996</v>
      </c>
      <c r="C1825">
        <v>-99.515642</v>
      </c>
      <c r="D1825">
        <v>-108.21724</v>
      </c>
      <c r="E1825">
        <v>2.1331936999999999E-4</v>
      </c>
    </row>
    <row r="1826" spans="1:5" x14ac:dyDescent="0.25">
      <c r="A1826">
        <v>0.18240000000000001</v>
      </c>
      <c r="B1826">
        <v>-90.89152</v>
      </c>
      <c r="C1826">
        <v>-99.535261000000006</v>
      </c>
      <c r="D1826">
        <v>-108.22487</v>
      </c>
      <c r="E1826">
        <v>1.0465344999999999E-4</v>
      </c>
    </row>
    <row r="1827" spans="1:5" x14ac:dyDescent="0.25">
      <c r="A1827">
        <v>0.1825</v>
      </c>
      <c r="B1827">
        <v>-90.855915999999993</v>
      </c>
      <c r="C1827">
        <v>-99.559239000000005</v>
      </c>
      <c r="D1827">
        <v>-108.2449</v>
      </c>
      <c r="E1827" s="1">
        <v>8.2095951999999997E-5</v>
      </c>
    </row>
    <row r="1828" spans="1:5" x14ac:dyDescent="0.25">
      <c r="A1828">
        <v>0.18260000000000001</v>
      </c>
      <c r="B1828">
        <v>-90.855915999999993</v>
      </c>
      <c r="C1828">
        <v>-99.587576999999996</v>
      </c>
      <c r="D1828">
        <v>-108.26111</v>
      </c>
      <c r="E1828">
        <v>1.0356886E-4</v>
      </c>
    </row>
    <row r="1829" spans="1:5" x14ac:dyDescent="0.25">
      <c r="A1829">
        <v>0.1827</v>
      </c>
      <c r="B1829">
        <v>-90.881348000000003</v>
      </c>
      <c r="C1829">
        <v>-99.602835999999996</v>
      </c>
      <c r="D1829">
        <v>-108.28686</v>
      </c>
      <c r="E1829">
        <v>2.1223497999999999E-4</v>
      </c>
    </row>
    <row r="1830" spans="1:5" x14ac:dyDescent="0.25">
      <c r="A1830">
        <v>0.18279999999999999</v>
      </c>
      <c r="B1830">
        <v>-90.906779</v>
      </c>
      <c r="C1830">
        <v>-99.594116</v>
      </c>
      <c r="D1830">
        <v>-108.30116</v>
      </c>
      <c r="E1830">
        <v>1.6852999999999999E-4</v>
      </c>
    </row>
    <row r="1831" spans="1:5" x14ac:dyDescent="0.25">
      <c r="A1831">
        <v>0.18290000000000001</v>
      </c>
      <c r="B1831">
        <v>-90.932209999999998</v>
      </c>
      <c r="C1831">
        <v>-99.591936000000004</v>
      </c>
      <c r="D1831">
        <v>-108.32691</v>
      </c>
      <c r="E1831">
        <v>1.9043664000000001E-4</v>
      </c>
    </row>
    <row r="1832" spans="1:5" x14ac:dyDescent="0.25">
      <c r="A1832">
        <v>0.183</v>
      </c>
      <c r="B1832">
        <v>-90.957642000000007</v>
      </c>
      <c r="C1832">
        <v>-99.611554999999996</v>
      </c>
      <c r="D1832">
        <v>-108.35075000000001</v>
      </c>
      <c r="E1832">
        <v>1.0324356E-4</v>
      </c>
    </row>
    <row r="1833" spans="1:5" x14ac:dyDescent="0.25">
      <c r="A1833">
        <v>0.18310000000000001</v>
      </c>
      <c r="B1833">
        <v>-90.988158999999996</v>
      </c>
      <c r="C1833">
        <v>-99.620273999999995</v>
      </c>
      <c r="D1833">
        <v>-108.38890000000001</v>
      </c>
      <c r="E1833">
        <v>1.0324356E-4</v>
      </c>
    </row>
    <row r="1834" spans="1:5" x14ac:dyDescent="0.25">
      <c r="A1834">
        <v>0.1832</v>
      </c>
      <c r="B1834">
        <v>-91.023763000000002</v>
      </c>
      <c r="C1834">
        <v>-99.650791999999996</v>
      </c>
      <c r="D1834">
        <v>-108.39462</v>
      </c>
      <c r="E1834" s="1">
        <v>5.9321589000000001E-5</v>
      </c>
    </row>
    <row r="1835" spans="1:5" x14ac:dyDescent="0.25">
      <c r="A1835">
        <v>0.18329999999999999</v>
      </c>
      <c r="B1835">
        <v>-91.079712000000001</v>
      </c>
      <c r="C1835">
        <v>-99.67259</v>
      </c>
      <c r="D1835">
        <v>-108.41942</v>
      </c>
      <c r="E1835" s="1">
        <v>5.9104790999999999E-5</v>
      </c>
    </row>
    <row r="1836" spans="1:5" x14ac:dyDescent="0.25">
      <c r="A1836">
        <v>0.18340000000000001</v>
      </c>
      <c r="B1836">
        <v>-91.069539000000006</v>
      </c>
      <c r="C1836">
        <v>-99.670410000000004</v>
      </c>
      <c r="D1836">
        <v>-108.43754</v>
      </c>
      <c r="E1836">
        <v>1.0248447E-4</v>
      </c>
    </row>
    <row r="1837" spans="1:5" x14ac:dyDescent="0.25">
      <c r="A1837">
        <v>0.1835</v>
      </c>
      <c r="B1837">
        <v>-91.089883999999998</v>
      </c>
      <c r="C1837">
        <v>-99.666050999999996</v>
      </c>
      <c r="D1837">
        <v>-108.45565999999999</v>
      </c>
      <c r="E1837" s="1">
        <v>8.0903060999999995E-5</v>
      </c>
    </row>
    <row r="1838" spans="1:5" x14ac:dyDescent="0.25">
      <c r="A1838">
        <v>0.18360000000000001</v>
      </c>
      <c r="B1838">
        <v>-91.094971000000001</v>
      </c>
      <c r="C1838">
        <v>-99.666050999999996</v>
      </c>
      <c r="D1838">
        <v>-108.47092000000001</v>
      </c>
      <c r="E1838" s="1">
        <v>-6.5068847000000003E-6</v>
      </c>
    </row>
    <row r="1839" spans="1:5" x14ac:dyDescent="0.25">
      <c r="A1839">
        <v>0.1837</v>
      </c>
      <c r="B1839">
        <v>-91.074625999999995</v>
      </c>
      <c r="C1839">
        <v>-99.663871</v>
      </c>
      <c r="D1839">
        <v>-108.48904</v>
      </c>
      <c r="E1839" s="1">
        <v>3.6764224999999998E-5</v>
      </c>
    </row>
    <row r="1840" spans="1:5" x14ac:dyDescent="0.25">
      <c r="A1840">
        <v>0.18379999999999999</v>
      </c>
      <c r="B1840">
        <v>-91.084798000000006</v>
      </c>
      <c r="C1840">
        <v>-99.674769999999995</v>
      </c>
      <c r="D1840">
        <v>-108.51765</v>
      </c>
      <c r="E1840" s="1">
        <v>5.8345696000000002E-5</v>
      </c>
    </row>
    <row r="1841" spans="1:5" x14ac:dyDescent="0.25">
      <c r="A1841">
        <v>0.18390000000000001</v>
      </c>
      <c r="B1841">
        <v>-91.105142999999998</v>
      </c>
      <c r="C1841">
        <v>-99.707466999999994</v>
      </c>
      <c r="D1841">
        <v>-108.55198</v>
      </c>
      <c r="E1841" s="1">
        <v>-7.2552422999999996E-5</v>
      </c>
    </row>
    <row r="1842" spans="1:5" x14ac:dyDescent="0.25">
      <c r="A1842">
        <v>0.184</v>
      </c>
      <c r="B1842">
        <v>-91.171265000000005</v>
      </c>
      <c r="C1842">
        <v>-99.709647000000004</v>
      </c>
      <c r="D1842">
        <v>-108.58631</v>
      </c>
      <c r="E1842" s="1">
        <v>-2.8955949999999998E-5</v>
      </c>
    </row>
    <row r="1843" spans="1:5" x14ac:dyDescent="0.25">
      <c r="A1843">
        <v>0.18410000000000001</v>
      </c>
      <c r="B1843">
        <v>-91.217040999999995</v>
      </c>
      <c r="C1843">
        <v>-99.735804999999999</v>
      </c>
      <c r="D1843">
        <v>-108.59585</v>
      </c>
      <c r="E1843" s="1">
        <v>-5.0645654000000003E-5</v>
      </c>
    </row>
    <row r="1844" spans="1:5" x14ac:dyDescent="0.25">
      <c r="A1844">
        <v>0.1842</v>
      </c>
      <c r="B1844">
        <v>-91.227214000000004</v>
      </c>
      <c r="C1844">
        <v>-99.751064</v>
      </c>
      <c r="D1844">
        <v>-108.62923000000001</v>
      </c>
      <c r="E1844" s="1">
        <v>-7.2552357000000003E-5</v>
      </c>
    </row>
    <row r="1845" spans="1:5" x14ac:dyDescent="0.25">
      <c r="A1845">
        <v>0.18429999999999999</v>
      </c>
      <c r="B1845">
        <v>-91.232299999999995</v>
      </c>
      <c r="C1845">
        <v>-99.772862000000003</v>
      </c>
      <c r="D1845">
        <v>-108.63876</v>
      </c>
      <c r="E1845" s="1">
        <v>-7.0491806000000001E-6</v>
      </c>
    </row>
    <row r="1846" spans="1:5" x14ac:dyDescent="0.25">
      <c r="A1846">
        <v>0.18440000000000001</v>
      </c>
      <c r="B1846">
        <v>-91.267904000000001</v>
      </c>
      <c r="C1846">
        <v>-99.796840000000003</v>
      </c>
      <c r="D1846">
        <v>-108.64924999999999</v>
      </c>
      <c r="E1846" s="1">
        <v>-5.0645720999999999E-5</v>
      </c>
    </row>
    <row r="1847" spans="1:5" x14ac:dyDescent="0.25">
      <c r="A1847">
        <v>0.1845</v>
      </c>
      <c r="B1847">
        <v>-91.293334999999999</v>
      </c>
      <c r="C1847">
        <v>-99.814278999999999</v>
      </c>
      <c r="D1847">
        <v>-108.68263</v>
      </c>
      <c r="E1847" s="1">
        <v>-6.6155169000000003E-6</v>
      </c>
    </row>
    <row r="1848" spans="1:5" x14ac:dyDescent="0.25">
      <c r="A1848">
        <v>0.18459999999999999</v>
      </c>
      <c r="B1848">
        <v>-91.344198000000006</v>
      </c>
      <c r="C1848">
        <v>-99.827358000000004</v>
      </c>
      <c r="D1848">
        <v>-108.70934</v>
      </c>
      <c r="E1848">
        <v>1.0291820000000001E-4</v>
      </c>
    </row>
    <row r="1849" spans="1:5" x14ac:dyDescent="0.25">
      <c r="A1849">
        <v>0.1847</v>
      </c>
      <c r="B1849">
        <v>-91.400146000000007</v>
      </c>
      <c r="C1849">
        <v>-99.792479999999998</v>
      </c>
      <c r="D1849">
        <v>-108.72459000000001</v>
      </c>
      <c r="E1849" s="1">
        <v>8.1445224000000003E-5</v>
      </c>
    </row>
    <row r="1850" spans="1:5" x14ac:dyDescent="0.25">
      <c r="A1850">
        <v>0.18479999999999999</v>
      </c>
      <c r="B1850">
        <v>-91.415405000000007</v>
      </c>
      <c r="C1850">
        <v>-99.779402000000005</v>
      </c>
      <c r="D1850">
        <v>-108.72745999999999</v>
      </c>
      <c r="E1850" s="1">
        <v>3.8391045999999998E-5</v>
      </c>
    </row>
    <row r="1851" spans="1:5" x14ac:dyDescent="0.25">
      <c r="A1851">
        <v>0.18490000000000001</v>
      </c>
      <c r="B1851">
        <v>-91.415405000000007</v>
      </c>
      <c r="C1851">
        <v>-99.807738999999998</v>
      </c>
      <c r="D1851">
        <v>-108.73604</v>
      </c>
      <c r="E1851" s="1">
        <v>3.9367004999999998E-5</v>
      </c>
    </row>
    <row r="1852" spans="1:5" x14ac:dyDescent="0.25">
      <c r="A1852">
        <v>0.185</v>
      </c>
      <c r="B1852">
        <v>-91.410319000000001</v>
      </c>
      <c r="C1852">
        <v>-99.844796000000002</v>
      </c>
      <c r="D1852">
        <v>-108.77132</v>
      </c>
      <c r="E1852">
        <v>1.0562947999999999E-4</v>
      </c>
    </row>
    <row r="1853" spans="1:5" x14ac:dyDescent="0.25">
      <c r="A1853">
        <v>0.18509999999999999</v>
      </c>
      <c r="B1853">
        <v>-91.405232999999996</v>
      </c>
      <c r="C1853">
        <v>-99.868774000000002</v>
      </c>
      <c r="D1853">
        <v>-108.79134999999999</v>
      </c>
      <c r="E1853" s="1">
        <v>6.3008960999999999E-5</v>
      </c>
    </row>
    <row r="1854" spans="1:5" x14ac:dyDescent="0.25">
      <c r="A1854">
        <v>0.1852</v>
      </c>
      <c r="B1854">
        <v>-91.384888000000004</v>
      </c>
      <c r="C1854">
        <v>-99.857875000000007</v>
      </c>
      <c r="D1854">
        <v>-108.80661000000001</v>
      </c>
      <c r="E1854" s="1">
        <v>8.6000123E-5</v>
      </c>
    </row>
    <row r="1855" spans="1:5" x14ac:dyDescent="0.25">
      <c r="A1855">
        <v>0.18529999999999999</v>
      </c>
      <c r="B1855">
        <v>-91.359455999999994</v>
      </c>
      <c r="C1855">
        <v>-99.849155999999994</v>
      </c>
      <c r="D1855">
        <v>-108.79898</v>
      </c>
      <c r="E1855">
        <v>1.0877442E-4</v>
      </c>
    </row>
    <row r="1856" spans="1:5" x14ac:dyDescent="0.25">
      <c r="A1856">
        <v>0.18540000000000001</v>
      </c>
      <c r="B1856">
        <v>-91.323853</v>
      </c>
      <c r="C1856">
        <v>-99.881853000000007</v>
      </c>
      <c r="D1856">
        <v>-108.8028</v>
      </c>
      <c r="E1856">
        <v>1.3165715E-4</v>
      </c>
    </row>
    <row r="1857" spans="1:5" x14ac:dyDescent="0.25">
      <c r="A1857">
        <v>0.1855</v>
      </c>
      <c r="B1857">
        <v>-91.318765999999997</v>
      </c>
      <c r="C1857">
        <v>-99.884033000000002</v>
      </c>
      <c r="D1857">
        <v>-108.81519</v>
      </c>
      <c r="E1857" s="1">
        <v>8.9253565E-5</v>
      </c>
    </row>
    <row r="1858" spans="1:5" x14ac:dyDescent="0.25">
      <c r="A1858">
        <v>0.18559999999999999</v>
      </c>
      <c r="B1858">
        <v>-91.298421000000005</v>
      </c>
      <c r="C1858">
        <v>-99.877493999999999</v>
      </c>
      <c r="D1858">
        <v>-108.84666</v>
      </c>
      <c r="E1858">
        <v>1.7774810000000001E-4</v>
      </c>
    </row>
    <row r="1859" spans="1:5" x14ac:dyDescent="0.25">
      <c r="A1859">
        <v>0.1857</v>
      </c>
      <c r="B1859">
        <v>-91.339111000000003</v>
      </c>
      <c r="C1859">
        <v>-99.881853000000007</v>
      </c>
      <c r="D1859">
        <v>-108.86382999999999</v>
      </c>
      <c r="E1859">
        <v>2.2232067000000001E-4</v>
      </c>
    </row>
    <row r="1860" spans="1:5" x14ac:dyDescent="0.25">
      <c r="A1860">
        <v>0.18579999999999999</v>
      </c>
      <c r="B1860">
        <v>-91.435749999999999</v>
      </c>
      <c r="C1860">
        <v>-99.903651999999994</v>
      </c>
      <c r="D1860">
        <v>-108.90579</v>
      </c>
      <c r="E1860">
        <v>2.4563725999999998E-4</v>
      </c>
    </row>
    <row r="1861" spans="1:5" x14ac:dyDescent="0.25">
      <c r="A1861">
        <v>0.18590000000000001</v>
      </c>
      <c r="B1861">
        <v>-91.456095000000005</v>
      </c>
      <c r="C1861">
        <v>-99.931989000000002</v>
      </c>
      <c r="D1861">
        <v>-108.92391000000001</v>
      </c>
      <c r="E1861">
        <v>2.6851999E-4</v>
      </c>
    </row>
    <row r="1862" spans="1:5" x14ac:dyDescent="0.25">
      <c r="A1862">
        <v>0.186</v>
      </c>
      <c r="B1862">
        <v>-91.476439999999997</v>
      </c>
      <c r="C1862">
        <v>-99.993025000000003</v>
      </c>
      <c r="D1862">
        <v>-108.9468</v>
      </c>
      <c r="E1862">
        <v>1.8241137000000001E-4</v>
      </c>
    </row>
    <row r="1863" spans="1:5" x14ac:dyDescent="0.25">
      <c r="A1863">
        <v>0.18609999999999999</v>
      </c>
      <c r="B1863">
        <v>-91.506957999999997</v>
      </c>
      <c r="C1863">
        <v>-100.00174</v>
      </c>
      <c r="D1863">
        <v>-108.96397</v>
      </c>
      <c r="E1863">
        <v>2.4845690999999998E-4</v>
      </c>
    </row>
    <row r="1864" spans="1:5" x14ac:dyDescent="0.25">
      <c r="A1864">
        <v>0.1862</v>
      </c>
      <c r="B1864">
        <v>-91.537475999999998</v>
      </c>
      <c r="C1864">
        <v>-100.017</v>
      </c>
      <c r="D1864">
        <v>-109.00021</v>
      </c>
      <c r="E1864">
        <v>2.7068904000000001E-4</v>
      </c>
    </row>
    <row r="1865" spans="1:5" x14ac:dyDescent="0.25">
      <c r="A1865">
        <v>0.18629999999999999</v>
      </c>
      <c r="B1865">
        <v>-91.547647999999995</v>
      </c>
      <c r="C1865">
        <v>-100.03662</v>
      </c>
      <c r="D1865">
        <v>-109.00402</v>
      </c>
      <c r="E1865">
        <v>2.9324640000000002E-4</v>
      </c>
    </row>
    <row r="1866" spans="1:5" x14ac:dyDescent="0.25">
      <c r="A1866">
        <v>0.18640000000000001</v>
      </c>
      <c r="B1866">
        <v>-91.578165999999996</v>
      </c>
      <c r="C1866">
        <v>-100.06278</v>
      </c>
      <c r="D1866">
        <v>-109.00021</v>
      </c>
      <c r="E1866">
        <v>2.9400556E-4</v>
      </c>
    </row>
    <row r="1867" spans="1:5" x14ac:dyDescent="0.25">
      <c r="A1867">
        <v>0.1865</v>
      </c>
      <c r="B1867">
        <v>-91.613770000000002</v>
      </c>
      <c r="C1867">
        <v>-100.08676</v>
      </c>
      <c r="D1867">
        <v>-109.0107</v>
      </c>
      <c r="E1867">
        <v>2.2958685000000001E-4</v>
      </c>
    </row>
    <row r="1868" spans="1:5" x14ac:dyDescent="0.25">
      <c r="A1868">
        <v>0.18659999999999999</v>
      </c>
      <c r="B1868">
        <v>-91.639201</v>
      </c>
      <c r="C1868">
        <v>-100.10856</v>
      </c>
      <c r="D1868">
        <v>-109.02309</v>
      </c>
      <c r="E1868">
        <v>2.5214421000000002E-4</v>
      </c>
    </row>
    <row r="1869" spans="1:5" x14ac:dyDescent="0.25">
      <c r="A1869">
        <v>0.1867</v>
      </c>
      <c r="B1869">
        <v>-91.664631999999997</v>
      </c>
      <c r="C1869">
        <v>-100.10202</v>
      </c>
      <c r="D1869">
        <v>-109.04407999999999</v>
      </c>
      <c r="E1869">
        <v>2.7426778E-4</v>
      </c>
    </row>
    <row r="1870" spans="1:5" x14ac:dyDescent="0.25">
      <c r="A1870">
        <v>0.18679999999999999</v>
      </c>
      <c r="B1870">
        <v>-91.690062999999995</v>
      </c>
      <c r="C1870">
        <v>-100.08458</v>
      </c>
      <c r="D1870">
        <v>-109.07364</v>
      </c>
      <c r="E1870">
        <v>2.5257794000000002E-4</v>
      </c>
    </row>
    <row r="1871" spans="1:5" x14ac:dyDescent="0.25">
      <c r="A1871">
        <v>0.18690000000000001</v>
      </c>
      <c r="B1871">
        <v>-91.725667000000001</v>
      </c>
      <c r="C1871">
        <v>-100.08240000000001</v>
      </c>
      <c r="D1871">
        <v>-109.11846</v>
      </c>
      <c r="E1871">
        <v>2.7459313999999999E-4</v>
      </c>
    </row>
    <row r="1872" spans="1:5" x14ac:dyDescent="0.25">
      <c r="A1872">
        <v>0.187</v>
      </c>
      <c r="B1872">
        <v>-91.720580999999996</v>
      </c>
      <c r="C1872">
        <v>-100.09547999999999</v>
      </c>
      <c r="D1872">
        <v>-109.14707</v>
      </c>
      <c r="E1872">
        <v>2.3088817E-4</v>
      </c>
    </row>
    <row r="1873" spans="1:5" x14ac:dyDescent="0.25">
      <c r="A1873">
        <v>0.18709999999999999</v>
      </c>
      <c r="B1873">
        <v>-91.756185000000002</v>
      </c>
      <c r="C1873">
        <v>-100.11945</v>
      </c>
      <c r="D1873">
        <v>-109.16996</v>
      </c>
      <c r="E1873">
        <v>2.0898140000000001E-4</v>
      </c>
    </row>
    <row r="1874" spans="1:5" x14ac:dyDescent="0.25">
      <c r="A1874">
        <v>0.18720000000000001</v>
      </c>
      <c r="B1874">
        <v>-91.801961000000006</v>
      </c>
      <c r="C1874">
        <v>-100.15651</v>
      </c>
      <c r="D1874">
        <v>-109.1814</v>
      </c>
      <c r="E1874">
        <v>1.6571023000000001E-4</v>
      </c>
    </row>
    <row r="1875" spans="1:5" x14ac:dyDescent="0.25">
      <c r="A1875">
        <v>0.18729999999999999</v>
      </c>
      <c r="B1875">
        <v>-91.801961000000006</v>
      </c>
      <c r="C1875">
        <v>-100.19139</v>
      </c>
      <c r="D1875">
        <v>-109.1814</v>
      </c>
      <c r="E1875">
        <v>1.8664083999999999E-4</v>
      </c>
    </row>
    <row r="1876" spans="1:5" x14ac:dyDescent="0.25">
      <c r="A1876">
        <v>0.18740000000000001</v>
      </c>
      <c r="B1876">
        <v>-91.761270999999994</v>
      </c>
      <c r="C1876">
        <v>-100.20447</v>
      </c>
      <c r="D1876">
        <v>-109.18998999999999</v>
      </c>
      <c r="E1876">
        <v>1.6440890000000001E-4</v>
      </c>
    </row>
    <row r="1877" spans="1:5" x14ac:dyDescent="0.25">
      <c r="A1877">
        <v>0.1875</v>
      </c>
      <c r="B1877">
        <v>-91.751098999999996</v>
      </c>
      <c r="C1877">
        <v>-100.24151999999999</v>
      </c>
      <c r="D1877">
        <v>-109.20429</v>
      </c>
      <c r="E1877">
        <v>1.6310745E-4</v>
      </c>
    </row>
    <row r="1878" spans="1:5" x14ac:dyDescent="0.25">
      <c r="A1878">
        <v>0.18759999999999999</v>
      </c>
      <c r="B1878">
        <v>-91.756185000000002</v>
      </c>
      <c r="C1878">
        <v>-100.25242</v>
      </c>
      <c r="D1878">
        <v>-109.22432000000001</v>
      </c>
      <c r="E1878">
        <v>1.3989929E-4</v>
      </c>
    </row>
    <row r="1879" spans="1:5" x14ac:dyDescent="0.25">
      <c r="A1879">
        <v>0.18770000000000001</v>
      </c>
      <c r="B1879">
        <v>-91.791788999999994</v>
      </c>
      <c r="C1879">
        <v>-100.26114</v>
      </c>
      <c r="D1879">
        <v>-109.25102</v>
      </c>
      <c r="E1879">
        <v>2.9129429000000003E-4</v>
      </c>
    </row>
    <row r="1880" spans="1:5" x14ac:dyDescent="0.25">
      <c r="A1880">
        <v>0.18779999999999999</v>
      </c>
      <c r="B1880">
        <v>-91.812134</v>
      </c>
      <c r="C1880">
        <v>-100.28512000000001</v>
      </c>
      <c r="D1880">
        <v>-109.26627999999999</v>
      </c>
      <c r="E1880">
        <v>1.5931176999999999E-4</v>
      </c>
    </row>
    <row r="1881" spans="1:5" x14ac:dyDescent="0.25">
      <c r="A1881">
        <v>0.18790000000000001</v>
      </c>
      <c r="B1881">
        <v>-91.827393000000001</v>
      </c>
      <c r="C1881">
        <v>-100.31128</v>
      </c>
      <c r="D1881">
        <v>-109.28249</v>
      </c>
      <c r="E1881">
        <v>2.2373048999999999E-4</v>
      </c>
    </row>
    <row r="1882" spans="1:5" x14ac:dyDescent="0.25">
      <c r="A1882">
        <v>0.188</v>
      </c>
      <c r="B1882">
        <v>-91.847738000000007</v>
      </c>
      <c r="C1882">
        <v>-100.33744</v>
      </c>
      <c r="D1882">
        <v>-109.28631</v>
      </c>
      <c r="E1882">
        <v>2.4368521E-4</v>
      </c>
    </row>
    <row r="1883" spans="1:5" x14ac:dyDescent="0.25">
      <c r="A1883">
        <v>0.18809999999999999</v>
      </c>
      <c r="B1883">
        <v>-91.868082999999999</v>
      </c>
      <c r="C1883">
        <v>-100.36360000000001</v>
      </c>
      <c r="D1883">
        <v>-109.30061000000001</v>
      </c>
      <c r="E1883">
        <v>1.7688051E-4</v>
      </c>
    </row>
    <row r="1884" spans="1:5" x14ac:dyDescent="0.25">
      <c r="A1884">
        <v>0.18820000000000001</v>
      </c>
      <c r="B1884">
        <v>-91.827393000000001</v>
      </c>
      <c r="C1884">
        <v>-100.37667</v>
      </c>
      <c r="D1884">
        <v>-109.31395999999999</v>
      </c>
      <c r="E1884">
        <v>1.5345555000000001E-4</v>
      </c>
    </row>
    <row r="1885" spans="1:5" x14ac:dyDescent="0.25">
      <c r="A1885">
        <v>0.1883</v>
      </c>
      <c r="B1885">
        <v>-91.776529999999994</v>
      </c>
      <c r="C1885">
        <v>-100.37231</v>
      </c>
      <c r="D1885">
        <v>-109.30634000000001</v>
      </c>
      <c r="E1885">
        <v>1.0812369E-4</v>
      </c>
    </row>
    <row r="1886" spans="1:5" x14ac:dyDescent="0.25">
      <c r="A1886">
        <v>0.18840000000000001</v>
      </c>
      <c r="B1886">
        <v>-91.776529999999994</v>
      </c>
      <c r="C1886">
        <v>-100.38321000000001</v>
      </c>
      <c r="D1886">
        <v>-109.31683</v>
      </c>
      <c r="E1886">
        <v>1.0649699999999999E-4</v>
      </c>
    </row>
    <row r="1887" spans="1:5" x14ac:dyDescent="0.25">
      <c r="A1887">
        <v>0.1885</v>
      </c>
      <c r="B1887">
        <v>-91.786702000000005</v>
      </c>
      <c r="C1887">
        <v>-100.41155000000001</v>
      </c>
      <c r="D1887">
        <v>-109.32827</v>
      </c>
      <c r="E1887">
        <v>1.0454495000000001E-4</v>
      </c>
    </row>
    <row r="1888" spans="1:5" x14ac:dyDescent="0.25">
      <c r="A1888">
        <v>0.18859999999999999</v>
      </c>
      <c r="B1888">
        <v>-91.791788999999994</v>
      </c>
      <c r="C1888">
        <v>-100.43335</v>
      </c>
      <c r="D1888">
        <v>-109.34353</v>
      </c>
      <c r="E1888">
        <v>1.0280976E-4</v>
      </c>
    </row>
    <row r="1889" spans="1:5" x14ac:dyDescent="0.25">
      <c r="A1889">
        <v>0.18870000000000001</v>
      </c>
      <c r="B1889">
        <v>-91.746011999999993</v>
      </c>
      <c r="C1889">
        <v>-100.45733</v>
      </c>
      <c r="D1889">
        <v>-109.34067</v>
      </c>
      <c r="E1889">
        <v>1.8805079E-4</v>
      </c>
    </row>
    <row r="1890" spans="1:5" x14ac:dyDescent="0.25">
      <c r="A1890">
        <v>0.1888</v>
      </c>
      <c r="B1890">
        <v>-91.684977000000003</v>
      </c>
      <c r="C1890">
        <v>-100.48130999999999</v>
      </c>
      <c r="D1890">
        <v>-109.3626</v>
      </c>
      <c r="E1890">
        <v>1.4239370000000001E-4</v>
      </c>
    </row>
    <row r="1891" spans="1:5" x14ac:dyDescent="0.25">
      <c r="A1891">
        <v>0.18890000000000001</v>
      </c>
      <c r="B1891">
        <v>-91.634114999999994</v>
      </c>
      <c r="C1891">
        <v>-100.48567</v>
      </c>
      <c r="D1891">
        <v>-109.37691</v>
      </c>
      <c r="E1891" s="1">
        <v>5.3682230999999997E-5</v>
      </c>
    </row>
    <row r="1892" spans="1:5" x14ac:dyDescent="0.25">
      <c r="A1892">
        <v>0.189</v>
      </c>
      <c r="B1892">
        <v>-91.603596999999993</v>
      </c>
      <c r="C1892">
        <v>-100.48567</v>
      </c>
      <c r="D1892">
        <v>-109.39597999999999</v>
      </c>
      <c r="E1892" s="1">
        <v>9.6085946999999996E-5</v>
      </c>
    </row>
    <row r="1893" spans="1:5" x14ac:dyDescent="0.25">
      <c r="A1893">
        <v>0.18909999999999999</v>
      </c>
      <c r="B1893">
        <v>-91.562906999999996</v>
      </c>
      <c r="C1893">
        <v>-100.51182</v>
      </c>
      <c r="D1893">
        <v>-109.41504999999999</v>
      </c>
      <c r="E1893" s="1">
        <v>-1.4749156000000001E-5</v>
      </c>
    </row>
    <row r="1894" spans="1:5" x14ac:dyDescent="0.25">
      <c r="A1894">
        <v>0.18920000000000001</v>
      </c>
      <c r="B1894">
        <v>-91.542562000000004</v>
      </c>
      <c r="C1894">
        <v>-100.52054</v>
      </c>
      <c r="D1894">
        <v>-109.43604000000001</v>
      </c>
      <c r="E1894" s="1">
        <v>7.1034168000000004E-5</v>
      </c>
    </row>
    <row r="1895" spans="1:5" x14ac:dyDescent="0.25">
      <c r="A1895">
        <v>0.1893</v>
      </c>
      <c r="B1895">
        <v>-91.537475999999998</v>
      </c>
      <c r="C1895">
        <v>-100.53144</v>
      </c>
      <c r="D1895">
        <v>-109.4265</v>
      </c>
      <c r="E1895" s="1">
        <v>2.5702373999999999E-5</v>
      </c>
    </row>
    <row r="1896" spans="1:5" x14ac:dyDescent="0.25">
      <c r="A1896">
        <v>0.18940000000000001</v>
      </c>
      <c r="B1896">
        <v>-91.527303000000003</v>
      </c>
      <c r="C1896">
        <v>-100.54452000000001</v>
      </c>
      <c r="D1896">
        <v>-109.42364000000001</v>
      </c>
      <c r="E1896" s="1">
        <v>-4.1319124000000001E-5</v>
      </c>
    </row>
    <row r="1897" spans="1:5" x14ac:dyDescent="0.25">
      <c r="A1897">
        <v>0.1895</v>
      </c>
      <c r="B1897">
        <v>-91.542562000000004</v>
      </c>
      <c r="C1897">
        <v>-100.59247999999999</v>
      </c>
      <c r="D1897">
        <v>-109.42458999999999</v>
      </c>
      <c r="E1897" s="1">
        <v>-2.0930743E-5</v>
      </c>
    </row>
    <row r="1898" spans="1:5" x14ac:dyDescent="0.25">
      <c r="A1898">
        <v>0.18959999999999999</v>
      </c>
      <c r="B1898">
        <v>-91.567993000000001</v>
      </c>
      <c r="C1898">
        <v>-100.62517</v>
      </c>
      <c r="D1898">
        <v>-109.43317</v>
      </c>
      <c r="E1898" s="1">
        <v>-6.6262337000000005E-5</v>
      </c>
    </row>
    <row r="1899" spans="1:5" x14ac:dyDescent="0.25">
      <c r="A1899">
        <v>0.18970000000000001</v>
      </c>
      <c r="B1899">
        <v>-91.593423999999999</v>
      </c>
      <c r="C1899">
        <v>-100.63171</v>
      </c>
      <c r="D1899">
        <v>-109.43413</v>
      </c>
      <c r="E1899" s="1">
        <v>6.3008895000000006E-5</v>
      </c>
    </row>
    <row r="1900" spans="1:5" x14ac:dyDescent="0.25">
      <c r="A1900">
        <v>0.1898</v>
      </c>
      <c r="B1900">
        <v>-91.583252000000002</v>
      </c>
      <c r="C1900">
        <v>-100.66659</v>
      </c>
      <c r="D1900">
        <v>-109.4389</v>
      </c>
      <c r="E1900" s="1">
        <v>-6.8756685000000004E-5</v>
      </c>
    </row>
    <row r="1901" spans="1:5" x14ac:dyDescent="0.25">
      <c r="A1901">
        <v>0.18990000000000001</v>
      </c>
      <c r="B1901">
        <v>-91.562906999999996</v>
      </c>
      <c r="C1901">
        <v>-100.66441</v>
      </c>
      <c r="D1901">
        <v>-109.44843</v>
      </c>
      <c r="E1901" s="1">
        <v>-4.7717708999999997E-5</v>
      </c>
    </row>
    <row r="1902" spans="1:5" x14ac:dyDescent="0.25">
      <c r="A1902">
        <v>0.19</v>
      </c>
      <c r="B1902">
        <v>-91.578165999999996</v>
      </c>
      <c r="C1902">
        <v>-100.69711</v>
      </c>
      <c r="D1902">
        <v>-109.45605999999999</v>
      </c>
      <c r="E1902">
        <v>-1.5779345E-4</v>
      </c>
    </row>
    <row r="1903" spans="1:5" x14ac:dyDescent="0.25">
      <c r="A1903">
        <v>0.19009999999999999</v>
      </c>
      <c r="B1903">
        <v>-91.578165999999996</v>
      </c>
      <c r="C1903">
        <v>-100.71237000000001</v>
      </c>
      <c r="D1903">
        <v>-109.45034</v>
      </c>
      <c r="E1903">
        <v>-1.150645E-4</v>
      </c>
    </row>
    <row r="1904" spans="1:5" x14ac:dyDescent="0.25">
      <c r="A1904">
        <v>0.19020000000000001</v>
      </c>
      <c r="B1904">
        <v>-91.567993000000001</v>
      </c>
      <c r="C1904">
        <v>-100.72763</v>
      </c>
      <c r="D1904">
        <v>-109.44843</v>
      </c>
      <c r="E1904">
        <v>-1.1582367E-4</v>
      </c>
    </row>
    <row r="1905" spans="1:5" x14ac:dyDescent="0.25">
      <c r="A1905">
        <v>0.1903</v>
      </c>
      <c r="B1905">
        <v>-91.527303000000003</v>
      </c>
      <c r="C1905">
        <v>-100.76468</v>
      </c>
      <c r="D1905">
        <v>-109.44653</v>
      </c>
      <c r="E1905">
        <v>-1.6050472999999999E-4</v>
      </c>
    </row>
    <row r="1906" spans="1:5" x14ac:dyDescent="0.25">
      <c r="A1906">
        <v>0.19040000000000001</v>
      </c>
      <c r="B1906">
        <v>-91.496785000000003</v>
      </c>
      <c r="C1906">
        <v>-100.81046000000001</v>
      </c>
      <c r="D1906">
        <v>-109.45415</v>
      </c>
      <c r="E1906">
        <v>-2.2644177000000001E-4</v>
      </c>
    </row>
    <row r="1907" spans="1:5" x14ac:dyDescent="0.25">
      <c r="A1907">
        <v>0.1905</v>
      </c>
      <c r="B1907">
        <v>-91.466267999999999</v>
      </c>
      <c r="C1907">
        <v>-100.83444</v>
      </c>
      <c r="D1907">
        <v>-109.49039</v>
      </c>
      <c r="E1907">
        <v>-1.8284523E-4</v>
      </c>
    </row>
    <row r="1908" spans="1:5" x14ac:dyDescent="0.25">
      <c r="A1908">
        <v>0.19059999999999999</v>
      </c>
      <c r="B1908">
        <v>-91.420491999999996</v>
      </c>
      <c r="C1908">
        <v>-100.81699999999999</v>
      </c>
      <c r="D1908">
        <v>-109.50756</v>
      </c>
      <c r="E1908">
        <v>-1.6104689E-4</v>
      </c>
    </row>
    <row r="1909" spans="1:5" x14ac:dyDescent="0.25">
      <c r="A1909">
        <v>0.19070000000000001</v>
      </c>
      <c r="B1909">
        <v>-91.395060000000001</v>
      </c>
      <c r="C1909">
        <v>-100.83226000000001</v>
      </c>
      <c r="D1909">
        <v>-109.50660999999999</v>
      </c>
      <c r="E1909" s="1">
        <v>-9.6085880000000006E-5</v>
      </c>
    </row>
    <row r="1910" spans="1:5" x14ac:dyDescent="0.25">
      <c r="A1910">
        <v>0.1908</v>
      </c>
      <c r="B1910">
        <v>-91.415405000000007</v>
      </c>
      <c r="C1910">
        <v>-100.87148999999999</v>
      </c>
      <c r="D1910">
        <v>-109.49898</v>
      </c>
      <c r="E1910">
        <v>-1.1777572E-4</v>
      </c>
    </row>
    <row r="1911" spans="1:5" x14ac:dyDescent="0.25">
      <c r="A1911">
        <v>0.19089999999999999</v>
      </c>
      <c r="B1911">
        <v>-91.440837000000002</v>
      </c>
      <c r="C1911">
        <v>-100.93253</v>
      </c>
      <c r="D1911">
        <v>-109.48753000000001</v>
      </c>
      <c r="E1911">
        <v>-1.3946556000000001E-4</v>
      </c>
    </row>
    <row r="1912" spans="1:5" x14ac:dyDescent="0.25">
      <c r="A1912">
        <v>0.191</v>
      </c>
      <c r="B1912">
        <v>-91.435749999999999</v>
      </c>
      <c r="C1912">
        <v>-100.96741</v>
      </c>
      <c r="D1912">
        <v>-109.48753000000001</v>
      </c>
      <c r="E1912">
        <v>-1.8273673E-4</v>
      </c>
    </row>
    <row r="1913" spans="1:5" x14ac:dyDescent="0.25">
      <c r="A1913">
        <v>0.19109999999999999</v>
      </c>
      <c r="B1913">
        <v>-91.420491999999996</v>
      </c>
      <c r="C1913">
        <v>-100.97177000000001</v>
      </c>
      <c r="D1913">
        <v>-109.49039</v>
      </c>
      <c r="E1913">
        <v>-1.6072153E-4</v>
      </c>
    </row>
    <row r="1914" spans="1:5" x14ac:dyDescent="0.25">
      <c r="A1914">
        <v>0.19120000000000001</v>
      </c>
      <c r="B1914">
        <v>-91.451008999999999</v>
      </c>
      <c r="C1914">
        <v>-100.97830999999999</v>
      </c>
      <c r="D1914">
        <v>-109.49993000000001</v>
      </c>
      <c r="E1914">
        <v>-1.8230287000000001E-4</v>
      </c>
    </row>
    <row r="1915" spans="1:5" x14ac:dyDescent="0.25">
      <c r="A1915">
        <v>0.1913</v>
      </c>
      <c r="B1915">
        <v>-91.451008999999999</v>
      </c>
      <c r="C1915">
        <v>-100.98921</v>
      </c>
      <c r="D1915">
        <v>-109.50279</v>
      </c>
      <c r="E1915">
        <v>-1.1701656E-4</v>
      </c>
    </row>
    <row r="1916" spans="1:5" x14ac:dyDescent="0.25">
      <c r="A1916">
        <v>0.19139999999999999</v>
      </c>
      <c r="B1916">
        <v>-91.451008999999999</v>
      </c>
      <c r="C1916">
        <v>-101.00664</v>
      </c>
      <c r="D1916">
        <v>-109.51042</v>
      </c>
      <c r="E1916" s="1">
        <v>-9.5435219000000003E-5</v>
      </c>
    </row>
    <row r="1917" spans="1:5" x14ac:dyDescent="0.25">
      <c r="A1917">
        <v>0.1915</v>
      </c>
      <c r="B1917">
        <v>-91.445922999999993</v>
      </c>
      <c r="C1917">
        <v>-101.03062</v>
      </c>
      <c r="D1917">
        <v>-109.53045</v>
      </c>
      <c r="E1917" s="1">
        <v>-9.5435219000000003E-5</v>
      </c>
    </row>
    <row r="1918" spans="1:5" x14ac:dyDescent="0.25">
      <c r="A1918">
        <v>0.19159999999999999</v>
      </c>
      <c r="B1918">
        <v>-91.451008999999999</v>
      </c>
      <c r="C1918">
        <v>-101.04588</v>
      </c>
      <c r="D1918">
        <v>-109.54094000000001</v>
      </c>
      <c r="E1918" s="1">
        <v>-8.2422047999999992E-6</v>
      </c>
    </row>
    <row r="1919" spans="1:5" x14ac:dyDescent="0.25">
      <c r="A1919">
        <v>0.19170000000000001</v>
      </c>
      <c r="B1919">
        <v>-91.420491999999996</v>
      </c>
      <c r="C1919">
        <v>-101.03498</v>
      </c>
      <c r="D1919">
        <v>-109.54189</v>
      </c>
      <c r="E1919" s="1">
        <v>1.3664563999999999E-5</v>
      </c>
    </row>
    <row r="1920" spans="1:5" x14ac:dyDescent="0.25">
      <c r="A1920">
        <v>0.1918</v>
      </c>
      <c r="B1920">
        <v>-91.384888000000004</v>
      </c>
      <c r="C1920">
        <v>-101.05896</v>
      </c>
      <c r="D1920">
        <v>-109.52854000000001</v>
      </c>
      <c r="E1920" s="1">
        <v>-8.0252066000000001E-6</v>
      </c>
    </row>
    <row r="1921" spans="1:5" x14ac:dyDescent="0.25">
      <c r="A1921">
        <v>0.19189999999999999</v>
      </c>
      <c r="B1921">
        <v>-91.334024999999997</v>
      </c>
      <c r="C1921">
        <v>-101.11781999999999</v>
      </c>
      <c r="D1921">
        <v>-109.54857</v>
      </c>
      <c r="E1921" s="1">
        <v>1.3664563999999999E-5</v>
      </c>
    </row>
    <row r="1922" spans="1:5" x14ac:dyDescent="0.25">
      <c r="A1922">
        <v>0.192</v>
      </c>
      <c r="B1922">
        <v>-91.298421000000005</v>
      </c>
      <c r="C1922">
        <v>-101.11127999999999</v>
      </c>
      <c r="D1922">
        <v>-109.56764</v>
      </c>
      <c r="E1922" s="1">
        <v>5.7369537000000001E-5</v>
      </c>
    </row>
    <row r="1923" spans="1:5" x14ac:dyDescent="0.25">
      <c r="A1923">
        <v>0.19209999999999999</v>
      </c>
      <c r="B1923">
        <v>-91.283162000000004</v>
      </c>
      <c r="C1923">
        <v>-101.1091</v>
      </c>
      <c r="D1923">
        <v>-109.56955000000001</v>
      </c>
      <c r="E1923" s="1">
        <v>-7.9167075000000005E-6</v>
      </c>
    </row>
    <row r="1924" spans="1:5" x14ac:dyDescent="0.25">
      <c r="A1924">
        <v>0.19220000000000001</v>
      </c>
      <c r="B1924">
        <v>-91.267904000000001</v>
      </c>
      <c r="C1924">
        <v>-101.11781999999999</v>
      </c>
      <c r="D1924">
        <v>-109.56001000000001</v>
      </c>
      <c r="E1924" s="1">
        <v>3.5571334000000002E-5</v>
      </c>
    </row>
    <row r="1925" spans="1:5" x14ac:dyDescent="0.25">
      <c r="A1925">
        <v>0.1923</v>
      </c>
      <c r="B1925">
        <v>-91.272989999999993</v>
      </c>
      <c r="C1925">
        <v>-101.13961</v>
      </c>
      <c r="D1925">
        <v>-109.57718</v>
      </c>
      <c r="E1925" s="1">
        <v>3.5354402E-5</v>
      </c>
    </row>
    <row r="1926" spans="1:5" x14ac:dyDescent="0.25">
      <c r="A1926">
        <v>0.19239999999999999</v>
      </c>
      <c r="B1926">
        <v>-91.303506999999996</v>
      </c>
      <c r="C1926">
        <v>-101.17449000000001</v>
      </c>
      <c r="D1926">
        <v>-109.59625</v>
      </c>
      <c r="E1926" s="1">
        <v>-5.1730178999999997E-5</v>
      </c>
    </row>
    <row r="1927" spans="1:5" x14ac:dyDescent="0.25">
      <c r="A1927">
        <v>0.1925</v>
      </c>
      <c r="B1927">
        <v>-91.344198000000006</v>
      </c>
      <c r="C1927">
        <v>-101.19629</v>
      </c>
      <c r="D1927">
        <v>-109.59815999999999</v>
      </c>
      <c r="E1927">
        <v>1.0042378E-4</v>
      </c>
    </row>
    <row r="1928" spans="1:5" x14ac:dyDescent="0.25">
      <c r="A1928">
        <v>0.19259999999999999</v>
      </c>
      <c r="B1928">
        <v>-91.359455999999994</v>
      </c>
      <c r="C1928">
        <v>-101.15705</v>
      </c>
      <c r="D1928">
        <v>-109.59244</v>
      </c>
      <c r="E1928" s="1">
        <v>1.2363240999999999E-5</v>
      </c>
    </row>
    <row r="1929" spans="1:5" x14ac:dyDescent="0.25">
      <c r="A1929">
        <v>0.19270000000000001</v>
      </c>
      <c r="B1929">
        <v>-91.354370000000003</v>
      </c>
      <c r="C1929">
        <v>-101.13307</v>
      </c>
      <c r="D1929">
        <v>-109.59053</v>
      </c>
      <c r="E1929" s="1">
        <v>-1.0194190000000001E-5</v>
      </c>
    </row>
    <row r="1930" spans="1:5" x14ac:dyDescent="0.25">
      <c r="A1930">
        <v>0.1928</v>
      </c>
      <c r="B1930">
        <v>-91.395060000000001</v>
      </c>
      <c r="C1930">
        <v>-101.13307</v>
      </c>
      <c r="D1930">
        <v>-109.59721</v>
      </c>
      <c r="E1930" s="1">
        <v>3.3185485000000002E-5</v>
      </c>
    </row>
    <row r="1931" spans="1:5" x14ac:dyDescent="0.25">
      <c r="A1931">
        <v>0.19289999999999999</v>
      </c>
      <c r="B1931">
        <v>-91.445922999999993</v>
      </c>
      <c r="C1931">
        <v>-101.13088999999999</v>
      </c>
      <c r="D1931">
        <v>-109.61723000000001</v>
      </c>
      <c r="E1931" s="1">
        <v>-3.2751620999999997E-5</v>
      </c>
    </row>
    <row r="1932" spans="1:5" x14ac:dyDescent="0.25">
      <c r="A1932">
        <v>0.193</v>
      </c>
      <c r="B1932">
        <v>-91.410319000000001</v>
      </c>
      <c r="C1932">
        <v>-101.14833</v>
      </c>
      <c r="D1932">
        <v>-109.61914</v>
      </c>
      <c r="E1932" s="1">
        <v>-3.3185485000000002E-5</v>
      </c>
    </row>
    <row r="1933" spans="1:5" x14ac:dyDescent="0.25">
      <c r="A1933">
        <v>0.19309999999999999</v>
      </c>
      <c r="B1933">
        <v>-91.389973999999995</v>
      </c>
      <c r="C1933">
        <v>-101.15705</v>
      </c>
      <c r="D1933">
        <v>-109.63249</v>
      </c>
      <c r="E1933" s="1">
        <v>-5.5742782999999998E-5</v>
      </c>
    </row>
    <row r="1934" spans="1:5" x14ac:dyDescent="0.25">
      <c r="A1934">
        <v>0.19320000000000001</v>
      </c>
      <c r="B1934">
        <v>-91.405232999999996</v>
      </c>
      <c r="C1934">
        <v>-101.16795</v>
      </c>
      <c r="D1934">
        <v>-109.64203000000001</v>
      </c>
      <c r="E1934" s="1">
        <v>-3.4812172999999998E-5</v>
      </c>
    </row>
    <row r="1935" spans="1:5" x14ac:dyDescent="0.25">
      <c r="A1935">
        <v>0.1933</v>
      </c>
      <c r="B1935">
        <v>-91.440837000000002</v>
      </c>
      <c r="C1935">
        <v>-101.15051</v>
      </c>
      <c r="D1935">
        <v>-109.64775</v>
      </c>
      <c r="E1935" s="1">
        <v>-7.9493171E-5</v>
      </c>
    </row>
    <row r="1936" spans="1:5" x14ac:dyDescent="0.25">
      <c r="A1936">
        <v>0.19339999999999999</v>
      </c>
      <c r="B1936">
        <v>-91.471354000000005</v>
      </c>
      <c r="C1936">
        <v>-101.13961</v>
      </c>
      <c r="D1936">
        <v>-109.64108</v>
      </c>
      <c r="E1936" s="1">
        <v>-3.6764158000000001E-5</v>
      </c>
    </row>
    <row r="1937" spans="1:5" x14ac:dyDescent="0.25">
      <c r="A1937">
        <v>0.19350000000000001</v>
      </c>
      <c r="B1937">
        <v>-91.456095000000005</v>
      </c>
      <c r="C1937">
        <v>-101.14397</v>
      </c>
      <c r="D1937">
        <v>-109.65537999999999</v>
      </c>
      <c r="E1937">
        <v>-1.2493340000000001E-4</v>
      </c>
    </row>
    <row r="1938" spans="1:5" x14ac:dyDescent="0.25">
      <c r="A1938">
        <v>0.19359999999999999</v>
      </c>
      <c r="B1938">
        <v>-91.420491999999996</v>
      </c>
      <c r="C1938">
        <v>-101.16359</v>
      </c>
      <c r="D1938">
        <v>-109.66301</v>
      </c>
      <c r="E1938" s="1">
        <v>-8.2204518000000005E-5</v>
      </c>
    </row>
    <row r="1939" spans="1:5" x14ac:dyDescent="0.25">
      <c r="A1939">
        <v>0.19370000000000001</v>
      </c>
      <c r="B1939">
        <v>-91.410319000000001</v>
      </c>
      <c r="C1939">
        <v>-101.20937000000001</v>
      </c>
      <c r="D1939">
        <v>-109.67636</v>
      </c>
      <c r="E1939">
        <v>-1.0519561E-4</v>
      </c>
    </row>
    <row r="1940" spans="1:5" x14ac:dyDescent="0.25">
      <c r="A1940">
        <v>0.1938</v>
      </c>
      <c r="B1940">
        <v>-91.410319000000001</v>
      </c>
      <c r="C1940">
        <v>-101.22681</v>
      </c>
      <c r="D1940">
        <v>-109.70116</v>
      </c>
      <c r="E1940">
        <v>-1.2786154000000001E-4</v>
      </c>
    </row>
    <row r="1941" spans="1:5" x14ac:dyDescent="0.25">
      <c r="A1941">
        <v>0.19389999999999999</v>
      </c>
      <c r="B1941">
        <v>-91.435749999999999</v>
      </c>
      <c r="C1941">
        <v>-101.25078000000001</v>
      </c>
      <c r="D1941">
        <v>-109.69448</v>
      </c>
      <c r="E1941">
        <v>-1.7210867999999999E-4</v>
      </c>
    </row>
    <row r="1942" spans="1:5" x14ac:dyDescent="0.25">
      <c r="A1942">
        <v>0.19400000000000001</v>
      </c>
      <c r="B1942">
        <v>-91.471354000000005</v>
      </c>
      <c r="C1942">
        <v>-101.26604</v>
      </c>
      <c r="D1942">
        <v>-109.70592000000001</v>
      </c>
      <c r="E1942">
        <v>-1.7362700000000001E-4</v>
      </c>
    </row>
    <row r="1943" spans="1:5" x14ac:dyDescent="0.25">
      <c r="A1943">
        <v>0.19409999999999999</v>
      </c>
      <c r="B1943">
        <v>-91.425578000000002</v>
      </c>
      <c r="C1943">
        <v>-101.26168</v>
      </c>
      <c r="D1943">
        <v>-109.69448</v>
      </c>
      <c r="E1943">
        <v>-1.5313012E-4</v>
      </c>
    </row>
    <row r="1944" spans="1:5" x14ac:dyDescent="0.25">
      <c r="A1944">
        <v>0.19420000000000001</v>
      </c>
      <c r="B1944">
        <v>-91.369629000000003</v>
      </c>
      <c r="C1944">
        <v>-101.2704</v>
      </c>
      <c r="D1944">
        <v>-109.7002</v>
      </c>
      <c r="E1944">
        <v>-1.9791962E-4</v>
      </c>
    </row>
    <row r="1945" spans="1:5" x14ac:dyDescent="0.25">
      <c r="A1945">
        <v>0.1943</v>
      </c>
      <c r="B1945">
        <v>-91.359455999999994</v>
      </c>
      <c r="C1945">
        <v>-101.2704</v>
      </c>
      <c r="D1945">
        <v>-109.71355</v>
      </c>
      <c r="E1945">
        <v>-2.2101940999999999E-4</v>
      </c>
    </row>
    <row r="1946" spans="1:5" x14ac:dyDescent="0.25">
      <c r="A1946">
        <v>0.19439999999999999</v>
      </c>
      <c r="B1946">
        <v>-91.364542999999998</v>
      </c>
      <c r="C1946">
        <v>-101.28348</v>
      </c>
      <c r="D1946">
        <v>-109.74121</v>
      </c>
      <c r="E1946">
        <v>-2.4390201000000001E-4</v>
      </c>
    </row>
    <row r="1947" spans="1:5" x14ac:dyDescent="0.25">
      <c r="A1947">
        <v>0.19450000000000001</v>
      </c>
      <c r="B1947">
        <v>-91.374714999999995</v>
      </c>
      <c r="C1947">
        <v>-101.28348</v>
      </c>
      <c r="D1947">
        <v>-109.75933000000001</v>
      </c>
      <c r="E1947">
        <v>-1.7926642E-4</v>
      </c>
    </row>
    <row r="1948" spans="1:5" x14ac:dyDescent="0.25">
      <c r="A1948">
        <v>0.1946</v>
      </c>
      <c r="B1948">
        <v>-91.389973999999995</v>
      </c>
      <c r="C1948">
        <v>-101.29656</v>
      </c>
      <c r="D1948">
        <v>-109.78888999999999</v>
      </c>
      <c r="E1948">
        <v>-2.8912529999999999E-4</v>
      </c>
    </row>
    <row r="1949" spans="1:5" x14ac:dyDescent="0.25">
      <c r="A1949">
        <v>0.19470000000000001</v>
      </c>
      <c r="B1949">
        <v>-91.405232999999996</v>
      </c>
      <c r="C1949">
        <v>-101.32272</v>
      </c>
      <c r="D1949">
        <v>-109.81464</v>
      </c>
      <c r="E1949">
        <v>-2.4596261999999998E-4</v>
      </c>
    </row>
    <row r="1950" spans="1:5" x14ac:dyDescent="0.25">
      <c r="A1950">
        <v>0.1948</v>
      </c>
      <c r="B1950">
        <v>-91.379801</v>
      </c>
      <c r="C1950">
        <v>-101.35760000000001</v>
      </c>
      <c r="D1950">
        <v>-109.80701000000001</v>
      </c>
      <c r="E1950">
        <v>-2.4607105999999997E-4</v>
      </c>
    </row>
    <row r="1951" spans="1:5" x14ac:dyDescent="0.25">
      <c r="A1951">
        <v>0.19489999999999999</v>
      </c>
      <c r="B1951">
        <v>-91.349283999999997</v>
      </c>
      <c r="C1951">
        <v>-101.38593</v>
      </c>
      <c r="D1951">
        <v>-109.81846</v>
      </c>
      <c r="E1951">
        <v>-2.4639642000000002E-4</v>
      </c>
    </row>
    <row r="1952" spans="1:5" x14ac:dyDescent="0.25">
      <c r="A1952">
        <v>0.19500000000000001</v>
      </c>
      <c r="B1952">
        <v>-91.379801</v>
      </c>
      <c r="C1952">
        <v>-101.39682999999999</v>
      </c>
      <c r="D1952">
        <v>-109.83467</v>
      </c>
      <c r="E1952">
        <v>-2.2514031000000001E-4</v>
      </c>
    </row>
    <row r="1953" spans="1:5" x14ac:dyDescent="0.25">
      <c r="A1953">
        <v>0.1951</v>
      </c>
      <c r="B1953">
        <v>-91.405232999999996</v>
      </c>
      <c r="C1953">
        <v>-101.42081</v>
      </c>
      <c r="D1953">
        <v>-109.82989999999999</v>
      </c>
      <c r="E1953">
        <v>-2.9075199000000001E-4</v>
      </c>
    </row>
    <row r="1954" spans="1:5" x14ac:dyDescent="0.25">
      <c r="A1954">
        <v>0.19520000000000001</v>
      </c>
      <c r="B1954">
        <v>-91.435749999999999</v>
      </c>
      <c r="C1954">
        <v>-101.42516999999999</v>
      </c>
      <c r="D1954">
        <v>-109.84229999999999</v>
      </c>
      <c r="E1954">
        <v>-2.9096892000000002E-4</v>
      </c>
    </row>
    <row r="1955" spans="1:5" x14ac:dyDescent="0.25">
      <c r="A1955">
        <v>0.1953</v>
      </c>
      <c r="B1955">
        <v>-91.466267999999999</v>
      </c>
      <c r="C1955">
        <v>-101.42299</v>
      </c>
      <c r="D1955">
        <v>-109.84707</v>
      </c>
      <c r="E1955">
        <v>-2.6960451000000002E-4</v>
      </c>
    </row>
    <row r="1956" spans="1:5" x14ac:dyDescent="0.25">
      <c r="A1956">
        <v>0.19539999999999999</v>
      </c>
      <c r="B1956">
        <v>-91.496785000000003</v>
      </c>
      <c r="C1956">
        <v>-101.43389000000001</v>
      </c>
      <c r="D1956">
        <v>-109.84802000000001</v>
      </c>
      <c r="E1956">
        <v>-2.2611640999999999E-4</v>
      </c>
    </row>
    <row r="1957" spans="1:5" x14ac:dyDescent="0.25">
      <c r="A1957">
        <v>0.19550000000000001</v>
      </c>
      <c r="B1957">
        <v>-91.476439999999997</v>
      </c>
      <c r="C1957">
        <v>-101.44261</v>
      </c>
      <c r="D1957">
        <v>-109.84898</v>
      </c>
      <c r="E1957">
        <v>-2.4791468000000001E-4</v>
      </c>
    </row>
    <row r="1958" spans="1:5" x14ac:dyDescent="0.25">
      <c r="A1958">
        <v>0.1956</v>
      </c>
      <c r="B1958">
        <v>-91.456095000000005</v>
      </c>
      <c r="C1958">
        <v>-101.44261</v>
      </c>
      <c r="D1958">
        <v>-109.8814</v>
      </c>
      <c r="E1958">
        <v>-2.6960438E-4</v>
      </c>
    </row>
    <row r="1959" spans="1:5" x14ac:dyDescent="0.25">
      <c r="A1959">
        <v>0.19570000000000001</v>
      </c>
      <c r="B1959">
        <v>-91.461181999999994</v>
      </c>
      <c r="C1959">
        <v>-101.46005</v>
      </c>
      <c r="D1959">
        <v>-109.92146</v>
      </c>
      <c r="E1959">
        <v>-1.8186914000000001E-4</v>
      </c>
    </row>
    <row r="1960" spans="1:5" x14ac:dyDescent="0.25">
      <c r="A1960">
        <v>0.1958</v>
      </c>
      <c r="B1960">
        <v>-91.522216999999998</v>
      </c>
      <c r="C1960">
        <v>-101.47967</v>
      </c>
      <c r="D1960">
        <v>-109.95197</v>
      </c>
      <c r="E1960">
        <v>-2.9031826000000001E-4</v>
      </c>
    </row>
    <row r="1961" spans="1:5" x14ac:dyDescent="0.25">
      <c r="A1961">
        <v>0.19589999999999999</v>
      </c>
      <c r="B1961">
        <v>-91.562906999999996</v>
      </c>
      <c r="C1961">
        <v>-101.49057000000001</v>
      </c>
      <c r="D1961">
        <v>-109.96723</v>
      </c>
      <c r="E1961">
        <v>-2.2427265E-4</v>
      </c>
    </row>
    <row r="1962" spans="1:5" x14ac:dyDescent="0.25">
      <c r="A1962">
        <v>0.19600000000000001</v>
      </c>
      <c r="B1962">
        <v>-91.567993000000001</v>
      </c>
      <c r="C1962">
        <v>-101.47313</v>
      </c>
      <c r="D1962">
        <v>-109.98058</v>
      </c>
      <c r="E1962">
        <v>-2.0128156E-4</v>
      </c>
    </row>
    <row r="1963" spans="1:5" x14ac:dyDescent="0.25">
      <c r="A1963">
        <v>0.1961</v>
      </c>
      <c r="B1963">
        <v>-91.547647999999995</v>
      </c>
      <c r="C1963">
        <v>-101.46223000000001</v>
      </c>
      <c r="D1963">
        <v>-109.99966000000001</v>
      </c>
      <c r="E1963">
        <v>-1.7872406000000001E-4</v>
      </c>
    </row>
    <row r="1964" spans="1:5" x14ac:dyDescent="0.25">
      <c r="A1964">
        <v>0.19620000000000001</v>
      </c>
      <c r="B1964">
        <v>-91.517131000000006</v>
      </c>
      <c r="C1964">
        <v>-101.48184999999999</v>
      </c>
      <c r="D1964">
        <v>-110.00919</v>
      </c>
      <c r="E1964">
        <v>-1.3371769999999999E-4</v>
      </c>
    </row>
    <row r="1965" spans="1:5" x14ac:dyDescent="0.25">
      <c r="A1965">
        <v>0.1963</v>
      </c>
      <c r="B1965">
        <v>-91.532388999999995</v>
      </c>
      <c r="C1965">
        <v>-101.47967</v>
      </c>
      <c r="D1965">
        <v>-110.0235</v>
      </c>
      <c r="E1965">
        <v>-1.9781112E-4</v>
      </c>
    </row>
    <row r="1966" spans="1:5" x14ac:dyDescent="0.25">
      <c r="A1966">
        <v>0.19639999999999999</v>
      </c>
      <c r="B1966">
        <v>-91.527303000000003</v>
      </c>
      <c r="C1966">
        <v>-101.50582</v>
      </c>
      <c r="D1966">
        <v>-110.02159</v>
      </c>
      <c r="E1966">
        <v>-2.180912E-4</v>
      </c>
    </row>
    <row r="1967" spans="1:5" x14ac:dyDescent="0.25">
      <c r="A1967">
        <v>0.19650000000000001</v>
      </c>
      <c r="B1967">
        <v>-91.506957999999997</v>
      </c>
      <c r="C1967">
        <v>-101.51672000000001</v>
      </c>
      <c r="D1967">
        <v>-110.02922</v>
      </c>
      <c r="E1967">
        <v>-1.9499147000000001E-4</v>
      </c>
    </row>
    <row r="1968" spans="1:5" x14ac:dyDescent="0.25">
      <c r="A1968">
        <v>0.1966</v>
      </c>
      <c r="B1968">
        <v>-91.522216999999998</v>
      </c>
      <c r="C1968">
        <v>-101.53198</v>
      </c>
      <c r="D1968">
        <v>-110.04353</v>
      </c>
      <c r="E1968">
        <v>-1.9358164999999999E-4</v>
      </c>
    </row>
    <row r="1969" spans="1:5" x14ac:dyDescent="0.25">
      <c r="A1969">
        <v>0.19670000000000001</v>
      </c>
      <c r="B1969">
        <v>-91.517131000000006</v>
      </c>
      <c r="C1969">
        <v>-101.54288</v>
      </c>
      <c r="D1969">
        <v>-110.03685</v>
      </c>
      <c r="E1969">
        <v>-1.0476182E-4</v>
      </c>
    </row>
    <row r="1970" spans="1:5" x14ac:dyDescent="0.25">
      <c r="A1970">
        <v>0.1968</v>
      </c>
      <c r="B1970">
        <v>-91.532388999999995</v>
      </c>
      <c r="C1970">
        <v>-101.54288</v>
      </c>
      <c r="D1970">
        <v>-110.04257</v>
      </c>
      <c r="E1970">
        <v>-1.0313498999999999E-4</v>
      </c>
    </row>
    <row r="1971" spans="1:5" x14ac:dyDescent="0.25">
      <c r="A1971">
        <v>0.19689999999999999</v>
      </c>
      <c r="B1971">
        <v>-91.542562000000004</v>
      </c>
      <c r="C1971">
        <v>-101.57122</v>
      </c>
      <c r="D1971">
        <v>-110.05783</v>
      </c>
      <c r="E1971">
        <v>-1.8870159E-4</v>
      </c>
    </row>
    <row r="1972" spans="1:5" x14ac:dyDescent="0.25">
      <c r="A1972">
        <v>0.19700000000000001</v>
      </c>
      <c r="B1972">
        <v>-91.578165999999996</v>
      </c>
      <c r="C1972">
        <v>-101.58212</v>
      </c>
      <c r="D1972">
        <v>-110.06068999999999</v>
      </c>
      <c r="E1972" s="1">
        <v>-9.9881618999999995E-5</v>
      </c>
    </row>
    <row r="1973" spans="1:5" x14ac:dyDescent="0.25">
      <c r="A1973">
        <v>0.1971</v>
      </c>
      <c r="B1973">
        <v>-91.578165999999996</v>
      </c>
      <c r="C1973">
        <v>-101.60174000000001</v>
      </c>
      <c r="D1973">
        <v>-110.07023</v>
      </c>
      <c r="E1973" s="1">
        <v>-5.4441392000000002E-5</v>
      </c>
    </row>
    <row r="1974" spans="1:5" x14ac:dyDescent="0.25">
      <c r="A1974">
        <v>0.19719999999999999</v>
      </c>
      <c r="B1974">
        <v>-91.527303000000003</v>
      </c>
      <c r="C1974">
        <v>-101.59738</v>
      </c>
      <c r="D1974">
        <v>-110.08453</v>
      </c>
      <c r="E1974">
        <v>-1.4000785000000001E-4</v>
      </c>
    </row>
    <row r="1975" spans="1:5" x14ac:dyDescent="0.25">
      <c r="A1975">
        <v>0.1973</v>
      </c>
      <c r="B1975">
        <v>-91.522216999999998</v>
      </c>
      <c r="C1975">
        <v>-101.60174000000001</v>
      </c>
      <c r="D1975">
        <v>-110.08262999999999</v>
      </c>
      <c r="E1975" s="1">
        <v>-7.9167741000000007E-6</v>
      </c>
    </row>
    <row r="1976" spans="1:5" x14ac:dyDescent="0.25">
      <c r="A1976">
        <v>0.19739999999999999</v>
      </c>
      <c r="B1976">
        <v>-91.512044000000003</v>
      </c>
      <c r="C1976">
        <v>-101.57993999999999</v>
      </c>
      <c r="D1976">
        <v>-110.075</v>
      </c>
      <c r="E1976" s="1">
        <v>-5.0428788999999997E-5</v>
      </c>
    </row>
    <row r="1977" spans="1:5" x14ac:dyDescent="0.25">
      <c r="A1977">
        <v>0.19750000000000001</v>
      </c>
      <c r="B1977">
        <v>-91.501872000000006</v>
      </c>
      <c r="C1977">
        <v>-101.59520000000001</v>
      </c>
      <c r="D1977">
        <v>-110.0626</v>
      </c>
      <c r="E1977" s="1">
        <v>3.7848749999999999E-5</v>
      </c>
    </row>
    <row r="1978" spans="1:5" x14ac:dyDescent="0.25">
      <c r="A1978">
        <v>0.1976</v>
      </c>
      <c r="B1978">
        <v>-91.506957999999997</v>
      </c>
      <c r="C1978">
        <v>-101.62571</v>
      </c>
      <c r="D1978">
        <v>-110.07404</v>
      </c>
      <c r="E1978" s="1">
        <v>1.7243370999999999E-5</v>
      </c>
    </row>
    <row r="1979" spans="1:5" x14ac:dyDescent="0.25">
      <c r="A1979">
        <v>0.19769999999999999</v>
      </c>
      <c r="B1979">
        <v>-91.527303000000003</v>
      </c>
      <c r="C1979">
        <v>-101.66059</v>
      </c>
      <c r="D1979">
        <v>-110.07404</v>
      </c>
      <c r="E1979" s="1">
        <v>1.8544827999999999E-5</v>
      </c>
    </row>
    <row r="1980" spans="1:5" x14ac:dyDescent="0.25">
      <c r="A1980">
        <v>0.1978</v>
      </c>
      <c r="B1980">
        <v>-91.562906999999996</v>
      </c>
      <c r="C1980">
        <v>-101.67803000000001</v>
      </c>
      <c r="D1980">
        <v>-110.08262999999999</v>
      </c>
      <c r="E1980" s="1">
        <v>-2.3208159E-5</v>
      </c>
    </row>
    <row r="1981" spans="1:5" x14ac:dyDescent="0.25">
      <c r="A1981">
        <v>0.19789999999999999</v>
      </c>
      <c r="B1981">
        <v>-91.593423999999999</v>
      </c>
      <c r="C1981">
        <v>-101.68456999999999</v>
      </c>
      <c r="D1981">
        <v>-110.07786</v>
      </c>
      <c r="E1981" s="1">
        <v>-3.2536419E-7</v>
      </c>
    </row>
    <row r="1982" spans="1:5" x14ac:dyDescent="0.25">
      <c r="A1982">
        <v>0.19800000000000001</v>
      </c>
      <c r="B1982">
        <v>-91.578165999999996</v>
      </c>
      <c r="C1982">
        <v>-101.69329</v>
      </c>
      <c r="D1982">
        <v>-110.07977</v>
      </c>
      <c r="E1982" s="1">
        <v>8.8060606999999994E-5</v>
      </c>
    </row>
    <row r="1983" spans="1:5" x14ac:dyDescent="0.25">
      <c r="A1983">
        <v>0.1981</v>
      </c>
      <c r="B1983">
        <v>-91.537475999999998</v>
      </c>
      <c r="C1983">
        <v>-101.70637000000001</v>
      </c>
      <c r="D1983">
        <v>-110.07977</v>
      </c>
      <c r="E1983" s="1">
        <v>-1.9412355000000001E-5</v>
      </c>
    </row>
    <row r="1984" spans="1:5" x14ac:dyDescent="0.25">
      <c r="A1984">
        <v>0.19819999999999999</v>
      </c>
      <c r="B1984">
        <v>-91.517131000000006</v>
      </c>
      <c r="C1984">
        <v>-101.74124999999999</v>
      </c>
      <c r="D1984">
        <v>-110.08072</v>
      </c>
      <c r="E1984" s="1">
        <v>6.8865183999999995E-5</v>
      </c>
    </row>
    <row r="1985" spans="1:5" x14ac:dyDescent="0.25">
      <c r="A1985">
        <v>0.1983</v>
      </c>
      <c r="B1985">
        <v>-91.517131000000006</v>
      </c>
      <c r="C1985">
        <v>-101.77612000000001</v>
      </c>
      <c r="D1985">
        <v>-110.08929999999999</v>
      </c>
      <c r="E1985" s="1">
        <v>4.7826074999999998E-5</v>
      </c>
    </row>
    <row r="1986" spans="1:5" x14ac:dyDescent="0.25">
      <c r="A1986">
        <v>0.19839999999999999</v>
      </c>
      <c r="B1986">
        <v>-91.542562000000004</v>
      </c>
      <c r="C1986">
        <v>-101.79138</v>
      </c>
      <c r="D1986">
        <v>-110.10933</v>
      </c>
      <c r="E1986" s="1">
        <v>7.0383506000000004E-5</v>
      </c>
    </row>
    <row r="1987" spans="1:5" x14ac:dyDescent="0.25">
      <c r="A1987">
        <v>0.19850000000000001</v>
      </c>
      <c r="B1987">
        <v>-91.542562000000004</v>
      </c>
      <c r="C1987">
        <v>-101.78484</v>
      </c>
      <c r="D1987">
        <v>-110.10361</v>
      </c>
      <c r="E1987">
        <v>1.5801032000000001E-4</v>
      </c>
    </row>
    <row r="1988" spans="1:5" x14ac:dyDescent="0.25">
      <c r="A1988">
        <v>0.1986</v>
      </c>
      <c r="B1988">
        <v>-91.562906999999996</v>
      </c>
      <c r="C1988">
        <v>-101.79356</v>
      </c>
      <c r="D1988">
        <v>-110.11124</v>
      </c>
      <c r="E1988">
        <v>1.3664583999999999E-4</v>
      </c>
    </row>
    <row r="1989" spans="1:5" x14ac:dyDescent="0.25">
      <c r="A1989">
        <v>0.19869999999999999</v>
      </c>
      <c r="B1989">
        <v>-91.578165999999996</v>
      </c>
      <c r="C1989">
        <v>-101.80446000000001</v>
      </c>
      <c r="D1989">
        <v>-110.11790999999999</v>
      </c>
      <c r="E1989">
        <v>1.5876947999999999E-4</v>
      </c>
    </row>
    <row r="1990" spans="1:5" x14ac:dyDescent="0.25">
      <c r="A1990">
        <v>0.1988</v>
      </c>
      <c r="B1990">
        <v>-91.562906999999996</v>
      </c>
      <c r="C1990">
        <v>-101.83062</v>
      </c>
      <c r="D1990">
        <v>-110.13030999999999</v>
      </c>
      <c r="E1990">
        <v>1.5974557000000001E-4</v>
      </c>
    </row>
    <row r="1991" spans="1:5" x14ac:dyDescent="0.25">
      <c r="A1991">
        <v>0.19889999999999999</v>
      </c>
      <c r="B1991">
        <v>-91.557821000000004</v>
      </c>
      <c r="C1991">
        <v>-101.86114000000001</v>
      </c>
      <c r="D1991">
        <v>-110.13030999999999</v>
      </c>
      <c r="E1991">
        <v>1.8197757E-4</v>
      </c>
    </row>
    <row r="1992" spans="1:5" x14ac:dyDescent="0.25">
      <c r="A1992">
        <v>0.19900000000000001</v>
      </c>
      <c r="B1992">
        <v>-91.547647999999995</v>
      </c>
      <c r="C1992">
        <v>-101.84806</v>
      </c>
      <c r="D1992">
        <v>-110.13699</v>
      </c>
      <c r="E1992" s="1">
        <v>9.478449E-5</v>
      </c>
    </row>
    <row r="1993" spans="1:5" x14ac:dyDescent="0.25">
      <c r="A1993">
        <v>0.1991</v>
      </c>
      <c r="B1993">
        <v>-91.512044000000003</v>
      </c>
      <c r="C1993">
        <v>-101.8437</v>
      </c>
      <c r="D1993">
        <v>-110.13412</v>
      </c>
      <c r="E1993">
        <v>1.6050466E-4</v>
      </c>
    </row>
    <row r="1994" spans="1:5" x14ac:dyDescent="0.25">
      <c r="A1994">
        <v>0.19919999999999999</v>
      </c>
      <c r="B1994">
        <v>-91.517131000000006</v>
      </c>
      <c r="C1994">
        <v>-101.85242</v>
      </c>
      <c r="D1994">
        <v>-110.14175</v>
      </c>
      <c r="E1994" s="1">
        <v>5.1079450999999997E-5</v>
      </c>
    </row>
    <row r="1995" spans="1:5" x14ac:dyDescent="0.25">
      <c r="A1995">
        <v>0.1993</v>
      </c>
      <c r="B1995">
        <v>-91.501872000000006</v>
      </c>
      <c r="C1995">
        <v>-101.87421999999999</v>
      </c>
      <c r="D1995">
        <v>-110.14366</v>
      </c>
      <c r="E1995">
        <v>1.3827260000000001E-4</v>
      </c>
    </row>
    <row r="1996" spans="1:5" x14ac:dyDescent="0.25">
      <c r="A1996">
        <v>0.19939999999999999</v>
      </c>
      <c r="B1996">
        <v>-91.517131000000006</v>
      </c>
      <c r="C1996">
        <v>-101.91127</v>
      </c>
      <c r="D1996">
        <v>-110.1656</v>
      </c>
      <c r="E1996">
        <v>1.3816417E-4</v>
      </c>
    </row>
    <row r="1997" spans="1:5" x14ac:dyDescent="0.25">
      <c r="A1997">
        <v>0.19950000000000001</v>
      </c>
      <c r="B1997">
        <v>-91.527303000000003</v>
      </c>
      <c r="C1997">
        <v>-101.91562999999999</v>
      </c>
      <c r="D1997">
        <v>-110.16083</v>
      </c>
      <c r="E1997">
        <v>1.1582359999999999E-4</v>
      </c>
    </row>
    <row r="1998" spans="1:5" x14ac:dyDescent="0.25">
      <c r="A1998">
        <v>0.1996</v>
      </c>
      <c r="B1998">
        <v>-91.542562000000004</v>
      </c>
      <c r="C1998">
        <v>-101.93525</v>
      </c>
      <c r="D1998">
        <v>-110.1408</v>
      </c>
      <c r="E1998">
        <v>1.3729656999999999E-4</v>
      </c>
    </row>
    <row r="1999" spans="1:5" x14ac:dyDescent="0.25">
      <c r="A1999">
        <v>0.19969999999999999</v>
      </c>
      <c r="B1999">
        <v>-91.573079000000007</v>
      </c>
      <c r="C1999">
        <v>-101.91345</v>
      </c>
      <c r="D1999">
        <v>-110.16083</v>
      </c>
      <c r="E1999">
        <v>1.3675434E-4</v>
      </c>
    </row>
    <row r="2000" spans="1:5" x14ac:dyDescent="0.25">
      <c r="A2000">
        <v>0.19980000000000001</v>
      </c>
      <c r="B2000">
        <v>-91.557821000000004</v>
      </c>
      <c r="C2000">
        <v>-101.90255000000001</v>
      </c>
      <c r="D2000">
        <v>-110.18276</v>
      </c>
      <c r="E2000" s="1">
        <v>2.7979923999999999E-5</v>
      </c>
    </row>
    <row r="2001" spans="1:5" x14ac:dyDescent="0.25">
      <c r="A2001">
        <v>0.19989999999999999</v>
      </c>
      <c r="B2001">
        <v>-91.557821000000004</v>
      </c>
      <c r="C2001">
        <v>-101.8764</v>
      </c>
      <c r="D2001">
        <v>-110.2047</v>
      </c>
      <c r="E2001" s="1">
        <v>2.7979856999999999E-5</v>
      </c>
    </row>
    <row r="2002" spans="1:5" x14ac:dyDescent="0.25">
      <c r="A2002">
        <v>0.2</v>
      </c>
      <c r="B2002">
        <v>-91.547647999999995</v>
      </c>
      <c r="C2002">
        <v>-101.87421999999999</v>
      </c>
      <c r="D2002">
        <v>-110.20659999999999</v>
      </c>
      <c r="E2002" s="1">
        <v>7.1576463999999996E-5</v>
      </c>
    </row>
    <row r="2003" spans="1:5" x14ac:dyDescent="0.25">
      <c r="A2003">
        <v>0.2001</v>
      </c>
      <c r="B2003">
        <v>-91.532388999999995</v>
      </c>
      <c r="C2003">
        <v>-101.88075000000001</v>
      </c>
      <c r="D2003">
        <v>-110.21899999999999</v>
      </c>
      <c r="E2003" s="1">
        <v>2.7546060000000001E-5</v>
      </c>
    </row>
    <row r="2004" spans="1:5" x14ac:dyDescent="0.25">
      <c r="A2004">
        <v>0.20019999999999999</v>
      </c>
      <c r="B2004">
        <v>-91.517131000000006</v>
      </c>
      <c r="C2004">
        <v>-101.85896</v>
      </c>
      <c r="D2004">
        <v>-110.23331</v>
      </c>
      <c r="E2004" s="1">
        <v>5.3140601000000002E-6</v>
      </c>
    </row>
    <row r="2005" spans="1:5" x14ac:dyDescent="0.25">
      <c r="A2005">
        <v>0.20030000000000001</v>
      </c>
      <c r="B2005">
        <v>-91.512044000000003</v>
      </c>
      <c r="C2005">
        <v>-101.85242</v>
      </c>
      <c r="D2005">
        <v>-110.24666000000001</v>
      </c>
      <c r="E2005" s="1">
        <v>4.8476736999999997E-5</v>
      </c>
    </row>
    <row r="2006" spans="1:5" x14ac:dyDescent="0.25">
      <c r="A2006">
        <v>0.20039999999999999</v>
      </c>
      <c r="B2006">
        <v>-91.542562000000004</v>
      </c>
      <c r="C2006">
        <v>-101.81972</v>
      </c>
      <c r="D2006">
        <v>-110.24760999999999</v>
      </c>
      <c r="E2006" s="1">
        <v>-3.9041707999999998E-5</v>
      </c>
    </row>
    <row r="2007" spans="1:5" x14ac:dyDescent="0.25">
      <c r="A2007">
        <v>0.20050000000000001</v>
      </c>
      <c r="B2007">
        <v>-91.552734000000001</v>
      </c>
      <c r="C2007">
        <v>-101.84806</v>
      </c>
      <c r="D2007">
        <v>-110.26000999999999</v>
      </c>
      <c r="E2007" s="1">
        <v>-1.8002465E-5</v>
      </c>
    </row>
    <row r="2008" spans="1:5" x14ac:dyDescent="0.25">
      <c r="A2008">
        <v>0.2006</v>
      </c>
      <c r="B2008">
        <v>-91.552734000000001</v>
      </c>
      <c r="C2008">
        <v>-101.8764</v>
      </c>
      <c r="D2008">
        <v>-110.27145</v>
      </c>
      <c r="E2008" s="1">
        <v>-4.0234599E-5</v>
      </c>
    </row>
    <row r="2009" spans="1:5" x14ac:dyDescent="0.25">
      <c r="A2009">
        <v>0.20069999999999999</v>
      </c>
      <c r="B2009">
        <v>-91.532388999999995</v>
      </c>
      <c r="C2009">
        <v>-101.90255000000001</v>
      </c>
      <c r="D2009">
        <v>-110.28385</v>
      </c>
      <c r="E2009" s="1">
        <v>-1.8436329000000001E-5</v>
      </c>
    </row>
    <row r="2010" spans="1:5" x14ac:dyDescent="0.25">
      <c r="A2010">
        <v>0.20080000000000001</v>
      </c>
      <c r="B2010">
        <v>-91.512044000000003</v>
      </c>
      <c r="C2010">
        <v>-101.88728999999999</v>
      </c>
      <c r="D2010">
        <v>-110.30674</v>
      </c>
      <c r="E2010" s="1">
        <v>-1.8002465E-5</v>
      </c>
    </row>
    <row r="2011" spans="1:5" x14ac:dyDescent="0.25">
      <c r="A2011">
        <v>0.2009</v>
      </c>
      <c r="B2011">
        <v>-91.522216999999998</v>
      </c>
      <c r="C2011">
        <v>-101.8546</v>
      </c>
      <c r="D2011">
        <v>-110.32295000000001</v>
      </c>
      <c r="E2011" s="1">
        <v>-6.1273840999999995E-5</v>
      </c>
    </row>
    <row r="2012" spans="1:5" x14ac:dyDescent="0.25">
      <c r="A2012">
        <v>0.20100000000000001</v>
      </c>
      <c r="B2012">
        <v>-91.512044000000003</v>
      </c>
      <c r="C2012">
        <v>-101.83498</v>
      </c>
      <c r="D2012">
        <v>-110.31818</v>
      </c>
      <c r="E2012" s="1">
        <v>-3.9041641000000001E-5</v>
      </c>
    </row>
    <row r="2013" spans="1:5" x14ac:dyDescent="0.25">
      <c r="A2013">
        <v>0.2011</v>
      </c>
      <c r="B2013">
        <v>-91.542562000000004</v>
      </c>
      <c r="C2013">
        <v>-101.84587999999999</v>
      </c>
      <c r="D2013">
        <v>-110.31628000000001</v>
      </c>
      <c r="E2013" s="1">
        <v>-3.8933207999999997E-5</v>
      </c>
    </row>
    <row r="2014" spans="1:5" x14ac:dyDescent="0.25">
      <c r="A2014">
        <v>0.20119999999999999</v>
      </c>
      <c r="B2014">
        <v>-91.547647999999995</v>
      </c>
      <c r="C2014">
        <v>-101.84587999999999</v>
      </c>
      <c r="D2014">
        <v>-110.31151</v>
      </c>
      <c r="E2014" s="1">
        <v>-3.8282547E-5</v>
      </c>
    </row>
    <row r="2015" spans="1:5" x14ac:dyDescent="0.25">
      <c r="A2015">
        <v>0.20130000000000001</v>
      </c>
      <c r="B2015">
        <v>-91.567993000000001</v>
      </c>
      <c r="C2015">
        <v>-101.86767999999999</v>
      </c>
      <c r="D2015">
        <v>-110.31341999999999</v>
      </c>
      <c r="E2015" s="1">
        <v>4.9127464999999998E-5</v>
      </c>
    </row>
    <row r="2016" spans="1:5" x14ac:dyDescent="0.25">
      <c r="A2016">
        <v>0.2014</v>
      </c>
      <c r="B2016">
        <v>-91.578165999999996</v>
      </c>
      <c r="C2016">
        <v>-101.8655</v>
      </c>
      <c r="D2016">
        <v>-110.31151</v>
      </c>
      <c r="E2016" s="1">
        <v>9.3266301000000001E-5</v>
      </c>
    </row>
    <row r="2017" spans="1:5" x14ac:dyDescent="0.25">
      <c r="A2017">
        <v>0.20150000000000001</v>
      </c>
      <c r="B2017">
        <v>-91.598511000000002</v>
      </c>
      <c r="C2017">
        <v>-101.86767999999999</v>
      </c>
      <c r="D2017">
        <v>-110.33726</v>
      </c>
      <c r="E2017" s="1">
        <v>6.6153172999999997E-6</v>
      </c>
    </row>
    <row r="2018" spans="1:5" x14ac:dyDescent="0.25">
      <c r="A2018">
        <v>0.2016</v>
      </c>
      <c r="B2018">
        <v>-91.639201</v>
      </c>
      <c r="C2018">
        <v>-101.85242</v>
      </c>
      <c r="D2018">
        <v>-110.36587</v>
      </c>
      <c r="E2018" s="1">
        <v>5.0754153000000001E-5</v>
      </c>
    </row>
    <row r="2019" spans="1:5" x14ac:dyDescent="0.25">
      <c r="A2019">
        <v>0.20169999999999999</v>
      </c>
      <c r="B2019">
        <v>-91.649372999999997</v>
      </c>
      <c r="C2019">
        <v>-101.83280000000001</v>
      </c>
      <c r="D2019">
        <v>-110.38970999999999</v>
      </c>
      <c r="E2019" s="1">
        <v>7.3528516000000003E-5</v>
      </c>
    </row>
    <row r="2020" spans="1:5" x14ac:dyDescent="0.25">
      <c r="A2020">
        <v>0.20180000000000001</v>
      </c>
      <c r="B2020">
        <v>-91.669718000000003</v>
      </c>
      <c r="C2020">
        <v>-101.8219</v>
      </c>
      <c r="D2020">
        <v>-110.39734</v>
      </c>
      <c r="E2020" s="1">
        <v>7.4612975000000004E-5</v>
      </c>
    </row>
    <row r="2021" spans="1:5" x14ac:dyDescent="0.25">
      <c r="A2021">
        <v>0.2019</v>
      </c>
      <c r="B2021">
        <v>-91.684977000000003</v>
      </c>
      <c r="C2021">
        <v>-101.83062</v>
      </c>
      <c r="D2021">
        <v>-110.38589</v>
      </c>
      <c r="E2021" s="1">
        <v>7.5589000999999993E-5</v>
      </c>
    </row>
    <row r="2022" spans="1:5" x14ac:dyDescent="0.25">
      <c r="A2022">
        <v>0.20200000000000001</v>
      </c>
      <c r="B2022">
        <v>-91.669718000000003</v>
      </c>
      <c r="C2022">
        <v>-101.82844</v>
      </c>
      <c r="D2022">
        <v>-110.38208</v>
      </c>
      <c r="E2022" s="1">
        <v>7.6565159999999994E-5</v>
      </c>
    </row>
    <row r="2023" spans="1:5" x14ac:dyDescent="0.25">
      <c r="A2023">
        <v>0.2021</v>
      </c>
      <c r="B2023">
        <v>-91.659546000000006</v>
      </c>
      <c r="C2023">
        <v>-101.8219</v>
      </c>
      <c r="D2023">
        <v>-110.38399</v>
      </c>
      <c r="E2023">
        <v>1.4304443000000001E-4</v>
      </c>
    </row>
    <row r="2024" spans="1:5" x14ac:dyDescent="0.25">
      <c r="A2024">
        <v>0.20219999999999999</v>
      </c>
      <c r="B2024">
        <v>-91.634114999999994</v>
      </c>
      <c r="C2024">
        <v>-101.84587999999999</v>
      </c>
      <c r="D2024">
        <v>-110.39162</v>
      </c>
      <c r="E2024">
        <v>1.4380339000000001E-4</v>
      </c>
    </row>
    <row r="2025" spans="1:5" x14ac:dyDescent="0.25">
      <c r="A2025">
        <v>0.20230000000000001</v>
      </c>
      <c r="B2025">
        <v>-91.608682999999999</v>
      </c>
      <c r="C2025">
        <v>-101.8546</v>
      </c>
      <c r="D2025">
        <v>-110.41355</v>
      </c>
      <c r="E2025">
        <v>1.8859295000000001E-4</v>
      </c>
    </row>
    <row r="2026" spans="1:5" x14ac:dyDescent="0.25">
      <c r="A2026">
        <v>0.2024</v>
      </c>
      <c r="B2026">
        <v>-91.603596999999993</v>
      </c>
      <c r="C2026">
        <v>-101.87857</v>
      </c>
      <c r="D2026">
        <v>-110.4269</v>
      </c>
      <c r="E2026">
        <v>1.8935212000000001E-4</v>
      </c>
    </row>
    <row r="2027" spans="1:5" x14ac:dyDescent="0.25">
      <c r="A2027">
        <v>0.20250000000000001</v>
      </c>
      <c r="B2027">
        <v>-91.649372999999997</v>
      </c>
      <c r="C2027">
        <v>-101.89382999999999</v>
      </c>
      <c r="D2027">
        <v>-110.43453</v>
      </c>
      <c r="E2027">
        <v>1.9032821E-4</v>
      </c>
    </row>
    <row r="2028" spans="1:5" x14ac:dyDescent="0.25">
      <c r="A2028">
        <v>0.2026</v>
      </c>
      <c r="B2028">
        <v>-91.669718000000003</v>
      </c>
      <c r="C2028">
        <v>-101.8546</v>
      </c>
      <c r="D2028">
        <v>-110.44407</v>
      </c>
      <c r="E2028">
        <v>2.5724127000000002E-4</v>
      </c>
    </row>
    <row r="2029" spans="1:5" x14ac:dyDescent="0.25">
      <c r="A2029">
        <v>0.20269999999999999</v>
      </c>
      <c r="B2029">
        <v>-91.649372999999997</v>
      </c>
      <c r="C2029">
        <v>-101.83280000000001</v>
      </c>
      <c r="D2029">
        <v>-110.44311999999999</v>
      </c>
      <c r="E2029">
        <v>2.5800043E-4</v>
      </c>
    </row>
    <row r="2030" spans="1:5" x14ac:dyDescent="0.25">
      <c r="A2030">
        <v>0.20280000000000001</v>
      </c>
      <c r="B2030">
        <v>-91.634114999999994</v>
      </c>
      <c r="C2030">
        <v>-101.86767999999999</v>
      </c>
      <c r="D2030">
        <v>-110.44884</v>
      </c>
      <c r="E2030">
        <v>2.5886795999999999E-4</v>
      </c>
    </row>
    <row r="2031" spans="1:5" x14ac:dyDescent="0.25">
      <c r="A2031">
        <v>0.2029</v>
      </c>
      <c r="B2031">
        <v>-91.623942</v>
      </c>
      <c r="C2031">
        <v>-101.86332</v>
      </c>
      <c r="D2031">
        <v>-110.45647</v>
      </c>
      <c r="E2031">
        <v>2.8164238999999998E-4</v>
      </c>
    </row>
    <row r="2032" spans="1:5" x14ac:dyDescent="0.25">
      <c r="A2032">
        <v>0.20300000000000001</v>
      </c>
      <c r="B2032">
        <v>-91.613770000000002</v>
      </c>
      <c r="C2032">
        <v>-101.85678</v>
      </c>
      <c r="D2032">
        <v>-110.46219000000001</v>
      </c>
      <c r="E2032">
        <v>2.8250998E-4</v>
      </c>
    </row>
    <row r="2033" spans="1:5" x14ac:dyDescent="0.25">
      <c r="A2033">
        <v>0.2031</v>
      </c>
      <c r="B2033">
        <v>-91.593423999999999</v>
      </c>
      <c r="C2033">
        <v>-101.8546</v>
      </c>
      <c r="D2033">
        <v>-110.46696</v>
      </c>
      <c r="E2033">
        <v>2.6157923999999997E-4</v>
      </c>
    </row>
    <row r="2034" spans="1:5" x14ac:dyDescent="0.25">
      <c r="A2034">
        <v>0.20319999999999999</v>
      </c>
      <c r="B2034">
        <v>-91.593423999999999</v>
      </c>
      <c r="C2034">
        <v>-101.8546</v>
      </c>
      <c r="D2034">
        <v>-110.46982</v>
      </c>
      <c r="E2034">
        <v>2.8402817E-4</v>
      </c>
    </row>
    <row r="2035" spans="1:5" x14ac:dyDescent="0.25">
      <c r="A2035">
        <v>0.20330000000000001</v>
      </c>
      <c r="B2035">
        <v>-91.639201</v>
      </c>
      <c r="C2035">
        <v>-101.85896</v>
      </c>
      <c r="D2035">
        <v>-110.48222</v>
      </c>
      <c r="E2035">
        <v>2.8478740000000002E-4</v>
      </c>
    </row>
    <row r="2036" spans="1:5" x14ac:dyDescent="0.25">
      <c r="A2036">
        <v>0.2034</v>
      </c>
      <c r="B2036">
        <v>-91.629028000000005</v>
      </c>
      <c r="C2036">
        <v>-101.8764</v>
      </c>
      <c r="D2036">
        <v>-110.49460999999999</v>
      </c>
      <c r="E2036">
        <v>2.4162458999999999E-4</v>
      </c>
    </row>
    <row r="2037" spans="1:5" x14ac:dyDescent="0.25">
      <c r="A2037">
        <v>0.20349999999999999</v>
      </c>
      <c r="B2037">
        <v>-91.588337999999993</v>
      </c>
      <c r="C2037">
        <v>-101.89165</v>
      </c>
      <c r="D2037">
        <v>-110.52227000000001</v>
      </c>
      <c r="E2037">
        <v>3.0745326E-4</v>
      </c>
    </row>
    <row r="2038" spans="1:5" x14ac:dyDescent="0.25">
      <c r="A2038">
        <v>0.2036</v>
      </c>
      <c r="B2038">
        <v>-91.501872000000006</v>
      </c>
      <c r="C2038">
        <v>-101.86114000000001</v>
      </c>
      <c r="D2038">
        <v>-110.53561999999999</v>
      </c>
      <c r="E2038">
        <v>2.6374822E-4</v>
      </c>
    </row>
    <row r="2039" spans="1:5" x14ac:dyDescent="0.25">
      <c r="A2039">
        <v>0.20369999999999999</v>
      </c>
      <c r="B2039">
        <v>-91.445922999999993</v>
      </c>
      <c r="C2039">
        <v>-101.86767999999999</v>
      </c>
      <c r="D2039">
        <v>-110.5299</v>
      </c>
      <c r="E2039">
        <v>2.4216689000000001E-4</v>
      </c>
    </row>
    <row r="2040" spans="1:5" x14ac:dyDescent="0.25">
      <c r="A2040">
        <v>0.20380000000000001</v>
      </c>
      <c r="B2040">
        <v>-91.491698999999997</v>
      </c>
      <c r="C2040">
        <v>-101.87204</v>
      </c>
      <c r="D2040">
        <v>-110.52607999999999</v>
      </c>
      <c r="E2040">
        <v>2.2026017999999999E-4</v>
      </c>
    </row>
    <row r="2041" spans="1:5" x14ac:dyDescent="0.25">
      <c r="A2041">
        <v>0.2039</v>
      </c>
      <c r="B2041">
        <v>-91.557821000000004</v>
      </c>
      <c r="C2041">
        <v>-101.89382999999999</v>
      </c>
      <c r="D2041">
        <v>-110.52513</v>
      </c>
      <c r="E2041">
        <v>1.9846185E-4</v>
      </c>
    </row>
    <row r="2042" spans="1:5" x14ac:dyDescent="0.25">
      <c r="A2042">
        <v>0.20399999999999999</v>
      </c>
      <c r="B2042">
        <v>-91.547647999999995</v>
      </c>
      <c r="C2042">
        <v>-101.88293</v>
      </c>
      <c r="D2042">
        <v>-110.51369</v>
      </c>
      <c r="E2042">
        <v>2.4151616000000001E-4</v>
      </c>
    </row>
    <row r="2043" spans="1:5" x14ac:dyDescent="0.25">
      <c r="A2043">
        <v>0.2041</v>
      </c>
      <c r="B2043">
        <v>-91.522216999999998</v>
      </c>
      <c r="C2043">
        <v>-101.89601</v>
      </c>
      <c r="D2043">
        <v>-110.53467000000001</v>
      </c>
      <c r="E2043">
        <v>2.4097393000000001E-4</v>
      </c>
    </row>
    <row r="2044" spans="1:5" x14ac:dyDescent="0.25">
      <c r="A2044">
        <v>0.20419999999999999</v>
      </c>
      <c r="B2044">
        <v>-91.506957999999997</v>
      </c>
      <c r="C2044">
        <v>-101.89601</v>
      </c>
      <c r="D2044">
        <v>-110.55279</v>
      </c>
      <c r="E2044">
        <v>1.9683516000000001E-4</v>
      </c>
    </row>
    <row r="2045" spans="1:5" x14ac:dyDescent="0.25">
      <c r="A2045">
        <v>0.20430000000000001</v>
      </c>
      <c r="B2045">
        <v>-91.517131000000006</v>
      </c>
      <c r="C2045">
        <v>-101.89165</v>
      </c>
      <c r="D2045">
        <v>-110.55374</v>
      </c>
      <c r="E2045">
        <v>1.9575070000000001E-4</v>
      </c>
    </row>
    <row r="2046" spans="1:5" x14ac:dyDescent="0.25">
      <c r="A2046">
        <v>0.2044</v>
      </c>
      <c r="B2046">
        <v>-91.517131000000006</v>
      </c>
      <c r="C2046">
        <v>-101.91345</v>
      </c>
      <c r="D2046">
        <v>-110.55946</v>
      </c>
      <c r="E2046">
        <v>2.1657288000000001E-4</v>
      </c>
    </row>
    <row r="2047" spans="1:5" x14ac:dyDescent="0.25">
      <c r="A2047">
        <v>0.20449999999999999</v>
      </c>
      <c r="B2047">
        <v>-91.481527</v>
      </c>
      <c r="C2047">
        <v>-101.92435</v>
      </c>
      <c r="D2047">
        <v>-110.54325</v>
      </c>
      <c r="E2047">
        <v>1.0617157E-4</v>
      </c>
    </row>
    <row r="2048" spans="1:5" x14ac:dyDescent="0.25">
      <c r="A2048">
        <v>0.2046</v>
      </c>
      <c r="B2048">
        <v>-91.481527</v>
      </c>
      <c r="C2048">
        <v>-101.91562999999999</v>
      </c>
      <c r="D2048">
        <v>-110.5442</v>
      </c>
      <c r="E2048">
        <v>1.7059042000000001E-4</v>
      </c>
    </row>
    <row r="2049" spans="1:5" x14ac:dyDescent="0.25">
      <c r="A2049">
        <v>0.20469999999999999</v>
      </c>
      <c r="B2049">
        <v>-91.512044000000003</v>
      </c>
      <c r="C2049">
        <v>-101.94179</v>
      </c>
      <c r="D2049">
        <v>-110.55183</v>
      </c>
      <c r="E2049">
        <v>1.9087044E-4</v>
      </c>
    </row>
    <row r="2050" spans="1:5" x14ac:dyDescent="0.25">
      <c r="A2050">
        <v>0.20480000000000001</v>
      </c>
      <c r="B2050">
        <v>-91.501872000000006</v>
      </c>
      <c r="C2050">
        <v>-101.96795</v>
      </c>
      <c r="D2050">
        <v>-110.54611</v>
      </c>
      <c r="E2050">
        <v>1.0215903E-4</v>
      </c>
    </row>
    <row r="2051" spans="1:5" x14ac:dyDescent="0.25">
      <c r="A2051">
        <v>0.2049</v>
      </c>
      <c r="B2051">
        <v>-91.456095000000005</v>
      </c>
      <c r="C2051">
        <v>-101.97884999999999</v>
      </c>
      <c r="D2051">
        <v>-110.54516</v>
      </c>
      <c r="E2051">
        <v>1.0074920999999999E-4</v>
      </c>
    </row>
    <row r="2052" spans="1:5" x14ac:dyDescent="0.25">
      <c r="A2052">
        <v>0.20499999999999999</v>
      </c>
      <c r="B2052">
        <v>-91.405232999999996</v>
      </c>
      <c r="C2052">
        <v>-101.99411000000001</v>
      </c>
      <c r="D2052">
        <v>-110.54039</v>
      </c>
      <c r="E2052">
        <v>1.4304435999999999E-4</v>
      </c>
    </row>
    <row r="2053" spans="1:5" x14ac:dyDescent="0.25">
      <c r="A2053">
        <v>0.2051</v>
      </c>
      <c r="B2053">
        <v>-91.389973999999995</v>
      </c>
      <c r="C2053">
        <v>-101.97667</v>
      </c>
      <c r="D2053">
        <v>-110.55279</v>
      </c>
      <c r="E2053">
        <v>1.4163447000000001E-4</v>
      </c>
    </row>
    <row r="2054" spans="1:5" x14ac:dyDescent="0.25">
      <c r="A2054">
        <v>0.20519999999999999</v>
      </c>
      <c r="B2054">
        <v>-91.379801</v>
      </c>
      <c r="C2054">
        <v>-101.97013</v>
      </c>
      <c r="D2054">
        <v>-110.55851</v>
      </c>
      <c r="E2054" s="1">
        <v>9.5977448000000005E-5</v>
      </c>
    </row>
    <row r="2055" spans="1:5" x14ac:dyDescent="0.25">
      <c r="A2055">
        <v>0.20530000000000001</v>
      </c>
      <c r="B2055">
        <v>-91.389973999999995</v>
      </c>
      <c r="C2055">
        <v>-101.98757000000001</v>
      </c>
      <c r="D2055">
        <v>-110.56805</v>
      </c>
      <c r="E2055">
        <v>1.5920341E-4</v>
      </c>
    </row>
    <row r="2056" spans="1:5" x14ac:dyDescent="0.25">
      <c r="A2056">
        <v>0.2054</v>
      </c>
      <c r="B2056">
        <v>-91.354370000000003</v>
      </c>
      <c r="C2056">
        <v>-102.00283</v>
      </c>
      <c r="D2056">
        <v>-110.56708999999999</v>
      </c>
      <c r="E2056">
        <v>1.1343781999999999E-4</v>
      </c>
    </row>
    <row r="2057" spans="1:5" x14ac:dyDescent="0.25">
      <c r="A2057">
        <v>0.20549999999999999</v>
      </c>
      <c r="B2057">
        <v>-91.323853</v>
      </c>
      <c r="C2057">
        <v>-102.005</v>
      </c>
      <c r="D2057">
        <v>-110.5566</v>
      </c>
      <c r="E2057">
        <v>1.1148576000000001E-4</v>
      </c>
    </row>
    <row r="2058" spans="1:5" x14ac:dyDescent="0.25">
      <c r="A2058">
        <v>0.2056</v>
      </c>
      <c r="B2058">
        <v>-91.288248999999993</v>
      </c>
      <c r="C2058">
        <v>-101.98757000000001</v>
      </c>
      <c r="D2058">
        <v>-110.54516</v>
      </c>
      <c r="E2058" s="1">
        <v>4.4247269000000001E-5</v>
      </c>
    </row>
    <row r="2059" spans="1:5" x14ac:dyDescent="0.25">
      <c r="A2059">
        <v>0.20569999999999999</v>
      </c>
      <c r="B2059">
        <v>-91.252645000000001</v>
      </c>
      <c r="C2059">
        <v>-101.97449</v>
      </c>
      <c r="D2059">
        <v>-110.52321999999999</v>
      </c>
      <c r="E2059" s="1">
        <v>4.2512082E-5</v>
      </c>
    </row>
    <row r="2060" spans="1:5" x14ac:dyDescent="0.25">
      <c r="A2060">
        <v>0.20580000000000001</v>
      </c>
      <c r="B2060">
        <v>-91.211955000000003</v>
      </c>
      <c r="C2060">
        <v>-101.97230999999999</v>
      </c>
      <c r="D2060">
        <v>-110.52227000000001</v>
      </c>
      <c r="E2060" s="1">
        <v>8.4807231000000002E-5</v>
      </c>
    </row>
    <row r="2061" spans="1:5" x14ac:dyDescent="0.25">
      <c r="A2061">
        <v>0.2059</v>
      </c>
      <c r="B2061">
        <v>-91.191609999999997</v>
      </c>
      <c r="C2061">
        <v>-101.99629</v>
      </c>
      <c r="D2061">
        <v>-110.52704</v>
      </c>
      <c r="E2061" s="1">
        <v>8.2746746999999994E-5</v>
      </c>
    </row>
    <row r="2062" spans="1:5" x14ac:dyDescent="0.25">
      <c r="A2062">
        <v>0.20599999999999999</v>
      </c>
      <c r="B2062">
        <v>-91.150919999999999</v>
      </c>
      <c r="C2062">
        <v>-101.98539</v>
      </c>
      <c r="D2062">
        <v>-110.50700999999999</v>
      </c>
      <c r="E2062" s="1">
        <v>-5.8562229000000004E-6</v>
      </c>
    </row>
    <row r="2063" spans="1:5" x14ac:dyDescent="0.25">
      <c r="A2063">
        <v>0.20610000000000001</v>
      </c>
      <c r="B2063">
        <v>-91.120401999999999</v>
      </c>
      <c r="C2063">
        <v>-101.96577000000001</v>
      </c>
      <c r="D2063">
        <v>-110.50129</v>
      </c>
      <c r="E2063" s="1">
        <v>-7.3746113000000004E-6</v>
      </c>
    </row>
    <row r="2064" spans="1:5" x14ac:dyDescent="0.25">
      <c r="A2064">
        <v>0.20619999999999999</v>
      </c>
      <c r="B2064">
        <v>-91.130574999999993</v>
      </c>
      <c r="C2064">
        <v>-101.98103</v>
      </c>
      <c r="D2064">
        <v>-110.50224</v>
      </c>
      <c r="E2064" s="1">
        <v>-7.4396108999999995E-5</v>
      </c>
    </row>
    <row r="2065" spans="1:5" x14ac:dyDescent="0.25">
      <c r="A2065">
        <v>0.20630000000000001</v>
      </c>
      <c r="B2065">
        <v>-91.161091999999996</v>
      </c>
      <c r="C2065">
        <v>-101.98757000000001</v>
      </c>
      <c r="D2065">
        <v>-110.50606000000001</v>
      </c>
      <c r="E2065" s="1">
        <v>-3.1992527000000003E-5</v>
      </c>
    </row>
    <row r="2066" spans="1:5" x14ac:dyDescent="0.25">
      <c r="A2066">
        <v>0.2064</v>
      </c>
      <c r="B2066">
        <v>-91.161091999999996</v>
      </c>
      <c r="C2066">
        <v>-102.01372000000001</v>
      </c>
      <c r="D2066">
        <v>-110.50797</v>
      </c>
      <c r="E2066" s="1">
        <v>-5.5634416999999997E-5</v>
      </c>
    </row>
    <row r="2067" spans="1:5" x14ac:dyDescent="0.25">
      <c r="A2067">
        <v>0.20649999999999999</v>
      </c>
      <c r="B2067">
        <v>-91.196696000000003</v>
      </c>
      <c r="C2067">
        <v>-102.02025999999999</v>
      </c>
      <c r="D2067">
        <v>-110.50606000000001</v>
      </c>
      <c r="E2067" s="1">
        <v>-1.3447633E-5</v>
      </c>
    </row>
    <row r="2068" spans="1:5" x14ac:dyDescent="0.25">
      <c r="A2068">
        <v>0.20660000000000001</v>
      </c>
      <c r="B2068">
        <v>-91.191609999999997</v>
      </c>
      <c r="C2068">
        <v>-102.03988</v>
      </c>
      <c r="D2068">
        <v>-110.51273</v>
      </c>
      <c r="E2068">
        <v>-1.0161681E-4</v>
      </c>
    </row>
    <row r="2069" spans="1:5" x14ac:dyDescent="0.25">
      <c r="A2069">
        <v>0.20669999999999999</v>
      </c>
      <c r="B2069">
        <v>-91.105142999999998</v>
      </c>
      <c r="C2069">
        <v>-102.0595</v>
      </c>
      <c r="D2069">
        <v>-110.53276</v>
      </c>
      <c r="E2069">
        <v>-1.2449967000000001E-4</v>
      </c>
    </row>
    <row r="2070" spans="1:5" x14ac:dyDescent="0.25">
      <c r="A2070">
        <v>0.20680000000000001</v>
      </c>
      <c r="B2070">
        <v>-91.039022000000003</v>
      </c>
      <c r="C2070">
        <v>-102.06386000000001</v>
      </c>
      <c r="D2070">
        <v>-110.54325</v>
      </c>
      <c r="E2070">
        <v>-1.0280976E-4</v>
      </c>
    </row>
    <row r="2071" spans="1:5" x14ac:dyDescent="0.25">
      <c r="A2071">
        <v>0.2069</v>
      </c>
      <c r="B2071">
        <v>-90.983073000000005</v>
      </c>
      <c r="C2071">
        <v>-102.08784</v>
      </c>
      <c r="D2071">
        <v>-110.55565</v>
      </c>
      <c r="E2071">
        <v>-1.2515019999999999E-4</v>
      </c>
    </row>
    <row r="2072" spans="1:5" x14ac:dyDescent="0.25">
      <c r="A2072">
        <v>0.20699999999999999</v>
      </c>
      <c r="B2072">
        <v>-90.952555000000004</v>
      </c>
      <c r="C2072">
        <v>-102.06386000000001</v>
      </c>
      <c r="D2072">
        <v>-110.54707000000001</v>
      </c>
      <c r="E2072">
        <v>-1.0432809E-4</v>
      </c>
    </row>
    <row r="2073" spans="1:5" x14ac:dyDescent="0.25">
      <c r="A2073">
        <v>0.20710000000000001</v>
      </c>
      <c r="B2073">
        <v>-90.937297000000001</v>
      </c>
      <c r="C2073">
        <v>-102.05296</v>
      </c>
      <c r="D2073">
        <v>-110.52894999999999</v>
      </c>
      <c r="E2073">
        <v>-1.9173796E-4</v>
      </c>
    </row>
    <row r="2074" spans="1:5" x14ac:dyDescent="0.25">
      <c r="A2074">
        <v>0.2072</v>
      </c>
      <c r="B2074">
        <v>-90.937297000000001</v>
      </c>
      <c r="C2074">
        <v>-102.0377</v>
      </c>
      <c r="D2074">
        <v>-110.5299</v>
      </c>
      <c r="E2074">
        <v>-1.7015655999999999E-4</v>
      </c>
    </row>
    <row r="2075" spans="1:5" x14ac:dyDescent="0.25">
      <c r="A2075">
        <v>0.20730000000000001</v>
      </c>
      <c r="B2075">
        <v>-90.937297000000001</v>
      </c>
      <c r="C2075">
        <v>-102.02679999999999</v>
      </c>
      <c r="D2075">
        <v>-110.54039</v>
      </c>
      <c r="E2075">
        <v>-1.4900908E-4</v>
      </c>
    </row>
    <row r="2076" spans="1:5" x14ac:dyDescent="0.25">
      <c r="A2076">
        <v>0.2074</v>
      </c>
      <c r="B2076">
        <v>-90.927124000000006</v>
      </c>
      <c r="C2076">
        <v>-102.03334</v>
      </c>
      <c r="D2076">
        <v>-110.54801999999999</v>
      </c>
      <c r="E2076" s="1">
        <v>-8.3505707999999998E-5</v>
      </c>
    </row>
    <row r="2077" spans="1:5" x14ac:dyDescent="0.25">
      <c r="A2077">
        <v>0.20749999999999999</v>
      </c>
      <c r="B2077">
        <v>-90.927124000000006</v>
      </c>
      <c r="C2077">
        <v>-102.02025999999999</v>
      </c>
      <c r="D2077">
        <v>-110.54039</v>
      </c>
      <c r="E2077">
        <v>-1.0552097999999999E-4</v>
      </c>
    </row>
    <row r="2078" spans="1:5" x14ac:dyDescent="0.25">
      <c r="A2078">
        <v>0.20760000000000001</v>
      </c>
      <c r="B2078">
        <v>-90.927124000000006</v>
      </c>
      <c r="C2078">
        <v>-102.01808</v>
      </c>
      <c r="D2078">
        <v>-110.54039</v>
      </c>
      <c r="E2078">
        <v>-1.2721081000000001E-4</v>
      </c>
    </row>
    <row r="2079" spans="1:5" x14ac:dyDescent="0.25">
      <c r="A2079">
        <v>0.2077</v>
      </c>
      <c r="B2079">
        <v>-90.942383000000007</v>
      </c>
      <c r="C2079">
        <v>-102.03988</v>
      </c>
      <c r="D2079">
        <v>-110.53848000000001</v>
      </c>
      <c r="E2079">
        <v>-1.7080742000000001E-4</v>
      </c>
    </row>
    <row r="2080" spans="1:5" x14ac:dyDescent="0.25">
      <c r="A2080">
        <v>0.20780000000000001</v>
      </c>
      <c r="B2080">
        <v>-90.988158999999996</v>
      </c>
      <c r="C2080">
        <v>-102.04206000000001</v>
      </c>
      <c r="D2080">
        <v>-110.52036</v>
      </c>
      <c r="E2080">
        <v>-1.2742761E-4</v>
      </c>
    </row>
    <row r="2081" spans="1:5" x14ac:dyDescent="0.25">
      <c r="A2081">
        <v>0.2079</v>
      </c>
      <c r="B2081">
        <v>-90.942383000000007</v>
      </c>
      <c r="C2081">
        <v>-102.01372000000001</v>
      </c>
      <c r="D2081">
        <v>-110.48985</v>
      </c>
      <c r="E2081">
        <v>-1.0552097999999999E-4</v>
      </c>
    </row>
    <row r="2082" spans="1:5" x14ac:dyDescent="0.25">
      <c r="A2082">
        <v>0.20799999999999999</v>
      </c>
      <c r="B2082">
        <v>-90.901692999999995</v>
      </c>
      <c r="C2082">
        <v>-102.03334</v>
      </c>
      <c r="D2082">
        <v>-110.45837</v>
      </c>
      <c r="E2082" s="1">
        <v>-6.2141301000000004E-5</v>
      </c>
    </row>
    <row r="2083" spans="1:5" x14ac:dyDescent="0.25">
      <c r="A2083">
        <v>0.20810000000000001</v>
      </c>
      <c r="B2083">
        <v>-90.89152</v>
      </c>
      <c r="C2083">
        <v>-102.0377</v>
      </c>
      <c r="D2083">
        <v>-110.44978999999999</v>
      </c>
      <c r="E2083">
        <v>-1.0552104E-4</v>
      </c>
    </row>
    <row r="2084" spans="1:5" x14ac:dyDescent="0.25">
      <c r="A2084">
        <v>0.2082</v>
      </c>
      <c r="B2084">
        <v>-90.876261</v>
      </c>
      <c r="C2084">
        <v>-102.05513999999999</v>
      </c>
      <c r="D2084">
        <v>-110.46982</v>
      </c>
      <c r="E2084" s="1">
        <v>-8.3939637999999996E-5</v>
      </c>
    </row>
    <row r="2085" spans="1:5" x14ac:dyDescent="0.25">
      <c r="A2085">
        <v>0.20830000000000001</v>
      </c>
      <c r="B2085">
        <v>-90.871174999999994</v>
      </c>
      <c r="C2085">
        <v>-102.05296</v>
      </c>
      <c r="D2085">
        <v>-110.48985</v>
      </c>
      <c r="E2085" s="1">
        <v>-4.0451463999999999E-5</v>
      </c>
    </row>
    <row r="2086" spans="1:5" x14ac:dyDescent="0.25">
      <c r="A2086">
        <v>0.2084</v>
      </c>
      <c r="B2086">
        <v>-90.876261</v>
      </c>
      <c r="C2086">
        <v>-102.05078</v>
      </c>
      <c r="D2086">
        <v>-110.47459000000001</v>
      </c>
      <c r="E2086" s="1">
        <v>-8.3831072000000001E-5</v>
      </c>
    </row>
    <row r="2087" spans="1:5" x14ac:dyDescent="0.25">
      <c r="A2087">
        <v>0.20849999999999999</v>
      </c>
      <c r="B2087">
        <v>-90.861002999999997</v>
      </c>
      <c r="C2087">
        <v>-102.03988</v>
      </c>
      <c r="D2087">
        <v>-110.47077</v>
      </c>
      <c r="E2087" s="1">
        <v>-1.8544827999999999E-5</v>
      </c>
    </row>
    <row r="2088" spans="1:5" x14ac:dyDescent="0.25">
      <c r="A2088">
        <v>0.20860000000000001</v>
      </c>
      <c r="B2088">
        <v>-90.861002999999997</v>
      </c>
      <c r="C2088">
        <v>-102.04859999999999</v>
      </c>
      <c r="D2088">
        <v>-110.46696</v>
      </c>
      <c r="E2088" s="1">
        <v>-1.8219396999999999E-5</v>
      </c>
    </row>
    <row r="2089" spans="1:5" x14ac:dyDescent="0.25">
      <c r="A2089">
        <v>0.2087</v>
      </c>
      <c r="B2089">
        <v>-90.810140000000004</v>
      </c>
      <c r="C2089">
        <v>-102.05078</v>
      </c>
      <c r="D2089">
        <v>-110.46505000000001</v>
      </c>
      <c r="E2089" s="1">
        <v>3.470374E-6</v>
      </c>
    </row>
    <row r="2090" spans="1:5" x14ac:dyDescent="0.25">
      <c r="A2090">
        <v>0.20880000000000001</v>
      </c>
      <c r="B2090">
        <v>-90.769450000000006</v>
      </c>
      <c r="C2090">
        <v>-102.05732</v>
      </c>
      <c r="D2090">
        <v>-110.46886000000001</v>
      </c>
      <c r="E2090" s="1">
        <v>-3.9909168E-5</v>
      </c>
    </row>
    <row r="2091" spans="1:5" x14ac:dyDescent="0.25">
      <c r="A2091">
        <v>0.2089</v>
      </c>
      <c r="B2091">
        <v>-90.789794999999998</v>
      </c>
      <c r="C2091">
        <v>-102.07912</v>
      </c>
      <c r="D2091">
        <v>-110.46124</v>
      </c>
      <c r="E2091" s="1">
        <v>2.5702440999999999E-5</v>
      </c>
    </row>
    <row r="2092" spans="1:5" x14ac:dyDescent="0.25">
      <c r="A2092">
        <v>0.20899999999999999</v>
      </c>
      <c r="B2092">
        <v>-90.805053999999998</v>
      </c>
      <c r="C2092">
        <v>-102.09438</v>
      </c>
      <c r="D2092">
        <v>-110.46124</v>
      </c>
      <c r="E2092" s="1">
        <v>2.5919372000000001E-5</v>
      </c>
    </row>
    <row r="2093" spans="1:5" x14ac:dyDescent="0.25">
      <c r="A2093">
        <v>0.20910000000000001</v>
      </c>
      <c r="B2093">
        <v>-90.805053999999998</v>
      </c>
      <c r="C2093">
        <v>-102.06822</v>
      </c>
      <c r="D2093">
        <v>-110.44884</v>
      </c>
      <c r="E2093" s="1">
        <v>3.7958046999999998E-6</v>
      </c>
    </row>
    <row r="2094" spans="1:5" x14ac:dyDescent="0.25">
      <c r="A2094">
        <v>0.2092</v>
      </c>
      <c r="B2094">
        <v>-90.820312000000001</v>
      </c>
      <c r="C2094">
        <v>-102.06386000000001</v>
      </c>
      <c r="D2094">
        <v>-110.44788</v>
      </c>
      <c r="E2094" s="1">
        <v>4.6741550000000003E-5</v>
      </c>
    </row>
    <row r="2095" spans="1:5" x14ac:dyDescent="0.25">
      <c r="A2095">
        <v>0.20930000000000001</v>
      </c>
      <c r="B2095">
        <v>-90.805053999999998</v>
      </c>
      <c r="C2095">
        <v>-102.05732</v>
      </c>
      <c r="D2095">
        <v>-110.44598000000001</v>
      </c>
      <c r="E2095" s="1">
        <v>4.5874022999999998E-5</v>
      </c>
    </row>
    <row r="2096" spans="1:5" x14ac:dyDescent="0.25">
      <c r="A2096">
        <v>0.2094</v>
      </c>
      <c r="B2096">
        <v>-90.794881000000004</v>
      </c>
      <c r="C2096">
        <v>-102.0159</v>
      </c>
      <c r="D2096">
        <v>-110.44884</v>
      </c>
      <c r="E2096" s="1">
        <v>2.3208093E-5</v>
      </c>
    </row>
    <row r="2097" spans="1:5" x14ac:dyDescent="0.25">
      <c r="A2097">
        <v>0.20949999999999999</v>
      </c>
      <c r="B2097">
        <v>-90.754191000000006</v>
      </c>
      <c r="C2097">
        <v>-101.97449</v>
      </c>
      <c r="D2097">
        <v>-110.46314</v>
      </c>
      <c r="E2097" s="1">
        <v>4.4464067000000003E-5</v>
      </c>
    </row>
    <row r="2098" spans="1:5" x14ac:dyDescent="0.25">
      <c r="A2098">
        <v>0.20960000000000001</v>
      </c>
      <c r="B2098">
        <v>-90.723674000000003</v>
      </c>
      <c r="C2098">
        <v>-101.96141</v>
      </c>
      <c r="D2098">
        <v>-110.47363</v>
      </c>
      <c r="E2098" s="1">
        <v>2.1798269999999999E-5</v>
      </c>
    </row>
    <row r="2099" spans="1:5" x14ac:dyDescent="0.25">
      <c r="A2099">
        <v>0.2097</v>
      </c>
      <c r="B2099">
        <v>-90.713500999999994</v>
      </c>
      <c r="C2099">
        <v>-101.96577000000001</v>
      </c>
      <c r="D2099">
        <v>-110.46314</v>
      </c>
      <c r="E2099" s="1">
        <v>2.1039109000000001E-5</v>
      </c>
    </row>
    <row r="2100" spans="1:5" x14ac:dyDescent="0.25">
      <c r="A2100">
        <v>0.20979999999999999</v>
      </c>
      <c r="B2100">
        <v>-90.738932000000005</v>
      </c>
      <c r="C2100">
        <v>-101.95705</v>
      </c>
      <c r="D2100">
        <v>-110.43835</v>
      </c>
      <c r="E2100" s="1">
        <v>-1.4098227999999999E-6</v>
      </c>
    </row>
    <row r="2101" spans="1:5" x14ac:dyDescent="0.25">
      <c r="A2101">
        <v>0.2099</v>
      </c>
      <c r="B2101">
        <v>-90.718586999999999</v>
      </c>
      <c r="C2101">
        <v>-101.97449</v>
      </c>
      <c r="D2101">
        <v>-110.43835</v>
      </c>
      <c r="E2101" s="1">
        <v>-8.9362064000000004E-5</v>
      </c>
    </row>
    <row r="2102" spans="1:5" x14ac:dyDescent="0.25">
      <c r="A2102">
        <v>0.21</v>
      </c>
      <c r="B2102">
        <v>-90.682982999999993</v>
      </c>
      <c r="C2102">
        <v>-101.94615</v>
      </c>
      <c r="D2102">
        <v>-110.45932999999999</v>
      </c>
      <c r="E2102" s="1">
        <v>-6.8539886999999995E-5</v>
      </c>
    </row>
    <row r="2103" spans="1:5" x14ac:dyDescent="0.25">
      <c r="A2103">
        <v>0.21010000000000001</v>
      </c>
      <c r="B2103">
        <v>-90.677897000000002</v>
      </c>
      <c r="C2103">
        <v>-101.93307</v>
      </c>
      <c r="D2103">
        <v>-110.46028</v>
      </c>
      <c r="E2103" s="1">
        <v>-9.1097250999999999E-5</v>
      </c>
    </row>
    <row r="2104" spans="1:5" x14ac:dyDescent="0.25">
      <c r="A2104">
        <v>0.2102</v>
      </c>
      <c r="B2104">
        <v>-90.703327999999999</v>
      </c>
      <c r="C2104">
        <v>-101.92216999999999</v>
      </c>
      <c r="D2104">
        <v>-110.46314</v>
      </c>
      <c r="E2104" s="1">
        <v>-4.8693602000000003E-5</v>
      </c>
    </row>
    <row r="2105" spans="1:5" x14ac:dyDescent="0.25">
      <c r="A2105">
        <v>0.21029999999999999</v>
      </c>
      <c r="B2105">
        <v>-90.718586999999999</v>
      </c>
      <c r="C2105">
        <v>-101.93743000000001</v>
      </c>
      <c r="D2105">
        <v>-110.45551</v>
      </c>
      <c r="E2105" s="1">
        <v>-4.9994992000000003E-5</v>
      </c>
    </row>
    <row r="2106" spans="1:5" x14ac:dyDescent="0.25">
      <c r="A2106">
        <v>0.2104</v>
      </c>
      <c r="B2106">
        <v>-90.744018999999994</v>
      </c>
      <c r="C2106">
        <v>-101.91345</v>
      </c>
      <c r="D2106">
        <v>-110.46028</v>
      </c>
      <c r="E2106">
        <v>-1.162574E-4</v>
      </c>
    </row>
    <row r="2107" spans="1:5" x14ac:dyDescent="0.25">
      <c r="A2107">
        <v>0.21049999999999999</v>
      </c>
      <c r="B2107">
        <v>-90.718586999999999</v>
      </c>
      <c r="C2107">
        <v>-101.89382999999999</v>
      </c>
      <c r="D2107">
        <v>-110.46124</v>
      </c>
      <c r="E2107" s="1">
        <v>-9.5868949E-5</v>
      </c>
    </row>
    <row r="2108" spans="1:5" x14ac:dyDescent="0.25">
      <c r="A2108">
        <v>0.21060000000000001</v>
      </c>
      <c r="B2108">
        <v>-90.682982999999993</v>
      </c>
      <c r="C2108">
        <v>-101.89601</v>
      </c>
      <c r="D2108">
        <v>-110.44216</v>
      </c>
      <c r="E2108">
        <v>-1.1864338E-4</v>
      </c>
    </row>
    <row r="2109" spans="1:5" x14ac:dyDescent="0.25">
      <c r="A2109">
        <v>0.2107</v>
      </c>
      <c r="B2109">
        <v>-90.693156000000002</v>
      </c>
      <c r="C2109">
        <v>-101.86114000000001</v>
      </c>
      <c r="D2109">
        <v>-110.43358000000001</v>
      </c>
      <c r="E2109">
        <v>-1.8512265E-4</v>
      </c>
    </row>
    <row r="2110" spans="1:5" x14ac:dyDescent="0.25">
      <c r="A2110">
        <v>0.21079999999999999</v>
      </c>
      <c r="B2110">
        <v>-90.693156000000002</v>
      </c>
      <c r="C2110">
        <v>-101.84152</v>
      </c>
      <c r="D2110">
        <v>-110.43835</v>
      </c>
      <c r="E2110">
        <v>-2.0811387E-4</v>
      </c>
    </row>
    <row r="2111" spans="1:5" x14ac:dyDescent="0.25">
      <c r="A2111">
        <v>0.2109</v>
      </c>
      <c r="B2111">
        <v>-90.693156000000002</v>
      </c>
      <c r="C2111">
        <v>-101.85242</v>
      </c>
      <c r="D2111">
        <v>-110.4393</v>
      </c>
      <c r="E2111">
        <v>-2.0930676999999999E-4</v>
      </c>
    </row>
    <row r="2112" spans="1:5" x14ac:dyDescent="0.25">
      <c r="A2112">
        <v>0.21099999999999999</v>
      </c>
      <c r="B2112">
        <v>-90.693156000000002</v>
      </c>
      <c r="C2112">
        <v>-101.85678</v>
      </c>
      <c r="D2112">
        <v>-110.43167</v>
      </c>
      <c r="E2112">
        <v>-2.5431313000000001E-4</v>
      </c>
    </row>
    <row r="2113" spans="1:5" x14ac:dyDescent="0.25">
      <c r="A2113">
        <v>0.21110000000000001</v>
      </c>
      <c r="B2113">
        <v>-90.677897000000002</v>
      </c>
      <c r="C2113">
        <v>-101.85024</v>
      </c>
      <c r="D2113">
        <v>-110.43453</v>
      </c>
      <c r="E2113">
        <v>-2.3349088E-4</v>
      </c>
    </row>
    <row r="2114" spans="1:5" x14ac:dyDescent="0.25">
      <c r="A2114">
        <v>0.2112</v>
      </c>
      <c r="B2114">
        <v>-90.647379999999998</v>
      </c>
      <c r="C2114">
        <v>-101.84806</v>
      </c>
      <c r="D2114">
        <v>-110.46314</v>
      </c>
      <c r="E2114">
        <v>-3.2155162999999997E-4</v>
      </c>
    </row>
    <row r="2115" spans="1:5" x14ac:dyDescent="0.25">
      <c r="A2115">
        <v>0.21129999999999999</v>
      </c>
      <c r="B2115">
        <v>-90.642292999999995</v>
      </c>
      <c r="C2115">
        <v>-101.85678</v>
      </c>
      <c r="D2115">
        <v>-110.48985</v>
      </c>
      <c r="E2115">
        <v>-2.5724134000000001E-4</v>
      </c>
    </row>
    <row r="2116" spans="1:5" x14ac:dyDescent="0.25">
      <c r="A2116">
        <v>0.2114</v>
      </c>
      <c r="B2116">
        <v>-90.627035000000006</v>
      </c>
      <c r="C2116">
        <v>-101.8546</v>
      </c>
      <c r="D2116">
        <v>-110.49652</v>
      </c>
      <c r="E2116">
        <v>-2.5800043E-4</v>
      </c>
    </row>
    <row r="2117" spans="1:5" x14ac:dyDescent="0.25">
      <c r="A2117">
        <v>0.21149999999999999</v>
      </c>
      <c r="B2117">
        <v>-90.606689000000003</v>
      </c>
      <c r="C2117">
        <v>-101.83062</v>
      </c>
      <c r="D2117">
        <v>-110.50700999999999</v>
      </c>
      <c r="E2117">
        <v>-2.3685289000000001E-4</v>
      </c>
    </row>
    <row r="2118" spans="1:5" x14ac:dyDescent="0.25">
      <c r="A2118">
        <v>0.21160000000000001</v>
      </c>
      <c r="B2118">
        <v>-90.672810999999996</v>
      </c>
      <c r="C2118">
        <v>-101.81100000000001</v>
      </c>
      <c r="D2118">
        <v>-110.50415</v>
      </c>
      <c r="E2118">
        <v>-2.3772048999999999E-4</v>
      </c>
    </row>
    <row r="2119" spans="1:5" x14ac:dyDescent="0.25">
      <c r="A2119">
        <v>0.2117</v>
      </c>
      <c r="B2119">
        <v>-90.713500999999994</v>
      </c>
      <c r="C2119">
        <v>-101.79138</v>
      </c>
      <c r="D2119">
        <v>-110.52607999999999</v>
      </c>
      <c r="E2119">
        <v>-2.3793727999999999E-4</v>
      </c>
    </row>
    <row r="2120" spans="1:5" x14ac:dyDescent="0.25">
      <c r="A2120">
        <v>0.21179999999999999</v>
      </c>
      <c r="B2120">
        <v>-90.723674000000003</v>
      </c>
      <c r="C2120">
        <v>-101.78919999999999</v>
      </c>
      <c r="D2120">
        <v>-110.53944</v>
      </c>
      <c r="E2120">
        <v>-2.3837115E-4</v>
      </c>
    </row>
    <row r="2121" spans="1:5" x14ac:dyDescent="0.25">
      <c r="A2121">
        <v>0.21190000000000001</v>
      </c>
      <c r="B2121">
        <v>-90.693156000000002</v>
      </c>
      <c r="C2121">
        <v>-101.79574</v>
      </c>
      <c r="D2121">
        <v>-110.52607999999999</v>
      </c>
      <c r="E2121">
        <v>-2.3847958E-4</v>
      </c>
    </row>
    <row r="2122" spans="1:5" x14ac:dyDescent="0.25">
      <c r="A2122">
        <v>0.21199999999999999</v>
      </c>
      <c r="B2122">
        <v>-90.693156000000002</v>
      </c>
      <c r="C2122">
        <v>-101.75868</v>
      </c>
      <c r="D2122">
        <v>-110.54134000000001</v>
      </c>
      <c r="E2122">
        <v>-2.1689817999999999E-4</v>
      </c>
    </row>
    <row r="2123" spans="1:5" x14ac:dyDescent="0.25">
      <c r="A2123">
        <v>0.21210000000000001</v>
      </c>
      <c r="B2123">
        <v>-90.718586999999999</v>
      </c>
      <c r="C2123">
        <v>-101.73907</v>
      </c>
      <c r="D2123">
        <v>-110.54611</v>
      </c>
      <c r="E2123">
        <v>-1.9542520000000001E-4</v>
      </c>
    </row>
    <row r="2124" spans="1:5" x14ac:dyDescent="0.25">
      <c r="A2124">
        <v>0.2122</v>
      </c>
      <c r="B2124">
        <v>-90.754191000000006</v>
      </c>
      <c r="C2124">
        <v>-101.73689</v>
      </c>
      <c r="D2124">
        <v>-110.54611</v>
      </c>
      <c r="E2124">
        <v>-1.9509997000000001E-4</v>
      </c>
    </row>
    <row r="2125" spans="1:5" x14ac:dyDescent="0.25">
      <c r="A2125">
        <v>0.21229999999999999</v>
      </c>
      <c r="B2125">
        <v>-90.759276999999997</v>
      </c>
      <c r="C2125">
        <v>-101.7783</v>
      </c>
      <c r="D2125">
        <v>-110.54801999999999</v>
      </c>
      <c r="E2125">
        <v>-2.3858800999999999E-4</v>
      </c>
    </row>
    <row r="2126" spans="1:5" x14ac:dyDescent="0.25">
      <c r="A2126">
        <v>0.21240000000000001</v>
      </c>
      <c r="B2126">
        <v>-90.794881000000004</v>
      </c>
      <c r="C2126">
        <v>-101.77394</v>
      </c>
      <c r="D2126">
        <v>-110.56519</v>
      </c>
      <c r="E2126">
        <v>-1.5052733999999999E-4</v>
      </c>
    </row>
    <row r="2127" spans="1:5" x14ac:dyDescent="0.25">
      <c r="A2127">
        <v>0.21249999999999999</v>
      </c>
      <c r="B2127">
        <v>-90.789794999999998</v>
      </c>
      <c r="C2127">
        <v>-101.78702</v>
      </c>
      <c r="D2127">
        <v>-110.5814</v>
      </c>
      <c r="E2127">
        <v>-2.802325E-4</v>
      </c>
    </row>
    <row r="2128" spans="1:5" x14ac:dyDescent="0.25">
      <c r="A2128">
        <v>0.21260000000000001</v>
      </c>
      <c r="B2128">
        <v>-90.805053999999998</v>
      </c>
      <c r="C2128">
        <v>-101.78266000000001</v>
      </c>
      <c r="D2128">
        <v>-110.58712</v>
      </c>
      <c r="E2128">
        <v>-2.3598517E-4</v>
      </c>
    </row>
    <row r="2129" spans="1:5" x14ac:dyDescent="0.25">
      <c r="A2129">
        <v>0.2127</v>
      </c>
      <c r="B2129">
        <v>-90.810140000000004</v>
      </c>
      <c r="C2129">
        <v>-101.75432000000001</v>
      </c>
      <c r="D2129">
        <v>-110.58521</v>
      </c>
      <c r="E2129">
        <v>-1.6918053E-4</v>
      </c>
    </row>
    <row r="2130" spans="1:5" x14ac:dyDescent="0.25">
      <c r="A2130">
        <v>0.21279999999999999</v>
      </c>
      <c r="B2130">
        <v>-90.810140000000004</v>
      </c>
      <c r="C2130">
        <v>-101.76958</v>
      </c>
      <c r="D2130">
        <v>-110.58617</v>
      </c>
      <c r="E2130">
        <v>-2.1180111000000001E-4</v>
      </c>
    </row>
    <row r="2131" spans="1:5" x14ac:dyDescent="0.25">
      <c r="A2131">
        <v>0.21290000000000001</v>
      </c>
      <c r="B2131">
        <v>-90.799966999999995</v>
      </c>
      <c r="C2131">
        <v>-101.79138</v>
      </c>
      <c r="D2131">
        <v>-110.59761</v>
      </c>
      <c r="E2131">
        <v>-1.8848452E-4</v>
      </c>
    </row>
    <row r="2132" spans="1:5" x14ac:dyDescent="0.25">
      <c r="A2132">
        <v>0.21299999999999999</v>
      </c>
      <c r="B2132">
        <v>-90.794881000000004</v>
      </c>
      <c r="C2132">
        <v>-101.7783</v>
      </c>
      <c r="D2132">
        <v>-110.58426</v>
      </c>
      <c r="E2132">
        <v>-2.3056273999999999E-4</v>
      </c>
    </row>
    <row r="2133" spans="1:5" x14ac:dyDescent="0.25">
      <c r="A2133">
        <v>0.21310000000000001</v>
      </c>
      <c r="B2133">
        <v>-90.774535999999998</v>
      </c>
      <c r="C2133">
        <v>-101.78048</v>
      </c>
      <c r="D2133">
        <v>-110.5938</v>
      </c>
      <c r="E2133">
        <v>-2.2904448E-4</v>
      </c>
    </row>
    <row r="2134" spans="1:5" x14ac:dyDescent="0.25">
      <c r="A2134">
        <v>0.2132</v>
      </c>
      <c r="B2134">
        <v>-90.759276999999997</v>
      </c>
      <c r="C2134">
        <v>-101.78702</v>
      </c>
      <c r="D2134">
        <v>-110.59666</v>
      </c>
      <c r="E2134">
        <v>-2.0561939E-4</v>
      </c>
    </row>
    <row r="2135" spans="1:5" x14ac:dyDescent="0.25">
      <c r="A2135">
        <v>0.21329999999999999</v>
      </c>
      <c r="B2135">
        <v>-90.718586999999999</v>
      </c>
      <c r="C2135">
        <v>-101.81318</v>
      </c>
      <c r="D2135">
        <v>-110.60523999999999</v>
      </c>
      <c r="E2135">
        <v>-2.0388434000000001E-4</v>
      </c>
    </row>
    <row r="2136" spans="1:5" x14ac:dyDescent="0.25">
      <c r="A2136">
        <v>0.21340000000000001</v>
      </c>
      <c r="B2136">
        <v>-90.718586999999999</v>
      </c>
      <c r="C2136">
        <v>-101.82626</v>
      </c>
      <c r="D2136">
        <v>-110.61763999999999</v>
      </c>
      <c r="E2136">
        <v>-1.8035088E-4</v>
      </c>
    </row>
    <row r="2137" spans="1:5" x14ac:dyDescent="0.25">
      <c r="A2137">
        <v>0.2135</v>
      </c>
      <c r="B2137">
        <v>-90.672810999999996</v>
      </c>
      <c r="C2137">
        <v>-101.85242</v>
      </c>
      <c r="D2137">
        <v>-110.61763999999999</v>
      </c>
      <c r="E2137">
        <v>-1.3523602000000001E-4</v>
      </c>
    </row>
    <row r="2138" spans="1:5" x14ac:dyDescent="0.25">
      <c r="A2138">
        <v>0.21360000000000001</v>
      </c>
      <c r="B2138">
        <v>-90.652466000000004</v>
      </c>
      <c r="C2138">
        <v>-101.8437</v>
      </c>
      <c r="D2138">
        <v>-110.62050000000001</v>
      </c>
      <c r="E2138">
        <v>-1.1126877000000001E-4</v>
      </c>
    </row>
    <row r="2139" spans="1:5" x14ac:dyDescent="0.25">
      <c r="A2139">
        <v>0.2137</v>
      </c>
      <c r="B2139">
        <v>-90.642292999999995</v>
      </c>
      <c r="C2139">
        <v>-101.82844</v>
      </c>
      <c r="D2139">
        <v>-110.60809999999999</v>
      </c>
      <c r="E2139">
        <v>-1.3144035000000001E-4</v>
      </c>
    </row>
    <row r="2140" spans="1:5" x14ac:dyDescent="0.25">
      <c r="A2140">
        <v>0.21379999999999999</v>
      </c>
      <c r="B2140">
        <v>-90.637207000000004</v>
      </c>
      <c r="C2140">
        <v>-101.8219</v>
      </c>
      <c r="D2140">
        <v>-110.60523999999999</v>
      </c>
      <c r="E2140" s="1">
        <v>-8.6216987999999999E-5</v>
      </c>
    </row>
    <row r="2141" spans="1:5" x14ac:dyDescent="0.25">
      <c r="A2141">
        <v>0.21390000000000001</v>
      </c>
      <c r="B2141">
        <v>-90.642292999999995</v>
      </c>
      <c r="C2141">
        <v>-101.81972</v>
      </c>
      <c r="D2141">
        <v>-110.5938</v>
      </c>
      <c r="E2141">
        <v>-1.2818677000000001E-4</v>
      </c>
    </row>
    <row r="2142" spans="1:5" x14ac:dyDescent="0.25">
      <c r="A2142">
        <v>0.214</v>
      </c>
      <c r="B2142">
        <v>-90.637207000000004</v>
      </c>
      <c r="C2142">
        <v>-101.81536</v>
      </c>
      <c r="D2142">
        <v>-110.61382</v>
      </c>
      <c r="E2142" s="1">
        <v>-6.1382207000000002E-5</v>
      </c>
    </row>
    <row r="2143" spans="1:5" x14ac:dyDescent="0.25">
      <c r="A2143">
        <v>0.21410000000000001</v>
      </c>
      <c r="B2143">
        <v>-90.667725000000004</v>
      </c>
      <c r="C2143">
        <v>-101.82626</v>
      </c>
      <c r="D2143">
        <v>-110.62050000000001</v>
      </c>
      <c r="E2143" s="1">
        <v>-5.9430087999999999E-5</v>
      </c>
    </row>
    <row r="2144" spans="1:5" x14ac:dyDescent="0.25">
      <c r="A2144">
        <v>0.2142</v>
      </c>
      <c r="B2144">
        <v>-90.642292999999995</v>
      </c>
      <c r="C2144">
        <v>-101.83498</v>
      </c>
      <c r="D2144">
        <v>-110.60619</v>
      </c>
      <c r="E2144" s="1">
        <v>-3.6113496000000001E-5</v>
      </c>
    </row>
    <row r="2145" spans="1:5" x14ac:dyDescent="0.25">
      <c r="A2145">
        <v>0.21429999999999999</v>
      </c>
      <c r="B2145">
        <v>-90.637207000000004</v>
      </c>
      <c r="C2145">
        <v>-101.86114000000001</v>
      </c>
      <c r="D2145">
        <v>-110.58712</v>
      </c>
      <c r="E2145" s="1">
        <v>3.1233233000000001E-5</v>
      </c>
    </row>
    <row r="2146" spans="1:5" x14ac:dyDescent="0.25">
      <c r="A2146">
        <v>0.21440000000000001</v>
      </c>
      <c r="B2146">
        <v>-90.627035000000006</v>
      </c>
      <c r="C2146">
        <v>-101.88293</v>
      </c>
      <c r="D2146">
        <v>-110.57091</v>
      </c>
      <c r="E2146" s="1">
        <v>-1.0844919E-5</v>
      </c>
    </row>
    <row r="2147" spans="1:5" x14ac:dyDescent="0.25">
      <c r="A2147">
        <v>0.2145</v>
      </c>
      <c r="B2147">
        <v>-90.647379999999998</v>
      </c>
      <c r="C2147">
        <v>-101.88947</v>
      </c>
      <c r="D2147">
        <v>-110.56805</v>
      </c>
      <c r="E2147" s="1">
        <v>5.6068213000000002E-5</v>
      </c>
    </row>
    <row r="2148" spans="1:5" x14ac:dyDescent="0.25">
      <c r="A2148">
        <v>0.21460000000000001</v>
      </c>
      <c r="B2148">
        <v>-90.667725000000004</v>
      </c>
      <c r="C2148">
        <v>-101.90037</v>
      </c>
      <c r="D2148">
        <v>-110.57568000000001</v>
      </c>
      <c r="E2148" s="1">
        <v>3.5029103999999997E-5</v>
      </c>
    </row>
    <row r="2149" spans="1:5" x14ac:dyDescent="0.25">
      <c r="A2149">
        <v>0.2147</v>
      </c>
      <c r="B2149">
        <v>-90.662638000000001</v>
      </c>
      <c r="C2149">
        <v>-101.87204</v>
      </c>
      <c r="D2149">
        <v>-110.59093</v>
      </c>
      <c r="E2149" s="1">
        <v>3.6113430000000001E-5</v>
      </c>
    </row>
    <row r="2150" spans="1:5" x14ac:dyDescent="0.25">
      <c r="A2150">
        <v>0.21479999999999999</v>
      </c>
      <c r="B2150">
        <v>-90.677897000000002</v>
      </c>
      <c r="C2150">
        <v>-101.89819</v>
      </c>
      <c r="D2150">
        <v>-110.59475</v>
      </c>
      <c r="E2150" s="1">
        <v>8.0686129000000006E-5</v>
      </c>
    </row>
    <row r="2151" spans="1:5" x14ac:dyDescent="0.25">
      <c r="A2151">
        <v>0.21490000000000001</v>
      </c>
      <c r="B2151">
        <v>-90.713500999999994</v>
      </c>
      <c r="C2151">
        <v>-101.91999</v>
      </c>
      <c r="D2151">
        <v>-110.60333</v>
      </c>
      <c r="E2151" s="1">
        <v>5.9321655999999998E-5</v>
      </c>
    </row>
    <row r="2152" spans="1:5" x14ac:dyDescent="0.25">
      <c r="A2152">
        <v>0.215</v>
      </c>
      <c r="B2152">
        <v>-90.733846</v>
      </c>
      <c r="C2152">
        <v>-101.90473</v>
      </c>
      <c r="D2152">
        <v>-110.60715</v>
      </c>
      <c r="E2152" s="1">
        <v>3.8065682000000001E-5</v>
      </c>
    </row>
    <row r="2153" spans="1:5" x14ac:dyDescent="0.25">
      <c r="A2153">
        <v>0.21510000000000001</v>
      </c>
      <c r="B2153">
        <v>-90.703327999999999</v>
      </c>
      <c r="C2153">
        <v>-101.87204</v>
      </c>
      <c r="D2153">
        <v>-110.58521</v>
      </c>
      <c r="E2153" s="1">
        <v>8.1879153000000005E-5</v>
      </c>
    </row>
    <row r="2154" spans="1:5" x14ac:dyDescent="0.25">
      <c r="A2154">
        <v>0.2152</v>
      </c>
      <c r="B2154">
        <v>-90.688069999999996</v>
      </c>
      <c r="C2154">
        <v>-101.86986</v>
      </c>
      <c r="D2154">
        <v>-110.57854</v>
      </c>
      <c r="E2154">
        <v>1.4770768999999999E-4</v>
      </c>
    </row>
    <row r="2155" spans="1:5" x14ac:dyDescent="0.25">
      <c r="A2155">
        <v>0.21529999999999999</v>
      </c>
      <c r="B2155">
        <v>-90.672810999999996</v>
      </c>
      <c r="C2155">
        <v>-101.89601</v>
      </c>
      <c r="D2155">
        <v>-110.56328000000001</v>
      </c>
      <c r="E2155">
        <v>1.6950596000000001E-4</v>
      </c>
    </row>
    <row r="2156" spans="1:5" x14ac:dyDescent="0.25">
      <c r="A2156">
        <v>0.21540000000000001</v>
      </c>
      <c r="B2156">
        <v>-90.637207000000004</v>
      </c>
      <c r="C2156">
        <v>-101.91781</v>
      </c>
      <c r="D2156">
        <v>-110.56422999999999</v>
      </c>
      <c r="E2156">
        <v>1.9152110000000001E-4</v>
      </c>
    </row>
    <row r="2157" spans="1:5" x14ac:dyDescent="0.25">
      <c r="A2157">
        <v>0.2155</v>
      </c>
      <c r="B2157">
        <v>-90.601602999999997</v>
      </c>
      <c r="C2157">
        <v>-101.92435</v>
      </c>
      <c r="D2157">
        <v>-110.5566</v>
      </c>
      <c r="E2157">
        <v>1.9173802999999999E-4</v>
      </c>
    </row>
    <row r="2158" spans="1:5" x14ac:dyDescent="0.25">
      <c r="A2158">
        <v>0.21560000000000001</v>
      </c>
      <c r="B2158">
        <v>-90.632120999999998</v>
      </c>
      <c r="C2158">
        <v>-101.91781</v>
      </c>
      <c r="D2158">
        <v>-110.56422999999999</v>
      </c>
      <c r="E2158">
        <v>1.4846685E-4</v>
      </c>
    </row>
    <row r="2159" spans="1:5" x14ac:dyDescent="0.25">
      <c r="A2159">
        <v>0.2157</v>
      </c>
      <c r="B2159">
        <v>-90.667725000000004</v>
      </c>
      <c r="C2159">
        <v>-101.92435</v>
      </c>
      <c r="D2159">
        <v>-110.56995000000001</v>
      </c>
      <c r="E2159">
        <v>1.0476182E-4</v>
      </c>
    </row>
    <row r="2160" spans="1:5" x14ac:dyDescent="0.25">
      <c r="A2160">
        <v>0.21579999999999999</v>
      </c>
      <c r="B2160">
        <v>-90.672810999999996</v>
      </c>
      <c r="C2160">
        <v>-101.92871</v>
      </c>
      <c r="D2160">
        <v>-110.5547</v>
      </c>
      <c r="E2160">
        <v>1.0476174999999999E-4</v>
      </c>
    </row>
    <row r="2161" spans="1:5" x14ac:dyDescent="0.25">
      <c r="A2161">
        <v>0.21590000000000001</v>
      </c>
      <c r="B2161">
        <v>-90.667725000000004</v>
      </c>
      <c r="C2161">
        <v>-101.91999</v>
      </c>
      <c r="D2161">
        <v>-110.52799</v>
      </c>
      <c r="E2161">
        <v>1.4857535E-4</v>
      </c>
    </row>
    <row r="2162" spans="1:5" x14ac:dyDescent="0.25">
      <c r="A2162">
        <v>0.216</v>
      </c>
      <c r="B2162">
        <v>-90.667725000000004</v>
      </c>
      <c r="C2162">
        <v>-101.91999</v>
      </c>
      <c r="D2162">
        <v>-110.51846</v>
      </c>
      <c r="E2162" s="1">
        <v>8.3397475000000001E-5</v>
      </c>
    </row>
    <row r="2163" spans="1:5" x14ac:dyDescent="0.25">
      <c r="A2163">
        <v>0.21609999999999999</v>
      </c>
      <c r="B2163">
        <v>-90.688069999999996</v>
      </c>
      <c r="C2163">
        <v>-101.92216999999999</v>
      </c>
      <c r="D2163">
        <v>-110.51464</v>
      </c>
      <c r="E2163">
        <v>1.2666852000000001E-4</v>
      </c>
    </row>
    <row r="2164" spans="1:5" x14ac:dyDescent="0.25">
      <c r="A2164">
        <v>0.2162</v>
      </c>
      <c r="B2164">
        <v>-90.657551999999995</v>
      </c>
      <c r="C2164">
        <v>-101.89819</v>
      </c>
      <c r="D2164">
        <v>-110.51369</v>
      </c>
      <c r="E2164">
        <v>1.7037361999999999E-4</v>
      </c>
    </row>
    <row r="2165" spans="1:5" x14ac:dyDescent="0.25">
      <c r="A2165">
        <v>0.21629999999999999</v>
      </c>
      <c r="B2165">
        <v>-90.657551999999995</v>
      </c>
      <c r="C2165">
        <v>-101.89601</v>
      </c>
      <c r="D2165">
        <v>-110.54134000000001</v>
      </c>
      <c r="E2165">
        <v>1.2656022E-4</v>
      </c>
    </row>
    <row r="2166" spans="1:5" x14ac:dyDescent="0.25">
      <c r="A2166">
        <v>0.21640000000000001</v>
      </c>
      <c r="B2166">
        <v>-90.657551999999995</v>
      </c>
      <c r="C2166">
        <v>-101.89382999999999</v>
      </c>
      <c r="D2166">
        <v>-110.56805</v>
      </c>
      <c r="E2166">
        <v>1.9195489999999999E-4</v>
      </c>
    </row>
    <row r="2167" spans="1:5" x14ac:dyDescent="0.25">
      <c r="A2167">
        <v>0.2165</v>
      </c>
      <c r="B2167">
        <v>-90.677897000000002</v>
      </c>
      <c r="C2167">
        <v>-101.88947</v>
      </c>
      <c r="D2167">
        <v>-110.58235000000001</v>
      </c>
      <c r="E2167" s="1">
        <v>8.2638180999999999E-5</v>
      </c>
    </row>
    <row r="2168" spans="1:5" x14ac:dyDescent="0.25">
      <c r="A2168">
        <v>0.21659999999999999</v>
      </c>
      <c r="B2168">
        <v>-90.657551999999995</v>
      </c>
      <c r="C2168">
        <v>-101.86114000000001</v>
      </c>
      <c r="D2168">
        <v>-110.58044</v>
      </c>
      <c r="E2168" s="1">
        <v>1.7135005000000001E-5</v>
      </c>
    </row>
    <row r="2169" spans="1:5" x14ac:dyDescent="0.25">
      <c r="A2169">
        <v>0.2167</v>
      </c>
      <c r="B2169">
        <v>-90.667725000000004</v>
      </c>
      <c r="C2169">
        <v>-101.86332</v>
      </c>
      <c r="D2169">
        <v>-110.58044</v>
      </c>
      <c r="E2169" s="1">
        <v>3.8607910999999997E-5</v>
      </c>
    </row>
    <row r="2170" spans="1:5" x14ac:dyDescent="0.25">
      <c r="A2170">
        <v>0.21679999999999999</v>
      </c>
      <c r="B2170">
        <v>-90.657551999999995</v>
      </c>
      <c r="C2170">
        <v>-101.8546</v>
      </c>
      <c r="D2170">
        <v>-110.58902999999999</v>
      </c>
      <c r="E2170" s="1">
        <v>-7.0817303000000005E-5</v>
      </c>
    </row>
    <row r="2171" spans="1:5" x14ac:dyDescent="0.25">
      <c r="A2171">
        <v>0.21690000000000001</v>
      </c>
      <c r="B2171">
        <v>-90.718586999999999</v>
      </c>
      <c r="C2171">
        <v>-101.85896</v>
      </c>
      <c r="D2171">
        <v>-110.58998</v>
      </c>
      <c r="E2171" s="1">
        <v>1.605048E-5</v>
      </c>
    </row>
    <row r="2172" spans="1:5" x14ac:dyDescent="0.25">
      <c r="A2172">
        <v>0.217</v>
      </c>
      <c r="B2172">
        <v>-90.733846</v>
      </c>
      <c r="C2172">
        <v>-101.83934000000001</v>
      </c>
      <c r="D2172">
        <v>-110.60715</v>
      </c>
      <c r="E2172" s="1">
        <v>1.5833615000000001E-5</v>
      </c>
    </row>
    <row r="2173" spans="1:5" x14ac:dyDescent="0.25">
      <c r="A2173">
        <v>0.21709999999999999</v>
      </c>
      <c r="B2173">
        <v>-90.733846</v>
      </c>
      <c r="C2173">
        <v>-101.84152</v>
      </c>
      <c r="D2173">
        <v>-110.60905</v>
      </c>
      <c r="E2173" s="1">
        <v>-4.9452763000000001E-5</v>
      </c>
    </row>
    <row r="2174" spans="1:5" x14ac:dyDescent="0.25">
      <c r="A2174">
        <v>0.2172</v>
      </c>
      <c r="B2174">
        <v>-90.713500999999994</v>
      </c>
      <c r="C2174">
        <v>-101.8546</v>
      </c>
      <c r="D2174">
        <v>-110.61573</v>
      </c>
      <c r="E2174" s="1">
        <v>-6.3985187000000003E-6</v>
      </c>
    </row>
    <row r="2175" spans="1:5" x14ac:dyDescent="0.25">
      <c r="A2175">
        <v>0.21729999999999999</v>
      </c>
      <c r="B2175">
        <v>-90.672810999999996</v>
      </c>
      <c r="C2175">
        <v>-101.8437</v>
      </c>
      <c r="D2175">
        <v>-110.62908</v>
      </c>
      <c r="E2175" s="1">
        <v>-6.6153172999999997E-6</v>
      </c>
    </row>
    <row r="2176" spans="1:5" x14ac:dyDescent="0.25">
      <c r="A2176">
        <v>0.21740000000000001</v>
      </c>
      <c r="B2176">
        <v>-90.642292999999995</v>
      </c>
      <c r="C2176">
        <v>-101.83716</v>
      </c>
      <c r="D2176">
        <v>-110.63862</v>
      </c>
      <c r="E2176" s="1">
        <v>-2.8630518999999998E-5</v>
      </c>
    </row>
    <row r="2177" spans="1:5" x14ac:dyDescent="0.25">
      <c r="A2177">
        <v>0.2175</v>
      </c>
      <c r="B2177">
        <v>-90.637207000000004</v>
      </c>
      <c r="C2177">
        <v>-101.83716</v>
      </c>
      <c r="D2177">
        <v>-110.63194</v>
      </c>
      <c r="E2177" s="1">
        <v>-6.2900861000000001E-6</v>
      </c>
    </row>
    <row r="2178" spans="1:5" x14ac:dyDescent="0.25">
      <c r="A2178">
        <v>0.21759999999999999</v>
      </c>
      <c r="B2178">
        <v>-90.667725000000004</v>
      </c>
      <c r="C2178">
        <v>-101.82844</v>
      </c>
      <c r="D2178">
        <v>-110.64339</v>
      </c>
      <c r="E2178" s="1">
        <v>1.6267411E-5</v>
      </c>
    </row>
    <row r="2179" spans="1:5" x14ac:dyDescent="0.25">
      <c r="A2179">
        <v>0.2177</v>
      </c>
      <c r="B2179">
        <v>-90.662638000000001</v>
      </c>
      <c r="C2179">
        <v>-101.82408</v>
      </c>
      <c r="D2179">
        <v>-110.66151000000001</v>
      </c>
      <c r="E2179" s="1">
        <v>1.6701142E-5</v>
      </c>
    </row>
    <row r="2180" spans="1:5" x14ac:dyDescent="0.25">
      <c r="A2180">
        <v>0.21779999999999999</v>
      </c>
      <c r="B2180">
        <v>-90.693156000000002</v>
      </c>
      <c r="C2180">
        <v>-101.80664</v>
      </c>
      <c r="D2180">
        <v>-110.6596</v>
      </c>
      <c r="E2180" s="1">
        <v>6.0514613000000001E-5</v>
      </c>
    </row>
    <row r="2181" spans="1:5" x14ac:dyDescent="0.25">
      <c r="A2181">
        <v>0.21790000000000001</v>
      </c>
      <c r="B2181">
        <v>-90.693156000000002</v>
      </c>
      <c r="C2181">
        <v>-101.7783</v>
      </c>
      <c r="D2181">
        <v>-110.66055</v>
      </c>
      <c r="E2181" s="1">
        <v>-4.7934508000000002E-5</v>
      </c>
    </row>
    <row r="2182" spans="1:5" x14ac:dyDescent="0.25">
      <c r="A2182">
        <v>0.218</v>
      </c>
      <c r="B2182">
        <v>-90.713500999999994</v>
      </c>
      <c r="C2182">
        <v>-101.74997</v>
      </c>
      <c r="D2182">
        <v>-110.65102</v>
      </c>
      <c r="E2182" s="1">
        <v>3.9800801999999999E-5</v>
      </c>
    </row>
    <row r="2183" spans="1:5" x14ac:dyDescent="0.25">
      <c r="A2183">
        <v>0.21809999999999999</v>
      </c>
      <c r="B2183">
        <v>-90.703327999999999</v>
      </c>
      <c r="C2183">
        <v>-101.73253</v>
      </c>
      <c r="D2183">
        <v>-110.64910999999999</v>
      </c>
      <c r="E2183" s="1">
        <v>4.0451529999999999E-5</v>
      </c>
    </row>
    <row r="2184" spans="1:5" x14ac:dyDescent="0.25">
      <c r="A2184">
        <v>0.21820000000000001</v>
      </c>
      <c r="B2184">
        <v>-90.738932000000005</v>
      </c>
      <c r="C2184">
        <v>-101.74561</v>
      </c>
      <c r="D2184">
        <v>-110.65291999999999</v>
      </c>
      <c r="E2184" s="1">
        <v>1.9195555999999999E-5</v>
      </c>
    </row>
    <row r="2185" spans="1:5" x14ac:dyDescent="0.25">
      <c r="A2185">
        <v>0.21829999999999999</v>
      </c>
      <c r="B2185">
        <v>-90.744018999999994</v>
      </c>
      <c r="C2185">
        <v>-101.76304</v>
      </c>
      <c r="D2185">
        <v>-110.66723</v>
      </c>
      <c r="E2185" s="1">
        <v>8.5457826999999994E-5</v>
      </c>
    </row>
    <row r="2186" spans="1:5" x14ac:dyDescent="0.25">
      <c r="A2186">
        <v>0.21840000000000001</v>
      </c>
      <c r="B2186">
        <v>-90.723674000000003</v>
      </c>
      <c r="C2186">
        <v>-101.7565</v>
      </c>
      <c r="D2186">
        <v>-110.68535</v>
      </c>
      <c r="E2186" s="1">
        <v>-9.7595954000000004E-7</v>
      </c>
    </row>
    <row r="2187" spans="1:5" x14ac:dyDescent="0.25">
      <c r="A2187">
        <v>0.2185</v>
      </c>
      <c r="B2187">
        <v>-90.759276999999997</v>
      </c>
      <c r="C2187">
        <v>-101.74561</v>
      </c>
      <c r="D2187">
        <v>-110.6863</v>
      </c>
      <c r="E2187" s="1">
        <v>8.6867716000000006E-5</v>
      </c>
    </row>
    <row r="2188" spans="1:5" x14ac:dyDescent="0.25">
      <c r="A2188">
        <v>0.21859999999999999</v>
      </c>
      <c r="B2188">
        <v>-90.769450000000006</v>
      </c>
      <c r="C2188">
        <v>-101.74343</v>
      </c>
      <c r="D2188">
        <v>-110.68725999999999</v>
      </c>
      <c r="E2188" s="1">
        <v>8.7518444999999995E-5</v>
      </c>
    </row>
    <row r="2189" spans="1:5" x14ac:dyDescent="0.25">
      <c r="A2189">
        <v>0.21870000000000001</v>
      </c>
      <c r="B2189">
        <v>-90.749105</v>
      </c>
      <c r="C2189">
        <v>-101.73471000000001</v>
      </c>
      <c r="D2189">
        <v>-110.69202</v>
      </c>
      <c r="E2189">
        <v>1.5410620999999999E-4</v>
      </c>
    </row>
    <row r="2190" spans="1:5" x14ac:dyDescent="0.25">
      <c r="A2190">
        <v>0.21879999999999999</v>
      </c>
      <c r="B2190">
        <v>-90.703327999999999</v>
      </c>
      <c r="C2190">
        <v>-101.71727</v>
      </c>
      <c r="D2190">
        <v>-110.70728</v>
      </c>
      <c r="E2190">
        <v>1.1170255999999999E-4</v>
      </c>
    </row>
    <row r="2191" spans="1:5" x14ac:dyDescent="0.25">
      <c r="A2191">
        <v>0.21890000000000001</v>
      </c>
      <c r="B2191">
        <v>-90.667725000000004</v>
      </c>
      <c r="C2191">
        <v>-101.71727</v>
      </c>
      <c r="D2191">
        <v>-110.70728</v>
      </c>
      <c r="E2191">
        <v>1.1267866E-4</v>
      </c>
    </row>
    <row r="2192" spans="1:5" x14ac:dyDescent="0.25">
      <c r="A2192">
        <v>0.219</v>
      </c>
      <c r="B2192">
        <v>-90.637207000000004</v>
      </c>
      <c r="C2192">
        <v>-101.74343</v>
      </c>
      <c r="D2192">
        <v>-110.69775</v>
      </c>
      <c r="E2192">
        <v>1.3534444999999999E-4</v>
      </c>
    </row>
    <row r="2193" spans="1:5" x14ac:dyDescent="0.25">
      <c r="A2193">
        <v>0.21909999999999999</v>
      </c>
      <c r="B2193">
        <v>-90.677897000000002</v>
      </c>
      <c r="C2193">
        <v>-101.74778999999999</v>
      </c>
      <c r="D2193">
        <v>-110.71491</v>
      </c>
      <c r="E2193">
        <v>1.5822718E-4</v>
      </c>
    </row>
    <row r="2194" spans="1:5" x14ac:dyDescent="0.25">
      <c r="A2194">
        <v>0.21920000000000001</v>
      </c>
      <c r="B2194">
        <v>-90.759276999999997</v>
      </c>
      <c r="C2194">
        <v>-101.76522</v>
      </c>
      <c r="D2194">
        <v>-110.72636</v>
      </c>
      <c r="E2194">
        <v>2.8955902999999999E-4</v>
      </c>
    </row>
    <row r="2195" spans="1:5" x14ac:dyDescent="0.25">
      <c r="A2195">
        <v>0.21929999999999999</v>
      </c>
      <c r="B2195">
        <v>-90.789794999999998</v>
      </c>
      <c r="C2195">
        <v>-101.77176</v>
      </c>
      <c r="D2195">
        <v>-110.75020000000001</v>
      </c>
      <c r="E2195">
        <v>2.2568254000000001E-4</v>
      </c>
    </row>
    <row r="2196" spans="1:5" x14ac:dyDescent="0.25">
      <c r="A2196">
        <v>0.21940000000000001</v>
      </c>
      <c r="B2196">
        <v>-90.774535999999998</v>
      </c>
      <c r="C2196">
        <v>-101.77394</v>
      </c>
      <c r="D2196">
        <v>-110.75878</v>
      </c>
      <c r="E2196">
        <v>3.1439388E-4</v>
      </c>
    </row>
    <row r="2197" spans="1:5" x14ac:dyDescent="0.25">
      <c r="A2197">
        <v>0.2195</v>
      </c>
      <c r="B2197">
        <v>-90.733846</v>
      </c>
      <c r="C2197">
        <v>-101.75214</v>
      </c>
      <c r="D2197">
        <v>-110.7769</v>
      </c>
      <c r="E2197">
        <v>2.5008358999999998E-4</v>
      </c>
    </row>
    <row r="2198" spans="1:5" x14ac:dyDescent="0.25">
      <c r="A2198">
        <v>0.21959999999999999</v>
      </c>
      <c r="B2198">
        <v>-90.718586999999999</v>
      </c>
      <c r="C2198">
        <v>-101.76522</v>
      </c>
      <c r="D2198">
        <v>-110.77976</v>
      </c>
      <c r="E2198">
        <v>2.9465608999999999E-4</v>
      </c>
    </row>
    <row r="2199" spans="1:5" x14ac:dyDescent="0.25">
      <c r="A2199">
        <v>0.21970000000000001</v>
      </c>
      <c r="B2199">
        <v>-90.728759999999994</v>
      </c>
      <c r="C2199">
        <v>-101.78266000000001</v>
      </c>
      <c r="D2199">
        <v>-110.7893</v>
      </c>
      <c r="E2199">
        <v>2.9552381999999999E-4</v>
      </c>
    </row>
    <row r="2200" spans="1:5" x14ac:dyDescent="0.25">
      <c r="A2200">
        <v>0.2198</v>
      </c>
      <c r="B2200">
        <v>-90.723674000000003</v>
      </c>
      <c r="C2200">
        <v>-101.76739999999999</v>
      </c>
      <c r="D2200">
        <v>-110.77976</v>
      </c>
      <c r="E2200">
        <v>2.7481008000000001E-4</v>
      </c>
    </row>
    <row r="2201" spans="1:5" x14ac:dyDescent="0.25">
      <c r="A2201">
        <v>0.21990000000000001</v>
      </c>
      <c r="B2201">
        <v>-90.688069999999996</v>
      </c>
      <c r="C2201">
        <v>-101.74561</v>
      </c>
      <c r="D2201">
        <v>-110.79025</v>
      </c>
      <c r="E2201">
        <v>1.8837608999999999E-4</v>
      </c>
    </row>
    <row r="2202" spans="1:5" x14ac:dyDescent="0.25">
      <c r="A2202">
        <v>0.22</v>
      </c>
      <c r="B2202">
        <v>-90.662638000000001</v>
      </c>
      <c r="C2202">
        <v>-101.75432000000001</v>
      </c>
      <c r="D2202">
        <v>-110.80265</v>
      </c>
      <c r="E2202">
        <v>2.3251486E-4</v>
      </c>
    </row>
    <row r="2203" spans="1:5" x14ac:dyDescent="0.25">
      <c r="A2203">
        <v>0.22009999999999999</v>
      </c>
      <c r="B2203">
        <v>-90.728759999999994</v>
      </c>
      <c r="C2203">
        <v>-101.74343</v>
      </c>
      <c r="D2203">
        <v>-110.7893</v>
      </c>
      <c r="E2203">
        <v>2.3294866000000001E-4</v>
      </c>
    </row>
    <row r="2204" spans="1:5" x14ac:dyDescent="0.25">
      <c r="A2204">
        <v>0.22020000000000001</v>
      </c>
      <c r="B2204">
        <v>-90.713500999999994</v>
      </c>
      <c r="C2204">
        <v>-101.76739999999999</v>
      </c>
      <c r="D2204">
        <v>-110.79884</v>
      </c>
      <c r="E2204">
        <v>2.7697898999999999E-4</v>
      </c>
    </row>
    <row r="2205" spans="1:5" x14ac:dyDescent="0.25">
      <c r="A2205">
        <v>0.2203</v>
      </c>
      <c r="B2205">
        <v>-90.652466000000004</v>
      </c>
      <c r="C2205">
        <v>-101.75868</v>
      </c>
      <c r="D2205">
        <v>-110.79788000000001</v>
      </c>
      <c r="E2205">
        <v>2.7741278999999998E-4</v>
      </c>
    </row>
    <row r="2206" spans="1:5" x14ac:dyDescent="0.25">
      <c r="A2206">
        <v>0.22040000000000001</v>
      </c>
      <c r="B2206">
        <v>-90.606689000000003</v>
      </c>
      <c r="C2206">
        <v>-101.74124999999999</v>
      </c>
      <c r="D2206">
        <v>-110.80456</v>
      </c>
      <c r="E2206">
        <v>2.3414167999999999E-4</v>
      </c>
    </row>
    <row r="2207" spans="1:5" x14ac:dyDescent="0.25">
      <c r="A2207">
        <v>0.2205</v>
      </c>
      <c r="B2207">
        <v>-90.591431</v>
      </c>
      <c r="C2207">
        <v>-101.72599</v>
      </c>
      <c r="D2207">
        <v>-110.80551</v>
      </c>
      <c r="E2207">
        <v>2.5593988000000001E-4</v>
      </c>
    </row>
    <row r="2208" spans="1:5" x14ac:dyDescent="0.25">
      <c r="A2208">
        <v>0.22059999999999999</v>
      </c>
      <c r="B2208">
        <v>-90.576172</v>
      </c>
      <c r="C2208">
        <v>-101.71509</v>
      </c>
      <c r="D2208">
        <v>-110.82649000000001</v>
      </c>
      <c r="E2208">
        <v>1.9043664000000001E-4</v>
      </c>
    </row>
    <row r="2209" spans="1:5" x14ac:dyDescent="0.25">
      <c r="A2209">
        <v>0.22070000000000001</v>
      </c>
      <c r="B2209">
        <v>-90.560912999999999</v>
      </c>
      <c r="C2209">
        <v>-101.74561</v>
      </c>
      <c r="D2209">
        <v>-110.83508</v>
      </c>
      <c r="E2209">
        <v>1.9011127999999999E-4</v>
      </c>
    </row>
    <row r="2210" spans="1:5" x14ac:dyDescent="0.25">
      <c r="A2210">
        <v>0.2208</v>
      </c>
      <c r="B2210">
        <v>-90.530395999999996</v>
      </c>
      <c r="C2210">
        <v>-101.76304</v>
      </c>
      <c r="D2210">
        <v>-110.84366</v>
      </c>
      <c r="E2210">
        <v>2.3305715E-4</v>
      </c>
    </row>
    <row r="2211" spans="1:5" x14ac:dyDescent="0.25">
      <c r="A2211">
        <v>0.22090000000000001</v>
      </c>
      <c r="B2211">
        <v>-90.515136999999996</v>
      </c>
      <c r="C2211">
        <v>-101.73907</v>
      </c>
      <c r="D2211">
        <v>-110.85606</v>
      </c>
      <c r="E2211">
        <v>2.3218948999999999E-4</v>
      </c>
    </row>
    <row r="2212" spans="1:5" x14ac:dyDescent="0.25">
      <c r="A2212">
        <v>0.221</v>
      </c>
      <c r="B2212">
        <v>-90.515136999999996</v>
      </c>
      <c r="C2212">
        <v>-101.74778999999999</v>
      </c>
      <c r="D2212">
        <v>-110.85892</v>
      </c>
      <c r="E2212">
        <v>2.3121354000000001E-4</v>
      </c>
    </row>
    <row r="2213" spans="1:5" x14ac:dyDescent="0.25">
      <c r="A2213">
        <v>0.22109999999999999</v>
      </c>
      <c r="B2213">
        <v>-90.540567999999993</v>
      </c>
      <c r="C2213">
        <v>-101.78919999999999</v>
      </c>
      <c r="D2213">
        <v>-110.8532</v>
      </c>
      <c r="E2213">
        <v>1.6430040000000001E-4</v>
      </c>
    </row>
    <row r="2214" spans="1:5" x14ac:dyDescent="0.25">
      <c r="A2214">
        <v>0.22120000000000001</v>
      </c>
      <c r="B2214">
        <v>-90.545653999999999</v>
      </c>
      <c r="C2214">
        <v>-101.81318</v>
      </c>
      <c r="D2214">
        <v>-110.83317</v>
      </c>
      <c r="E2214">
        <v>1.4141767E-4</v>
      </c>
    </row>
    <row r="2215" spans="1:5" x14ac:dyDescent="0.25">
      <c r="A2215">
        <v>0.2213</v>
      </c>
      <c r="B2215">
        <v>-90.560912999999999</v>
      </c>
      <c r="C2215">
        <v>-101.80882</v>
      </c>
      <c r="D2215">
        <v>-110.82362999999999</v>
      </c>
      <c r="E2215">
        <v>1.8317059E-4</v>
      </c>
    </row>
    <row r="2216" spans="1:5" x14ac:dyDescent="0.25">
      <c r="A2216">
        <v>0.22140000000000001</v>
      </c>
      <c r="B2216">
        <v>-90.560912999999999</v>
      </c>
      <c r="C2216">
        <v>-101.81753999999999</v>
      </c>
      <c r="D2216">
        <v>-110.80837</v>
      </c>
      <c r="E2216">
        <v>2.0366747000000001E-4</v>
      </c>
    </row>
    <row r="2217" spans="1:5" x14ac:dyDescent="0.25">
      <c r="A2217">
        <v>0.2215</v>
      </c>
      <c r="B2217">
        <v>-90.545653999999999</v>
      </c>
      <c r="C2217">
        <v>-101.80228</v>
      </c>
      <c r="D2217">
        <v>-110.81791</v>
      </c>
      <c r="E2217">
        <v>2.2394742E-4</v>
      </c>
    </row>
    <row r="2218" spans="1:5" x14ac:dyDescent="0.25">
      <c r="A2218">
        <v>0.22159999999999999</v>
      </c>
      <c r="B2218">
        <v>-90.550741000000002</v>
      </c>
      <c r="C2218">
        <v>-101.79356</v>
      </c>
      <c r="D2218">
        <v>-110.83508</v>
      </c>
      <c r="E2218">
        <v>1.7904942999999999E-4</v>
      </c>
    </row>
    <row r="2219" spans="1:5" x14ac:dyDescent="0.25">
      <c r="A2219">
        <v>0.22170000000000001</v>
      </c>
      <c r="B2219">
        <v>-90.525308999999993</v>
      </c>
      <c r="C2219">
        <v>-101.76739999999999</v>
      </c>
      <c r="D2219">
        <v>-110.82554</v>
      </c>
      <c r="E2219" s="1">
        <v>9.0338223000000005E-5</v>
      </c>
    </row>
    <row r="2220" spans="1:5" x14ac:dyDescent="0.25">
      <c r="A2220">
        <v>0.2218</v>
      </c>
      <c r="B2220">
        <v>-90.515136999999996</v>
      </c>
      <c r="C2220">
        <v>-101.7565</v>
      </c>
      <c r="D2220">
        <v>-110.82268000000001</v>
      </c>
      <c r="E2220">
        <v>1.5443151000000001E-4</v>
      </c>
    </row>
    <row r="2221" spans="1:5" x14ac:dyDescent="0.25">
      <c r="A2221">
        <v>0.22189999999999999</v>
      </c>
      <c r="B2221">
        <v>-90.474446999999998</v>
      </c>
      <c r="C2221">
        <v>-101.76958</v>
      </c>
      <c r="D2221">
        <v>-110.816</v>
      </c>
      <c r="E2221" s="1">
        <v>8.7193079999999996E-5</v>
      </c>
    </row>
    <row r="2222" spans="1:5" x14ac:dyDescent="0.25">
      <c r="A2222">
        <v>0.222</v>
      </c>
      <c r="B2222">
        <v>-90.474446999999998</v>
      </c>
      <c r="C2222">
        <v>-101.79356</v>
      </c>
      <c r="D2222">
        <v>-110.81982000000001</v>
      </c>
      <c r="E2222">
        <v>1.0725616E-4</v>
      </c>
    </row>
    <row r="2223" spans="1:5" x14ac:dyDescent="0.25">
      <c r="A2223">
        <v>0.22209999999999999</v>
      </c>
      <c r="B2223">
        <v>-90.479533000000004</v>
      </c>
      <c r="C2223">
        <v>-101.81100000000001</v>
      </c>
      <c r="D2223">
        <v>-110.82554</v>
      </c>
      <c r="E2223">
        <v>1.2710238E-4</v>
      </c>
    </row>
    <row r="2224" spans="1:5" x14ac:dyDescent="0.25">
      <c r="A2224">
        <v>0.22220000000000001</v>
      </c>
      <c r="B2224">
        <v>-90.418498</v>
      </c>
      <c r="C2224">
        <v>-101.80664</v>
      </c>
      <c r="D2224">
        <v>-110.80265</v>
      </c>
      <c r="E2224" s="1">
        <v>5.9647020000000001E-5</v>
      </c>
    </row>
    <row r="2225" spans="1:5" x14ac:dyDescent="0.25">
      <c r="A2225">
        <v>0.2223</v>
      </c>
      <c r="B2225">
        <v>-90.367635000000007</v>
      </c>
      <c r="C2225">
        <v>-101.80228</v>
      </c>
      <c r="D2225">
        <v>-110.7769</v>
      </c>
      <c r="E2225">
        <v>1.0172524E-4</v>
      </c>
    </row>
    <row r="2226" spans="1:5" x14ac:dyDescent="0.25">
      <c r="A2226">
        <v>0.22239999999999999</v>
      </c>
      <c r="B2226">
        <v>-90.337118000000004</v>
      </c>
      <c r="C2226">
        <v>-101.80664</v>
      </c>
      <c r="D2226">
        <v>-110.77785</v>
      </c>
      <c r="E2226" s="1">
        <v>-9.0012992000000002E-6</v>
      </c>
    </row>
    <row r="2227" spans="1:5" x14ac:dyDescent="0.25">
      <c r="A2227">
        <v>0.2225</v>
      </c>
      <c r="B2227">
        <v>-90.337118000000004</v>
      </c>
      <c r="C2227">
        <v>-101.79356</v>
      </c>
      <c r="D2227">
        <v>-110.75592</v>
      </c>
      <c r="E2227" s="1">
        <v>-5.3899230000000003E-5</v>
      </c>
    </row>
    <row r="2228" spans="1:5" x14ac:dyDescent="0.25">
      <c r="A2228">
        <v>0.22259999999999999</v>
      </c>
      <c r="B2228">
        <v>-90.326944999999995</v>
      </c>
      <c r="C2228">
        <v>-101.81753999999999</v>
      </c>
      <c r="D2228">
        <v>-110.73779999999999</v>
      </c>
      <c r="E2228" s="1">
        <v>3.1450230999999997E-5</v>
      </c>
    </row>
    <row r="2229" spans="1:5" x14ac:dyDescent="0.25">
      <c r="A2229">
        <v>0.22270000000000001</v>
      </c>
      <c r="B2229">
        <v>-90.326944999999995</v>
      </c>
      <c r="C2229">
        <v>-101.81972</v>
      </c>
      <c r="D2229">
        <v>-110.73971</v>
      </c>
      <c r="E2229" s="1">
        <v>-5.7478035999999999E-5</v>
      </c>
    </row>
    <row r="2230" spans="1:5" x14ac:dyDescent="0.25">
      <c r="A2230">
        <v>0.2228</v>
      </c>
      <c r="B2230">
        <v>-90.270995999999997</v>
      </c>
      <c r="C2230">
        <v>-101.77176</v>
      </c>
      <c r="D2230">
        <v>-110.75115</v>
      </c>
      <c r="E2230" s="1">
        <v>2.8305287999999999E-5</v>
      </c>
    </row>
    <row r="2231" spans="1:5" x14ac:dyDescent="0.25">
      <c r="A2231">
        <v>0.22289999999999999</v>
      </c>
      <c r="B2231">
        <v>-90.230305999999999</v>
      </c>
      <c r="C2231">
        <v>-101.76958</v>
      </c>
      <c r="D2231">
        <v>-110.75400999999999</v>
      </c>
      <c r="E2231" s="1">
        <v>-8.2095951999999997E-5</v>
      </c>
    </row>
    <row r="2232" spans="1:5" x14ac:dyDescent="0.25">
      <c r="A2232">
        <v>0.223</v>
      </c>
      <c r="B2232">
        <v>-90.235392000000004</v>
      </c>
      <c r="C2232">
        <v>-101.74778999999999</v>
      </c>
      <c r="D2232">
        <v>-110.74829</v>
      </c>
      <c r="E2232" s="1">
        <v>-6.1707571000000006E-5</v>
      </c>
    </row>
    <row r="2233" spans="1:5" x14ac:dyDescent="0.25">
      <c r="A2233">
        <v>0.22309999999999999</v>
      </c>
      <c r="B2233">
        <v>-90.230305999999999</v>
      </c>
      <c r="C2233">
        <v>-101.75214</v>
      </c>
      <c r="D2233">
        <v>-110.74638</v>
      </c>
      <c r="E2233" s="1">
        <v>-6.3225826999999994E-5</v>
      </c>
    </row>
    <row r="2234" spans="1:5" x14ac:dyDescent="0.25">
      <c r="A2234">
        <v>0.22320000000000001</v>
      </c>
      <c r="B2234">
        <v>-90.235392000000004</v>
      </c>
      <c r="C2234">
        <v>-101.74997</v>
      </c>
      <c r="D2234">
        <v>-110.74257</v>
      </c>
      <c r="E2234">
        <v>-1.0812375999999999E-4</v>
      </c>
    </row>
    <row r="2235" spans="1:5" x14ac:dyDescent="0.25">
      <c r="A2235">
        <v>0.2233</v>
      </c>
      <c r="B2235">
        <v>-90.189616000000001</v>
      </c>
      <c r="C2235">
        <v>-101.78266000000001</v>
      </c>
      <c r="D2235">
        <v>-110.74924</v>
      </c>
      <c r="E2235">
        <v>-1.0931671E-4</v>
      </c>
    </row>
    <row r="2236" spans="1:5" x14ac:dyDescent="0.25">
      <c r="A2236">
        <v>0.22339999999999999</v>
      </c>
      <c r="B2236">
        <v>-90.123493999999994</v>
      </c>
      <c r="C2236">
        <v>-101.81536</v>
      </c>
      <c r="D2236">
        <v>-110.75020000000001</v>
      </c>
      <c r="E2236">
        <v>-1.1040117E-4</v>
      </c>
    </row>
    <row r="2237" spans="1:5" x14ac:dyDescent="0.25">
      <c r="A2237">
        <v>0.2235</v>
      </c>
      <c r="B2237">
        <v>-90.098062999999996</v>
      </c>
      <c r="C2237">
        <v>-101.80882</v>
      </c>
      <c r="D2237">
        <v>-110.73208</v>
      </c>
      <c r="E2237">
        <v>-1.1116027E-4</v>
      </c>
    </row>
    <row r="2238" spans="1:5" x14ac:dyDescent="0.25">
      <c r="A2238">
        <v>0.22359999999999999</v>
      </c>
      <c r="B2238">
        <v>-90.103149000000002</v>
      </c>
      <c r="C2238">
        <v>-101.78919999999999</v>
      </c>
      <c r="D2238">
        <v>-110.73589</v>
      </c>
      <c r="E2238">
        <v>-1.7698894E-4</v>
      </c>
    </row>
    <row r="2239" spans="1:5" x14ac:dyDescent="0.25">
      <c r="A2239">
        <v>0.22370000000000001</v>
      </c>
      <c r="B2239">
        <v>-90.092977000000005</v>
      </c>
      <c r="C2239">
        <v>-101.78484</v>
      </c>
      <c r="D2239">
        <v>-110.73112</v>
      </c>
      <c r="E2239">
        <v>-1.1224473E-4</v>
      </c>
    </row>
    <row r="2240" spans="1:5" x14ac:dyDescent="0.25">
      <c r="A2240">
        <v>0.2238</v>
      </c>
      <c r="B2240">
        <v>-90.052287000000007</v>
      </c>
      <c r="C2240">
        <v>-101.80882</v>
      </c>
      <c r="D2240">
        <v>-110.73017</v>
      </c>
      <c r="E2240">
        <v>-1.3425998999999999E-4</v>
      </c>
    </row>
    <row r="2241" spans="1:5" x14ac:dyDescent="0.25">
      <c r="A2241">
        <v>0.22389999999999999</v>
      </c>
      <c r="B2241">
        <v>-90.047201000000001</v>
      </c>
      <c r="C2241">
        <v>-101.83934000000001</v>
      </c>
      <c r="D2241">
        <v>-110.73112</v>
      </c>
      <c r="E2241">
        <v>-1.561667E-4</v>
      </c>
    </row>
    <row r="2242" spans="1:5" x14ac:dyDescent="0.25">
      <c r="A2242">
        <v>0.224</v>
      </c>
      <c r="B2242">
        <v>-90.092977000000005</v>
      </c>
      <c r="C2242">
        <v>-101.85678</v>
      </c>
      <c r="D2242">
        <v>-110.74448</v>
      </c>
      <c r="E2242">
        <v>-1.3480229000000001E-4</v>
      </c>
    </row>
    <row r="2243" spans="1:5" x14ac:dyDescent="0.25">
      <c r="A2243">
        <v>0.22409999999999999</v>
      </c>
      <c r="B2243">
        <v>-90.072631999999999</v>
      </c>
      <c r="C2243">
        <v>-101.85242</v>
      </c>
      <c r="D2243">
        <v>-110.74733999999999</v>
      </c>
      <c r="E2243">
        <v>-2.0073926000000001E-4</v>
      </c>
    </row>
    <row r="2244" spans="1:5" x14ac:dyDescent="0.25">
      <c r="A2244">
        <v>0.22420000000000001</v>
      </c>
      <c r="B2244">
        <v>-90.026854999999998</v>
      </c>
      <c r="C2244">
        <v>-101.85242</v>
      </c>
      <c r="D2244">
        <v>-110.72539999999999</v>
      </c>
      <c r="E2244">
        <v>-1.1354618E-4</v>
      </c>
    </row>
    <row r="2245" spans="1:5" x14ac:dyDescent="0.25">
      <c r="A2245">
        <v>0.2243</v>
      </c>
      <c r="B2245">
        <v>-90.021769000000006</v>
      </c>
      <c r="C2245">
        <v>-101.84806</v>
      </c>
      <c r="D2245">
        <v>-110.72159000000001</v>
      </c>
      <c r="E2245">
        <v>-2.4433586999999998E-4</v>
      </c>
    </row>
    <row r="2246" spans="1:5" x14ac:dyDescent="0.25">
      <c r="A2246">
        <v>0.22439999999999999</v>
      </c>
      <c r="B2246">
        <v>-90.026854999999998</v>
      </c>
      <c r="C2246">
        <v>-101.83498</v>
      </c>
      <c r="D2246">
        <v>-110.73208</v>
      </c>
      <c r="E2246">
        <v>-1.5692586000000001E-4</v>
      </c>
    </row>
    <row r="2247" spans="1:5" x14ac:dyDescent="0.25">
      <c r="A2247">
        <v>0.22450000000000001</v>
      </c>
      <c r="B2247">
        <v>-90.021769000000006</v>
      </c>
      <c r="C2247">
        <v>-101.84152</v>
      </c>
      <c r="D2247">
        <v>-110.74257</v>
      </c>
      <c r="E2247">
        <v>-1.3512765E-4</v>
      </c>
    </row>
    <row r="2248" spans="1:5" x14ac:dyDescent="0.25">
      <c r="A2248">
        <v>0.22459999999999999</v>
      </c>
      <c r="B2248">
        <v>-89.996337999999994</v>
      </c>
      <c r="C2248">
        <v>-101.84152</v>
      </c>
      <c r="D2248">
        <v>-110.73971</v>
      </c>
      <c r="E2248" s="1">
        <v>-9.1097318000000002E-5</v>
      </c>
    </row>
    <row r="2249" spans="1:5" x14ac:dyDescent="0.25">
      <c r="A2249">
        <v>0.22470000000000001</v>
      </c>
      <c r="B2249">
        <v>-89.981078999999994</v>
      </c>
      <c r="C2249">
        <v>-101.82626</v>
      </c>
      <c r="D2249">
        <v>-110.72159000000001</v>
      </c>
      <c r="E2249" s="1">
        <v>-9.0663453999999998E-5</v>
      </c>
    </row>
    <row r="2250" spans="1:5" x14ac:dyDescent="0.25">
      <c r="A2250">
        <v>0.2248</v>
      </c>
      <c r="B2250">
        <v>-89.935303000000005</v>
      </c>
      <c r="C2250">
        <v>-101.81100000000001</v>
      </c>
      <c r="D2250">
        <v>-110.72159000000001</v>
      </c>
      <c r="E2250" s="1">
        <v>-4.6958481999999998E-5</v>
      </c>
    </row>
    <row r="2251" spans="1:5" x14ac:dyDescent="0.25">
      <c r="A2251">
        <v>0.22489999999999999</v>
      </c>
      <c r="B2251">
        <v>-89.909870999999995</v>
      </c>
      <c r="C2251">
        <v>-101.79356</v>
      </c>
      <c r="D2251">
        <v>-110.72636</v>
      </c>
      <c r="E2251" s="1">
        <v>-2.5268644000000001E-5</v>
      </c>
    </row>
    <row r="2252" spans="1:5" x14ac:dyDescent="0.25">
      <c r="A2252">
        <v>0.22500000000000001</v>
      </c>
      <c r="B2252">
        <v>-89.930216000000001</v>
      </c>
      <c r="C2252">
        <v>-101.78048</v>
      </c>
      <c r="D2252">
        <v>-110.7235</v>
      </c>
      <c r="E2252" s="1">
        <v>-4.7175346999999997E-5</v>
      </c>
    </row>
    <row r="2253" spans="1:5" x14ac:dyDescent="0.25">
      <c r="A2253">
        <v>0.22509999999999999</v>
      </c>
      <c r="B2253">
        <v>-89.945475000000002</v>
      </c>
      <c r="C2253">
        <v>-101.77612000000001</v>
      </c>
      <c r="D2253">
        <v>-110.73875</v>
      </c>
      <c r="E2253" s="1">
        <v>6.1490572999999997E-5</v>
      </c>
    </row>
    <row r="2254" spans="1:5" x14ac:dyDescent="0.25">
      <c r="A2254">
        <v>0.22520000000000001</v>
      </c>
      <c r="B2254">
        <v>-89.950562000000005</v>
      </c>
      <c r="C2254">
        <v>-101.77394</v>
      </c>
      <c r="D2254">
        <v>-110.76164</v>
      </c>
      <c r="E2254" s="1">
        <v>1.7568801999999999E-5</v>
      </c>
    </row>
    <row r="2255" spans="1:5" x14ac:dyDescent="0.25">
      <c r="A2255">
        <v>0.2253</v>
      </c>
      <c r="B2255">
        <v>-89.940388999999996</v>
      </c>
      <c r="C2255">
        <v>-101.77612000000001</v>
      </c>
      <c r="D2255">
        <v>-110.76164</v>
      </c>
      <c r="E2255" s="1">
        <v>6.1707571000000006E-5</v>
      </c>
    </row>
    <row r="2256" spans="1:5" x14ac:dyDescent="0.25">
      <c r="A2256">
        <v>0.22539999999999999</v>
      </c>
      <c r="B2256">
        <v>-89.920044000000004</v>
      </c>
      <c r="C2256">
        <v>-101.75432000000001</v>
      </c>
      <c r="D2256">
        <v>-110.75592</v>
      </c>
      <c r="E2256" s="1">
        <v>8.3614339999999999E-5</v>
      </c>
    </row>
    <row r="2257" spans="1:5" x14ac:dyDescent="0.25">
      <c r="A2257">
        <v>0.22550000000000001</v>
      </c>
      <c r="B2257">
        <v>-89.930216000000001</v>
      </c>
      <c r="C2257">
        <v>-101.74778999999999</v>
      </c>
      <c r="D2257">
        <v>-110.74543</v>
      </c>
      <c r="E2257" s="1">
        <v>4.0451529999999999E-5</v>
      </c>
    </row>
    <row r="2258" spans="1:5" x14ac:dyDescent="0.25">
      <c r="A2258">
        <v>0.22559999999999999</v>
      </c>
      <c r="B2258">
        <v>-89.889526000000004</v>
      </c>
      <c r="C2258">
        <v>-101.74124999999999</v>
      </c>
      <c r="D2258">
        <v>-110.73971</v>
      </c>
      <c r="E2258" s="1">
        <v>1.8761693000000001E-5</v>
      </c>
    </row>
    <row r="2259" spans="1:5" x14ac:dyDescent="0.25">
      <c r="A2259">
        <v>0.22570000000000001</v>
      </c>
      <c r="B2259">
        <v>-89.869180999999998</v>
      </c>
      <c r="C2259">
        <v>-101.78048</v>
      </c>
      <c r="D2259">
        <v>-110.73875</v>
      </c>
      <c r="E2259" s="1">
        <v>4.0560028999999997E-5</v>
      </c>
    </row>
    <row r="2260" spans="1:5" x14ac:dyDescent="0.25">
      <c r="A2260">
        <v>0.2258</v>
      </c>
      <c r="B2260">
        <v>-89.859009</v>
      </c>
      <c r="C2260">
        <v>-101.79356</v>
      </c>
      <c r="D2260">
        <v>-110.73589</v>
      </c>
      <c r="E2260" s="1">
        <v>1.8219529999999999E-5</v>
      </c>
    </row>
    <row r="2261" spans="1:5" x14ac:dyDescent="0.25">
      <c r="A2261">
        <v>0.22589999999999999</v>
      </c>
      <c r="B2261">
        <v>-89.853922999999995</v>
      </c>
      <c r="C2261">
        <v>-101.78702</v>
      </c>
      <c r="D2261">
        <v>-110.73779999999999</v>
      </c>
      <c r="E2261" s="1">
        <v>1.7785667000000001E-5</v>
      </c>
    </row>
    <row r="2262" spans="1:5" x14ac:dyDescent="0.25">
      <c r="A2262">
        <v>0.22600000000000001</v>
      </c>
      <c r="B2262">
        <v>-89.84375</v>
      </c>
      <c r="C2262">
        <v>-101.77394</v>
      </c>
      <c r="D2262">
        <v>-110.7235</v>
      </c>
      <c r="E2262" s="1">
        <v>1.7460303000000001E-5</v>
      </c>
    </row>
    <row r="2263" spans="1:5" x14ac:dyDescent="0.25">
      <c r="A2263">
        <v>0.2261</v>
      </c>
      <c r="B2263">
        <v>-89.848836000000006</v>
      </c>
      <c r="C2263">
        <v>-101.74124999999999</v>
      </c>
      <c r="D2263">
        <v>-110.71968</v>
      </c>
      <c r="E2263" s="1">
        <v>3.8282547E-5</v>
      </c>
    </row>
    <row r="2264" spans="1:5" x14ac:dyDescent="0.25">
      <c r="A2264">
        <v>0.22620000000000001</v>
      </c>
      <c r="B2264">
        <v>-89.818319000000002</v>
      </c>
      <c r="C2264">
        <v>-101.72163</v>
      </c>
      <c r="D2264">
        <v>-110.7111</v>
      </c>
      <c r="E2264" s="1">
        <v>-4.9344330000000003E-5</v>
      </c>
    </row>
    <row r="2265" spans="1:5" x14ac:dyDescent="0.25">
      <c r="A2265">
        <v>0.2263</v>
      </c>
      <c r="B2265">
        <v>-89.787801000000002</v>
      </c>
      <c r="C2265">
        <v>-101.72381</v>
      </c>
      <c r="D2265">
        <v>-110.72636</v>
      </c>
      <c r="E2265" s="1">
        <v>-4.9344330000000003E-5</v>
      </c>
    </row>
    <row r="2266" spans="1:5" x14ac:dyDescent="0.25">
      <c r="A2266">
        <v>0.22639999999999999</v>
      </c>
      <c r="B2266">
        <v>-89.726765999999998</v>
      </c>
      <c r="C2266">
        <v>-101.70855</v>
      </c>
      <c r="D2266">
        <v>-110.74162</v>
      </c>
      <c r="E2266" s="1">
        <v>-5.0103357999999997E-5</v>
      </c>
    </row>
    <row r="2267" spans="1:5" x14ac:dyDescent="0.25">
      <c r="A2267">
        <v>0.22650000000000001</v>
      </c>
      <c r="B2267">
        <v>-89.721680000000006</v>
      </c>
      <c r="C2267">
        <v>-101.72817000000001</v>
      </c>
      <c r="D2267">
        <v>-110.74638</v>
      </c>
      <c r="E2267" s="1">
        <v>-6.7238164000000001E-6</v>
      </c>
    </row>
    <row r="2268" spans="1:5" x14ac:dyDescent="0.25">
      <c r="A2268">
        <v>0.2266</v>
      </c>
      <c r="B2268">
        <v>-89.696247999999997</v>
      </c>
      <c r="C2268">
        <v>-101.71073</v>
      </c>
      <c r="D2268">
        <v>-110.74924</v>
      </c>
      <c r="E2268" s="1">
        <v>-7.2661122E-6</v>
      </c>
    </row>
    <row r="2269" spans="1:5" x14ac:dyDescent="0.25">
      <c r="A2269">
        <v>0.22670000000000001</v>
      </c>
      <c r="B2269">
        <v>-89.665730999999994</v>
      </c>
      <c r="C2269">
        <v>-101.71073</v>
      </c>
      <c r="D2269">
        <v>-110.74066000000001</v>
      </c>
      <c r="E2269" s="1">
        <v>-5.1621747000000003E-5</v>
      </c>
    </row>
    <row r="2270" spans="1:5" x14ac:dyDescent="0.25">
      <c r="A2270">
        <v>0.2268</v>
      </c>
      <c r="B2270">
        <v>-89.665730999999994</v>
      </c>
      <c r="C2270">
        <v>-101.71290999999999</v>
      </c>
      <c r="D2270">
        <v>-110.74638</v>
      </c>
      <c r="E2270" s="1">
        <v>-5.2814837999999999E-5</v>
      </c>
    </row>
    <row r="2271" spans="1:5" x14ac:dyDescent="0.25">
      <c r="A2271">
        <v>0.22689999999999999</v>
      </c>
      <c r="B2271">
        <v>-89.665730999999994</v>
      </c>
      <c r="C2271">
        <v>-101.71944999999999</v>
      </c>
      <c r="D2271">
        <v>-110.74257</v>
      </c>
      <c r="E2271" s="1">
        <v>-5.4441524999999999E-5</v>
      </c>
    </row>
    <row r="2272" spans="1:5" x14ac:dyDescent="0.25">
      <c r="A2272">
        <v>0.22700000000000001</v>
      </c>
      <c r="B2272">
        <v>-89.665730999999994</v>
      </c>
      <c r="C2272">
        <v>-101.70201</v>
      </c>
      <c r="D2272">
        <v>-110.74543</v>
      </c>
      <c r="E2272" s="1">
        <v>-9.9339323000000002E-5</v>
      </c>
    </row>
    <row r="2273" spans="1:5" x14ac:dyDescent="0.25">
      <c r="A2273">
        <v>0.2271</v>
      </c>
      <c r="B2273">
        <v>-89.645386000000002</v>
      </c>
      <c r="C2273">
        <v>-101.68239</v>
      </c>
      <c r="D2273">
        <v>-110.74638</v>
      </c>
      <c r="E2273">
        <v>-1.4380352E-4</v>
      </c>
    </row>
    <row r="2274" spans="1:5" x14ac:dyDescent="0.25">
      <c r="A2274">
        <v>0.22720000000000001</v>
      </c>
      <c r="B2274">
        <v>-89.630127000000002</v>
      </c>
      <c r="C2274">
        <v>-101.66931</v>
      </c>
      <c r="D2274">
        <v>-110.74352</v>
      </c>
      <c r="E2274">
        <v>-1.0172524E-4</v>
      </c>
    </row>
    <row r="2275" spans="1:5" x14ac:dyDescent="0.25">
      <c r="A2275">
        <v>0.2273</v>
      </c>
      <c r="B2275">
        <v>-89.640298999999999</v>
      </c>
      <c r="C2275">
        <v>-101.69765</v>
      </c>
      <c r="D2275">
        <v>-110.73017</v>
      </c>
      <c r="E2275">
        <v>-1.4618937E-4</v>
      </c>
    </row>
    <row r="2276" spans="1:5" x14ac:dyDescent="0.25">
      <c r="A2276">
        <v>0.22739999999999999</v>
      </c>
      <c r="B2276">
        <v>-89.630127000000002</v>
      </c>
      <c r="C2276">
        <v>-101.74778999999999</v>
      </c>
      <c r="D2276">
        <v>-110.74543</v>
      </c>
      <c r="E2276">
        <v>-1.2536719000000001E-4</v>
      </c>
    </row>
    <row r="2277" spans="1:5" x14ac:dyDescent="0.25">
      <c r="A2277">
        <v>0.22750000000000001</v>
      </c>
      <c r="B2277">
        <v>-89.614868000000001</v>
      </c>
      <c r="C2277">
        <v>-101.74778999999999</v>
      </c>
      <c r="D2277">
        <v>-110.73875</v>
      </c>
      <c r="E2277">
        <v>-2.1353623000000001E-4</v>
      </c>
    </row>
    <row r="2278" spans="1:5" x14ac:dyDescent="0.25">
      <c r="A2278">
        <v>0.2276</v>
      </c>
      <c r="B2278">
        <v>-89.594522999999995</v>
      </c>
      <c r="C2278">
        <v>-101.73253</v>
      </c>
      <c r="D2278">
        <v>-110.70632999999999</v>
      </c>
      <c r="E2278">
        <v>-2.7990714000000001E-4</v>
      </c>
    </row>
    <row r="2279" spans="1:5" x14ac:dyDescent="0.25">
      <c r="A2279">
        <v>0.22770000000000001</v>
      </c>
      <c r="B2279">
        <v>-89.589437000000004</v>
      </c>
      <c r="C2279">
        <v>-101.71509</v>
      </c>
      <c r="D2279">
        <v>-110.70632999999999</v>
      </c>
      <c r="E2279">
        <v>-2.3728662000000001E-4</v>
      </c>
    </row>
    <row r="2280" spans="1:5" x14ac:dyDescent="0.25">
      <c r="A2280">
        <v>0.2278</v>
      </c>
      <c r="B2280">
        <v>-89.609781999999996</v>
      </c>
      <c r="C2280">
        <v>-101.69765</v>
      </c>
      <c r="D2280">
        <v>-110.71682</v>
      </c>
      <c r="E2280">
        <v>-2.3772048999999999E-4</v>
      </c>
    </row>
    <row r="2281" spans="1:5" x14ac:dyDescent="0.25">
      <c r="A2281">
        <v>0.22789999999999999</v>
      </c>
      <c r="B2281">
        <v>-89.589437000000004</v>
      </c>
      <c r="C2281">
        <v>-101.69329</v>
      </c>
      <c r="D2281">
        <v>-110.72922</v>
      </c>
      <c r="E2281">
        <v>-2.5984399E-4</v>
      </c>
    </row>
    <row r="2282" spans="1:5" x14ac:dyDescent="0.25">
      <c r="A2282">
        <v>0.22800000000000001</v>
      </c>
      <c r="B2282">
        <v>-89.619954000000007</v>
      </c>
      <c r="C2282">
        <v>-101.70201</v>
      </c>
      <c r="D2282">
        <v>-110.75211</v>
      </c>
      <c r="E2282">
        <v>-2.3934717E-4</v>
      </c>
    </row>
    <row r="2283" spans="1:5" x14ac:dyDescent="0.25">
      <c r="A2283">
        <v>0.2281</v>
      </c>
      <c r="B2283">
        <v>-89.630127000000002</v>
      </c>
      <c r="C2283">
        <v>-101.69547</v>
      </c>
      <c r="D2283">
        <v>-110.75211</v>
      </c>
      <c r="E2283">
        <v>-2.1830813000000001E-4</v>
      </c>
    </row>
    <row r="2284" spans="1:5" x14ac:dyDescent="0.25">
      <c r="A2284">
        <v>0.22819999999999999</v>
      </c>
      <c r="B2284">
        <v>-89.635212999999993</v>
      </c>
      <c r="C2284">
        <v>-101.69110999999999</v>
      </c>
      <c r="D2284">
        <v>-110.75592</v>
      </c>
      <c r="E2284">
        <v>-2.4064856E-4</v>
      </c>
    </row>
    <row r="2285" spans="1:5" x14ac:dyDescent="0.25">
      <c r="A2285">
        <v>0.2283</v>
      </c>
      <c r="B2285">
        <v>-89.635212999999993</v>
      </c>
      <c r="C2285">
        <v>-101.71944999999999</v>
      </c>
      <c r="D2285">
        <v>-110.75306</v>
      </c>
      <c r="E2285">
        <v>-2.8467883E-4</v>
      </c>
    </row>
    <row r="2286" spans="1:5" x14ac:dyDescent="0.25">
      <c r="A2286">
        <v>0.22839999999999999</v>
      </c>
      <c r="B2286">
        <v>-89.665730999999994</v>
      </c>
      <c r="C2286">
        <v>-101.72599</v>
      </c>
      <c r="D2286">
        <v>-110.77118</v>
      </c>
      <c r="E2286">
        <v>-2.1928402000000001E-4</v>
      </c>
    </row>
    <row r="2287" spans="1:5" x14ac:dyDescent="0.25">
      <c r="A2287">
        <v>0.22850000000000001</v>
      </c>
      <c r="B2287">
        <v>-89.680989999999994</v>
      </c>
      <c r="C2287">
        <v>-101.70419</v>
      </c>
      <c r="D2287">
        <v>-110.77880999999999</v>
      </c>
      <c r="E2287">
        <v>-2.4173302E-4</v>
      </c>
    </row>
    <row r="2288" spans="1:5" x14ac:dyDescent="0.25">
      <c r="A2288">
        <v>0.2286</v>
      </c>
      <c r="B2288">
        <v>-89.686076</v>
      </c>
      <c r="C2288">
        <v>-101.69329</v>
      </c>
      <c r="D2288">
        <v>-110.7769</v>
      </c>
      <c r="E2288">
        <v>-1.7633815E-4</v>
      </c>
    </row>
    <row r="2289" spans="1:5" x14ac:dyDescent="0.25">
      <c r="A2289">
        <v>0.22869999999999999</v>
      </c>
      <c r="B2289">
        <v>-89.696247999999997</v>
      </c>
      <c r="C2289">
        <v>-101.66713</v>
      </c>
      <c r="D2289">
        <v>-110.78358</v>
      </c>
      <c r="E2289">
        <v>-2.8511262999999999E-4</v>
      </c>
    </row>
    <row r="2290" spans="1:5" x14ac:dyDescent="0.25">
      <c r="A2290">
        <v>0.2288</v>
      </c>
      <c r="B2290">
        <v>-89.706421000000006</v>
      </c>
      <c r="C2290">
        <v>-101.65841</v>
      </c>
      <c r="D2290">
        <v>-110.78072</v>
      </c>
      <c r="E2290">
        <v>-2.6309750000000001E-4</v>
      </c>
    </row>
    <row r="2291" spans="1:5" x14ac:dyDescent="0.25">
      <c r="A2291">
        <v>0.22889999999999999</v>
      </c>
      <c r="B2291">
        <v>-89.706421000000006</v>
      </c>
      <c r="C2291">
        <v>-101.62788999999999</v>
      </c>
      <c r="D2291">
        <v>-110.7769</v>
      </c>
      <c r="E2291">
        <v>-2.6309750000000001E-4</v>
      </c>
    </row>
    <row r="2292" spans="1:5" x14ac:dyDescent="0.25">
      <c r="A2292">
        <v>0.22900000000000001</v>
      </c>
      <c r="B2292">
        <v>-89.711506999999997</v>
      </c>
      <c r="C2292">
        <v>-101.60827999999999</v>
      </c>
      <c r="D2292">
        <v>-110.78834999999999</v>
      </c>
      <c r="E2292">
        <v>-1.7547055E-4</v>
      </c>
    </row>
    <row r="2293" spans="1:5" x14ac:dyDescent="0.25">
      <c r="A2293">
        <v>0.2291</v>
      </c>
      <c r="B2293">
        <v>-89.716593000000003</v>
      </c>
      <c r="C2293">
        <v>-101.60827999999999</v>
      </c>
      <c r="D2293">
        <v>-110.79693</v>
      </c>
      <c r="E2293">
        <v>-2.1885036000000001E-4</v>
      </c>
    </row>
    <row r="2294" spans="1:5" x14ac:dyDescent="0.25">
      <c r="A2294">
        <v>0.22919999999999999</v>
      </c>
      <c r="B2294">
        <v>-89.670817</v>
      </c>
      <c r="C2294">
        <v>-101.61264</v>
      </c>
      <c r="D2294">
        <v>-110.7769</v>
      </c>
      <c r="E2294">
        <v>-1.3111485000000001E-4</v>
      </c>
    </row>
    <row r="2295" spans="1:5" x14ac:dyDescent="0.25">
      <c r="A2295">
        <v>0.2293</v>
      </c>
      <c r="B2295">
        <v>-89.650471999999993</v>
      </c>
      <c r="C2295">
        <v>-101.60392</v>
      </c>
      <c r="D2295">
        <v>-110.7893</v>
      </c>
      <c r="E2295">
        <v>-2.8261835000000001E-4</v>
      </c>
    </row>
    <row r="2296" spans="1:5" x14ac:dyDescent="0.25">
      <c r="A2296">
        <v>0.22939999999999999</v>
      </c>
      <c r="B2296">
        <v>-89.650471999999993</v>
      </c>
      <c r="C2296">
        <v>-101.61264</v>
      </c>
      <c r="D2296">
        <v>-110.81791</v>
      </c>
      <c r="E2296">
        <v>-2.8175075999999999E-4</v>
      </c>
    </row>
    <row r="2297" spans="1:5" x14ac:dyDescent="0.25">
      <c r="A2297">
        <v>0.22950000000000001</v>
      </c>
      <c r="B2297">
        <v>-89.665730999999994</v>
      </c>
      <c r="C2297">
        <v>-101.63879</v>
      </c>
      <c r="D2297">
        <v>-110.8284</v>
      </c>
      <c r="E2297">
        <v>-2.1483761999999999E-4</v>
      </c>
    </row>
    <row r="2298" spans="1:5" x14ac:dyDescent="0.25">
      <c r="A2298">
        <v>0.2296</v>
      </c>
      <c r="B2298">
        <v>-89.675903000000005</v>
      </c>
      <c r="C2298">
        <v>-101.63879</v>
      </c>
      <c r="D2298">
        <v>-110.83031</v>
      </c>
      <c r="E2298">
        <v>-1.7004819000000001E-4</v>
      </c>
    </row>
    <row r="2299" spans="1:5" x14ac:dyDescent="0.25">
      <c r="A2299">
        <v>0.22969999999999999</v>
      </c>
      <c r="B2299">
        <v>-89.635212999999993</v>
      </c>
      <c r="C2299">
        <v>-101.64751</v>
      </c>
      <c r="D2299">
        <v>-110.86178</v>
      </c>
      <c r="E2299">
        <v>-1.6885524E-4</v>
      </c>
    </row>
    <row r="2300" spans="1:5" x14ac:dyDescent="0.25">
      <c r="A2300">
        <v>0.2298</v>
      </c>
      <c r="B2300">
        <v>-89.660645000000002</v>
      </c>
      <c r="C2300">
        <v>-101.63661</v>
      </c>
      <c r="D2300">
        <v>-110.86941</v>
      </c>
      <c r="E2300">
        <v>-2.1104189E-4</v>
      </c>
    </row>
    <row r="2301" spans="1:5" x14ac:dyDescent="0.25">
      <c r="A2301">
        <v>0.22989999999999999</v>
      </c>
      <c r="B2301">
        <v>-89.691162000000006</v>
      </c>
      <c r="C2301">
        <v>-101.64315000000001</v>
      </c>
      <c r="D2301">
        <v>-110.88085</v>
      </c>
      <c r="E2301">
        <v>-1.6592709000000001E-4</v>
      </c>
    </row>
    <row r="2302" spans="1:5" x14ac:dyDescent="0.25">
      <c r="A2302">
        <v>0.23</v>
      </c>
      <c r="B2302">
        <v>-89.696247999999997</v>
      </c>
      <c r="C2302">
        <v>-101.63225</v>
      </c>
      <c r="D2302">
        <v>-110.88276</v>
      </c>
      <c r="E2302">
        <v>-2.0800538000000001E-4</v>
      </c>
    </row>
    <row r="2303" spans="1:5" x14ac:dyDescent="0.25">
      <c r="A2303">
        <v>0.2301</v>
      </c>
      <c r="B2303">
        <v>-89.655557999999999</v>
      </c>
      <c r="C2303">
        <v>-101.63225</v>
      </c>
      <c r="D2303">
        <v>-110.88562</v>
      </c>
      <c r="E2303">
        <v>-1.6278207999999999E-4</v>
      </c>
    </row>
    <row r="2304" spans="1:5" x14ac:dyDescent="0.25">
      <c r="A2304">
        <v>0.23019999999999999</v>
      </c>
      <c r="B2304">
        <v>-89.645386000000002</v>
      </c>
      <c r="C2304">
        <v>-101.64751</v>
      </c>
      <c r="D2304">
        <v>-110.90374</v>
      </c>
      <c r="E2304">
        <v>-1.8295352999999999E-4</v>
      </c>
    </row>
    <row r="2305" spans="1:5" x14ac:dyDescent="0.25">
      <c r="A2305">
        <v>0.2303</v>
      </c>
      <c r="B2305">
        <v>-89.640298999999999</v>
      </c>
      <c r="C2305">
        <v>-101.65405</v>
      </c>
      <c r="D2305">
        <v>-110.90088</v>
      </c>
      <c r="E2305">
        <v>-1.37405E-4</v>
      </c>
    </row>
    <row r="2306" spans="1:5" x14ac:dyDescent="0.25">
      <c r="A2306">
        <v>0.23039999999999999</v>
      </c>
      <c r="B2306">
        <v>-89.650471999999993</v>
      </c>
      <c r="C2306">
        <v>-101.63442999999999</v>
      </c>
      <c r="D2306">
        <v>-110.89230000000001</v>
      </c>
      <c r="E2306">
        <v>-1.1365462E-4</v>
      </c>
    </row>
    <row r="2307" spans="1:5" x14ac:dyDescent="0.25">
      <c r="A2307">
        <v>0.23050000000000001</v>
      </c>
      <c r="B2307">
        <v>-89.640298999999999</v>
      </c>
      <c r="C2307">
        <v>-101.62136</v>
      </c>
      <c r="D2307">
        <v>-110.89610999999999</v>
      </c>
      <c r="E2307">
        <v>-1.1224473E-4</v>
      </c>
    </row>
    <row r="2308" spans="1:5" x14ac:dyDescent="0.25">
      <c r="A2308">
        <v>0.2306</v>
      </c>
      <c r="B2308">
        <v>-89.589437000000004</v>
      </c>
      <c r="C2308">
        <v>-101.62788999999999</v>
      </c>
      <c r="D2308">
        <v>-110.87799</v>
      </c>
      <c r="E2308" s="1">
        <v>-6.6696200999999996E-5</v>
      </c>
    </row>
    <row r="2309" spans="1:5" x14ac:dyDescent="0.25">
      <c r="A2309">
        <v>0.23069999999999999</v>
      </c>
      <c r="B2309">
        <v>-89.564006000000006</v>
      </c>
      <c r="C2309">
        <v>-101.63007</v>
      </c>
      <c r="D2309">
        <v>-110.88370999999999</v>
      </c>
      <c r="E2309" s="1">
        <v>-4.316281E-5</v>
      </c>
    </row>
    <row r="2310" spans="1:5" x14ac:dyDescent="0.25">
      <c r="A2310">
        <v>0.23080000000000001</v>
      </c>
      <c r="B2310">
        <v>-89.579263999999995</v>
      </c>
      <c r="C2310">
        <v>-101.63225</v>
      </c>
      <c r="D2310">
        <v>-110.88943</v>
      </c>
      <c r="E2310" s="1">
        <v>-4.1752921000000002E-5</v>
      </c>
    </row>
    <row r="2311" spans="1:5" x14ac:dyDescent="0.25">
      <c r="A2311">
        <v>0.23089999999999999</v>
      </c>
      <c r="B2311">
        <v>-89.604696000000004</v>
      </c>
      <c r="C2311">
        <v>-101.62354000000001</v>
      </c>
      <c r="D2311">
        <v>-110.89230000000001</v>
      </c>
      <c r="E2311" s="1">
        <v>-1.8436395000000002E-5</v>
      </c>
    </row>
    <row r="2312" spans="1:5" x14ac:dyDescent="0.25">
      <c r="A2312">
        <v>0.23100000000000001</v>
      </c>
      <c r="B2312">
        <v>-89.625040999999996</v>
      </c>
      <c r="C2312">
        <v>-101.64969000000001</v>
      </c>
      <c r="D2312">
        <v>-110.89516</v>
      </c>
      <c r="E2312" s="1">
        <v>4.6632651999999999E-6</v>
      </c>
    </row>
    <row r="2313" spans="1:5" x14ac:dyDescent="0.25">
      <c r="A2313">
        <v>0.2311</v>
      </c>
      <c r="B2313">
        <v>-89.599609000000001</v>
      </c>
      <c r="C2313">
        <v>-101.66495</v>
      </c>
      <c r="D2313">
        <v>-110.88657000000001</v>
      </c>
      <c r="E2313" s="1">
        <v>7.1250966999999996E-5</v>
      </c>
    </row>
    <row r="2314" spans="1:5" x14ac:dyDescent="0.25">
      <c r="A2314">
        <v>0.23119999999999999</v>
      </c>
      <c r="B2314">
        <v>-89.594522999999995</v>
      </c>
      <c r="C2314">
        <v>-101.68239</v>
      </c>
      <c r="D2314">
        <v>-110.87227</v>
      </c>
      <c r="E2314" s="1">
        <v>6.9408811000000004E-6</v>
      </c>
    </row>
    <row r="2315" spans="1:5" x14ac:dyDescent="0.25">
      <c r="A2315">
        <v>0.23130000000000001</v>
      </c>
      <c r="B2315">
        <v>-89.584350999999998</v>
      </c>
      <c r="C2315">
        <v>-101.68456999999999</v>
      </c>
      <c r="D2315">
        <v>-110.87703999999999</v>
      </c>
      <c r="E2315" s="1">
        <v>7.3636814999999994E-5</v>
      </c>
    </row>
    <row r="2316" spans="1:5" x14ac:dyDescent="0.25">
      <c r="A2316">
        <v>0.23139999999999999</v>
      </c>
      <c r="B2316">
        <v>-89.558919000000003</v>
      </c>
      <c r="C2316">
        <v>-101.69983000000001</v>
      </c>
      <c r="D2316">
        <v>-110.86369000000001</v>
      </c>
      <c r="E2316" s="1">
        <v>3.1341799000000003E-5</v>
      </c>
    </row>
    <row r="2317" spans="1:5" x14ac:dyDescent="0.25">
      <c r="A2317">
        <v>0.23150000000000001</v>
      </c>
      <c r="B2317">
        <v>-89.528402</v>
      </c>
      <c r="C2317">
        <v>-101.69329</v>
      </c>
      <c r="D2317">
        <v>-110.85415</v>
      </c>
      <c r="E2317" s="1">
        <v>7.5805799000000002E-5</v>
      </c>
    </row>
    <row r="2318" spans="1:5" x14ac:dyDescent="0.25">
      <c r="A2318">
        <v>0.2316</v>
      </c>
      <c r="B2318">
        <v>-89.543660000000003</v>
      </c>
      <c r="C2318">
        <v>-101.69983000000001</v>
      </c>
      <c r="D2318">
        <v>-110.85701</v>
      </c>
      <c r="E2318" s="1">
        <v>5.4983688000000001E-5</v>
      </c>
    </row>
    <row r="2319" spans="1:5" x14ac:dyDescent="0.25">
      <c r="A2319">
        <v>0.23169999999999999</v>
      </c>
      <c r="B2319">
        <v>-89.518229000000005</v>
      </c>
      <c r="C2319">
        <v>-101.71073</v>
      </c>
      <c r="D2319">
        <v>-110.84842999999999</v>
      </c>
      <c r="E2319" s="1">
        <v>9.9556320999999998E-5</v>
      </c>
    </row>
    <row r="2320" spans="1:5" x14ac:dyDescent="0.25">
      <c r="A2320">
        <v>0.23180000000000001</v>
      </c>
      <c r="B2320">
        <v>-89.518229000000005</v>
      </c>
      <c r="C2320">
        <v>-101.68239</v>
      </c>
      <c r="D2320">
        <v>-110.83126</v>
      </c>
      <c r="E2320" s="1">
        <v>5.6501944000000002E-5</v>
      </c>
    </row>
    <row r="2321" spans="1:5" x14ac:dyDescent="0.25">
      <c r="A2321">
        <v>0.2319</v>
      </c>
      <c r="B2321">
        <v>-89.513142999999999</v>
      </c>
      <c r="C2321">
        <v>-101.67149000000001</v>
      </c>
      <c r="D2321">
        <v>-110.81695999999999</v>
      </c>
      <c r="E2321">
        <v>1.6592709000000001E-4</v>
      </c>
    </row>
    <row r="2322" spans="1:5" x14ac:dyDescent="0.25">
      <c r="A2322">
        <v>0.23200000000000001</v>
      </c>
      <c r="B2322">
        <v>-89.482624999999999</v>
      </c>
      <c r="C2322">
        <v>-101.64533</v>
      </c>
      <c r="D2322">
        <v>-110.80647</v>
      </c>
      <c r="E2322">
        <v>1.4423731999999999E-4</v>
      </c>
    </row>
    <row r="2323" spans="1:5" x14ac:dyDescent="0.25">
      <c r="A2323">
        <v>0.2321</v>
      </c>
      <c r="B2323">
        <v>-89.441935000000001</v>
      </c>
      <c r="C2323">
        <v>-101.66059</v>
      </c>
      <c r="D2323">
        <v>-110.80741999999999</v>
      </c>
      <c r="E2323">
        <v>2.1006586000000001E-4</v>
      </c>
    </row>
    <row r="2324" spans="1:5" x14ac:dyDescent="0.25">
      <c r="A2324">
        <v>0.23219999999999999</v>
      </c>
      <c r="B2324">
        <v>-89.411417999999998</v>
      </c>
      <c r="C2324">
        <v>-101.71073</v>
      </c>
      <c r="D2324">
        <v>-110.79501999999999</v>
      </c>
      <c r="E2324">
        <v>2.5398783E-4</v>
      </c>
    </row>
    <row r="2325" spans="1:5" x14ac:dyDescent="0.25">
      <c r="A2325">
        <v>0.23230000000000001</v>
      </c>
      <c r="B2325">
        <v>-89.421589999999995</v>
      </c>
      <c r="C2325">
        <v>-101.73471000000001</v>
      </c>
      <c r="D2325">
        <v>-110.79407</v>
      </c>
      <c r="E2325">
        <v>1.4488810999999999E-4</v>
      </c>
    </row>
    <row r="2326" spans="1:5" x14ac:dyDescent="0.25">
      <c r="A2326">
        <v>0.2324</v>
      </c>
      <c r="B2326">
        <v>-89.447021000000007</v>
      </c>
      <c r="C2326">
        <v>-101.74778999999999</v>
      </c>
      <c r="D2326">
        <v>-110.80074</v>
      </c>
      <c r="E2326">
        <v>1.4510485E-4</v>
      </c>
    </row>
    <row r="2327" spans="1:5" x14ac:dyDescent="0.25">
      <c r="A2327">
        <v>0.23250000000000001</v>
      </c>
      <c r="B2327">
        <v>-89.467366999999996</v>
      </c>
      <c r="C2327">
        <v>-101.75868</v>
      </c>
      <c r="D2327">
        <v>-110.80741999999999</v>
      </c>
      <c r="E2327">
        <v>1.4467112000000001E-4</v>
      </c>
    </row>
    <row r="2328" spans="1:5" x14ac:dyDescent="0.25">
      <c r="A2328">
        <v>0.2326</v>
      </c>
      <c r="B2328">
        <v>-89.467366999999996</v>
      </c>
      <c r="C2328">
        <v>-101.73907</v>
      </c>
      <c r="D2328">
        <v>-110.80551</v>
      </c>
      <c r="E2328">
        <v>1.2233061999999999E-4</v>
      </c>
    </row>
    <row r="2329" spans="1:5" x14ac:dyDescent="0.25">
      <c r="A2329">
        <v>0.23269999999999999</v>
      </c>
      <c r="B2329">
        <v>-89.457194000000001</v>
      </c>
      <c r="C2329">
        <v>-101.74561</v>
      </c>
      <c r="D2329">
        <v>-110.81314</v>
      </c>
      <c r="E2329">
        <v>1.4380352E-4</v>
      </c>
    </row>
    <row r="2330" spans="1:5" x14ac:dyDescent="0.25">
      <c r="A2330">
        <v>0.23280000000000001</v>
      </c>
      <c r="B2330">
        <v>-89.441935000000001</v>
      </c>
      <c r="C2330">
        <v>-101.71509</v>
      </c>
      <c r="D2330">
        <v>-110.78739</v>
      </c>
      <c r="E2330">
        <v>1.4347816000000001E-4</v>
      </c>
    </row>
    <row r="2331" spans="1:5" x14ac:dyDescent="0.25">
      <c r="A2331">
        <v>0.2329</v>
      </c>
      <c r="B2331">
        <v>-89.396158999999997</v>
      </c>
      <c r="C2331">
        <v>-101.70419</v>
      </c>
      <c r="D2331">
        <v>-110.77785</v>
      </c>
      <c r="E2331" s="1">
        <v>9.9773185999999997E-5</v>
      </c>
    </row>
    <row r="2332" spans="1:5" x14ac:dyDescent="0.25">
      <c r="A2332">
        <v>0.23300000000000001</v>
      </c>
      <c r="B2332">
        <v>-89.426676</v>
      </c>
      <c r="C2332">
        <v>-101.70419</v>
      </c>
      <c r="D2332">
        <v>-110.77880999999999</v>
      </c>
      <c r="E2332">
        <v>1.2102915999999999E-4</v>
      </c>
    </row>
    <row r="2333" spans="1:5" x14ac:dyDescent="0.25">
      <c r="A2333">
        <v>0.2331</v>
      </c>
      <c r="B2333">
        <v>-89.416504000000003</v>
      </c>
      <c r="C2333">
        <v>-101.71509</v>
      </c>
      <c r="D2333">
        <v>-110.7769</v>
      </c>
      <c r="E2333" s="1">
        <v>9.8797159999999994E-5</v>
      </c>
    </row>
    <row r="2334" spans="1:5" x14ac:dyDescent="0.25">
      <c r="A2334">
        <v>0.23319999999999999</v>
      </c>
      <c r="B2334">
        <v>-89.431763000000004</v>
      </c>
      <c r="C2334">
        <v>-101.70637000000001</v>
      </c>
      <c r="D2334">
        <v>-110.77594999999999</v>
      </c>
      <c r="E2334" s="1">
        <v>5.4983688000000001E-5</v>
      </c>
    </row>
    <row r="2335" spans="1:5" x14ac:dyDescent="0.25">
      <c r="A2335">
        <v>0.23330000000000001</v>
      </c>
      <c r="B2335">
        <v>-89.447021000000007</v>
      </c>
      <c r="C2335">
        <v>-101.69110999999999</v>
      </c>
      <c r="D2335">
        <v>-110.77118</v>
      </c>
      <c r="E2335" s="1">
        <v>5.4658391E-5</v>
      </c>
    </row>
    <row r="2336" spans="1:5" x14ac:dyDescent="0.25">
      <c r="A2336">
        <v>0.2334</v>
      </c>
      <c r="B2336">
        <v>-89.421589999999995</v>
      </c>
      <c r="C2336">
        <v>-101.68021</v>
      </c>
      <c r="D2336">
        <v>-110.76640999999999</v>
      </c>
      <c r="E2336" s="1">
        <v>3.2534755999999999E-5</v>
      </c>
    </row>
    <row r="2337" spans="1:5" x14ac:dyDescent="0.25">
      <c r="A2337">
        <v>0.23350000000000001</v>
      </c>
      <c r="B2337">
        <v>-89.406330999999994</v>
      </c>
      <c r="C2337">
        <v>-101.68239</v>
      </c>
      <c r="D2337">
        <v>-110.78644</v>
      </c>
      <c r="E2337" s="1">
        <v>-1.1495514E-5</v>
      </c>
    </row>
    <row r="2338" spans="1:5" x14ac:dyDescent="0.25">
      <c r="A2338">
        <v>0.2336</v>
      </c>
      <c r="B2338">
        <v>-89.426676</v>
      </c>
      <c r="C2338">
        <v>-101.69765</v>
      </c>
      <c r="D2338">
        <v>-110.80647</v>
      </c>
      <c r="E2338" s="1">
        <v>-3.3510782000000002E-5</v>
      </c>
    </row>
    <row r="2339" spans="1:5" x14ac:dyDescent="0.25">
      <c r="A2339">
        <v>0.23369999999999999</v>
      </c>
      <c r="B2339">
        <v>-89.426676</v>
      </c>
      <c r="C2339">
        <v>-101.68675</v>
      </c>
      <c r="D2339">
        <v>-110.8036</v>
      </c>
      <c r="E2339" s="1">
        <v>3.1450230999999997E-5</v>
      </c>
    </row>
    <row r="2340" spans="1:5" x14ac:dyDescent="0.25">
      <c r="A2340">
        <v>0.23380000000000001</v>
      </c>
      <c r="B2340">
        <v>-89.396158999999997</v>
      </c>
      <c r="C2340">
        <v>-101.69765</v>
      </c>
      <c r="D2340">
        <v>-110.80647</v>
      </c>
      <c r="E2340" s="1">
        <v>-7.7757984000000006E-5</v>
      </c>
    </row>
    <row r="2341" spans="1:5" x14ac:dyDescent="0.25">
      <c r="A2341">
        <v>0.2339</v>
      </c>
      <c r="B2341">
        <v>-89.391073000000006</v>
      </c>
      <c r="C2341">
        <v>-101.67803000000001</v>
      </c>
      <c r="D2341">
        <v>-110.80933</v>
      </c>
      <c r="E2341" s="1">
        <v>-5.6285078999999997E-5</v>
      </c>
    </row>
    <row r="2342" spans="1:5" x14ac:dyDescent="0.25">
      <c r="A2342">
        <v>0.23400000000000001</v>
      </c>
      <c r="B2342">
        <v>-89.375814000000005</v>
      </c>
      <c r="C2342">
        <v>-101.67803000000001</v>
      </c>
      <c r="D2342">
        <v>-110.80265</v>
      </c>
      <c r="E2342" s="1">
        <v>-3.4595241000000003E-5</v>
      </c>
    </row>
    <row r="2343" spans="1:5" x14ac:dyDescent="0.25">
      <c r="A2343">
        <v>0.2341</v>
      </c>
      <c r="B2343">
        <v>-89.436848999999995</v>
      </c>
      <c r="C2343">
        <v>-101.66495</v>
      </c>
      <c r="D2343">
        <v>-110.80551</v>
      </c>
      <c r="E2343" s="1">
        <v>5.2597906000000003E-5</v>
      </c>
    </row>
    <row r="2344" spans="1:5" x14ac:dyDescent="0.25">
      <c r="A2344">
        <v>0.23419999999999999</v>
      </c>
      <c r="B2344">
        <v>-89.457194000000001</v>
      </c>
      <c r="C2344">
        <v>-101.64969000000001</v>
      </c>
      <c r="D2344">
        <v>-110.8284</v>
      </c>
      <c r="E2344" s="1">
        <v>-5.6501944000000002E-5</v>
      </c>
    </row>
    <row r="2345" spans="1:5" x14ac:dyDescent="0.25">
      <c r="A2345">
        <v>0.23430000000000001</v>
      </c>
      <c r="B2345">
        <v>-89.447021000000007</v>
      </c>
      <c r="C2345">
        <v>-101.64097</v>
      </c>
      <c r="D2345">
        <v>-110.82268000000001</v>
      </c>
      <c r="E2345" s="1">
        <v>-3.4269876999999999E-5</v>
      </c>
    </row>
    <row r="2346" spans="1:5" x14ac:dyDescent="0.25">
      <c r="A2346">
        <v>0.2344</v>
      </c>
      <c r="B2346">
        <v>-89.431763000000004</v>
      </c>
      <c r="C2346">
        <v>-101.64533</v>
      </c>
      <c r="D2346">
        <v>-110.81314</v>
      </c>
      <c r="E2346" s="1">
        <v>-1.2688472000000001E-5</v>
      </c>
    </row>
    <row r="2347" spans="1:5" x14ac:dyDescent="0.25">
      <c r="A2347">
        <v>0.23449999999999999</v>
      </c>
      <c r="B2347">
        <v>-89.457194000000001</v>
      </c>
      <c r="C2347">
        <v>-101.63661</v>
      </c>
      <c r="D2347">
        <v>-110.816</v>
      </c>
      <c r="E2347" s="1">
        <v>-1.2363240999999999E-5</v>
      </c>
    </row>
    <row r="2348" spans="1:5" x14ac:dyDescent="0.25">
      <c r="A2348">
        <v>0.2346</v>
      </c>
      <c r="B2348">
        <v>-89.497883999999999</v>
      </c>
      <c r="C2348">
        <v>-101.617</v>
      </c>
      <c r="D2348">
        <v>-110.83317</v>
      </c>
      <c r="E2348" s="1">
        <v>-3.3510716000000001E-5</v>
      </c>
    </row>
    <row r="2349" spans="1:5" x14ac:dyDescent="0.25">
      <c r="A2349">
        <v>0.23469999999999999</v>
      </c>
      <c r="B2349">
        <v>-89.533488000000006</v>
      </c>
      <c r="C2349">
        <v>-101.59520000000001</v>
      </c>
      <c r="D2349">
        <v>-110.83698</v>
      </c>
      <c r="E2349" s="1">
        <v>-5.4441524999999999E-5</v>
      </c>
    </row>
    <row r="2350" spans="1:5" x14ac:dyDescent="0.25">
      <c r="A2350">
        <v>0.23480000000000001</v>
      </c>
      <c r="B2350">
        <v>-89.523314999999997</v>
      </c>
      <c r="C2350">
        <v>-101.58212</v>
      </c>
      <c r="D2350">
        <v>-110.85223999999999</v>
      </c>
      <c r="E2350" s="1">
        <v>1.1712512E-5</v>
      </c>
    </row>
    <row r="2351" spans="1:5" x14ac:dyDescent="0.25">
      <c r="A2351">
        <v>0.2349</v>
      </c>
      <c r="B2351">
        <v>-89.513142999999999</v>
      </c>
      <c r="C2351">
        <v>-101.57122</v>
      </c>
      <c r="D2351">
        <v>-110.86559</v>
      </c>
      <c r="E2351" s="1">
        <v>9.9773185999999997E-5</v>
      </c>
    </row>
    <row r="2352" spans="1:5" x14ac:dyDescent="0.25">
      <c r="A2352">
        <v>0.23499999999999999</v>
      </c>
      <c r="B2352">
        <v>-89.508056999999994</v>
      </c>
      <c r="C2352">
        <v>-101.55159999999999</v>
      </c>
      <c r="D2352">
        <v>-110.89897000000001</v>
      </c>
      <c r="E2352" s="1">
        <v>7.8842442999999993E-5</v>
      </c>
    </row>
    <row r="2353" spans="1:5" x14ac:dyDescent="0.25">
      <c r="A2353">
        <v>0.2351</v>
      </c>
      <c r="B2353">
        <v>-89.502970000000005</v>
      </c>
      <c r="C2353">
        <v>-101.5407</v>
      </c>
      <c r="D2353">
        <v>-110.92186</v>
      </c>
      <c r="E2353">
        <v>1.0150831E-4</v>
      </c>
    </row>
    <row r="2354" spans="1:5" x14ac:dyDescent="0.25">
      <c r="A2354">
        <v>0.23519999999999999</v>
      </c>
      <c r="B2354">
        <v>-89.533488000000006</v>
      </c>
      <c r="C2354">
        <v>-101.53416</v>
      </c>
      <c r="D2354">
        <v>-110.93711999999999</v>
      </c>
      <c r="E2354">
        <v>1.4684017E-4</v>
      </c>
    </row>
    <row r="2355" spans="1:5" x14ac:dyDescent="0.25">
      <c r="A2355">
        <v>0.23530000000000001</v>
      </c>
      <c r="B2355">
        <v>-89.594522999999995</v>
      </c>
      <c r="C2355">
        <v>-101.5189</v>
      </c>
      <c r="D2355">
        <v>-110.93521</v>
      </c>
      <c r="E2355" s="1">
        <v>3.9258573000000003E-5</v>
      </c>
    </row>
    <row r="2356" spans="1:5" x14ac:dyDescent="0.25">
      <c r="A2356">
        <v>0.2354</v>
      </c>
      <c r="B2356">
        <v>-89.589437000000004</v>
      </c>
      <c r="C2356">
        <v>-101.51236</v>
      </c>
      <c r="D2356">
        <v>-110.93044</v>
      </c>
      <c r="E2356">
        <v>1.4987668000000001E-4</v>
      </c>
    </row>
    <row r="2357" spans="1:5" x14ac:dyDescent="0.25">
      <c r="A2357">
        <v>0.23549999999999999</v>
      </c>
      <c r="B2357">
        <v>-89.584350999999998</v>
      </c>
      <c r="C2357">
        <v>-101.50582</v>
      </c>
      <c r="D2357">
        <v>-110.93807</v>
      </c>
      <c r="E2357">
        <v>1.0790689E-4</v>
      </c>
    </row>
    <row r="2358" spans="1:5" x14ac:dyDescent="0.25">
      <c r="A2358">
        <v>0.2356</v>
      </c>
      <c r="B2358">
        <v>-89.599609000000001</v>
      </c>
      <c r="C2358">
        <v>-101.51454</v>
      </c>
      <c r="D2358">
        <v>-110.93711999999999</v>
      </c>
      <c r="E2358">
        <v>1.7449453E-4</v>
      </c>
    </row>
    <row r="2359" spans="1:5" x14ac:dyDescent="0.25">
      <c r="A2359">
        <v>0.23569999999999999</v>
      </c>
      <c r="B2359">
        <v>-89.604696000000004</v>
      </c>
      <c r="C2359">
        <v>-101.5189</v>
      </c>
      <c r="D2359">
        <v>-110.95142</v>
      </c>
      <c r="E2359">
        <v>1.5367235E-4</v>
      </c>
    </row>
    <row r="2360" spans="1:5" x14ac:dyDescent="0.25">
      <c r="A2360">
        <v>0.23580000000000001</v>
      </c>
      <c r="B2360">
        <v>-89.553832999999997</v>
      </c>
      <c r="C2360">
        <v>-101.50582</v>
      </c>
      <c r="D2360">
        <v>-110.95142</v>
      </c>
      <c r="E2360">
        <v>2.2015167999999999E-4</v>
      </c>
    </row>
    <row r="2361" spans="1:5" x14ac:dyDescent="0.25">
      <c r="A2361">
        <v>0.2359</v>
      </c>
      <c r="B2361">
        <v>-89.528402</v>
      </c>
      <c r="C2361">
        <v>-101.52762</v>
      </c>
      <c r="D2361">
        <v>-110.94761</v>
      </c>
      <c r="E2361">
        <v>1.9932951000000001E-4</v>
      </c>
    </row>
    <row r="2362" spans="1:5" x14ac:dyDescent="0.25">
      <c r="A2362">
        <v>0.23599999999999999</v>
      </c>
      <c r="B2362">
        <v>-89.553832999999997</v>
      </c>
      <c r="C2362">
        <v>-101.52544</v>
      </c>
      <c r="D2362">
        <v>-110.96001</v>
      </c>
      <c r="E2362">
        <v>2.222123E-4</v>
      </c>
    </row>
    <row r="2363" spans="1:5" x14ac:dyDescent="0.25">
      <c r="A2363">
        <v>0.2361</v>
      </c>
      <c r="B2363">
        <v>-89.533488000000006</v>
      </c>
      <c r="C2363">
        <v>-101.54942</v>
      </c>
      <c r="D2363">
        <v>-110.95619000000001</v>
      </c>
      <c r="E2363">
        <v>2.8858300999999999E-4</v>
      </c>
    </row>
    <row r="2364" spans="1:5" x14ac:dyDescent="0.25">
      <c r="A2364">
        <v>0.23619999999999999</v>
      </c>
      <c r="B2364">
        <v>-89.513142999999999</v>
      </c>
      <c r="C2364">
        <v>-101.5407</v>
      </c>
      <c r="D2364">
        <v>-110.94856</v>
      </c>
      <c r="E2364">
        <v>2.2416429000000001E-4</v>
      </c>
    </row>
    <row r="2365" spans="1:5" x14ac:dyDescent="0.25">
      <c r="A2365">
        <v>0.23630000000000001</v>
      </c>
      <c r="B2365">
        <v>-89.482624999999999</v>
      </c>
      <c r="C2365">
        <v>-101.55378</v>
      </c>
      <c r="D2365">
        <v>-110.94092999999999</v>
      </c>
      <c r="E2365">
        <v>1.8121840999999999E-4</v>
      </c>
    </row>
    <row r="2366" spans="1:5" x14ac:dyDescent="0.25">
      <c r="A2366">
        <v>0.2364</v>
      </c>
      <c r="B2366">
        <v>-89.462280000000007</v>
      </c>
      <c r="C2366">
        <v>-101.53852000000001</v>
      </c>
      <c r="D2366">
        <v>-110.96764</v>
      </c>
      <c r="E2366">
        <v>2.9086048999999998E-4</v>
      </c>
    </row>
    <row r="2367" spans="1:5" x14ac:dyDescent="0.25">
      <c r="A2367">
        <v>0.23649999999999999</v>
      </c>
      <c r="B2367">
        <v>-89.502970000000005</v>
      </c>
      <c r="C2367">
        <v>-101.53852000000001</v>
      </c>
      <c r="D2367">
        <v>-110.97145</v>
      </c>
      <c r="E2367">
        <v>2.4780617999999998E-4</v>
      </c>
    </row>
    <row r="2368" spans="1:5" x14ac:dyDescent="0.25">
      <c r="A2368">
        <v>0.2366</v>
      </c>
      <c r="B2368">
        <v>-89.533488000000006</v>
      </c>
      <c r="C2368">
        <v>-101.52325999999999</v>
      </c>
      <c r="D2368">
        <v>-110.96191</v>
      </c>
      <c r="E2368">
        <v>2.0507730000000001E-4</v>
      </c>
    </row>
    <row r="2369" spans="1:5" x14ac:dyDescent="0.25">
      <c r="A2369">
        <v>0.23669999999999999</v>
      </c>
      <c r="B2369">
        <v>-89.553832999999997</v>
      </c>
      <c r="C2369">
        <v>-101.52325999999999</v>
      </c>
      <c r="D2369">
        <v>-110.92854</v>
      </c>
      <c r="E2369">
        <v>1.8414642E-4</v>
      </c>
    </row>
    <row r="2370" spans="1:5" x14ac:dyDescent="0.25">
      <c r="A2370">
        <v>0.23680000000000001</v>
      </c>
      <c r="B2370">
        <v>-89.513142999999999</v>
      </c>
      <c r="C2370">
        <v>-101.52544</v>
      </c>
      <c r="D2370">
        <v>-110.91423</v>
      </c>
      <c r="E2370">
        <v>2.9368013000000002E-4</v>
      </c>
    </row>
    <row r="2371" spans="1:5" x14ac:dyDescent="0.25">
      <c r="A2371">
        <v>0.2369</v>
      </c>
      <c r="B2371">
        <v>-89.482624999999999</v>
      </c>
      <c r="C2371">
        <v>-101.52979999999999</v>
      </c>
      <c r="D2371">
        <v>-110.9314</v>
      </c>
      <c r="E2371">
        <v>2.719903E-4</v>
      </c>
    </row>
    <row r="2372" spans="1:5" x14ac:dyDescent="0.25">
      <c r="A2372">
        <v>0.23699999999999999</v>
      </c>
      <c r="B2372">
        <v>-89.462280000000007</v>
      </c>
      <c r="C2372">
        <v>-101.55596</v>
      </c>
      <c r="D2372">
        <v>-110.94189</v>
      </c>
      <c r="E2372">
        <v>2.9443930000000001E-4</v>
      </c>
    </row>
    <row r="2373" spans="1:5" x14ac:dyDescent="0.25">
      <c r="A2373">
        <v>0.23710000000000001</v>
      </c>
      <c r="B2373">
        <v>-89.426676</v>
      </c>
      <c r="C2373">
        <v>-101.56032</v>
      </c>
      <c r="D2373">
        <v>-110.94475</v>
      </c>
      <c r="E2373">
        <v>2.0746315000000001E-4</v>
      </c>
    </row>
    <row r="2374" spans="1:5" x14ac:dyDescent="0.25">
      <c r="A2374">
        <v>0.23719999999999999</v>
      </c>
      <c r="B2374">
        <v>-89.421589999999995</v>
      </c>
      <c r="C2374">
        <v>-101.54724</v>
      </c>
      <c r="D2374">
        <v>-110.93521</v>
      </c>
      <c r="E2374">
        <v>2.7285801999999998E-4</v>
      </c>
    </row>
    <row r="2375" spans="1:5" x14ac:dyDescent="0.25">
      <c r="A2375">
        <v>0.23730000000000001</v>
      </c>
      <c r="B2375">
        <v>-89.426676</v>
      </c>
      <c r="C2375">
        <v>-101.51018000000001</v>
      </c>
      <c r="D2375">
        <v>-110.92281</v>
      </c>
      <c r="E2375">
        <v>1.8566481000000001E-4</v>
      </c>
    </row>
    <row r="2376" spans="1:5" x14ac:dyDescent="0.25">
      <c r="A2376">
        <v>0.2374</v>
      </c>
      <c r="B2376">
        <v>-89.401245000000003</v>
      </c>
      <c r="C2376">
        <v>-101.48184999999999</v>
      </c>
      <c r="D2376">
        <v>-110.93235</v>
      </c>
      <c r="E2376">
        <v>2.0670399E-4</v>
      </c>
    </row>
    <row r="2377" spans="1:5" x14ac:dyDescent="0.25">
      <c r="A2377">
        <v>0.23749999999999999</v>
      </c>
      <c r="B2377">
        <v>-89.391073000000006</v>
      </c>
      <c r="C2377">
        <v>-101.46005</v>
      </c>
      <c r="D2377">
        <v>-110.93616</v>
      </c>
      <c r="E2377">
        <v>1.8425504999999999E-4</v>
      </c>
    </row>
    <row r="2378" spans="1:5" x14ac:dyDescent="0.25">
      <c r="A2378">
        <v>0.23760000000000001</v>
      </c>
      <c r="B2378">
        <v>-89.375814000000005</v>
      </c>
      <c r="C2378">
        <v>-101.47967</v>
      </c>
      <c r="D2378">
        <v>-110.93998000000001</v>
      </c>
      <c r="E2378">
        <v>2.0496880000000001E-4</v>
      </c>
    </row>
    <row r="2379" spans="1:5" x14ac:dyDescent="0.25">
      <c r="A2379">
        <v>0.23769999999999999</v>
      </c>
      <c r="B2379">
        <v>-89.385986000000003</v>
      </c>
      <c r="C2379">
        <v>-101.47749</v>
      </c>
      <c r="D2379">
        <v>-110.92854</v>
      </c>
      <c r="E2379">
        <v>2.2535725000000001E-4</v>
      </c>
    </row>
    <row r="2380" spans="1:5" x14ac:dyDescent="0.25">
      <c r="A2380">
        <v>0.23780000000000001</v>
      </c>
      <c r="B2380">
        <v>-89.385986000000003</v>
      </c>
      <c r="C2380">
        <v>-101.49275</v>
      </c>
      <c r="D2380">
        <v>-110.93235</v>
      </c>
      <c r="E2380">
        <v>1.15173E-4</v>
      </c>
    </row>
    <row r="2381" spans="1:5" x14ac:dyDescent="0.25">
      <c r="A2381">
        <v>0.2379</v>
      </c>
      <c r="B2381">
        <v>-89.396158999999997</v>
      </c>
      <c r="C2381">
        <v>-101.51454</v>
      </c>
      <c r="D2381">
        <v>-110.93807</v>
      </c>
      <c r="E2381">
        <v>1.3534444999999999E-4</v>
      </c>
    </row>
    <row r="2382" spans="1:5" x14ac:dyDescent="0.25">
      <c r="A2382">
        <v>0.23799999999999999</v>
      </c>
      <c r="B2382">
        <v>-89.401245000000003</v>
      </c>
      <c r="C2382">
        <v>-101.51236</v>
      </c>
      <c r="D2382">
        <v>-110.92949</v>
      </c>
      <c r="E2382">
        <v>2.2091078E-4</v>
      </c>
    </row>
    <row r="2383" spans="1:5" x14ac:dyDescent="0.25">
      <c r="A2383">
        <v>0.23810000000000001</v>
      </c>
      <c r="B2383">
        <v>-89.391073000000006</v>
      </c>
      <c r="C2383">
        <v>-101.54506000000001</v>
      </c>
      <c r="D2383">
        <v>-110.91423</v>
      </c>
      <c r="E2383">
        <v>1.9791962E-4</v>
      </c>
    </row>
    <row r="2384" spans="1:5" x14ac:dyDescent="0.25">
      <c r="A2384">
        <v>0.2382</v>
      </c>
      <c r="B2384">
        <v>-89.350381999999996</v>
      </c>
      <c r="C2384">
        <v>-101.55813999999999</v>
      </c>
      <c r="D2384">
        <v>-110.89897000000001</v>
      </c>
      <c r="E2384">
        <v>1.5334705000000001E-4</v>
      </c>
    </row>
    <row r="2385" spans="1:5" x14ac:dyDescent="0.25">
      <c r="A2385">
        <v>0.23830000000000001</v>
      </c>
      <c r="B2385">
        <v>-89.274089000000004</v>
      </c>
      <c r="C2385">
        <v>-101.56032</v>
      </c>
      <c r="D2385">
        <v>-110.88085</v>
      </c>
      <c r="E2385">
        <v>1.0834062E-4</v>
      </c>
    </row>
    <row r="2386" spans="1:5" x14ac:dyDescent="0.25">
      <c r="A2386">
        <v>0.2384</v>
      </c>
      <c r="B2386">
        <v>-89.253743</v>
      </c>
      <c r="C2386">
        <v>-101.54724</v>
      </c>
      <c r="D2386">
        <v>-110.88562</v>
      </c>
      <c r="E2386" s="1">
        <v>8.4807231000000002E-5</v>
      </c>
    </row>
    <row r="2387" spans="1:5" x14ac:dyDescent="0.25">
      <c r="A2387">
        <v>0.23849999999999999</v>
      </c>
      <c r="B2387">
        <v>-89.248656999999994</v>
      </c>
      <c r="C2387">
        <v>-101.52544</v>
      </c>
      <c r="D2387">
        <v>-110.88848</v>
      </c>
      <c r="E2387">
        <v>1.2688552000000001E-4</v>
      </c>
    </row>
    <row r="2388" spans="1:5" x14ac:dyDescent="0.25">
      <c r="A2388">
        <v>0.23860000000000001</v>
      </c>
      <c r="B2388">
        <v>-89.228312000000003</v>
      </c>
      <c r="C2388">
        <v>-101.5189</v>
      </c>
      <c r="D2388">
        <v>-110.88848</v>
      </c>
      <c r="E2388" s="1">
        <v>8.1336791000000006E-5</v>
      </c>
    </row>
    <row r="2389" spans="1:5" x14ac:dyDescent="0.25">
      <c r="A2389">
        <v>0.2387</v>
      </c>
      <c r="B2389">
        <v>-89.218140000000005</v>
      </c>
      <c r="C2389">
        <v>-101.52979999999999</v>
      </c>
      <c r="D2389">
        <v>-110.88370999999999</v>
      </c>
      <c r="E2389" s="1">
        <v>3.6113628999999999E-5</v>
      </c>
    </row>
    <row r="2390" spans="1:5" x14ac:dyDescent="0.25">
      <c r="A2390">
        <v>0.23880000000000001</v>
      </c>
      <c r="B2390">
        <v>-89.233397999999994</v>
      </c>
      <c r="C2390">
        <v>-101.56032</v>
      </c>
      <c r="D2390">
        <v>-110.86655</v>
      </c>
      <c r="E2390" s="1">
        <v>9.9664753999999996E-5</v>
      </c>
    </row>
    <row r="2391" spans="1:5" x14ac:dyDescent="0.25">
      <c r="A2391">
        <v>0.2389</v>
      </c>
      <c r="B2391">
        <v>-89.238484999999997</v>
      </c>
      <c r="C2391">
        <v>-101.5625</v>
      </c>
      <c r="D2391">
        <v>-110.86273</v>
      </c>
      <c r="E2391" s="1">
        <v>9.7278772000000005E-5</v>
      </c>
    </row>
    <row r="2392" spans="1:5" x14ac:dyDescent="0.25">
      <c r="A2392">
        <v>0.23899999999999999</v>
      </c>
      <c r="B2392">
        <v>-89.228312000000003</v>
      </c>
      <c r="C2392">
        <v>-101.53634</v>
      </c>
      <c r="D2392">
        <v>-110.84938</v>
      </c>
      <c r="E2392" s="1">
        <v>8.1337056999999997E-6</v>
      </c>
    </row>
    <row r="2393" spans="1:5" x14ac:dyDescent="0.25">
      <c r="A2393">
        <v>0.23910000000000001</v>
      </c>
      <c r="B2393">
        <v>-89.223225999999997</v>
      </c>
      <c r="C2393">
        <v>-101.5189</v>
      </c>
      <c r="D2393">
        <v>-110.85129000000001</v>
      </c>
      <c r="E2393" s="1">
        <v>7.2227125999999996E-5</v>
      </c>
    </row>
    <row r="2394" spans="1:5" x14ac:dyDescent="0.25">
      <c r="A2394">
        <v>0.2392</v>
      </c>
      <c r="B2394">
        <v>-89.167276999999999</v>
      </c>
      <c r="C2394">
        <v>-101.51018000000001</v>
      </c>
      <c r="D2394">
        <v>-110.84557</v>
      </c>
      <c r="E2394" s="1">
        <v>2.711233E-5</v>
      </c>
    </row>
    <row r="2395" spans="1:5" x14ac:dyDescent="0.25">
      <c r="A2395">
        <v>0.23930000000000001</v>
      </c>
      <c r="B2395">
        <v>-89.136758999999998</v>
      </c>
      <c r="C2395">
        <v>-101.52979999999999</v>
      </c>
      <c r="D2395">
        <v>-110.86273</v>
      </c>
      <c r="E2395" s="1">
        <v>4.7717643000000003E-5</v>
      </c>
    </row>
    <row r="2396" spans="1:5" x14ac:dyDescent="0.25">
      <c r="A2396">
        <v>0.2394</v>
      </c>
      <c r="B2396">
        <v>-89.111328</v>
      </c>
      <c r="C2396">
        <v>-101.52325999999999</v>
      </c>
      <c r="D2396">
        <v>-110.88085</v>
      </c>
      <c r="E2396" s="1">
        <v>2.4184185E-5</v>
      </c>
    </row>
    <row r="2397" spans="1:5" x14ac:dyDescent="0.25">
      <c r="A2397">
        <v>0.23949999999999999</v>
      </c>
      <c r="B2397">
        <v>-89.141846000000001</v>
      </c>
      <c r="C2397">
        <v>-101.50145999999999</v>
      </c>
      <c r="D2397">
        <v>-110.88181</v>
      </c>
      <c r="E2397" s="1">
        <v>-2.1255974E-5</v>
      </c>
    </row>
    <row r="2398" spans="1:5" x14ac:dyDescent="0.25">
      <c r="A2398">
        <v>0.23960000000000001</v>
      </c>
      <c r="B2398">
        <v>-89.101156000000003</v>
      </c>
      <c r="C2398">
        <v>-101.49275</v>
      </c>
      <c r="D2398">
        <v>-110.89039</v>
      </c>
      <c r="E2398" s="1">
        <v>-2.2774295999999999E-5</v>
      </c>
    </row>
    <row r="2399" spans="1:5" x14ac:dyDescent="0.25">
      <c r="A2399">
        <v>0.2397</v>
      </c>
      <c r="B2399">
        <v>-89.070638000000002</v>
      </c>
      <c r="C2399">
        <v>-101.51454</v>
      </c>
      <c r="D2399">
        <v>-110.86845</v>
      </c>
      <c r="E2399" s="1">
        <v>1.9520786999999999E-5</v>
      </c>
    </row>
    <row r="2400" spans="1:5" x14ac:dyDescent="0.25">
      <c r="A2400">
        <v>0.23980000000000001</v>
      </c>
      <c r="B2400">
        <v>-89.019774999999996</v>
      </c>
      <c r="C2400">
        <v>-101.52108</v>
      </c>
      <c r="D2400">
        <v>-110.86655</v>
      </c>
      <c r="E2400" s="1">
        <v>-2.5268578E-5</v>
      </c>
    </row>
    <row r="2401" spans="1:5" x14ac:dyDescent="0.25">
      <c r="A2401">
        <v>0.2399</v>
      </c>
      <c r="B2401">
        <v>-89.019774999999996</v>
      </c>
      <c r="C2401">
        <v>-101.54288</v>
      </c>
      <c r="D2401">
        <v>-110.88181</v>
      </c>
      <c r="E2401" s="1">
        <v>-7.0383506000000004E-5</v>
      </c>
    </row>
    <row r="2402" spans="1:5" x14ac:dyDescent="0.25">
      <c r="A2402">
        <v>0.24</v>
      </c>
      <c r="B2402">
        <v>-89.009602999999998</v>
      </c>
      <c r="C2402">
        <v>-101.52325999999999</v>
      </c>
      <c r="D2402">
        <v>-110.88848</v>
      </c>
      <c r="E2402">
        <v>-1.5833574999999999E-4</v>
      </c>
    </row>
    <row r="2403" spans="1:5" x14ac:dyDescent="0.25">
      <c r="A2403">
        <v>0.24010000000000001</v>
      </c>
      <c r="B2403">
        <v>-88.948567999999995</v>
      </c>
      <c r="C2403">
        <v>-101.51018000000001</v>
      </c>
      <c r="D2403">
        <v>-110.87036000000001</v>
      </c>
      <c r="E2403">
        <v>-1.3751337000000001E-4</v>
      </c>
    </row>
    <row r="2404" spans="1:5" x14ac:dyDescent="0.25">
      <c r="A2404">
        <v>0.2402</v>
      </c>
      <c r="B2404">
        <v>-88.943481000000006</v>
      </c>
      <c r="C2404">
        <v>-101.49711000000001</v>
      </c>
      <c r="D2404">
        <v>-110.86082</v>
      </c>
      <c r="E2404">
        <v>-1.3838102999999999E-4</v>
      </c>
    </row>
    <row r="2405" spans="1:5" x14ac:dyDescent="0.25">
      <c r="A2405">
        <v>0.24030000000000001</v>
      </c>
      <c r="B2405">
        <v>-88.958740000000006</v>
      </c>
      <c r="C2405">
        <v>-101.46877000000001</v>
      </c>
      <c r="D2405">
        <v>-110.84366</v>
      </c>
      <c r="E2405">
        <v>-1.6083003000000001E-4</v>
      </c>
    </row>
    <row r="2406" spans="1:5" x14ac:dyDescent="0.25">
      <c r="A2406">
        <v>0.2404</v>
      </c>
      <c r="B2406">
        <v>-88.948567999999995</v>
      </c>
      <c r="C2406">
        <v>-101.47313</v>
      </c>
      <c r="D2406">
        <v>-110.84366</v>
      </c>
      <c r="E2406">
        <v>-1.6115545999999999E-4</v>
      </c>
    </row>
    <row r="2407" spans="1:5" x14ac:dyDescent="0.25">
      <c r="A2407">
        <v>0.24049999999999999</v>
      </c>
      <c r="B2407">
        <v>-88.933308999999994</v>
      </c>
      <c r="C2407">
        <v>-101.45350999999999</v>
      </c>
      <c r="D2407">
        <v>-110.85701</v>
      </c>
      <c r="E2407" s="1">
        <v>-9.5869014999999994E-5</v>
      </c>
    </row>
    <row r="2408" spans="1:5" x14ac:dyDescent="0.25">
      <c r="A2408">
        <v>0.24060000000000001</v>
      </c>
      <c r="B2408">
        <v>-88.897705000000002</v>
      </c>
      <c r="C2408">
        <v>-101.44261</v>
      </c>
      <c r="D2408">
        <v>-110.87132</v>
      </c>
      <c r="E2408">
        <v>-1.831704E-4</v>
      </c>
    </row>
    <row r="2409" spans="1:5" x14ac:dyDescent="0.25">
      <c r="A2409">
        <v>0.2407</v>
      </c>
      <c r="B2409">
        <v>-88.892618999999996</v>
      </c>
      <c r="C2409">
        <v>-101.46877000000001</v>
      </c>
      <c r="D2409">
        <v>-110.88181</v>
      </c>
      <c r="E2409">
        <v>-2.052941E-4</v>
      </c>
    </row>
    <row r="2410" spans="1:5" x14ac:dyDescent="0.25">
      <c r="A2410">
        <v>0.24079999999999999</v>
      </c>
      <c r="B2410">
        <v>-88.943481000000006</v>
      </c>
      <c r="C2410">
        <v>-101.50364</v>
      </c>
      <c r="D2410">
        <v>-110.87894</v>
      </c>
      <c r="E2410">
        <v>-1.4000777999999999E-4</v>
      </c>
    </row>
    <row r="2411" spans="1:5" x14ac:dyDescent="0.25">
      <c r="A2411">
        <v>0.2409</v>
      </c>
      <c r="B2411">
        <v>-88.902790999999993</v>
      </c>
      <c r="C2411">
        <v>-101.53852000000001</v>
      </c>
      <c r="D2411">
        <v>-110.88370999999999</v>
      </c>
      <c r="E2411">
        <v>-1.1853487999999999E-4</v>
      </c>
    </row>
    <row r="2412" spans="1:5" x14ac:dyDescent="0.25">
      <c r="A2412">
        <v>0.24099999999999999</v>
      </c>
      <c r="B2412">
        <v>-88.867187999999999</v>
      </c>
      <c r="C2412">
        <v>-101.54942</v>
      </c>
      <c r="D2412">
        <v>-110.87513</v>
      </c>
      <c r="E2412" s="1">
        <v>-7.4721407000000005E-5</v>
      </c>
    </row>
    <row r="2413" spans="1:5" x14ac:dyDescent="0.25">
      <c r="A2413">
        <v>0.24110000000000001</v>
      </c>
      <c r="B2413">
        <v>-88.862100999999996</v>
      </c>
      <c r="C2413">
        <v>-101.54942</v>
      </c>
      <c r="D2413">
        <v>-110.86845</v>
      </c>
      <c r="E2413" s="1">
        <v>-5.2814703999999999E-5</v>
      </c>
    </row>
    <row r="2414" spans="1:5" x14ac:dyDescent="0.25">
      <c r="A2414">
        <v>0.2412</v>
      </c>
      <c r="B2414">
        <v>-88.857015000000004</v>
      </c>
      <c r="C2414">
        <v>-101.54724</v>
      </c>
      <c r="D2414">
        <v>-110.87322</v>
      </c>
      <c r="E2414" s="1">
        <v>-9.6085813999999999E-5</v>
      </c>
    </row>
    <row r="2415" spans="1:5" x14ac:dyDescent="0.25">
      <c r="A2415">
        <v>0.24129999999999999</v>
      </c>
      <c r="B2415">
        <v>-88.841756000000004</v>
      </c>
      <c r="C2415">
        <v>-101.53416</v>
      </c>
      <c r="D2415">
        <v>-110.86369000000001</v>
      </c>
      <c r="E2415">
        <v>-1.6169762E-4</v>
      </c>
    </row>
    <row r="2416" spans="1:5" x14ac:dyDescent="0.25">
      <c r="A2416">
        <v>0.2414</v>
      </c>
      <c r="B2416">
        <v>-88.897705000000002</v>
      </c>
      <c r="C2416">
        <v>-101.55813999999999</v>
      </c>
      <c r="D2416">
        <v>-110.84461</v>
      </c>
      <c r="E2416">
        <v>-1.1820951E-4</v>
      </c>
    </row>
    <row r="2417" spans="1:5" x14ac:dyDescent="0.25">
      <c r="A2417">
        <v>0.24149999999999999</v>
      </c>
      <c r="B2417">
        <v>-88.907877999999997</v>
      </c>
      <c r="C2417">
        <v>-101.55596</v>
      </c>
      <c r="D2417">
        <v>-110.83412</v>
      </c>
      <c r="E2417" s="1">
        <v>-9.4350293999999994E-6</v>
      </c>
    </row>
    <row r="2418" spans="1:5" x14ac:dyDescent="0.25">
      <c r="A2418">
        <v>0.24160000000000001</v>
      </c>
      <c r="B2418">
        <v>-88.933308999999994</v>
      </c>
      <c r="C2418">
        <v>-101.55813999999999</v>
      </c>
      <c r="D2418">
        <v>-110.82649000000001</v>
      </c>
      <c r="E2418" s="1">
        <v>-9.3265969E-6</v>
      </c>
    </row>
    <row r="2419" spans="1:5" x14ac:dyDescent="0.25">
      <c r="A2419">
        <v>0.2417</v>
      </c>
      <c r="B2419">
        <v>-88.938395</v>
      </c>
      <c r="C2419">
        <v>-101.54942</v>
      </c>
      <c r="D2419">
        <v>-110.81791</v>
      </c>
      <c r="E2419" s="1">
        <v>-5.2814637999999998E-5</v>
      </c>
    </row>
    <row r="2420" spans="1:5" x14ac:dyDescent="0.25">
      <c r="A2420">
        <v>0.24179999999999999</v>
      </c>
      <c r="B2420">
        <v>-88.877359999999996</v>
      </c>
      <c r="C2420">
        <v>-101.55159999999999</v>
      </c>
      <c r="D2420">
        <v>-110.81408999999999</v>
      </c>
      <c r="E2420" s="1">
        <v>-5.2597772999999999E-5</v>
      </c>
    </row>
    <row r="2421" spans="1:5" x14ac:dyDescent="0.25">
      <c r="A2421">
        <v>0.2419</v>
      </c>
      <c r="B2421">
        <v>-88.821410999999998</v>
      </c>
      <c r="C2421">
        <v>-101.5407</v>
      </c>
      <c r="D2421">
        <v>-110.83031</v>
      </c>
      <c r="E2421" s="1">
        <v>3.4053078000000001E-5</v>
      </c>
    </row>
    <row r="2422" spans="1:5" x14ac:dyDescent="0.25">
      <c r="A2422">
        <v>0.24199999999999999</v>
      </c>
      <c r="B2422">
        <v>-88.770549000000003</v>
      </c>
      <c r="C2422">
        <v>-101.52762</v>
      </c>
      <c r="D2422">
        <v>-110.81791</v>
      </c>
      <c r="E2422" s="1">
        <v>3.4595241000000003E-5</v>
      </c>
    </row>
    <row r="2423" spans="1:5" x14ac:dyDescent="0.25">
      <c r="A2423">
        <v>0.24210000000000001</v>
      </c>
      <c r="B2423">
        <v>-88.785807000000005</v>
      </c>
      <c r="C2423">
        <v>-101.508</v>
      </c>
      <c r="D2423">
        <v>-110.80837</v>
      </c>
      <c r="E2423" s="1">
        <v>-9.0012326999999999E-6</v>
      </c>
    </row>
    <row r="2424" spans="1:5" x14ac:dyDescent="0.25">
      <c r="A2424">
        <v>0.2422</v>
      </c>
      <c r="B2424">
        <v>-88.826497000000003</v>
      </c>
      <c r="C2424">
        <v>-101.50364</v>
      </c>
      <c r="D2424">
        <v>-110.77976</v>
      </c>
      <c r="E2424" s="1">
        <v>3.5029103999999997E-5</v>
      </c>
    </row>
    <row r="2425" spans="1:5" x14ac:dyDescent="0.25">
      <c r="A2425">
        <v>0.24229999999999999</v>
      </c>
      <c r="B2425">
        <v>-88.831584000000007</v>
      </c>
      <c r="C2425">
        <v>-101.51236</v>
      </c>
      <c r="D2425">
        <v>-110.79407</v>
      </c>
      <c r="E2425" s="1">
        <v>5.7261105E-5</v>
      </c>
    </row>
    <row r="2426" spans="1:5" x14ac:dyDescent="0.25">
      <c r="A2426">
        <v>0.2424</v>
      </c>
      <c r="B2426">
        <v>-88.806151999999997</v>
      </c>
      <c r="C2426">
        <v>-101.53416</v>
      </c>
      <c r="D2426">
        <v>-110.80074</v>
      </c>
      <c r="E2426" s="1">
        <v>3.5354402E-5</v>
      </c>
    </row>
    <row r="2427" spans="1:5" x14ac:dyDescent="0.25">
      <c r="A2427">
        <v>0.24249999999999999</v>
      </c>
      <c r="B2427">
        <v>-88.806151999999997</v>
      </c>
      <c r="C2427">
        <v>-101.53852000000001</v>
      </c>
      <c r="D2427">
        <v>-110.80647</v>
      </c>
      <c r="E2427" s="1">
        <v>5.7152672000000003E-5</v>
      </c>
    </row>
    <row r="2428" spans="1:5" x14ac:dyDescent="0.25">
      <c r="A2428">
        <v>0.24260000000000001</v>
      </c>
      <c r="B2428">
        <v>-88.79598</v>
      </c>
      <c r="C2428">
        <v>-101.53198</v>
      </c>
      <c r="D2428">
        <v>-110.78739</v>
      </c>
      <c r="E2428" s="1">
        <v>3.5137537000000002E-5</v>
      </c>
    </row>
    <row r="2429" spans="1:5" x14ac:dyDescent="0.25">
      <c r="A2429">
        <v>0.2427</v>
      </c>
      <c r="B2429">
        <v>-88.755290000000002</v>
      </c>
      <c r="C2429">
        <v>-101.53416</v>
      </c>
      <c r="D2429">
        <v>-110.78261999999999</v>
      </c>
      <c r="E2429" s="1">
        <v>7.8083415E-5</v>
      </c>
    </row>
    <row r="2430" spans="1:5" x14ac:dyDescent="0.25">
      <c r="A2430">
        <v>0.24279999999999999</v>
      </c>
      <c r="B2430">
        <v>-88.745116999999993</v>
      </c>
      <c r="C2430">
        <v>-101.52325999999999</v>
      </c>
      <c r="D2430">
        <v>-110.77213</v>
      </c>
      <c r="E2430" s="1">
        <v>-9.5435949999999992E-6</v>
      </c>
    </row>
    <row r="2431" spans="1:5" x14ac:dyDescent="0.25">
      <c r="A2431">
        <v>0.2429</v>
      </c>
      <c r="B2431">
        <v>-88.755290000000002</v>
      </c>
      <c r="C2431">
        <v>-101.50364</v>
      </c>
      <c r="D2431">
        <v>-110.77118</v>
      </c>
      <c r="E2431" s="1">
        <v>3.3619148000000003E-5</v>
      </c>
    </row>
    <row r="2432" spans="1:5" x14ac:dyDescent="0.25">
      <c r="A2432">
        <v>0.24299999999999999</v>
      </c>
      <c r="B2432">
        <v>-88.760375999999994</v>
      </c>
      <c r="C2432">
        <v>-101.46441</v>
      </c>
      <c r="D2432">
        <v>-110.77976</v>
      </c>
      <c r="E2432" s="1">
        <v>1.0627987E-5</v>
      </c>
    </row>
    <row r="2433" spans="1:5" x14ac:dyDescent="0.25">
      <c r="A2433">
        <v>0.24310000000000001</v>
      </c>
      <c r="B2433">
        <v>-88.734944999999996</v>
      </c>
      <c r="C2433">
        <v>-101.47967</v>
      </c>
      <c r="D2433">
        <v>-110.7769</v>
      </c>
      <c r="E2433" s="1">
        <v>1.0085824E-5</v>
      </c>
    </row>
    <row r="2434" spans="1:5" x14ac:dyDescent="0.25">
      <c r="A2434">
        <v>0.2432</v>
      </c>
      <c r="B2434">
        <v>-88.689167999999995</v>
      </c>
      <c r="C2434">
        <v>-101.50145999999999</v>
      </c>
      <c r="D2434">
        <v>-110.78739</v>
      </c>
      <c r="E2434" s="1">
        <v>-3.4053012E-5</v>
      </c>
    </row>
    <row r="2435" spans="1:5" x14ac:dyDescent="0.25">
      <c r="A2435">
        <v>0.24329999999999999</v>
      </c>
      <c r="B2435">
        <v>-88.694254999999998</v>
      </c>
      <c r="C2435">
        <v>-101.49275</v>
      </c>
      <c r="D2435">
        <v>-110.80074</v>
      </c>
      <c r="E2435" s="1">
        <v>-5.6610443E-5</v>
      </c>
    </row>
    <row r="2436" spans="1:5" x14ac:dyDescent="0.25">
      <c r="A2436">
        <v>0.24340000000000001</v>
      </c>
      <c r="B2436">
        <v>-88.694254999999998</v>
      </c>
      <c r="C2436">
        <v>-101.47095</v>
      </c>
      <c r="D2436">
        <v>-110.79597</v>
      </c>
      <c r="E2436" s="1">
        <v>-5.7694968000000002E-5</v>
      </c>
    </row>
    <row r="2437" spans="1:5" x14ac:dyDescent="0.25">
      <c r="A2437">
        <v>0.24349999999999999</v>
      </c>
      <c r="B2437">
        <v>-88.724772000000002</v>
      </c>
      <c r="C2437">
        <v>-101.46223000000001</v>
      </c>
      <c r="D2437">
        <v>-110.78548000000001</v>
      </c>
      <c r="E2437" s="1">
        <v>-3.6981155999999997E-5</v>
      </c>
    </row>
    <row r="2438" spans="1:5" x14ac:dyDescent="0.25">
      <c r="A2438">
        <v>0.24360000000000001</v>
      </c>
      <c r="B2438">
        <v>-88.740031000000002</v>
      </c>
      <c r="C2438">
        <v>-101.43825</v>
      </c>
      <c r="D2438">
        <v>-110.77404</v>
      </c>
      <c r="E2438" s="1">
        <v>-8.1879019999999995E-5</v>
      </c>
    </row>
    <row r="2439" spans="1:5" x14ac:dyDescent="0.25">
      <c r="A2439">
        <v>0.2437</v>
      </c>
      <c r="B2439">
        <v>-88.755290000000002</v>
      </c>
      <c r="C2439">
        <v>-101.41645</v>
      </c>
      <c r="D2439">
        <v>-110.77880999999999</v>
      </c>
      <c r="E2439">
        <v>-1.0487024999999999E-4</v>
      </c>
    </row>
    <row r="2440" spans="1:5" x14ac:dyDescent="0.25">
      <c r="A2440">
        <v>0.24379999999999999</v>
      </c>
      <c r="B2440">
        <v>-88.750202999999999</v>
      </c>
      <c r="C2440">
        <v>-101.40773</v>
      </c>
      <c r="D2440">
        <v>-110.76355</v>
      </c>
      <c r="E2440" s="1">
        <v>-8.3722772999999997E-5</v>
      </c>
    </row>
    <row r="2441" spans="1:5" x14ac:dyDescent="0.25">
      <c r="A2441">
        <v>0.24390000000000001</v>
      </c>
      <c r="B2441">
        <v>-88.750202999999999</v>
      </c>
      <c r="C2441">
        <v>-101.42516999999999</v>
      </c>
      <c r="D2441">
        <v>-110.76927000000001</v>
      </c>
      <c r="E2441" s="1">
        <v>-8.5241095000000006E-5</v>
      </c>
    </row>
    <row r="2442" spans="1:5" x14ac:dyDescent="0.25">
      <c r="A2442">
        <v>0.24399999999999999</v>
      </c>
      <c r="B2442">
        <v>-88.760375999999994</v>
      </c>
      <c r="C2442">
        <v>-101.41645</v>
      </c>
      <c r="D2442">
        <v>-110.75878</v>
      </c>
      <c r="E2442">
        <v>-1.5161185999999999E-4</v>
      </c>
    </row>
    <row r="2443" spans="1:5" x14ac:dyDescent="0.25">
      <c r="A2443">
        <v>0.24410000000000001</v>
      </c>
      <c r="B2443">
        <v>-88.719685999999996</v>
      </c>
      <c r="C2443">
        <v>-101.43389000000001</v>
      </c>
      <c r="D2443">
        <v>-110.76736</v>
      </c>
      <c r="E2443">
        <v>-1.5226253000000001E-4</v>
      </c>
    </row>
    <row r="2444" spans="1:5" x14ac:dyDescent="0.25">
      <c r="A2444">
        <v>0.2442</v>
      </c>
      <c r="B2444">
        <v>-88.694254999999998</v>
      </c>
      <c r="C2444">
        <v>-101.43171</v>
      </c>
      <c r="D2444">
        <v>-110.77118</v>
      </c>
      <c r="E2444">
        <v>-1.9650979E-4</v>
      </c>
    </row>
    <row r="2445" spans="1:5" x14ac:dyDescent="0.25">
      <c r="A2445">
        <v>0.24429999999999999</v>
      </c>
      <c r="B2445">
        <v>-88.734944999999996</v>
      </c>
      <c r="C2445">
        <v>-101.44043000000001</v>
      </c>
      <c r="D2445">
        <v>-110.77023</v>
      </c>
      <c r="E2445">
        <v>-2.1939246000000001E-4</v>
      </c>
    </row>
    <row r="2446" spans="1:5" x14ac:dyDescent="0.25">
      <c r="A2446">
        <v>0.24440000000000001</v>
      </c>
      <c r="B2446">
        <v>-88.745116999999993</v>
      </c>
      <c r="C2446">
        <v>-101.42953</v>
      </c>
      <c r="D2446">
        <v>-110.77309</v>
      </c>
      <c r="E2446">
        <v>-2.2004332E-4</v>
      </c>
    </row>
    <row r="2447" spans="1:5" x14ac:dyDescent="0.25">
      <c r="A2447">
        <v>0.2445</v>
      </c>
      <c r="B2447">
        <v>-88.704426999999995</v>
      </c>
      <c r="C2447">
        <v>-101.44261</v>
      </c>
      <c r="D2447">
        <v>-110.77594999999999</v>
      </c>
      <c r="E2447">
        <v>-2.4281760999999999E-4</v>
      </c>
    </row>
    <row r="2448" spans="1:5" x14ac:dyDescent="0.25">
      <c r="A2448">
        <v>0.24460000000000001</v>
      </c>
      <c r="B2448">
        <v>-88.689167999999995</v>
      </c>
      <c r="C2448">
        <v>-101.46223000000001</v>
      </c>
      <c r="D2448">
        <v>-110.77404</v>
      </c>
      <c r="E2448">
        <v>-2.8739017999999998E-4</v>
      </c>
    </row>
    <row r="2449" spans="1:5" x14ac:dyDescent="0.25">
      <c r="A2449">
        <v>0.2447</v>
      </c>
      <c r="B2449">
        <v>-88.689167999999995</v>
      </c>
      <c r="C2449">
        <v>-101.46659</v>
      </c>
      <c r="D2449">
        <v>-110.77499</v>
      </c>
      <c r="E2449">
        <v>-2.8836621E-4</v>
      </c>
    </row>
    <row r="2450" spans="1:5" x14ac:dyDescent="0.25">
      <c r="A2450">
        <v>0.24479999999999999</v>
      </c>
      <c r="B2450">
        <v>-88.663736999999998</v>
      </c>
      <c r="C2450">
        <v>-101.45787</v>
      </c>
      <c r="D2450">
        <v>-110.76832</v>
      </c>
      <c r="E2450">
        <v>-2.6776083000000002E-4</v>
      </c>
    </row>
    <row r="2451" spans="1:5" x14ac:dyDescent="0.25">
      <c r="A2451">
        <v>0.24490000000000001</v>
      </c>
      <c r="B2451">
        <v>-88.648477999999997</v>
      </c>
      <c r="C2451">
        <v>-101.45133</v>
      </c>
      <c r="D2451">
        <v>-110.7893</v>
      </c>
      <c r="E2451">
        <v>-2.4672179000000003E-4</v>
      </c>
    </row>
    <row r="2452" spans="1:5" x14ac:dyDescent="0.25">
      <c r="A2452">
        <v>0.245</v>
      </c>
      <c r="B2452">
        <v>-88.668823000000003</v>
      </c>
      <c r="C2452">
        <v>-101.45787</v>
      </c>
      <c r="D2452">
        <v>-110.80647</v>
      </c>
      <c r="E2452">
        <v>-2.2492338E-4</v>
      </c>
    </row>
    <row r="2453" spans="1:5" x14ac:dyDescent="0.25">
      <c r="A2453">
        <v>0.24510000000000001</v>
      </c>
      <c r="B2453">
        <v>-88.714600000000004</v>
      </c>
      <c r="C2453">
        <v>-101.46005</v>
      </c>
      <c r="D2453">
        <v>-110.79884</v>
      </c>
      <c r="E2453">
        <v>-2.4715552000000002E-4</v>
      </c>
    </row>
    <row r="2454" spans="1:5" x14ac:dyDescent="0.25">
      <c r="A2454">
        <v>0.2452</v>
      </c>
      <c r="B2454">
        <v>-88.760375999999994</v>
      </c>
      <c r="C2454">
        <v>-101.45133</v>
      </c>
      <c r="D2454">
        <v>-110.80551</v>
      </c>
      <c r="E2454">
        <v>-3.1276725999999997E-4</v>
      </c>
    </row>
    <row r="2455" spans="1:5" x14ac:dyDescent="0.25">
      <c r="A2455">
        <v>0.24529999999999999</v>
      </c>
      <c r="B2455">
        <v>-88.770549000000003</v>
      </c>
      <c r="C2455">
        <v>-101.43389000000001</v>
      </c>
      <c r="D2455">
        <v>-110.81695999999999</v>
      </c>
      <c r="E2455">
        <v>-2.9107748999999999E-4</v>
      </c>
    </row>
    <row r="2456" spans="1:5" x14ac:dyDescent="0.25">
      <c r="A2456">
        <v>0.24540000000000001</v>
      </c>
      <c r="B2456">
        <v>-88.755290000000002</v>
      </c>
      <c r="C2456">
        <v>-101.45350999999999</v>
      </c>
      <c r="D2456">
        <v>-110.82362999999999</v>
      </c>
      <c r="E2456">
        <v>-2.9129421999999998E-4</v>
      </c>
    </row>
    <row r="2457" spans="1:5" x14ac:dyDescent="0.25">
      <c r="A2457">
        <v>0.2455</v>
      </c>
      <c r="B2457">
        <v>-88.750202999999999</v>
      </c>
      <c r="C2457">
        <v>-101.44043000000001</v>
      </c>
      <c r="D2457">
        <v>-110.82362999999999</v>
      </c>
      <c r="E2457">
        <v>-2.6906228E-4</v>
      </c>
    </row>
    <row r="2458" spans="1:5" x14ac:dyDescent="0.25">
      <c r="A2458">
        <v>0.24560000000000001</v>
      </c>
      <c r="B2458">
        <v>-88.724772000000002</v>
      </c>
      <c r="C2458">
        <v>-101.42516999999999</v>
      </c>
      <c r="D2458">
        <v>-110.81408999999999</v>
      </c>
      <c r="E2458">
        <v>-2.2524881000000001E-4</v>
      </c>
    </row>
    <row r="2459" spans="1:5" x14ac:dyDescent="0.25">
      <c r="A2459">
        <v>0.2457</v>
      </c>
      <c r="B2459">
        <v>-88.684082000000004</v>
      </c>
      <c r="C2459">
        <v>-101.43389000000001</v>
      </c>
      <c r="D2459">
        <v>-110.81122999999999</v>
      </c>
      <c r="E2459">
        <v>-2.0279974999999999E-4</v>
      </c>
    </row>
    <row r="2460" spans="1:5" x14ac:dyDescent="0.25">
      <c r="A2460">
        <v>0.24579999999999999</v>
      </c>
      <c r="B2460">
        <v>-88.623047</v>
      </c>
      <c r="C2460">
        <v>-101.43607</v>
      </c>
      <c r="D2460">
        <v>-110.81505</v>
      </c>
      <c r="E2460">
        <v>-2.0247452E-4</v>
      </c>
    </row>
    <row r="2461" spans="1:5" x14ac:dyDescent="0.25">
      <c r="A2461">
        <v>0.24590000000000001</v>
      </c>
      <c r="B2461">
        <v>-88.628133000000005</v>
      </c>
      <c r="C2461">
        <v>-101.44696999999999</v>
      </c>
      <c r="D2461">
        <v>-110.81982000000001</v>
      </c>
      <c r="E2461">
        <v>-2.0138999000000001E-4</v>
      </c>
    </row>
    <row r="2462" spans="1:5" x14ac:dyDescent="0.25">
      <c r="A2462">
        <v>0.246</v>
      </c>
      <c r="B2462">
        <v>-88.648477999999997</v>
      </c>
      <c r="C2462">
        <v>-101.45350999999999</v>
      </c>
      <c r="D2462">
        <v>-110.82935000000001</v>
      </c>
      <c r="E2462">
        <v>-2.2232059999999999E-4</v>
      </c>
    </row>
    <row r="2463" spans="1:5" x14ac:dyDescent="0.25">
      <c r="A2463">
        <v>0.24610000000000001</v>
      </c>
      <c r="B2463">
        <v>-88.607787999999999</v>
      </c>
      <c r="C2463">
        <v>-101.44696999999999</v>
      </c>
      <c r="D2463">
        <v>-110.8408</v>
      </c>
      <c r="E2463">
        <v>-1.9943787E-4</v>
      </c>
    </row>
    <row r="2464" spans="1:5" x14ac:dyDescent="0.25">
      <c r="A2464">
        <v>0.2462</v>
      </c>
      <c r="B2464">
        <v>-88.617960999999994</v>
      </c>
      <c r="C2464">
        <v>-101.44479</v>
      </c>
      <c r="D2464">
        <v>-110.85701</v>
      </c>
      <c r="E2464">
        <v>-1.7612140999999999E-4</v>
      </c>
    </row>
    <row r="2465" spans="1:5" x14ac:dyDescent="0.25">
      <c r="A2465">
        <v>0.24629999999999999</v>
      </c>
      <c r="B2465">
        <v>-88.623047</v>
      </c>
      <c r="C2465">
        <v>-101.45133</v>
      </c>
      <c r="D2465">
        <v>-110.86655</v>
      </c>
      <c r="E2465">
        <v>-1.9672666000000001E-4</v>
      </c>
    </row>
    <row r="2466" spans="1:5" x14ac:dyDescent="0.25">
      <c r="A2466">
        <v>0.24640000000000001</v>
      </c>
      <c r="B2466">
        <v>-88.612874000000005</v>
      </c>
      <c r="C2466">
        <v>-101.44696999999999</v>
      </c>
      <c r="D2466">
        <v>-110.87608</v>
      </c>
      <c r="E2466">
        <v>-1.9596743000000001E-4</v>
      </c>
    </row>
    <row r="2467" spans="1:5" x14ac:dyDescent="0.25">
      <c r="A2467">
        <v>0.2465</v>
      </c>
      <c r="B2467">
        <v>-88.628133000000005</v>
      </c>
      <c r="C2467">
        <v>-101.45350999999999</v>
      </c>
      <c r="D2467">
        <v>-110.87132</v>
      </c>
      <c r="E2467">
        <v>-1.7265103999999999E-4</v>
      </c>
    </row>
    <row r="2468" spans="1:5" x14ac:dyDescent="0.25">
      <c r="A2468">
        <v>0.24660000000000001</v>
      </c>
      <c r="B2468">
        <v>-88.673910000000006</v>
      </c>
      <c r="C2468">
        <v>-101.46005</v>
      </c>
      <c r="D2468">
        <v>-110.87132</v>
      </c>
      <c r="E2468">
        <v>-1.9303935E-4</v>
      </c>
    </row>
    <row r="2469" spans="1:5" x14ac:dyDescent="0.25">
      <c r="A2469">
        <v>0.2467</v>
      </c>
      <c r="B2469">
        <v>-88.668823000000003</v>
      </c>
      <c r="C2469">
        <v>-101.48184999999999</v>
      </c>
      <c r="D2469">
        <v>-110.86463999999999</v>
      </c>
      <c r="E2469">
        <v>-1.9184646E-4</v>
      </c>
    </row>
    <row r="2470" spans="1:5" x14ac:dyDescent="0.25">
      <c r="A2470">
        <v>0.24679999999999999</v>
      </c>
      <c r="B2470">
        <v>-88.678995999999998</v>
      </c>
      <c r="C2470">
        <v>-101.48621</v>
      </c>
      <c r="D2470">
        <v>-110.8532</v>
      </c>
      <c r="E2470">
        <v>-1.6885517000000001E-4</v>
      </c>
    </row>
    <row r="2471" spans="1:5" x14ac:dyDescent="0.25">
      <c r="A2471">
        <v>0.24690000000000001</v>
      </c>
      <c r="B2471">
        <v>-88.643392000000006</v>
      </c>
      <c r="C2471">
        <v>-101.47749</v>
      </c>
      <c r="D2471">
        <v>-110.84557</v>
      </c>
      <c r="E2471" s="1">
        <v>-7.9818601999999994E-5</v>
      </c>
    </row>
    <row r="2472" spans="1:5" x14ac:dyDescent="0.25">
      <c r="A2472">
        <v>0.247</v>
      </c>
      <c r="B2472">
        <v>-88.648477999999997</v>
      </c>
      <c r="C2472">
        <v>-101.47313</v>
      </c>
      <c r="D2472">
        <v>-110.84175</v>
      </c>
      <c r="E2472">
        <v>-1.8685777E-4</v>
      </c>
    </row>
    <row r="2473" spans="1:5" x14ac:dyDescent="0.25">
      <c r="A2473">
        <v>0.24709999999999999</v>
      </c>
      <c r="B2473">
        <v>-88.678995999999998</v>
      </c>
      <c r="C2473">
        <v>-101.50145999999999</v>
      </c>
      <c r="D2473">
        <v>-110.84652</v>
      </c>
      <c r="E2473">
        <v>-1.4109218000000001E-4</v>
      </c>
    </row>
    <row r="2474" spans="1:5" x14ac:dyDescent="0.25">
      <c r="A2474">
        <v>0.2472</v>
      </c>
      <c r="B2474">
        <v>-88.699341000000004</v>
      </c>
      <c r="C2474">
        <v>-101.50145999999999</v>
      </c>
      <c r="D2474">
        <v>-110.8408</v>
      </c>
      <c r="E2474">
        <v>-1.3946556000000001E-4</v>
      </c>
    </row>
    <row r="2475" spans="1:5" x14ac:dyDescent="0.25">
      <c r="A2475">
        <v>0.24729999999999999</v>
      </c>
      <c r="B2475">
        <v>-88.724772000000002</v>
      </c>
      <c r="C2475">
        <v>-101.50364</v>
      </c>
      <c r="D2475">
        <v>-110.84175</v>
      </c>
      <c r="E2475" s="1">
        <v>-9.3591598999999997E-5</v>
      </c>
    </row>
    <row r="2476" spans="1:5" x14ac:dyDescent="0.25">
      <c r="A2476">
        <v>0.24740000000000001</v>
      </c>
      <c r="B2476">
        <v>-88.750202999999999</v>
      </c>
      <c r="C2476">
        <v>-101.508</v>
      </c>
      <c r="D2476">
        <v>-110.85223999999999</v>
      </c>
      <c r="E2476" s="1">
        <v>1.6809508000000001E-5</v>
      </c>
    </row>
    <row r="2477" spans="1:5" x14ac:dyDescent="0.25">
      <c r="A2477">
        <v>0.2475</v>
      </c>
      <c r="B2477">
        <v>-88.745116999999993</v>
      </c>
      <c r="C2477">
        <v>-101.52762</v>
      </c>
      <c r="D2477">
        <v>-110.84842999999999</v>
      </c>
      <c r="E2477" s="1">
        <v>1.8544760999999999E-5</v>
      </c>
    </row>
    <row r="2478" spans="1:5" x14ac:dyDescent="0.25">
      <c r="A2478">
        <v>0.24759999999999999</v>
      </c>
      <c r="B2478">
        <v>-88.745116999999993</v>
      </c>
      <c r="C2478">
        <v>-101.55813999999999</v>
      </c>
      <c r="D2478">
        <v>-110.84269999999999</v>
      </c>
      <c r="E2478" s="1">
        <v>1.9954584E-5</v>
      </c>
    </row>
    <row r="2479" spans="1:5" x14ac:dyDescent="0.25">
      <c r="A2479">
        <v>0.2477</v>
      </c>
      <c r="B2479">
        <v>-88.740031000000002</v>
      </c>
      <c r="C2479">
        <v>-101.57340000000001</v>
      </c>
      <c r="D2479">
        <v>-110.84175</v>
      </c>
      <c r="E2479" s="1">
        <v>2.1364473000000001E-5</v>
      </c>
    </row>
    <row r="2480" spans="1:5" x14ac:dyDescent="0.25">
      <c r="A2480">
        <v>0.24779999999999999</v>
      </c>
      <c r="B2480">
        <v>-88.699341000000004</v>
      </c>
      <c r="C2480">
        <v>-101.55596</v>
      </c>
      <c r="D2480">
        <v>-110.8408</v>
      </c>
      <c r="E2480" s="1">
        <v>2.2665864000000001E-5</v>
      </c>
    </row>
    <row r="2481" spans="1:5" x14ac:dyDescent="0.25">
      <c r="A2481">
        <v>0.24790000000000001</v>
      </c>
      <c r="B2481">
        <v>-88.643392000000006</v>
      </c>
      <c r="C2481">
        <v>-101.5407</v>
      </c>
      <c r="D2481">
        <v>-110.85129000000001</v>
      </c>
      <c r="E2481">
        <v>1.1061804000000001E-4</v>
      </c>
    </row>
    <row r="2482" spans="1:5" x14ac:dyDescent="0.25">
      <c r="A2482">
        <v>0.248</v>
      </c>
      <c r="B2482">
        <v>-88.607787999999999</v>
      </c>
      <c r="C2482">
        <v>-101.52325999999999</v>
      </c>
      <c r="D2482">
        <v>-110.85415</v>
      </c>
      <c r="E2482" s="1">
        <v>9.0012791999999998E-5</v>
      </c>
    </row>
    <row r="2483" spans="1:5" x14ac:dyDescent="0.25">
      <c r="A2483">
        <v>0.24809999999999999</v>
      </c>
      <c r="B2483">
        <v>-88.582357000000002</v>
      </c>
      <c r="C2483">
        <v>-101.51018000000001</v>
      </c>
      <c r="D2483">
        <v>-110.84557</v>
      </c>
      <c r="E2483" s="1">
        <v>2.6027804999999999E-5</v>
      </c>
    </row>
    <row r="2484" spans="1:5" x14ac:dyDescent="0.25">
      <c r="A2484">
        <v>0.2482</v>
      </c>
      <c r="B2484">
        <v>-88.607787999999999</v>
      </c>
      <c r="C2484">
        <v>-101.48403</v>
      </c>
      <c r="D2484">
        <v>-110.83412</v>
      </c>
      <c r="E2484" s="1">
        <v>5.2054945000000003E-6</v>
      </c>
    </row>
    <row r="2485" spans="1:5" x14ac:dyDescent="0.25">
      <c r="A2485">
        <v>0.24829999999999999</v>
      </c>
      <c r="B2485">
        <v>-88.612874000000005</v>
      </c>
      <c r="C2485">
        <v>-101.47095</v>
      </c>
      <c r="D2485">
        <v>-110.82077</v>
      </c>
      <c r="E2485" s="1">
        <v>7.1467898000000002E-5</v>
      </c>
    </row>
    <row r="2486" spans="1:5" x14ac:dyDescent="0.25">
      <c r="A2486">
        <v>0.24840000000000001</v>
      </c>
      <c r="B2486">
        <v>-88.633218999999997</v>
      </c>
      <c r="C2486">
        <v>-101.48403</v>
      </c>
      <c r="D2486">
        <v>-110.82745</v>
      </c>
      <c r="E2486" s="1">
        <v>9.4025328999999995E-5</v>
      </c>
    </row>
    <row r="2487" spans="1:5" x14ac:dyDescent="0.25">
      <c r="A2487">
        <v>0.2485</v>
      </c>
      <c r="B2487">
        <v>-88.653564000000003</v>
      </c>
      <c r="C2487">
        <v>-101.52108</v>
      </c>
      <c r="D2487">
        <v>-110.82362999999999</v>
      </c>
      <c r="E2487">
        <v>1.163659E-4</v>
      </c>
    </row>
    <row r="2488" spans="1:5" x14ac:dyDescent="0.25">
      <c r="A2488">
        <v>0.24859999999999999</v>
      </c>
      <c r="B2488">
        <v>-88.643392000000006</v>
      </c>
      <c r="C2488">
        <v>-101.508</v>
      </c>
      <c r="D2488">
        <v>-110.81791</v>
      </c>
      <c r="E2488">
        <v>1.82086E-4</v>
      </c>
    </row>
    <row r="2489" spans="1:5" x14ac:dyDescent="0.25">
      <c r="A2489">
        <v>0.2487</v>
      </c>
      <c r="B2489">
        <v>-88.648477999999997</v>
      </c>
      <c r="C2489">
        <v>-101.49057000000001</v>
      </c>
      <c r="D2489">
        <v>-110.80074</v>
      </c>
      <c r="E2489">
        <v>1.8251987000000001E-4</v>
      </c>
    </row>
    <row r="2490" spans="1:5" x14ac:dyDescent="0.25">
      <c r="A2490">
        <v>0.24879999999999999</v>
      </c>
      <c r="B2490">
        <v>-88.592528999999999</v>
      </c>
      <c r="C2490">
        <v>-101.48403</v>
      </c>
      <c r="D2490">
        <v>-110.79501999999999</v>
      </c>
      <c r="E2490">
        <v>1.1690799E-4</v>
      </c>
    </row>
    <row r="2491" spans="1:5" x14ac:dyDescent="0.25">
      <c r="A2491">
        <v>0.24890000000000001</v>
      </c>
      <c r="B2491">
        <v>-88.612874000000005</v>
      </c>
      <c r="C2491">
        <v>-101.48621</v>
      </c>
      <c r="D2491">
        <v>-110.78072</v>
      </c>
      <c r="E2491">
        <v>2.4780610999999999E-4</v>
      </c>
    </row>
    <row r="2492" spans="1:5" x14ac:dyDescent="0.25">
      <c r="A2492">
        <v>0.249</v>
      </c>
      <c r="B2492">
        <v>-88.612874000000005</v>
      </c>
      <c r="C2492">
        <v>-101.49493</v>
      </c>
      <c r="D2492">
        <v>-110.78358</v>
      </c>
      <c r="E2492">
        <v>1.6050459999999999E-4</v>
      </c>
    </row>
    <row r="2493" spans="1:5" x14ac:dyDescent="0.25">
      <c r="A2493">
        <v>0.24909999999999999</v>
      </c>
      <c r="B2493">
        <v>-88.617960999999994</v>
      </c>
      <c r="C2493">
        <v>-101.46877000000001</v>
      </c>
      <c r="D2493">
        <v>-110.79979</v>
      </c>
      <c r="E2493">
        <v>1.1636583000000001E-4</v>
      </c>
    </row>
    <row r="2494" spans="1:5" x14ac:dyDescent="0.25">
      <c r="A2494">
        <v>0.2492</v>
      </c>
      <c r="B2494">
        <v>-88.577270999999996</v>
      </c>
      <c r="C2494">
        <v>-101.44915</v>
      </c>
      <c r="D2494">
        <v>-110.79501999999999</v>
      </c>
      <c r="E2494">
        <v>1.1625733E-4</v>
      </c>
    </row>
    <row r="2495" spans="1:5" x14ac:dyDescent="0.25">
      <c r="A2495">
        <v>0.24929999999999999</v>
      </c>
      <c r="B2495">
        <v>-88.511149000000003</v>
      </c>
      <c r="C2495">
        <v>-101.46877000000001</v>
      </c>
      <c r="D2495">
        <v>-110.77785</v>
      </c>
      <c r="E2495">
        <v>1.3783873E-4</v>
      </c>
    </row>
    <row r="2496" spans="1:5" x14ac:dyDescent="0.25">
      <c r="A2496">
        <v>0.24940000000000001</v>
      </c>
      <c r="B2496">
        <v>-88.516234999999995</v>
      </c>
      <c r="C2496">
        <v>-101.47530999999999</v>
      </c>
      <c r="D2496">
        <v>-110.77785</v>
      </c>
      <c r="E2496" s="1">
        <v>9.4459125999999996E-5</v>
      </c>
    </row>
    <row r="2497" spans="1:5" x14ac:dyDescent="0.25">
      <c r="A2497">
        <v>0.2495</v>
      </c>
      <c r="B2497">
        <v>-88.516234999999995</v>
      </c>
      <c r="C2497">
        <v>-101.50145999999999</v>
      </c>
      <c r="D2497">
        <v>-110.77880999999999</v>
      </c>
      <c r="E2497">
        <v>1.162574E-4</v>
      </c>
    </row>
    <row r="2498" spans="1:5" x14ac:dyDescent="0.25">
      <c r="A2498">
        <v>0.24959999999999999</v>
      </c>
      <c r="B2498">
        <v>-88.475544999999997</v>
      </c>
      <c r="C2498">
        <v>-101.50145999999999</v>
      </c>
      <c r="D2498">
        <v>-110.78834999999999</v>
      </c>
      <c r="E2498">
        <v>1.1604053E-4</v>
      </c>
    </row>
    <row r="2499" spans="1:5" x14ac:dyDescent="0.25">
      <c r="A2499">
        <v>0.24970000000000001</v>
      </c>
      <c r="B2499">
        <v>-88.470459000000005</v>
      </c>
      <c r="C2499">
        <v>-101.50582</v>
      </c>
      <c r="D2499">
        <v>-110.77594999999999</v>
      </c>
      <c r="E2499">
        <v>1.1582367E-4</v>
      </c>
    </row>
    <row r="2500" spans="1:5" x14ac:dyDescent="0.25">
      <c r="A2500">
        <v>0.24979999999999999</v>
      </c>
      <c r="B2500">
        <v>-88.500977000000006</v>
      </c>
      <c r="C2500">
        <v>-101.51672000000001</v>
      </c>
      <c r="D2500">
        <v>-110.77594999999999</v>
      </c>
      <c r="E2500" s="1">
        <v>9.4350760000000002E-5</v>
      </c>
    </row>
    <row r="2501" spans="1:5" x14ac:dyDescent="0.25">
      <c r="A2501">
        <v>0.24990000000000001</v>
      </c>
      <c r="B2501">
        <v>-88.511149000000003</v>
      </c>
      <c r="C2501">
        <v>-101.49493</v>
      </c>
      <c r="D2501">
        <v>-110.78167000000001</v>
      </c>
      <c r="E2501">
        <v>1.163659E-4</v>
      </c>
    </row>
    <row r="2502" spans="1:5" x14ac:dyDescent="0.25">
      <c r="A2502">
        <v>0.25</v>
      </c>
      <c r="B2502">
        <v>-88.500977000000006</v>
      </c>
      <c r="C2502">
        <v>-101.48403</v>
      </c>
      <c r="D2502">
        <v>-110.78261999999999</v>
      </c>
      <c r="E2502" s="1">
        <v>7.4830437999999998E-6</v>
      </c>
    </row>
    <row r="2503" spans="1:5" x14ac:dyDescent="0.25">
      <c r="A2503">
        <v>0.25009999999999999</v>
      </c>
      <c r="B2503">
        <v>-88.521321999999998</v>
      </c>
      <c r="C2503">
        <v>-101.44696999999999</v>
      </c>
      <c r="D2503">
        <v>-110.78167000000001</v>
      </c>
      <c r="E2503" s="1">
        <v>6.8323154999999997E-6</v>
      </c>
    </row>
    <row r="2504" spans="1:5" x14ac:dyDescent="0.25">
      <c r="A2504">
        <v>0.25019999999999998</v>
      </c>
      <c r="B2504">
        <v>-88.541667000000004</v>
      </c>
      <c r="C2504">
        <v>-101.39901</v>
      </c>
      <c r="D2504">
        <v>-110.77880999999999</v>
      </c>
      <c r="E2504" s="1">
        <v>2.8196789000000001E-5</v>
      </c>
    </row>
    <row r="2505" spans="1:5" x14ac:dyDescent="0.25">
      <c r="A2505">
        <v>0.25030000000000002</v>
      </c>
      <c r="B2505">
        <v>-88.567098000000001</v>
      </c>
      <c r="C2505">
        <v>-101.38157</v>
      </c>
      <c r="D2505">
        <v>-110.78167000000001</v>
      </c>
      <c r="E2505" s="1">
        <v>-3.7631817999999997E-5</v>
      </c>
    </row>
    <row r="2506" spans="1:5" x14ac:dyDescent="0.25">
      <c r="A2506">
        <v>0.25040000000000001</v>
      </c>
      <c r="B2506">
        <v>-88.541667000000004</v>
      </c>
      <c r="C2506">
        <v>-101.38375000000001</v>
      </c>
      <c r="D2506">
        <v>-110.78644</v>
      </c>
      <c r="E2506" s="1">
        <v>-5.9972317999999998E-5</v>
      </c>
    </row>
    <row r="2507" spans="1:5" x14ac:dyDescent="0.25">
      <c r="A2507">
        <v>0.2505</v>
      </c>
      <c r="B2507">
        <v>-88.516234999999995</v>
      </c>
      <c r="C2507">
        <v>-101.37939</v>
      </c>
      <c r="D2507">
        <v>-110.78453</v>
      </c>
      <c r="E2507" s="1">
        <v>-8.1987518999999999E-5</v>
      </c>
    </row>
    <row r="2508" spans="1:5" x14ac:dyDescent="0.25">
      <c r="A2508">
        <v>0.25059999999999999</v>
      </c>
      <c r="B2508">
        <v>-88.506062999999997</v>
      </c>
      <c r="C2508">
        <v>-101.35760000000001</v>
      </c>
      <c r="D2508">
        <v>-110.80265</v>
      </c>
      <c r="E2508" s="1">
        <v>-8.1662221999999999E-5</v>
      </c>
    </row>
    <row r="2509" spans="1:5" x14ac:dyDescent="0.25">
      <c r="A2509">
        <v>0.25069999999999998</v>
      </c>
      <c r="B2509">
        <v>-88.521321999999998</v>
      </c>
      <c r="C2509">
        <v>-101.32926</v>
      </c>
      <c r="D2509">
        <v>-110.81408999999999</v>
      </c>
      <c r="E2509" s="1">
        <v>4.8802633E-6</v>
      </c>
    </row>
    <row r="2510" spans="1:5" x14ac:dyDescent="0.25">
      <c r="A2510">
        <v>0.25080000000000002</v>
      </c>
      <c r="B2510">
        <v>-88.541667000000004</v>
      </c>
      <c r="C2510">
        <v>-101.30746000000001</v>
      </c>
      <c r="D2510">
        <v>-110.82362999999999</v>
      </c>
      <c r="E2510" s="1">
        <v>-1.7134938000000002E-5</v>
      </c>
    </row>
    <row r="2511" spans="1:5" x14ac:dyDescent="0.25">
      <c r="A2511">
        <v>0.25090000000000001</v>
      </c>
      <c r="B2511">
        <v>-88.531493999999995</v>
      </c>
      <c r="C2511">
        <v>-101.31836</v>
      </c>
      <c r="D2511">
        <v>-110.81982000000001</v>
      </c>
      <c r="E2511" s="1">
        <v>2.6353168999999999E-5</v>
      </c>
    </row>
    <row r="2512" spans="1:5" x14ac:dyDescent="0.25">
      <c r="A2512">
        <v>0.251</v>
      </c>
      <c r="B2512">
        <v>-88.490803999999997</v>
      </c>
      <c r="C2512">
        <v>-101.30964</v>
      </c>
      <c r="D2512">
        <v>-110.82268000000001</v>
      </c>
      <c r="E2512" s="1">
        <v>-6.0623113000000001E-5</v>
      </c>
    </row>
    <row r="2513" spans="1:5" x14ac:dyDescent="0.25">
      <c r="A2513">
        <v>0.25109999999999999</v>
      </c>
      <c r="B2513">
        <v>-88.495890000000003</v>
      </c>
      <c r="C2513">
        <v>-101.29656</v>
      </c>
      <c r="D2513">
        <v>-110.8284</v>
      </c>
      <c r="E2513" s="1">
        <v>-1.6375777E-5</v>
      </c>
    </row>
    <row r="2514" spans="1:5" x14ac:dyDescent="0.25">
      <c r="A2514">
        <v>0.25119999999999998</v>
      </c>
      <c r="B2514">
        <v>-88.511149000000003</v>
      </c>
      <c r="C2514">
        <v>-101.28565999999999</v>
      </c>
      <c r="D2514">
        <v>-110.83317</v>
      </c>
      <c r="E2514" s="1">
        <v>6.1815870999999996E-6</v>
      </c>
    </row>
    <row r="2515" spans="1:5" x14ac:dyDescent="0.25">
      <c r="A2515">
        <v>0.25130000000000002</v>
      </c>
      <c r="B2515">
        <v>-88.531493999999995</v>
      </c>
      <c r="C2515">
        <v>-101.27476</v>
      </c>
      <c r="D2515">
        <v>-110.83602999999999</v>
      </c>
      <c r="E2515" s="1">
        <v>5.0428922000000001E-5</v>
      </c>
    </row>
    <row r="2516" spans="1:5" x14ac:dyDescent="0.25">
      <c r="A2516">
        <v>0.25140000000000001</v>
      </c>
      <c r="B2516">
        <v>-88.536580000000001</v>
      </c>
      <c r="C2516">
        <v>-101.27258</v>
      </c>
      <c r="D2516">
        <v>-110.84175</v>
      </c>
      <c r="E2516" s="1">
        <v>9.4459192999999999E-5</v>
      </c>
    </row>
    <row r="2517" spans="1:5" x14ac:dyDescent="0.25">
      <c r="A2517">
        <v>0.2515</v>
      </c>
      <c r="B2517">
        <v>-88.511149000000003</v>
      </c>
      <c r="C2517">
        <v>-101.29656</v>
      </c>
      <c r="D2517">
        <v>-110.85701</v>
      </c>
      <c r="E2517" s="1">
        <v>7.3203218000000007E-5</v>
      </c>
    </row>
    <row r="2518" spans="1:5" x14ac:dyDescent="0.25">
      <c r="A2518">
        <v>0.25159999999999999</v>
      </c>
      <c r="B2518">
        <v>-88.511149000000003</v>
      </c>
      <c r="C2518">
        <v>-101.27694</v>
      </c>
      <c r="D2518">
        <v>-110.84175</v>
      </c>
      <c r="E2518" s="1">
        <v>5.2597906000000003E-5</v>
      </c>
    </row>
    <row r="2519" spans="1:5" x14ac:dyDescent="0.25">
      <c r="A2519">
        <v>0.25169999999999998</v>
      </c>
      <c r="B2519">
        <v>-88.511149000000003</v>
      </c>
      <c r="C2519">
        <v>-101.24643</v>
      </c>
      <c r="D2519">
        <v>-110.85606</v>
      </c>
      <c r="E2519" s="1">
        <v>3.1667096000000003E-5</v>
      </c>
    </row>
    <row r="2520" spans="1:5" x14ac:dyDescent="0.25">
      <c r="A2520">
        <v>0.25180000000000002</v>
      </c>
      <c r="B2520">
        <v>-88.551839000000001</v>
      </c>
      <c r="C2520">
        <v>-101.21590999999999</v>
      </c>
      <c r="D2520">
        <v>-110.85796000000001</v>
      </c>
      <c r="E2520" s="1">
        <v>5.433296E-5</v>
      </c>
    </row>
    <row r="2521" spans="1:5" x14ac:dyDescent="0.25">
      <c r="A2521">
        <v>0.25190000000000001</v>
      </c>
      <c r="B2521">
        <v>-88.572183999999993</v>
      </c>
      <c r="C2521">
        <v>-101.20501</v>
      </c>
      <c r="D2521">
        <v>-110.87322</v>
      </c>
      <c r="E2521">
        <v>1.6451740000000001E-4</v>
      </c>
    </row>
    <row r="2522" spans="1:5" x14ac:dyDescent="0.25">
      <c r="A2522">
        <v>0.252</v>
      </c>
      <c r="B2522">
        <v>-88.577270999999996</v>
      </c>
      <c r="C2522">
        <v>-101.19193</v>
      </c>
      <c r="D2522">
        <v>-110.8532</v>
      </c>
      <c r="E2522" s="1">
        <v>5.6610375999999997E-5</v>
      </c>
    </row>
    <row r="2523" spans="1:5" x14ac:dyDescent="0.25">
      <c r="A2523">
        <v>0.25209999999999999</v>
      </c>
      <c r="B2523">
        <v>-88.567098000000001</v>
      </c>
      <c r="C2523">
        <v>-101.20501</v>
      </c>
      <c r="D2523">
        <v>-110.85701</v>
      </c>
      <c r="E2523">
        <v>1.4488804999999999E-4</v>
      </c>
    </row>
    <row r="2524" spans="1:5" x14ac:dyDescent="0.25">
      <c r="A2524">
        <v>0.25219999999999998</v>
      </c>
      <c r="B2524">
        <v>-88.562011999999996</v>
      </c>
      <c r="C2524">
        <v>-101.21155</v>
      </c>
      <c r="D2524">
        <v>-110.87608</v>
      </c>
      <c r="E2524">
        <v>1.2406574E-4</v>
      </c>
    </row>
    <row r="2525" spans="1:5" x14ac:dyDescent="0.25">
      <c r="A2525">
        <v>0.25230000000000002</v>
      </c>
      <c r="B2525">
        <v>-88.582357000000002</v>
      </c>
      <c r="C2525">
        <v>-101.22463</v>
      </c>
      <c r="D2525">
        <v>-110.89324999999999</v>
      </c>
      <c r="E2525">
        <v>1.687468E-4</v>
      </c>
    </row>
    <row r="2526" spans="1:5" x14ac:dyDescent="0.25">
      <c r="A2526">
        <v>0.25240000000000001</v>
      </c>
      <c r="B2526">
        <v>-88.577270999999996</v>
      </c>
      <c r="C2526">
        <v>-101.23335</v>
      </c>
      <c r="D2526">
        <v>-110.90374</v>
      </c>
      <c r="E2526">
        <v>1.7015669000000001E-4</v>
      </c>
    </row>
    <row r="2527" spans="1:5" x14ac:dyDescent="0.25">
      <c r="A2527">
        <v>0.2525</v>
      </c>
      <c r="B2527">
        <v>-88.562011999999996</v>
      </c>
      <c r="C2527">
        <v>-101.21373</v>
      </c>
      <c r="D2527">
        <v>-110.91614</v>
      </c>
      <c r="E2527">
        <v>1.4955131E-4</v>
      </c>
    </row>
    <row r="2528" spans="1:5" x14ac:dyDescent="0.25">
      <c r="A2528">
        <v>0.25259999999999999</v>
      </c>
      <c r="B2528">
        <v>-88.541667000000004</v>
      </c>
      <c r="C2528">
        <v>-101.22027</v>
      </c>
      <c r="D2528">
        <v>-110.93044</v>
      </c>
      <c r="E2528">
        <v>1.9444924000000001E-4</v>
      </c>
    </row>
    <row r="2529" spans="1:5" x14ac:dyDescent="0.25">
      <c r="A2529">
        <v>0.25269999999999998</v>
      </c>
      <c r="B2529">
        <v>-88.546752999999995</v>
      </c>
      <c r="C2529">
        <v>-101.22244999999999</v>
      </c>
      <c r="D2529">
        <v>-110.93616</v>
      </c>
      <c r="E2529">
        <v>2.6071165000000001E-4</v>
      </c>
    </row>
    <row r="2530" spans="1:5" x14ac:dyDescent="0.25">
      <c r="A2530">
        <v>0.25280000000000002</v>
      </c>
      <c r="B2530">
        <v>-88.582357000000002</v>
      </c>
      <c r="C2530">
        <v>-101.22681</v>
      </c>
      <c r="D2530">
        <v>-110.93711999999999</v>
      </c>
      <c r="E2530">
        <v>2.4010633999999999E-4</v>
      </c>
    </row>
    <row r="2531" spans="1:5" x14ac:dyDescent="0.25">
      <c r="A2531">
        <v>0.25290000000000001</v>
      </c>
      <c r="B2531">
        <v>-88.623047</v>
      </c>
      <c r="C2531">
        <v>-101.23117000000001</v>
      </c>
      <c r="D2531">
        <v>-110.9314</v>
      </c>
      <c r="E2531">
        <v>2.40974E-4</v>
      </c>
    </row>
    <row r="2532" spans="1:5" x14ac:dyDescent="0.25">
      <c r="A2532">
        <v>0.253</v>
      </c>
      <c r="B2532">
        <v>-88.617960999999994</v>
      </c>
      <c r="C2532">
        <v>-101.22681</v>
      </c>
      <c r="D2532">
        <v>-110.93711999999999</v>
      </c>
      <c r="E2532">
        <v>3.5115816999999999E-4</v>
      </c>
    </row>
    <row r="2533" spans="1:5" x14ac:dyDescent="0.25">
      <c r="A2533">
        <v>0.25309999999999999</v>
      </c>
      <c r="B2533">
        <v>-88.597616000000002</v>
      </c>
      <c r="C2533">
        <v>-101.22681</v>
      </c>
      <c r="D2533">
        <v>-110.94189</v>
      </c>
      <c r="E2533">
        <v>2.4292604999999999E-4</v>
      </c>
    </row>
    <row r="2534" spans="1:5" x14ac:dyDescent="0.25">
      <c r="A2534">
        <v>0.25319999999999998</v>
      </c>
      <c r="B2534">
        <v>-88.556925000000007</v>
      </c>
      <c r="C2534">
        <v>-101.21373</v>
      </c>
      <c r="D2534">
        <v>-110.92663</v>
      </c>
      <c r="E2534">
        <v>2.2232059999999999E-4</v>
      </c>
    </row>
    <row r="2535" spans="1:5" x14ac:dyDescent="0.25">
      <c r="A2535">
        <v>0.25330000000000003</v>
      </c>
      <c r="B2535">
        <v>-88.551839000000001</v>
      </c>
      <c r="C2535">
        <v>-101.20937000000001</v>
      </c>
      <c r="D2535">
        <v>-110.91995</v>
      </c>
      <c r="E2535">
        <v>2.2275453E-4</v>
      </c>
    </row>
    <row r="2536" spans="1:5" x14ac:dyDescent="0.25">
      <c r="A2536">
        <v>0.25340000000000001</v>
      </c>
      <c r="B2536">
        <v>-88.572183999999993</v>
      </c>
      <c r="C2536">
        <v>-101.19629</v>
      </c>
      <c r="D2536">
        <v>-110.89516</v>
      </c>
      <c r="E2536">
        <v>2.8858307000000002E-4</v>
      </c>
    </row>
    <row r="2537" spans="1:5" x14ac:dyDescent="0.25">
      <c r="A2537">
        <v>0.2535</v>
      </c>
      <c r="B2537">
        <v>-88.556925000000007</v>
      </c>
      <c r="C2537">
        <v>-101.19410999999999</v>
      </c>
      <c r="D2537">
        <v>-110.89516</v>
      </c>
      <c r="E2537">
        <v>2.6721866999999998E-4</v>
      </c>
    </row>
    <row r="2538" spans="1:5" x14ac:dyDescent="0.25">
      <c r="A2538">
        <v>0.25359999999999999</v>
      </c>
      <c r="B2538">
        <v>-88.506062999999997</v>
      </c>
      <c r="C2538">
        <v>-101.20283000000001</v>
      </c>
      <c r="D2538">
        <v>-110.90851000000001</v>
      </c>
      <c r="E2538">
        <v>2.6776076000000002E-4</v>
      </c>
    </row>
    <row r="2539" spans="1:5" x14ac:dyDescent="0.25">
      <c r="A2539">
        <v>0.25369999999999998</v>
      </c>
      <c r="B2539">
        <v>-88.470459000000005</v>
      </c>
      <c r="C2539">
        <v>-101.18975</v>
      </c>
      <c r="D2539">
        <v>-110.92091000000001</v>
      </c>
      <c r="E2539">
        <v>2.2416429000000001E-4</v>
      </c>
    </row>
    <row r="2540" spans="1:5" x14ac:dyDescent="0.25">
      <c r="A2540">
        <v>0.25380000000000003</v>
      </c>
      <c r="B2540">
        <v>-88.434854999999999</v>
      </c>
      <c r="C2540">
        <v>-101.16141</v>
      </c>
      <c r="D2540">
        <v>-110.92854</v>
      </c>
      <c r="E2540">
        <v>1.8056775000000001E-4</v>
      </c>
    </row>
    <row r="2541" spans="1:5" x14ac:dyDescent="0.25">
      <c r="A2541">
        <v>0.25390000000000001</v>
      </c>
      <c r="B2541">
        <v>-88.480632</v>
      </c>
      <c r="C2541">
        <v>-101.14615000000001</v>
      </c>
      <c r="D2541">
        <v>-110.92949</v>
      </c>
      <c r="E2541">
        <v>2.4585418999999999E-4</v>
      </c>
    </row>
    <row r="2542" spans="1:5" x14ac:dyDescent="0.25">
      <c r="A2542">
        <v>0.254</v>
      </c>
      <c r="B2542">
        <v>-88.490803999999997</v>
      </c>
      <c r="C2542">
        <v>-101.13742999999999</v>
      </c>
      <c r="D2542">
        <v>-110.92281</v>
      </c>
      <c r="E2542">
        <v>1.5898634000000001E-4</v>
      </c>
    </row>
    <row r="2543" spans="1:5" x14ac:dyDescent="0.25">
      <c r="A2543">
        <v>0.25409999999999999</v>
      </c>
      <c r="B2543">
        <v>-88.480632</v>
      </c>
      <c r="C2543">
        <v>-101.12217</v>
      </c>
      <c r="D2543">
        <v>-110.92758000000001</v>
      </c>
      <c r="E2543">
        <v>1.1495601E-4</v>
      </c>
    </row>
    <row r="2544" spans="1:5" x14ac:dyDescent="0.25">
      <c r="A2544">
        <v>0.25419999999999998</v>
      </c>
      <c r="B2544">
        <v>-88.490803999999997</v>
      </c>
      <c r="C2544">
        <v>-101.12217</v>
      </c>
      <c r="D2544">
        <v>-110.91804999999999</v>
      </c>
      <c r="E2544">
        <v>2.0182379E-4</v>
      </c>
    </row>
    <row r="2545" spans="1:5" x14ac:dyDescent="0.25">
      <c r="A2545">
        <v>0.25430000000000003</v>
      </c>
      <c r="B2545">
        <v>-88.475544999999997</v>
      </c>
      <c r="C2545">
        <v>-101.14397</v>
      </c>
      <c r="D2545">
        <v>-110.87703999999999</v>
      </c>
      <c r="E2545">
        <v>1.7915792E-4</v>
      </c>
    </row>
    <row r="2546" spans="1:5" x14ac:dyDescent="0.25">
      <c r="A2546">
        <v>0.25440000000000002</v>
      </c>
      <c r="B2546">
        <v>-88.409424000000001</v>
      </c>
      <c r="C2546">
        <v>-101.13525</v>
      </c>
      <c r="D2546">
        <v>-110.86463999999999</v>
      </c>
      <c r="E2546">
        <v>1.1289552E-4</v>
      </c>
    </row>
    <row r="2547" spans="1:5" x14ac:dyDescent="0.25">
      <c r="A2547">
        <v>0.2545</v>
      </c>
      <c r="B2547">
        <v>-88.378906000000001</v>
      </c>
      <c r="C2547">
        <v>-101.16359</v>
      </c>
      <c r="D2547">
        <v>-110.85987</v>
      </c>
      <c r="E2547">
        <v>1.9900414E-4</v>
      </c>
    </row>
    <row r="2548" spans="1:5" x14ac:dyDescent="0.25">
      <c r="A2548">
        <v>0.25459999999999999</v>
      </c>
      <c r="B2548">
        <v>-88.373819999999995</v>
      </c>
      <c r="C2548">
        <v>-101.16359</v>
      </c>
      <c r="D2548">
        <v>-110.86845</v>
      </c>
      <c r="E2548">
        <v>1.9737739E-4</v>
      </c>
    </row>
    <row r="2549" spans="1:5" x14ac:dyDescent="0.25">
      <c r="A2549">
        <v>0.25469999999999998</v>
      </c>
      <c r="B2549">
        <v>-88.358560999999995</v>
      </c>
      <c r="C2549">
        <v>-101.15269000000001</v>
      </c>
      <c r="D2549">
        <v>-110.87322</v>
      </c>
      <c r="E2549">
        <v>1.7384392999999999E-4</v>
      </c>
    </row>
    <row r="2550" spans="1:5" x14ac:dyDescent="0.25">
      <c r="A2550">
        <v>0.25480000000000003</v>
      </c>
      <c r="B2550">
        <v>-88.343301999999994</v>
      </c>
      <c r="C2550">
        <v>-101.13525</v>
      </c>
      <c r="D2550">
        <v>-110.87894</v>
      </c>
      <c r="E2550">
        <v>1.9434074000000001E-4</v>
      </c>
    </row>
    <row r="2551" spans="1:5" x14ac:dyDescent="0.25">
      <c r="A2551">
        <v>0.25490000000000002</v>
      </c>
      <c r="B2551">
        <v>-88.373819999999995</v>
      </c>
      <c r="C2551">
        <v>-101.12653</v>
      </c>
      <c r="D2551">
        <v>-110.86273</v>
      </c>
      <c r="E2551">
        <v>1.7134952000000001E-4</v>
      </c>
    </row>
    <row r="2552" spans="1:5" x14ac:dyDescent="0.25">
      <c r="A2552">
        <v>0.255</v>
      </c>
      <c r="B2552">
        <v>-88.378906000000001</v>
      </c>
      <c r="C2552">
        <v>-101.13307</v>
      </c>
      <c r="D2552">
        <v>-110.85892</v>
      </c>
      <c r="E2552">
        <v>1.0465338E-4</v>
      </c>
    </row>
    <row r="2553" spans="1:5" x14ac:dyDescent="0.25">
      <c r="A2553">
        <v>0.25509999999999999</v>
      </c>
      <c r="B2553">
        <v>-88.363647</v>
      </c>
      <c r="C2553">
        <v>-101.11127999999999</v>
      </c>
      <c r="D2553">
        <v>-110.87132</v>
      </c>
      <c r="E2553">
        <v>1.6831294000000001E-4</v>
      </c>
    </row>
    <row r="2554" spans="1:5" x14ac:dyDescent="0.25">
      <c r="A2554">
        <v>0.25519999999999998</v>
      </c>
      <c r="B2554">
        <v>-88.292439999999999</v>
      </c>
      <c r="C2554">
        <v>-101.11564</v>
      </c>
      <c r="D2554">
        <v>-110.87322</v>
      </c>
      <c r="E2554">
        <v>1.4477962000000001E-4</v>
      </c>
    </row>
    <row r="2555" spans="1:5" x14ac:dyDescent="0.25">
      <c r="A2555">
        <v>0.25530000000000003</v>
      </c>
      <c r="B2555">
        <v>-88.282267000000004</v>
      </c>
      <c r="C2555">
        <v>-101.08293999999999</v>
      </c>
      <c r="D2555">
        <v>-110.87513</v>
      </c>
      <c r="E2555">
        <v>1.6440884000000001E-4</v>
      </c>
    </row>
    <row r="2556" spans="1:5" x14ac:dyDescent="0.25">
      <c r="A2556">
        <v>0.25540000000000002</v>
      </c>
      <c r="B2556">
        <v>-88.277180999999999</v>
      </c>
      <c r="C2556">
        <v>-101.07204</v>
      </c>
      <c r="D2556">
        <v>-110.86273</v>
      </c>
      <c r="E2556" s="1">
        <v>7.5263635999999994E-5</v>
      </c>
    </row>
    <row r="2557" spans="1:5" x14ac:dyDescent="0.25">
      <c r="A2557">
        <v>0.2555</v>
      </c>
      <c r="B2557">
        <v>-88.282267000000004</v>
      </c>
      <c r="C2557">
        <v>-101.09384</v>
      </c>
      <c r="D2557">
        <v>-110.85509999999999</v>
      </c>
      <c r="E2557" s="1">
        <v>5.1296382999999999E-5</v>
      </c>
    </row>
    <row r="2558" spans="1:5" x14ac:dyDescent="0.25">
      <c r="A2558">
        <v>0.25559999999999999</v>
      </c>
      <c r="B2558">
        <v>-88.251750000000001</v>
      </c>
      <c r="C2558">
        <v>-101.10474000000001</v>
      </c>
      <c r="D2558">
        <v>-110.83794</v>
      </c>
      <c r="E2558" s="1">
        <v>4.9344330000000003E-5</v>
      </c>
    </row>
    <row r="2559" spans="1:5" x14ac:dyDescent="0.25">
      <c r="A2559">
        <v>0.25569999999999998</v>
      </c>
      <c r="B2559">
        <v>-88.297526000000005</v>
      </c>
      <c r="C2559">
        <v>-101.09166</v>
      </c>
      <c r="D2559">
        <v>-110.83508</v>
      </c>
      <c r="E2559" s="1">
        <v>2.5702506999999999E-5</v>
      </c>
    </row>
    <row r="2560" spans="1:5" x14ac:dyDescent="0.25">
      <c r="A2560">
        <v>0.25580000000000003</v>
      </c>
      <c r="B2560">
        <v>-88.302611999999996</v>
      </c>
      <c r="C2560">
        <v>-101.08947999999999</v>
      </c>
      <c r="D2560">
        <v>-110.83602999999999</v>
      </c>
      <c r="E2560" s="1">
        <v>6.7889091999999998E-5</v>
      </c>
    </row>
    <row r="2561" spans="1:5" x14ac:dyDescent="0.25">
      <c r="A2561">
        <v>0.25590000000000002</v>
      </c>
      <c r="B2561">
        <v>-88.246662999999998</v>
      </c>
      <c r="C2561">
        <v>-101.11564</v>
      </c>
      <c r="D2561">
        <v>-110.81695999999999</v>
      </c>
      <c r="E2561" s="1">
        <v>-2.0605379E-5</v>
      </c>
    </row>
    <row r="2562" spans="1:5" x14ac:dyDescent="0.25">
      <c r="A2562">
        <v>0.25600000000000001</v>
      </c>
      <c r="B2562">
        <v>-88.272094999999993</v>
      </c>
      <c r="C2562">
        <v>-101.11781999999999</v>
      </c>
      <c r="D2562">
        <v>-110.79311</v>
      </c>
      <c r="E2562" s="1">
        <v>-3.2543071999999999E-7</v>
      </c>
    </row>
    <row r="2563" spans="1:5" x14ac:dyDescent="0.25">
      <c r="A2563">
        <v>0.25609999999999999</v>
      </c>
      <c r="B2563">
        <v>-88.267008000000004</v>
      </c>
      <c r="C2563">
        <v>-101.12217</v>
      </c>
      <c r="D2563">
        <v>-110.80265</v>
      </c>
      <c r="E2563" s="1">
        <v>-2.3858755E-5</v>
      </c>
    </row>
    <row r="2564" spans="1:5" x14ac:dyDescent="0.25">
      <c r="A2564">
        <v>0.25619999999999998</v>
      </c>
      <c r="B2564">
        <v>-88.246662999999998</v>
      </c>
      <c r="C2564">
        <v>-101.11564</v>
      </c>
      <c r="D2564">
        <v>-110.79216</v>
      </c>
      <c r="E2564" s="1">
        <v>-4.7175346999999997E-5</v>
      </c>
    </row>
    <row r="2565" spans="1:5" x14ac:dyDescent="0.25">
      <c r="A2565">
        <v>0.25629999999999997</v>
      </c>
      <c r="B2565">
        <v>-88.211060000000003</v>
      </c>
      <c r="C2565">
        <v>-101.12653</v>
      </c>
      <c r="D2565">
        <v>-110.79501999999999</v>
      </c>
      <c r="E2565" s="1">
        <v>-4.8585170000000002E-5</v>
      </c>
    </row>
    <row r="2566" spans="1:5" x14ac:dyDescent="0.25">
      <c r="A2566">
        <v>0.25640000000000002</v>
      </c>
      <c r="B2566">
        <v>-88.200886999999994</v>
      </c>
      <c r="C2566">
        <v>-101.14397</v>
      </c>
      <c r="D2566">
        <v>-110.79216</v>
      </c>
      <c r="E2566" s="1">
        <v>-6.2900195999999999E-6</v>
      </c>
    </row>
    <row r="2567" spans="1:5" x14ac:dyDescent="0.25">
      <c r="A2567">
        <v>0.25650000000000001</v>
      </c>
      <c r="B2567">
        <v>-88.165283000000002</v>
      </c>
      <c r="C2567">
        <v>-101.15487</v>
      </c>
      <c r="D2567">
        <v>-110.77404</v>
      </c>
      <c r="E2567" s="1">
        <v>-5.1079584000000001E-5</v>
      </c>
    </row>
    <row r="2568" spans="1:5" x14ac:dyDescent="0.25">
      <c r="A2568">
        <v>0.25659999999999999</v>
      </c>
      <c r="B2568">
        <v>-88.190714999999997</v>
      </c>
      <c r="C2568">
        <v>-101.12871</v>
      </c>
      <c r="D2568">
        <v>-110.75592</v>
      </c>
      <c r="E2568" s="1">
        <v>-7.3853880000000007E-5</v>
      </c>
    </row>
    <row r="2569" spans="1:5" x14ac:dyDescent="0.25">
      <c r="A2569">
        <v>0.25669999999999998</v>
      </c>
      <c r="B2569">
        <v>-88.160196999999997</v>
      </c>
      <c r="C2569">
        <v>-101.09602</v>
      </c>
      <c r="D2569">
        <v>-110.75973999999999</v>
      </c>
      <c r="E2569" s="1">
        <v>-7.5046837999999998E-5</v>
      </c>
    </row>
    <row r="2570" spans="1:5" x14ac:dyDescent="0.25">
      <c r="A2570">
        <v>0.25679999999999997</v>
      </c>
      <c r="B2570">
        <v>-88.139852000000005</v>
      </c>
      <c r="C2570">
        <v>-101.07640000000001</v>
      </c>
      <c r="D2570">
        <v>-110.75497</v>
      </c>
      <c r="E2570" s="1">
        <v>-9.749577E-5</v>
      </c>
    </row>
    <row r="2571" spans="1:5" x14ac:dyDescent="0.25">
      <c r="A2571">
        <v>0.25690000000000002</v>
      </c>
      <c r="B2571">
        <v>-88.094076000000001</v>
      </c>
      <c r="C2571">
        <v>-101.07858</v>
      </c>
      <c r="D2571">
        <v>-110.75306</v>
      </c>
      <c r="E2571">
        <v>-1.199447E-4</v>
      </c>
    </row>
    <row r="2572" spans="1:5" x14ac:dyDescent="0.25">
      <c r="A2572">
        <v>0.25700000000000001</v>
      </c>
      <c r="B2572">
        <v>-88.109334000000004</v>
      </c>
      <c r="C2572">
        <v>-101.12435000000001</v>
      </c>
      <c r="D2572">
        <v>-110.75592</v>
      </c>
      <c r="E2572">
        <v>-1.6364967000000001E-4</v>
      </c>
    </row>
    <row r="2573" spans="1:5" x14ac:dyDescent="0.25">
      <c r="A2573">
        <v>0.2571</v>
      </c>
      <c r="B2573">
        <v>-88.119506999999999</v>
      </c>
      <c r="C2573">
        <v>-101.10474000000001</v>
      </c>
      <c r="D2573">
        <v>-110.75115</v>
      </c>
      <c r="E2573">
        <v>-1.8631560000000001E-4</v>
      </c>
    </row>
    <row r="2574" spans="1:5" x14ac:dyDescent="0.25">
      <c r="A2574">
        <v>0.25719999999999998</v>
      </c>
      <c r="B2574">
        <v>-88.114420999999993</v>
      </c>
      <c r="C2574">
        <v>-101.09602</v>
      </c>
      <c r="D2574">
        <v>-110.75592</v>
      </c>
      <c r="E2574">
        <v>-1.6495105999999999E-4</v>
      </c>
    </row>
    <row r="2575" spans="1:5" x14ac:dyDescent="0.25">
      <c r="A2575">
        <v>0.25729999999999997</v>
      </c>
      <c r="B2575">
        <v>-88.058471999999995</v>
      </c>
      <c r="C2575">
        <v>-101.11781999999999</v>
      </c>
      <c r="D2575">
        <v>-110.75306</v>
      </c>
      <c r="E2575">
        <v>-2.3088804000000001E-4</v>
      </c>
    </row>
    <row r="2576" spans="1:5" x14ac:dyDescent="0.25">
      <c r="A2576">
        <v>0.25740000000000002</v>
      </c>
      <c r="B2576">
        <v>-88.048299</v>
      </c>
      <c r="C2576">
        <v>-101.14397</v>
      </c>
      <c r="D2576">
        <v>-110.74448</v>
      </c>
      <c r="E2576">
        <v>-1.4412889000000001E-4</v>
      </c>
    </row>
    <row r="2577" spans="1:5" x14ac:dyDescent="0.25">
      <c r="A2577">
        <v>0.25750000000000001</v>
      </c>
      <c r="B2577">
        <v>-88.058471999999995</v>
      </c>
      <c r="C2577">
        <v>-101.15922999999999</v>
      </c>
      <c r="D2577">
        <v>-110.73399000000001</v>
      </c>
      <c r="E2577">
        <v>-1.8761693000000001E-4</v>
      </c>
    </row>
    <row r="2578" spans="1:5" x14ac:dyDescent="0.25">
      <c r="A2578">
        <v>0.2576</v>
      </c>
      <c r="B2578">
        <v>-88.038127000000003</v>
      </c>
      <c r="C2578">
        <v>-101.15487</v>
      </c>
      <c r="D2578">
        <v>-110.74162</v>
      </c>
      <c r="E2578">
        <v>-1.4369502E-4</v>
      </c>
    </row>
    <row r="2579" spans="1:5" x14ac:dyDescent="0.25">
      <c r="A2579">
        <v>0.25769999999999998</v>
      </c>
      <c r="B2579">
        <v>-88.012694999999994</v>
      </c>
      <c r="C2579">
        <v>-101.17013</v>
      </c>
      <c r="D2579">
        <v>-110.71682</v>
      </c>
      <c r="E2579">
        <v>-1.2178825E-4</v>
      </c>
    </row>
    <row r="2580" spans="1:5" x14ac:dyDescent="0.25">
      <c r="A2580">
        <v>0.25779999999999997</v>
      </c>
      <c r="B2580">
        <v>-88.002522999999997</v>
      </c>
      <c r="C2580">
        <v>-101.17449000000001</v>
      </c>
      <c r="D2580">
        <v>-110.71301</v>
      </c>
      <c r="E2580" s="1">
        <v>-7.8083282000000002E-5</v>
      </c>
    </row>
    <row r="2581" spans="1:5" x14ac:dyDescent="0.25">
      <c r="A2581">
        <v>0.25790000000000002</v>
      </c>
      <c r="B2581">
        <v>-87.982178000000005</v>
      </c>
      <c r="C2581">
        <v>-101.16576999999999</v>
      </c>
      <c r="D2581">
        <v>-110.69298000000001</v>
      </c>
      <c r="E2581" s="1">
        <v>-7.7974915999999995E-5</v>
      </c>
    </row>
    <row r="2582" spans="1:5" x14ac:dyDescent="0.25">
      <c r="A2582">
        <v>0.25800000000000001</v>
      </c>
      <c r="B2582">
        <v>-87.966919000000004</v>
      </c>
      <c r="C2582">
        <v>-101.14833</v>
      </c>
      <c r="D2582">
        <v>-110.68725999999999</v>
      </c>
      <c r="E2582">
        <v>-1.42719E-4</v>
      </c>
    </row>
    <row r="2583" spans="1:5" x14ac:dyDescent="0.25">
      <c r="A2583">
        <v>0.2581</v>
      </c>
      <c r="B2583">
        <v>-87.972004999999996</v>
      </c>
      <c r="C2583">
        <v>-101.15051</v>
      </c>
      <c r="D2583">
        <v>-110.68535</v>
      </c>
      <c r="E2583" s="1">
        <v>-9.8688794E-5</v>
      </c>
    </row>
    <row r="2584" spans="1:5" x14ac:dyDescent="0.25">
      <c r="A2584">
        <v>0.25819999999999999</v>
      </c>
      <c r="B2584">
        <v>-87.961832999999999</v>
      </c>
      <c r="C2584">
        <v>-101.13088999999999</v>
      </c>
      <c r="D2584">
        <v>-110.68916</v>
      </c>
      <c r="E2584" s="1">
        <v>-3.3293851000000003E-5</v>
      </c>
    </row>
    <row r="2585" spans="1:5" x14ac:dyDescent="0.25">
      <c r="A2585">
        <v>0.25829999999999997</v>
      </c>
      <c r="B2585">
        <v>-87.997437000000005</v>
      </c>
      <c r="C2585">
        <v>-101.12653</v>
      </c>
      <c r="D2585">
        <v>-110.68916</v>
      </c>
      <c r="E2585" s="1">
        <v>-5.5092120999999998E-5</v>
      </c>
    </row>
    <row r="2586" spans="1:5" x14ac:dyDescent="0.25">
      <c r="A2586">
        <v>0.25840000000000002</v>
      </c>
      <c r="B2586">
        <v>-87.997437000000005</v>
      </c>
      <c r="C2586">
        <v>-101.1091</v>
      </c>
      <c r="D2586">
        <v>-110.68344</v>
      </c>
      <c r="E2586" s="1">
        <v>-7.7107323000000002E-5</v>
      </c>
    </row>
    <row r="2587" spans="1:5" x14ac:dyDescent="0.25">
      <c r="A2587">
        <v>0.25850000000000001</v>
      </c>
      <c r="B2587">
        <v>-88.017781999999997</v>
      </c>
      <c r="C2587">
        <v>-101.10692</v>
      </c>
      <c r="D2587">
        <v>-110.69298000000001</v>
      </c>
      <c r="E2587" s="1">
        <v>-5.5309119000000001E-5</v>
      </c>
    </row>
    <row r="2588" spans="1:5" x14ac:dyDescent="0.25">
      <c r="A2588">
        <v>0.2586</v>
      </c>
      <c r="B2588">
        <v>-87.992350000000002</v>
      </c>
      <c r="C2588">
        <v>-101.09820000000001</v>
      </c>
      <c r="D2588">
        <v>-110.67771999999999</v>
      </c>
      <c r="E2588" s="1">
        <v>3.1667162999999999E-5</v>
      </c>
    </row>
    <row r="2589" spans="1:5" x14ac:dyDescent="0.25">
      <c r="A2589">
        <v>0.25869999999999999</v>
      </c>
      <c r="B2589">
        <v>-88.002522999999997</v>
      </c>
      <c r="C2589">
        <v>-101.08512</v>
      </c>
      <c r="D2589">
        <v>-110.67009</v>
      </c>
      <c r="E2589" s="1">
        <v>-3.3619214999999999E-5</v>
      </c>
    </row>
    <row r="2590" spans="1:5" x14ac:dyDescent="0.25">
      <c r="A2590">
        <v>0.25879999999999997</v>
      </c>
      <c r="B2590">
        <v>-88.017781999999997</v>
      </c>
      <c r="C2590">
        <v>-101.0655</v>
      </c>
      <c r="D2590">
        <v>-110.67009</v>
      </c>
      <c r="E2590" s="1">
        <v>5.3573932E-5</v>
      </c>
    </row>
    <row r="2591" spans="1:5" x14ac:dyDescent="0.25">
      <c r="A2591">
        <v>0.25890000000000002</v>
      </c>
      <c r="B2591">
        <v>-87.992350000000002</v>
      </c>
      <c r="C2591">
        <v>-101.07640000000001</v>
      </c>
      <c r="D2591">
        <v>-110.66628</v>
      </c>
      <c r="E2591" s="1">
        <v>5.3573865000000003E-5</v>
      </c>
    </row>
    <row r="2592" spans="1:5" x14ac:dyDescent="0.25">
      <c r="A2592">
        <v>0.25900000000000001</v>
      </c>
      <c r="B2592">
        <v>-87.946573999999998</v>
      </c>
      <c r="C2592">
        <v>-101.0873</v>
      </c>
      <c r="D2592">
        <v>-110.64816</v>
      </c>
      <c r="E2592" s="1">
        <v>9.7278905000000002E-5</v>
      </c>
    </row>
    <row r="2593" spans="1:5" x14ac:dyDescent="0.25">
      <c r="A2593">
        <v>0.2591</v>
      </c>
      <c r="B2593">
        <v>-87.910970000000006</v>
      </c>
      <c r="C2593">
        <v>-101.09384</v>
      </c>
      <c r="D2593">
        <v>-110.62145</v>
      </c>
      <c r="E2593" s="1">
        <v>9.7278837999999998E-5</v>
      </c>
    </row>
    <row r="2594" spans="1:5" x14ac:dyDescent="0.25">
      <c r="A2594">
        <v>0.25919999999999999</v>
      </c>
      <c r="B2594">
        <v>-87.910970000000006</v>
      </c>
      <c r="C2594">
        <v>-101.0655</v>
      </c>
      <c r="D2594">
        <v>-110.61859</v>
      </c>
      <c r="E2594" s="1">
        <v>7.5263702999999997E-5</v>
      </c>
    </row>
    <row r="2595" spans="1:5" x14ac:dyDescent="0.25">
      <c r="A2595">
        <v>0.25929999999999997</v>
      </c>
      <c r="B2595">
        <v>-87.931314999999998</v>
      </c>
      <c r="C2595">
        <v>-101.07204</v>
      </c>
      <c r="D2595">
        <v>-110.62336000000001</v>
      </c>
      <c r="E2595" s="1">
        <v>5.2706337999999998E-5</v>
      </c>
    </row>
    <row r="2596" spans="1:5" x14ac:dyDescent="0.25">
      <c r="A2596">
        <v>0.25940000000000002</v>
      </c>
      <c r="B2596">
        <v>-87.956745999999995</v>
      </c>
      <c r="C2596">
        <v>-101.06986000000001</v>
      </c>
      <c r="D2596">
        <v>-110.63862</v>
      </c>
      <c r="E2596" s="1">
        <v>-1.3339199999999999E-5</v>
      </c>
    </row>
    <row r="2597" spans="1:5" x14ac:dyDescent="0.25">
      <c r="A2597">
        <v>0.25950000000000001</v>
      </c>
      <c r="B2597">
        <v>-87.972004999999996</v>
      </c>
      <c r="C2597">
        <v>-101.00228</v>
      </c>
      <c r="D2597">
        <v>-110.65102</v>
      </c>
      <c r="E2597" s="1">
        <v>7.8082749999999994E-6</v>
      </c>
    </row>
    <row r="2598" spans="1:5" x14ac:dyDescent="0.25">
      <c r="A2598">
        <v>0.2596</v>
      </c>
      <c r="B2598">
        <v>-87.951660000000004</v>
      </c>
      <c r="C2598">
        <v>-100.99791999999999</v>
      </c>
      <c r="D2598">
        <v>-110.65483</v>
      </c>
      <c r="E2598" s="1">
        <v>7.0491806000000001E-6</v>
      </c>
    </row>
    <row r="2599" spans="1:5" x14ac:dyDescent="0.25">
      <c r="A2599">
        <v>0.25969999999999999</v>
      </c>
      <c r="B2599">
        <v>-87.926229000000006</v>
      </c>
      <c r="C2599">
        <v>-100.99357000000001</v>
      </c>
      <c r="D2599">
        <v>-110.63576</v>
      </c>
      <c r="E2599" s="1">
        <v>6.1815870999999996E-6</v>
      </c>
    </row>
    <row r="2600" spans="1:5" x14ac:dyDescent="0.25">
      <c r="A2600">
        <v>0.25979999999999998</v>
      </c>
      <c r="B2600">
        <v>-87.926229000000006</v>
      </c>
      <c r="C2600">
        <v>-101.00882</v>
      </c>
      <c r="D2600">
        <v>-110.62908</v>
      </c>
      <c r="E2600" s="1">
        <v>-5.9863885E-5</v>
      </c>
    </row>
    <row r="2601" spans="1:5" x14ac:dyDescent="0.25">
      <c r="A2601">
        <v>0.25990000000000002</v>
      </c>
      <c r="B2601">
        <v>-87.936401000000004</v>
      </c>
      <c r="C2601">
        <v>-101.01972000000001</v>
      </c>
      <c r="D2601">
        <v>-110.62145</v>
      </c>
      <c r="E2601" s="1">
        <v>-8.2529815000000005E-5</v>
      </c>
    </row>
    <row r="2602" spans="1:5" x14ac:dyDescent="0.25">
      <c r="A2602">
        <v>0.26</v>
      </c>
      <c r="B2602">
        <v>-87.936401000000004</v>
      </c>
      <c r="C2602">
        <v>-101.03716</v>
      </c>
      <c r="D2602">
        <v>-110.61192</v>
      </c>
      <c r="E2602">
        <v>-1.0497881E-4</v>
      </c>
    </row>
    <row r="2603" spans="1:5" x14ac:dyDescent="0.25">
      <c r="A2603">
        <v>0.2601</v>
      </c>
      <c r="B2603">
        <v>-87.931314999999998</v>
      </c>
      <c r="C2603">
        <v>-101.02408</v>
      </c>
      <c r="D2603">
        <v>-110.61001</v>
      </c>
      <c r="E2603" s="1">
        <v>-4.0993759999999998E-5</v>
      </c>
    </row>
    <row r="2604" spans="1:5" x14ac:dyDescent="0.25">
      <c r="A2604">
        <v>0.26019999999999999</v>
      </c>
      <c r="B2604">
        <v>-87.921143000000001</v>
      </c>
      <c r="C2604">
        <v>-101.0219</v>
      </c>
      <c r="D2604">
        <v>-110.61192</v>
      </c>
      <c r="E2604" s="1">
        <v>-6.409342E-5</v>
      </c>
    </row>
    <row r="2605" spans="1:5" x14ac:dyDescent="0.25">
      <c r="A2605">
        <v>0.26029999999999998</v>
      </c>
      <c r="B2605">
        <v>-87.931314999999998</v>
      </c>
      <c r="C2605">
        <v>-101.00664</v>
      </c>
      <c r="D2605">
        <v>-110.62050000000001</v>
      </c>
      <c r="E2605" s="1">
        <v>-6.5177879000000001E-5</v>
      </c>
    </row>
    <row r="2606" spans="1:5" x14ac:dyDescent="0.25">
      <c r="A2606">
        <v>0.26040000000000002</v>
      </c>
      <c r="B2606">
        <v>-87.951660000000004</v>
      </c>
      <c r="C2606">
        <v>-101.00228</v>
      </c>
      <c r="D2606">
        <v>-110.62336000000001</v>
      </c>
      <c r="E2606" s="1">
        <v>-6.6479268999999994E-5</v>
      </c>
    </row>
    <row r="2607" spans="1:5" x14ac:dyDescent="0.25">
      <c r="A2607">
        <v>0.26050000000000001</v>
      </c>
      <c r="B2607">
        <v>-87.972004999999996</v>
      </c>
      <c r="C2607">
        <v>-101.0001</v>
      </c>
      <c r="D2607">
        <v>-110.61382</v>
      </c>
      <c r="E2607">
        <v>-1.333924E-4</v>
      </c>
    </row>
    <row r="2608" spans="1:5" x14ac:dyDescent="0.25">
      <c r="A2608">
        <v>0.2606</v>
      </c>
      <c r="B2608">
        <v>-87.977091000000001</v>
      </c>
      <c r="C2608">
        <v>-100.98049</v>
      </c>
      <c r="D2608">
        <v>-110.60333</v>
      </c>
      <c r="E2608">
        <v>-1.7872419E-4</v>
      </c>
    </row>
    <row r="2609" spans="1:5" x14ac:dyDescent="0.25">
      <c r="A2609">
        <v>0.26069999999999999</v>
      </c>
      <c r="B2609">
        <v>-87.982178000000005</v>
      </c>
      <c r="C2609">
        <v>-100.94779</v>
      </c>
      <c r="D2609">
        <v>-110.59284</v>
      </c>
      <c r="E2609" s="1">
        <v>-7.1251100000000006E-5</v>
      </c>
    </row>
    <row r="2610" spans="1:5" x14ac:dyDescent="0.25">
      <c r="A2610">
        <v>0.26079999999999998</v>
      </c>
      <c r="B2610">
        <v>-88.017781999999997</v>
      </c>
      <c r="C2610">
        <v>-100.93035</v>
      </c>
      <c r="D2610">
        <v>-110.60809999999999</v>
      </c>
      <c r="E2610">
        <v>-1.8111004000000001E-4</v>
      </c>
    </row>
    <row r="2611" spans="1:5" x14ac:dyDescent="0.25">
      <c r="A2611">
        <v>0.26090000000000002</v>
      </c>
      <c r="B2611">
        <v>-88.002522999999997</v>
      </c>
      <c r="C2611">
        <v>-100.93689000000001</v>
      </c>
      <c r="D2611">
        <v>-110.62813</v>
      </c>
      <c r="E2611">
        <v>-1.3848952999999999E-4</v>
      </c>
    </row>
    <row r="2612" spans="1:5" x14ac:dyDescent="0.25">
      <c r="A2612">
        <v>0.26100000000000001</v>
      </c>
      <c r="B2612">
        <v>-87.966919000000004</v>
      </c>
      <c r="C2612">
        <v>-100.94125</v>
      </c>
      <c r="D2612">
        <v>-110.63003999999999</v>
      </c>
      <c r="E2612">
        <v>-1.8295360000000001E-4</v>
      </c>
    </row>
    <row r="2613" spans="1:5" x14ac:dyDescent="0.25">
      <c r="A2613">
        <v>0.2611</v>
      </c>
      <c r="B2613">
        <v>-87.946573999999998</v>
      </c>
      <c r="C2613">
        <v>-100.93253</v>
      </c>
      <c r="D2613">
        <v>-110.61954</v>
      </c>
      <c r="E2613">
        <v>-2.2763473000000001E-4</v>
      </c>
    </row>
    <row r="2614" spans="1:5" x14ac:dyDescent="0.25">
      <c r="A2614">
        <v>0.26119999999999999</v>
      </c>
      <c r="B2614">
        <v>-87.900797999999995</v>
      </c>
      <c r="C2614">
        <v>-100.91509000000001</v>
      </c>
      <c r="D2614">
        <v>-110.62430999999999</v>
      </c>
      <c r="E2614">
        <v>-2.2839382E-4</v>
      </c>
    </row>
    <row r="2615" spans="1:5" x14ac:dyDescent="0.25">
      <c r="A2615">
        <v>0.26129999999999998</v>
      </c>
      <c r="B2615">
        <v>-87.839761999999993</v>
      </c>
      <c r="C2615">
        <v>-100.89328999999999</v>
      </c>
      <c r="D2615">
        <v>-110.63385</v>
      </c>
      <c r="E2615">
        <v>-2.5084289E-4</v>
      </c>
    </row>
    <row r="2616" spans="1:5" x14ac:dyDescent="0.25">
      <c r="A2616">
        <v>0.26140000000000002</v>
      </c>
      <c r="B2616">
        <v>-87.763468000000003</v>
      </c>
      <c r="C2616">
        <v>-100.88675000000001</v>
      </c>
      <c r="D2616">
        <v>-110.63766</v>
      </c>
      <c r="E2616">
        <v>-2.7318332E-4</v>
      </c>
    </row>
    <row r="2617" spans="1:5" x14ac:dyDescent="0.25">
      <c r="A2617">
        <v>0.26150000000000001</v>
      </c>
      <c r="B2617">
        <v>-87.763468000000003</v>
      </c>
      <c r="C2617">
        <v>-100.88675000000001</v>
      </c>
      <c r="D2617">
        <v>-110.64053</v>
      </c>
      <c r="E2617">
        <v>-2.5181891E-4</v>
      </c>
    </row>
    <row r="2618" spans="1:5" x14ac:dyDescent="0.25">
      <c r="A2618">
        <v>0.2616</v>
      </c>
      <c r="B2618">
        <v>-87.788899999999998</v>
      </c>
      <c r="C2618">
        <v>-100.88675000000001</v>
      </c>
      <c r="D2618">
        <v>-110.63194</v>
      </c>
      <c r="E2618">
        <v>-2.7383391999999998E-4</v>
      </c>
    </row>
    <row r="2619" spans="1:5" x14ac:dyDescent="0.25">
      <c r="A2619">
        <v>0.26169999999999999</v>
      </c>
      <c r="B2619">
        <v>-87.804158999999999</v>
      </c>
      <c r="C2619">
        <v>-100.92381</v>
      </c>
      <c r="D2619">
        <v>-110.63099</v>
      </c>
      <c r="E2619">
        <v>-2.086561E-4</v>
      </c>
    </row>
    <row r="2620" spans="1:5" x14ac:dyDescent="0.25">
      <c r="A2620">
        <v>0.26179999999999998</v>
      </c>
      <c r="B2620">
        <v>-87.809245000000004</v>
      </c>
      <c r="C2620">
        <v>-100.94125</v>
      </c>
      <c r="D2620">
        <v>-110.63099</v>
      </c>
      <c r="E2620">
        <v>-2.5246950999999998E-4</v>
      </c>
    </row>
    <row r="2621" spans="1:5" x14ac:dyDescent="0.25">
      <c r="A2621">
        <v>0.26190000000000002</v>
      </c>
      <c r="B2621">
        <v>-87.804158999999999</v>
      </c>
      <c r="C2621">
        <v>-100.93035</v>
      </c>
      <c r="D2621">
        <v>-110.62717000000001</v>
      </c>
      <c r="E2621">
        <v>-3.1840661999999999E-4</v>
      </c>
    </row>
    <row r="2622" spans="1:5" x14ac:dyDescent="0.25">
      <c r="A2622">
        <v>0.26200000000000001</v>
      </c>
      <c r="B2622">
        <v>-87.799071999999995</v>
      </c>
      <c r="C2622">
        <v>-100.93253</v>
      </c>
      <c r="D2622">
        <v>-110.62336000000001</v>
      </c>
      <c r="E2622">
        <v>-2.0908982999999999E-4</v>
      </c>
    </row>
    <row r="2623" spans="1:5" x14ac:dyDescent="0.25">
      <c r="A2623">
        <v>0.2621</v>
      </c>
      <c r="B2623">
        <v>-87.814330999999996</v>
      </c>
      <c r="C2623">
        <v>-100.94996999999999</v>
      </c>
      <c r="D2623">
        <v>-110.62622</v>
      </c>
      <c r="E2623">
        <v>-2.0930683E-4</v>
      </c>
    </row>
    <row r="2624" spans="1:5" x14ac:dyDescent="0.25">
      <c r="A2624">
        <v>0.26219999999999999</v>
      </c>
      <c r="B2624">
        <v>-87.788899999999998</v>
      </c>
      <c r="C2624">
        <v>-100.90855000000001</v>
      </c>
      <c r="D2624">
        <v>-110.60905</v>
      </c>
      <c r="E2624">
        <v>-2.3077973999999999E-4</v>
      </c>
    </row>
    <row r="2625" spans="1:5" x14ac:dyDescent="0.25">
      <c r="A2625">
        <v>0.26229999999999998</v>
      </c>
      <c r="B2625">
        <v>-87.773640999999998</v>
      </c>
      <c r="C2625">
        <v>-100.90637</v>
      </c>
      <c r="D2625">
        <v>-110.62430999999999</v>
      </c>
      <c r="E2625">
        <v>-2.0876447E-4</v>
      </c>
    </row>
    <row r="2626" spans="1:5" x14ac:dyDescent="0.25">
      <c r="A2626">
        <v>0.26240000000000002</v>
      </c>
      <c r="B2626">
        <v>-87.829589999999996</v>
      </c>
      <c r="C2626">
        <v>-100.88457</v>
      </c>
      <c r="D2626">
        <v>-110.63385</v>
      </c>
      <c r="E2626">
        <v>-2.5160192000000002E-4</v>
      </c>
    </row>
    <row r="2627" spans="1:5" x14ac:dyDescent="0.25">
      <c r="A2627">
        <v>0.26250000000000001</v>
      </c>
      <c r="B2627">
        <v>-87.890625</v>
      </c>
      <c r="C2627">
        <v>-100.86714000000001</v>
      </c>
      <c r="D2627">
        <v>-110.66246</v>
      </c>
      <c r="E2627">
        <v>-2.2926135000000001E-4</v>
      </c>
    </row>
    <row r="2628" spans="1:5" x14ac:dyDescent="0.25">
      <c r="A2628">
        <v>0.2626</v>
      </c>
      <c r="B2628">
        <v>-87.916055999999998</v>
      </c>
      <c r="C2628">
        <v>-100.87148999999999</v>
      </c>
      <c r="D2628">
        <v>-110.69584</v>
      </c>
      <c r="E2628">
        <v>-2.2893612000000001E-4</v>
      </c>
    </row>
    <row r="2629" spans="1:5" x14ac:dyDescent="0.25">
      <c r="A2629">
        <v>0.26269999999999999</v>
      </c>
      <c r="B2629">
        <v>-87.895711000000006</v>
      </c>
      <c r="C2629">
        <v>-100.84316</v>
      </c>
      <c r="D2629">
        <v>-110.69678999999999</v>
      </c>
      <c r="E2629">
        <v>-1.6234828E-4</v>
      </c>
    </row>
    <row r="2630" spans="1:5" x14ac:dyDescent="0.25">
      <c r="A2630">
        <v>0.26279999999999998</v>
      </c>
      <c r="B2630">
        <v>-87.839761999999993</v>
      </c>
      <c r="C2630">
        <v>-100.82136</v>
      </c>
      <c r="D2630">
        <v>-110.68058000000001</v>
      </c>
      <c r="E2630">
        <v>-1.8284516000000001E-4</v>
      </c>
    </row>
    <row r="2631" spans="1:5" x14ac:dyDescent="0.25">
      <c r="A2631">
        <v>0.26290000000000002</v>
      </c>
      <c r="B2631">
        <v>-87.809245000000004</v>
      </c>
      <c r="C2631">
        <v>-100.81264</v>
      </c>
      <c r="D2631">
        <v>-110.66723</v>
      </c>
      <c r="E2631">
        <v>-2.0355897999999999E-4</v>
      </c>
    </row>
    <row r="2632" spans="1:5" x14ac:dyDescent="0.25">
      <c r="A2632">
        <v>0.26300000000000001</v>
      </c>
      <c r="B2632">
        <v>-87.799071999999995</v>
      </c>
      <c r="C2632">
        <v>-100.83008</v>
      </c>
      <c r="D2632">
        <v>-110.64243</v>
      </c>
      <c r="E2632">
        <v>-2.2427271999999999E-4</v>
      </c>
    </row>
    <row r="2633" spans="1:5" x14ac:dyDescent="0.25">
      <c r="A2633">
        <v>0.2631</v>
      </c>
      <c r="B2633">
        <v>-87.793986000000004</v>
      </c>
      <c r="C2633">
        <v>-100.84316</v>
      </c>
      <c r="D2633">
        <v>-110.62717000000001</v>
      </c>
      <c r="E2633">
        <v>-1.5670893E-4</v>
      </c>
    </row>
    <row r="2634" spans="1:5" x14ac:dyDescent="0.25">
      <c r="A2634">
        <v>0.26319999999999999</v>
      </c>
      <c r="B2634">
        <v>-87.773640999999998</v>
      </c>
      <c r="C2634">
        <v>-100.87367</v>
      </c>
      <c r="D2634">
        <v>-110.63862</v>
      </c>
      <c r="E2634">
        <v>-2.4260062E-4</v>
      </c>
    </row>
    <row r="2635" spans="1:5" x14ac:dyDescent="0.25">
      <c r="A2635">
        <v>0.26329999999999998</v>
      </c>
      <c r="B2635">
        <v>-87.793986000000004</v>
      </c>
      <c r="C2635">
        <v>-100.86278</v>
      </c>
      <c r="D2635">
        <v>-110.6472</v>
      </c>
      <c r="E2635">
        <v>-1.3241637000000001E-4</v>
      </c>
    </row>
    <row r="2636" spans="1:5" x14ac:dyDescent="0.25">
      <c r="A2636">
        <v>0.26340000000000002</v>
      </c>
      <c r="B2636">
        <v>-87.799071999999995</v>
      </c>
      <c r="C2636">
        <v>-100.86060000000001</v>
      </c>
      <c r="D2636">
        <v>-110.64434</v>
      </c>
      <c r="E2636">
        <v>-1.5280476000000001E-4</v>
      </c>
    </row>
    <row r="2637" spans="1:5" x14ac:dyDescent="0.25">
      <c r="A2637">
        <v>0.26350000000000001</v>
      </c>
      <c r="B2637">
        <v>-87.783812999999995</v>
      </c>
      <c r="C2637">
        <v>-100.8497</v>
      </c>
      <c r="D2637">
        <v>-110.64148</v>
      </c>
      <c r="E2637">
        <v>-1.5096114E-4</v>
      </c>
    </row>
    <row r="2638" spans="1:5" x14ac:dyDescent="0.25">
      <c r="A2638">
        <v>0.2636</v>
      </c>
      <c r="B2638">
        <v>-87.809245000000004</v>
      </c>
      <c r="C2638">
        <v>-100.86060000000001</v>
      </c>
      <c r="D2638">
        <v>-110.63766</v>
      </c>
      <c r="E2638">
        <v>-1.4944281E-4</v>
      </c>
    </row>
    <row r="2639" spans="1:5" x14ac:dyDescent="0.25">
      <c r="A2639">
        <v>0.26369999999999999</v>
      </c>
      <c r="B2639">
        <v>-87.804158999999999</v>
      </c>
      <c r="C2639">
        <v>-100.85842</v>
      </c>
      <c r="D2639">
        <v>-110.66437000000001</v>
      </c>
      <c r="E2639" s="1">
        <v>-8.2095951999999997E-5</v>
      </c>
    </row>
    <row r="2640" spans="1:5" x14ac:dyDescent="0.25">
      <c r="A2640">
        <v>0.26379999999999998</v>
      </c>
      <c r="B2640">
        <v>-87.804158999999999</v>
      </c>
      <c r="C2640">
        <v>-100.84752</v>
      </c>
      <c r="D2640">
        <v>-110.67677</v>
      </c>
      <c r="E2640">
        <v>-1.0215903E-4</v>
      </c>
    </row>
    <row r="2641" spans="1:5" x14ac:dyDescent="0.25">
      <c r="A2641">
        <v>0.26390000000000002</v>
      </c>
      <c r="B2641">
        <v>-87.809245000000004</v>
      </c>
      <c r="C2641">
        <v>-100.85624</v>
      </c>
      <c r="D2641">
        <v>-110.69298000000001</v>
      </c>
      <c r="E2641" s="1">
        <v>-5.6827307999999999E-5</v>
      </c>
    </row>
    <row r="2642" spans="1:5" x14ac:dyDescent="0.25">
      <c r="A2642">
        <v>0.26400000000000001</v>
      </c>
      <c r="B2642">
        <v>-87.819417000000001</v>
      </c>
      <c r="C2642">
        <v>-100.84752</v>
      </c>
      <c r="D2642">
        <v>-110.69202</v>
      </c>
      <c r="E2642">
        <v>-1.4206833999999999E-4</v>
      </c>
    </row>
    <row r="2643" spans="1:5" x14ac:dyDescent="0.25">
      <c r="A2643">
        <v>0.2641</v>
      </c>
      <c r="B2643">
        <v>-87.844848999999996</v>
      </c>
      <c r="C2643">
        <v>-100.84316</v>
      </c>
      <c r="D2643">
        <v>-110.68344</v>
      </c>
      <c r="E2643" s="1">
        <v>-5.3899162999999999E-5</v>
      </c>
    </row>
    <row r="2644" spans="1:5" x14ac:dyDescent="0.25">
      <c r="A2644">
        <v>0.26419999999999999</v>
      </c>
      <c r="B2644">
        <v>-87.865194000000002</v>
      </c>
      <c r="C2644">
        <v>-100.8279</v>
      </c>
      <c r="D2644">
        <v>-110.6739</v>
      </c>
      <c r="E2644" s="1">
        <v>-7.4721340999999998E-5</v>
      </c>
    </row>
    <row r="2645" spans="1:5" x14ac:dyDescent="0.25">
      <c r="A2645">
        <v>0.26429999999999998</v>
      </c>
      <c r="B2645">
        <v>-87.865194000000002</v>
      </c>
      <c r="C2645">
        <v>-100.83226000000001</v>
      </c>
      <c r="D2645">
        <v>-110.68249</v>
      </c>
      <c r="E2645" s="1">
        <v>-7.5914098999999998E-6</v>
      </c>
    </row>
    <row r="2646" spans="1:5" x14ac:dyDescent="0.25">
      <c r="A2646">
        <v>0.26440000000000002</v>
      </c>
      <c r="B2646">
        <v>-87.855020999999994</v>
      </c>
      <c r="C2646">
        <v>-100.83880000000001</v>
      </c>
      <c r="D2646">
        <v>-110.68438999999999</v>
      </c>
      <c r="E2646" s="1">
        <v>-2.8196789000000001E-5</v>
      </c>
    </row>
    <row r="2647" spans="1:5" x14ac:dyDescent="0.25">
      <c r="A2647">
        <v>0.26450000000000001</v>
      </c>
      <c r="B2647">
        <v>-87.855020999999994</v>
      </c>
      <c r="C2647">
        <v>-100.84752</v>
      </c>
      <c r="D2647">
        <v>-110.67581</v>
      </c>
      <c r="E2647" s="1">
        <v>1.6375777E-5</v>
      </c>
    </row>
    <row r="2648" spans="1:5" x14ac:dyDescent="0.25">
      <c r="A2648">
        <v>0.2646</v>
      </c>
      <c r="B2648">
        <v>-87.870279999999994</v>
      </c>
      <c r="C2648">
        <v>-100.85187999999999</v>
      </c>
      <c r="D2648">
        <v>-110.67295</v>
      </c>
      <c r="E2648">
        <v>1.0487031E-4</v>
      </c>
    </row>
    <row r="2649" spans="1:5" x14ac:dyDescent="0.25">
      <c r="A2649">
        <v>0.26469999999999999</v>
      </c>
      <c r="B2649">
        <v>-87.849935000000002</v>
      </c>
      <c r="C2649">
        <v>-100.85187999999999</v>
      </c>
      <c r="D2649">
        <v>-110.66055</v>
      </c>
      <c r="E2649" s="1">
        <v>8.3939571000000006E-5</v>
      </c>
    </row>
    <row r="2650" spans="1:5" x14ac:dyDescent="0.25">
      <c r="A2650">
        <v>0.26479999999999998</v>
      </c>
      <c r="B2650">
        <v>-87.849935000000002</v>
      </c>
      <c r="C2650">
        <v>-100.86496</v>
      </c>
      <c r="D2650">
        <v>-110.6348</v>
      </c>
      <c r="E2650" s="1">
        <v>-2.0605511999999998E-6</v>
      </c>
    </row>
    <row r="2651" spans="1:5" x14ac:dyDescent="0.25">
      <c r="A2651">
        <v>0.26490000000000002</v>
      </c>
      <c r="B2651">
        <v>-87.875366</v>
      </c>
      <c r="C2651">
        <v>-100.87803</v>
      </c>
      <c r="D2651">
        <v>-110.65483</v>
      </c>
      <c r="E2651" s="1">
        <v>-8.6759349999999999E-7</v>
      </c>
    </row>
    <row r="2652" spans="1:5" x14ac:dyDescent="0.25">
      <c r="A2652">
        <v>0.26500000000000001</v>
      </c>
      <c r="B2652">
        <v>-87.880452000000005</v>
      </c>
      <c r="C2652">
        <v>-100.90637</v>
      </c>
      <c r="D2652">
        <v>-110.67677</v>
      </c>
      <c r="E2652" s="1">
        <v>4.3488108000000003E-5</v>
      </c>
    </row>
    <row r="2653" spans="1:5" x14ac:dyDescent="0.25">
      <c r="A2653">
        <v>0.2651</v>
      </c>
      <c r="B2653">
        <v>-87.921143000000001</v>
      </c>
      <c r="C2653">
        <v>-100.91073</v>
      </c>
      <c r="D2653">
        <v>-110.67009</v>
      </c>
      <c r="E2653">
        <v>1.5302175E-4</v>
      </c>
    </row>
    <row r="2654" spans="1:5" x14ac:dyDescent="0.25">
      <c r="A2654">
        <v>0.26519999999999999</v>
      </c>
      <c r="B2654">
        <v>-87.900797999999995</v>
      </c>
      <c r="C2654">
        <v>-100.91073</v>
      </c>
      <c r="D2654">
        <v>-110.65483</v>
      </c>
      <c r="E2654">
        <v>1.3198244999999999E-4</v>
      </c>
    </row>
    <row r="2655" spans="1:5" x14ac:dyDescent="0.25">
      <c r="A2655">
        <v>0.26529999999999998</v>
      </c>
      <c r="B2655">
        <v>-87.900797999999995</v>
      </c>
      <c r="C2655">
        <v>-100.90855000000001</v>
      </c>
      <c r="D2655">
        <v>-110.64339</v>
      </c>
      <c r="E2655">
        <v>1.5410614999999999E-4</v>
      </c>
    </row>
    <row r="2656" spans="1:5" x14ac:dyDescent="0.25">
      <c r="A2656">
        <v>0.26540000000000002</v>
      </c>
      <c r="B2656">
        <v>-87.926229000000006</v>
      </c>
      <c r="C2656">
        <v>-100.93689000000001</v>
      </c>
      <c r="D2656">
        <v>-110.63862</v>
      </c>
      <c r="E2656">
        <v>1.3285011E-4</v>
      </c>
    </row>
    <row r="2657" spans="1:5" x14ac:dyDescent="0.25">
      <c r="A2657">
        <v>0.26550000000000001</v>
      </c>
      <c r="B2657">
        <v>-87.936401000000004</v>
      </c>
      <c r="C2657">
        <v>-100.93035</v>
      </c>
      <c r="D2657">
        <v>-110.62430999999999</v>
      </c>
      <c r="E2657">
        <v>1.7655508000000001E-4</v>
      </c>
    </row>
    <row r="2658" spans="1:5" x14ac:dyDescent="0.25">
      <c r="A2658">
        <v>0.2656</v>
      </c>
      <c r="B2658">
        <v>-87.941488000000007</v>
      </c>
      <c r="C2658">
        <v>-100.94779</v>
      </c>
      <c r="D2658">
        <v>-110.59952</v>
      </c>
      <c r="E2658">
        <v>1.5486531E-4</v>
      </c>
    </row>
    <row r="2659" spans="1:5" x14ac:dyDescent="0.25">
      <c r="A2659">
        <v>0.26569999999999999</v>
      </c>
      <c r="B2659">
        <v>-87.941488000000007</v>
      </c>
      <c r="C2659">
        <v>-100.95650999999999</v>
      </c>
      <c r="D2659">
        <v>-110.59569999999999</v>
      </c>
      <c r="E2659">
        <v>1.7666358000000001E-4</v>
      </c>
    </row>
    <row r="2660" spans="1:5" x14ac:dyDescent="0.25">
      <c r="A2660">
        <v>0.26579999999999998</v>
      </c>
      <c r="B2660">
        <v>-87.926229000000006</v>
      </c>
      <c r="C2660">
        <v>-100.92381</v>
      </c>
      <c r="D2660">
        <v>-110.59189000000001</v>
      </c>
      <c r="E2660">
        <v>1.1126883E-4</v>
      </c>
    </row>
    <row r="2661" spans="1:5" x14ac:dyDescent="0.25">
      <c r="A2661">
        <v>0.26590000000000003</v>
      </c>
      <c r="B2661">
        <v>-87.905884</v>
      </c>
      <c r="C2661">
        <v>-100.91945</v>
      </c>
      <c r="D2661">
        <v>-110.56995000000001</v>
      </c>
      <c r="E2661" s="1">
        <v>8.9578996000000007E-5</v>
      </c>
    </row>
    <row r="2662" spans="1:5" x14ac:dyDescent="0.25">
      <c r="A2662">
        <v>0.26600000000000001</v>
      </c>
      <c r="B2662">
        <v>-87.910970000000006</v>
      </c>
      <c r="C2662">
        <v>-100.89328999999999</v>
      </c>
      <c r="D2662">
        <v>-110.55183</v>
      </c>
      <c r="E2662">
        <v>1.3306704000000001E-4</v>
      </c>
    </row>
    <row r="2663" spans="1:5" x14ac:dyDescent="0.25">
      <c r="A2663">
        <v>0.2661</v>
      </c>
      <c r="B2663">
        <v>-87.926229000000006</v>
      </c>
      <c r="C2663">
        <v>-100.89765</v>
      </c>
      <c r="D2663">
        <v>-110.5423</v>
      </c>
      <c r="E2663">
        <v>1.5486531E-4</v>
      </c>
    </row>
    <row r="2664" spans="1:5" x14ac:dyDescent="0.25">
      <c r="A2664">
        <v>0.26619999999999999</v>
      </c>
      <c r="B2664">
        <v>-87.921143000000001</v>
      </c>
      <c r="C2664">
        <v>-100.89328999999999</v>
      </c>
      <c r="D2664">
        <v>-110.55088000000001</v>
      </c>
      <c r="E2664">
        <v>1.3285017E-4</v>
      </c>
    </row>
    <row r="2665" spans="1:5" x14ac:dyDescent="0.25">
      <c r="A2665">
        <v>0.26629999999999998</v>
      </c>
      <c r="B2665">
        <v>-87.910970000000006</v>
      </c>
      <c r="C2665">
        <v>-100.92381</v>
      </c>
      <c r="D2665">
        <v>-110.56232</v>
      </c>
      <c r="E2665">
        <v>1.3274167E-4</v>
      </c>
    </row>
    <row r="2666" spans="1:5" x14ac:dyDescent="0.25">
      <c r="A2666">
        <v>0.26640000000000003</v>
      </c>
      <c r="B2666">
        <v>-87.900797999999995</v>
      </c>
      <c r="C2666">
        <v>-100.93689000000001</v>
      </c>
      <c r="D2666">
        <v>-110.57662999999999</v>
      </c>
      <c r="E2666" s="1">
        <v>8.8711402000000005E-5</v>
      </c>
    </row>
    <row r="2667" spans="1:5" x14ac:dyDescent="0.25">
      <c r="A2667">
        <v>0.26650000000000001</v>
      </c>
      <c r="B2667">
        <v>-87.910970000000006</v>
      </c>
      <c r="C2667">
        <v>-100.94125</v>
      </c>
      <c r="D2667">
        <v>-110.58331</v>
      </c>
      <c r="E2667" s="1">
        <v>6.7021497999999996E-5</v>
      </c>
    </row>
    <row r="2668" spans="1:5" x14ac:dyDescent="0.25">
      <c r="A2668">
        <v>0.2666</v>
      </c>
      <c r="B2668">
        <v>-87.885538999999994</v>
      </c>
      <c r="C2668">
        <v>-100.91945</v>
      </c>
      <c r="D2668">
        <v>-110.56708999999999</v>
      </c>
      <c r="E2668" s="1">
        <v>4.5223360999999998E-5</v>
      </c>
    </row>
    <row r="2669" spans="1:5" x14ac:dyDescent="0.25">
      <c r="A2669">
        <v>0.26669999999999999</v>
      </c>
      <c r="B2669">
        <v>-87.880452000000005</v>
      </c>
      <c r="C2669">
        <v>-100.91073</v>
      </c>
      <c r="D2669">
        <v>-110.56519</v>
      </c>
      <c r="E2669" s="1">
        <v>6.7021565E-5</v>
      </c>
    </row>
    <row r="2670" spans="1:5" x14ac:dyDescent="0.25">
      <c r="A2670">
        <v>0.26679999999999998</v>
      </c>
      <c r="B2670">
        <v>-87.875366</v>
      </c>
      <c r="C2670">
        <v>-100.93689000000001</v>
      </c>
      <c r="D2670">
        <v>-110.58617</v>
      </c>
      <c r="E2670" s="1">
        <v>-4.1969852000000002E-5</v>
      </c>
    </row>
    <row r="2671" spans="1:5" x14ac:dyDescent="0.25">
      <c r="A2671">
        <v>0.26690000000000003</v>
      </c>
      <c r="B2671">
        <v>-87.875366</v>
      </c>
      <c r="C2671">
        <v>-100.96087</v>
      </c>
      <c r="D2671">
        <v>-110.60047</v>
      </c>
      <c r="E2671" s="1">
        <v>-2.0171581999999999E-5</v>
      </c>
    </row>
    <row r="2672" spans="1:5" x14ac:dyDescent="0.25">
      <c r="A2672">
        <v>0.26700000000000002</v>
      </c>
      <c r="B2672">
        <v>-87.880452000000005</v>
      </c>
      <c r="C2672">
        <v>-100.95433</v>
      </c>
      <c r="D2672">
        <v>-110.5938</v>
      </c>
      <c r="E2672" s="1">
        <v>-4.2186717E-5</v>
      </c>
    </row>
    <row r="2673" spans="1:5" x14ac:dyDescent="0.25">
      <c r="A2673">
        <v>0.2671</v>
      </c>
      <c r="B2673">
        <v>-87.890625</v>
      </c>
      <c r="C2673">
        <v>-100.94125</v>
      </c>
      <c r="D2673">
        <v>-110.59666</v>
      </c>
      <c r="E2673" s="1">
        <v>9.7609258000000004E-7</v>
      </c>
    </row>
    <row r="2674" spans="1:5" x14ac:dyDescent="0.25">
      <c r="A2674">
        <v>0.26719999999999999</v>
      </c>
      <c r="B2674">
        <v>-87.885538999999994</v>
      </c>
      <c r="C2674">
        <v>-100.90201</v>
      </c>
      <c r="D2674">
        <v>-110.61096000000001</v>
      </c>
      <c r="E2674" s="1">
        <v>-4.2945877999999998E-5</v>
      </c>
    </row>
    <row r="2675" spans="1:5" x14ac:dyDescent="0.25">
      <c r="A2675">
        <v>0.26729999999999998</v>
      </c>
      <c r="B2675">
        <v>-87.834676000000002</v>
      </c>
      <c r="C2675">
        <v>-100.88021000000001</v>
      </c>
      <c r="D2675">
        <v>-110.61382</v>
      </c>
      <c r="E2675" s="1">
        <v>-2.1147541999999999E-5</v>
      </c>
    </row>
    <row r="2676" spans="1:5" x14ac:dyDescent="0.25">
      <c r="A2676">
        <v>0.26740000000000003</v>
      </c>
      <c r="B2676">
        <v>-87.829589999999996</v>
      </c>
      <c r="C2676">
        <v>-100.84752</v>
      </c>
      <c r="D2676">
        <v>-110.60523999999999</v>
      </c>
      <c r="E2676" s="1">
        <v>3.2543071999999999E-7</v>
      </c>
    </row>
    <row r="2677" spans="1:5" x14ac:dyDescent="0.25">
      <c r="A2677">
        <v>0.26750000000000002</v>
      </c>
      <c r="B2677">
        <v>-87.839761999999993</v>
      </c>
      <c r="C2677">
        <v>-100.81699999999999</v>
      </c>
      <c r="D2677">
        <v>-110.59284</v>
      </c>
      <c r="E2677" s="1">
        <v>4.3386327E-7</v>
      </c>
    </row>
    <row r="2678" spans="1:5" x14ac:dyDescent="0.25">
      <c r="A2678">
        <v>0.2676</v>
      </c>
      <c r="B2678">
        <v>-87.860106999999999</v>
      </c>
      <c r="C2678">
        <v>-100.81264</v>
      </c>
      <c r="D2678">
        <v>-110.59952</v>
      </c>
      <c r="E2678" s="1">
        <v>-4.3162742999999997E-5</v>
      </c>
    </row>
    <row r="2679" spans="1:5" x14ac:dyDescent="0.25">
      <c r="A2679">
        <v>0.26769999999999999</v>
      </c>
      <c r="B2679">
        <v>-87.860106999999999</v>
      </c>
      <c r="C2679">
        <v>-100.79738</v>
      </c>
      <c r="D2679">
        <v>-110.60809999999999</v>
      </c>
      <c r="E2679" s="1">
        <v>1.0844585999999999E-6</v>
      </c>
    </row>
    <row r="2680" spans="1:5" x14ac:dyDescent="0.25">
      <c r="A2680">
        <v>0.26779999999999998</v>
      </c>
      <c r="B2680">
        <v>-87.916055999999998</v>
      </c>
      <c r="C2680">
        <v>-100.79084</v>
      </c>
      <c r="D2680">
        <v>-110.60047</v>
      </c>
      <c r="E2680" s="1">
        <v>1.735187E-6</v>
      </c>
    </row>
    <row r="2681" spans="1:5" x14ac:dyDescent="0.25">
      <c r="A2681">
        <v>0.26790000000000003</v>
      </c>
      <c r="B2681">
        <v>-87.921143000000001</v>
      </c>
      <c r="C2681">
        <v>-100.78865999999999</v>
      </c>
      <c r="D2681">
        <v>-110.61478</v>
      </c>
      <c r="E2681" s="1">
        <v>2.4943479000000001E-6</v>
      </c>
    </row>
    <row r="2682" spans="1:5" x14ac:dyDescent="0.25">
      <c r="A2682">
        <v>0.26800000000000002</v>
      </c>
      <c r="B2682">
        <v>-87.870279999999994</v>
      </c>
      <c r="C2682">
        <v>-100.77558000000001</v>
      </c>
      <c r="D2682">
        <v>-110.63003999999999</v>
      </c>
      <c r="E2682" s="1">
        <v>-1.8327963E-5</v>
      </c>
    </row>
    <row r="2683" spans="1:5" x14ac:dyDescent="0.25">
      <c r="A2683">
        <v>0.2681</v>
      </c>
      <c r="B2683">
        <v>-87.865194000000002</v>
      </c>
      <c r="C2683">
        <v>-100.76031999999999</v>
      </c>
      <c r="D2683">
        <v>-110.63003999999999</v>
      </c>
      <c r="E2683" s="1">
        <v>4.0125367999999998E-6</v>
      </c>
    </row>
    <row r="2684" spans="1:5" x14ac:dyDescent="0.25">
      <c r="A2684">
        <v>0.26819999999999999</v>
      </c>
      <c r="B2684">
        <v>-87.865194000000002</v>
      </c>
      <c r="C2684">
        <v>-100.74506</v>
      </c>
      <c r="D2684">
        <v>-110.62622</v>
      </c>
      <c r="E2684" s="1">
        <v>2.6570034000000001E-5</v>
      </c>
    </row>
    <row r="2685" spans="1:5" x14ac:dyDescent="0.25">
      <c r="A2685">
        <v>0.26829999999999998</v>
      </c>
      <c r="B2685">
        <v>-87.880452000000005</v>
      </c>
      <c r="C2685">
        <v>-100.73199</v>
      </c>
      <c r="D2685">
        <v>-110.61478</v>
      </c>
      <c r="E2685" s="1">
        <v>5.964722E-6</v>
      </c>
    </row>
    <row r="2686" spans="1:5" x14ac:dyDescent="0.25">
      <c r="A2686">
        <v>0.26840000000000003</v>
      </c>
      <c r="B2686">
        <v>-87.849935000000002</v>
      </c>
      <c r="C2686">
        <v>-100.72327</v>
      </c>
      <c r="D2686">
        <v>-110.61287</v>
      </c>
      <c r="E2686">
        <v>1.1571530000000001E-4</v>
      </c>
    </row>
    <row r="2687" spans="1:5" x14ac:dyDescent="0.25">
      <c r="A2687">
        <v>0.26850000000000002</v>
      </c>
      <c r="B2687">
        <v>-87.865194000000002</v>
      </c>
      <c r="C2687">
        <v>-100.72327</v>
      </c>
      <c r="D2687">
        <v>-110.62050000000001</v>
      </c>
      <c r="E2687" s="1">
        <v>9.4676057999999998E-5</v>
      </c>
    </row>
    <row r="2688" spans="1:5" x14ac:dyDescent="0.25">
      <c r="A2688">
        <v>0.26860000000000001</v>
      </c>
      <c r="B2688">
        <v>-87.860106999999999</v>
      </c>
      <c r="C2688">
        <v>-100.70365</v>
      </c>
      <c r="D2688">
        <v>-110.63099</v>
      </c>
      <c r="E2688">
        <v>1.6083003000000001E-4</v>
      </c>
    </row>
    <row r="2689" spans="1:5" x14ac:dyDescent="0.25">
      <c r="A2689">
        <v>0.26869999999999999</v>
      </c>
      <c r="B2689">
        <v>-87.865194000000002</v>
      </c>
      <c r="C2689">
        <v>-100.69275</v>
      </c>
      <c r="D2689">
        <v>-110.65769</v>
      </c>
      <c r="E2689">
        <v>1.6223984999999999E-4</v>
      </c>
    </row>
    <row r="2690" spans="1:5" x14ac:dyDescent="0.25">
      <c r="A2690">
        <v>0.26879999999999998</v>
      </c>
      <c r="B2690">
        <v>-87.844848999999996</v>
      </c>
      <c r="C2690">
        <v>-100.69493</v>
      </c>
      <c r="D2690">
        <v>-110.66246</v>
      </c>
      <c r="E2690">
        <v>1.8479727999999999E-4</v>
      </c>
    </row>
    <row r="2691" spans="1:5" x14ac:dyDescent="0.25">
      <c r="A2691">
        <v>0.26889999999999997</v>
      </c>
      <c r="B2691">
        <v>-87.839761999999993</v>
      </c>
      <c r="C2691">
        <v>-100.72327</v>
      </c>
      <c r="D2691">
        <v>-110.65864999999999</v>
      </c>
      <c r="E2691">
        <v>1.2037857E-4</v>
      </c>
    </row>
    <row r="2692" spans="1:5" x14ac:dyDescent="0.25">
      <c r="A2692">
        <v>0.26900000000000002</v>
      </c>
      <c r="B2692">
        <v>-87.793986000000004</v>
      </c>
      <c r="C2692">
        <v>-100.71237000000001</v>
      </c>
      <c r="D2692">
        <v>-110.67104</v>
      </c>
      <c r="E2692">
        <v>2.3110504000000001E-4</v>
      </c>
    </row>
    <row r="2693" spans="1:5" x14ac:dyDescent="0.25">
      <c r="A2693">
        <v>0.26910000000000001</v>
      </c>
      <c r="B2693">
        <v>-87.788899999999998</v>
      </c>
      <c r="C2693">
        <v>-100.72109</v>
      </c>
      <c r="D2693">
        <v>-110.66914</v>
      </c>
      <c r="E2693">
        <v>1.6690318E-4</v>
      </c>
    </row>
    <row r="2694" spans="1:5" x14ac:dyDescent="0.25">
      <c r="A2694">
        <v>0.26919999999999999</v>
      </c>
      <c r="B2694">
        <v>-87.824504000000005</v>
      </c>
      <c r="C2694">
        <v>-100.71019</v>
      </c>
      <c r="D2694">
        <v>-110.67771999999999</v>
      </c>
      <c r="E2694">
        <v>1.6831294000000001E-4</v>
      </c>
    </row>
    <row r="2695" spans="1:5" x14ac:dyDescent="0.25">
      <c r="A2695">
        <v>0.26929999999999998</v>
      </c>
      <c r="B2695">
        <v>-87.839761999999993</v>
      </c>
      <c r="C2695">
        <v>-100.67531</v>
      </c>
      <c r="D2695">
        <v>-110.68916</v>
      </c>
      <c r="E2695">
        <v>2.7871424999999998E-4</v>
      </c>
    </row>
    <row r="2696" spans="1:5" x14ac:dyDescent="0.25">
      <c r="A2696">
        <v>0.26939999999999997</v>
      </c>
      <c r="B2696">
        <v>-87.860106999999999</v>
      </c>
      <c r="C2696">
        <v>-100.64479</v>
      </c>
      <c r="D2696">
        <v>-110.69678999999999</v>
      </c>
      <c r="E2696">
        <v>2.800155E-4</v>
      </c>
    </row>
    <row r="2697" spans="1:5" x14ac:dyDescent="0.25">
      <c r="A2697">
        <v>0.26950000000000002</v>
      </c>
      <c r="B2697">
        <v>-87.855020999999994</v>
      </c>
      <c r="C2697">
        <v>-100.64261</v>
      </c>
      <c r="D2697">
        <v>-110.70061</v>
      </c>
      <c r="E2697">
        <v>2.3739506E-4</v>
      </c>
    </row>
    <row r="2698" spans="1:5" x14ac:dyDescent="0.25">
      <c r="A2698">
        <v>0.26960000000000001</v>
      </c>
      <c r="B2698">
        <v>-87.829589999999996</v>
      </c>
      <c r="C2698">
        <v>-100.65133</v>
      </c>
      <c r="D2698">
        <v>-110.69775</v>
      </c>
      <c r="E2698">
        <v>2.8175069E-4</v>
      </c>
    </row>
    <row r="2699" spans="1:5" x14ac:dyDescent="0.25">
      <c r="A2699">
        <v>0.2697</v>
      </c>
      <c r="B2699">
        <v>-87.809245000000004</v>
      </c>
      <c r="C2699">
        <v>-100.67313</v>
      </c>
      <c r="D2699">
        <v>-110.68153</v>
      </c>
      <c r="E2699">
        <v>3.0441662000000002E-4</v>
      </c>
    </row>
    <row r="2700" spans="1:5" x14ac:dyDescent="0.25">
      <c r="A2700">
        <v>0.26979999999999998</v>
      </c>
      <c r="B2700">
        <v>-87.788899999999998</v>
      </c>
      <c r="C2700">
        <v>-100.66441</v>
      </c>
      <c r="D2700">
        <v>-110.65769</v>
      </c>
      <c r="E2700">
        <v>2.6190453999999999E-4</v>
      </c>
    </row>
    <row r="2701" spans="1:5" x14ac:dyDescent="0.25">
      <c r="A2701">
        <v>0.26989999999999997</v>
      </c>
      <c r="B2701">
        <v>-87.793986000000004</v>
      </c>
      <c r="C2701">
        <v>-100.67531</v>
      </c>
      <c r="D2701">
        <v>-110.65577999999999</v>
      </c>
      <c r="E2701">
        <v>2.8457040000000002E-4</v>
      </c>
    </row>
    <row r="2702" spans="1:5" x14ac:dyDescent="0.25">
      <c r="A2702">
        <v>0.27</v>
      </c>
      <c r="B2702">
        <v>-87.799071999999995</v>
      </c>
      <c r="C2702">
        <v>-100.71019</v>
      </c>
      <c r="D2702">
        <v>-110.67867</v>
      </c>
      <c r="E2702">
        <v>2.6353128999999999E-4</v>
      </c>
    </row>
    <row r="2703" spans="1:5" x14ac:dyDescent="0.25">
      <c r="A2703">
        <v>0.27010000000000001</v>
      </c>
      <c r="B2703">
        <v>-87.793986000000004</v>
      </c>
      <c r="C2703">
        <v>-100.71455</v>
      </c>
      <c r="D2703">
        <v>-110.69298000000001</v>
      </c>
      <c r="E2703">
        <v>3.0712783000000002E-4</v>
      </c>
    </row>
    <row r="2704" spans="1:5" x14ac:dyDescent="0.25">
      <c r="A2704">
        <v>0.2702</v>
      </c>
      <c r="B2704">
        <v>-87.809245000000004</v>
      </c>
      <c r="C2704">
        <v>-100.71890999999999</v>
      </c>
      <c r="D2704">
        <v>-110.72063</v>
      </c>
      <c r="E2704">
        <v>2.8565493000000001E-4</v>
      </c>
    </row>
    <row r="2705" spans="1:5" x14ac:dyDescent="0.25">
      <c r="A2705">
        <v>0.27029999999999998</v>
      </c>
      <c r="B2705">
        <v>-87.778727000000003</v>
      </c>
      <c r="C2705">
        <v>-100.70801</v>
      </c>
      <c r="D2705">
        <v>-110.71014</v>
      </c>
      <c r="E2705">
        <v>2.6450745000000003E-4</v>
      </c>
    </row>
    <row r="2706" spans="1:5" x14ac:dyDescent="0.25">
      <c r="A2706">
        <v>0.27039999999999997</v>
      </c>
      <c r="B2706">
        <v>-87.738037000000006</v>
      </c>
      <c r="C2706">
        <v>-100.68403000000001</v>
      </c>
      <c r="D2706">
        <v>-110.6739</v>
      </c>
      <c r="E2706">
        <v>2.4270912E-4</v>
      </c>
    </row>
    <row r="2707" spans="1:5" x14ac:dyDescent="0.25">
      <c r="A2707">
        <v>0.27050000000000002</v>
      </c>
      <c r="B2707">
        <v>-87.74821</v>
      </c>
      <c r="C2707">
        <v>-100.70147</v>
      </c>
      <c r="D2707">
        <v>-110.66341</v>
      </c>
      <c r="E2707">
        <v>2.6450725000000001E-4</v>
      </c>
    </row>
    <row r="2708" spans="1:5" x14ac:dyDescent="0.25">
      <c r="A2708">
        <v>0.27060000000000001</v>
      </c>
      <c r="B2708">
        <v>-87.763468000000003</v>
      </c>
      <c r="C2708">
        <v>-100.67967</v>
      </c>
      <c r="D2708">
        <v>-110.66437000000001</v>
      </c>
      <c r="E2708">
        <v>2.8619722000000001E-4</v>
      </c>
    </row>
    <row r="2709" spans="1:5" x14ac:dyDescent="0.25">
      <c r="A2709">
        <v>0.2707</v>
      </c>
      <c r="B2709">
        <v>-87.783812999999995</v>
      </c>
      <c r="C2709">
        <v>-100.68185</v>
      </c>
      <c r="D2709">
        <v>-110.65864999999999</v>
      </c>
      <c r="E2709">
        <v>2.4205845000000001E-4</v>
      </c>
    </row>
    <row r="2710" spans="1:5" x14ac:dyDescent="0.25">
      <c r="A2710">
        <v>0.27079999999999999</v>
      </c>
      <c r="B2710">
        <v>-87.793986000000004</v>
      </c>
      <c r="C2710">
        <v>-100.72109</v>
      </c>
      <c r="D2710">
        <v>-110.67009</v>
      </c>
      <c r="E2710">
        <v>1.9846191000000001E-4</v>
      </c>
    </row>
    <row r="2711" spans="1:5" x14ac:dyDescent="0.25">
      <c r="A2711">
        <v>0.27089999999999997</v>
      </c>
      <c r="B2711">
        <v>-87.783812999999995</v>
      </c>
      <c r="C2711">
        <v>-100.75378000000001</v>
      </c>
      <c r="D2711">
        <v>-110.69202</v>
      </c>
      <c r="E2711">
        <v>1.9759418999999999E-4</v>
      </c>
    </row>
    <row r="2712" spans="1:5" x14ac:dyDescent="0.25">
      <c r="A2712">
        <v>0.27100000000000002</v>
      </c>
      <c r="B2712">
        <v>-87.783812999999995</v>
      </c>
      <c r="C2712">
        <v>-100.74724000000001</v>
      </c>
      <c r="D2712">
        <v>-110.68821</v>
      </c>
      <c r="E2712">
        <v>2.1874186E-4</v>
      </c>
    </row>
    <row r="2713" spans="1:5" x14ac:dyDescent="0.25">
      <c r="A2713">
        <v>0.27110000000000001</v>
      </c>
      <c r="B2713">
        <v>-87.74821</v>
      </c>
      <c r="C2713">
        <v>-100.74942</v>
      </c>
      <c r="D2713">
        <v>-110.69489</v>
      </c>
      <c r="E2713">
        <v>1.7438615999999999E-4</v>
      </c>
    </row>
    <row r="2714" spans="1:5" x14ac:dyDescent="0.25">
      <c r="A2714">
        <v>0.2712</v>
      </c>
      <c r="B2714">
        <v>-87.717692</v>
      </c>
      <c r="C2714">
        <v>-100.74724000000001</v>
      </c>
      <c r="D2714">
        <v>-110.69678999999999</v>
      </c>
      <c r="E2714">
        <v>1.5096114E-4</v>
      </c>
    </row>
    <row r="2715" spans="1:5" x14ac:dyDescent="0.25">
      <c r="A2715">
        <v>0.27129999999999999</v>
      </c>
      <c r="B2715">
        <v>-87.722778000000005</v>
      </c>
      <c r="C2715">
        <v>-100.74289</v>
      </c>
      <c r="D2715">
        <v>-110.71205</v>
      </c>
      <c r="E2715">
        <v>1.4965981E-4</v>
      </c>
    </row>
    <row r="2716" spans="1:5" x14ac:dyDescent="0.25">
      <c r="A2716">
        <v>0.27139999999999997</v>
      </c>
      <c r="B2716">
        <v>-87.712605999999994</v>
      </c>
      <c r="C2716">
        <v>-100.74289</v>
      </c>
      <c r="D2716">
        <v>-110.70632999999999</v>
      </c>
      <c r="E2716">
        <v>1.6993982999999999E-4</v>
      </c>
    </row>
    <row r="2717" spans="1:5" x14ac:dyDescent="0.25">
      <c r="A2717">
        <v>0.27150000000000002</v>
      </c>
      <c r="B2717">
        <v>-87.697346999999993</v>
      </c>
      <c r="C2717">
        <v>-100.73853</v>
      </c>
      <c r="D2717">
        <v>-110.69489</v>
      </c>
      <c r="E2717">
        <v>1.9032821E-4</v>
      </c>
    </row>
    <row r="2718" spans="1:5" x14ac:dyDescent="0.25">
      <c r="A2718">
        <v>0.27160000000000001</v>
      </c>
      <c r="B2718">
        <v>-87.677002000000002</v>
      </c>
      <c r="C2718">
        <v>-100.71673</v>
      </c>
      <c r="D2718">
        <v>-110.6863</v>
      </c>
      <c r="E2718">
        <v>1.2363207E-4</v>
      </c>
    </row>
    <row r="2719" spans="1:5" x14ac:dyDescent="0.25">
      <c r="A2719">
        <v>0.2717</v>
      </c>
      <c r="B2719">
        <v>-87.671915999999996</v>
      </c>
      <c r="C2719">
        <v>-100.73417000000001</v>
      </c>
      <c r="D2719">
        <v>-110.68058000000001</v>
      </c>
      <c r="E2719">
        <v>1.0020692000000001E-4</v>
      </c>
    </row>
    <row r="2720" spans="1:5" x14ac:dyDescent="0.25">
      <c r="A2720">
        <v>0.27179999999999999</v>
      </c>
      <c r="B2720">
        <v>-87.677002000000002</v>
      </c>
      <c r="C2720">
        <v>-100.7734</v>
      </c>
      <c r="D2720">
        <v>-110.68821</v>
      </c>
      <c r="E2720" s="1">
        <v>7.6673458999999998E-5</v>
      </c>
    </row>
    <row r="2721" spans="1:5" x14ac:dyDescent="0.25">
      <c r="A2721">
        <v>0.27189999999999998</v>
      </c>
      <c r="B2721">
        <v>-87.687173999999999</v>
      </c>
      <c r="C2721">
        <v>-100.7625</v>
      </c>
      <c r="D2721">
        <v>-110.69202</v>
      </c>
      <c r="E2721">
        <v>1.6213142000000001E-4</v>
      </c>
    </row>
    <row r="2722" spans="1:5" x14ac:dyDescent="0.25">
      <c r="A2722">
        <v>0.27200000000000002</v>
      </c>
      <c r="B2722">
        <v>-87.707520000000002</v>
      </c>
      <c r="C2722">
        <v>-100.77994</v>
      </c>
      <c r="D2722">
        <v>-110.68535</v>
      </c>
      <c r="E2722" s="1">
        <v>9.4892989000000004E-5</v>
      </c>
    </row>
    <row r="2723" spans="1:5" x14ac:dyDescent="0.25">
      <c r="A2723">
        <v>0.27210000000000001</v>
      </c>
      <c r="B2723">
        <v>-87.687173999999999</v>
      </c>
      <c r="C2723">
        <v>-100.79302</v>
      </c>
      <c r="D2723">
        <v>-110.65291999999999</v>
      </c>
      <c r="E2723" s="1">
        <v>9.3157869E-5</v>
      </c>
    </row>
    <row r="2724" spans="1:5" x14ac:dyDescent="0.25">
      <c r="A2724">
        <v>0.2722</v>
      </c>
      <c r="B2724">
        <v>-87.641397999999995</v>
      </c>
      <c r="C2724">
        <v>-100.81046000000001</v>
      </c>
      <c r="D2724">
        <v>-110.63670999999999</v>
      </c>
      <c r="E2724" s="1">
        <v>6.9841209999999999E-5</v>
      </c>
    </row>
    <row r="2725" spans="1:5" x14ac:dyDescent="0.25">
      <c r="A2725">
        <v>0.27229999999999999</v>
      </c>
      <c r="B2725">
        <v>-87.646484000000001</v>
      </c>
      <c r="C2725">
        <v>-100.82572</v>
      </c>
      <c r="D2725">
        <v>-110.62908</v>
      </c>
      <c r="E2725" s="1">
        <v>6.8214521999999996E-5</v>
      </c>
    </row>
    <row r="2726" spans="1:5" x14ac:dyDescent="0.25">
      <c r="A2726">
        <v>0.27239999999999998</v>
      </c>
      <c r="B2726">
        <v>-87.646484000000001</v>
      </c>
      <c r="C2726">
        <v>-100.79084</v>
      </c>
      <c r="D2726">
        <v>-110.63099</v>
      </c>
      <c r="E2726" s="1">
        <v>9.7602605999999993E-7</v>
      </c>
    </row>
    <row r="2727" spans="1:5" x14ac:dyDescent="0.25">
      <c r="A2727">
        <v>0.27250000000000002</v>
      </c>
      <c r="B2727">
        <v>-87.631225999999998</v>
      </c>
      <c r="C2727">
        <v>-100.7843</v>
      </c>
      <c r="D2727">
        <v>-110.60238</v>
      </c>
      <c r="E2727" s="1">
        <v>4.2729012999999999E-5</v>
      </c>
    </row>
    <row r="2728" spans="1:5" x14ac:dyDescent="0.25">
      <c r="A2728">
        <v>0.27260000000000001</v>
      </c>
      <c r="B2728">
        <v>-87.641397999999995</v>
      </c>
      <c r="C2728">
        <v>-100.7843</v>
      </c>
      <c r="D2728">
        <v>-110.57186</v>
      </c>
      <c r="E2728" s="1">
        <v>6.2575164999999994E-5</v>
      </c>
    </row>
    <row r="2729" spans="1:5" x14ac:dyDescent="0.25">
      <c r="A2729">
        <v>0.2727</v>
      </c>
      <c r="B2729">
        <v>-87.621053000000003</v>
      </c>
      <c r="C2729">
        <v>-100.7843</v>
      </c>
      <c r="D2729">
        <v>-110.57854</v>
      </c>
      <c r="E2729" s="1">
        <v>-7.0383439999999997E-5</v>
      </c>
    </row>
    <row r="2730" spans="1:5" x14ac:dyDescent="0.25">
      <c r="A2730">
        <v>0.27279999999999999</v>
      </c>
      <c r="B2730">
        <v>-87.605794000000003</v>
      </c>
      <c r="C2730">
        <v>-100.77994</v>
      </c>
      <c r="D2730">
        <v>-110.57281</v>
      </c>
      <c r="E2730" s="1">
        <v>-2.8196722000000001E-5</v>
      </c>
    </row>
    <row r="2731" spans="1:5" x14ac:dyDescent="0.25">
      <c r="A2731">
        <v>0.27289999999999998</v>
      </c>
      <c r="B2731">
        <v>-87.570189999999997</v>
      </c>
      <c r="C2731">
        <v>-100.77994</v>
      </c>
      <c r="D2731">
        <v>-110.55851</v>
      </c>
      <c r="E2731" s="1">
        <v>-7.9167075000000005E-6</v>
      </c>
    </row>
    <row r="2732" spans="1:5" x14ac:dyDescent="0.25">
      <c r="A2732">
        <v>0.27300000000000002</v>
      </c>
      <c r="B2732">
        <v>-87.493896000000007</v>
      </c>
      <c r="C2732">
        <v>-100.79738</v>
      </c>
      <c r="D2732">
        <v>-110.5442</v>
      </c>
      <c r="E2732" s="1">
        <v>-9.1097317999999995E-6</v>
      </c>
    </row>
    <row r="2733" spans="1:5" x14ac:dyDescent="0.25">
      <c r="A2733">
        <v>0.27310000000000001</v>
      </c>
      <c r="B2733">
        <v>-87.443033999999997</v>
      </c>
      <c r="C2733">
        <v>-100.77776</v>
      </c>
      <c r="D2733">
        <v>-110.54993</v>
      </c>
      <c r="E2733">
        <v>-1.196194E-4</v>
      </c>
    </row>
    <row r="2734" spans="1:5" x14ac:dyDescent="0.25">
      <c r="A2734">
        <v>0.2732</v>
      </c>
      <c r="B2734">
        <v>-87.376912000000004</v>
      </c>
      <c r="C2734">
        <v>-100.7843</v>
      </c>
      <c r="D2734">
        <v>-110.55851</v>
      </c>
      <c r="E2734" s="1">
        <v>-5.5200620000000003E-5</v>
      </c>
    </row>
    <row r="2735" spans="1:5" x14ac:dyDescent="0.25">
      <c r="A2735">
        <v>0.27329999999999999</v>
      </c>
      <c r="B2735">
        <v>-87.361654000000001</v>
      </c>
      <c r="C2735">
        <v>-100.79738</v>
      </c>
      <c r="D2735">
        <v>-110.56137</v>
      </c>
      <c r="E2735" s="1">
        <v>-5.6610443E-5</v>
      </c>
    </row>
    <row r="2736" spans="1:5" x14ac:dyDescent="0.25">
      <c r="A2736">
        <v>0.27339999999999998</v>
      </c>
      <c r="B2736">
        <v>-87.315877</v>
      </c>
      <c r="C2736">
        <v>-100.78212000000001</v>
      </c>
      <c r="D2736">
        <v>-110.54039</v>
      </c>
      <c r="E2736">
        <v>-1.0096614E-4</v>
      </c>
    </row>
    <row r="2737" spans="1:5" x14ac:dyDescent="0.25">
      <c r="A2737">
        <v>0.27350000000000002</v>
      </c>
      <c r="B2737">
        <v>-87.305705000000003</v>
      </c>
      <c r="C2737">
        <v>-100.75378000000001</v>
      </c>
      <c r="D2737">
        <v>-110.51940999999999</v>
      </c>
      <c r="E2737">
        <v>-1.2352351E-4</v>
      </c>
    </row>
    <row r="2738" spans="1:5" x14ac:dyDescent="0.25">
      <c r="A2738">
        <v>0.27360000000000001</v>
      </c>
      <c r="B2738">
        <v>-87.315877</v>
      </c>
      <c r="C2738">
        <v>-100.7843</v>
      </c>
      <c r="D2738">
        <v>-110.50892</v>
      </c>
      <c r="E2738" s="1">
        <v>-8.0469197000000004E-5</v>
      </c>
    </row>
    <row r="2739" spans="1:5" x14ac:dyDescent="0.25">
      <c r="A2739">
        <v>0.2737</v>
      </c>
      <c r="B2739">
        <v>-87.341308999999995</v>
      </c>
      <c r="C2739">
        <v>-100.80828</v>
      </c>
      <c r="D2739">
        <v>-110.50606000000001</v>
      </c>
      <c r="E2739">
        <v>-1.6798763999999999E-4</v>
      </c>
    </row>
    <row r="2740" spans="1:5" x14ac:dyDescent="0.25">
      <c r="A2740">
        <v>0.27379999999999999</v>
      </c>
      <c r="B2740">
        <v>-87.351481000000007</v>
      </c>
      <c r="C2740">
        <v>-100.79519999999999</v>
      </c>
      <c r="D2740">
        <v>-110.50320000000001</v>
      </c>
      <c r="E2740">
        <v>-1.6777078E-4</v>
      </c>
    </row>
    <row r="2741" spans="1:5" x14ac:dyDescent="0.25">
      <c r="A2741">
        <v>0.27389999999999998</v>
      </c>
      <c r="B2741">
        <v>-87.326049999999995</v>
      </c>
      <c r="C2741">
        <v>-100.8061</v>
      </c>
      <c r="D2741">
        <v>-110.49747000000001</v>
      </c>
      <c r="E2741">
        <v>-2.1169261000000001E-4</v>
      </c>
    </row>
    <row r="2742" spans="1:5" x14ac:dyDescent="0.25">
      <c r="A2742">
        <v>0.27400000000000002</v>
      </c>
      <c r="B2742">
        <v>-87.320964000000004</v>
      </c>
      <c r="C2742">
        <v>-100.83880000000001</v>
      </c>
      <c r="D2742">
        <v>-110.5051</v>
      </c>
      <c r="E2742">
        <v>-1.8989433999999999E-4</v>
      </c>
    </row>
    <row r="2743" spans="1:5" x14ac:dyDescent="0.25">
      <c r="A2743">
        <v>0.27410000000000001</v>
      </c>
      <c r="B2743">
        <v>-87.300618</v>
      </c>
      <c r="C2743">
        <v>-100.84098</v>
      </c>
      <c r="D2743">
        <v>-110.50033999999999</v>
      </c>
      <c r="E2743" s="1">
        <v>-8.1336791000000006E-5</v>
      </c>
    </row>
    <row r="2744" spans="1:5" x14ac:dyDescent="0.25">
      <c r="A2744">
        <v>0.2742</v>
      </c>
      <c r="B2744">
        <v>-87.285359999999997</v>
      </c>
      <c r="C2744">
        <v>-100.81918</v>
      </c>
      <c r="D2744">
        <v>-110.50415</v>
      </c>
      <c r="E2744">
        <v>-1.2471647E-4</v>
      </c>
    </row>
    <row r="2745" spans="1:5" x14ac:dyDescent="0.25">
      <c r="A2745">
        <v>0.27429999999999999</v>
      </c>
      <c r="B2745">
        <v>-87.305705000000003</v>
      </c>
      <c r="C2745">
        <v>-100.82572</v>
      </c>
      <c r="D2745">
        <v>-110.49938</v>
      </c>
      <c r="E2745">
        <v>-1.9043656999999999E-4</v>
      </c>
    </row>
    <row r="2746" spans="1:5" x14ac:dyDescent="0.25">
      <c r="A2746">
        <v>0.27439999999999998</v>
      </c>
      <c r="B2746">
        <v>-87.265015000000005</v>
      </c>
      <c r="C2746">
        <v>-100.83444</v>
      </c>
      <c r="D2746">
        <v>-110.48603</v>
      </c>
      <c r="E2746">
        <v>-1.0324363E-4</v>
      </c>
    </row>
    <row r="2747" spans="1:5" x14ac:dyDescent="0.25">
      <c r="A2747">
        <v>0.27450000000000002</v>
      </c>
      <c r="B2747">
        <v>-87.239582999999996</v>
      </c>
      <c r="C2747">
        <v>-100.85624</v>
      </c>
      <c r="D2747">
        <v>-110.49938</v>
      </c>
      <c r="E2747">
        <v>-1.2525863E-4</v>
      </c>
    </row>
    <row r="2748" spans="1:5" x14ac:dyDescent="0.25">
      <c r="A2748">
        <v>0.27460000000000001</v>
      </c>
      <c r="B2748">
        <v>-87.244669999999999</v>
      </c>
      <c r="C2748">
        <v>-100.85624</v>
      </c>
      <c r="D2748">
        <v>-110.50987000000001</v>
      </c>
      <c r="E2748">
        <v>-1.0367742000000001E-4</v>
      </c>
    </row>
    <row r="2749" spans="1:5" x14ac:dyDescent="0.25">
      <c r="A2749">
        <v>0.2747</v>
      </c>
      <c r="B2749">
        <v>-87.244669999999999</v>
      </c>
      <c r="C2749">
        <v>-100.83008</v>
      </c>
      <c r="D2749">
        <v>-110.52036</v>
      </c>
      <c r="E2749" s="1">
        <v>-1.6050413E-5</v>
      </c>
    </row>
    <row r="2750" spans="1:5" x14ac:dyDescent="0.25">
      <c r="A2750">
        <v>0.27479999999999999</v>
      </c>
      <c r="B2750">
        <v>-87.239582999999996</v>
      </c>
      <c r="C2750">
        <v>-100.8061</v>
      </c>
      <c r="D2750">
        <v>-110.51559</v>
      </c>
      <c r="E2750">
        <v>-1.0302669999999999E-4</v>
      </c>
    </row>
    <row r="2751" spans="1:5" x14ac:dyDescent="0.25">
      <c r="A2751">
        <v>0.27489999999999998</v>
      </c>
      <c r="B2751">
        <v>-87.234497000000005</v>
      </c>
      <c r="C2751">
        <v>-100.75814</v>
      </c>
      <c r="D2751">
        <v>-110.50987000000001</v>
      </c>
      <c r="E2751" s="1">
        <v>-8.1553656000000005E-5</v>
      </c>
    </row>
    <row r="2752" spans="1:5" x14ac:dyDescent="0.25">
      <c r="A2752">
        <v>0.27500000000000002</v>
      </c>
      <c r="B2752">
        <v>-87.249756000000005</v>
      </c>
      <c r="C2752">
        <v>-100.71890999999999</v>
      </c>
      <c r="D2752">
        <v>-110.51369</v>
      </c>
      <c r="E2752" s="1">
        <v>-1.6484342999999998E-5</v>
      </c>
    </row>
    <row r="2753" spans="1:5" x14ac:dyDescent="0.25">
      <c r="A2753">
        <v>0.27510000000000001</v>
      </c>
      <c r="B2753">
        <v>-87.239582999999996</v>
      </c>
      <c r="C2753">
        <v>-100.72545</v>
      </c>
      <c r="D2753">
        <v>-110.50892</v>
      </c>
      <c r="E2753" s="1">
        <v>-3.8390913000000001E-5</v>
      </c>
    </row>
    <row r="2754" spans="1:5" x14ac:dyDescent="0.25">
      <c r="A2754">
        <v>0.2752</v>
      </c>
      <c r="B2754">
        <v>-87.219238000000004</v>
      </c>
      <c r="C2754">
        <v>-100.73417000000001</v>
      </c>
      <c r="D2754">
        <v>-110.51178</v>
      </c>
      <c r="E2754" s="1">
        <v>-1.6267344999999999E-5</v>
      </c>
    </row>
    <row r="2755" spans="1:5" x14ac:dyDescent="0.25">
      <c r="A2755">
        <v>0.27529999999999999</v>
      </c>
      <c r="B2755">
        <v>-87.209066000000007</v>
      </c>
      <c r="C2755">
        <v>-100.74506</v>
      </c>
      <c r="D2755">
        <v>-110.50320000000001</v>
      </c>
      <c r="E2755" s="1">
        <v>4.9019033000000003E-5</v>
      </c>
    </row>
    <row r="2756" spans="1:5" x14ac:dyDescent="0.25">
      <c r="A2756">
        <v>0.27539999999999998</v>
      </c>
      <c r="B2756">
        <v>-87.198892999999998</v>
      </c>
      <c r="C2756">
        <v>-100.76685999999999</v>
      </c>
      <c r="D2756">
        <v>-110.50415</v>
      </c>
      <c r="E2756" s="1">
        <v>2.7003830999999999E-5</v>
      </c>
    </row>
    <row r="2757" spans="1:5" x14ac:dyDescent="0.25">
      <c r="A2757">
        <v>0.27550000000000002</v>
      </c>
      <c r="B2757">
        <v>-87.183633999999998</v>
      </c>
      <c r="C2757">
        <v>-100.77122</v>
      </c>
      <c r="D2757">
        <v>-110.51464</v>
      </c>
      <c r="E2757" s="1">
        <v>2.7003765000000001E-5</v>
      </c>
    </row>
    <row r="2758" spans="1:5" x14ac:dyDescent="0.25">
      <c r="A2758">
        <v>0.27560000000000001</v>
      </c>
      <c r="B2758">
        <v>-87.193807000000007</v>
      </c>
      <c r="C2758">
        <v>-100.74071000000001</v>
      </c>
      <c r="D2758">
        <v>-110.52321999999999</v>
      </c>
      <c r="E2758" s="1">
        <v>5.4224261000000002E-6</v>
      </c>
    </row>
    <row r="2759" spans="1:5" x14ac:dyDescent="0.25">
      <c r="A2759">
        <v>0.2757</v>
      </c>
      <c r="B2759">
        <v>-87.188721000000001</v>
      </c>
      <c r="C2759">
        <v>-100.74071000000001</v>
      </c>
      <c r="D2759">
        <v>-110.53944</v>
      </c>
      <c r="E2759" s="1">
        <v>2.711233E-5</v>
      </c>
    </row>
    <row r="2760" spans="1:5" x14ac:dyDescent="0.25">
      <c r="A2760">
        <v>0.27579999999999999</v>
      </c>
      <c r="B2760">
        <v>-87.209066000000007</v>
      </c>
      <c r="C2760">
        <v>-100.74942</v>
      </c>
      <c r="D2760">
        <v>-110.52321999999999</v>
      </c>
      <c r="E2760" s="1">
        <v>5.2055609999999997E-6</v>
      </c>
    </row>
    <row r="2761" spans="1:5" x14ac:dyDescent="0.25">
      <c r="A2761">
        <v>0.27589999999999998</v>
      </c>
      <c r="B2761">
        <v>-87.183633999999998</v>
      </c>
      <c r="C2761">
        <v>-100.74724000000001</v>
      </c>
      <c r="D2761">
        <v>-110.52036</v>
      </c>
      <c r="E2761" s="1">
        <v>2.6786899E-5</v>
      </c>
    </row>
    <row r="2762" spans="1:5" x14ac:dyDescent="0.25">
      <c r="A2762">
        <v>0.27600000000000002</v>
      </c>
      <c r="B2762">
        <v>-87.203979000000004</v>
      </c>
      <c r="C2762">
        <v>-100.7625</v>
      </c>
      <c r="D2762">
        <v>-110.50224</v>
      </c>
      <c r="E2762" s="1">
        <v>-1.7351804E-5</v>
      </c>
    </row>
    <row r="2763" spans="1:5" x14ac:dyDescent="0.25">
      <c r="A2763">
        <v>0.27610000000000001</v>
      </c>
      <c r="B2763">
        <v>-87.203979000000004</v>
      </c>
      <c r="C2763">
        <v>-100.75378000000001</v>
      </c>
      <c r="D2763">
        <v>-110.48985</v>
      </c>
      <c r="E2763" s="1">
        <v>-1.7677234E-5</v>
      </c>
    </row>
    <row r="2764" spans="1:5" x14ac:dyDescent="0.25">
      <c r="A2764">
        <v>0.2762</v>
      </c>
      <c r="B2764">
        <v>-87.203979000000004</v>
      </c>
      <c r="C2764">
        <v>-100.75596</v>
      </c>
      <c r="D2764">
        <v>-110.48889</v>
      </c>
      <c r="E2764" s="1">
        <v>3.5788066000000002E-6</v>
      </c>
    </row>
    <row r="2765" spans="1:5" x14ac:dyDescent="0.25">
      <c r="A2765">
        <v>0.27629999999999999</v>
      </c>
      <c r="B2765">
        <v>-87.193807000000007</v>
      </c>
      <c r="C2765">
        <v>-100.74289</v>
      </c>
      <c r="D2765">
        <v>-110.47363</v>
      </c>
      <c r="E2765" s="1">
        <v>-4.0343031000000001E-5</v>
      </c>
    </row>
    <row r="2766" spans="1:5" x14ac:dyDescent="0.25">
      <c r="A2766">
        <v>0.27639999999999998</v>
      </c>
      <c r="B2766">
        <v>-87.168375999999995</v>
      </c>
      <c r="C2766">
        <v>-100.71237000000001</v>
      </c>
      <c r="D2766">
        <v>-110.45456</v>
      </c>
      <c r="E2766" s="1">
        <v>2.4509483E-5</v>
      </c>
    </row>
    <row r="2767" spans="1:5" x14ac:dyDescent="0.25">
      <c r="A2767">
        <v>0.27650000000000002</v>
      </c>
      <c r="B2767">
        <v>-87.163289000000006</v>
      </c>
      <c r="C2767">
        <v>-100.67967</v>
      </c>
      <c r="D2767">
        <v>-110.46124</v>
      </c>
      <c r="E2767" s="1">
        <v>-4.1969852000000002E-5</v>
      </c>
    </row>
    <row r="2768" spans="1:5" x14ac:dyDescent="0.25">
      <c r="A2768">
        <v>0.27660000000000001</v>
      </c>
      <c r="B2768">
        <v>-87.158203</v>
      </c>
      <c r="C2768">
        <v>-100.68839</v>
      </c>
      <c r="D2768">
        <v>-110.44598000000001</v>
      </c>
      <c r="E2768" s="1">
        <v>-6.4418850999999993E-5</v>
      </c>
    </row>
    <row r="2769" spans="1:5" x14ac:dyDescent="0.25">
      <c r="A2769">
        <v>0.2767</v>
      </c>
      <c r="B2769">
        <v>-87.142944</v>
      </c>
      <c r="C2769">
        <v>-100.69711</v>
      </c>
      <c r="D2769">
        <v>-110.43549</v>
      </c>
      <c r="E2769" s="1">
        <v>-8.7084647999999994E-5</v>
      </c>
    </row>
    <row r="2770" spans="1:5" x14ac:dyDescent="0.25">
      <c r="A2770">
        <v>0.27679999999999999</v>
      </c>
      <c r="B2770">
        <v>-87.086995000000002</v>
      </c>
      <c r="C2770">
        <v>-100.69275</v>
      </c>
      <c r="D2770">
        <v>-110.43835</v>
      </c>
      <c r="E2770" s="1">
        <v>-8.7952175000000006E-5</v>
      </c>
    </row>
    <row r="2771" spans="1:5" x14ac:dyDescent="0.25">
      <c r="A2771">
        <v>0.27689999999999998</v>
      </c>
      <c r="B2771">
        <v>-87.051392000000007</v>
      </c>
      <c r="C2771">
        <v>-100.68839</v>
      </c>
      <c r="D2771">
        <v>-110.45551</v>
      </c>
      <c r="E2771">
        <v>-1.1126877000000001E-4</v>
      </c>
    </row>
    <row r="2772" spans="1:5" x14ac:dyDescent="0.25">
      <c r="A2772">
        <v>0.27700000000000002</v>
      </c>
      <c r="B2772">
        <v>-87.056477999999998</v>
      </c>
      <c r="C2772">
        <v>-100.66876999999999</v>
      </c>
      <c r="D2772">
        <v>-110.45837</v>
      </c>
      <c r="E2772" s="1">
        <v>-9.0663453999999998E-5</v>
      </c>
    </row>
    <row r="2773" spans="1:5" x14ac:dyDescent="0.25">
      <c r="A2773">
        <v>0.27710000000000001</v>
      </c>
      <c r="B2773">
        <v>-87.112426999999997</v>
      </c>
      <c r="C2773">
        <v>-100.62517</v>
      </c>
      <c r="D2773">
        <v>-110.46599999999999</v>
      </c>
      <c r="E2773" s="1">
        <v>-9.2073210999999995E-5</v>
      </c>
    </row>
    <row r="2774" spans="1:5" x14ac:dyDescent="0.25">
      <c r="A2774">
        <v>0.2772</v>
      </c>
      <c r="B2774">
        <v>-87.173462000000001</v>
      </c>
      <c r="C2774">
        <v>-100.60992</v>
      </c>
      <c r="D2774">
        <v>-110.46886000000001</v>
      </c>
      <c r="E2774">
        <v>-1.3632054999999999E-4</v>
      </c>
    </row>
    <row r="2775" spans="1:5" x14ac:dyDescent="0.25">
      <c r="A2775">
        <v>0.27729999999999999</v>
      </c>
      <c r="B2775">
        <v>-87.198892999999998</v>
      </c>
      <c r="C2775">
        <v>-100.61646</v>
      </c>
      <c r="D2775">
        <v>-110.46219000000001</v>
      </c>
      <c r="E2775">
        <v>-1.8111004000000001E-4</v>
      </c>
    </row>
    <row r="2776" spans="1:5" x14ac:dyDescent="0.25">
      <c r="A2776">
        <v>0.27739999999999998</v>
      </c>
      <c r="B2776">
        <v>-87.178548000000006</v>
      </c>
      <c r="C2776">
        <v>-100.61863</v>
      </c>
      <c r="D2776">
        <v>-110.47268</v>
      </c>
      <c r="E2776">
        <v>-1.8241137000000001E-4</v>
      </c>
    </row>
    <row r="2777" spans="1:5" x14ac:dyDescent="0.25">
      <c r="A2777">
        <v>0.27750000000000002</v>
      </c>
      <c r="B2777">
        <v>-87.168375999999995</v>
      </c>
      <c r="C2777">
        <v>-100.60774000000001</v>
      </c>
      <c r="D2777">
        <v>-110.46505000000001</v>
      </c>
      <c r="E2777">
        <v>-1.8338752999999999E-4</v>
      </c>
    </row>
    <row r="2778" spans="1:5" x14ac:dyDescent="0.25">
      <c r="A2778">
        <v>0.27760000000000001</v>
      </c>
      <c r="B2778">
        <v>-87.173462000000001</v>
      </c>
      <c r="C2778">
        <v>-100.59902</v>
      </c>
      <c r="D2778">
        <v>-110.44025000000001</v>
      </c>
      <c r="E2778">
        <v>-2.0583639E-4</v>
      </c>
    </row>
    <row r="2779" spans="1:5" x14ac:dyDescent="0.25">
      <c r="A2779">
        <v>0.2777</v>
      </c>
      <c r="B2779">
        <v>-87.178548000000006</v>
      </c>
      <c r="C2779">
        <v>-100.5903</v>
      </c>
      <c r="D2779">
        <v>-110.41927</v>
      </c>
      <c r="E2779">
        <v>-2.94114E-4</v>
      </c>
    </row>
    <row r="2780" spans="1:5" x14ac:dyDescent="0.25">
      <c r="A2780">
        <v>0.27779999999999999</v>
      </c>
      <c r="B2780">
        <v>-87.173462000000001</v>
      </c>
      <c r="C2780">
        <v>-100.59902</v>
      </c>
      <c r="D2780">
        <v>-110.40974</v>
      </c>
      <c r="E2780">
        <v>-2.7318325000000001E-4</v>
      </c>
    </row>
    <row r="2781" spans="1:5" x14ac:dyDescent="0.25">
      <c r="A2781">
        <v>0.27789999999999998</v>
      </c>
      <c r="B2781">
        <v>-87.203979000000004</v>
      </c>
      <c r="C2781">
        <v>-100.63607</v>
      </c>
      <c r="D2781">
        <v>-110.41451000000001</v>
      </c>
      <c r="E2781">
        <v>-2.5225264E-4</v>
      </c>
    </row>
    <row r="2782" spans="1:5" x14ac:dyDescent="0.25">
      <c r="A2782">
        <v>0.27800000000000002</v>
      </c>
      <c r="B2782">
        <v>-87.198892999999998</v>
      </c>
      <c r="C2782">
        <v>-100.63388999999999</v>
      </c>
      <c r="D2782">
        <v>-110.42786</v>
      </c>
      <c r="E2782">
        <v>-2.9660841000000001E-4</v>
      </c>
    </row>
    <row r="2783" spans="1:5" x14ac:dyDescent="0.25">
      <c r="A2783">
        <v>0.27810000000000001</v>
      </c>
      <c r="B2783">
        <v>-87.132772000000003</v>
      </c>
      <c r="C2783">
        <v>-100.61646</v>
      </c>
      <c r="D2783">
        <v>-110.43262</v>
      </c>
      <c r="E2783">
        <v>-2.7556910000000001E-4</v>
      </c>
    </row>
    <row r="2784" spans="1:5" x14ac:dyDescent="0.25">
      <c r="A2784">
        <v>0.2782</v>
      </c>
      <c r="B2784">
        <v>-87.127685999999997</v>
      </c>
      <c r="C2784">
        <v>-100.59466</v>
      </c>
      <c r="D2784">
        <v>-110.42118000000001</v>
      </c>
      <c r="E2784">
        <v>-2.7643676000000002E-4</v>
      </c>
    </row>
    <row r="2785" spans="1:5" x14ac:dyDescent="0.25">
      <c r="A2785">
        <v>0.27829999999999999</v>
      </c>
      <c r="B2785">
        <v>-87.148031000000003</v>
      </c>
      <c r="C2785">
        <v>-100.58376</v>
      </c>
      <c r="D2785">
        <v>-110.42309</v>
      </c>
      <c r="E2785">
        <v>-2.9899412999999999E-4</v>
      </c>
    </row>
    <row r="2786" spans="1:5" x14ac:dyDescent="0.25">
      <c r="A2786">
        <v>0.27839999999999998</v>
      </c>
      <c r="B2786">
        <v>-87.127685999999997</v>
      </c>
      <c r="C2786">
        <v>-100.5903</v>
      </c>
      <c r="D2786">
        <v>-110.43644</v>
      </c>
      <c r="E2786">
        <v>-2.3468383999999999E-4</v>
      </c>
    </row>
    <row r="2787" spans="1:5" x14ac:dyDescent="0.25">
      <c r="A2787">
        <v>0.27850000000000003</v>
      </c>
      <c r="B2787">
        <v>-87.153116999999995</v>
      </c>
      <c r="C2787">
        <v>-100.5903</v>
      </c>
      <c r="D2787">
        <v>-110.43262</v>
      </c>
      <c r="E2787">
        <v>-2.5648217999999997E-4</v>
      </c>
    </row>
    <row r="2788" spans="1:5" x14ac:dyDescent="0.25">
      <c r="A2788">
        <v>0.27860000000000001</v>
      </c>
      <c r="B2788">
        <v>-87.148031000000003</v>
      </c>
      <c r="C2788">
        <v>-100.6121</v>
      </c>
      <c r="D2788">
        <v>-110.43262</v>
      </c>
      <c r="E2788">
        <v>-2.3479233999999999E-4</v>
      </c>
    </row>
    <row r="2789" spans="1:5" x14ac:dyDescent="0.25">
      <c r="A2789">
        <v>0.2787</v>
      </c>
      <c r="B2789">
        <v>-87.142944</v>
      </c>
      <c r="C2789">
        <v>-100.6121</v>
      </c>
      <c r="D2789">
        <v>-110.43453</v>
      </c>
      <c r="E2789">
        <v>-2.7806358000000001E-4</v>
      </c>
    </row>
    <row r="2790" spans="1:5" x14ac:dyDescent="0.25">
      <c r="A2790">
        <v>0.27879999999999999</v>
      </c>
      <c r="B2790">
        <v>-87.112426999999997</v>
      </c>
      <c r="C2790">
        <v>-100.59466</v>
      </c>
      <c r="D2790">
        <v>-110.45456</v>
      </c>
      <c r="E2790">
        <v>-2.1245178E-4</v>
      </c>
    </row>
    <row r="2791" spans="1:5" x14ac:dyDescent="0.25">
      <c r="A2791">
        <v>0.27889999999999998</v>
      </c>
      <c r="B2791">
        <v>-87.086995000000002</v>
      </c>
      <c r="C2791">
        <v>-100.60120000000001</v>
      </c>
      <c r="D2791">
        <v>-110.46124</v>
      </c>
      <c r="E2791">
        <v>-1.6852986999999999E-4</v>
      </c>
    </row>
    <row r="2792" spans="1:5" x14ac:dyDescent="0.25">
      <c r="A2792">
        <v>0.27900000000000003</v>
      </c>
      <c r="B2792">
        <v>-87.025959999999998</v>
      </c>
      <c r="C2792">
        <v>-100.55759999999999</v>
      </c>
      <c r="D2792">
        <v>-110.48412</v>
      </c>
      <c r="E2792">
        <v>-3.2079245999999998E-4</v>
      </c>
    </row>
    <row r="2793" spans="1:5" x14ac:dyDescent="0.25">
      <c r="A2793">
        <v>0.27910000000000001</v>
      </c>
      <c r="B2793">
        <v>-87.025959999999998</v>
      </c>
      <c r="C2793">
        <v>-100.57504</v>
      </c>
      <c r="D2793">
        <v>-110.46505000000001</v>
      </c>
      <c r="E2793">
        <v>-1.6712005E-4</v>
      </c>
    </row>
    <row r="2794" spans="1:5" x14ac:dyDescent="0.25">
      <c r="A2794">
        <v>0.2792</v>
      </c>
      <c r="B2794">
        <v>-87.051392000000007</v>
      </c>
      <c r="C2794">
        <v>-100.59247999999999</v>
      </c>
      <c r="D2794">
        <v>-110.46886000000001</v>
      </c>
      <c r="E2794">
        <v>-2.1028286000000001E-4</v>
      </c>
    </row>
    <row r="2795" spans="1:5" x14ac:dyDescent="0.25">
      <c r="A2795">
        <v>0.27929999999999999</v>
      </c>
      <c r="B2795">
        <v>-87.025959999999998</v>
      </c>
      <c r="C2795">
        <v>-100.60992</v>
      </c>
      <c r="D2795">
        <v>-110.47172999999999</v>
      </c>
      <c r="E2795">
        <v>-2.313219E-4</v>
      </c>
    </row>
    <row r="2796" spans="1:5" x14ac:dyDescent="0.25">
      <c r="A2796">
        <v>0.27939999999999998</v>
      </c>
      <c r="B2796">
        <v>-86.990356000000006</v>
      </c>
      <c r="C2796">
        <v>-100.60556</v>
      </c>
      <c r="D2796">
        <v>-110.48603</v>
      </c>
      <c r="E2796">
        <v>-2.2980358000000001E-4</v>
      </c>
    </row>
    <row r="2797" spans="1:5" x14ac:dyDescent="0.25">
      <c r="A2797">
        <v>0.27950000000000003</v>
      </c>
      <c r="B2797">
        <v>-87.000529</v>
      </c>
      <c r="C2797">
        <v>-100.58158</v>
      </c>
      <c r="D2797">
        <v>-110.49747000000001</v>
      </c>
      <c r="E2797">
        <v>-2.2828532E-4</v>
      </c>
    </row>
    <row r="2798" spans="1:5" x14ac:dyDescent="0.25">
      <c r="A2798">
        <v>0.27960000000000002</v>
      </c>
      <c r="B2798">
        <v>-87.000529</v>
      </c>
      <c r="C2798">
        <v>-100.55759999999999</v>
      </c>
      <c r="D2798">
        <v>-110.47649</v>
      </c>
      <c r="E2798">
        <v>-1.6169755999999999E-4</v>
      </c>
    </row>
    <row r="2799" spans="1:5" x14ac:dyDescent="0.25">
      <c r="A2799">
        <v>0.2797</v>
      </c>
      <c r="B2799">
        <v>-86.995442999999995</v>
      </c>
      <c r="C2799">
        <v>-100.55106000000001</v>
      </c>
      <c r="D2799">
        <v>-110.46028</v>
      </c>
      <c r="E2799">
        <v>-1.8208607E-4</v>
      </c>
    </row>
    <row r="2800" spans="1:5" x14ac:dyDescent="0.25">
      <c r="A2800">
        <v>0.27979999999999999</v>
      </c>
      <c r="B2800">
        <v>-86.980183999999994</v>
      </c>
      <c r="C2800">
        <v>-100.54452000000001</v>
      </c>
      <c r="D2800">
        <v>-110.46219000000001</v>
      </c>
      <c r="E2800">
        <v>-2.2438109E-4</v>
      </c>
    </row>
    <row r="2801" spans="1:5" x14ac:dyDescent="0.25">
      <c r="A2801">
        <v>0.27989999999999998</v>
      </c>
      <c r="B2801">
        <v>-86.98527</v>
      </c>
      <c r="C2801">
        <v>-100.514</v>
      </c>
      <c r="D2801">
        <v>-110.46124</v>
      </c>
      <c r="E2801">
        <v>-2.4455274000000001E-4</v>
      </c>
    </row>
    <row r="2802" spans="1:5" x14ac:dyDescent="0.25">
      <c r="A2802">
        <v>0.28000000000000003</v>
      </c>
      <c r="B2802">
        <v>-87.010700999999997</v>
      </c>
      <c r="C2802">
        <v>-100.49438000000001</v>
      </c>
      <c r="D2802">
        <v>-110.48317</v>
      </c>
      <c r="E2802">
        <v>-2.4314291000000001E-4</v>
      </c>
    </row>
    <row r="2803" spans="1:5" x14ac:dyDescent="0.25">
      <c r="A2803">
        <v>0.28010000000000002</v>
      </c>
      <c r="B2803">
        <v>-87.036133000000007</v>
      </c>
      <c r="C2803">
        <v>-100.51618000000001</v>
      </c>
      <c r="D2803">
        <v>-110.47554</v>
      </c>
      <c r="E2803">
        <v>-1.1061797E-4</v>
      </c>
    </row>
    <row r="2804" spans="1:5" x14ac:dyDescent="0.25">
      <c r="A2804">
        <v>0.2802</v>
      </c>
      <c r="B2804">
        <v>-87.061564000000004</v>
      </c>
      <c r="C2804">
        <v>-100.51836</v>
      </c>
      <c r="D2804">
        <v>-110.47363</v>
      </c>
      <c r="E2804">
        <v>-1.0834055999999999E-4</v>
      </c>
    </row>
    <row r="2805" spans="1:5" x14ac:dyDescent="0.25">
      <c r="A2805">
        <v>0.28029999999999999</v>
      </c>
      <c r="B2805">
        <v>-86.995442999999995</v>
      </c>
      <c r="C2805">
        <v>-100.51618000000001</v>
      </c>
      <c r="D2805">
        <v>-110.49175</v>
      </c>
      <c r="E2805">
        <v>-1.9379858E-4</v>
      </c>
    </row>
    <row r="2806" spans="1:5" x14ac:dyDescent="0.25">
      <c r="A2806">
        <v>0.28039999999999998</v>
      </c>
      <c r="B2806">
        <v>-86.970011</v>
      </c>
      <c r="C2806">
        <v>-100.48784999999999</v>
      </c>
      <c r="D2806">
        <v>-110.51846</v>
      </c>
      <c r="E2806" s="1">
        <v>-6.0948410000000001E-5</v>
      </c>
    </row>
    <row r="2807" spans="1:5" x14ac:dyDescent="0.25">
      <c r="A2807">
        <v>0.28050000000000003</v>
      </c>
      <c r="B2807">
        <v>-86.970011</v>
      </c>
      <c r="C2807">
        <v>-100.49874</v>
      </c>
      <c r="D2807">
        <v>-110.52894999999999</v>
      </c>
      <c r="E2807" s="1">
        <v>-5.8996224999999998E-5</v>
      </c>
    </row>
    <row r="2808" spans="1:5" x14ac:dyDescent="0.25">
      <c r="A2808">
        <v>0.28060000000000002</v>
      </c>
      <c r="B2808">
        <v>-86.980183999999994</v>
      </c>
      <c r="C2808">
        <v>-100.51182</v>
      </c>
      <c r="D2808">
        <v>-110.53276</v>
      </c>
      <c r="E2808">
        <v>-1.0064078E-4</v>
      </c>
    </row>
    <row r="2809" spans="1:5" x14ac:dyDescent="0.25">
      <c r="A2809">
        <v>0.28070000000000001</v>
      </c>
      <c r="B2809">
        <v>-86.980183999999994</v>
      </c>
      <c r="C2809">
        <v>-100.5031</v>
      </c>
      <c r="D2809">
        <v>-110.53753</v>
      </c>
      <c r="E2809" s="1">
        <v>-5.4983754999999997E-5</v>
      </c>
    </row>
    <row r="2810" spans="1:5" x14ac:dyDescent="0.25">
      <c r="A2810">
        <v>0.28079999999999999</v>
      </c>
      <c r="B2810">
        <v>-86.980183999999994</v>
      </c>
      <c r="C2810">
        <v>-100.51618000000001</v>
      </c>
      <c r="D2810">
        <v>-110.5442</v>
      </c>
      <c r="E2810" s="1">
        <v>-5.3248568000000003E-5</v>
      </c>
    </row>
    <row r="2811" spans="1:5" x14ac:dyDescent="0.25">
      <c r="A2811">
        <v>0.28089999999999998</v>
      </c>
      <c r="B2811">
        <v>-86.995442999999995</v>
      </c>
      <c r="C2811">
        <v>-100.49874</v>
      </c>
      <c r="D2811">
        <v>-110.53753</v>
      </c>
      <c r="E2811" s="1">
        <v>1.3772997E-5</v>
      </c>
    </row>
    <row r="2812" spans="1:5" x14ac:dyDescent="0.25">
      <c r="A2812">
        <v>0.28100000000000003</v>
      </c>
      <c r="B2812">
        <v>-86.990356000000006</v>
      </c>
      <c r="C2812">
        <v>-100.49003</v>
      </c>
      <c r="D2812">
        <v>-110.51655</v>
      </c>
      <c r="E2812" s="1">
        <v>1.474909E-5</v>
      </c>
    </row>
    <row r="2813" spans="1:5" x14ac:dyDescent="0.25">
      <c r="A2813">
        <v>0.28110000000000002</v>
      </c>
      <c r="B2813">
        <v>-86.980183999999994</v>
      </c>
      <c r="C2813">
        <v>-100.50745999999999</v>
      </c>
      <c r="D2813">
        <v>-110.51178</v>
      </c>
      <c r="E2813" s="1">
        <v>-5.4225591999999998E-6</v>
      </c>
    </row>
    <row r="2814" spans="1:5" x14ac:dyDescent="0.25">
      <c r="A2814">
        <v>0.28120000000000001</v>
      </c>
      <c r="B2814">
        <v>-87.005615000000006</v>
      </c>
      <c r="C2814">
        <v>-100.51618000000001</v>
      </c>
      <c r="D2814">
        <v>-110.50700999999999</v>
      </c>
      <c r="E2814">
        <v>1.2677694999999999E-4</v>
      </c>
    </row>
    <row r="2815" spans="1:5" x14ac:dyDescent="0.25">
      <c r="A2815">
        <v>0.28129999999999999</v>
      </c>
      <c r="B2815">
        <v>-87.015788000000001</v>
      </c>
      <c r="C2815">
        <v>-100.53144</v>
      </c>
      <c r="D2815">
        <v>-110.51655</v>
      </c>
      <c r="E2815" s="1">
        <v>6.2900461999999995E-5</v>
      </c>
    </row>
    <row r="2816" spans="1:5" x14ac:dyDescent="0.25">
      <c r="A2816">
        <v>0.28139999999999998</v>
      </c>
      <c r="B2816">
        <v>-86.995442999999995</v>
      </c>
      <c r="C2816">
        <v>-100.56413999999999</v>
      </c>
      <c r="D2816">
        <v>-110.53561999999999</v>
      </c>
      <c r="E2816" s="1">
        <v>8.5674825000000003E-5</v>
      </c>
    </row>
    <row r="2817" spans="1:5" x14ac:dyDescent="0.25">
      <c r="A2817">
        <v>0.28149999999999997</v>
      </c>
      <c r="B2817">
        <v>-86.990356000000006</v>
      </c>
      <c r="C2817">
        <v>-100.55978</v>
      </c>
      <c r="D2817">
        <v>-110.52704</v>
      </c>
      <c r="E2817" s="1">
        <v>4.3488108000000003E-5</v>
      </c>
    </row>
    <row r="2818" spans="1:5" x14ac:dyDescent="0.25">
      <c r="A2818">
        <v>0.28160000000000002</v>
      </c>
      <c r="B2818">
        <v>-86.980183999999994</v>
      </c>
      <c r="C2818">
        <v>-100.55759999999999</v>
      </c>
      <c r="D2818">
        <v>-110.49271</v>
      </c>
      <c r="E2818" s="1">
        <v>4.4355701000000002E-5</v>
      </c>
    </row>
    <row r="2819" spans="1:5" x14ac:dyDescent="0.25">
      <c r="A2819">
        <v>0.28170000000000001</v>
      </c>
      <c r="B2819">
        <v>-86.929321000000002</v>
      </c>
      <c r="C2819">
        <v>-100.58376</v>
      </c>
      <c r="D2819">
        <v>-110.47649</v>
      </c>
      <c r="E2819" s="1">
        <v>8.8494537000000006E-5</v>
      </c>
    </row>
    <row r="2820" spans="1:5" x14ac:dyDescent="0.25">
      <c r="A2820">
        <v>0.28179999999999999</v>
      </c>
      <c r="B2820">
        <v>-86.914062000000001</v>
      </c>
      <c r="C2820">
        <v>-100.59247999999999</v>
      </c>
      <c r="D2820">
        <v>-110.47172999999999</v>
      </c>
      <c r="E2820">
        <v>1.7612134999999999E-4</v>
      </c>
    </row>
    <row r="2821" spans="1:5" x14ac:dyDescent="0.25">
      <c r="A2821">
        <v>0.28189999999999998</v>
      </c>
      <c r="B2821">
        <v>-86.939493999999996</v>
      </c>
      <c r="C2821">
        <v>-100.59466</v>
      </c>
      <c r="D2821">
        <v>-110.45551</v>
      </c>
      <c r="E2821">
        <v>1.3306696999999999E-4</v>
      </c>
    </row>
    <row r="2822" spans="1:5" x14ac:dyDescent="0.25">
      <c r="A2822">
        <v>0.28199999999999997</v>
      </c>
      <c r="B2822">
        <v>-86.959839000000002</v>
      </c>
      <c r="C2822">
        <v>-100.58158</v>
      </c>
      <c r="D2822">
        <v>-110.43167</v>
      </c>
      <c r="E2822" s="1">
        <v>9.0012791999999998E-5</v>
      </c>
    </row>
    <row r="2823" spans="1:5" x14ac:dyDescent="0.25">
      <c r="A2823">
        <v>0.28210000000000002</v>
      </c>
      <c r="B2823">
        <v>-86.975098000000003</v>
      </c>
      <c r="C2823">
        <v>-100.58812</v>
      </c>
      <c r="D2823">
        <v>-110.42118000000001</v>
      </c>
      <c r="E2823">
        <v>1.774228E-4</v>
      </c>
    </row>
    <row r="2824" spans="1:5" x14ac:dyDescent="0.25">
      <c r="A2824">
        <v>0.28220000000000001</v>
      </c>
      <c r="B2824">
        <v>-87.005615000000006</v>
      </c>
      <c r="C2824">
        <v>-100.5685</v>
      </c>
      <c r="D2824">
        <v>-110.42023</v>
      </c>
      <c r="E2824">
        <v>1.3404306000000001E-4</v>
      </c>
    </row>
    <row r="2825" spans="1:5" x14ac:dyDescent="0.25">
      <c r="A2825">
        <v>0.2823</v>
      </c>
      <c r="B2825">
        <v>-86.964924999999994</v>
      </c>
      <c r="C2825">
        <v>-100.57940000000001</v>
      </c>
      <c r="D2825">
        <v>-110.41737000000001</v>
      </c>
      <c r="E2825">
        <v>1.3425992999999999E-4</v>
      </c>
    </row>
    <row r="2826" spans="1:5" x14ac:dyDescent="0.25">
      <c r="A2826">
        <v>0.28239999999999998</v>
      </c>
      <c r="B2826">
        <v>-86.944580000000002</v>
      </c>
      <c r="C2826">
        <v>-100.60992</v>
      </c>
      <c r="D2826">
        <v>-110.41069</v>
      </c>
      <c r="E2826">
        <v>1.999801E-4</v>
      </c>
    </row>
    <row r="2827" spans="1:5" x14ac:dyDescent="0.25">
      <c r="A2827">
        <v>0.28249999999999997</v>
      </c>
      <c r="B2827">
        <v>-86.954752999999997</v>
      </c>
      <c r="C2827">
        <v>-100.62735000000001</v>
      </c>
      <c r="D2827">
        <v>-110.40306</v>
      </c>
      <c r="E2827">
        <v>1.5605813000000001E-4</v>
      </c>
    </row>
    <row r="2828" spans="1:5" x14ac:dyDescent="0.25">
      <c r="A2828">
        <v>0.28260000000000002</v>
      </c>
      <c r="B2828">
        <v>-86.995442999999995</v>
      </c>
      <c r="C2828">
        <v>-100.62735000000001</v>
      </c>
      <c r="D2828">
        <v>-110.41831999999999</v>
      </c>
      <c r="E2828">
        <v>1.9954631E-4</v>
      </c>
    </row>
    <row r="2829" spans="1:5" x14ac:dyDescent="0.25">
      <c r="A2829">
        <v>0.28270000000000001</v>
      </c>
      <c r="B2829">
        <v>-87.000529</v>
      </c>
      <c r="C2829">
        <v>-100.60992</v>
      </c>
      <c r="D2829">
        <v>-110.40115</v>
      </c>
      <c r="E2829">
        <v>2.4325128000000001E-4</v>
      </c>
    </row>
    <row r="2830" spans="1:5" x14ac:dyDescent="0.25">
      <c r="A2830">
        <v>0.2828</v>
      </c>
      <c r="B2830">
        <v>-86.949665999999993</v>
      </c>
      <c r="C2830">
        <v>-100.59902</v>
      </c>
      <c r="D2830">
        <v>-110.39257000000001</v>
      </c>
      <c r="E2830">
        <v>1.5551597E-4</v>
      </c>
    </row>
    <row r="2831" spans="1:5" x14ac:dyDescent="0.25">
      <c r="A2831">
        <v>0.28289999999999998</v>
      </c>
      <c r="B2831">
        <v>-86.964924999999994</v>
      </c>
      <c r="C2831">
        <v>-100.57940000000001</v>
      </c>
      <c r="D2831">
        <v>-110.41927</v>
      </c>
      <c r="E2831">
        <v>1.552991E-4</v>
      </c>
    </row>
    <row r="2832" spans="1:5" x14ac:dyDescent="0.25">
      <c r="A2832">
        <v>0.28299999999999997</v>
      </c>
      <c r="B2832">
        <v>-86.975098000000003</v>
      </c>
      <c r="C2832">
        <v>-100.62299</v>
      </c>
      <c r="D2832">
        <v>-110.43071999999999</v>
      </c>
      <c r="E2832" s="1">
        <v>6.8323021E-5</v>
      </c>
    </row>
    <row r="2833" spans="1:5" x14ac:dyDescent="0.25">
      <c r="A2833">
        <v>0.28310000000000002</v>
      </c>
      <c r="B2833">
        <v>-86.975098000000003</v>
      </c>
      <c r="C2833">
        <v>-100.67531</v>
      </c>
      <c r="D2833">
        <v>-110.4269</v>
      </c>
      <c r="E2833">
        <v>1.119195E-4</v>
      </c>
    </row>
    <row r="2834" spans="1:5" x14ac:dyDescent="0.25">
      <c r="A2834">
        <v>0.28320000000000001</v>
      </c>
      <c r="B2834">
        <v>-86.98527</v>
      </c>
      <c r="C2834">
        <v>-100.67749000000001</v>
      </c>
      <c r="D2834">
        <v>-110.39734</v>
      </c>
      <c r="E2834" s="1">
        <v>6.7889158000000006E-5</v>
      </c>
    </row>
    <row r="2835" spans="1:5" x14ac:dyDescent="0.25">
      <c r="A2835">
        <v>0.2833</v>
      </c>
      <c r="B2835">
        <v>-87.015788000000001</v>
      </c>
      <c r="C2835">
        <v>-100.66441</v>
      </c>
      <c r="D2835">
        <v>-110.39162</v>
      </c>
      <c r="E2835" s="1">
        <v>6.7563794000000002E-5</v>
      </c>
    </row>
    <row r="2836" spans="1:5" x14ac:dyDescent="0.25">
      <c r="A2836">
        <v>0.28339999999999999</v>
      </c>
      <c r="B2836">
        <v>-86.990356000000006</v>
      </c>
      <c r="C2836">
        <v>-100.64697</v>
      </c>
      <c r="D2836">
        <v>-110.39829</v>
      </c>
      <c r="E2836" s="1">
        <v>4.5874022999999998E-5</v>
      </c>
    </row>
    <row r="2837" spans="1:5" x14ac:dyDescent="0.25">
      <c r="A2837">
        <v>0.28349999999999997</v>
      </c>
      <c r="B2837">
        <v>-87.000529</v>
      </c>
      <c r="C2837">
        <v>-100.62299</v>
      </c>
      <c r="D2837">
        <v>-110.39734</v>
      </c>
      <c r="E2837" s="1">
        <v>2.4075619999999998E-5</v>
      </c>
    </row>
    <row r="2838" spans="1:5" x14ac:dyDescent="0.25">
      <c r="A2838">
        <v>0.28360000000000002</v>
      </c>
      <c r="B2838">
        <v>-87.005615000000006</v>
      </c>
      <c r="C2838">
        <v>-100.59684</v>
      </c>
      <c r="D2838">
        <v>-110.40115</v>
      </c>
      <c r="E2838" s="1">
        <v>-1.9412288000000001E-5</v>
      </c>
    </row>
    <row r="2839" spans="1:5" x14ac:dyDescent="0.25">
      <c r="A2839">
        <v>0.28370000000000001</v>
      </c>
      <c r="B2839">
        <v>-86.975098000000003</v>
      </c>
      <c r="C2839">
        <v>-100.58593999999999</v>
      </c>
      <c r="D2839">
        <v>-110.42309</v>
      </c>
      <c r="E2839" s="1">
        <v>-6.2792030000000007E-5</v>
      </c>
    </row>
    <row r="2840" spans="1:5" x14ac:dyDescent="0.25">
      <c r="A2840">
        <v>0.2838</v>
      </c>
      <c r="B2840">
        <v>-86.959839000000002</v>
      </c>
      <c r="C2840">
        <v>-100.57722</v>
      </c>
      <c r="D2840">
        <v>-110.44978999999999</v>
      </c>
      <c r="E2840">
        <v>-1.0671387E-4</v>
      </c>
    </row>
    <row r="2841" spans="1:5" x14ac:dyDescent="0.25">
      <c r="A2841">
        <v>0.28389999999999999</v>
      </c>
      <c r="B2841">
        <v>-87.005615000000006</v>
      </c>
      <c r="C2841">
        <v>-100.5685</v>
      </c>
      <c r="D2841">
        <v>-110.45551</v>
      </c>
      <c r="E2841" s="1">
        <v>-1.9412421000000001E-5</v>
      </c>
    </row>
    <row r="2842" spans="1:5" x14ac:dyDescent="0.25">
      <c r="A2842">
        <v>0.28399999999999997</v>
      </c>
      <c r="B2842">
        <v>-87.000529</v>
      </c>
      <c r="C2842">
        <v>-100.55542</v>
      </c>
      <c r="D2842">
        <v>-110.46314</v>
      </c>
      <c r="E2842" s="1">
        <v>-4.1427490000000002E-5</v>
      </c>
    </row>
    <row r="2843" spans="1:5" x14ac:dyDescent="0.25">
      <c r="A2843">
        <v>0.28410000000000002</v>
      </c>
      <c r="B2843">
        <v>-87.000529</v>
      </c>
      <c r="C2843">
        <v>-100.55759999999999</v>
      </c>
      <c r="D2843">
        <v>-110.46219000000001</v>
      </c>
      <c r="E2843" s="1">
        <v>-4.1102191999999999E-5</v>
      </c>
    </row>
    <row r="2844" spans="1:5" x14ac:dyDescent="0.25">
      <c r="A2844">
        <v>0.28420000000000001</v>
      </c>
      <c r="B2844">
        <v>-86.959839000000002</v>
      </c>
      <c r="C2844">
        <v>-100.58158</v>
      </c>
      <c r="D2844">
        <v>-110.44788</v>
      </c>
      <c r="E2844" s="1">
        <v>-8.4264936000000005E-5</v>
      </c>
    </row>
    <row r="2845" spans="1:5" x14ac:dyDescent="0.25">
      <c r="A2845">
        <v>0.2843</v>
      </c>
      <c r="B2845">
        <v>-86.954752999999997</v>
      </c>
      <c r="C2845">
        <v>-100.57722</v>
      </c>
      <c r="D2845">
        <v>-110.44216</v>
      </c>
      <c r="E2845" s="1">
        <v>3.470374E-6</v>
      </c>
    </row>
    <row r="2846" spans="1:5" x14ac:dyDescent="0.25">
      <c r="A2846">
        <v>0.28439999999999999</v>
      </c>
      <c r="B2846">
        <v>-86.98527</v>
      </c>
      <c r="C2846">
        <v>-100.56413999999999</v>
      </c>
      <c r="D2846">
        <v>-110.44311999999999</v>
      </c>
      <c r="E2846" s="1">
        <v>3.57874E-6</v>
      </c>
    </row>
    <row r="2847" spans="1:5" x14ac:dyDescent="0.25">
      <c r="A2847">
        <v>0.28449999999999998</v>
      </c>
      <c r="B2847">
        <v>-87.015788000000001</v>
      </c>
      <c r="C2847">
        <v>-100.51836</v>
      </c>
      <c r="D2847">
        <v>-110.45647</v>
      </c>
      <c r="E2847" s="1">
        <v>2.6244737000000001E-5</v>
      </c>
    </row>
    <row r="2848" spans="1:5" x14ac:dyDescent="0.25">
      <c r="A2848">
        <v>0.28460000000000002</v>
      </c>
      <c r="B2848">
        <v>-86.995442999999995</v>
      </c>
      <c r="C2848">
        <v>-100.50528</v>
      </c>
      <c r="D2848">
        <v>-110.46124</v>
      </c>
      <c r="E2848" s="1">
        <v>7.0600304999999996E-5</v>
      </c>
    </row>
    <row r="2849" spans="1:5" x14ac:dyDescent="0.25">
      <c r="A2849">
        <v>0.28470000000000001</v>
      </c>
      <c r="B2849">
        <v>-87.010700999999997</v>
      </c>
      <c r="C2849">
        <v>-100.47913</v>
      </c>
      <c r="D2849">
        <v>-110.46599999999999</v>
      </c>
      <c r="E2849" s="1">
        <v>2.7871425000000001E-5</v>
      </c>
    </row>
    <row r="2850" spans="1:5" x14ac:dyDescent="0.25">
      <c r="A2850">
        <v>0.2848</v>
      </c>
      <c r="B2850">
        <v>-86.980183999999994</v>
      </c>
      <c r="C2850">
        <v>-100.46387</v>
      </c>
      <c r="D2850">
        <v>-110.45932999999999</v>
      </c>
      <c r="E2850" s="1">
        <v>5.0971018E-5</v>
      </c>
    </row>
    <row r="2851" spans="1:5" x14ac:dyDescent="0.25">
      <c r="A2851">
        <v>0.28489999999999999</v>
      </c>
      <c r="B2851">
        <v>-86.944580000000002</v>
      </c>
      <c r="C2851">
        <v>-100.43989000000001</v>
      </c>
      <c r="D2851">
        <v>-110.47839999999999</v>
      </c>
      <c r="E2851" s="1">
        <v>7.3528449E-5</v>
      </c>
    </row>
    <row r="2852" spans="1:5" x14ac:dyDescent="0.25">
      <c r="A2852">
        <v>0.28499999999999998</v>
      </c>
      <c r="B2852">
        <v>-86.934408000000005</v>
      </c>
      <c r="C2852">
        <v>-100.41809000000001</v>
      </c>
      <c r="D2852">
        <v>-110.49460999999999</v>
      </c>
      <c r="E2852" s="1">
        <v>7.4396108999999995E-5</v>
      </c>
    </row>
    <row r="2853" spans="1:5" x14ac:dyDescent="0.25">
      <c r="A2853">
        <v>0.28510000000000002</v>
      </c>
      <c r="B2853">
        <v>-86.934408000000005</v>
      </c>
      <c r="C2853">
        <v>-100.38103</v>
      </c>
      <c r="D2853">
        <v>-110.49938</v>
      </c>
      <c r="E2853" s="1">
        <v>7.5589000999999993E-5</v>
      </c>
    </row>
    <row r="2854" spans="1:5" x14ac:dyDescent="0.25">
      <c r="A2854">
        <v>0.28520000000000001</v>
      </c>
      <c r="B2854">
        <v>-86.939493999999996</v>
      </c>
      <c r="C2854">
        <v>-100.35052</v>
      </c>
      <c r="D2854">
        <v>-110.49557</v>
      </c>
      <c r="E2854" s="1">
        <v>9.8471796000000004E-5</v>
      </c>
    </row>
    <row r="2855" spans="1:5" x14ac:dyDescent="0.25">
      <c r="A2855">
        <v>0.2853</v>
      </c>
      <c r="B2855">
        <v>-86.995442999999995</v>
      </c>
      <c r="C2855">
        <v>-100.3527</v>
      </c>
      <c r="D2855">
        <v>-110.50892</v>
      </c>
      <c r="E2855">
        <v>1.6527636000000001E-4</v>
      </c>
    </row>
    <row r="2856" spans="1:5" x14ac:dyDescent="0.25">
      <c r="A2856">
        <v>0.28539999999999999</v>
      </c>
      <c r="B2856">
        <v>-86.980183999999994</v>
      </c>
      <c r="C2856">
        <v>-100.36794999999999</v>
      </c>
      <c r="D2856">
        <v>-110.50797</v>
      </c>
      <c r="E2856">
        <v>2.1049972E-4</v>
      </c>
    </row>
    <row r="2857" spans="1:5" x14ac:dyDescent="0.25">
      <c r="A2857">
        <v>0.28549999999999998</v>
      </c>
      <c r="B2857">
        <v>-86.934408000000005</v>
      </c>
      <c r="C2857">
        <v>-100.40501</v>
      </c>
      <c r="D2857">
        <v>-110.48889</v>
      </c>
      <c r="E2857">
        <v>1.4629779999999999E-4</v>
      </c>
    </row>
    <row r="2858" spans="1:5" x14ac:dyDescent="0.25">
      <c r="A2858">
        <v>0.28560000000000002</v>
      </c>
      <c r="B2858">
        <v>-86.939493999999996</v>
      </c>
      <c r="C2858">
        <v>-100.41373</v>
      </c>
      <c r="D2858">
        <v>-110.47649</v>
      </c>
      <c r="E2858">
        <v>1.4727389999999999E-4</v>
      </c>
    </row>
    <row r="2859" spans="1:5" x14ac:dyDescent="0.25">
      <c r="A2859">
        <v>0.28570000000000001</v>
      </c>
      <c r="B2859">
        <v>-86.980183999999994</v>
      </c>
      <c r="C2859">
        <v>-100.40501</v>
      </c>
      <c r="D2859">
        <v>-110.49652</v>
      </c>
      <c r="E2859">
        <v>1.9173789999999999E-4</v>
      </c>
    </row>
    <row r="2860" spans="1:5" x14ac:dyDescent="0.25">
      <c r="A2860">
        <v>0.2858</v>
      </c>
      <c r="B2860">
        <v>-87.000529</v>
      </c>
      <c r="C2860">
        <v>-100.38321000000001</v>
      </c>
      <c r="D2860">
        <v>-110.49366000000001</v>
      </c>
      <c r="E2860">
        <v>2.1483769000000001E-4</v>
      </c>
    </row>
    <row r="2861" spans="1:5" x14ac:dyDescent="0.25">
      <c r="A2861">
        <v>0.28589999999999999</v>
      </c>
      <c r="B2861">
        <v>-87.025959999999998</v>
      </c>
      <c r="C2861">
        <v>-100.35924</v>
      </c>
      <c r="D2861">
        <v>-110.47745</v>
      </c>
      <c r="E2861">
        <v>1.7254254000000001E-4</v>
      </c>
    </row>
    <row r="2862" spans="1:5" x14ac:dyDescent="0.25">
      <c r="A2862">
        <v>0.28599999999999998</v>
      </c>
      <c r="B2862">
        <v>-87.020874000000006</v>
      </c>
      <c r="C2862">
        <v>-100.33308</v>
      </c>
      <c r="D2862">
        <v>-110.46982</v>
      </c>
      <c r="E2862">
        <v>2.1744040999999999E-4</v>
      </c>
    </row>
    <row r="2863" spans="1:5" x14ac:dyDescent="0.25">
      <c r="A2863">
        <v>0.28610000000000002</v>
      </c>
      <c r="B2863">
        <v>-87.056477999999998</v>
      </c>
      <c r="C2863">
        <v>-100.31782</v>
      </c>
      <c r="D2863">
        <v>-110.48317</v>
      </c>
      <c r="E2863">
        <v>2.1841636E-4</v>
      </c>
    </row>
    <row r="2864" spans="1:5" x14ac:dyDescent="0.25">
      <c r="A2864">
        <v>0.28620000000000001</v>
      </c>
      <c r="B2864">
        <v>-87.036133000000007</v>
      </c>
      <c r="C2864">
        <v>-100.31782</v>
      </c>
      <c r="D2864">
        <v>-110.48508</v>
      </c>
      <c r="E2864">
        <v>2.8457040000000002E-4</v>
      </c>
    </row>
    <row r="2865" spans="1:5" x14ac:dyDescent="0.25">
      <c r="A2865">
        <v>0.2863</v>
      </c>
      <c r="B2865">
        <v>-87.061564000000004</v>
      </c>
      <c r="C2865">
        <v>-100.32653999999999</v>
      </c>
      <c r="D2865">
        <v>-110.48031</v>
      </c>
      <c r="E2865">
        <v>2.1982632E-4</v>
      </c>
    </row>
    <row r="2866" spans="1:5" x14ac:dyDescent="0.25">
      <c r="A2866">
        <v>0.28639999999999999</v>
      </c>
      <c r="B2866">
        <v>-87.046305000000004</v>
      </c>
      <c r="C2866">
        <v>-100.34180000000001</v>
      </c>
      <c r="D2866">
        <v>-110.47554</v>
      </c>
      <c r="E2866">
        <v>2.6439889000000002E-4</v>
      </c>
    </row>
    <row r="2867" spans="1:5" x14ac:dyDescent="0.25">
      <c r="A2867">
        <v>0.28649999999999998</v>
      </c>
      <c r="B2867">
        <v>-87.036133000000007</v>
      </c>
      <c r="C2867">
        <v>-100.36794999999999</v>
      </c>
      <c r="D2867">
        <v>-110.46886000000001</v>
      </c>
      <c r="E2867">
        <v>3.3109501999999997E-4</v>
      </c>
    </row>
    <row r="2868" spans="1:5" x14ac:dyDescent="0.25">
      <c r="A2868">
        <v>0.28660000000000002</v>
      </c>
      <c r="B2868">
        <v>-87.031047000000001</v>
      </c>
      <c r="C2868">
        <v>-100.37667</v>
      </c>
      <c r="D2868">
        <v>-110.47363</v>
      </c>
      <c r="E2868">
        <v>2.228629E-4</v>
      </c>
    </row>
    <row r="2869" spans="1:5" x14ac:dyDescent="0.25">
      <c r="A2869">
        <v>0.28670000000000001</v>
      </c>
      <c r="B2869">
        <v>-87.031047000000001</v>
      </c>
      <c r="C2869">
        <v>-100.39411</v>
      </c>
      <c r="D2869">
        <v>-110.46314</v>
      </c>
      <c r="E2869">
        <v>2.4520340000000002E-4</v>
      </c>
    </row>
    <row r="2870" spans="1:5" x14ac:dyDescent="0.25">
      <c r="A2870">
        <v>0.2868</v>
      </c>
      <c r="B2870">
        <v>-87.020874000000006</v>
      </c>
      <c r="C2870">
        <v>-100.38757</v>
      </c>
      <c r="D2870">
        <v>-110.46791</v>
      </c>
      <c r="E2870">
        <v>2.6711022999999998E-4</v>
      </c>
    </row>
    <row r="2871" spans="1:5" x14ac:dyDescent="0.25">
      <c r="A2871">
        <v>0.28689999999999999</v>
      </c>
      <c r="B2871">
        <v>-86.995442999999995</v>
      </c>
      <c r="C2871">
        <v>-100.3527</v>
      </c>
      <c r="D2871">
        <v>-110.46219000000001</v>
      </c>
      <c r="E2871">
        <v>2.8945066999999999E-4</v>
      </c>
    </row>
    <row r="2872" spans="1:5" x14ac:dyDescent="0.25">
      <c r="A2872">
        <v>0.28699999999999998</v>
      </c>
      <c r="B2872">
        <v>-86.975098000000003</v>
      </c>
      <c r="C2872">
        <v>-100.3309</v>
      </c>
      <c r="D2872">
        <v>-110.4641</v>
      </c>
      <c r="E2872">
        <v>2.4585413000000002E-4</v>
      </c>
    </row>
    <row r="2873" spans="1:5" x14ac:dyDescent="0.25">
      <c r="A2873">
        <v>0.28710000000000002</v>
      </c>
      <c r="B2873">
        <v>-86.949665999999993</v>
      </c>
      <c r="C2873">
        <v>-100.36142</v>
      </c>
      <c r="D2873">
        <v>-110.47172999999999</v>
      </c>
      <c r="E2873">
        <v>2.6819456000000001E-4</v>
      </c>
    </row>
    <row r="2874" spans="1:5" x14ac:dyDescent="0.25">
      <c r="A2874">
        <v>0.28720000000000001</v>
      </c>
      <c r="B2874">
        <v>-86.954752999999997</v>
      </c>
      <c r="C2874">
        <v>-100.38975000000001</v>
      </c>
      <c r="D2874">
        <v>-110.45742</v>
      </c>
      <c r="E2874">
        <v>1.5931176999999999E-4</v>
      </c>
    </row>
    <row r="2875" spans="1:5" x14ac:dyDescent="0.25">
      <c r="A2875">
        <v>0.2873</v>
      </c>
      <c r="B2875">
        <v>-86.939493999999996</v>
      </c>
      <c r="C2875">
        <v>-100.39628999999999</v>
      </c>
      <c r="D2875">
        <v>-110.44884</v>
      </c>
      <c r="E2875">
        <v>2.2438115E-4</v>
      </c>
    </row>
    <row r="2876" spans="1:5" x14ac:dyDescent="0.25">
      <c r="A2876">
        <v>0.28739999999999999</v>
      </c>
      <c r="B2876">
        <v>-86.893716999999995</v>
      </c>
      <c r="C2876">
        <v>-100.38103</v>
      </c>
      <c r="D2876">
        <v>-110.44788</v>
      </c>
      <c r="E2876">
        <v>2.6754390000000001E-4</v>
      </c>
    </row>
    <row r="2877" spans="1:5" x14ac:dyDescent="0.25">
      <c r="A2877">
        <v>0.28749999999999998</v>
      </c>
      <c r="B2877">
        <v>-86.873372000000003</v>
      </c>
      <c r="C2877">
        <v>-100.38975000000001</v>
      </c>
      <c r="D2877">
        <v>-110.43071999999999</v>
      </c>
      <c r="E2877">
        <v>2.2307976E-4</v>
      </c>
    </row>
    <row r="2878" spans="1:5" x14ac:dyDescent="0.25">
      <c r="A2878">
        <v>0.28760000000000002</v>
      </c>
      <c r="B2878">
        <v>-86.878459000000007</v>
      </c>
      <c r="C2878">
        <v>-100.38539</v>
      </c>
      <c r="D2878">
        <v>-110.42309</v>
      </c>
      <c r="E2878">
        <v>1.5703436000000001E-4</v>
      </c>
    </row>
    <row r="2879" spans="1:5" x14ac:dyDescent="0.25">
      <c r="A2879">
        <v>0.28770000000000001</v>
      </c>
      <c r="B2879">
        <v>-86.883544999999998</v>
      </c>
      <c r="C2879">
        <v>-100.38103</v>
      </c>
      <c r="D2879">
        <v>-110.44121</v>
      </c>
      <c r="E2879">
        <v>1.9932943999999999E-4</v>
      </c>
    </row>
    <row r="2880" spans="1:5" x14ac:dyDescent="0.25">
      <c r="A2880">
        <v>0.2878</v>
      </c>
      <c r="B2880">
        <v>-86.822509999999994</v>
      </c>
      <c r="C2880">
        <v>-100.39193</v>
      </c>
      <c r="D2880">
        <v>-110.43738999999999</v>
      </c>
      <c r="E2880">
        <v>1.9813635E-4</v>
      </c>
    </row>
    <row r="2881" spans="1:5" x14ac:dyDescent="0.25">
      <c r="A2881">
        <v>0.28789999999999999</v>
      </c>
      <c r="B2881">
        <v>-86.837768999999994</v>
      </c>
      <c r="C2881">
        <v>-100.38539</v>
      </c>
      <c r="D2881">
        <v>-110.42786</v>
      </c>
      <c r="E2881">
        <v>1.9705202E-4</v>
      </c>
    </row>
    <row r="2882" spans="1:5" x14ac:dyDescent="0.25">
      <c r="A2882">
        <v>0.28799999999999998</v>
      </c>
      <c r="B2882">
        <v>-86.797077999999999</v>
      </c>
      <c r="C2882">
        <v>-100.36360000000001</v>
      </c>
      <c r="D2882">
        <v>-110.41927</v>
      </c>
      <c r="E2882">
        <v>1.7384392999999999E-4</v>
      </c>
    </row>
    <row r="2883" spans="1:5" x14ac:dyDescent="0.25">
      <c r="A2883">
        <v>0.28810000000000002</v>
      </c>
      <c r="B2883">
        <v>-86.766560999999996</v>
      </c>
      <c r="C2883">
        <v>-100.36577</v>
      </c>
      <c r="D2883">
        <v>-110.42595</v>
      </c>
      <c r="E2883">
        <v>1.5031047000000001E-4</v>
      </c>
    </row>
    <row r="2884" spans="1:5" x14ac:dyDescent="0.25">
      <c r="A2884">
        <v>0.28820000000000001</v>
      </c>
      <c r="B2884">
        <v>-86.746216000000004</v>
      </c>
      <c r="C2884">
        <v>-100.38321000000001</v>
      </c>
      <c r="D2884">
        <v>-110.40974</v>
      </c>
      <c r="E2884">
        <v>1.9217183E-4</v>
      </c>
    </row>
    <row r="2885" spans="1:5" x14ac:dyDescent="0.25">
      <c r="A2885">
        <v>0.2883</v>
      </c>
      <c r="B2885">
        <v>-86.710611999999998</v>
      </c>
      <c r="C2885">
        <v>-100.37667</v>
      </c>
      <c r="D2885">
        <v>-110.40115</v>
      </c>
      <c r="E2885">
        <v>1.9065356999999999E-4</v>
      </c>
    </row>
    <row r="2886" spans="1:5" x14ac:dyDescent="0.25">
      <c r="A2886">
        <v>0.28839999999999999</v>
      </c>
      <c r="B2886">
        <v>-86.675008000000005</v>
      </c>
      <c r="C2886">
        <v>-100.37231</v>
      </c>
      <c r="D2886">
        <v>-110.40497000000001</v>
      </c>
      <c r="E2886">
        <v>2.3305715E-4</v>
      </c>
    </row>
    <row r="2887" spans="1:5" x14ac:dyDescent="0.25">
      <c r="A2887">
        <v>0.28849999999999998</v>
      </c>
      <c r="B2887">
        <v>-86.675008000000005</v>
      </c>
      <c r="C2887">
        <v>-100.37667</v>
      </c>
      <c r="D2887">
        <v>-110.40497000000001</v>
      </c>
      <c r="E2887">
        <v>1.2243905E-4</v>
      </c>
    </row>
    <row r="2888" spans="1:5" x14ac:dyDescent="0.25">
      <c r="A2888">
        <v>0.28860000000000002</v>
      </c>
      <c r="B2888">
        <v>-86.669922</v>
      </c>
      <c r="C2888">
        <v>-100.37231</v>
      </c>
      <c r="D2888">
        <v>-110.3878</v>
      </c>
      <c r="E2888">
        <v>1.2070393E-4</v>
      </c>
    </row>
    <row r="2889" spans="1:5" x14ac:dyDescent="0.25">
      <c r="A2889">
        <v>0.28870000000000001</v>
      </c>
      <c r="B2889">
        <v>-86.649576999999994</v>
      </c>
      <c r="C2889">
        <v>-100.35924</v>
      </c>
      <c r="D2889">
        <v>-110.35442</v>
      </c>
      <c r="E2889" s="1">
        <v>9.7387337000000003E-5</v>
      </c>
    </row>
    <row r="2890" spans="1:5" x14ac:dyDescent="0.25">
      <c r="A2890">
        <v>0.2888</v>
      </c>
      <c r="B2890">
        <v>-86.639403999999999</v>
      </c>
      <c r="C2890">
        <v>-100.36142</v>
      </c>
      <c r="D2890">
        <v>-110.31151</v>
      </c>
      <c r="E2890">
        <v>1.1777572E-4</v>
      </c>
    </row>
    <row r="2891" spans="1:5" x14ac:dyDescent="0.25">
      <c r="A2891">
        <v>0.28889999999999999</v>
      </c>
      <c r="B2891">
        <v>-86.629232000000002</v>
      </c>
      <c r="C2891">
        <v>-100.37231</v>
      </c>
      <c r="D2891">
        <v>-110.28576</v>
      </c>
      <c r="E2891">
        <v>1.1614903E-4</v>
      </c>
    </row>
    <row r="2892" spans="1:5" x14ac:dyDescent="0.25">
      <c r="A2892">
        <v>0.28899999999999998</v>
      </c>
      <c r="B2892">
        <v>-86.598714000000001</v>
      </c>
      <c r="C2892">
        <v>-100.34180000000001</v>
      </c>
      <c r="D2892">
        <v>-110.29148000000001</v>
      </c>
      <c r="E2892" s="1">
        <v>4.9344397E-5</v>
      </c>
    </row>
    <row r="2893" spans="1:5" x14ac:dyDescent="0.25">
      <c r="A2893">
        <v>0.28910000000000002</v>
      </c>
      <c r="B2893">
        <v>-86.552937999999997</v>
      </c>
      <c r="C2893">
        <v>-100.31128</v>
      </c>
      <c r="D2893">
        <v>-110.27907999999999</v>
      </c>
      <c r="E2893" s="1">
        <v>3.2534424000000001E-6</v>
      </c>
    </row>
    <row r="2894" spans="1:5" x14ac:dyDescent="0.25">
      <c r="A2894">
        <v>0.28920000000000001</v>
      </c>
      <c r="B2894">
        <v>-86.558024000000003</v>
      </c>
      <c r="C2894">
        <v>-100.3091</v>
      </c>
      <c r="D2894">
        <v>-110.28099</v>
      </c>
      <c r="E2894" s="1">
        <v>6.7455294999999997E-5</v>
      </c>
    </row>
    <row r="2895" spans="1:5" x14ac:dyDescent="0.25">
      <c r="A2895">
        <v>0.2893</v>
      </c>
      <c r="B2895">
        <v>-86.542765000000003</v>
      </c>
      <c r="C2895">
        <v>-100.32436</v>
      </c>
      <c r="D2895">
        <v>-110.29625</v>
      </c>
      <c r="E2895" s="1">
        <v>4.3379675E-7</v>
      </c>
    </row>
    <row r="2896" spans="1:5" x14ac:dyDescent="0.25">
      <c r="A2896">
        <v>0.28939999999999999</v>
      </c>
      <c r="B2896">
        <v>-86.532593000000006</v>
      </c>
      <c r="C2896">
        <v>-100.33308</v>
      </c>
      <c r="D2896">
        <v>-110.28957</v>
      </c>
      <c r="E2896" s="1">
        <v>-4.4572566000000001E-5</v>
      </c>
    </row>
    <row r="2897" spans="1:5" x14ac:dyDescent="0.25">
      <c r="A2897">
        <v>0.28949999999999998</v>
      </c>
      <c r="B2897">
        <v>-86.552937999999997</v>
      </c>
      <c r="C2897">
        <v>-100.30474</v>
      </c>
      <c r="D2897">
        <v>-110.29339</v>
      </c>
      <c r="E2897" s="1">
        <v>-4.5982456000000002E-5</v>
      </c>
    </row>
    <row r="2898" spans="1:5" x14ac:dyDescent="0.25">
      <c r="A2898">
        <v>0.28960000000000002</v>
      </c>
      <c r="B2898">
        <v>-86.522419999999997</v>
      </c>
      <c r="C2898">
        <v>-100.31782</v>
      </c>
      <c r="D2898">
        <v>-110.30006</v>
      </c>
      <c r="E2898" s="1">
        <v>-2.5702440999999999E-5</v>
      </c>
    </row>
    <row r="2899" spans="1:5" x14ac:dyDescent="0.25">
      <c r="A2899">
        <v>0.28970000000000001</v>
      </c>
      <c r="B2899">
        <v>-86.552937999999997</v>
      </c>
      <c r="C2899">
        <v>-100.33744</v>
      </c>
      <c r="D2899">
        <v>-110.28767000000001</v>
      </c>
      <c r="E2899" s="1">
        <v>-2.6786899E-5</v>
      </c>
    </row>
    <row r="2900" spans="1:5" x14ac:dyDescent="0.25">
      <c r="A2900">
        <v>0.2898</v>
      </c>
      <c r="B2900">
        <v>-86.491902999999994</v>
      </c>
      <c r="C2900">
        <v>-100.35487999999999</v>
      </c>
      <c r="D2900">
        <v>-110.27622</v>
      </c>
      <c r="E2900" s="1">
        <v>1.5508184000000001E-5</v>
      </c>
    </row>
    <row r="2901" spans="1:5" x14ac:dyDescent="0.25">
      <c r="A2901">
        <v>0.28989999999999999</v>
      </c>
      <c r="B2901">
        <v>-86.441040000000001</v>
      </c>
      <c r="C2901">
        <v>-100.36794999999999</v>
      </c>
      <c r="D2901">
        <v>-110.26000999999999</v>
      </c>
      <c r="E2901" s="1">
        <v>-9.4892989000000004E-5</v>
      </c>
    </row>
    <row r="2902" spans="1:5" x14ac:dyDescent="0.25">
      <c r="A2902">
        <v>0.28999999999999998</v>
      </c>
      <c r="B2902">
        <v>-86.405435999999995</v>
      </c>
      <c r="C2902">
        <v>-100.36142</v>
      </c>
      <c r="D2902">
        <v>-110.26478</v>
      </c>
      <c r="E2902" s="1">
        <v>-3.0799502999999997E-5</v>
      </c>
    </row>
    <row r="2903" spans="1:5" x14ac:dyDescent="0.25">
      <c r="A2903">
        <v>0.29010000000000002</v>
      </c>
      <c r="B2903">
        <v>-86.400350000000003</v>
      </c>
      <c r="C2903">
        <v>-100.35487999999999</v>
      </c>
      <c r="D2903">
        <v>-110.26192</v>
      </c>
      <c r="E2903">
        <v>-1.1929397E-4</v>
      </c>
    </row>
    <row r="2904" spans="1:5" x14ac:dyDescent="0.25">
      <c r="A2904">
        <v>0.29020000000000001</v>
      </c>
      <c r="B2904">
        <v>-86.380004999999997</v>
      </c>
      <c r="C2904">
        <v>-100.34180000000001</v>
      </c>
      <c r="D2904">
        <v>-110.26955</v>
      </c>
      <c r="E2904">
        <v>-1.8533950999999999E-4</v>
      </c>
    </row>
    <row r="2905" spans="1:5" x14ac:dyDescent="0.25">
      <c r="A2905">
        <v>0.2903</v>
      </c>
      <c r="B2905">
        <v>-86.354574</v>
      </c>
      <c r="C2905">
        <v>-100.35487999999999</v>
      </c>
      <c r="D2905">
        <v>-110.25620000000001</v>
      </c>
      <c r="E2905" s="1">
        <v>-9.8580228000000005E-5</v>
      </c>
    </row>
    <row r="2906" spans="1:5" x14ac:dyDescent="0.25">
      <c r="A2906">
        <v>0.29039999999999999</v>
      </c>
      <c r="B2906">
        <v>-86.324055999999999</v>
      </c>
      <c r="C2906">
        <v>-100.35052</v>
      </c>
      <c r="D2906">
        <v>-110.26192</v>
      </c>
      <c r="E2906">
        <v>-1.8642396999999999E-4</v>
      </c>
    </row>
    <row r="2907" spans="1:5" x14ac:dyDescent="0.25">
      <c r="A2907">
        <v>0.29049999999999998</v>
      </c>
      <c r="B2907">
        <v>-86.293537999999998</v>
      </c>
      <c r="C2907">
        <v>-100.35706</v>
      </c>
      <c r="D2907">
        <v>-110.26382</v>
      </c>
      <c r="E2907">
        <v>-1.8664096999999999E-4</v>
      </c>
    </row>
    <row r="2908" spans="1:5" x14ac:dyDescent="0.25">
      <c r="A2908">
        <v>0.29060000000000002</v>
      </c>
      <c r="B2908">
        <v>-86.252848</v>
      </c>
      <c r="C2908">
        <v>-100.33962</v>
      </c>
      <c r="D2908">
        <v>-110.24857</v>
      </c>
      <c r="E2908">
        <v>-1.648427E-4</v>
      </c>
    </row>
    <row r="2909" spans="1:5" x14ac:dyDescent="0.25">
      <c r="A2909">
        <v>0.29070000000000001</v>
      </c>
      <c r="B2909">
        <v>-86.237589999999997</v>
      </c>
      <c r="C2909">
        <v>-100.35924</v>
      </c>
      <c r="D2909">
        <v>-110.23903</v>
      </c>
      <c r="E2909">
        <v>-1.6516799999999999E-4</v>
      </c>
    </row>
    <row r="2910" spans="1:5" x14ac:dyDescent="0.25">
      <c r="A2910">
        <v>0.2908</v>
      </c>
      <c r="B2910">
        <v>-86.212158000000002</v>
      </c>
      <c r="C2910">
        <v>-100.40065</v>
      </c>
      <c r="D2910">
        <v>-110.22377</v>
      </c>
      <c r="E2910">
        <v>-1.4336966000000001E-4</v>
      </c>
    </row>
    <row r="2911" spans="1:5" x14ac:dyDescent="0.25">
      <c r="A2911">
        <v>0.29089999999999999</v>
      </c>
      <c r="B2911">
        <v>-86.212158000000002</v>
      </c>
      <c r="C2911">
        <v>-100.42027</v>
      </c>
      <c r="D2911">
        <v>-110.21328</v>
      </c>
      <c r="E2911">
        <v>-1.6516799999999999E-4</v>
      </c>
    </row>
    <row r="2912" spans="1:5" x14ac:dyDescent="0.25">
      <c r="A2912">
        <v>0.29099999999999998</v>
      </c>
      <c r="B2912">
        <v>-86.278279999999995</v>
      </c>
      <c r="C2912">
        <v>-100.39193</v>
      </c>
      <c r="D2912">
        <v>-110.20184</v>
      </c>
      <c r="E2912" s="1">
        <v>-3.4052944999999997E-5</v>
      </c>
    </row>
    <row r="2913" spans="1:5" x14ac:dyDescent="0.25">
      <c r="A2913">
        <v>0.29110000000000003</v>
      </c>
      <c r="B2913">
        <v>-86.293537999999998</v>
      </c>
      <c r="C2913">
        <v>-100.39411</v>
      </c>
      <c r="D2913">
        <v>-110.20565000000001</v>
      </c>
      <c r="E2913">
        <v>-1.4271906E-4</v>
      </c>
    </row>
    <row r="2914" spans="1:5" x14ac:dyDescent="0.25">
      <c r="A2914">
        <v>0.29120000000000001</v>
      </c>
      <c r="B2914">
        <v>-86.303711000000007</v>
      </c>
      <c r="C2914">
        <v>-100.38539</v>
      </c>
      <c r="D2914">
        <v>-110.20851</v>
      </c>
      <c r="E2914">
        <v>-1.4261056999999999E-4</v>
      </c>
    </row>
    <row r="2915" spans="1:5" x14ac:dyDescent="0.25">
      <c r="A2915">
        <v>0.2913</v>
      </c>
      <c r="B2915">
        <v>-86.278279999999995</v>
      </c>
      <c r="C2915">
        <v>-100.40282999999999</v>
      </c>
      <c r="D2915">
        <v>-110.20659999999999</v>
      </c>
      <c r="E2915">
        <v>-1.8577331000000001E-4</v>
      </c>
    </row>
    <row r="2916" spans="1:5" x14ac:dyDescent="0.25">
      <c r="A2916">
        <v>0.29139999999999999</v>
      </c>
      <c r="B2916">
        <v>-86.232502999999994</v>
      </c>
      <c r="C2916">
        <v>-100.37448999999999</v>
      </c>
      <c r="D2916">
        <v>-110.21042</v>
      </c>
      <c r="E2916" s="1">
        <v>-7.6673458999999998E-5</v>
      </c>
    </row>
    <row r="2917" spans="1:5" x14ac:dyDescent="0.25">
      <c r="A2917">
        <v>0.29149999999999998</v>
      </c>
      <c r="B2917">
        <v>-86.201986000000005</v>
      </c>
      <c r="C2917">
        <v>-100.36794999999999</v>
      </c>
      <c r="D2917">
        <v>-110.2047</v>
      </c>
      <c r="E2917">
        <v>-1.4141767E-4</v>
      </c>
    </row>
    <row r="2918" spans="1:5" x14ac:dyDescent="0.25">
      <c r="A2918">
        <v>0.29160000000000003</v>
      </c>
      <c r="B2918">
        <v>-86.191812999999996</v>
      </c>
      <c r="C2918">
        <v>-100.37013</v>
      </c>
      <c r="D2918">
        <v>-110.19135</v>
      </c>
      <c r="E2918" s="1">
        <v>-1.0953351E-5</v>
      </c>
    </row>
    <row r="2919" spans="1:5" x14ac:dyDescent="0.25">
      <c r="A2919">
        <v>0.29170000000000001</v>
      </c>
      <c r="B2919">
        <v>-86.186727000000005</v>
      </c>
      <c r="C2919">
        <v>-100.34833999999999</v>
      </c>
      <c r="D2919">
        <v>-110.19802</v>
      </c>
      <c r="E2919" s="1">
        <v>-1.1061917E-5</v>
      </c>
    </row>
    <row r="2920" spans="1:5" x14ac:dyDescent="0.25">
      <c r="A2920">
        <v>0.2918</v>
      </c>
      <c r="B2920">
        <v>-86.212158000000002</v>
      </c>
      <c r="C2920">
        <v>-100.31564</v>
      </c>
      <c r="D2920">
        <v>-110.20659999999999</v>
      </c>
      <c r="E2920" s="1">
        <v>-1.1170283000000001E-5</v>
      </c>
    </row>
    <row r="2921" spans="1:5" x14ac:dyDescent="0.25">
      <c r="A2921">
        <v>0.29189999999999999</v>
      </c>
      <c r="B2921">
        <v>-86.232502999999994</v>
      </c>
      <c r="C2921">
        <v>-100.29384</v>
      </c>
      <c r="D2921">
        <v>-110.18467</v>
      </c>
      <c r="E2921" s="1">
        <v>-5.4658391E-5</v>
      </c>
    </row>
    <row r="2922" spans="1:5" x14ac:dyDescent="0.25">
      <c r="A2922">
        <v>0.29199999999999998</v>
      </c>
      <c r="B2922">
        <v>-86.242676000000003</v>
      </c>
      <c r="C2922">
        <v>-100.27422</v>
      </c>
      <c r="D2922">
        <v>-110.19707</v>
      </c>
      <c r="E2922" s="1">
        <v>3.2317824999999999E-5</v>
      </c>
    </row>
    <row r="2923" spans="1:5" x14ac:dyDescent="0.25">
      <c r="A2923">
        <v>0.29210000000000003</v>
      </c>
      <c r="B2923">
        <v>-86.257935000000003</v>
      </c>
      <c r="C2923">
        <v>-100.27858000000001</v>
      </c>
      <c r="D2923">
        <v>-110.18467</v>
      </c>
      <c r="E2923" s="1">
        <v>3.1775529E-5</v>
      </c>
    </row>
    <row r="2924" spans="1:5" x14ac:dyDescent="0.25">
      <c r="A2924">
        <v>0.29220000000000002</v>
      </c>
      <c r="B2924">
        <v>-86.242676000000003</v>
      </c>
      <c r="C2924">
        <v>-100.27422</v>
      </c>
      <c r="D2924">
        <v>-110.16464000000001</v>
      </c>
      <c r="E2924" s="1">
        <v>3.1992527000000003E-5</v>
      </c>
    </row>
    <row r="2925" spans="1:5" x14ac:dyDescent="0.25">
      <c r="A2925">
        <v>0.2923</v>
      </c>
      <c r="B2925">
        <v>-86.217243999999994</v>
      </c>
      <c r="C2925">
        <v>-100.26114</v>
      </c>
      <c r="D2925">
        <v>-110.1675</v>
      </c>
      <c r="E2925" s="1">
        <v>1.0628054E-5</v>
      </c>
    </row>
    <row r="2926" spans="1:5" x14ac:dyDescent="0.25">
      <c r="A2926">
        <v>0.29239999999999999</v>
      </c>
      <c r="B2926">
        <v>-86.196899000000002</v>
      </c>
      <c r="C2926">
        <v>-100.2655</v>
      </c>
      <c r="D2926">
        <v>-110.15891999999999</v>
      </c>
      <c r="E2926" s="1">
        <v>-1.1170283000000001E-5</v>
      </c>
    </row>
    <row r="2927" spans="1:5" x14ac:dyDescent="0.25">
      <c r="A2927">
        <v>0.29249999999999998</v>
      </c>
      <c r="B2927">
        <v>-86.166381999999999</v>
      </c>
      <c r="C2927">
        <v>-100.27422</v>
      </c>
      <c r="D2927">
        <v>-110.16177999999999</v>
      </c>
      <c r="E2927" s="1">
        <v>5.4116095000000001E-5</v>
      </c>
    </row>
    <row r="2928" spans="1:5" x14ac:dyDescent="0.25">
      <c r="A2928">
        <v>0.29260000000000003</v>
      </c>
      <c r="B2928">
        <v>-86.156209000000004</v>
      </c>
      <c r="C2928">
        <v>-100.29384</v>
      </c>
      <c r="D2928">
        <v>-110.15224000000001</v>
      </c>
      <c r="E2928" s="1">
        <v>5.4007595999999997E-5</v>
      </c>
    </row>
    <row r="2929" spans="1:5" x14ac:dyDescent="0.25">
      <c r="A2929">
        <v>0.29270000000000002</v>
      </c>
      <c r="B2929">
        <v>-86.125692000000001</v>
      </c>
      <c r="C2929">
        <v>-100.30038</v>
      </c>
      <c r="D2929">
        <v>-110.1532</v>
      </c>
      <c r="E2929" s="1">
        <v>3.2209326000000001E-5</v>
      </c>
    </row>
    <row r="2930" spans="1:5" x14ac:dyDescent="0.25">
      <c r="A2930">
        <v>0.2928</v>
      </c>
      <c r="B2930">
        <v>-86.130778000000007</v>
      </c>
      <c r="C2930">
        <v>-100.29602</v>
      </c>
      <c r="D2930">
        <v>-110.15701</v>
      </c>
      <c r="E2930" s="1">
        <v>3.2100827000000003E-5</v>
      </c>
    </row>
    <row r="2931" spans="1:5" x14ac:dyDescent="0.25">
      <c r="A2931">
        <v>0.29289999999999999</v>
      </c>
      <c r="B2931">
        <v>-86.146037000000007</v>
      </c>
      <c r="C2931">
        <v>-100.2764</v>
      </c>
      <c r="D2931">
        <v>-110.16273</v>
      </c>
      <c r="E2931" s="1">
        <v>9.5435285000000007E-6</v>
      </c>
    </row>
    <row r="2932" spans="1:5" x14ac:dyDescent="0.25">
      <c r="A2932">
        <v>0.29299999999999998</v>
      </c>
      <c r="B2932">
        <v>-86.140951000000001</v>
      </c>
      <c r="C2932">
        <v>-100.26768</v>
      </c>
      <c r="D2932">
        <v>-110.1675</v>
      </c>
      <c r="E2932" s="1">
        <v>-5.6610509000000001E-5</v>
      </c>
    </row>
    <row r="2933" spans="1:5" x14ac:dyDescent="0.25">
      <c r="A2933">
        <v>0.29310000000000003</v>
      </c>
      <c r="B2933">
        <v>-86.125692000000001</v>
      </c>
      <c r="C2933">
        <v>-100.2764</v>
      </c>
      <c r="D2933">
        <v>-110.16177999999999</v>
      </c>
      <c r="E2933" s="1">
        <v>-1.4206927E-5</v>
      </c>
    </row>
    <row r="2934" spans="1:5" x14ac:dyDescent="0.25">
      <c r="A2934">
        <v>0.29320000000000002</v>
      </c>
      <c r="B2934">
        <v>-86.146037000000007</v>
      </c>
      <c r="C2934">
        <v>-100.28512000000001</v>
      </c>
      <c r="D2934">
        <v>-110.1532</v>
      </c>
      <c r="E2934" s="1">
        <v>-3.6764290999999998E-5</v>
      </c>
    </row>
    <row r="2935" spans="1:5" x14ac:dyDescent="0.25">
      <c r="A2935">
        <v>0.29330000000000001</v>
      </c>
      <c r="B2935">
        <v>-86.135863999999998</v>
      </c>
      <c r="C2935">
        <v>-100.26768</v>
      </c>
      <c r="D2935">
        <v>-110.15224000000001</v>
      </c>
      <c r="E2935" s="1">
        <v>5.964722E-6</v>
      </c>
    </row>
    <row r="2936" spans="1:5" x14ac:dyDescent="0.25">
      <c r="A2936">
        <v>0.29339999999999999</v>
      </c>
      <c r="B2936">
        <v>-86.140951000000001</v>
      </c>
      <c r="C2936">
        <v>-100.25024000000001</v>
      </c>
      <c r="D2936">
        <v>-110.1532</v>
      </c>
      <c r="E2936" s="1">
        <v>-8.2204383999999998E-5</v>
      </c>
    </row>
    <row r="2937" spans="1:5" x14ac:dyDescent="0.25">
      <c r="A2937">
        <v>0.29349999999999998</v>
      </c>
      <c r="B2937">
        <v>-86.151122999999998</v>
      </c>
      <c r="C2937">
        <v>-100.24588</v>
      </c>
      <c r="D2937">
        <v>-110.15224000000001</v>
      </c>
      <c r="E2937">
        <v>-1.0508718E-4</v>
      </c>
    </row>
    <row r="2938" spans="1:5" x14ac:dyDescent="0.25">
      <c r="A2938">
        <v>0.29360000000000003</v>
      </c>
      <c r="B2938">
        <v>-86.135863999999998</v>
      </c>
      <c r="C2938">
        <v>-100.24806</v>
      </c>
      <c r="D2938">
        <v>-110.15510999999999</v>
      </c>
      <c r="E2938">
        <v>-1.4965975E-4</v>
      </c>
    </row>
    <row r="2939" spans="1:5" x14ac:dyDescent="0.25">
      <c r="A2939">
        <v>0.29370000000000002</v>
      </c>
      <c r="B2939">
        <v>-86.105346999999995</v>
      </c>
      <c r="C2939">
        <v>-100.2546</v>
      </c>
      <c r="D2939">
        <v>-110.14937999999999</v>
      </c>
      <c r="E2939">
        <v>-1.2905442999999999E-4</v>
      </c>
    </row>
    <row r="2940" spans="1:5" x14ac:dyDescent="0.25">
      <c r="A2940">
        <v>0.29380000000000001</v>
      </c>
      <c r="B2940">
        <v>-86.115519000000006</v>
      </c>
      <c r="C2940">
        <v>-100.25896</v>
      </c>
      <c r="D2940">
        <v>-110.16083</v>
      </c>
      <c r="E2940">
        <v>-1.0834076E-4</v>
      </c>
    </row>
    <row r="2941" spans="1:5" x14ac:dyDescent="0.25">
      <c r="A2941">
        <v>0.29389999999999999</v>
      </c>
      <c r="B2941">
        <v>-86.095174</v>
      </c>
      <c r="C2941">
        <v>-100.25024000000001</v>
      </c>
      <c r="D2941">
        <v>-110.15987</v>
      </c>
      <c r="E2941">
        <v>-1.9726889E-4</v>
      </c>
    </row>
    <row r="2942" spans="1:5" x14ac:dyDescent="0.25">
      <c r="A2942">
        <v>0.29399999999999998</v>
      </c>
      <c r="B2942">
        <v>-86.090087999999994</v>
      </c>
      <c r="C2942">
        <v>-100.22190999999999</v>
      </c>
      <c r="D2942">
        <v>-110.15415</v>
      </c>
      <c r="E2942">
        <v>-1.7666350999999999E-4</v>
      </c>
    </row>
    <row r="2943" spans="1:5" x14ac:dyDescent="0.25">
      <c r="A2943">
        <v>0.29409999999999997</v>
      </c>
      <c r="B2943">
        <v>-86.059569999999994</v>
      </c>
      <c r="C2943">
        <v>-100.18921</v>
      </c>
      <c r="D2943">
        <v>-110.15224000000001</v>
      </c>
      <c r="E2943">
        <v>-2.6494118000000002E-4</v>
      </c>
    </row>
    <row r="2944" spans="1:5" x14ac:dyDescent="0.25">
      <c r="A2944">
        <v>0.29420000000000002</v>
      </c>
      <c r="B2944">
        <v>-86.059569999999994</v>
      </c>
      <c r="C2944">
        <v>-100.17613</v>
      </c>
      <c r="D2944">
        <v>-110.15987</v>
      </c>
      <c r="E2944">
        <v>-1.7904942999999999E-4</v>
      </c>
    </row>
    <row r="2945" spans="1:5" x14ac:dyDescent="0.25">
      <c r="A2945">
        <v>0.29430000000000001</v>
      </c>
      <c r="B2945">
        <v>-86.018879999999996</v>
      </c>
      <c r="C2945">
        <v>-100.17613</v>
      </c>
      <c r="D2945">
        <v>-110.18753</v>
      </c>
      <c r="E2945">
        <v>-2.4574562999999999E-4</v>
      </c>
    </row>
    <row r="2946" spans="1:5" x14ac:dyDescent="0.25">
      <c r="A2946">
        <v>0.2944</v>
      </c>
      <c r="B2946">
        <v>-86.008707999999999</v>
      </c>
      <c r="C2946">
        <v>-100.18049000000001</v>
      </c>
      <c r="D2946">
        <v>-110.18848</v>
      </c>
      <c r="E2946">
        <v>-2.2492338E-4</v>
      </c>
    </row>
    <row r="2947" spans="1:5" x14ac:dyDescent="0.25">
      <c r="A2947">
        <v>0.29449999999999998</v>
      </c>
      <c r="B2947">
        <v>-86.054484000000002</v>
      </c>
      <c r="C2947">
        <v>-100.16522999999999</v>
      </c>
      <c r="D2947">
        <v>-110.18276</v>
      </c>
      <c r="E2947">
        <v>-2.9129421999999998E-4</v>
      </c>
    </row>
    <row r="2948" spans="1:5" x14ac:dyDescent="0.25">
      <c r="A2948">
        <v>0.29459999999999997</v>
      </c>
      <c r="B2948">
        <v>-86.100260000000006</v>
      </c>
      <c r="C2948">
        <v>-100.14779</v>
      </c>
      <c r="D2948">
        <v>-110.17036</v>
      </c>
      <c r="E2948">
        <v>-2.9237874000000001E-4</v>
      </c>
    </row>
    <row r="2949" spans="1:5" x14ac:dyDescent="0.25">
      <c r="A2949">
        <v>0.29470000000000002</v>
      </c>
      <c r="B2949">
        <v>-86.110433</v>
      </c>
      <c r="C2949">
        <v>-100.13471</v>
      </c>
      <c r="D2949">
        <v>-110.17131999999999</v>
      </c>
      <c r="E2949">
        <v>-2.9302954E-4</v>
      </c>
    </row>
    <row r="2950" spans="1:5" x14ac:dyDescent="0.25">
      <c r="A2950">
        <v>0.29480000000000001</v>
      </c>
      <c r="B2950">
        <v>-86.100260000000006</v>
      </c>
      <c r="C2950">
        <v>-100.12163</v>
      </c>
      <c r="D2950">
        <v>-110.17418000000001</v>
      </c>
      <c r="E2950">
        <v>-2.9335489999999999E-4</v>
      </c>
    </row>
    <row r="2951" spans="1:5" x14ac:dyDescent="0.25">
      <c r="A2951">
        <v>0.2949</v>
      </c>
      <c r="B2951">
        <v>-86.085002000000003</v>
      </c>
      <c r="C2951">
        <v>-100.13035000000001</v>
      </c>
      <c r="D2951">
        <v>-110.17513</v>
      </c>
      <c r="E2951">
        <v>-2.7188186E-4</v>
      </c>
    </row>
    <row r="2952" spans="1:5" x14ac:dyDescent="0.25">
      <c r="A2952">
        <v>0.29499999999999998</v>
      </c>
      <c r="B2952">
        <v>-86.069743000000003</v>
      </c>
      <c r="C2952">
        <v>-100.14779</v>
      </c>
      <c r="D2952">
        <v>-110.17323</v>
      </c>
      <c r="E2952">
        <v>-2.7220723000000001E-4</v>
      </c>
    </row>
    <row r="2953" spans="1:5" x14ac:dyDescent="0.25">
      <c r="A2953">
        <v>0.29509999999999997</v>
      </c>
      <c r="B2953">
        <v>-86.074828999999994</v>
      </c>
      <c r="C2953">
        <v>-100.14561</v>
      </c>
      <c r="D2953">
        <v>-110.1799</v>
      </c>
      <c r="E2953">
        <v>-2.7253259E-4</v>
      </c>
    </row>
    <row r="2954" spans="1:5" x14ac:dyDescent="0.25">
      <c r="A2954">
        <v>0.29520000000000002</v>
      </c>
      <c r="B2954">
        <v>-86.049397999999997</v>
      </c>
      <c r="C2954">
        <v>-100.12163</v>
      </c>
      <c r="D2954">
        <v>-110.18658000000001</v>
      </c>
      <c r="E2954">
        <v>-2.7285796000000001E-4</v>
      </c>
    </row>
    <row r="2955" spans="1:5" x14ac:dyDescent="0.25">
      <c r="A2955">
        <v>0.29530000000000001</v>
      </c>
      <c r="B2955">
        <v>-86.064656999999997</v>
      </c>
      <c r="C2955">
        <v>-100.11945</v>
      </c>
      <c r="D2955">
        <v>-110.18658000000001</v>
      </c>
      <c r="E2955">
        <v>-3.1688829000000001E-4</v>
      </c>
    </row>
    <row r="2956" spans="1:5" x14ac:dyDescent="0.25">
      <c r="A2956">
        <v>0.2954</v>
      </c>
      <c r="B2956">
        <v>-86.064656999999997</v>
      </c>
      <c r="C2956">
        <v>-100.11727</v>
      </c>
      <c r="D2956">
        <v>-110.19038999999999</v>
      </c>
      <c r="E2956">
        <v>-2.9487308999999999E-4</v>
      </c>
    </row>
    <row r="2957" spans="1:5" x14ac:dyDescent="0.25">
      <c r="A2957">
        <v>0.29549999999999998</v>
      </c>
      <c r="B2957">
        <v>-86.029053000000005</v>
      </c>
      <c r="C2957">
        <v>-100.12381000000001</v>
      </c>
      <c r="D2957">
        <v>-110.18753</v>
      </c>
      <c r="E2957">
        <v>-2.2861069E-4</v>
      </c>
    </row>
    <row r="2958" spans="1:5" x14ac:dyDescent="0.25">
      <c r="A2958">
        <v>0.29559999999999997</v>
      </c>
      <c r="B2958">
        <v>-85.973104000000006</v>
      </c>
      <c r="C2958">
        <v>-100.14561</v>
      </c>
      <c r="D2958">
        <v>-110.19325000000001</v>
      </c>
      <c r="E2958">
        <v>-1.8447192E-4</v>
      </c>
    </row>
    <row r="2959" spans="1:5" x14ac:dyDescent="0.25">
      <c r="A2959">
        <v>0.29570000000000002</v>
      </c>
      <c r="B2959">
        <v>-85.988363000000007</v>
      </c>
      <c r="C2959">
        <v>-100.16522999999999</v>
      </c>
      <c r="D2959">
        <v>-110.20947</v>
      </c>
      <c r="E2959">
        <v>-1.8371275999999999E-4</v>
      </c>
    </row>
    <row r="2960" spans="1:5" x14ac:dyDescent="0.25">
      <c r="A2960">
        <v>0.29580000000000001</v>
      </c>
      <c r="B2960">
        <v>-86.003620999999995</v>
      </c>
      <c r="C2960">
        <v>-100.16087</v>
      </c>
      <c r="D2960">
        <v>-110.22091</v>
      </c>
      <c r="E2960">
        <v>-2.4823997000000001E-4</v>
      </c>
    </row>
    <row r="2961" spans="1:5" x14ac:dyDescent="0.25">
      <c r="A2961">
        <v>0.2959</v>
      </c>
      <c r="B2961">
        <v>-85.968018000000001</v>
      </c>
      <c r="C2961">
        <v>-100.08893999999999</v>
      </c>
      <c r="D2961">
        <v>-110.22949</v>
      </c>
      <c r="E2961">
        <v>-2.6938751999999998E-4</v>
      </c>
    </row>
    <row r="2962" spans="1:5" x14ac:dyDescent="0.25">
      <c r="A2962">
        <v>0.29599999999999999</v>
      </c>
      <c r="B2962">
        <v>-86.008707999999999</v>
      </c>
      <c r="C2962">
        <v>-100.08893999999999</v>
      </c>
      <c r="D2962">
        <v>-110.22854</v>
      </c>
      <c r="E2962">
        <v>-2.4704707999999997E-4</v>
      </c>
    </row>
    <row r="2963" spans="1:5" x14ac:dyDescent="0.25">
      <c r="A2963">
        <v>0.29609999999999997</v>
      </c>
      <c r="B2963">
        <v>-86.023966000000001</v>
      </c>
      <c r="C2963">
        <v>-100.05624</v>
      </c>
      <c r="D2963">
        <v>-110.22568</v>
      </c>
      <c r="E2963">
        <v>-2.2416429000000001E-4</v>
      </c>
    </row>
    <row r="2964" spans="1:5" x14ac:dyDescent="0.25">
      <c r="A2964">
        <v>0.29620000000000002</v>
      </c>
      <c r="B2964">
        <v>-86.044312000000005</v>
      </c>
      <c r="C2964">
        <v>-100.05406000000001</v>
      </c>
      <c r="D2964">
        <v>-110.23808</v>
      </c>
      <c r="E2964">
        <v>-1.7904942999999999E-4</v>
      </c>
    </row>
    <row r="2965" spans="1:5" x14ac:dyDescent="0.25">
      <c r="A2965">
        <v>0.29630000000000001</v>
      </c>
      <c r="B2965">
        <v>-86.044312000000005</v>
      </c>
      <c r="C2965">
        <v>-100.06932</v>
      </c>
      <c r="D2965">
        <v>-110.25429</v>
      </c>
      <c r="E2965">
        <v>-1.3382619999999999E-4</v>
      </c>
    </row>
    <row r="2966" spans="1:5" x14ac:dyDescent="0.25">
      <c r="A2966">
        <v>0.2964</v>
      </c>
      <c r="B2966">
        <v>-86.029053000000005</v>
      </c>
      <c r="C2966">
        <v>-100.06713999999999</v>
      </c>
      <c r="D2966">
        <v>-110.26764</v>
      </c>
      <c r="E2966">
        <v>-2.4162452E-4</v>
      </c>
    </row>
    <row r="2967" spans="1:5" x14ac:dyDescent="0.25">
      <c r="A2967">
        <v>0.29649999999999999</v>
      </c>
      <c r="B2967">
        <v>-86.008707999999999</v>
      </c>
      <c r="C2967">
        <v>-100.03879999999999</v>
      </c>
      <c r="D2967">
        <v>-110.25906000000001</v>
      </c>
      <c r="E2967">
        <v>-2.4010627E-4</v>
      </c>
    </row>
    <row r="2968" spans="1:5" x14ac:dyDescent="0.25">
      <c r="A2968">
        <v>0.29659999999999997</v>
      </c>
      <c r="B2968">
        <v>-85.998535000000004</v>
      </c>
      <c r="C2968">
        <v>-100.03444</v>
      </c>
      <c r="D2968">
        <v>-110.23808</v>
      </c>
      <c r="E2968">
        <v>-1.9434074000000001E-4</v>
      </c>
    </row>
    <row r="2969" spans="1:5" x14ac:dyDescent="0.25">
      <c r="A2969">
        <v>0.29670000000000002</v>
      </c>
      <c r="B2969">
        <v>-86.023966000000001</v>
      </c>
      <c r="C2969">
        <v>-100.03225999999999</v>
      </c>
      <c r="D2969">
        <v>-110.22758</v>
      </c>
      <c r="E2969">
        <v>-1.7102415E-4</v>
      </c>
    </row>
    <row r="2970" spans="1:5" x14ac:dyDescent="0.25">
      <c r="A2970">
        <v>0.29680000000000001</v>
      </c>
      <c r="B2970">
        <v>-86.029053000000005</v>
      </c>
      <c r="C2970">
        <v>-100.04316</v>
      </c>
      <c r="D2970">
        <v>-110.23521</v>
      </c>
      <c r="E2970">
        <v>-1.0356879E-4</v>
      </c>
    </row>
    <row r="2971" spans="1:5" x14ac:dyDescent="0.25">
      <c r="A2971">
        <v>0.2969</v>
      </c>
      <c r="B2971">
        <v>-86.064656999999997</v>
      </c>
      <c r="C2971">
        <v>-100.05406000000001</v>
      </c>
      <c r="D2971">
        <v>-110.23331</v>
      </c>
      <c r="E2971">
        <v>-1.8913512000000001E-4</v>
      </c>
    </row>
    <row r="2972" spans="1:5" x14ac:dyDescent="0.25">
      <c r="A2972">
        <v>0.29699999999999999</v>
      </c>
      <c r="B2972">
        <v>-86.069743000000003</v>
      </c>
      <c r="C2972">
        <v>-100.06496</v>
      </c>
      <c r="D2972">
        <v>-110.21996</v>
      </c>
      <c r="E2972" s="1">
        <v>-9.9773120000000003E-5</v>
      </c>
    </row>
    <row r="2973" spans="1:5" x14ac:dyDescent="0.25">
      <c r="A2973">
        <v>0.29709999999999998</v>
      </c>
      <c r="B2973">
        <v>-86.054484000000002</v>
      </c>
      <c r="C2973">
        <v>-100.06496</v>
      </c>
      <c r="D2973">
        <v>-110.21137</v>
      </c>
      <c r="E2973">
        <v>-1.8523108000000001E-4</v>
      </c>
    </row>
    <row r="2974" spans="1:5" x14ac:dyDescent="0.25">
      <c r="A2974">
        <v>0.29720000000000002</v>
      </c>
      <c r="B2974">
        <v>-86.044312000000005</v>
      </c>
      <c r="C2974">
        <v>-100.05842</v>
      </c>
      <c r="D2974">
        <v>-110.20851</v>
      </c>
      <c r="E2974" s="1">
        <v>-9.6302746000000001E-5</v>
      </c>
    </row>
    <row r="2975" spans="1:5" x14ac:dyDescent="0.25">
      <c r="A2975">
        <v>0.29730000000000001</v>
      </c>
      <c r="B2975">
        <v>-86.034138999999996</v>
      </c>
      <c r="C2975">
        <v>-100.08458</v>
      </c>
      <c r="D2975">
        <v>-110.21042</v>
      </c>
      <c r="E2975" s="1">
        <v>-5.1404815000000001E-5</v>
      </c>
    </row>
    <row r="2976" spans="1:5" x14ac:dyDescent="0.25">
      <c r="A2976">
        <v>0.2974</v>
      </c>
      <c r="B2976">
        <v>-86.034138999999996</v>
      </c>
      <c r="C2976">
        <v>-100.07804</v>
      </c>
      <c r="D2976">
        <v>-110.21899999999999</v>
      </c>
      <c r="E2976" s="1">
        <v>-7.1684830000000004E-5</v>
      </c>
    </row>
    <row r="2977" spans="1:5" x14ac:dyDescent="0.25">
      <c r="A2977">
        <v>0.29749999999999999</v>
      </c>
      <c r="B2977">
        <v>-86.064656999999997</v>
      </c>
      <c r="C2977">
        <v>-100.0715</v>
      </c>
      <c r="D2977">
        <v>-110.22186000000001</v>
      </c>
      <c r="E2977" s="1">
        <v>1.7460236000000001E-5</v>
      </c>
    </row>
    <row r="2978" spans="1:5" x14ac:dyDescent="0.25">
      <c r="A2978">
        <v>0.29759999999999998</v>
      </c>
      <c r="B2978">
        <v>-86.069743000000003</v>
      </c>
      <c r="C2978">
        <v>-100.08022</v>
      </c>
      <c r="D2978">
        <v>-110.1923</v>
      </c>
      <c r="E2978" s="1">
        <v>-2.450955E-5</v>
      </c>
    </row>
    <row r="2979" spans="1:5" x14ac:dyDescent="0.25">
      <c r="A2979">
        <v>0.29770000000000002</v>
      </c>
      <c r="B2979">
        <v>-86.105346999999995</v>
      </c>
      <c r="C2979">
        <v>-100.09984</v>
      </c>
      <c r="D2979">
        <v>-110.19325000000001</v>
      </c>
      <c r="E2979" s="1">
        <v>8.5566325999999999E-5</v>
      </c>
    </row>
    <row r="2980" spans="1:5" x14ac:dyDescent="0.25">
      <c r="A2980">
        <v>0.29780000000000001</v>
      </c>
      <c r="B2980">
        <v>-86.115519000000006</v>
      </c>
      <c r="C2980">
        <v>-100.11945</v>
      </c>
      <c r="D2980">
        <v>-110.18848</v>
      </c>
      <c r="E2980" s="1">
        <v>-2.2340566000000001E-5</v>
      </c>
    </row>
    <row r="2981" spans="1:5" x14ac:dyDescent="0.25">
      <c r="A2981">
        <v>0.2979</v>
      </c>
      <c r="B2981">
        <v>-86.156209000000004</v>
      </c>
      <c r="C2981">
        <v>-100.10856</v>
      </c>
      <c r="D2981">
        <v>-110.18753</v>
      </c>
      <c r="E2981" s="1">
        <v>-2.093061E-5</v>
      </c>
    </row>
    <row r="2982" spans="1:5" x14ac:dyDescent="0.25">
      <c r="A2982">
        <v>0.29799999999999999</v>
      </c>
      <c r="B2982">
        <v>-86.146037000000007</v>
      </c>
      <c r="C2982">
        <v>-100.11292</v>
      </c>
      <c r="D2982">
        <v>-110.17704000000001</v>
      </c>
      <c r="E2982" s="1">
        <v>6.7563726999999999E-5</v>
      </c>
    </row>
    <row r="2983" spans="1:5" x14ac:dyDescent="0.25">
      <c r="A2983">
        <v>0.29809999999999998</v>
      </c>
      <c r="B2983">
        <v>-86.074828999999994</v>
      </c>
      <c r="C2983">
        <v>-100.10856</v>
      </c>
      <c r="D2983">
        <v>-110.17609</v>
      </c>
      <c r="E2983" s="1">
        <v>9.0663388000000004E-5</v>
      </c>
    </row>
    <row r="2984" spans="1:5" x14ac:dyDescent="0.25">
      <c r="A2984">
        <v>0.29820000000000002</v>
      </c>
      <c r="B2984">
        <v>-86.034138999999996</v>
      </c>
      <c r="C2984">
        <v>-100.09984</v>
      </c>
      <c r="D2984">
        <v>-110.18467</v>
      </c>
      <c r="E2984">
        <v>1.1343768E-4</v>
      </c>
    </row>
    <row r="2985" spans="1:5" x14ac:dyDescent="0.25">
      <c r="A2985">
        <v>0.29830000000000001</v>
      </c>
      <c r="B2985">
        <v>-86.023966000000001</v>
      </c>
      <c r="C2985">
        <v>-100.10638</v>
      </c>
      <c r="D2985">
        <v>-110.18276</v>
      </c>
      <c r="E2985" s="1">
        <v>7.1034168000000004E-5</v>
      </c>
    </row>
    <row r="2986" spans="1:5" x14ac:dyDescent="0.25">
      <c r="A2986">
        <v>0.2984</v>
      </c>
      <c r="B2986">
        <v>-86.018879999999996</v>
      </c>
      <c r="C2986">
        <v>-100.12817</v>
      </c>
      <c r="D2986">
        <v>-110.18562</v>
      </c>
      <c r="E2986" s="1">
        <v>-1.5074454E-5</v>
      </c>
    </row>
    <row r="2987" spans="1:5" x14ac:dyDescent="0.25">
      <c r="A2987">
        <v>0.29849999999999999</v>
      </c>
      <c r="B2987">
        <v>-86.029053000000005</v>
      </c>
      <c r="C2987">
        <v>-100.13688999999999</v>
      </c>
      <c r="D2987">
        <v>-110.16083</v>
      </c>
      <c r="E2987">
        <v>1.385979E-4</v>
      </c>
    </row>
    <row r="2988" spans="1:5" x14ac:dyDescent="0.25">
      <c r="A2988">
        <v>0.29859999999999998</v>
      </c>
      <c r="B2988">
        <v>-86.034138999999996</v>
      </c>
      <c r="C2988">
        <v>-100.11727</v>
      </c>
      <c r="D2988">
        <v>-110.15034</v>
      </c>
      <c r="E2988">
        <v>1.3924869E-4</v>
      </c>
    </row>
    <row r="2989" spans="1:5" x14ac:dyDescent="0.25">
      <c r="A2989">
        <v>0.29870000000000002</v>
      </c>
      <c r="B2989">
        <v>-85.968018000000001</v>
      </c>
      <c r="C2989">
        <v>-100.11509</v>
      </c>
      <c r="D2989">
        <v>-110.14462</v>
      </c>
      <c r="E2989">
        <v>1.1777572E-4</v>
      </c>
    </row>
    <row r="2990" spans="1:5" x14ac:dyDescent="0.25">
      <c r="A2990">
        <v>0.29880000000000001</v>
      </c>
      <c r="B2990">
        <v>-85.973104000000006</v>
      </c>
      <c r="C2990">
        <v>-100.11945</v>
      </c>
      <c r="D2990">
        <v>-110.13985</v>
      </c>
      <c r="E2990" s="1">
        <v>5.2706205000000001E-5</v>
      </c>
    </row>
    <row r="2991" spans="1:5" x14ac:dyDescent="0.25">
      <c r="A2991">
        <v>0.2989</v>
      </c>
      <c r="B2991">
        <v>-85.998535000000004</v>
      </c>
      <c r="C2991">
        <v>-100.12599</v>
      </c>
      <c r="D2991">
        <v>-110.1408</v>
      </c>
      <c r="E2991">
        <v>1.6223978999999999E-4</v>
      </c>
    </row>
    <row r="2992" spans="1:5" x14ac:dyDescent="0.25">
      <c r="A2992">
        <v>0.29899999999999999</v>
      </c>
      <c r="B2992">
        <v>-85.998535000000004</v>
      </c>
      <c r="C2992">
        <v>-100.12163</v>
      </c>
      <c r="D2992">
        <v>-110.12173</v>
      </c>
      <c r="E2992">
        <v>1.6267351999999999E-4</v>
      </c>
    </row>
    <row r="2993" spans="1:5" x14ac:dyDescent="0.25">
      <c r="A2993">
        <v>0.29909999999999998</v>
      </c>
      <c r="B2993">
        <v>-86.054484000000002</v>
      </c>
      <c r="C2993">
        <v>-100.11509</v>
      </c>
      <c r="D2993">
        <v>-110.10551</v>
      </c>
      <c r="E2993">
        <v>2.2806846E-4</v>
      </c>
    </row>
    <row r="2994" spans="1:5" x14ac:dyDescent="0.25">
      <c r="A2994">
        <v>0.29920000000000002</v>
      </c>
      <c r="B2994">
        <v>-86.105346999999995</v>
      </c>
      <c r="C2994">
        <v>-100.14343</v>
      </c>
      <c r="D2994">
        <v>-110.09789000000001</v>
      </c>
      <c r="E2994">
        <v>1.1886018E-4</v>
      </c>
    </row>
    <row r="2995" spans="1:5" x14ac:dyDescent="0.25">
      <c r="A2995">
        <v>0.29930000000000001</v>
      </c>
      <c r="B2995">
        <v>-86.120604999999998</v>
      </c>
      <c r="C2995">
        <v>-100.16522999999999</v>
      </c>
      <c r="D2995">
        <v>-110.10933</v>
      </c>
      <c r="E2995">
        <v>1.6267365000000001E-4</v>
      </c>
    </row>
    <row r="2996" spans="1:5" x14ac:dyDescent="0.25">
      <c r="A2996">
        <v>0.2994</v>
      </c>
      <c r="B2996">
        <v>-86.085002000000003</v>
      </c>
      <c r="C2996">
        <v>-100.18049000000001</v>
      </c>
      <c r="D2996">
        <v>-110.11887</v>
      </c>
      <c r="E2996" s="1">
        <v>9.7062040000000003E-5</v>
      </c>
    </row>
    <row r="2997" spans="1:5" x14ac:dyDescent="0.25">
      <c r="A2997">
        <v>0.29949999999999999</v>
      </c>
      <c r="B2997">
        <v>-86.069743000000003</v>
      </c>
      <c r="C2997">
        <v>-100.15433</v>
      </c>
      <c r="D2997">
        <v>-110.12173</v>
      </c>
      <c r="E2997" s="1">
        <v>9.6736675000000003E-5</v>
      </c>
    </row>
    <row r="2998" spans="1:5" x14ac:dyDescent="0.25">
      <c r="A2998">
        <v>0.29959999999999998</v>
      </c>
      <c r="B2998">
        <v>-86.085002000000003</v>
      </c>
      <c r="C2998">
        <v>-100.11509</v>
      </c>
      <c r="D2998">
        <v>-110.12554</v>
      </c>
      <c r="E2998">
        <v>1.1842637999999999E-4</v>
      </c>
    </row>
    <row r="2999" spans="1:5" x14ac:dyDescent="0.25">
      <c r="A2999">
        <v>0.29970000000000002</v>
      </c>
      <c r="B2999">
        <v>-86.115519000000006</v>
      </c>
      <c r="C2999">
        <v>-100.09547999999999</v>
      </c>
      <c r="D2999">
        <v>-110.13222</v>
      </c>
      <c r="E2999" s="1">
        <v>9.6519676999999994E-5</v>
      </c>
    </row>
    <row r="3000" spans="1:5" x14ac:dyDescent="0.25">
      <c r="A3000">
        <v>0.29980000000000001</v>
      </c>
      <c r="B3000">
        <v>-86.110433</v>
      </c>
      <c r="C3000">
        <v>-100.09766</v>
      </c>
      <c r="D3000">
        <v>-110.13889</v>
      </c>
      <c r="E3000">
        <v>1.1842645E-4</v>
      </c>
    </row>
    <row r="3001" spans="1:5" x14ac:dyDescent="0.25">
      <c r="A3001">
        <v>0.2999</v>
      </c>
      <c r="B3001">
        <v>-86.069743000000003</v>
      </c>
      <c r="C3001">
        <v>-100.09112</v>
      </c>
      <c r="D3001">
        <v>-110.12936000000001</v>
      </c>
      <c r="E3001" s="1">
        <v>9.6628110000000005E-5</v>
      </c>
    </row>
    <row r="3002" spans="1:5" x14ac:dyDescent="0.25">
      <c r="A3002">
        <v>0.3</v>
      </c>
      <c r="B3002">
        <v>-86.064656999999997</v>
      </c>
      <c r="C3002">
        <v>-100.08022</v>
      </c>
      <c r="D3002">
        <v>-110.116</v>
      </c>
      <c r="E3002" s="1">
        <v>5.2923203999999999E-5</v>
      </c>
    </row>
    <row r="3003" spans="1:5" x14ac:dyDescent="0.25">
      <c r="A3003">
        <v>0.30009999999999998</v>
      </c>
      <c r="B3003">
        <v>-86.049397999999997</v>
      </c>
      <c r="C3003">
        <v>-100.09984</v>
      </c>
      <c r="D3003">
        <v>-110.116</v>
      </c>
      <c r="E3003" s="1">
        <v>5.2923203999999999E-5</v>
      </c>
    </row>
    <row r="3004" spans="1:5" x14ac:dyDescent="0.25">
      <c r="A3004">
        <v>0.30020000000000002</v>
      </c>
      <c r="B3004">
        <v>-86.049397999999997</v>
      </c>
      <c r="C3004">
        <v>-100.11727</v>
      </c>
      <c r="D3004">
        <v>-110.12268</v>
      </c>
      <c r="E3004" s="1">
        <v>5.2489472999999999E-5</v>
      </c>
    </row>
    <row r="3005" spans="1:5" x14ac:dyDescent="0.25">
      <c r="A3005">
        <v>0.30030000000000001</v>
      </c>
      <c r="B3005">
        <v>-86.069743000000003</v>
      </c>
      <c r="C3005">
        <v>-100.08676</v>
      </c>
      <c r="D3005">
        <v>-110.14652</v>
      </c>
      <c r="E3005" s="1">
        <v>8.4590033999999994E-6</v>
      </c>
    </row>
    <row r="3006" spans="1:5" x14ac:dyDescent="0.25">
      <c r="A3006">
        <v>0.3004</v>
      </c>
      <c r="B3006">
        <v>-86.105346999999995</v>
      </c>
      <c r="C3006">
        <v>-100.06932</v>
      </c>
      <c r="D3006">
        <v>-110.1656</v>
      </c>
      <c r="E3006" s="1">
        <v>-3.5028971E-5</v>
      </c>
    </row>
    <row r="3007" spans="1:5" x14ac:dyDescent="0.25">
      <c r="A3007">
        <v>0.30049999999999999</v>
      </c>
      <c r="B3007">
        <v>-86.110433</v>
      </c>
      <c r="C3007">
        <v>-100.05188</v>
      </c>
      <c r="D3007">
        <v>-110.17131999999999</v>
      </c>
      <c r="E3007" s="1">
        <v>8.5675689999999993E-6</v>
      </c>
    </row>
    <row r="3008" spans="1:5" x14ac:dyDescent="0.25">
      <c r="A3008">
        <v>0.30059999999999998</v>
      </c>
      <c r="B3008">
        <v>-86.135863999999998</v>
      </c>
      <c r="C3008">
        <v>-100.04534</v>
      </c>
      <c r="D3008">
        <v>-110.16369</v>
      </c>
      <c r="E3008" s="1">
        <v>-3.5571334000000002E-5</v>
      </c>
    </row>
    <row r="3009" spans="1:5" x14ac:dyDescent="0.25">
      <c r="A3009">
        <v>0.30070000000000002</v>
      </c>
      <c r="B3009">
        <v>-86.130778000000007</v>
      </c>
      <c r="C3009">
        <v>-100.04534</v>
      </c>
      <c r="D3009">
        <v>-110.18467</v>
      </c>
      <c r="E3009" s="1">
        <v>-1.4206727E-5</v>
      </c>
    </row>
    <row r="3010" spans="1:5" x14ac:dyDescent="0.25">
      <c r="A3010">
        <v>0.30080000000000001</v>
      </c>
      <c r="B3010">
        <v>-86.120604999999998</v>
      </c>
      <c r="C3010">
        <v>-100.03662</v>
      </c>
      <c r="D3010">
        <v>-110.20088</v>
      </c>
      <c r="E3010" s="1">
        <v>-3.6005130000000001E-5</v>
      </c>
    </row>
    <row r="3011" spans="1:5" x14ac:dyDescent="0.25">
      <c r="A3011">
        <v>0.3009</v>
      </c>
      <c r="B3011">
        <v>-86.125692000000001</v>
      </c>
      <c r="C3011">
        <v>-100.03008</v>
      </c>
      <c r="D3011">
        <v>-110.20565000000001</v>
      </c>
      <c r="E3011" s="1">
        <v>-3.6221994999999999E-5</v>
      </c>
    </row>
    <row r="3012" spans="1:5" x14ac:dyDescent="0.25">
      <c r="A3012">
        <v>0.30099999999999999</v>
      </c>
      <c r="B3012">
        <v>-86.110433</v>
      </c>
      <c r="C3012">
        <v>-100.01045999999999</v>
      </c>
      <c r="D3012">
        <v>-110.21137</v>
      </c>
      <c r="E3012" s="1">
        <v>-3.6005130000000001E-5</v>
      </c>
    </row>
    <row r="3013" spans="1:5" x14ac:dyDescent="0.25">
      <c r="A3013">
        <v>0.30109999999999998</v>
      </c>
      <c r="B3013">
        <v>-86.151122999999998</v>
      </c>
      <c r="C3013">
        <v>-99.997383999999997</v>
      </c>
      <c r="D3013">
        <v>-110.22186000000001</v>
      </c>
      <c r="E3013" s="1">
        <v>-3.5137537000000002E-5</v>
      </c>
    </row>
    <row r="3014" spans="1:5" x14ac:dyDescent="0.25">
      <c r="A3014">
        <v>0.30120000000000002</v>
      </c>
      <c r="B3014">
        <v>-86.171468000000004</v>
      </c>
      <c r="C3014">
        <v>-99.995204000000001</v>
      </c>
      <c r="D3014">
        <v>-110.21232999999999</v>
      </c>
      <c r="E3014" s="1">
        <v>-1.290547E-5</v>
      </c>
    </row>
    <row r="3015" spans="1:5" x14ac:dyDescent="0.25">
      <c r="A3015">
        <v>0.30130000000000001</v>
      </c>
      <c r="B3015">
        <v>-86.130778000000007</v>
      </c>
      <c r="C3015">
        <v>-99.964686999999998</v>
      </c>
      <c r="D3015">
        <v>-110.22568</v>
      </c>
      <c r="E3015" s="1">
        <v>5.303157E-5</v>
      </c>
    </row>
    <row r="3016" spans="1:5" x14ac:dyDescent="0.25">
      <c r="A3016">
        <v>0.3014</v>
      </c>
      <c r="B3016">
        <v>-86.125692000000001</v>
      </c>
      <c r="C3016">
        <v>-99.966866999999993</v>
      </c>
      <c r="D3016">
        <v>-110.22949</v>
      </c>
      <c r="E3016" s="1">
        <v>5.3140068999999998E-5</v>
      </c>
    </row>
    <row r="3017" spans="1:5" x14ac:dyDescent="0.25">
      <c r="A3017">
        <v>0.30149999999999999</v>
      </c>
      <c r="B3017">
        <v>-86.161295999999993</v>
      </c>
      <c r="C3017">
        <v>-99.977766000000003</v>
      </c>
      <c r="D3017">
        <v>-110.22663</v>
      </c>
      <c r="E3017" s="1">
        <v>-3.340235E-5</v>
      </c>
    </row>
    <row r="3018" spans="1:5" x14ac:dyDescent="0.25">
      <c r="A3018">
        <v>0.30159999999999998</v>
      </c>
      <c r="B3018">
        <v>-86.156209000000004</v>
      </c>
      <c r="C3018">
        <v>-99.982124999999996</v>
      </c>
      <c r="D3018">
        <v>-110.23426000000001</v>
      </c>
      <c r="E3018">
        <v>1.1940247E-4</v>
      </c>
    </row>
    <row r="3019" spans="1:5" x14ac:dyDescent="0.25">
      <c r="A3019">
        <v>0.30170000000000002</v>
      </c>
      <c r="B3019">
        <v>-86.140951000000001</v>
      </c>
      <c r="C3019">
        <v>-99.977766000000003</v>
      </c>
      <c r="D3019">
        <v>-110.24379999999999</v>
      </c>
      <c r="E3019" s="1">
        <v>7.6998890000000005E-5</v>
      </c>
    </row>
    <row r="3020" spans="1:5" x14ac:dyDescent="0.25">
      <c r="A3020">
        <v>0.30180000000000001</v>
      </c>
      <c r="B3020">
        <v>-86.176553999999996</v>
      </c>
      <c r="C3020">
        <v>-99.971226000000001</v>
      </c>
      <c r="D3020">
        <v>-110.25238</v>
      </c>
      <c r="E3020">
        <v>1.2178832E-4</v>
      </c>
    </row>
    <row r="3021" spans="1:5" x14ac:dyDescent="0.25">
      <c r="A3021">
        <v>0.3019</v>
      </c>
      <c r="B3021">
        <v>-86.191812999999996</v>
      </c>
      <c r="C3021">
        <v>-99.979945999999998</v>
      </c>
      <c r="D3021">
        <v>-110.24857</v>
      </c>
      <c r="E3021">
        <v>1.6603559000000001E-4</v>
      </c>
    </row>
    <row r="3022" spans="1:5" x14ac:dyDescent="0.25">
      <c r="A3022">
        <v>0.30199999999999999</v>
      </c>
      <c r="B3022">
        <v>-86.217243999999994</v>
      </c>
      <c r="C3022">
        <v>-99.990844999999993</v>
      </c>
      <c r="D3022">
        <v>-110.24284</v>
      </c>
      <c r="E3022">
        <v>1.8826766000000001E-4</v>
      </c>
    </row>
    <row r="3023" spans="1:5" x14ac:dyDescent="0.25">
      <c r="A3023">
        <v>0.30209999999999998</v>
      </c>
      <c r="B3023">
        <v>-86.263020999999995</v>
      </c>
      <c r="C3023">
        <v>-99.973405999999997</v>
      </c>
      <c r="D3023">
        <v>-110.23617</v>
      </c>
      <c r="E3023">
        <v>2.1093332E-4</v>
      </c>
    </row>
    <row r="3024" spans="1:5" x14ac:dyDescent="0.25">
      <c r="A3024">
        <v>0.30220000000000002</v>
      </c>
      <c r="B3024">
        <v>-86.283366000000001</v>
      </c>
      <c r="C3024">
        <v>-99.964686999999998</v>
      </c>
      <c r="D3024">
        <v>-110.25715</v>
      </c>
      <c r="E3024">
        <v>1.4694853000000001E-4</v>
      </c>
    </row>
    <row r="3025" spans="1:5" x14ac:dyDescent="0.25">
      <c r="A3025">
        <v>0.30230000000000001</v>
      </c>
      <c r="B3025">
        <v>-86.257935000000003</v>
      </c>
      <c r="C3025">
        <v>-99.949427999999997</v>
      </c>
      <c r="D3025">
        <v>-110.28385</v>
      </c>
      <c r="E3025" s="1">
        <v>6.0948344000000001E-5</v>
      </c>
    </row>
    <row r="3026" spans="1:5" x14ac:dyDescent="0.25">
      <c r="A3026">
        <v>0.3024</v>
      </c>
      <c r="B3026">
        <v>-86.268107000000001</v>
      </c>
      <c r="C3026">
        <v>-99.927629999999994</v>
      </c>
      <c r="D3026">
        <v>-110.30865</v>
      </c>
      <c r="E3026">
        <v>1.4922595000000001E-4</v>
      </c>
    </row>
    <row r="3027" spans="1:5" x14ac:dyDescent="0.25">
      <c r="A3027">
        <v>0.30249999999999999</v>
      </c>
      <c r="B3027">
        <v>-86.268107000000001</v>
      </c>
      <c r="C3027">
        <v>-99.912370999999993</v>
      </c>
      <c r="D3027">
        <v>-110.31055000000001</v>
      </c>
      <c r="E3027">
        <v>2.3761198999999999E-4</v>
      </c>
    </row>
    <row r="3028" spans="1:5" x14ac:dyDescent="0.25">
      <c r="A3028">
        <v>0.30259999999999998</v>
      </c>
      <c r="B3028">
        <v>-86.227417000000003</v>
      </c>
      <c r="C3028">
        <v>-99.912370999999993</v>
      </c>
      <c r="D3028">
        <v>-110.3096</v>
      </c>
      <c r="E3028">
        <v>1.9553370000000001E-4</v>
      </c>
    </row>
    <row r="3029" spans="1:5" x14ac:dyDescent="0.25">
      <c r="A3029">
        <v>0.30270000000000002</v>
      </c>
      <c r="B3029">
        <v>-86.217243999999994</v>
      </c>
      <c r="C3029">
        <v>-99.910190999999998</v>
      </c>
      <c r="D3029">
        <v>-110.30388000000001</v>
      </c>
      <c r="E3029">
        <v>2.1841650000000001E-4</v>
      </c>
    </row>
    <row r="3030" spans="1:5" x14ac:dyDescent="0.25">
      <c r="A3030">
        <v>0.30280000000000001</v>
      </c>
      <c r="B3030">
        <v>-86.222330999999997</v>
      </c>
      <c r="C3030">
        <v>-99.899292000000003</v>
      </c>
      <c r="D3030">
        <v>-110.28957</v>
      </c>
      <c r="E3030">
        <v>2.8489576999999997E-4</v>
      </c>
    </row>
    <row r="3031" spans="1:5" x14ac:dyDescent="0.25">
      <c r="A3031">
        <v>0.3029</v>
      </c>
      <c r="B3031">
        <v>-86.217243999999994</v>
      </c>
      <c r="C3031">
        <v>-99.886212999999998</v>
      </c>
      <c r="D3031">
        <v>-110.2829</v>
      </c>
      <c r="E3031">
        <v>3.294684E-4</v>
      </c>
    </row>
    <row r="3032" spans="1:5" x14ac:dyDescent="0.25">
      <c r="A3032">
        <v>0.30299999999999999</v>
      </c>
      <c r="B3032">
        <v>-86.227417000000003</v>
      </c>
      <c r="C3032">
        <v>-99.875314000000003</v>
      </c>
      <c r="D3032">
        <v>-110.28957</v>
      </c>
      <c r="E3032">
        <v>3.3033592999999998E-4</v>
      </c>
    </row>
    <row r="3033" spans="1:5" x14ac:dyDescent="0.25">
      <c r="A3033">
        <v>0.30309999999999998</v>
      </c>
      <c r="B3033">
        <v>-86.257935000000003</v>
      </c>
      <c r="C3033">
        <v>-99.870953999999998</v>
      </c>
      <c r="D3033">
        <v>-110.29243</v>
      </c>
      <c r="E3033">
        <v>3.3131201999999998E-4</v>
      </c>
    </row>
    <row r="3034" spans="1:5" x14ac:dyDescent="0.25">
      <c r="A3034">
        <v>0.30320000000000003</v>
      </c>
      <c r="B3034">
        <v>-86.298625000000001</v>
      </c>
      <c r="C3034">
        <v>-99.877493999999999</v>
      </c>
      <c r="D3034">
        <v>-110.28861999999999</v>
      </c>
      <c r="E3034">
        <v>2.8858307000000002E-4</v>
      </c>
    </row>
    <row r="3035" spans="1:5" x14ac:dyDescent="0.25">
      <c r="A3035">
        <v>0.30330000000000001</v>
      </c>
      <c r="B3035">
        <v>-86.324055999999999</v>
      </c>
      <c r="C3035">
        <v>-99.897112000000007</v>
      </c>
      <c r="D3035">
        <v>-110.29434000000001</v>
      </c>
      <c r="E3035">
        <v>2.6732710000000002E-4</v>
      </c>
    </row>
    <row r="3036" spans="1:5" x14ac:dyDescent="0.25">
      <c r="A3036">
        <v>0.3034</v>
      </c>
      <c r="B3036">
        <v>-86.349486999999996</v>
      </c>
      <c r="C3036">
        <v>-99.870953999999998</v>
      </c>
      <c r="D3036">
        <v>-110.29243</v>
      </c>
      <c r="E3036">
        <v>2.8977602999999999E-4</v>
      </c>
    </row>
    <row r="3037" spans="1:5" x14ac:dyDescent="0.25">
      <c r="A3037">
        <v>0.30349999999999999</v>
      </c>
      <c r="B3037">
        <v>-86.318969999999993</v>
      </c>
      <c r="C3037">
        <v>-99.862234999999998</v>
      </c>
      <c r="D3037">
        <v>-110.30388000000001</v>
      </c>
      <c r="E3037">
        <v>2.9010138999999998E-4</v>
      </c>
    </row>
    <row r="3038" spans="1:5" x14ac:dyDescent="0.25">
      <c r="A3038">
        <v>0.30359999999999998</v>
      </c>
      <c r="B3038">
        <v>-86.273193000000006</v>
      </c>
      <c r="C3038">
        <v>-99.842616000000007</v>
      </c>
      <c r="D3038">
        <v>-110.30006</v>
      </c>
      <c r="E3038">
        <v>2.4704702E-4</v>
      </c>
    </row>
    <row r="3039" spans="1:5" x14ac:dyDescent="0.25">
      <c r="A3039">
        <v>0.30370000000000003</v>
      </c>
      <c r="B3039">
        <v>-86.252848</v>
      </c>
      <c r="C3039">
        <v>-99.842616000000007</v>
      </c>
      <c r="D3039">
        <v>-110.26955</v>
      </c>
      <c r="E3039">
        <v>2.4704695E-4</v>
      </c>
    </row>
    <row r="3040" spans="1:5" x14ac:dyDescent="0.25">
      <c r="A3040">
        <v>0.30380000000000001</v>
      </c>
      <c r="B3040">
        <v>-86.257935000000003</v>
      </c>
      <c r="C3040">
        <v>-99.860055000000003</v>
      </c>
      <c r="D3040">
        <v>-110.24666000000001</v>
      </c>
      <c r="E3040">
        <v>1.8176064000000001E-4</v>
      </c>
    </row>
    <row r="3041" spans="1:5" x14ac:dyDescent="0.25">
      <c r="A3041">
        <v>0.3039</v>
      </c>
      <c r="B3041">
        <v>-86.263020999999995</v>
      </c>
      <c r="C3041">
        <v>-99.864414999999994</v>
      </c>
      <c r="D3041">
        <v>-110.24284</v>
      </c>
      <c r="E3041">
        <v>2.6862849000000002E-4</v>
      </c>
    </row>
    <row r="3042" spans="1:5" x14ac:dyDescent="0.25">
      <c r="A3042">
        <v>0.30399999999999999</v>
      </c>
      <c r="B3042">
        <v>-86.273193000000006</v>
      </c>
      <c r="C3042">
        <v>-99.853515999999999</v>
      </c>
      <c r="D3042">
        <v>-110.25333000000001</v>
      </c>
      <c r="E3042">
        <v>2.4628791999999999E-4</v>
      </c>
    </row>
    <row r="3043" spans="1:5" x14ac:dyDescent="0.25">
      <c r="A3043">
        <v>0.30409999999999998</v>
      </c>
      <c r="B3043">
        <v>-86.308796999999998</v>
      </c>
      <c r="C3043">
        <v>-99.849155999999994</v>
      </c>
      <c r="D3043">
        <v>-110.25715</v>
      </c>
      <c r="E3043">
        <v>2.0214909000000001E-4</v>
      </c>
    </row>
    <row r="3044" spans="1:5" x14ac:dyDescent="0.25">
      <c r="A3044">
        <v>0.30420000000000003</v>
      </c>
      <c r="B3044">
        <v>-86.278279999999995</v>
      </c>
      <c r="C3044">
        <v>-99.862234999999998</v>
      </c>
      <c r="D3044">
        <v>-110.25524</v>
      </c>
      <c r="E3044">
        <v>2.4476967000000002E-4</v>
      </c>
    </row>
    <row r="3045" spans="1:5" x14ac:dyDescent="0.25">
      <c r="A3045">
        <v>0.30430000000000001</v>
      </c>
      <c r="B3045">
        <v>-86.257935000000003</v>
      </c>
      <c r="C3045">
        <v>-99.884033000000002</v>
      </c>
      <c r="D3045">
        <v>-110.25429</v>
      </c>
      <c r="E3045">
        <v>2.0041397000000001E-4</v>
      </c>
    </row>
    <row r="3046" spans="1:5" x14ac:dyDescent="0.25">
      <c r="A3046">
        <v>0.3044</v>
      </c>
      <c r="B3046">
        <v>-86.247761999999994</v>
      </c>
      <c r="C3046">
        <v>-99.888392999999994</v>
      </c>
      <c r="D3046">
        <v>-110.2581</v>
      </c>
      <c r="E3046">
        <v>2.2145301E-4</v>
      </c>
    </row>
    <row r="3047" spans="1:5" x14ac:dyDescent="0.25">
      <c r="A3047">
        <v>0.30449999999999999</v>
      </c>
      <c r="B3047">
        <v>-86.263020999999995</v>
      </c>
      <c r="C3047">
        <v>-99.879673999999994</v>
      </c>
      <c r="D3047">
        <v>-110.25620000000001</v>
      </c>
      <c r="E3047">
        <v>2.2047705E-4</v>
      </c>
    </row>
    <row r="3048" spans="1:5" x14ac:dyDescent="0.25">
      <c r="A3048">
        <v>0.30459999999999998</v>
      </c>
      <c r="B3048">
        <v>-86.288452000000007</v>
      </c>
      <c r="C3048">
        <v>-99.879673999999994</v>
      </c>
      <c r="D3048">
        <v>-110.27527000000001</v>
      </c>
      <c r="E3048">
        <v>2.6288055999999999E-4</v>
      </c>
    </row>
    <row r="3049" spans="1:5" x14ac:dyDescent="0.25">
      <c r="A3049">
        <v>0.30470000000000003</v>
      </c>
      <c r="B3049">
        <v>-86.288452000000007</v>
      </c>
      <c r="C3049">
        <v>-99.862234999999998</v>
      </c>
      <c r="D3049">
        <v>-110.2953</v>
      </c>
      <c r="E3049">
        <v>2.1776584E-4</v>
      </c>
    </row>
    <row r="3050" spans="1:5" x14ac:dyDescent="0.25">
      <c r="A3050">
        <v>0.30480000000000002</v>
      </c>
      <c r="B3050">
        <v>-86.313883000000004</v>
      </c>
      <c r="C3050">
        <v>-99.833896999999993</v>
      </c>
      <c r="D3050">
        <v>-110.31055000000001</v>
      </c>
      <c r="E3050">
        <v>1.0725616E-4</v>
      </c>
    </row>
    <row r="3051" spans="1:5" x14ac:dyDescent="0.25">
      <c r="A3051">
        <v>0.3049</v>
      </c>
      <c r="B3051">
        <v>-86.313883000000004</v>
      </c>
      <c r="C3051">
        <v>-99.831716999999998</v>
      </c>
      <c r="D3051">
        <v>-110.31151</v>
      </c>
      <c r="E3051">
        <v>1.2764454000000001E-4</v>
      </c>
    </row>
    <row r="3052" spans="1:5" x14ac:dyDescent="0.25">
      <c r="A3052">
        <v>0.30499999999999999</v>
      </c>
      <c r="B3052">
        <v>-86.278279999999995</v>
      </c>
      <c r="C3052">
        <v>-99.840436999999994</v>
      </c>
      <c r="D3052">
        <v>-110.31151</v>
      </c>
      <c r="E3052">
        <v>1.4749076000000001E-4</v>
      </c>
    </row>
    <row r="3053" spans="1:5" x14ac:dyDescent="0.25">
      <c r="A3053">
        <v>0.30509999999999998</v>
      </c>
      <c r="B3053">
        <v>-86.227417000000003</v>
      </c>
      <c r="C3053">
        <v>-99.866595000000004</v>
      </c>
      <c r="D3053">
        <v>-110.32295000000001</v>
      </c>
      <c r="E3053">
        <v>1.4553871E-4</v>
      </c>
    </row>
    <row r="3054" spans="1:5" x14ac:dyDescent="0.25">
      <c r="A3054">
        <v>0.30520000000000003</v>
      </c>
      <c r="B3054">
        <v>-86.191812999999996</v>
      </c>
      <c r="C3054">
        <v>-99.866595000000004</v>
      </c>
      <c r="D3054">
        <v>-110.31532</v>
      </c>
      <c r="E3054">
        <v>1.4380358999999999E-4</v>
      </c>
    </row>
    <row r="3055" spans="1:5" x14ac:dyDescent="0.25">
      <c r="A3055">
        <v>0.30530000000000002</v>
      </c>
      <c r="B3055">
        <v>-86.166381999999999</v>
      </c>
      <c r="C3055">
        <v>-99.857875000000007</v>
      </c>
      <c r="D3055">
        <v>-110.30483</v>
      </c>
      <c r="E3055">
        <v>1.8577331000000001E-4</v>
      </c>
    </row>
    <row r="3056" spans="1:5" x14ac:dyDescent="0.25">
      <c r="A3056">
        <v>0.3054</v>
      </c>
      <c r="B3056">
        <v>-86.156209000000004</v>
      </c>
      <c r="C3056">
        <v>-99.879673999999994</v>
      </c>
      <c r="D3056">
        <v>-110.26955</v>
      </c>
      <c r="E3056">
        <v>1.1810108000000001E-4</v>
      </c>
    </row>
    <row r="3057" spans="1:5" x14ac:dyDescent="0.25">
      <c r="A3057">
        <v>0.30549999999999999</v>
      </c>
      <c r="B3057">
        <v>-86.201986000000005</v>
      </c>
      <c r="C3057">
        <v>-99.925449999999998</v>
      </c>
      <c r="D3057">
        <v>-110.2581</v>
      </c>
      <c r="E3057" s="1">
        <v>2.8847451E-5</v>
      </c>
    </row>
    <row r="3058" spans="1:5" x14ac:dyDescent="0.25">
      <c r="A3058">
        <v>0.30559999999999998</v>
      </c>
      <c r="B3058">
        <v>-86.201986000000005</v>
      </c>
      <c r="C3058">
        <v>-99.925449999999998</v>
      </c>
      <c r="D3058">
        <v>-110.24760999999999</v>
      </c>
      <c r="E3058" s="1">
        <v>2.7003830999999999E-5</v>
      </c>
    </row>
    <row r="3059" spans="1:5" x14ac:dyDescent="0.25">
      <c r="A3059">
        <v>0.30570000000000003</v>
      </c>
      <c r="B3059">
        <v>-86.196899000000002</v>
      </c>
      <c r="C3059">
        <v>-99.884033000000002</v>
      </c>
      <c r="D3059">
        <v>-110.23903</v>
      </c>
      <c r="E3059" s="1">
        <v>-1.8110964000000001E-5</v>
      </c>
    </row>
    <row r="3060" spans="1:5" x14ac:dyDescent="0.25">
      <c r="A3060">
        <v>0.30580000000000002</v>
      </c>
      <c r="B3060">
        <v>-86.146037000000007</v>
      </c>
      <c r="C3060">
        <v>-99.884033000000002</v>
      </c>
      <c r="D3060">
        <v>-110.22949</v>
      </c>
      <c r="E3060" s="1">
        <v>2.0606177000000001E-6</v>
      </c>
    </row>
    <row r="3061" spans="1:5" x14ac:dyDescent="0.25">
      <c r="A3061">
        <v>0.30590000000000001</v>
      </c>
      <c r="B3061">
        <v>-86.054484000000002</v>
      </c>
      <c r="C3061">
        <v>-99.886212999999998</v>
      </c>
      <c r="D3061">
        <v>-110.23521</v>
      </c>
      <c r="E3061" s="1">
        <v>6.5503243000000004E-5</v>
      </c>
    </row>
    <row r="3062" spans="1:5" x14ac:dyDescent="0.25">
      <c r="A3062">
        <v>0.30599999999999999</v>
      </c>
      <c r="B3062">
        <v>-86.018879999999996</v>
      </c>
      <c r="C3062">
        <v>-99.905831000000006</v>
      </c>
      <c r="D3062">
        <v>-110.23139999999999</v>
      </c>
      <c r="E3062" s="1">
        <v>4.1969718999999998E-5</v>
      </c>
    </row>
    <row r="3063" spans="1:5" x14ac:dyDescent="0.25">
      <c r="A3063">
        <v>0.30609999999999998</v>
      </c>
      <c r="B3063">
        <v>-85.968018000000001</v>
      </c>
      <c r="C3063">
        <v>-99.908011000000002</v>
      </c>
      <c r="D3063">
        <v>-110.23331</v>
      </c>
      <c r="E3063" s="1">
        <v>-2.5051778999999999E-5</v>
      </c>
    </row>
    <row r="3064" spans="1:5" x14ac:dyDescent="0.25">
      <c r="A3064">
        <v>0.30620000000000003</v>
      </c>
      <c r="B3064">
        <v>-85.952759</v>
      </c>
      <c r="C3064">
        <v>-99.870953999999998</v>
      </c>
      <c r="D3064">
        <v>-110.2457</v>
      </c>
      <c r="E3064">
        <v>-1.1376311E-4</v>
      </c>
    </row>
    <row r="3065" spans="1:5" x14ac:dyDescent="0.25">
      <c r="A3065">
        <v>0.30630000000000002</v>
      </c>
      <c r="B3065">
        <v>-85.973104000000006</v>
      </c>
      <c r="C3065">
        <v>-99.853515999999999</v>
      </c>
      <c r="D3065">
        <v>-110.25047000000001</v>
      </c>
      <c r="E3065" s="1">
        <v>-7.1250966999999996E-5</v>
      </c>
    </row>
    <row r="3066" spans="1:5" x14ac:dyDescent="0.25">
      <c r="A3066">
        <v>0.30640000000000001</v>
      </c>
      <c r="B3066">
        <v>-86.029053000000005</v>
      </c>
      <c r="C3066">
        <v>-99.844796000000002</v>
      </c>
      <c r="D3066">
        <v>-110.24666000000001</v>
      </c>
      <c r="E3066" s="1">
        <v>-5.0645654000000003E-5</v>
      </c>
    </row>
    <row r="3067" spans="1:5" x14ac:dyDescent="0.25">
      <c r="A3067">
        <v>0.30649999999999999</v>
      </c>
      <c r="B3067">
        <v>-86.039225000000002</v>
      </c>
      <c r="C3067">
        <v>-99.836077000000003</v>
      </c>
      <c r="D3067">
        <v>-110.24093999999999</v>
      </c>
      <c r="E3067" s="1">
        <v>-7.4179178000000003E-5</v>
      </c>
    </row>
    <row r="3068" spans="1:5" x14ac:dyDescent="0.25">
      <c r="A3068">
        <v>0.30659999999999998</v>
      </c>
      <c r="B3068">
        <v>-86.044312000000005</v>
      </c>
      <c r="C3068">
        <v>-99.849155999999994</v>
      </c>
      <c r="D3068">
        <v>-110.23808</v>
      </c>
      <c r="E3068">
        <v>-1.4087531E-4</v>
      </c>
    </row>
    <row r="3069" spans="1:5" x14ac:dyDescent="0.25">
      <c r="A3069">
        <v>0.30669999999999997</v>
      </c>
      <c r="B3069">
        <v>-86.044312000000005</v>
      </c>
      <c r="C3069">
        <v>-99.864414999999994</v>
      </c>
      <c r="D3069">
        <v>-110.22854</v>
      </c>
      <c r="E3069">
        <v>-1.203785E-4</v>
      </c>
    </row>
    <row r="3070" spans="1:5" x14ac:dyDescent="0.25">
      <c r="A3070">
        <v>0.30680000000000002</v>
      </c>
      <c r="B3070">
        <v>-86.013794000000004</v>
      </c>
      <c r="C3070">
        <v>-99.866595000000004</v>
      </c>
      <c r="D3070">
        <v>-110.21042</v>
      </c>
      <c r="E3070">
        <v>-2.0876453999999999E-4</v>
      </c>
    </row>
    <row r="3071" spans="1:5" x14ac:dyDescent="0.25">
      <c r="A3071">
        <v>0.30690000000000001</v>
      </c>
      <c r="B3071">
        <v>-85.988363000000007</v>
      </c>
      <c r="C3071">
        <v>-99.884033000000002</v>
      </c>
      <c r="D3071">
        <v>-110.21042</v>
      </c>
      <c r="E3071">
        <v>-1.0031542000000001E-4</v>
      </c>
    </row>
    <row r="3072" spans="1:5" x14ac:dyDescent="0.25">
      <c r="A3072">
        <v>0.307</v>
      </c>
      <c r="B3072">
        <v>-85.952759</v>
      </c>
      <c r="C3072">
        <v>-99.881853000000007</v>
      </c>
      <c r="D3072">
        <v>-110.19421</v>
      </c>
      <c r="E3072">
        <v>-1.8837608999999999E-4</v>
      </c>
    </row>
    <row r="3073" spans="1:5" x14ac:dyDescent="0.25">
      <c r="A3073">
        <v>0.30709999999999998</v>
      </c>
      <c r="B3073">
        <v>-85.962930999999998</v>
      </c>
      <c r="C3073">
        <v>-99.840436999999994</v>
      </c>
      <c r="D3073">
        <v>-110.18944</v>
      </c>
      <c r="E3073">
        <v>-1.4510478000000001E-4</v>
      </c>
    </row>
    <row r="3074" spans="1:5" x14ac:dyDescent="0.25">
      <c r="A3074">
        <v>0.30719999999999997</v>
      </c>
      <c r="B3074">
        <v>-85.952759</v>
      </c>
      <c r="C3074">
        <v>-99.822997999999998</v>
      </c>
      <c r="D3074">
        <v>-110.17798999999999</v>
      </c>
      <c r="E3074">
        <v>-1.2384894000000001E-4</v>
      </c>
    </row>
    <row r="3075" spans="1:5" x14ac:dyDescent="0.25">
      <c r="A3075">
        <v>0.30730000000000002</v>
      </c>
      <c r="B3075">
        <v>-85.947672999999995</v>
      </c>
      <c r="C3075">
        <v>-99.836077000000003</v>
      </c>
      <c r="D3075">
        <v>-110.18181</v>
      </c>
      <c r="E3075">
        <v>-1.4575558E-4</v>
      </c>
    </row>
    <row r="3076" spans="1:5" x14ac:dyDescent="0.25">
      <c r="A3076">
        <v>0.30740000000000001</v>
      </c>
      <c r="B3076">
        <v>-85.886636999999993</v>
      </c>
      <c r="C3076">
        <v>-99.844796000000002</v>
      </c>
      <c r="D3076">
        <v>-110.18562</v>
      </c>
      <c r="E3076">
        <v>-1.2395730999999999E-4</v>
      </c>
    </row>
    <row r="3077" spans="1:5" x14ac:dyDescent="0.25">
      <c r="A3077">
        <v>0.3075</v>
      </c>
      <c r="B3077">
        <v>-85.901895999999994</v>
      </c>
      <c r="C3077">
        <v>-99.853515999999999</v>
      </c>
      <c r="D3077">
        <v>-110.18658000000001</v>
      </c>
      <c r="E3077">
        <v>-1.6798778E-4</v>
      </c>
    </row>
    <row r="3078" spans="1:5" x14ac:dyDescent="0.25">
      <c r="A3078">
        <v>0.30759999999999998</v>
      </c>
      <c r="B3078">
        <v>-85.906981999999999</v>
      </c>
      <c r="C3078">
        <v>-99.868774000000002</v>
      </c>
      <c r="D3078">
        <v>-110.18753</v>
      </c>
      <c r="E3078">
        <v>-1.4586406999999999E-4</v>
      </c>
    </row>
    <row r="3079" spans="1:5" x14ac:dyDescent="0.25">
      <c r="A3079">
        <v>0.30769999999999997</v>
      </c>
      <c r="B3079">
        <v>-85.917154999999994</v>
      </c>
      <c r="C3079">
        <v>-99.879673999999994</v>
      </c>
      <c r="D3079">
        <v>-110.19325000000001</v>
      </c>
      <c r="E3079">
        <v>-1.0226746999999999E-4</v>
      </c>
    </row>
    <row r="3080" spans="1:5" x14ac:dyDescent="0.25">
      <c r="A3080">
        <v>0.30780000000000002</v>
      </c>
      <c r="B3080">
        <v>-85.912069000000002</v>
      </c>
      <c r="C3080">
        <v>-99.888392999999994</v>
      </c>
      <c r="D3080">
        <v>-110.20565000000001</v>
      </c>
      <c r="E3080" s="1">
        <v>-5.8237131000000003E-5</v>
      </c>
    </row>
    <row r="3081" spans="1:5" x14ac:dyDescent="0.25">
      <c r="A3081">
        <v>0.30790000000000001</v>
      </c>
      <c r="B3081">
        <v>-85.891723999999996</v>
      </c>
      <c r="C3081">
        <v>-99.877493999999999</v>
      </c>
      <c r="D3081">
        <v>-110.21232999999999</v>
      </c>
      <c r="E3081">
        <v>-1.2417424E-4</v>
      </c>
    </row>
    <row r="3082" spans="1:5" x14ac:dyDescent="0.25">
      <c r="A3082">
        <v>0.308</v>
      </c>
      <c r="B3082">
        <v>-85.917154999999994</v>
      </c>
      <c r="C3082">
        <v>-99.855694999999997</v>
      </c>
      <c r="D3082">
        <v>-110.22377</v>
      </c>
      <c r="E3082">
        <v>-1.0270126E-4</v>
      </c>
    </row>
    <row r="3083" spans="1:5" x14ac:dyDescent="0.25">
      <c r="A3083">
        <v>0.30809999999999998</v>
      </c>
      <c r="B3083">
        <v>-85.932413999999994</v>
      </c>
      <c r="C3083">
        <v>-99.857875000000007</v>
      </c>
      <c r="D3083">
        <v>-110.22758</v>
      </c>
      <c r="E3083">
        <v>-1.2428274E-4</v>
      </c>
    </row>
    <row r="3084" spans="1:5" x14ac:dyDescent="0.25">
      <c r="A3084">
        <v>0.30819999999999997</v>
      </c>
      <c r="B3084">
        <v>-85.932413999999994</v>
      </c>
      <c r="C3084">
        <v>-99.842616000000007</v>
      </c>
      <c r="D3084">
        <v>-110.21423</v>
      </c>
      <c r="E3084" s="1">
        <v>-8.0252332000000005E-5</v>
      </c>
    </row>
    <row r="3085" spans="1:5" x14ac:dyDescent="0.25">
      <c r="A3085">
        <v>0.30830000000000002</v>
      </c>
      <c r="B3085">
        <v>-85.9375</v>
      </c>
      <c r="C3085">
        <v>-99.849155999999994</v>
      </c>
      <c r="D3085">
        <v>-110.18371999999999</v>
      </c>
      <c r="E3085" s="1">
        <v>-8.0143900000000004E-5</v>
      </c>
    </row>
    <row r="3086" spans="1:5" x14ac:dyDescent="0.25">
      <c r="A3086">
        <v>0.30840000000000001</v>
      </c>
      <c r="B3086">
        <v>-85.932413999999994</v>
      </c>
      <c r="C3086">
        <v>-99.864414999999994</v>
      </c>
      <c r="D3086">
        <v>-110.16369</v>
      </c>
      <c r="E3086" s="1">
        <v>-5.8454062000000003E-5</v>
      </c>
    </row>
    <row r="3087" spans="1:5" x14ac:dyDescent="0.25">
      <c r="A3087">
        <v>0.3085</v>
      </c>
      <c r="B3087">
        <v>-85.932413999999994</v>
      </c>
      <c r="C3087">
        <v>-99.855694999999997</v>
      </c>
      <c r="D3087">
        <v>-110.15701</v>
      </c>
      <c r="E3087" s="1">
        <v>-1.5291318999999999E-5</v>
      </c>
    </row>
    <row r="3088" spans="1:5" x14ac:dyDescent="0.25">
      <c r="A3088">
        <v>0.30859999999999999</v>
      </c>
      <c r="B3088">
        <v>-85.9375</v>
      </c>
      <c r="C3088">
        <v>-99.853515999999999</v>
      </c>
      <c r="D3088">
        <v>-110.1532</v>
      </c>
      <c r="E3088" s="1">
        <v>-3.7198021000000003E-5</v>
      </c>
    </row>
    <row r="3089" spans="1:5" x14ac:dyDescent="0.25">
      <c r="A3089">
        <v>0.30869999999999997</v>
      </c>
      <c r="B3089">
        <v>-85.891723999999996</v>
      </c>
      <c r="C3089">
        <v>-99.833896999999993</v>
      </c>
      <c r="D3089">
        <v>-110.14652</v>
      </c>
      <c r="E3089" s="1">
        <v>2.8088356E-5</v>
      </c>
    </row>
    <row r="3090" spans="1:5" x14ac:dyDescent="0.25">
      <c r="A3090">
        <v>0.30880000000000002</v>
      </c>
      <c r="B3090">
        <v>-85.906981999999999</v>
      </c>
      <c r="C3090">
        <v>-99.831716999999998</v>
      </c>
      <c r="D3090">
        <v>-110.14652</v>
      </c>
      <c r="E3090" s="1">
        <v>5.8563559000000001E-6</v>
      </c>
    </row>
    <row r="3091" spans="1:5" x14ac:dyDescent="0.25">
      <c r="A3091">
        <v>0.30890000000000001</v>
      </c>
      <c r="B3091">
        <v>-85.952759</v>
      </c>
      <c r="C3091">
        <v>-99.822997999999998</v>
      </c>
      <c r="D3091">
        <v>-110.17323</v>
      </c>
      <c r="E3091" s="1">
        <v>-1.6701142E-5</v>
      </c>
    </row>
    <row r="3092" spans="1:5" x14ac:dyDescent="0.25">
      <c r="A3092">
        <v>0.309</v>
      </c>
      <c r="B3092">
        <v>-86.023966000000001</v>
      </c>
      <c r="C3092">
        <v>-99.812099000000003</v>
      </c>
      <c r="D3092">
        <v>-110.15701</v>
      </c>
      <c r="E3092" s="1">
        <v>5.0970619000000002E-6</v>
      </c>
    </row>
    <row r="3093" spans="1:5" x14ac:dyDescent="0.25">
      <c r="A3093">
        <v>0.30909999999999999</v>
      </c>
      <c r="B3093">
        <v>-86.049397999999997</v>
      </c>
      <c r="C3093">
        <v>-99.790300999999999</v>
      </c>
      <c r="D3093">
        <v>-110.15129</v>
      </c>
      <c r="E3093" s="1">
        <v>2.6895399000000001E-5</v>
      </c>
    </row>
    <row r="3094" spans="1:5" x14ac:dyDescent="0.25">
      <c r="A3094">
        <v>0.30919999999999997</v>
      </c>
      <c r="B3094">
        <v>-86.074828999999994</v>
      </c>
      <c r="C3094">
        <v>-99.790300999999999</v>
      </c>
      <c r="D3094">
        <v>-110.14748</v>
      </c>
      <c r="E3094" s="1">
        <v>2.7003830999999999E-5</v>
      </c>
    </row>
    <row r="3095" spans="1:5" x14ac:dyDescent="0.25">
      <c r="A3095">
        <v>0.30930000000000002</v>
      </c>
      <c r="B3095">
        <v>-86.044312000000005</v>
      </c>
      <c r="C3095">
        <v>-99.799019999999999</v>
      </c>
      <c r="D3095">
        <v>-110.14748</v>
      </c>
      <c r="E3095" s="1">
        <v>4.5548325999999997E-6</v>
      </c>
    </row>
    <row r="3096" spans="1:5" x14ac:dyDescent="0.25">
      <c r="A3096">
        <v>0.30940000000000001</v>
      </c>
      <c r="B3096">
        <v>-86.064656999999997</v>
      </c>
      <c r="C3096">
        <v>-99.803380000000004</v>
      </c>
      <c r="D3096">
        <v>-110.1675</v>
      </c>
      <c r="E3096" s="1">
        <v>2.6027739000000002E-5</v>
      </c>
    </row>
    <row r="3097" spans="1:5" x14ac:dyDescent="0.25">
      <c r="A3097">
        <v>0.3095</v>
      </c>
      <c r="B3097">
        <v>-86.090087999999994</v>
      </c>
      <c r="C3097">
        <v>-99.775041999999999</v>
      </c>
      <c r="D3097">
        <v>-110.16941</v>
      </c>
      <c r="E3097" s="1">
        <v>3.7957382E-6</v>
      </c>
    </row>
    <row r="3098" spans="1:5" x14ac:dyDescent="0.25">
      <c r="A3098">
        <v>0.30959999999999999</v>
      </c>
      <c r="B3098">
        <v>-86.095174</v>
      </c>
      <c r="C3098">
        <v>-99.744523999999998</v>
      </c>
      <c r="D3098">
        <v>-110.15987</v>
      </c>
      <c r="E3098" s="1">
        <v>-4.0451597000000003E-5</v>
      </c>
    </row>
    <row r="3099" spans="1:5" x14ac:dyDescent="0.25">
      <c r="A3099">
        <v>0.30969999999999998</v>
      </c>
      <c r="B3099">
        <v>-86.059569999999994</v>
      </c>
      <c r="C3099">
        <v>-99.714006999999995</v>
      </c>
      <c r="D3099">
        <v>-110.13889</v>
      </c>
      <c r="E3099" s="1">
        <v>-1.9412421000000001E-5</v>
      </c>
    </row>
    <row r="3100" spans="1:5" x14ac:dyDescent="0.25">
      <c r="A3100">
        <v>0.30980000000000002</v>
      </c>
      <c r="B3100">
        <v>-86.069743000000003</v>
      </c>
      <c r="C3100">
        <v>-99.714006999999995</v>
      </c>
      <c r="D3100">
        <v>-110.14366</v>
      </c>
      <c r="E3100" s="1">
        <v>-6.4310352000000002E-5</v>
      </c>
    </row>
    <row r="3101" spans="1:5" x14ac:dyDescent="0.25">
      <c r="A3101">
        <v>0.30990000000000001</v>
      </c>
      <c r="B3101">
        <v>-86.090087999999994</v>
      </c>
      <c r="C3101">
        <v>-99.731444999999994</v>
      </c>
      <c r="D3101">
        <v>-110.15224000000001</v>
      </c>
      <c r="E3101" s="1">
        <v>3.2536419E-7</v>
      </c>
    </row>
    <row r="3102" spans="1:5" x14ac:dyDescent="0.25">
      <c r="A3102">
        <v>0.31</v>
      </c>
      <c r="B3102">
        <v>-86.079915</v>
      </c>
      <c r="C3102">
        <v>-99.753243999999995</v>
      </c>
      <c r="D3102">
        <v>-110.14652</v>
      </c>
      <c r="E3102" s="1">
        <v>-8.7735309999999994E-5</v>
      </c>
    </row>
    <row r="3103" spans="1:5" x14ac:dyDescent="0.25">
      <c r="A3103">
        <v>0.31009999999999999</v>
      </c>
      <c r="B3103">
        <v>-86.023966000000001</v>
      </c>
      <c r="C3103">
        <v>-99.740165000000005</v>
      </c>
      <c r="D3103">
        <v>-110.1532</v>
      </c>
      <c r="E3103" s="1">
        <v>-4.5006429999999999E-5</v>
      </c>
    </row>
    <row r="3104" spans="1:5" x14ac:dyDescent="0.25">
      <c r="A3104">
        <v>0.31019999999999998</v>
      </c>
      <c r="B3104">
        <v>-86.003620999999995</v>
      </c>
      <c r="C3104">
        <v>-99.737984999999995</v>
      </c>
      <c r="D3104">
        <v>-110.14748</v>
      </c>
      <c r="E3104" s="1">
        <v>-4.5873956000000001E-5</v>
      </c>
    </row>
    <row r="3105" spans="1:5" x14ac:dyDescent="0.25">
      <c r="A3105">
        <v>0.31030000000000002</v>
      </c>
      <c r="B3105">
        <v>-86.049397999999997</v>
      </c>
      <c r="C3105">
        <v>-99.731444999999994</v>
      </c>
      <c r="D3105">
        <v>-110.1408</v>
      </c>
      <c r="E3105">
        <v>-1.1202793E-4</v>
      </c>
    </row>
    <row r="3106" spans="1:5" x14ac:dyDescent="0.25">
      <c r="A3106">
        <v>0.31040000000000001</v>
      </c>
      <c r="B3106">
        <v>-86.090087999999994</v>
      </c>
      <c r="C3106">
        <v>-99.722725999999994</v>
      </c>
      <c r="D3106">
        <v>-110.12268</v>
      </c>
      <c r="E3106">
        <v>-1.3469386E-4</v>
      </c>
    </row>
    <row r="3107" spans="1:5" x14ac:dyDescent="0.25">
      <c r="A3107">
        <v>0.3105</v>
      </c>
      <c r="B3107">
        <v>-86.095174</v>
      </c>
      <c r="C3107">
        <v>-99.707466999999994</v>
      </c>
      <c r="D3107">
        <v>-110.11314</v>
      </c>
      <c r="E3107">
        <v>-2.0106468999999999E-4</v>
      </c>
    </row>
    <row r="3108" spans="1:5" x14ac:dyDescent="0.25">
      <c r="A3108">
        <v>0.31059999999999999</v>
      </c>
      <c r="B3108">
        <v>-86.039225000000002</v>
      </c>
      <c r="C3108">
        <v>-99.705286999999998</v>
      </c>
      <c r="D3108">
        <v>-110.11124</v>
      </c>
      <c r="E3108" s="1">
        <v>-9.3049303000000005E-5</v>
      </c>
    </row>
    <row r="3109" spans="1:5" x14ac:dyDescent="0.25">
      <c r="A3109">
        <v>0.31069999999999998</v>
      </c>
      <c r="B3109">
        <v>-86.013794000000004</v>
      </c>
      <c r="C3109">
        <v>-99.707466999999994</v>
      </c>
      <c r="D3109">
        <v>-110.12459</v>
      </c>
      <c r="E3109" s="1">
        <v>-9.4350627000000005E-5</v>
      </c>
    </row>
    <row r="3110" spans="1:5" x14ac:dyDescent="0.25">
      <c r="A3110">
        <v>0.31080000000000002</v>
      </c>
      <c r="B3110">
        <v>-86.023966000000001</v>
      </c>
      <c r="C3110">
        <v>-99.698747999999995</v>
      </c>
      <c r="D3110">
        <v>-110.14175</v>
      </c>
      <c r="E3110">
        <v>-1.8295365999999999E-4</v>
      </c>
    </row>
    <row r="3111" spans="1:5" x14ac:dyDescent="0.25">
      <c r="A3111">
        <v>0.31090000000000001</v>
      </c>
      <c r="B3111">
        <v>-86.003620999999995</v>
      </c>
      <c r="C3111">
        <v>-99.676950000000005</v>
      </c>
      <c r="D3111">
        <v>-110.14748</v>
      </c>
      <c r="E3111">
        <v>-1.1875174E-4</v>
      </c>
    </row>
    <row r="3112" spans="1:5" x14ac:dyDescent="0.25">
      <c r="A3112">
        <v>0.311</v>
      </c>
      <c r="B3112">
        <v>-85.993448999999998</v>
      </c>
      <c r="C3112">
        <v>-99.674769999999995</v>
      </c>
      <c r="D3112">
        <v>-110.15987</v>
      </c>
      <c r="E3112">
        <v>-2.2882762000000001E-4</v>
      </c>
    </row>
    <row r="3113" spans="1:5" x14ac:dyDescent="0.25">
      <c r="A3113">
        <v>0.31109999999999999</v>
      </c>
      <c r="B3113">
        <v>-85.957845000000006</v>
      </c>
      <c r="C3113">
        <v>-99.681308999999999</v>
      </c>
      <c r="D3113">
        <v>-110.17798999999999</v>
      </c>
      <c r="E3113">
        <v>-2.2958671E-4</v>
      </c>
    </row>
    <row r="3114" spans="1:5" x14ac:dyDescent="0.25">
      <c r="A3114">
        <v>0.31119999999999998</v>
      </c>
      <c r="B3114">
        <v>-85.952759</v>
      </c>
      <c r="C3114">
        <v>-99.685669000000004</v>
      </c>
      <c r="D3114">
        <v>-110.17704000000001</v>
      </c>
      <c r="E3114">
        <v>-2.5236094000000001E-4</v>
      </c>
    </row>
    <row r="3115" spans="1:5" x14ac:dyDescent="0.25">
      <c r="A3115">
        <v>0.31130000000000002</v>
      </c>
      <c r="B3115">
        <v>-85.942586000000006</v>
      </c>
      <c r="C3115">
        <v>-99.692207999999994</v>
      </c>
      <c r="D3115">
        <v>-110.18181</v>
      </c>
      <c r="E3115">
        <v>-2.7481008000000001E-4</v>
      </c>
    </row>
    <row r="3116" spans="1:5" x14ac:dyDescent="0.25">
      <c r="A3116">
        <v>0.31140000000000001</v>
      </c>
      <c r="B3116">
        <v>-85.962930999999998</v>
      </c>
      <c r="C3116">
        <v>-99.674769999999995</v>
      </c>
      <c r="D3116">
        <v>-110.19038999999999</v>
      </c>
      <c r="E3116">
        <v>-2.3197256000000001E-4</v>
      </c>
    </row>
    <row r="3117" spans="1:5" x14ac:dyDescent="0.25">
      <c r="A3117">
        <v>0.3115</v>
      </c>
      <c r="B3117">
        <v>-85.942586000000006</v>
      </c>
      <c r="C3117">
        <v>-99.648612</v>
      </c>
      <c r="D3117">
        <v>-110.1923</v>
      </c>
      <c r="E3117">
        <v>-2.3240648999999999E-4</v>
      </c>
    </row>
    <row r="3118" spans="1:5" x14ac:dyDescent="0.25">
      <c r="A3118">
        <v>0.31159999999999999</v>
      </c>
      <c r="B3118">
        <v>-85.957845000000006</v>
      </c>
      <c r="C3118">
        <v>-99.611554999999996</v>
      </c>
      <c r="D3118">
        <v>-110.19325000000001</v>
      </c>
      <c r="E3118">
        <v>-2.1158411999999999E-4</v>
      </c>
    </row>
    <row r="3119" spans="1:5" x14ac:dyDescent="0.25">
      <c r="A3119">
        <v>0.31169999999999998</v>
      </c>
      <c r="B3119">
        <v>-85.917154999999994</v>
      </c>
      <c r="C3119">
        <v>-99.600656000000001</v>
      </c>
      <c r="D3119">
        <v>-110.19707</v>
      </c>
      <c r="E3119">
        <v>-2.7708749000000002E-4</v>
      </c>
    </row>
    <row r="3120" spans="1:5" x14ac:dyDescent="0.25">
      <c r="A3120">
        <v>0.31180000000000002</v>
      </c>
      <c r="B3120">
        <v>-85.9375</v>
      </c>
      <c r="C3120">
        <v>-99.587576999999996</v>
      </c>
      <c r="D3120">
        <v>-110.18848</v>
      </c>
      <c r="E3120">
        <v>-2.7752129000000001E-4</v>
      </c>
    </row>
    <row r="3121" spans="1:5" x14ac:dyDescent="0.25">
      <c r="A3121">
        <v>0.31190000000000001</v>
      </c>
      <c r="B3121">
        <v>-85.962930999999998</v>
      </c>
      <c r="C3121">
        <v>-99.589757000000006</v>
      </c>
      <c r="D3121">
        <v>-110.19611</v>
      </c>
      <c r="E3121">
        <v>-1.6842136999999999E-4</v>
      </c>
    </row>
    <row r="3122" spans="1:5" x14ac:dyDescent="0.25">
      <c r="A3122">
        <v>0.312</v>
      </c>
      <c r="B3122">
        <v>-85.978189999999998</v>
      </c>
      <c r="C3122">
        <v>-99.596295999999995</v>
      </c>
      <c r="D3122">
        <v>-110.20851</v>
      </c>
      <c r="E3122">
        <v>-1.6798763999999999E-4</v>
      </c>
    </row>
    <row r="3123" spans="1:5" x14ac:dyDescent="0.25">
      <c r="A3123">
        <v>0.31209999999999999</v>
      </c>
      <c r="B3123">
        <v>-85.9375</v>
      </c>
      <c r="C3123">
        <v>-99.596295999999995</v>
      </c>
      <c r="D3123">
        <v>-110.22186000000001</v>
      </c>
      <c r="E3123">
        <v>-1.6744541E-4</v>
      </c>
    </row>
    <row r="3124" spans="1:5" x14ac:dyDescent="0.25">
      <c r="A3124">
        <v>0.31219999999999998</v>
      </c>
      <c r="B3124">
        <v>-85.962930999999998</v>
      </c>
      <c r="C3124">
        <v>-99.598476000000005</v>
      </c>
      <c r="D3124">
        <v>-110.25620000000001</v>
      </c>
      <c r="E3124">
        <v>-2.7589447000000002E-4</v>
      </c>
    </row>
    <row r="3125" spans="1:5" x14ac:dyDescent="0.25">
      <c r="A3125">
        <v>0.31230000000000002</v>
      </c>
      <c r="B3125">
        <v>-85.993448999999998</v>
      </c>
      <c r="C3125">
        <v>-99.570138</v>
      </c>
      <c r="D3125">
        <v>-110.27813</v>
      </c>
      <c r="E3125">
        <v>-2.3164727000000001E-4</v>
      </c>
    </row>
    <row r="3126" spans="1:5" x14ac:dyDescent="0.25">
      <c r="A3126">
        <v>0.31240000000000001</v>
      </c>
      <c r="B3126">
        <v>-85.988363000000007</v>
      </c>
      <c r="C3126">
        <v>-99.567958000000004</v>
      </c>
      <c r="D3126">
        <v>-110.2829</v>
      </c>
      <c r="E3126">
        <v>-2.3164733000000001E-4</v>
      </c>
    </row>
    <row r="3127" spans="1:5" x14ac:dyDescent="0.25">
      <c r="A3127">
        <v>0.3125</v>
      </c>
      <c r="B3127">
        <v>-85.9375</v>
      </c>
      <c r="C3127">
        <v>-99.539620999999997</v>
      </c>
      <c r="D3127">
        <v>-110.27622</v>
      </c>
      <c r="E3127">
        <v>-2.7459313999999999E-4</v>
      </c>
    </row>
    <row r="3128" spans="1:5" x14ac:dyDescent="0.25">
      <c r="A3128">
        <v>0.31259999999999999</v>
      </c>
      <c r="B3128">
        <v>-85.922241</v>
      </c>
      <c r="C3128">
        <v>-99.517821999999995</v>
      </c>
      <c r="D3128">
        <v>-110.28385</v>
      </c>
      <c r="E3128">
        <v>-2.7394247999999998E-4</v>
      </c>
    </row>
    <row r="3129" spans="1:5" x14ac:dyDescent="0.25">
      <c r="A3129">
        <v>0.31269999999999998</v>
      </c>
      <c r="B3129">
        <v>-85.9375</v>
      </c>
      <c r="C3129">
        <v>-99.539620999999997</v>
      </c>
      <c r="D3129">
        <v>-110.27718</v>
      </c>
      <c r="E3129">
        <v>-1.8577338E-4</v>
      </c>
    </row>
    <row r="3130" spans="1:5" x14ac:dyDescent="0.25">
      <c r="A3130">
        <v>0.31280000000000002</v>
      </c>
      <c r="B3130">
        <v>-85.917154999999994</v>
      </c>
      <c r="C3130">
        <v>-99.557058999999995</v>
      </c>
      <c r="D3130">
        <v>-110.27145</v>
      </c>
      <c r="E3130">
        <v>-2.0659549E-4</v>
      </c>
    </row>
    <row r="3131" spans="1:5" x14ac:dyDescent="0.25">
      <c r="A3131">
        <v>0.31290000000000001</v>
      </c>
      <c r="B3131">
        <v>-85.896810000000002</v>
      </c>
      <c r="C3131">
        <v>-99.567958000000004</v>
      </c>
      <c r="D3131">
        <v>-110.27240999999999</v>
      </c>
      <c r="E3131">
        <v>-1.8360425999999999E-4</v>
      </c>
    </row>
    <row r="3132" spans="1:5" x14ac:dyDescent="0.25">
      <c r="A3132">
        <v>0.313</v>
      </c>
      <c r="B3132">
        <v>-85.912069000000002</v>
      </c>
      <c r="C3132">
        <v>-99.578856999999999</v>
      </c>
      <c r="D3132">
        <v>-110.26859</v>
      </c>
      <c r="E3132">
        <v>-1.8165221E-4</v>
      </c>
    </row>
    <row r="3133" spans="1:5" x14ac:dyDescent="0.25">
      <c r="A3133">
        <v>0.31309999999999999</v>
      </c>
      <c r="B3133">
        <v>-85.912069000000002</v>
      </c>
      <c r="C3133">
        <v>-99.607195000000004</v>
      </c>
      <c r="D3133">
        <v>-110.27336</v>
      </c>
      <c r="E3133">
        <v>-2.6700166999999998E-4</v>
      </c>
    </row>
    <row r="3134" spans="1:5" x14ac:dyDescent="0.25">
      <c r="A3134">
        <v>0.31319999999999998</v>
      </c>
      <c r="B3134">
        <v>-85.917154999999994</v>
      </c>
      <c r="C3134">
        <v>-99.591936000000004</v>
      </c>
      <c r="D3134">
        <v>-110.26382</v>
      </c>
      <c r="E3134">
        <v>-1.9987174000000001E-4</v>
      </c>
    </row>
    <row r="3135" spans="1:5" x14ac:dyDescent="0.25">
      <c r="A3135">
        <v>0.31330000000000002</v>
      </c>
      <c r="B3135">
        <v>-85.917154999999994</v>
      </c>
      <c r="C3135">
        <v>-99.578856999999999</v>
      </c>
      <c r="D3135">
        <v>-110.26573</v>
      </c>
      <c r="E3135">
        <v>-1.5464843999999999E-4</v>
      </c>
    </row>
    <row r="3136" spans="1:5" x14ac:dyDescent="0.25">
      <c r="A3136">
        <v>0.31340000000000001</v>
      </c>
      <c r="B3136">
        <v>-85.932413999999994</v>
      </c>
      <c r="C3136">
        <v>-99.574498000000006</v>
      </c>
      <c r="D3136">
        <v>-110.26096</v>
      </c>
      <c r="E3136">
        <v>-1.3144027999999999E-4</v>
      </c>
    </row>
    <row r="3137" spans="1:5" x14ac:dyDescent="0.25">
      <c r="A3137">
        <v>0.3135</v>
      </c>
      <c r="B3137">
        <v>-85.962930999999998</v>
      </c>
      <c r="C3137">
        <v>-99.583217000000005</v>
      </c>
      <c r="D3137">
        <v>-110.26000999999999</v>
      </c>
      <c r="E3137">
        <v>-1.5117807000000001E-4</v>
      </c>
    </row>
    <row r="3138" spans="1:5" x14ac:dyDescent="0.25">
      <c r="A3138">
        <v>0.31359999999999999</v>
      </c>
      <c r="B3138">
        <v>-85.993448999999998</v>
      </c>
      <c r="C3138">
        <v>-99.602835999999996</v>
      </c>
      <c r="D3138">
        <v>-110.23617</v>
      </c>
      <c r="E3138">
        <v>-2.1483769000000001E-4</v>
      </c>
    </row>
    <row r="3139" spans="1:5" x14ac:dyDescent="0.25">
      <c r="A3139">
        <v>0.31369999999999998</v>
      </c>
      <c r="B3139">
        <v>-86.049397999999997</v>
      </c>
      <c r="C3139">
        <v>-99.602835999999996</v>
      </c>
      <c r="D3139">
        <v>-110.24475</v>
      </c>
      <c r="E3139">
        <v>-1.4770768999999999E-4</v>
      </c>
    </row>
    <row r="3140" spans="1:5" x14ac:dyDescent="0.25">
      <c r="A3140">
        <v>0.31380000000000002</v>
      </c>
      <c r="B3140">
        <v>-86.064656999999997</v>
      </c>
      <c r="C3140">
        <v>-99.559239000000005</v>
      </c>
      <c r="D3140">
        <v>-110.23617</v>
      </c>
      <c r="E3140">
        <v>-1.4586406999999999E-4</v>
      </c>
    </row>
    <row r="3141" spans="1:5" x14ac:dyDescent="0.25">
      <c r="A3141">
        <v>0.31390000000000001</v>
      </c>
      <c r="B3141">
        <v>-86.079915</v>
      </c>
      <c r="C3141">
        <v>-99.561419000000001</v>
      </c>
      <c r="D3141">
        <v>-110.23617</v>
      </c>
      <c r="E3141" s="1">
        <v>-3.5571334000000002E-5</v>
      </c>
    </row>
    <row r="3142" spans="1:5" x14ac:dyDescent="0.25">
      <c r="A3142">
        <v>0.314</v>
      </c>
      <c r="B3142">
        <v>-86.054484000000002</v>
      </c>
      <c r="C3142">
        <v>-99.567958000000004</v>
      </c>
      <c r="D3142">
        <v>-110.24475</v>
      </c>
      <c r="E3142" s="1">
        <v>-7.7432553999999995E-5</v>
      </c>
    </row>
    <row r="3143" spans="1:5" x14ac:dyDescent="0.25">
      <c r="A3143">
        <v>0.31409999999999999</v>
      </c>
      <c r="B3143">
        <v>-86.049397999999997</v>
      </c>
      <c r="C3143">
        <v>-99.594116</v>
      </c>
      <c r="D3143">
        <v>-110.25238</v>
      </c>
      <c r="E3143" s="1">
        <v>-5.3790730999999998E-5</v>
      </c>
    </row>
    <row r="3144" spans="1:5" x14ac:dyDescent="0.25">
      <c r="A3144">
        <v>0.31419999999999998</v>
      </c>
      <c r="B3144">
        <v>-86.064656999999997</v>
      </c>
      <c r="C3144">
        <v>-99.615914000000004</v>
      </c>
      <c r="D3144">
        <v>-110.27336</v>
      </c>
      <c r="E3144" s="1">
        <v>-5.2380908E-5</v>
      </c>
    </row>
    <row r="3145" spans="1:5" x14ac:dyDescent="0.25">
      <c r="A3145">
        <v>0.31430000000000002</v>
      </c>
      <c r="B3145">
        <v>-86.059569999999994</v>
      </c>
      <c r="C3145">
        <v>-99.622454000000005</v>
      </c>
      <c r="D3145">
        <v>-110.27145</v>
      </c>
      <c r="E3145" s="1">
        <v>-7.1576131000000004E-6</v>
      </c>
    </row>
    <row r="3146" spans="1:5" x14ac:dyDescent="0.25">
      <c r="A3146">
        <v>0.31440000000000001</v>
      </c>
      <c r="B3146">
        <v>-85.993448999999998</v>
      </c>
      <c r="C3146">
        <v>-99.600656000000001</v>
      </c>
      <c r="D3146">
        <v>-110.26287000000001</v>
      </c>
      <c r="E3146" s="1">
        <v>-7.0925734999999993E-5</v>
      </c>
    </row>
    <row r="3147" spans="1:5" x14ac:dyDescent="0.25">
      <c r="A3147">
        <v>0.3145</v>
      </c>
      <c r="B3147">
        <v>-85.988363000000007</v>
      </c>
      <c r="C3147">
        <v>-99.605014999999995</v>
      </c>
      <c r="D3147">
        <v>-110.24666000000001</v>
      </c>
      <c r="E3147" s="1">
        <v>-3.6873055999999998E-6</v>
      </c>
    </row>
    <row r="3148" spans="1:5" x14ac:dyDescent="0.25">
      <c r="A3148">
        <v>0.31459999999999999</v>
      </c>
      <c r="B3148">
        <v>-86.023966000000001</v>
      </c>
      <c r="C3148">
        <v>-99.646432000000004</v>
      </c>
      <c r="D3148">
        <v>-110.23521</v>
      </c>
      <c r="E3148" s="1">
        <v>-2.3750388999999999E-5</v>
      </c>
    </row>
    <row r="3149" spans="1:5" x14ac:dyDescent="0.25">
      <c r="A3149">
        <v>0.31469999999999998</v>
      </c>
      <c r="B3149">
        <v>-86.044312000000005</v>
      </c>
      <c r="C3149">
        <v>-99.681308999999999</v>
      </c>
      <c r="D3149">
        <v>-110.25429</v>
      </c>
      <c r="E3149" s="1">
        <v>4.3054243999999999E-5</v>
      </c>
    </row>
    <row r="3150" spans="1:5" x14ac:dyDescent="0.25">
      <c r="A3150">
        <v>0.31480000000000002</v>
      </c>
      <c r="B3150">
        <v>-86.064656999999997</v>
      </c>
      <c r="C3150">
        <v>-99.676950000000005</v>
      </c>
      <c r="D3150">
        <v>-110.26382</v>
      </c>
      <c r="E3150" s="1">
        <v>4.4355567999999998E-5</v>
      </c>
    </row>
    <row r="3151" spans="1:5" x14ac:dyDescent="0.25">
      <c r="A3151">
        <v>0.31490000000000001</v>
      </c>
      <c r="B3151">
        <v>-86.074828999999994</v>
      </c>
      <c r="C3151">
        <v>-99.639893000000001</v>
      </c>
      <c r="D3151">
        <v>-110.25906000000001</v>
      </c>
      <c r="E3151" s="1">
        <v>2.3208159E-5</v>
      </c>
    </row>
    <row r="3152" spans="1:5" x14ac:dyDescent="0.25">
      <c r="A3152">
        <v>0.315</v>
      </c>
      <c r="B3152">
        <v>-86.085002000000003</v>
      </c>
      <c r="C3152">
        <v>-99.659510999999995</v>
      </c>
      <c r="D3152">
        <v>-110.25715</v>
      </c>
      <c r="E3152">
        <v>1.5486543999999999E-4</v>
      </c>
    </row>
    <row r="3153" spans="1:5" x14ac:dyDescent="0.25">
      <c r="A3153">
        <v>0.31509999999999999</v>
      </c>
      <c r="B3153">
        <v>-86.069743000000003</v>
      </c>
      <c r="C3153">
        <v>-99.67259</v>
      </c>
      <c r="D3153">
        <v>-110.25715</v>
      </c>
      <c r="E3153">
        <v>1.5562447000000001E-4</v>
      </c>
    </row>
    <row r="3154" spans="1:5" x14ac:dyDescent="0.25">
      <c r="A3154">
        <v>0.31519999999999998</v>
      </c>
      <c r="B3154">
        <v>-86.095174</v>
      </c>
      <c r="C3154">
        <v>-99.676950000000005</v>
      </c>
      <c r="D3154">
        <v>-110.25429</v>
      </c>
      <c r="E3154">
        <v>1.1257016E-4</v>
      </c>
    </row>
    <row r="3155" spans="1:5" x14ac:dyDescent="0.25">
      <c r="A3155">
        <v>0.31530000000000002</v>
      </c>
      <c r="B3155">
        <v>-86.079915</v>
      </c>
      <c r="C3155">
        <v>-99.657330999999999</v>
      </c>
      <c r="D3155">
        <v>-110.26192</v>
      </c>
      <c r="E3155" s="1">
        <v>9.1314115999999997E-5</v>
      </c>
    </row>
    <row r="3156" spans="1:5" x14ac:dyDescent="0.25">
      <c r="A3156">
        <v>0.31540000000000001</v>
      </c>
      <c r="B3156">
        <v>-86.095174</v>
      </c>
      <c r="C3156">
        <v>-99.652972000000005</v>
      </c>
      <c r="D3156">
        <v>-110.24952</v>
      </c>
      <c r="E3156">
        <v>1.7926636E-4</v>
      </c>
    </row>
    <row r="3157" spans="1:5" x14ac:dyDescent="0.25">
      <c r="A3157">
        <v>0.3155</v>
      </c>
      <c r="B3157">
        <v>-86.110433</v>
      </c>
      <c r="C3157">
        <v>-99.648612</v>
      </c>
      <c r="D3157">
        <v>-110.22472</v>
      </c>
      <c r="E3157">
        <v>1.5790188000000001E-4</v>
      </c>
    </row>
    <row r="3158" spans="1:5" x14ac:dyDescent="0.25">
      <c r="A3158">
        <v>0.31559999999999999</v>
      </c>
      <c r="B3158">
        <v>-86.095174</v>
      </c>
      <c r="C3158">
        <v>-99.692207999999994</v>
      </c>
      <c r="D3158">
        <v>-110.19897</v>
      </c>
      <c r="E3158">
        <v>1.7959171999999999E-4</v>
      </c>
    </row>
    <row r="3159" spans="1:5" x14ac:dyDescent="0.25">
      <c r="A3159">
        <v>0.31569999999999998</v>
      </c>
      <c r="B3159">
        <v>-86.054484000000002</v>
      </c>
      <c r="C3159">
        <v>-99.703108</v>
      </c>
      <c r="D3159">
        <v>-110.17609</v>
      </c>
      <c r="E3159">
        <v>1.5768495E-4</v>
      </c>
    </row>
    <row r="3160" spans="1:5" x14ac:dyDescent="0.25">
      <c r="A3160">
        <v>0.31580000000000003</v>
      </c>
      <c r="B3160">
        <v>-86.003620999999995</v>
      </c>
      <c r="C3160">
        <v>-99.724906000000004</v>
      </c>
      <c r="D3160">
        <v>-110.17323</v>
      </c>
      <c r="E3160">
        <v>1.7915798999999999E-4</v>
      </c>
    </row>
    <row r="3161" spans="1:5" x14ac:dyDescent="0.25">
      <c r="A3161">
        <v>0.31590000000000001</v>
      </c>
      <c r="B3161">
        <v>-85.973104000000006</v>
      </c>
      <c r="C3161">
        <v>-99.711827</v>
      </c>
      <c r="D3161">
        <v>-110.17609</v>
      </c>
      <c r="E3161">
        <v>1.7915792E-4</v>
      </c>
    </row>
    <row r="3162" spans="1:5" x14ac:dyDescent="0.25">
      <c r="A3162">
        <v>0.316</v>
      </c>
      <c r="B3162">
        <v>-85.947672999999995</v>
      </c>
      <c r="C3162">
        <v>-99.718366000000003</v>
      </c>
      <c r="D3162">
        <v>-110.17609</v>
      </c>
      <c r="E3162">
        <v>1.1387168E-4</v>
      </c>
    </row>
    <row r="3163" spans="1:5" x14ac:dyDescent="0.25">
      <c r="A3163">
        <v>0.31609999999999999</v>
      </c>
      <c r="B3163">
        <v>-85.9375</v>
      </c>
      <c r="C3163">
        <v>-99.740165000000005</v>
      </c>
      <c r="D3163">
        <v>-110.18181</v>
      </c>
      <c r="E3163">
        <v>1.1397998E-4</v>
      </c>
    </row>
    <row r="3164" spans="1:5" x14ac:dyDescent="0.25">
      <c r="A3164">
        <v>0.31619999999999998</v>
      </c>
      <c r="B3164">
        <v>-85.968018000000001</v>
      </c>
      <c r="C3164">
        <v>-99.711827</v>
      </c>
      <c r="D3164">
        <v>-110.1799</v>
      </c>
      <c r="E3164">
        <v>1.1376311E-4</v>
      </c>
    </row>
    <row r="3165" spans="1:5" x14ac:dyDescent="0.25">
      <c r="A3165">
        <v>0.31630000000000003</v>
      </c>
      <c r="B3165">
        <v>-85.978189999999998</v>
      </c>
      <c r="C3165">
        <v>-99.733625000000004</v>
      </c>
      <c r="D3165">
        <v>-110.17798999999999</v>
      </c>
      <c r="E3165" s="1">
        <v>6.9841277000000002E-5</v>
      </c>
    </row>
    <row r="3166" spans="1:5" x14ac:dyDescent="0.25">
      <c r="A3166">
        <v>0.31640000000000001</v>
      </c>
      <c r="B3166">
        <v>-86.013794000000004</v>
      </c>
      <c r="C3166">
        <v>-99.733625000000004</v>
      </c>
      <c r="D3166">
        <v>-110.20184</v>
      </c>
      <c r="E3166">
        <v>1.3501909E-4</v>
      </c>
    </row>
    <row r="3167" spans="1:5" x14ac:dyDescent="0.25">
      <c r="A3167">
        <v>0.3165</v>
      </c>
      <c r="B3167">
        <v>-86.029053000000005</v>
      </c>
      <c r="C3167">
        <v>-99.753243999999995</v>
      </c>
      <c r="D3167">
        <v>-110.22186000000001</v>
      </c>
      <c r="E3167">
        <v>1.3491071999999999E-4</v>
      </c>
    </row>
    <row r="3168" spans="1:5" x14ac:dyDescent="0.25">
      <c r="A3168">
        <v>0.31659999999999999</v>
      </c>
      <c r="B3168">
        <v>-86.069743000000003</v>
      </c>
      <c r="C3168">
        <v>-99.757603000000003</v>
      </c>
      <c r="D3168">
        <v>-110.24093999999999</v>
      </c>
      <c r="E3168" s="1">
        <v>4.7500711000000001E-5</v>
      </c>
    </row>
    <row r="3169" spans="1:5" x14ac:dyDescent="0.25">
      <c r="A3169">
        <v>0.31669999999999998</v>
      </c>
      <c r="B3169">
        <v>-86.074828999999994</v>
      </c>
      <c r="C3169">
        <v>-99.731444999999994</v>
      </c>
      <c r="D3169">
        <v>-110.24857</v>
      </c>
      <c r="E3169" s="1">
        <v>9.0555021999999996E-5</v>
      </c>
    </row>
    <row r="3170" spans="1:5" x14ac:dyDescent="0.25">
      <c r="A3170">
        <v>0.31680000000000003</v>
      </c>
      <c r="B3170">
        <v>-86.074828999999994</v>
      </c>
      <c r="C3170">
        <v>-99.679129000000003</v>
      </c>
      <c r="D3170">
        <v>-110.23998</v>
      </c>
      <c r="E3170" s="1">
        <v>9.0012791999999998E-5</v>
      </c>
    </row>
    <row r="3171" spans="1:5" x14ac:dyDescent="0.25">
      <c r="A3171">
        <v>0.31690000000000002</v>
      </c>
      <c r="B3171">
        <v>-86.120604999999998</v>
      </c>
      <c r="C3171">
        <v>-99.655151000000004</v>
      </c>
      <c r="D3171">
        <v>-110.22758</v>
      </c>
      <c r="E3171" s="1">
        <v>2.3858888E-5</v>
      </c>
    </row>
    <row r="3172" spans="1:5" x14ac:dyDescent="0.25">
      <c r="A3172">
        <v>0.317</v>
      </c>
      <c r="B3172">
        <v>-86.156209000000004</v>
      </c>
      <c r="C3172">
        <v>-99.657330999999999</v>
      </c>
      <c r="D3172">
        <v>-110.23235</v>
      </c>
      <c r="E3172" s="1">
        <v>2.0604847E-6</v>
      </c>
    </row>
    <row r="3173" spans="1:5" x14ac:dyDescent="0.25">
      <c r="A3173">
        <v>0.31709999999999999</v>
      </c>
      <c r="B3173">
        <v>-86.181640999999999</v>
      </c>
      <c r="C3173">
        <v>-99.642071999999999</v>
      </c>
      <c r="D3173">
        <v>-110.25333000000001</v>
      </c>
      <c r="E3173" s="1">
        <v>-1.9954584E-5</v>
      </c>
    </row>
    <row r="3174" spans="1:5" x14ac:dyDescent="0.25">
      <c r="A3174">
        <v>0.31719999999999998</v>
      </c>
      <c r="B3174">
        <v>-86.186727000000005</v>
      </c>
      <c r="C3174">
        <v>-99.624634</v>
      </c>
      <c r="D3174">
        <v>-110.26287000000001</v>
      </c>
      <c r="E3174" s="1">
        <v>-6.3659622999999999E-5</v>
      </c>
    </row>
    <row r="3175" spans="1:5" x14ac:dyDescent="0.25">
      <c r="A3175">
        <v>0.31730000000000003</v>
      </c>
      <c r="B3175">
        <v>-86.222330999999997</v>
      </c>
      <c r="C3175">
        <v>-99.615914000000004</v>
      </c>
      <c r="D3175">
        <v>-110.26000999999999</v>
      </c>
      <c r="E3175" s="1">
        <v>-6.3659622999999999E-5</v>
      </c>
    </row>
    <row r="3176" spans="1:5" x14ac:dyDescent="0.25">
      <c r="A3176">
        <v>0.31740000000000002</v>
      </c>
      <c r="B3176">
        <v>-86.227417000000003</v>
      </c>
      <c r="C3176">
        <v>-99.611554999999996</v>
      </c>
      <c r="D3176">
        <v>-110.26764</v>
      </c>
      <c r="E3176" s="1">
        <v>-4.1861352999999997E-5</v>
      </c>
    </row>
    <row r="3177" spans="1:5" x14ac:dyDescent="0.25">
      <c r="A3177">
        <v>0.3175</v>
      </c>
      <c r="B3177">
        <v>-86.212158000000002</v>
      </c>
      <c r="C3177">
        <v>-99.598476000000005</v>
      </c>
      <c r="D3177">
        <v>-110.27431</v>
      </c>
      <c r="E3177" s="1">
        <v>2.3967254000000001E-5</v>
      </c>
    </row>
    <row r="3178" spans="1:5" x14ac:dyDescent="0.25">
      <c r="A3178">
        <v>0.31759999999999999</v>
      </c>
      <c r="B3178">
        <v>-86.166381999999999</v>
      </c>
      <c r="C3178">
        <v>-99.578856999999999</v>
      </c>
      <c r="D3178">
        <v>-110.2705</v>
      </c>
      <c r="E3178" s="1">
        <v>-4.1319124000000001E-5</v>
      </c>
    </row>
    <row r="3179" spans="1:5" x14ac:dyDescent="0.25">
      <c r="A3179">
        <v>0.31769999999999998</v>
      </c>
      <c r="B3179">
        <v>-86.156209000000004</v>
      </c>
      <c r="C3179">
        <v>-99.565777999999995</v>
      </c>
      <c r="D3179">
        <v>-110.26859</v>
      </c>
      <c r="E3179" s="1">
        <v>-1.9303856E-5</v>
      </c>
    </row>
    <row r="3180" spans="1:5" x14ac:dyDescent="0.25">
      <c r="A3180">
        <v>0.31780000000000003</v>
      </c>
      <c r="B3180">
        <v>-86.171468000000004</v>
      </c>
      <c r="C3180">
        <v>-99.574498000000006</v>
      </c>
      <c r="D3180">
        <v>-110.26382</v>
      </c>
      <c r="E3180" s="1">
        <v>3.2535088999999999E-6</v>
      </c>
    </row>
    <row r="3181" spans="1:5" x14ac:dyDescent="0.25">
      <c r="A3181">
        <v>0.31790000000000002</v>
      </c>
      <c r="B3181">
        <v>-86.237589999999997</v>
      </c>
      <c r="C3181">
        <v>-99.583217000000005</v>
      </c>
      <c r="D3181">
        <v>-110.26478</v>
      </c>
      <c r="E3181" s="1">
        <v>9.1530980999999996E-5</v>
      </c>
    </row>
    <row r="3182" spans="1:5" x14ac:dyDescent="0.25">
      <c r="A3182">
        <v>0.318</v>
      </c>
      <c r="B3182">
        <v>-86.278279999999995</v>
      </c>
      <c r="C3182">
        <v>-99.576678000000001</v>
      </c>
      <c r="D3182">
        <v>-110.29148000000001</v>
      </c>
      <c r="E3182" s="1">
        <v>4.8802101000000001E-5</v>
      </c>
    </row>
    <row r="3183" spans="1:5" x14ac:dyDescent="0.25">
      <c r="A3183">
        <v>0.31809999999999999</v>
      </c>
      <c r="B3183">
        <v>-86.308796999999998</v>
      </c>
      <c r="C3183">
        <v>-99.572317999999996</v>
      </c>
      <c r="D3183">
        <v>-110.29339</v>
      </c>
      <c r="E3183" s="1">
        <v>2.7546060000000001E-5</v>
      </c>
    </row>
    <row r="3184" spans="1:5" x14ac:dyDescent="0.25">
      <c r="A3184">
        <v>0.31819999999999998</v>
      </c>
      <c r="B3184">
        <v>-86.313883000000004</v>
      </c>
      <c r="C3184">
        <v>-99.576678000000001</v>
      </c>
      <c r="D3184">
        <v>-110.29053</v>
      </c>
      <c r="E3184" s="1">
        <v>6.5068847000000003E-6</v>
      </c>
    </row>
    <row r="3185" spans="1:5" x14ac:dyDescent="0.25">
      <c r="A3185">
        <v>0.31830000000000003</v>
      </c>
      <c r="B3185">
        <v>-86.263020999999995</v>
      </c>
      <c r="C3185">
        <v>-99.591936000000004</v>
      </c>
      <c r="D3185">
        <v>-110.3096</v>
      </c>
      <c r="E3185" s="1">
        <v>9.4567692000000004E-5</v>
      </c>
    </row>
    <row r="3186" spans="1:5" x14ac:dyDescent="0.25">
      <c r="A3186">
        <v>0.31840000000000002</v>
      </c>
      <c r="B3186">
        <v>-86.237589999999997</v>
      </c>
      <c r="C3186">
        <v>-99.585397</v>
      </c>
      <c r="D3186">
        <v>-110.31818</v>
      </c>
      <c r="E3186" s="1">
        <v>9.5435219000000003E-5</v>
      </c>
    </row>
    <row r="3187" spans="1:5" x14ac:dyDescent="0.25">
      <c r="A3187">
        <v>0.31850000000000001</v>
      </c>
      <c r="B3187">
        <v>-86.257935000000003</v>
      </c>
      <c r="C3187">
        <v>-99.567958000000004</v>
      </c>
      <c r="D3187">
        <v>-110.31723</v>
      </c>
      <c r="E3187" s="1">
        <v>7.4504542000000006E-5</v>
      </c>
    </row>
    <row r="3188" spans="1:5" x14ac:dyDescent="0.25">
      <c r="A3188">
        <v>0.31859999999999999</v>
      </c>
      <c r="B3188">
        <v>-86.293537999999998</v>
      </c>
      <c r="C3188">
        <v>-99.548339999999996</v>
      </c>
      <c r="D3188">
        <v>-110.33058</v>
      </c>
      <c r="E3188">
        <v>1.6278215000000001E-4</v>
      </c>
    </row>
    <row r="3189" spans="1:5" x14ac:dyDescent="0.25">
      <c r="A3189">
        <v>0.31869999999999998</v>
      </c>
      <c r="B3189">
        <v>-86.308796999999998</v>
      </c>
      <c r="C3189">
        <v>-99.539620999999997</v>
      </c>
      <c r="D3189">
        <v>-110.33344</v>
      </c>
      <c r="E3189">
        <v>1.6397503999999999E-4</v>
      </c>
    </row>
    <row r="3190" spans="1:5" x14ac:dyDescent="0.25">
      <c r="A3190">
        <v>0.31879999999999997</v>
      </c>
      <c r="B3190">
        <v>-86.268107000000001</v>
      </c>
      <c r="C3190">
        <v>-99.520002000000005</v>
      </c>
      <c r="D3190">
        <v>-110.35919</v>
      </c>
      <c r="E3190">
        <v>2.0865603999999999E-4</v>
      </c>
    </row>
    <row r="3191" spans="1:5" x14ac:dyDescent="0.25">
      <c r="A3191">
        <v>0.31890000000000002</v>
      </c>
      <c r="B3191">
        <v>-86.247761999999994</v>
      </c>
      <c r="C3191">
        <v>-99.498204000000001</v>
      </c>
      <c r="D3191">
        <v>-110.35538</v>
      </c>
      <c r="E3191">
        <v>2.0995743E-4</v>
      </c>
    </row>
    <row r="3192" spans="1:5" x14ac:dyDescent="0.25">
      <c r="A3192">
        <v>0.31900000000000001</v>
      </c>
      <c r="B3192">
        <v>-86.257935000000003</v>
      </c>
      <c r="C3192">
        <v>-99.493843999999996</v>
      </c>
      <c r="D3192">
        <v>-110.36205</v>
      </c>
      <c r="E3192">
        <v>1.6722855E-4</v>
      </c>
    </row>
    <row r="3193" spans="1:5" x14ac:dyDescent="0.25">
      <c r="A3193">
        <v>0.31909999999999999</v>
      </c>
      <c r="B3193">
        <v>-86.273193000000006</v>
      </c>
      <c r="C3193">
        <v>-99.461146999999997</v>
      </c>
      <c r="D3193">
        <v>-110.37730999999999</v>
      </c>
      <c r="E3193">
        <v>1.6842144000000001E-4</v>
      </c>
    </row>
    <row r="3194" spans="1:5" x14ac:dyDescent="0.25">
      <c r="A3194">
        <v>0.31919999999999998</v>
      </c>
      <c r="B3194">
        <v>-86.273193000000006</v>
      </c>
      <c r="C3194">
        <v>-99.426270000000002</v>
      </c>
      <c r="D3194">
        <v>-110.38589</v>
      </c>
      <c r="E3194">
        <v>2.1321099999999999E-4</v>
      </c>
    </row>
    <row r="3195" spans="1:5" x14ac:dyDescent="0.25">
      <c r="A3195">
        <v>0.31929999999999997</v>
      </c>
      <c r="B3195">
        <v>-86.283366000000001</v>
      </c>
      <c r="C3195">
        <v>-99.424090000000007</v>
      </c>
      <c r="D3195">
        <v>-110.39543</v>
      </c>
      <c r="E3195">
        <v>2.5810892999999997E-4</v>
      </c>
    </row>
    <row r="3196" spans="1:5" x14ac:dyDescent="0.25">
      <c r="A3196">
        <v>0.31940000000000002</v>
      </c>
      <c r="B3196">
        <v>-86.313883000000004</v>
      </c>
      <c r="C3196">
        <v>-99.428449000000001</v>
      </c>
      <c r="D3196">
        <v>-110.39448</v>
      </c>
      <c r="E3196">
        <v>2.3728669E-4</v>
      </c>
    </row>
    <row r="3197" spans="1:5" x14ac:dyDescent="0.25">
      <c r="A3197">
        <v>0.31950000000000001</v>
      </c>
      <c r="B3197">
        <v>-86.339314999999999</v>
      </c>
      <c r="C3197">
        <v>-99.448068000000006</v>
      </c>
      <c r="D3197">
        <v>-110.40688</v>
      </c>
      <c r="E3197">
        <v>1.9488297000000001E-4</v>
      </c>
    </row>
    <row r="3198" spans="1:5" x14ac:dyDescent="0.25">
      <c r="A3198">
        <v>0.3196</v>
      </c>
      <c r="B3198">
        <v>-86.313883000000004</v>
      </c>
      <c r="C3198">
        <v>-99.426270000000002</v>
      </c>
      <c r="D3198">
        <v>-110.39639</v>
      </c>
      <c r="E3198">
        <v>2.3956404E-4</v>
      </c>
    </row>
    <row r="3199" spans="1:5" x14ac:dyDescent="0.25">
      <c r="A3199">
        <v>0.31969999999999998</v>
      </c>
      <c r="B3199">
        <v>-86.303711000000007</v>
      </c>
      <c r="C3199">
        <v>-99.400111999999993</v>
      </c>
      <c r="D3199">
        <v>-110.37636000000001</v>
      </c>
      <c r="E3199">
        <v>2.8359438000000002E-4</v>
      </c>
    </row>
    <row r="3200" spans="1:5" x14ac:dyDescent="0.25">
      <c r="A3200">
        <v>0.31979999999999997</v>
      </c>
      <c r="B3200">
        <v>-86.293537999999998</v>
      </c>
      <c r="C3200">
        <v>-99.389212000000001</v>
      </c>
      <c r="D3200">
        <v>-110.35633</v>
      </c>
      <c r="E3200">
        <v>3.7176347999999998E-4</v>
      </c>
    </row>
    <row r="3201" spans="1:5" x14ac:dyDescent="0.25">
      <c r="A3201">
        <v>0.31990000000000002</v>
      </c>
      <c r="B3201">
        <v>-86.298625000000001</v>
      </c>
      <c r="C3201">
        <v>-99.397931999999997</v>
      </c>
      <c r="D3201">
        <v>-110.34775</v>
      </c>
      <c r="E3201">
        <v>2.8543793000000001E-4</v>
      </c>
    </row>
    <row r="3202" spans="1:5" x14ac:dyDescent="0.25">
      <c r="A3202">
        <v>0.32</v>
      </c>
      <c r="B3202">
        <v>-86.313883000000004</v>
      </c>
      <c r="C3202">
        <v>-99.430628999999996</v>
      </c>
      <c r="D3202">
        <v>-110.35156000000001</v>
      </c>
      <c r="E3202">
        <v>2.8641402E-4</v>
      </c>
    </row>
    <row r="3203" spans="1:5" x14ac:dyDescent="0.25">
      <c r="A3203">
        <v>0.3201</v>
      </c>
      <c r="B3203">
        <v>-86.354574</v>
      </c>
      <c r="C3203">
        <v>-99.458967000000001</v>
      </c>
      <c r="D3203">
        <v>-110.36301</v>
      </c>
      <c r="E3203">
        <v>2.4314285E-4</v>
      </c>
    </row>
    <row r="3204" spans="1:5" x14ac:dyDescent="0.25">
      <c r="A3204">
        <v>0.32019999999999998</v>
      </c>
      <c r="B3204">
        <v>-86.339314999999999</v>
      </c>
      <c r="C3204">
        <v>-99.469865999999996</v>
      </c>
      <c r="D3204">
        <v>-110.38017000000001</v>
      </c>
      <c r="E3204">
        <v>2.4379351000000001E-4</v>
      </c>
    </row>
    <row r="3205" spans="1:5" x14ac:dyDescent="0.25">
      <c r="A3205">
        <v>0.32029999999999997</v>
      </c>
      <c r="B3205">
        <v>-86.349486999999996</v>
      </c>
      <c r="C3205">
        <v>-99.441528000000005</v>
      </c>
      <c r="D3205">
        <v>-110.37254</v>
      </c>
      <c r="E3205">
        <v>2.2242909999999999E-4</v>
      </c>
    </row>
    <row r="3206" spans="1:5" x14ac:dyDescent="0.25">
      <c r="A3206">
        <v>0.32040000000000002</v>
      </c>
      <c r="B3206">
        <v>-86.329142000000004</v>
      </c>
      <c r="C3206">
        <v>-99.424090000000007</v>
      </c>
      <c r="D3206">
        <v>-110.36301</v>
      </c>
      <c r="E3206">
        <v>2.0073933E-4</v>
      </c>
    </row>
    <row r="3207" spans="1:5" x14ac:dyDescent="0.25">
      <c r="A3207">
        <v>0.32050000000000001</v>
      </c>
      <c r="B3207">
        <v>-86.334228999999993</v>
      </c>
      <c r="C3207">
        <v>-99.424090000000007</v>
      </c>
      <c r="D3207">
        <v>-110.36873</v>
      </c>
      <c r="E3207">
        <v>1.7894106000000001E-4</v>
      </c>
    </row>
    <row r="3208" spans="1:5" x14ac:dyDescent="0.25">
      <c r="A3208">
        <v>0.3206</v>
      </c>
      <c r="B3208">
        <v>-86.354574</v>
      </c>
      <c r="C3208">
        <v>-99.437168999999997</v>
      </c>
      <c r="D3208">
        <v>-110.36682</v>
      </c>
      <c r="E3208">
        <v>2.2210374E-4</v>
      </c>
    </row>
    <row r="3209" spans="1:5" x14ac:dyDescent="0.25">
      <c r="A3209">
        <v>0.32069999999999999</v>
      </c>
      <c r="B3209">
        <v>-86.385091000000003</v>
      </c>
      <c r="C3209">
        <v>-99.428449000000001</v>
      </c>
      <c r="D3209">
        <v>-110.35061</v>
      </c>
      <c r="E3209">
        <v>2.4368508E-4</v>
      </c>
    </row>
    <row r="3210" spans="1:5" x14ac:dyDescent="0.25">
      <c r="A3210">
        <v>0.32079999999999997</v>
      </c>
      <c r="B3210">
        <v>-86.451212999999996</v>
      </c>
      <c r="C3210">
        <v>-99.426270000000002</v>
      </c>
      <c r="D3210">
        <v>-110.35061</v>
      </c>
      <c r="E3210">
        <v>2.8717324999999997E-4</v>
      </c>
    </row>
    <row r="3211" spans="1:5" x14ac:dyDescent="0.25">
      <c r="A3211">
        <v>0.32090000000000002</v>
      </c>
      <c r="B3211">
        <v>-86.420694999999995</v>
      </c>
      <c r="C3211">
        <v>-99.419730000000001</v>
      </c>
      <c r="D3211">
        <v>-110.34584</v>
      </c>
      <c r="E3211">
        <v>2.2123613999999999E-4</v>
      </c>
    </row>
    <row r="3212" spans="1:5" x14ac:dyDescent="0.25">
      <c r="A3212">
        <v>0.32100000000000001</v>
      </c>
      <c r="B3212">
        <v>-86.374919000000006</v>
      </c>
      <c r="C3212">
        <v>-99.387033000000002</v>
      </c>
      <c r="D3212">
        <v>-110.33916000000001</v>
      </c>
      <c r="E3212">
        <v>1.9900421E-4</v>
      </c>
    </row>
    <row r="3213" spans="1:5" x14ac:dyDescent="0.25">
      <c r="A3213">
        <v>0.3211</v>
      </c>
      <c r="B3213">
        <v>-86.318969999999993</v>
      </c>
      <c r="C3213">
        <v>-99.382672999999997</v>
      </c>
      <c r="D3213">
        <v>-110.33058</v>
      </c>
      <c r="E3213">
        <v>1.3274167E-4</v>
      </c>
    </row>
    <row r="3214" spans="1:5" x14ac:dyDescent="0.25">
      <c r="A3214">
        <v>0.32119999999999999</v>
      </c>
      <c r="B3214">
        <v>-86.308796999999998</v>
      </c>
      <c r="C3214">
        <v>-99.365234000000001</v>
      </c>
      <c r="D3214">
        <v>-110.33249000000001</v>
      </c>
      <c r="E3214">
        <v>1.7525382E-4</v>
      </c>
    </row>
    <row r="3215" spans="1:5" x14ac:dyDescent="0.25">
      <c r="A3215">
        <v>0.32129999999999997</v>
      </c>
      <c r="B3215">
        <v>-86.268107000000001</v>
      </c>
      <c r="C3215">
        <v>-99.376133999999993</v>
      </c>
      <c r="D3215">
        <v>-110.32295000000001</v>
      </c>
      <c r="E3215">
        <v>1.3057275999999999E-4</v>
      </c>
    </row>
    <row r="3216" spans="1:5" x14ac:dyDescent="0.25">
      <c r="A3216">
        <v>0.32140000000000002</v>
      </c>
      <c r="B3216">
        <v>-86.303711000000007</v>
      </c>
      <c r="C3216">
        <v>-99.397931999999997</v>
      </c>
      <c r="D3216">
        <v>-110.32391</v>
      </c>
      <c r="E3216">
        <v>2.1657288000000001E-4</v>
      </c>
    </row>
    <row r="3217" spans="1:5" x14ac:dyDescent="0.25">
      <c r="A3217">
        <v>0.32150000000000001</v>
      </c>
      <c r="B3217">
        <v>-86.273193000000006</v>
      </c>
      <c r="C3217">
        <v>-99.404471000000001</v>
      </c>
      <c r="D3217">
        <v>-110.32295000000001</v>
      </c>
      <c r="E3217">
        <v>1.5020204E-4</v>
      </c>
    </row>
    <row r="3218" spans="1:5" x14ac:dyDescent="0.25">
      <c r="A3218">
        <v>0.3216</v>
      </c>
      <c r="B3218">
        <v>-86.273193000000006</v>
      </c>
      <c r="C3218">
        <v>-99.387033000000002</v>
      </c>
      <c r="D3218">
        <v>-110.322</v>
      </c>
      <c r="E3218">
        <v>1.7069886E-4</v>
      </c>
    </row>
    <row r="3219" spans="1:5" x14ac:dyDescent="0.25">
      <c r="A3219">
        <v>0.32169999999999999</v>
      </c>
      <c r="B3219">
        <v>-86.247761999999994</v>
      </c>
      <c r="C3219">
        <v>-99.382672999999997</v>
      </c>
      <c r="D3219">
        <v>-110.32104</v>
      </c>
      <c r="E3219">
        <v>1.4759926000000001E-4</v>
      </c>
    </row>
    <row r="3220" spans="1:5" x14ac:dyDescent="0.25">
      <c r="A3220">
        <v>0.32179999999999997</v>
      </c>
      <c r="B3220">
        <v>-86.237589999999997</v>
      </c>
      <c r="C3220">
        <v>-99.378313000000006</v>
      </c>
      <c r="D3220">
        <v>-110.32962999999999</v>
      </c>
      <c r="E3220">
        <v>1.6755391E-4</v>
      </c>
    </row>
    <row r="3221" spans="1:5" x14ac:dyDescent="0.25">
      <c r="A3221">
        <v>0.32190000000000002</v>
      </c>
      <c r="B3221">
        <v>-86.227417000000003</v>
      </c>
      <c r="C3221">
        <v>-99.360874999999993</v>
      </c>
      <c r="D3221">
        <v>-110.31914</v>
      </c>
      <c r="E3221">
        <v>1.0042391000000001E-4</v>
      </c>
    </row>
    <row r="3222" spans="1:5" x14ac:dyDescent="0.25">
      <c r="A3222">
        <v>0.32200000000000001</v>
      </c>
      <c r="B3222">
        <v>-86.227417000000003</v>
      </c>
      <c r="C3222">
        <v>-99.378313000000006</v>
      </c>
      <c r="D3222">
        <v>-110.31532</v>
      </c>
      <c r="E3222" s="1">
        <v>7.7541118999999994E-5</v>
      </c>
    </row>
    <row r="3223" spans="1:5" x14ac:dyDescent="0.25">
      <c r="A3223">
        <v>0.3221</v>
      </c>
      <c r="B3223">
        <v>-86.222330999999997</v>
      </c>
      <c r="C3223">
        <v>-99.391391999999996</v>
      </c>
      <c r="D3223">
        <v>-110.30101999999999</v>
      </c>
      <c r="E3223" s="1">
        <v>7.6022864000000002E-5</v>
      </c>
    </row>
    <row r="3224" spans="1:5" x14ac:dyDescent="0.25">
      <c r="A3224">
        <v>0.32219999999999999</v>
      </c>
      <c r="B3224">
        <v>-86.227417000000003</v>
      </c>
      <c r="C3224">
        <v>-99.411011000000002</v>
      </c>
      <c r="D3224">
        <v>-110.2953</v>
      </c>
      <c r="E3224" s="1">
        <v>9.6411245000000006E-5</v>
      </c>
    </row>
    <row r="3225" spans="1:5" x14ac:dyDescent="0.25">
      <c r="A3225">
        <v>0.32229999999999998</v>
      </c>
      <c r="B3225">
        <v>-86.232502999999994</v>
      </c>
      <c r="C3225">
        <v>-99.406650999999997</v>
      </c>
      <c r="D3225">
        <v>-110.28671</v>
      </c>
      <c r="E3225" s="1">
        <v>6.7238164000000001E-6</v>
      </c>
    </row>
    <row r="3226" spans="1:5" x14ac:dyDescent="0.25">
      <c r="A3226">
        <v>0.32240000000000002</v>
      </c>
      <c r="B3226">
        <v>-86.222330999999997</v>
      </c>
      <c r="C3226">
        <v>-99.387033000000002</v>
      </c>
      <c r="D3226">
        <v>-110.29339</v>
      </c>
      <c r="E3226" s="1">
        <v>4.8802167999999997E-5</v>
      </c>
    </row>
    <row r="3227" spans="1:5" x14ac:dyDescent="0.25">
      <c r="A3227">
        <v>0.32250000000000001</v>
      </c>
      <c r="B3227">
        <v>-86.196899000000002</v>
      </c>
      <c r="C3227">
        <v>-99.400111999999993</v>
      </c>
      <c r="D3227">
        <v>-110.28194000000001</v>
      </c>
      <c r="E3227" s="1">
        <v>3.5788731E-6</v>
      </c>
    </row>
    <row r="3228" spans="1:5" x14ac:dyDescent="0.25">
      <c r="A3228">
        <v>0.3226</v>
      </c>
      <c r="B3228">
        <v>-86.146037000000007</v>
      </c>
      <c r="C3228">
        <v>-99.406650999999997</v>
      </c>
      <c r="D3228">
        <v>-110.28099</v>
      </c>
      <c r="E3228" s="1">
        <v>8.8711335999999997E-5</v>
      </c>
    </row>
    <row r="3229" spans="1:5" x14ac:dyDescent="0.25">
      <c r="A3229">
        <v>0.32269999999999999</v>
      </c>
      <c r="B3229">
        <v>-86.110433</v>
      </c>
      <c r="C3229">
        <v>-99.402291000000005</v>
      </c>
      <c r="D3229">
        <v>-110.27145</v>
      </c>
      <c r="E3229" s="1">
        <v>-2.2232067E-5</v>
      </c>
    </row>
    <row r="3230" spans="1:5" x14ac:dyDescent="0.25">
      <c r="A3230">
        <v>0.32279999999999998</v>
      </c>
      <c r="B3230">
        <v>-86.105346999999995</v>
      </c>
      <c r="C3230">
        <v>-99.400111999999993</v>
      </c>
      <c r="D3230">
        <v>-110.27145</v>
      </c>
      <c r="E3230" s="1">
        <v>-1.9521186E-6</v>
      </c>
    </row>
    <row r="3231" spans="1:5" x14ac:dyDescent="0.25">
      <c r="A3231">
        <v>0.32290000000000002</v>
      </c>
      <c r="B3231">
        <v>-86.100260000000006</v>
      </c>
      <c r="C3231">
        <v>-99.393572000000006</v>
      </c>
      <c r="D3231">
        <v>-110.27718</v>
      </c>
      <c r="E3231" s="1">
        <v>1.8110964000000001E-5</v>
      </c>
    </row>
    <row r="3232" spans="1:5" x14ac:dyDescent="0.25">
      <c r="A3232">
        <v>0.32300000000000001</v>
      </c>
      <c r="B3232">
        <v>-86.110433</v>
      </c>
      <c r="C3232">
        <v>-99.391391999999996</v>
      </c>
      <c r="D3232">
        <v>-110.28004</v>
      </c>
      <c r="E3232" s="1">
        <v>-9.2181709999999999E-5</v>
      </c>
    </row>
    <row r="3233" spans="1:5" x14ac:dyDescent="0.25">
      <c r="A3233">
        <v>0.3231</v>
      </c>
      <c r="B3233">
        <v>-86.100260000000006</v>
      </c>
      <c r="C3233">
        <v>-99.404471000000001</v>
      </c>
      <c r="D3233">
        <v>-110.2829</v>
      </c>
      <c r="E3233" s="1">
        <v>-7.1359466E-5</v>
      </c>
    </row>
    <row r="3234" spans="1:5" x14ac:dyDescent="0.25">
      <c r="A3234">
        <v>0.32319999999999999</v>
      </c>
      <c r="B3234">
        <v>-86.049397999999997</v>
      </c>
      <c r="C3234">
        <v>-99.426270000000002</v>
      </c>
      <c r="D3234">
        <v>-110.28194000000001</v>
      </c>
      <c r="E3234" s="1">
        <v>-5.0645720999999999E-5</v>
      </c>
    </row>
    <row r="3235" spans="1:5" x14ac:dyDescent="0.25">
      <c r="A3235">
        <v>0.32329999999999998</v>
      </c>
      <c r="B3235">
        <v>-86.039225000000002</v>
      </c>
      <c r="C3235">
        <v>-99.437168999999997</v>
      </c>
      <c r="D3235">
        <v>-110.27336</v>
      </c>
      <c r="E3235" s="1">
        <v>-7.3419949999999995E-5</v>
      </c>
    </row>
    <row r="3236" spans="1:5" x14ac:dyDescent="0.25">
      <c r="A3236">
        <v>0.32340000000000002</v>
      </c>
      <c r="B3236">
        <v>-86.044312000000005</v>
      </c>
      <c r="C3236">
        <v>-99.441528000000005</v>
      </c>
      <c r="D3236">
        <v>-110.26096</v>
      </c>
      <c r="E3236" s="1">
        <v>-5.2814703999999999E-5</v>
      </c>
    </row>
    <row r="3237" spans="1:5" x14ac:dyDescent="0.25">
      <c r="A3237">
        <v>0.32350000000000001</v>
      </c>
      <c r="B3237">
        <v>-86.059569999999994</v>
      </c>
      <c r="C3237">
        <v>-99.424090000000007</v>
      </c>
      <c r="D3237">
        <v>-110.25906000000001</v>
      </c>
      <c r="E3237">
        <v>-1.6223984999999999E-4</v>
      </c>
    </row>
    <row r="3238" spans="1:5" x14ac:dyDescent="0.25">
      <c r="A3238">
        <v>0.3236</v>
      </c>
      <c r="B3238">
        <v>-86.008707999999999</v>
      </c>
      <c r="C3238">
        <v>-99.421909999999997</v>
      </c>
      <c r="D3238">
        <v>-110.23903</v>
      </c>
      <c r="E3238" s="1">
        <v>-9.7495702999999997E-5</v>
      </c>
    </row>
    <row r="3239" spans="1:5" x14ac:dyDescent="0.25">
      <c r="A3239">
        <v>0.32369999999999999</v>
      </c>
      <c r="B3239">
        <v>-85.922241</v>
      </c>
      <c r="C3239">
        <v>-99.432809000000006</v>
      </c>
      <c r="D3239">
        <v>-110.23045</v>
      </c>
      <c r="E3239">
        <v>-1.4174304E-4</v>
      </c>
    </row>
    <row r="3240" spans="1:5" x14ac:dyDescent="0.25">
      <c r="A3240">
        <v>0.32379999999999998</v>
      </c>
      <c r="B3240">
        <v>-85.896810000000002</v>
      </c>
      <c r="C3240">
        <v>-99.445887999999997</v>
      </c>
      <c r="D3240">
        <v>-110.22091</v>
      </c>
      <c r="E3240">
        <v>-1.6397511000000001E-4</v>
      </c>
    </row>
    <row r="3241" spans="1:5" x14ac:dyDescent="0.25">
      <c r="A3241">
        <v>0.32390000000000002</v>
      </c>
      <c r="B3241">
        <v>-85.927327000000005</v>
      </c>
      <c r="C3241">
        <v>-99.430628999999996</v>
      </c>
      <c r="D3241">
        <v>-110.21423</v>
      </c>
      <c r="E3241">
        <v>-1.2092079E-4</v>
      </c>
    </row>
    <row r="3242" spans="1:5" x14ac:dyDescent="0.25">
      <c r="A3242">
        <v>0.32400000000000001</v>
      </c>
      <c r="B3242">
        <v>-85.957845000000006</v>
      </c>
      <c r="C3242">
        <v>-99.437168999999997</v>
      </c>
      <c r="D3242">
        <v>-110.20851</v>
      </c>
      <c r="E3242">
        <v>-1.2059543E-4</v>
      </c>
    </row>
    <row r="3243" spans="1:5" x14ac:dyDescent="0.25">
      <c r="A3243">
        <v>0.3241</v>
      </c>
      <c r="B3243">
        <v>-85.988363000000007</v>
      </c>
      <c r="C3243">
        <v>-99.448068000000006</v>
      </c>
      <c r="D3243">
        <v>-110.1923</v>
      </c>
      <c r="E3243">
        <v>-1.6451740000000001E-4</v>
      </c>
    </row>
    <row r="3244" spans="1:5" x14ac:dyDescent="0.25">
      <c r="A3244">
        <v>0.32419999999999999</v>
      </c>
      <c r="B3244">
        <v>-85.978189999999998</v>
      </c>
      <c r="C3244">
        <v>-99.463327000000007</v>
      </c>
      <c r="D3244">
        <v>-110.18848</v>
      </c>
      <c r="E3244">
        <v>-1.2092066000000001E-4</v>
      </c>
    </row>
    <row r="3245" spans="1:5" x14ac:dyDescent="0.25">
      <c r="A3245">
        <v>0.32429999999999998</v>
      </c>
      <c r="B3245">
        <v>-85.978189999999998</v>
      </c>
      <c r="C3245">
        <v>-99.476405999999997</v>
      </c>
      <c r="D3245">
        <v>-110.18848</v>
      </c>
      <c r="E3245">
        <v>-1.2113765999999999E-4</v>
      </c>
    </row>
    <row r="3246" spans="1:5" x14ac:dyDescent="0.25">
      <c r="A3246">
        <v>0.32440000000000002</v>
      </c>
      <c r="B3246">
        <v>-85.998535000000004</v>
      </c>
      <c r="C3246">
        <v>-99.480765000000005</v>
      </c>
      <c r="D3246">
        <v>-110.19707</v>
      </c>
      <c r="E3246">
        <v>-1.6484263000000001E-4</v>
      </c>
    </row>
    <row r="3247" spans="1:5" x14ac:dyDescent="0.25">
      <c r="A3247">
        <v>0.32450000000000001</v>
      </c>
      <c r="B3247">
        <v>-85.952759</v>
      </c>
      <c r="C3247">
        <v>-99.502562999999995</v>
      </c>
      <c r="D3247">
        <v>-110.17895</v>
      </c>
      <c r="E3247">
        <v>-1.867494E-4</v>
      </c>
    </row>
    <row r="3248" spans="1:5" x14ac:dyDescent="0.25">
      <c r="A3248">
        <v>0.3246</v>
      </c>
      <c r="B3248">
        <v>-85.952759</v>
      </c>
      <c r="C3248">
        <v>-99.482945000000001</v>
      </c>
      <c r="D3248">
        <v>-110.18944</v>
      </c>
      <c r="E3248">
        <v>-1.6505955999999999E-4</v>
      </c>
    </row>
    <row r="3249" spans="1:5" x14ac:dyDescent="0.25">
      <c r="A3249">
        <v>0.32469999999999999</v>
      </c>
      <c r="B3249">
        <v>-85.952759</v>
      </c>
      <c r="C3249">
        <v>-99.504743000000005</v>
      </c>
      <c r="D3249">
        <v>-110.18753</v>
      </c>
      <c r="E3249" s="1">
        <v>-5.6610443E-5</v>
      </c>
    </row>
    <row r="3250" spans="1:5" x14ac:dyDescent="0.25">
      <c r="A3250">
        <v>0.32479999999999998</v>
      </c>
      <c r="B3250">
        <v>-85.968018000000001</v>
      </c>
      <c r="C3250">
        <v>-99.496024000000006</v>
      </c>
      <c r="D3250">
        <v>-110.18276</v>
      </c>
      <c r="E3250" s="1">
        <v>-7.8300279999999998E-5</v>
      </c>
    </row>
    <row r="3251" spans="1:5" x14ac:dyDescent="0.25">
      <c r="A3251">
        <v>0.32490000000000002</v>
      </c>
      <c r="B3251">
        <v>-85.968018000000001</v>
      </c>
      <c r="C3251">
        <v>-99.478584999999995</v>
      </c>
      <c r="D3251">
        <v>-110.18753</v>
      </c>
      <c r="E3251" s="1">
        <v>-5.6501944000000002E-5</v>
      </c>
    </row>
    <row r="3252" spans="1:5" x14ac:dyDescent="0.25">
      <c r="A3252">
        <v>0.32500000000000001</v>
      </c>
      <c r="B3252">
        <v>-85.942586000000006</v>
      </c>
      <c r="C3252">
        <v>-99.469865999999996</v>
      </c>
      <c r="D3252">
        <v>-110.17609</v>
      </c>
      <c r="E3252" s="1">
        <v>-7.8625577999999995E-5</v>
      </c>
    </row>
    <row r="3253" spans="1:5" x14ac:dyDescent="0.25">
      <c r="A3253">
        <v>0.3251</v>
      </c>
      <c r="B3253">
        <v>-85.922241</v>
      </c>
      <c r="C3253">
        <v>-99.467686</v>
      </c>
      <c r="D3253">
        <v>-110.17323</v>
      </c>
      <c r="E3253" s="1">
        <v>-3.4703674E-5</v>
      </c>
    </row>
    <row r="3254" spans="1:5" x14ac:dyDescent="0.25">
      <c r="A3254">
        <v>0.32519999999999999</v>
      </c>
      <c r="B3254">
        <v>-85.901895999999994</v>
      </c>
      <c r="C3254">
        <v>-99.469865999999996</v>
      </c>
      <c r="D3254">
        <v>-110.14462</v>
      </c>
      <c r="E3254" s="1">
        <v>9.3266634000000002E-6</v>
      </c>
    </row>
    <row r="3255" spans="1:5" x14ac:dyDescent="0.25">
      <c r="A3255">
        <v>0.32529999999999998</v>
      </c>
      <c r="B3255">
        <v>-85.932413999999994</v>
      </c>
      <c r="C3255">
        <v>-99.469865999999996</v>
      </c>
      <c r="D3255">
        <v>-110.1284</v>
      </c>
      <c r="E3255" s="1">
        <v>9.4350959999999996E-6</v>
      </c>
    </row>
    <row r="3256" spans="1:5" x14ac:dyDescent="0.25">
      <c r="A3256">
        <v>0.32540000000000002</v>
      </c>
      <c r="B3256">
        <v>-85.947672999999995</v>
      </c>
      <c r="C3256">
        <v>-99.485124999999996</v>
      </c>
      <c r="D3256">
        <v>-110.13412</v>
      </c>
      <c r="E3256" s="1">
        <v>9.4349629000000008E-6</v>
      </c>
    </row>
    <row r="3257" spans="1:5" x14ac:dyDescent="0.25">
      <c r="A3257">
        <v>0.32550000000000001</v>
      </c>
      <c r="B3257">
        <v>-85.947672999999995</v>
      </c>
      <c r="C3257">
        <v>-99.465506000000005</v>
      </c>
      <c r="D3257">
        <v>-110.12554</v>
      </c>
      <c r="E3257" s="1">
        <v>9.4350959999999996E-6</v>
      </c>
    </row>
    <row r="3258" spans="1:5" x14ac:dyDescent="0.25">
      <c r="A3258">
        <v>0.3256</v>
      </c>
      <c r="B3258">
        <v>-85.942586000000006</v>
      </c>
      <c r="C3258">
        <v>-99.465506000000005</v>
      </c>
      <c r="D3258">
        <v>-110.11505</v>
      </c>
      <c r="E3258" s="1">
        <v>3.1016434000000003E-5</v>
      </c>
    </row>
    <row r="3259" spans="1:5" x14ac:dyDescent="0.25">
      <c r="A3259">
        <v>0.32569999999999999</v>
      </c>
      <c r="B3259">
        <v>-85.932413999999994</v>
      </c>
      <c r="C3259">
        <v>-99.454606999999996</v>
      </c>
      <c r="D3259">
        <v>-110.11409999999999</v>
      </c>
      <c r="E3259" s="1">
        <v>3.1016434000000003E-5</v>
      </c>
    </row>
    <row r="3260" spans="1:5" x14ac:dyDescent="0.25">
      <c r="A3260">
        <v>0.32579999999999998</v>
      </c>
      <c r="B3260">
        <v>-85.9375</v>
      </c>
      <c r="C3260">
        <v>-99.456787000000006</v>
      </c>
      <c r="D3260">
        <v>-110.12173</v>
      </c>
      <c r="E3260" s="1">
        <v>3.069107E-5</v>
      </c>
    </row>
    <row r="3261" spans="1:5" x14ac:dyDescent="0.25">
      <c r="A3261">
        <v>0.32590000000000002</v>
      </c>
      <c r="B3261">
        <v>-85.942586000000006</v>
      </c>
      <c r="C3261">
        <v>-99.482945000000001</v>
      </c>
      <c r="D3261">
        <v>-110.10933</v>
      </c>
      <c r="E3261" s="1">
        <v>-1.3230834E-5</v>
      </c>
    </row>
    <row r="3262" spans="1:5" x14ac:dyDescent="0.25">
      <c r="A3262">
        <v>0.32600000000000001</v>
      </c>
      <c r="B3262">
        <v>-85.962930999999998</v>
      </c>
      <c r="C3262">
        <v>-99.478584999999995</v>
      </c>
      <c r="D3262">
        <v>-110.10551</v>
      </c>
      <c r="E3262" s="1">
        <v>3.0257272999999999E-5</v>
      </c>
    </row>
    <row r="3263" spans="1:5" x14ac:dyDescent="0.25">
      <c r="A3263">
        <v>0.3261</v>
      </c>
      <c r="B3263">
        <v>-85.962930999999998</v>
      </c>
      <c r="C3263">
        <v>-99.478584999999995</v>
      </c>
      <c r="D3263">
        <v>-110.09216000000001</v>
      </c>
      <c r="E3263" s="1">
        <v>8.2422047999999992E-6</v>
      </c>
    </row>
    <row r="3264" spans="1:5" x14ac:dyDescent="0.25">
      <c r="A3264">
        <v>0.32619999999999999</v>
      </c>
      <c r="B3264">
        <v>-85.973104000000006</v>
      </c>
      <c r="C3264">
        <v>-99.465506000000005</v>
      </c>
      <c r="D3264">
        <v>-110.075</v>
      </c>
      <c r="E3264" s="1">
        <v>7.1576131000000004E-6</v>
      </c>
    </row>
    <row r="3265" spans="1:5" x14ac:dyDescent="0.25">
      <c r="A3265">
        <v>0.32629999999999998</v>
      </c>
      <c r="B3265">
        <v>-85.947672999999995</v>
      </c>
      <c r="C3265">
        <v>-99.424090000000007</v>
      </c>
      <c r="D3265">
        <v>-110.07595000000001</v>
      </c>
      <c r="E3265" s="1">
        <v>-5.8996358000000002E-5</v>
      </c>
    </row>
    <row r="3266" spans="1:5" x14ac:dyDescent="0.25">
      <c r="A3266">
        <v>0.32640000000000002</v>
      </c>
      <c r="B3266">
        <v>-85.962930999999998</v>
      </c>
      <c r="C3266">
        <v>-99.415369999999996</v>
      </c>
      <c r="D3266">
        <v>-110.06927</v>
      </c>
      <c r="E3266" s="1">
        <v>-3.8174048000000002E-5</v>
      </c>
    </row>
    <row r="3267" spans="1:5" x14ac:dyDescent="0.25">
      <c r="A3267">
        <v>0.32650000000000001</v>
      </c>
      <c r="B3267">
        <v>-85.947672999999995</v>
      </c>
      <c r="C3267">
        <v>-99.434989000000002</v>
      </c>
      <c r="D3267">
        <v>-110.07023</v>
      </c>
      <c r="E3267" s="1">
        <v>-3.9041707999999998E-5</v>
      </c>
    </row>
    <row r="3268" spans="1:5" x14ac:dyDescent="0.25">
      <c r="A3268">
        <v>0.3266</v>
      </c>
      <c r="B3268">
        <v>-85.891723999999996</v>
      </c>
      <c r="C3268">
        <v>-99.417550000000006</v>
      </c>
      <c r="D3268">
        <v>-110.06451</v>
      </c>
      <c r="E3268" s="1">
        <v>-3.9800869000000002E-5</v>
      </c>
    </row>
    <row r="3269" spans="1:5" x14ac:dyDescent="0.25">
      <c r="A3269">
        <v>0.32669999999999999</v>
      </c>
      <c r="B3269">
        <v>-85.901895999999994</v>
      </c>
      <c r="C3269">
        <v>-99.387033000000002</v>
      </c>
      <c r="D3269">
        <v>-110.07308999999999</v>
      </c>
      <c r="E3269" s="1">
        <v>-4.0993759999999998E-5</v>
      </c>
    </row>
    <row r="3270" spans="1:5" x14ac:dyDescent="0.25">
      <c r="A3270">
        <v>0.32679999999999998</v>
      </c>
      <c r="B3270">
        <v>-85.932413999999994</v>
      </c>
      <c r="C3270">
        <v>-99.378313000000006</v>
      </c>
      <c r="D3270">
        <v>-110.06927</v>
      </c>
      <c r="E3270" s="1">
        <v>-2.0063150000000001E-5</v>
      </c>
    </row>
    <row r="3271" spans="1:5" x14ac:dyDescent="0.25">
      <c r="A3271">
        <v>0.32690000000000002</v>
      </c>
      <c r="B3271">
        <v>-86.003620999999995</v>
      </c>
      <c r="C3271">
        <v>-99.378313000000006</v>
      </c>
      <c r="D3271">
        <v>-110.07786</v>
      </c>
      <c r="E3271" s="1">
        <v>-6.4310284999999999E-5</v>
      </c>
    </row>
    <row r="3272" spans="1:5" x14ac:dyDescent="0.25">
      <c r="A3272">
        <v>0.32700000000000001</v>
      </c>
      <c r="B3272">
        <v>-86.003620999999995</v>
      </c>
      <c r="C3272">
        <v>-99.380493000000001</v>
      </c>
      <c r="D3272">
        <v>-110.07308999999999</v>
      </c>
      <c r="E3272">
        <v>-1.0877442E-4</v>
      </c>
    </row>
    <row r="3273" spans="1:5" x14ac:dyDescent="0.25">
      <c r="A3273">
        <v>0.3271</v>
      </c>
      <c r="B3273">
        <v>-86.008707999999999</v>
      </c>
      <c r="C3273">
        <v>-99.371774000000002</v>
      </c>
      <c r="D3273">
        <v>-110.08929999999999</v>
      </c>
      <c r="E3273">
        <v>-1.5302162E-4</v>
      </c>
    </row>
    <row r="3274" spans="1:5" x14ac:dyDescent="0.25">
      <c r="A3274">
        <v>0.32719999999999999</v>
      </c>
      <c r="B3274">
        <v>-86.003620999999995</v>
      </c>
      <c r="C3274">
        <v>-99.365234000000001</v>
      </c>
      <c r="D3274">
        <v>-110.09026</v>
      </c>
      <c r="E3274">
        <v>-1.3230788E-4</v>
      </c>
    </row>
    <row r="3275" spans="1:5" x14ac:dyDescent="0.25">
      <c r="A3275">
        <v>0.32729999999999998</v>
      </c>
      <c r="B3275">
        <v>-85.983276000000004</v>
      </c>
      <c r="C3275">
        <v>-99.356515000000002</v>
      </c>
      <c r="D3275">
        <v>-110.08835000000001</v>
      </c>
      <c r="E3275">
        <v>-1.3382619999999999E-4</v>
      </c>
    </row>
    <row r="3276" spans="1:5" x14ac:dyDescent="0.25">
      <c r="A3276">
        <v>0.32740000000000002</v>
      </c>
      <c r="B3276">
        <v>-85.962930999999998</v>
      </c>
      <c r="C3276">
        <v>-99.323818000000003</v>
      </c>
      <c r="D3276">
        <v>-110.08072</v>
      </c>
      <c r="E3276">
        <v>-1.5703441999999999E-4</v>
      </c>
    </row>
    <row r="3277" spans="1:5" x14ac:dyDescent="0.25">
      <c r="A3277">
        <v>0.32750000000000001</v>
      </c>
      <c r="B3277">
        <v>-85.9375</v>
      </c>
      <c r="C3277">
        <v>-99.328176999999997</v>
      </c>
      <c r="D3277">
        <v>-110.07977</v>
      </c>
      <c r="E3277">
        <v>-2.2351363E-4</v>
      </c>
    </row>
    <row r="3278" spans="1:5" x14ac:dyDescent="0.25">
      <c r="A3278">
        <v>0.3276</v>
      </c>
      <c r="B3278">
        <v>-85.922241</v>
      </c>
      <c r="C3278">
        <v>-99.328176999999997</v>
      </c>
      <c r="D3278">
        <v>-110.06355000000001</v>
      </c>
      <c r="E3278">
        <v>-2.0258295E-4</v>
      </c>
    </row>
    <row r="3279" spans="1:5" x14ac:dyDescent="0.25">
      <c r="A3279">
        <v>0.32769999999999999</v>
      </c>
      <c r="B3279">
        <v>-85.932413999999994</v>
      </c>
      <c r="C3279">
        <v>-99.341256000000001</v>
      </c>
      <c r="D3279">
        <v>-110.05783</v>
      </c>
      <c r="E3279">
        <v>-2.0345054E-4</v>
      </c>
    </row>
    <row r="3280" spans="1:5" x14ac:dyDescent="0.25">
      <c r="A3280">
        <v>0.32779999999999998</v>
      </c>
      <c r="B3280">
        <v>-85.906981999999999</v>
      </c>
      <c r="C3280">
        <v>-99.345616000000007</v>
      </c>
      <c r="D3280">
        <v>-110.0626</v>
      </c>
      <c r="E3280">
        <v>-2.6982138E-4</v>
      </c>
    </row>
    <row r="3281" spans="1:5" x14ac:dyDescent="0.25">
      <c r="A3281">
        <v>0.32790000000000002</v>
      </c>
      <c r="B3281">
        <v>-85.876464999999996</v>
      </c>
      <c r="C3281">
        <v>-99.334716999999998</v>
      </c>
      <c r="D3281">
        <v>-110.06355000000001</v>
      </c>
      <c r="E3281">
        <v>-2.9194508E-4</v>
      </c>
    </row>
    <row r="3282" spans="1:5" x14ac:dyDescent="0.25">
      <c r="A3282">
        <v>0.32800000000000001</v>
      </c>
      <c r="B3282">
        <v>-85.881551000000002</v>
      </c>
      <c r="C3282">
        <v>-99.352154999999996</v>
      </c>
      <c r="D3282">
        <v>-110.075</v>
      </c>
      <c r="E3282">
        <v>-3.1406857999999999E-4</v>
      </c>
    </row>
    <row r="3283" spans="1:5" x14ac:dyDescent="0.25">
      <c r="A3283">
        <v>0.3281</v>
      </c>
      <c r="B3283">
        <v>-85.896810000000002</v>
      </c>
      <c r="C3283">
        <v>-99.367413999999997</v>
      </c>
      <c r="D3283">
        <v>-110.09789000000001</v>
      </c>
      <c r="E3283">
        <v>-2.2741773E-4</v>
      </c>
    </row>
    <row r="3284" spans="1:5" x14ac:dyDescent="0.25">
      <c r="A3284">
        <v>0.32819999999999999</v>
      </c>
      <c r="B3284">
        <v>-85.901895999999994</v>
      </c>
      <c r="C3284">
        <v>-99.363055000000003</v>
      </c>
      <c r="D3284">
        <v>-110.10456000000001</v>
      </c>
      <c r="E3284">
        <v>-2.9357169999999998E-4</v>
      </c>
    </row>
    <row r="3285" spans="1:5" x14ac:dyDescent="0.25">
      <c r="A3285">
        <v>0.32829999999999998</v>
      </c>
      <c r="B3285">
        <v>-85.881551000000002</v>
      </c>
      <c r="C3285">
        <v>-99.312918999999994</v>
      </c>
      <c r="D3285">
        <v>-110.11887</v>
      </c>
      <c r="E3285">
        <v>-2.7253265999999999E-4</v>
      </c>
    </row>
    <row r="3286" spans="1:5" x14ac:dyDescent="0.25">
      <c r="A3286">
        <v>0.32840000000000003</v>
      </c>
      <c r="B3286">
        <v>-85.912069000000002</v>
      </c>
      <c r="C3286">
        <v>-99.334716999999998</v>
      </c>
      <c r="D3286">
        <v>-110.11696000000001</v>
      </c>
      <c r="E3286">
        <v>-2.7274945999999998E-4</v>
      </c>
    </row>
    <row r="3287" spans="1:5" x14ac:dyDescent="0.25">
      <c r="A3287">
        <v>0.32850000000000001</v>
      </c>
      <c r="B3287">
        <v>-85.912069000000002</v>
      </c>
      <c r="C3287">
        <v>-99.354335000000006</v>
      </c>
      <c r="D3287">
        <v>-110.10265</v>
      </c>
      <c r="E3287">
        <v>-2.5149341999999999E-4</v>
      </c>
    </row>
    <row r="3288" spans="1:5" x14ac:dyDescent="0.25">
      <c r="A3288">
        <v>0.3286</v>
      </c>
      <c r="B3288">
        <v>-85.901895999999994</v>
      </c>
      <c r="C3288">
        <v>-99.349975999999998</v>
      </c>
      <c r="D3288">
        <v>-110.09502000000001</v>
      </c>
      <c r="E3288">
        <v>-2.5181877999999998E-4</v>
      </c>
    </row>
    <row r="3289" spans="1:5" x14ac:dyDescent="0.25">
      <c r="A3289">
        <v>0.32869999999999999</v>
      </c>
      <c r="B3289">
        <v>-85.876464999999996</v>
      </c>
      <c r="C3289">
        <v>-99.312918999999994</v>
      </c>
      <c r="D3289">
        <v>-110.10933</v>
      </c>
      <c r="E3289">
        <v>-2.9530688999999998E-4</v>
      </c>
    </row>
    <row r="3290" spans="1:5" x14ac:dyDescent="0.25">
      <c r="A3290">
        <v>0.32879999999999998</v>
      </c>
      <c r="B3290">
        <v>-85.851033999999999</v>
      </c>
      <c r="C3290">
        <v>-99.295479999999998</v>
      </c>
      <c r="D3290">
        <v>-110.12936000000001</v>
      </c>
      <c r="E3290">
        <v>-2.0789693999999999E-4</v>
      </c>
    </row>
    <row r="3291" spans="1:5" x14ac:dyDescent="0.25">
      <c r="A3291">
        <v>0.32890000000000003</v>
      </c>
      <c r="B3291">
        <v>-85.856120000000004</v>
      </c>
      <c r="C3291">
        <v>-99.295479999999998</v>
      </c>
      <c r="D3291">
        <v>-110.14748</v>
      </c>
      <c r="E3291">
        <v>-2.7264101999999998E-4</v>
      </c>
    </row>
    <row r="3292" spans="1:5" x14ac:dyDescent="0.25">
      <c r="A3292">
        <v>0.32900000000000001</v>
      </c>
      <c r="B3292">
        <v>-85.861205999999996</v>
      </c>
      <c r="C3292">
        <v>-99.304198999999997</v>
      </c>
      <c r="D3292">
        <v>-110.1532</v>
      </c>
      <c r="E3292">
        <v>-2.0670399E-4</v>
      </c>
    </row>
    <row r="3293" spans="1:5" x14ac:dyDescent="0.25">
      <c r="A3293">
        <v>0.3291</v>
      </c>
      <c r="B3293">
        <v>-85.861205999999996</v>
      </c>
      <c r="C3293">
        <v>-99.325997000000001</v>
      </c>
      <c r="D3293">
        <v>-110.14652</v>
      </c>
      <c r="E3293">
        <v>-2.4964980000000001E-4</v>
      </c>
    </row>
    <row r="3294" spans="1:5" x14ac:dyDescent="0.25">
      <c r="A3294">
        <v>0.32919999999999999</v>
      </c>
      <c r="B3294">
        <v>-85.876464999999996</v>
      </c>
      <c r="C3294">
        <v>-99.349975999999998</v>
      </c>
      <c r="D3294">
        <v>-110.14652</v>
      </c>
      <c r="E3294">
        <v>-2.2741773E-4</v>
      </c>
    </row>
    <row r="3295" spans="1:5" x14ac:dyDescent="0.25">
      <c r="A3295">
        <v>0.32929999999999998</v>
      </c>
      <c r="B3295">
        <v>-85.851033999999999</v>
      </c>
      <c r="C3295">
        <v>-99.356515000000002</v>
      </c>
      <c r="D3295">
        <v>-110.16083</v>
      </c>
      <c r="E3295">
        <v>-2.4867383999999999E-4</v>
      </c>
    </row>
    <row r="3296" spans="1:5" x14ac:dyDescent="0.25">
      <c r="A3296">
        <v>0.32940000000000003</v>
      </c>
      <c r="B3296">
        <v>-85.866292000000001</v>
      </c>
      <c r="C3296">
        <v>-99.310738999999998</v>
      </c>
      <c r="D3296">
        <v>-110.16464000000001</v>
      </c>
      <c r="E3296">
        <v>-2.0420957000000001E-4</v>
      </c>
    </row>
    <row r="3297" spans="1:5" x14ac:dyDescent="0.25">
      <c r="A3297">
        <v>0.32950000000000002</v>
      </c>
      <c r="B3297">
        <v>-85.866292000000001</v>
      </c>
      <c r="C3297">
        <v>-99.317278000000002</v>
      </c>
      <c r="D3297">
        <v>-110.15891999999999</v>
      </c>
      <c r="E3297">
        <v>-2.2481502000000001E-4</v>
      </c>
    </row>
    <row r="3298" spans="1:5" x14ac:dyDescent="0.25">
      <c r="A3298">
        <v>0.3296</v>
      </c>
      <c r="B3298">
        <v>-85.906981999999999</v>
      </c>
      <c r="C3298">
        <v>-99.332537000000002</v>
      </c>
      <c r="D3298">
        <v>-110.16083</v>
      </c>
      <c r="E3298">
        <v>-2.2383886E-4</v>
      </c>
    </row>
    <row r="3299" spans="1:5" x14ac:dyDescent="0.25">
      <c r="A3299">
        <v>0.32969999999999999</v>
      </c>
      <c r="B3299">
        <v>-85.917154999999994</v>
      </c>
      <c r="C3299">
        <v>-99.341256000000001</v>
      </c>
      <c r="D3299">
        <v>-110.16273</v>
      </c>
      <c r="E3299">
        <v>-1.3566975E-4</v>
      </c>
    </row>
    <row r="3300" spans="1:5" x14ac:dyDescent="0.25">
      <c r="A3300">
        <v>0.32979999999999998</v>
      </c>
      <c r="B3300">
        <v>-85.876464999999996</v>
      </c>
      <c r="C3300">
        <v>-99.323818000000003</v>
      </c>
      <c r="D3300">
        <v>-110.16941</v>
      </c>
      <c r="E3300">
        <v>-2.2134457999999999E-4</v>
      </c>
    </row>
    <row r="3301" spans="1:5" x14ac:dyDescent="0.25">
      <c r="A3301">
        <v>0.32990000000000003</v>
      </c>
      <c r="B3301">
        <v>-85.881551000000002</v>
      </c>
      <c r="C3301">
        <v>-99.306379000000007</v>
      </c>
      <c r="D3301">
        <v>-110.15510999999999</v>
      </c>
      <c r="E3301">
        <v>-2.4108229E-4</v>
      </c>
    </row>
    <row r="3302" spans="1:5" x14ac:dyDescent="0.25">
      <c r="A3302">
        <v>0.33</v>
      </c>
      <c r="B3302">
        <v>-85.917154999999994</v>
      </c>
      <c r="C3302">
        <v>-99.306379000000007</v>
      </c>
      <c r="D3302">
        <v>-110.15987</v>
      </c>
      <c r="E3302">
        <v>-1.959675E-4</v>
      </c>
    </row>
    <row r="3303" spans="1:5" x14ac:dyDescent="0.25">
      <c r="A3303">
        <v>0.3301</v>
      </c>
      <c r="B3303">
        <v>-85.942586000000006</v>
      </c>
      <c r="C3303">
        <v>-99.321637999999993</v>
      </c>
      <c r="D3303">
        <v>-110.17131999999999</v>
      </c>
      <c r="E3303">
        <v>-1.5096114E-4</v>
      </c>
    </row>
    <row r="3304" spans="1:5" x14ac:dyDescent="0.25">
      <c r="A3304">
        <v>0.33019999999999999</v>
      </c>
      <c r="B3304">
        <v>-85.927327000000005</v>
      </c>
      <c r="C3304">
        <v>-99.360874999999993</v>
      </c>
      <c r="D3304">
        <v>-110.17323</v>
      </c>
      <c r="E3304">
        <v>-1.7145802000000001E-4</v>
      </c>
    </row>
    <row r="3305" spans="1:5" x14ac:dyDescent="0.25">
      <c r="A3305">
        <v>0.33029999999999998</v>
      </c>
      <c r="B3305">
        <v>-85.947672999999995</v>
      </c>
      <c r="C3305">
        <v>-99.367413999999997</v>
      </c>
      <c r="D3305">
        <v>-110.15224000000001</v>
      </c>
      <c r="E3305">
        <v>-1.2612629000000001E-4</v>
      </c>
    </row>
    <row r="3306" spans="1:5" x14ac:dyDescent="0.25">
      <c r="A3306">
        <v>0.33040000000000003</v>
      </c>
      <c r="B3306">
        <v>-85.932413999999994</v>
      </c>
      <c r="C3306">
        <v>-99.354335000000006</v>
      </c>
      <c r="D3306">
        <v>-110.15510999999999</v>
      </c>
      <c r="E3306">
        <v>-1.2449959999999999E-4</v>
      </c>
    </row>
    <row r="3307" spans="1:5" x14ac:dyDescent="0.25">
      <c r="A3307">
        <v>0.33050000000000002</v>
      </c>
      <c r="B3307">
        <v>-85.9375</v>
      </c>
      <c r="C3307">
        <v>-99.339076000000006</v>
      </c>
      <c r="D3307">
        <v>-110.13222</v>
      </c>
      <c r="E3307">
        <v>-1.2308971000000001E-4</v>
      </c>
    </row>
    <row r="3308" spans="1:5" x14ac:dyDescent="0.25">
      <c r="A3308">
        <v>0.3306</v>
      </c>
      <c r="B3308">
        <v>-85.942586000000006</v>
      </c>
      <c r="C3308">
        <v>-99.339076000000006</v>
      </c>
      <c r="D3308">
        <v>-110.13222</v>
      </c>
      <c r="E3308" s="1">
        <v>-9.9990050999999996E-5</v>
      </c>
    </row>
    <row r="3309" spans="1:5" x14ac:dyDescent="0.25">
      <c r="A3309">
        <v>0.33069999999999999</v>
      </c>
      <c r="B3309">
        <v>-85.942586000000006</v>
      </c>
      <c r="C3309">
        <v>-99.352154999999996</v>
      </c>
      <c r="D3309">
        <v>-110.14462</v>
      </c>
      <c r="E3309" s="1">
        <v>-3.3076985999999997E-5</v>
      </c>
    </row>
    <row r="3310" spans="1:5" x14ac:dyDescent="0.25">
      <c r="A3310">
        <v>0.33079999999999998</v>
      </c>
      <c r="B3310">
        <v>-85.932413999999994</v>
      </c>
      <c r="C3310">
        <v>-99.371774000000002</v>
      </c>
      <c r="D3310">
        <v>-110.16083</v>
      </c>
      <c r="E3310" s="1">
        <v>-5.3031636000000001E-5</v>
      </c>
    </row>
    <row r="3311" spans="1:5" x14ac:dyDescent="0.25">
      <c r="A3311">
        <v>0.33090000000000003</v>
      </c>
      <c r="B3311">
        <v>-85.896810000000002</v>
      </c>
      <c r="C3311">
        <v>-99.380493000000001</v>
      </c>
      <c r="D3311">
        <v>-110.17418000000001</v>
      </c>
      <c r="E3311" s="1">
        <v>-5.1079516999999998E-5</v>
      </c>
    </row>
    <row r="3312" spans="1:5" x14ac:dyDescent="0.25">
      <c r="A3312">
        <v>0.33100000000000002</v>
      </c>
      <c r="B3312">
        <v>-85.881551000000002</v>
      </c>
      <c r="C3312">
        <v>-99.378313000000006</v>
      </c>
      <c r="D3312">
        <v>-110.17227</v>
      </c>
      <c r="E3312" s="1">
        <v>-5.964722E-6</v>
      </c>
    </row>
    <row r="3313" spans="1:5" x14ac:dyDescent="0.25">
      <c r="A3313">
        <v>0.33110000000000001</v>
      </c>
      <c r="B3313">
        <v>-85.820515999999998</v>
      </c>
      <c r="C3313">
        <v>-99.402291000000005</v>
      </c>
      <c r="D3313">
        <v>-110.17513</v>
      </c>
      <c r="E3313" s="1">
        <v>-2.6136304E-5</v>
      </c>
    </row>
    <row r="3314" spans="1:5" x14ac:dyDescent="0.25">
      <c r="A3314">
        <v>0.33119999999999999</v>
      </c>
      <c r="B3314">
        <v>-85.851033999999999</v>
      </c>
      <c r="C3314">
        <v>-99.400111999999993</v>
      </c>
      <c r="D3314">
        <v>-110.1675</v>
      </c>
      <c r="E3314" s="1">
        <v>1.8436395000000002E-5</v>
      </c>
    </row>
    <row r="3315" spans="1:5" x14ac:dyDescent="0.25">
      <c r="A3315">
        <v>0.33129999999999998</v>
      </c>
      <c r="B3315">
        <v>-85.881551000000002</v>
      </c>
      <c r="C3315">
        <v>-99.404471000000001</v>
      </c>
      <c r="D3315">
        <v>-110.15129</v>
      </c>
      <c r="E3315" s="1">
        <v>-2.2774828000000001E-6</v>
      </c>
    </row>
    <row r="3316" spans="1:5" x14ac:dyDescent="0.25">
      <c r="A3316">
        <v>0.33139999999999997</v>
      </c>
      <c r="B3316">
        <v>-85.891723999999996</v>
      </c>
      <c r="C3316">
        <v>-99.406650999999997</v>
      </c>
      <c r="D3316">
        <v>-110.13317000000001</v>
      </c>
      <c r="E3316" s="1">
        <v>-1.4098893E-6</v>
      </c>
    </row>
    <row r="3317" spans="1:5" x14ac:dyDescent="0.25">
      <c r="A3317">
        <v>0.33150000000000002</v>
      </c>
      <c r="B3317">
        <v>-85.922241</v>
      </c>
      <c r="C3317">
        <v>-99.411011000000002</v>
      </c>
      <c r="D3317">
        <v>-110.14366</v>
      </c>
      <c r="E3317" s="1">
        <v>6.6523040999999998E-11</v>
      </c>
    </row>
    <row r="3318" spans="1:5" x14ac:dyDescent="0.25">
      <c r="A3318">
        <v>0.33160000000000001</v>
      </c>
      <c r="B3318">
        <v>-85.891723999999996</v>
      </c>
      <c r="C3318">
        <v>-99.400111999999993</v>
      </c>
      <c r="D3318">
        <v>-110.14937999999999</v>
      </c>
      <c r="E3318" s="1">
        <v>6.6370835999999997E-5</v>
      </c>
    </row>
    <row r="3319" spans="1:5" x14ac:dyDescent="0.25">
      <c r="A3319">
        <v>0.33169999999999999</v>
      </c>
      <c r="B3319">
        <v>-85.876464999999996</v>
      </c>
      <c r="C3319">
        <v>-99.404471000000001</v>
      </c>
      <c r="D3319">
        <v>-110.14366</v>
      </c>
      <c r="E3319" s="1">
        <v>8.9145132000000002E-5</v>
      </c>
    </row>
    <row r="3320" spans="1:5" x14ac:dyDescent="0.25">
      <c r="A3320">
        <v>0.33179999999999998</v>
      </c>
      <c r="B3320">
        <v>-85.866292000000001</v>
      </c>
      <c r="C3320">
        <v>-99.393572000000006</v>
      </c>
      <c r="D3320">
        <v>-110.13508</v>
      </c>
      <c r="E3320">
        <v>1.3350083000000001E-4</v>
      </c>
    </row>
    <row r="3321" spans="1:5" x14ac:dyDescent="0.25">
      <c r="A3321">
        <v>0.33189999999999997</v>
      </c>
      <c r="B3321">
        <v>-85.861205999999996</v>
      </c>
      <c r="C3321">
        <v>-99.376133999999993</v>
      </c>
      <c r="D3321">
        <v>-110.12554</v>
      </c>
      <c r="E3321">
        <v>1.1289559E-4</v>
      </c>
    </row>
    <row r="3322" spans="1:5" x14ac:dyDescent="0.25">
      <c r="A3322">
        <v>0.33200000000000002</v>
      </c>
      <c r="B3322">
        <v>-85.886636999999993</v>
      </c>
      <c r="C3322">
        <v>-99.384853000000007</v>
      </c>
      <c r="D3322">
        <v>-110.13699</v>
      </c>
      <c r="E3322" s="1">
        <v>9.1530980999999996E-5</v>
      </c>
    </row>
    <row r="3323" spans="1:5" x14ac:dyDescent="0.25">
      <c r="A3323">
        <v>0.33210000000000001</v>
      </c>
      <c r="B3323">
        <v>-85.881551000000002</v>
      </c>
      <c r="C3323">
        <v>-99.400111999999993</v>
      </c>
      <c r="D3323">
        <v>-110.14748</v>
      </c>
      <c r="E3323">
        <v>1.7872406000000001E-4</v>
      </c>
    </row>
    <row r="3324" spans="1:5" x14ac:dyDescent="0.25">
      <c r="A3324">
        <v>0.3322</v>
      </c>
      <c r="B3324">
        <v>-85.896810000000002</v>
      </c>
      <c r="C3324">
        <v>-99.382672999999997</v>
      </c>
      <c r="D3324">
        <v>-110.13412</v>
      </c>
      <c r="E3324">
        <v>1.5725122E-4</v>
      </c>
    </row>
    <row r="3325" spans="1:5" x14ac:dyDescent="0.25">
      <c r="A3325">
        <v>0.33229999999999998</v>
      </c>
      <c r="B3325">
        <v>-85.927327000000005</v>
      </c>
      <c r="C3325">
        <v>-99.387033000000002</v>
      </c>
      <c r="D3325">
        <v>-110.12363000000001</v>
      </c>
      <c r="E3325">
        <v>2.6635093999999998E-4</v>
      </c>
    </row>
    <row r="3326" spans="1:5" x14ac:dyDescent="0.25">
      <c r="A3326">
        <v>0.33239999999999997</v>
      </c>
      <c r="B3326">
        <v>-85.922241</v>
      </c>
      <c r="C3326">
        <v>-99.395752000000002</v>
      </c>
      <c r="D3326">
        <v>-110.10265</v>
      </c>
      <c r="E3326">
        <v>1.1343768E-4</v>
      </c>
    </row>
    <row r="3327" spans="1:5" x14ac:dyDescent="0.25">
      <c r="A3327">
        <v>0.33250000000000002</v>
      </c>
      <c r="B3327">
        <v>-85.942586000000006</v>
      </c>
      <c r="C3327">
        <v>-99.426270000000002</v>
      </c>
      <c r="D3327">
        <v>-110.08644</v>
      </c>
      <c r="E3327">
        <v>1.3501915999999999E-4</v>
      </c>
    </row>
    <row r="3328" spans="1:5" x14ac:dyDescent="0.25">
      <c r="A3328">
        <v>0.33260000000000001</v>
      </c>
      <c r="B3328">
        <v>-85.952759</v>
      </c>
      <c r="C3328">
        <v>-99.476405999999997</v>
      </c>
      <c r="D3328">
        <v>-110.08644</v>
      </c>
      <c r="E3328">
        <v>1.7785653E-4</v>
      </c>
    </row>
    <row r="3329" spans="1:5" x14ac:dyDescent="0.25">
      <c r="A3329">
        <v>0.3327</v>
      </c>
      <c r="B3329">
        <v>-85.9375</v>
      </c>
      <c r="C3329">
        <v>-99.504743000000005</v>
      </c>
      <c r="D3329">
        <v>-110.10265</v>
      </c>
      <c r="E3329">
        <v>1.561667E-4</v>
      </c>
    </row>
    <row r="3330" spans="1:5" x14ac:dyDescent="0.25">
      <c r="A3330">
        <v>0.33279999999999998</v>
      </c>
      <c r="B3330">
        <v>-85.927327000000005</v>
      </c>
      <c r="C3330">
        <v>-99.517821999999995</v>
      </c>
      <c r="D3330">
        <v>-110.10647</v>
      </c>
      <c r="E3330">
        <v>1.5616676000000001E-4</v>
      </c>
    </row>
    <row r="3331" spans="1:5" x14ac:dyDescent="0.25">
      <c r="A3331">
        <v>0.33289999999999997</v>
      </c>
      <c r="B3331">
        <v>-85.922241</v>
      </c>
      <c r="C3331">
        <v>-99.502562999999995</v>
      </c>
      <c r="D3331">
        <v>-110.10456000000001</v>
      </c>
      <c r="E3331">
        <v>1.7796503E-4</v>
      </c>
    </row>
    <row r="3332" spans="1:5" x14ac:dyDescent="0.25">
      <c r="A3332">
        <v>0.33300000000000002</v>
      </c>
      <c r="B3332">
        <v>-85.927327000000005</v>
      </c>
      <c r="C3332">
        <v>-99.480765000000005</v>
      </c>
      <c r="D3332">
        <v>-110.10265</v>
      </c>
      <c r="E3332">
        <v>1.1278696E-4</v>
      </c>
    </row>
    <row r="3333" spans="1:5" x14ac:dyDescent="0.25">
      <c r="A3333">
        <v>0.33310000000000001</v>
      </c>
      <c r="B3333">
        <v>-85.891723999999996</v>
      </c>
      <c r="C3333">
        <v>-99.487305000000006</v>
      </c>
      <c r="D3333">
        <v>-110.10647</v>
      </c>
      <c r="E3333" s="1">
        <v>4.7175346999999997E-5</v>
      </c>
    </row>
    <row r="3334" spans="1:5" x14ac:dyDescent="0.25">
      <c r="A3334">
        <v>0.3332</v>
      </c>
      <c r="B3334">
        <v>-85.856120000000004</v>
      </c>
      <c r="C3334">
        <v>-99.491664</v>
      </c>
      <c r="D3334">
        <v>-110.11409999999999</v>
      </c>
      <c r="E3334" s="1">
        <v>-1.8219463999999999E-5</v>
      </c>
    </row>
    <row r="3335" spans="1:5" x14ac:dyDescent="0.25">
      <c r="A3335">
        <v>0.33329999999999999</v>
      </c>
      <c r="B3335">
        <v>-85.861205999999996</v>
      </c>
      <c r="C3335">
        <v>-99.500383999999997</v>
      </c>
      <c r="D3335">
        <v>-110.09598</v>
      </c>
      <c r="E3335" s="1">
        <v>2.5485576E-5</v>
      </c>
    </row>
    <row r="3336" spans="1:5" x14ac:dyDescent="0.25">
      <c r="A3336">
        <v>0.33339999999999997</v>
      </c>
      <c r="B3336">
        <v>-85.835774999999998</v>
      </c>
      <c r="C3336">
        <v>-99.474226000000002</v>
      </c>
      <c r="D3336">
        <v>-110.09312</v>
      </c>
      <c r="E3336">
        <v>1.1278709E-4</v>
      </c>
    </row>
    <row r="3337" spans="1:5" x14ac:dyDescent="0.25">
      <c r="A3337">
        <v>0.33350000000000002</v>
      </c>
      <c r="B3337">
        <v>-85.835774999999998</v>
      </c>
      <c r="C3337">
        <v>-99.467686</v>
      </c>
      <c r="D3337">
        <v>-110.08262999999999</v>
      </c>
      <c r="E3337" s="1">
        <v>-1.7894165999999999E-5</v>
      </c>
    </row>
    <row r="3338" spans="1:5" x14ac:dyDescent="0.25">
      <c r="A3338">
        <v>0.33360000000000001</v>
      </c>
      <c r="B3338">
        <v>-85.851033999999999</v>
      </c>
      <c r="C3338">
        <v>-99.472046000000006</v>
      </c>
      <c r="D3338">
        <v>-110.08739</v>
      </c>
      <c r="E3338" s="1">
        <v>3.57874E-6</v>
      </c>
    </row>
    <row r="3339" spans="1:5" x14ac:dyDescent="0.25">
      <c r="A3339">
        <v>0.3337</v>
      </c>
      <c r="B3339">
        <v>-85.896810000000002</v>
      </c>
      <c r="C3339">
        <v>-99.476405999999997</v>
      </c>
      <c r="D3339">
        <v>-110.08835000000001</v>
      </c>
      <c r="E3339" s="1">
        <v>-6.1816004000000003E-5</v>
      </c>
    </row>
    <row r="3340" spans="1:5" x14ac:dyDescent="0.25">
      <c r="A3340">
        <v>0.33379999999999999</v>
      </c>
      <c r="B3340">
        <v>-85.912069000000002</v>
      </c>
      <c r="C3340">
        <v>-99.443708000000001</v>
      </c>
      <c r="D3340">
        <v>-110.10742</v>
      </c>
      <c r="E3340" s="1">
        <v>-4.0668394999999998E-5</v>
      </c>
    </row>
    <row r="3341" spans="1:5" x14ac:dyDescent="0.25">
      <c r="A3341">
        <v>0.33389999999999997</v>
      </c>
      <c r="B3341">
        <v>-85.906981999999999</v>
      </c>
      <c r="C3341">
        <v>-99.450248000000002</v>
      </c>
      <c r="D3341">
        <v>-110.11314</v>
      </c>
      <c r="E3341" s="1">
        <v>-1.9087057000000001E-5</v>
      </c>
    </row>
    <row r="3342" spans="1:5" x14ac:dyDescent="0.25">
      <c r="A3342">
        <v>0.33400000000000002</v>
      </c>
      <c r="B3342">
        <v>-85.932413999999994</v>
      </c>
      <c r="C3342">
        <v>-99.437168999999997</v>
      </c>
      <c r="D3342">
        <v>-110.11409999999999</v>
      </c>
      <c r="E3342" s="1">
        <v>-8.4481866999999998E-5</v>
      </c>
    </row>
    <row r="3343" spans="1:5" x14ac:dyDescent="0.25">
      <c r="A3343">
        <v>0.33410000000000001</v>
      </c>
      <c r="B3343">
        <v>-85.932413999999994</v>
      </c>
      <c r="C3343">
        <v>-99.430628999999996</v>
      </c>
      <c r="D3343">
        <v>-110.116</v>
      </c>
      <c r="E3343" s="1">
        <v>2.6027804999999999E-6</v>
      </c>
    </row>
    <row r="3344" spans="1:5" x14ac:dyDescent="0.25">
      <c r="A3344">
        <v>0.3342</v>
      </c>
      <c r="B3344">
        <v>-85.973104000000006</v>
      </c>
      <c r="C3344">
        <v>-99.439347999999995</v>
      </c>
      <c r="D3344">
        <v>-110.12173</v>
      </c>
      <c r="E3344" s="1">
        <v>-4.1102259000000002E-5</v>
      </c>
    </row>
    <row r="3345" spans="1:5" x14ac:dyDescent="0.25">
      <c r="A3345">
        <v>0.33429999999999999</v>
      </c>
      <c r="B3345">
        <v>-85.957845000000006</v>
      </c>
      <c r="C3345">
        <v>-99.439347999999995</v>
      </c>
      <c r="D3345">
        <v>-110.12173</v>
      </c>
      <c r="E3345" s="1">
        <v>2.6027804999999999E-6</v>
      </c>
    </row>
    <row r="3346" spans="1:5" x14ac:dyDescent="0.25">
      <c r="A3346">
        <v>0.33439999999999998</v>
      </c>
      <c r="B3346">
        <v>-85.9375</v>
      </c>
      <c r="C3346">
        <v>-99.424090000000007</v>
      </c>
      <c r="D3346">
        <v>-110.13412</v>
      </c>
      <c r="E3346" s="1">
        <v>2.4617982000000001E-5</v>
      </c>
    </row>
    <row r="3347" spans="1:5" x14ac:dyDescent="0.25">
      <c r="A3347">
        <v>0.33450000000000002</v>
      </c>
      <c r="B3347">
        <v>-85.932413999999994</v>
      </c>
      <c r="C3347">
        <v>-99.391391999999996</v>
      </c>
      <c r="D3347">
        <v>-110.13508</v>
      </c>
      <c r="E3347" s="1">
        <v>-4.0451529999999999E-5</v>
      </c>
    </row>
    <row r="3348" spans="1:5" x14ac:dyDescent="0.25">
      <c r="A3348">
        <v>0.33460000000000001</v>
      </c>
      <c r="B3348">
        <v>-85.988363000000007</v>
      </c>
      <c r="C3348">
        <v>-99.369594000000006</v>
      </c>
      <c r="D3348">
        <v>-110.12745</v>
      </c>
      <c r="E3348" s="1">
        <v>2.4617916000000001E-5</v>
      </c>
    </row>
    <row r="3349" spans="1:5" x14ac:dyDescent="0.25">
      <c r="A3349">
        <v>0.3347</v>
      </c>
      <c r="B3349">
        <v>-85.983276000000004</v>
      </c>
      <c r="C3349">
        <v>-99.345616000000007</v>
      </c>
      <c r="D3349">
        <v>-110.13508</v>
      </c>
      <c r="E3349" s="1">
        <v>9.0663453999999998E-5</v>
      </c>
    </row>
    <row r="3350" spans="1:5" x14ac:dyDescent="0.25">
      <c r="A3350">
        <v>0.33479999999999999</v>
      </c>
      <c r="B3350">
        <v>-85.998535000000004</v>
      </c>
      <c r="C3350">
        <v>-99.339076000000006</v>
      </c>
      <c r="D3350">
        <v>-110.13030999999999</v>
      </c>
      <c r="E3350" s="1">
        <v>2.6678599999999999E-5</v>
      </c>
    </row>
    <row r="3351" spans="1:5" x14ac:dyDescent="0.25">
      <c r="A3351">
        <v>0.33489999999999998</v>
      </c>
      <c r="B3351">
        <v>-86.018879999999996</v>
      </c>
      <c r="C3351">
        <v>-99.328176999999997</v>
      </c>
      <c r="D3351">
        <v>-110.13699</v>
      </c>
      <c r="E3351" s="1">
        <v>4.9344330000000003E-5</v>
      </c>
    </row>
    <row r="3352" spans="1:5" x14ac:dyDescent="0.25">
      <c r="A3352">
        <v>0.33500000000000002</v>
      </c>
      <c r="B3352">
        <v>-86.054484000000002</v>
      </c>
      <c r="C3352">
        <v>-99.306379000000007</v>
      </c>
      <c r="D3352">
        <v>-110.1656</v>
      </c>
      <c r="E3352" s="1">
        <v>9.4025328999999995E-5</v>
      </c>
    </row>
    <row r="3353" spans="1:5" x14ac:dyDescent="0.25">
      <c r="A3353">
        <v>0.33510000000000001</v>
      </c>
      <c r="B3353">
        <v>-86.029053000000005</v>
      </c>
      <c r="C3353">
        <v>-99.302019000000001</v>
      </c>
      <c r="D3353">
        <v>-110.18562</v>
      </c>
      <c r="E3353" s="1">
        <v>9.4567625000000001E-5</v>
      </c>
    </row>
    <row r="3354" spans="1:5" x14ac:dyDescent="0.25">
      <c r="A3354">
        <v>0.3352</v>
      </c>
      <c r="B3354">
        <v>-86.013794000000004</v>
      </c>
      <c r="C3354">
        <v>-99.299840000000003</v>
      </c>
      <c r="D3354">
        <v>-110.20565000000001</v>
      </c>
      <c r="E3354" s="1">
        <v>7.3420016999999998E-5</v>
      </c>
    </row>
    <row r="3355" spans="1:5" x14ac:dyDescent="0.25">
      <c r="A3355">
        <v>0.33529999999999999</v>
      </c>
      <c r="B3355">
        <v>-86.013794000000004</v>
      </c>
      <c r="C3355">
        <v>-99.269322000000003</v>
      </c>
      <c r="D3355">
        <v>-110.21328</v>
      </c>
      <c r="E3355" s="1">
        <v>9.6411311E-5</v>
      </c>
    </row>
    <row r="3356" spans="1:5" x14ac:dyDescent="0.25">
      <c r="A3356">
        <v>0.33539999999999998</v>
      </c>
      <c r="B3356">
        <v>-85.998535000000004</v>
      </c>
      <c r="C3356">
        <v>-99.254063000000002</v>
      </c>
      <c r="D3356">
        <v>-110.21709</v>
      </c>
      <c r="E3356" s="1">
        <v>9.7061907000000006E-5</v>
      </c>
    </row>
    <row r="3357" spans="1:5" x14ac:dyDescent="0.25">
      <c r="A3357">
        <v>0.33550000000000002</v>
      </c>
      <c r="B3357">
        <v>-86.013794000000004</v>
      </c>
      <c r="C3357">
        <v>-99.243163999999993</v>
      </c>
      <c r="D3357">
        <v>-110.19897</v>
      </c>
      <c r="E3357">
        <v>1.8523108000000001E-4</v>
      </c>
    </row>
    <row r="3358" spans="1:5" x14ac:dyDescent="0.25">
      <c r="A3358">
        <v>0.33560000000000001</v>
      </c>
      <c r="B3358">
        <v>-85.993448999999998</v>
      </c>
      <c r="C3358">
        <v>-99.232264999999998</v>
      </c>
      <c r="D3358">
        <v>-110.19135</v>
      </c>
      <c r="E3358">
        <v>2.0789688000000001E-4</v>
      </c>
    </row>
    <row r="3359" spans="1:5" x14ac:dyDescent="0.25">
      <c r="A3359">
        <v>0.3357</v>
      </c>
      <c r="B3359">
        <v>-85.993448999999998</v>
      </c>
      <c r="C3359">
        <v>-99.225724999999997</v>
      </c>
      <c r="D3359">
        <v>-110.19038999999999</v>
      </c>
      <c r="E3359">
        <v>1.875085E-4</v>
      </c>
    </row>
    <row r="3360" spans="1:5" x14ac:dyDescent="0.25">
      <c r="A3360">
        <v>0.33579999999999999</v>
      </c>
      <c r="B3360">
        <v>-85.988363000000007</v>
      </c>
      <c r="C3360">
        <v>-99.240983999999997</v>
      </c>
      <c r="D3360">
        <v>-110.2047</v>
      </c>
      <c r="E3360">
        <v>2.3229798999999999E-4</v>
      </c>
    </row>
    <row r="3361" spans="1:5" x14ac:dyDescent="0.25">
      <c r="A3361">
        <v>0.33589999999999998</v>
      </c>
      <c r="B3361">
        <v>-86.029053000000005</v>
      </c>
      <c r="C3361">
        <v>-99.249703999999994</v>
      </c>
      <c r="D3361">
        <v>-110.21232999999999</v>
      </c>
      <c r="E3361">
        <v>2.5528922E-4</v>
      </c>
    </row>
    <row r="3362" spans="1:5" x14ac:dyDescent="0.25">
      <c r="A3362">
        <v>0.33600000000000002</v>
      </c>
      <c r="B3362">
        <v>-86.059569999999994</v>
      </c>
      <c r="C3362">
        <v>-99.249703999999994</v>
      </c>
      <c r="D3362">
        <v>-110.19897</v>
      </c>
      <c r="E3362">
        <v>2.1266871000000001E-4</v>
      </c>
    </row>
    <row r="3363" spans="1:5" x14ac:dyDescent="0.25">
      <c r="A3363">
        <v>0.33610000000000001</v>
      </c>
      <c r="B3363">
        <v>-86.059569999999994</v>
      </c>
      <c r="C3363">
        <v>-99.260603000000003</v>
      </c>
      <c r="D3363">
        <v>-110.19611</v>
      </c>
      <c r="E3363">
        <v>1.7015663000000001E-4</v>
      </c>
    </row>
    <row r="3364" spans="1:5" x14ac:dyDescent="0.25">
      <c r="A3364">
        <v>0.3362</v>
      </c>
      <c r="B3364">
        <v>-86.085002000000003</v>
      </c>
      <c r="C3364">
        <v>-99.258422999999993</v>
      </c>
      <c r="D3364">
        <v>-110.18371999999999</v>
      </c>
      <c r="E3364">
        <v>3.4562731E-4</v>
      </c>
    </row>
    <row r="3365" spans="1:5" x14ac:dyDescent="0.25">
      <c r="A3365">
        <v>0.33629999999999999</v>
      </c>
      <c r="B3365">
        <v>-86.064656999999997</v>
      </c>
      <c r="C3365">
        <v>-99.251883000000007</v>
      </c>
      <c r="D3365">
        <v>-110.19707</v>
      </c>
      <c r="E3365">
        <v>2.8142538999999998E-4</v>
      </c>
    </row>
    <row r="3366" spans="1:5" x14ac:dyDescent="0.25">
      <c r="A3366">
        <v>0.33639999999999998</v>
      </c>
      <c r="B3366">
        <v>-86.064656999999997</v>
      </c>
      <c r="C3366">
        <v>-99.249703999999994</v>
      </c>
      <c r="D3366">
        <v>-110.20088</v>
      </c>
      <c r="E3366">
        <v>2.8196762000000001E-4</v>
      </c>
    </row>
    <row r="3367" spans="1:5" x14ac:dyDescent="0.25">
      <c r="A3367">
        <v>0.33650000000000002</v>
      </c>
      <c r="B3367">
        <v>-86.079915</v>
      </c>
      <c r="C3367">
        <v>-99.238804000000002</v>
      </c>
      <c r="D3367">
        <v>-110.21137</v>
      </c>
      <c r="E3367">
        <v>3.2610639000000001E-4</v>
      </c>
    </row>
    <row r="3368" spans="1:5" x14ac:dyDescent="0.25">
      <c r="A3368">
        <v>0.33660000000000001</v>
      </c>
      <c r="B3368">
        <v>-86.049397999999997</v>
      </c>
      <c r="C3368">
        <v>-99.247523999999999</v>
      </c>
      <c r="D3368">
        <v>-110.21328</v>
      </c>
      <c r="E3368">
        <v>3.0463354999999998E-4</v>
      </c>
    </row>
    <row r="3369" spans="1:5" x14ac:dyDescent="0.25">
      <c r="A3369">
        <v>0.3367</v>
      </c>
      <c r="B3369">
        <v>-86.054484000000002</v>
      </c>
      <c r="C3369">
        <v>-99.238804000000002</v>
      </c>
      <c r="D3369">
        <v>-110.20851</v>
      </c>
      <c r="E3369">
        <v>3.0539271000000002E-4</v>
      </c>
    </row>
    <row r="3370" spans="1:5" x14ac:dyDescent="0.25">
      <c r="A3370">
        <v>0.33679999999999999</v>
      </c>
      <c r="B3370">
        <v>-86.039225000000002</v>
      </c>
      <c r="C3370">
        <v>-99.249703999999994</v>
      </c>
      <c r="D3370">
        <v>-110.2047</v>
      </c>
      <c r="E3370">
        <v>2.8413660999999999E-4</v>
      </c>
    </row>
    <row r="3371" spans="1:5" x14ac:dyDescent="0.25">
      <c r="A3371">
        <v>0.33689999999999998</v>
      </c>
      <c r="B3371">
        <v>-86.029053000000005</v>
      </c>
      <c r="C3371">
        <v>-99.245344000000003</v>
      </c>
      <c r="D3371">
        <v>-110.22091</v>
      </c>
      <c r="E3371">
        <v>2.4119079E-4</v>
      </c>
    </row>
    <row r="3372" spans="1:5" x14ac:dyDescent="0.25">
      <c r="A3372">
        <v>0.33700000000000002</v>
      </c>
      <c r="B3372">
        <v>-86.003620999999995</v>
      </c>
      <c r="C3372">
        <v>-99.262782999999999</v>
      </c>
      <c r="D3372">
        <v>-110.23331</v>
      </c>
      <c r="E3372">
        <v>2.1950088999999999E-4</v>
      </c>
    </row>
    <row r="3373" spans="1:5" x14ac:dyDescent="0.25">
      <c r="A3373">
        <v>0.33710000000000001</v>
      </c>
      <c r="B3373">
        <v>-85.947672999999995</v>
      </c>
      <c r="C3373">
        <v>-99.267142000000007</v>
      </c>
      <c r="D3373">
        <v>-110.23045</v>
      </c>
      <c r="E3373">
        <v>1.5410608E-4</v>
      </c>
    </row>
    <row r="3374" spans="1:5" x14ac:dyDescent="0.25">
      <c r="A3374">
        <v>0.3372</v>
      </c>
      <c r="B3374">
        <v>-85.912069000000002</v>
      </c>
      <c r="C3374">
        <v>-99.280220999999997</v>
      </c>
      <c r="D3374">
        <v>-110.23235</v>
      </c>
      <c r="E3374">
        <v>2.1917559E-4</v>
      </c>
    </row>
    <row r="3375" spans="1:5" x14ac:dyDescent="0.25">
      <c r="A3375">
        <v>0.33729999999999999</v>
      </c>
      <c r="B3375">
        <v>-85.952759</v>
      </c>
      <c r="C3375">
        <v>-99.291120000000006</v>
      </c>
      <c r="D3375">
        <v>-110.22758</v>
      </c>
      <c r="E3375">
        <v>2.6266370000000002E-4</v>
      </c>
    </row>
    <row r="3376" spans="1:5" x14ac:dyDescent="0.25">
      <c r="A3376">
        <v>0.33739999999999998</v>
      </c>
      <c r="B3376">
        <v>-85.957845000000006</v>
      </c>
      <c r="C3376">
        <v>-99.269322000000003</v>
      </c>
      <c r="D3376">
        <v>-110.22663</v>
      </c>
      <c r="E3376">
        <v>2.4032312999999999E-4</v>
      </c>
    </row>
    <row r="3377" spans="1:5" x14ac:dyDescent="0.25">
      <c r="A3377">
        <v>0.33750000000000002</v>
      </c>
      <c r="B3377">
        <v>-86.008707999999999</v>
      </c>
      <c r="C3377">
        <v>-99.256242999999998</v>
      </c>
      <c r="D3377">
        <v>-110.22949</v>
      </c>
      <c r="E3377">
        <v>1.9607593000000001E-4</v>
      </c>
    </row>
    <row r="3378" spans="1:5" x14ac:dyDescent="0.25">
      <c r="A3378">
        <v>0.33760000000000001</v>
      </c>
      <c r="B3378">
        <v>-86.029053000000005</v>
      </c>
      <c r="C3378">
        <v>-99.260603000000003</v>
      </c>
      <c r="D3378">
        <v>-110.23617</v>
      </c>
      <c r="E3378">
        <v>2.1678974E-4</v>
      </c>
    </row>
    <row r="3379" spans="1:5" x14ac:dyDescent="0.25">
      <c r="A3379">
        <v>0.3377</v>
      </c>
      <c r="B3379">
        <v>-86.013794000000004</v>
      </c>
      <c r="C3379">
        <v>-99.282400999999993</v>
      </c>
      <c r="D3379">
        <v>-110.23331</v>
      </c>
      <c r="E3379">
        <v>1.5052733999999999E-4</v>
      </c>
    </row>
    <row r="3380" spans="1:5" x14ac:dyDescent="0.25">
      <c r="A3380">
        <v>0.33779999999999999</v>
      </c>
      <c r="B3380">
        <v>-86.003620999999995</v>
      </c>
      <c r="C3380">
        <v>-99.291120000000006</v>
      </c>
      <c r="D3380">
        <v>-110.21614</v>
      </c>
      <c r="E3380">
        <v>1.9303935E-4</v>
      </c>
    </row>
    <row r="3381" spans="1:5" x14ac:dyDescent="0.25">
      <c r="A3381">
        <v>0.33789999999999998</v>
      </c>
      <c r="B3381">
        <v>-86.018879999999996</v>
      </c>
      <c r="C3381">
        <v>-99.302019000000001</v>
      </c>
      <c r="D3381">
        <v>-110.2047</v>
      </c>
      <c r="E3381" s="1">
        <v>8.2963612000000006E-5</v>
      </c>
    </row>
    <row r="3382" spans="1:5" x14ac:dyDescent="0.25">
      <c r="A3382">
        <v>0.33800000000000002</v>
      </c>
      <c r="B3382">
        <v>-86.034138999999996</v>
      </c>
      <c r="C3382">
        <v>-99.297659999999993</v>
      </c>
      <c r="D3382">
        <v>-110.1923</v>
      </c>
      <c r="E3382">
        <v>1.6852999999999999E-4</v>
      </c>
    </row>
    <row r="3383" spans="1:5" x14ac:dyDescent="0.25">
      <c r="A3383">
        <v>0.33810000000000001</v>
      </c>
      <c r="B3383">
        <v>-86.029053000000005</v>
      </c>
      <c r="C3383">
        <v>-99.306379000000007</v>
      </c>
      <c r="D3383">
        <v>-110.18848</v>
      </c>
      <c r="E3383">
        <v>1.6690311999999999E-4</v>
      </c>
    </row>
    <row r="3384" spans="1:5" x14ac:dyDescent="0.25">
      <c r="A3384">
        <v>0.3382</v>
      </c>
      <c r="B3384">
        <v>-86.023966000000001</v>
      </c>
      <c r="C3384">
        <v>-99.334716999999998</v>
      </c>
      <c r="D3384">
        <v>-110.17798999999999</v>
      </c>
      <c r="E3384">
        <v>1.8718319999999999E-4</v>
      </c>
    </row>
    <row r="3385" spans="1:5" x14ac:dyDescent="0.25">
      <c r="A3385">
        <v>0.33829999999999999</v>
      </c>
      <c r="B3385">
        <v>-86.013794000000004</v>
      </c>
      <c r="C3385">
        <v>-99.356515000000002</v>
      </c>
      <c r="D3385">
        <v>-110.16273</v>
      </c>
      <c r="E3385">
        <v>1.6386674E-4</v>
      </c>
    </row>
    <row r="3386" spans="1:5" x14ac:dyDescent="0.25">
      <c r="A3386">
        <v>0.33839999999999998</v>
      </c>
      <c r="B3386">
        <v>-85.932413999999994</v>
      </c>
      <c r="C3386">
        <v>-99.406650999999997</v>
      </c>
      <c r="D3386">
        <v>-110.15891999999999</v>
      </c>
      <c r="E3386">
        <v>1.4022471999999999E-4</v>
      </c>
    </row>
    <row r="3387" spans="1:5" x14ac:dyDescent="0.25">
      <c r="A3387">
        <v>0.33850000000000002</v>
      </c>
      <c r="B3387">
        <v>-85.886636999999993</v>
      </c>
      <c r="C3387">
        <v>-99.391391999999996</v>
      </c>
      <c r="D3387">
        <v>-110.15891999999999</v>
      </c>
      <c r="E3387">
        <v>2.0355904E-4</v>
      </c>
    </row>
    <row r="3388" spans="1:5" x14ac:dyDescent="0.25">
      <c r="A3388">
        <v>0.33860000000000001</v>
      </c>
      <c r="B3388">
        <v>-85.912069000000002</v>
      </c>
      <c r="C3388">
        <v>-99.382672999999997</v>
      </c>
      <c r="D3388">
        <v>-110.16083</v>
      </c>
      <c r="E3388">
        <v>1.3610354999999999E-4</v>
      </c>
    </row>
    <row r="3389" spans="1:5" x14ac:dyDescent="0.25">
      <c r="A3389">
        <v>0.3387</v>
      </c>
      <c r="B3389">
        <v>-85.968018000000001</v>
      </c>
      <c r="C3389">
        <v>-99.343435999999997</v>
      </c>
      <c r="D3389">
        <v>-110.15415</v>
      </c>
      <c r="E3389">
        <v>1.3426006000000001E-4</v>
      </c>
    </row>
    <row r="3390" spans="1:5" x14ac:dyDescent="0.25">
      <c r="A3390">
        <v>0.33879999999999999</v>
      </c>
      <c r="B3390">
        <v>-85.917154999999994</v>
      </c>
      <c r="C3390">
        <v>-99.360874999999993</v>
      </c>
      <c r="D3390">
        <v>-110.15034</v>
      </c>
      <c r="E3390">
        <v>1.1072653999999999E-4</v>
      </c>
    </row>
    <row r="3391" spans="1:5" x14ac:dyDescent="0.25">
      <c r="A3391">
        <v>0.33889999999999998</v>
      </c>
      <c r="B3391">
        <v>-85.866292000000001</v>
      </c>
      <c r="C3391">
        <v>-99.400111999999993</v>
      </c>
      <c r="D3391">
        <v>-110.1532</v>
      </c>
      <c r="E3391" s="1">
        <v>6.5611808000000003E-5</v>
      </c>
    </row>
    <row r="3392" spans="1:5" x14ac:dyDescent="0.25">
      <c r="A3392">
        <v>0.33900000000000002</v>
      </c>
      <c r="B3392">
        <v>-85.866292000000001</v>
      </c>
      <c r="C3392">
        <v>-99.389212000000001</v>
      </c>
      <c r="D3392">
        <v>-110.13508</v>
      </c>
      <c r="E3392" s="1">
        <v>8.5132528999999998E-5</v>
      </c>
    </row>
    <row r="3393" spans="1:5" x14ac:dyDescent="0.25">
      <c r="A3393">
        <v>0.33910000000000001</v>
      </c>
      <c r="B3393">
        <v>-85.876464999999996</v>
      </c>
      <c r="C3393">
        <v>-99.369594000000006</v>
      </c>
      <c r="D3393">
        <v>-110.13317000000001</v>
      </c>
      <c r="E3393" s="1">
        <v>1.8436395000000002E-5</v>
      </c>
    </row>
    <row r="3394" spans="1:5" x14ac:dyDescent="0.25">
      <c r="A3394">
        <v>0.3392</v>
      </c>
      <c r="B3394">
        <v>-85.912069000000002</v>
      </c>
      <c r="C3394">
        <v>-99.373953999999998</v>
      </c>
      <c r="D3394">
        <v>-110.13889</v>
      </c>
      <c r="E3394" s="1">
        <v>6.0514479999999997E-5</v>
      </c>
    </row>
    <row r="3395" spans="1:5" x14ac:dyDescent="0.25">
      <c r="A3395">
        <v>0.33929999999999999</v>
      </c>
      <c r="B3395">
        <v>-85.856120000000004</v>
      </c>
      <c r="C3395">
        <v>-99.387033000000002</v>
      </c>
      <c r="D3395">
        <v>-110.13603000000001</v>
      </c>
      <c r="E3395" s="1">
        <v>8.0902994000000005E-5</v>
      </c>
    </row>
    <row r="3396" spans="1:5" x14ac:dyDescent="0.25">
      <c r="A3396">
        <v>0.33939999999999998</v>
      </c>
      <c r="B3396">
        <v>-85.835774999999998</v>
      </c>
      <c r="C3396">
        <v>-99.376133999999993</v>
      </c>
      <c r="D3396">
        <v>-110.12745</v>
      </c>
      <c r="E3396" s="1">
        <v>5.7477969999999999E-5</v>
      </c>
    </row>
    <row r="3397" spans="1:5" x14ac:dyDescent="0.25">
      <c r="A3397">
        <v>0.33950000000000002</v>
      </c>
      <c r="B3397">
        <v>-85.784912000000006</v>
      </c>
      <c r="C3397">
        <v>-99.371774000000002</v>
      </c>
      <c r="D3397">
        <v>-110.1284</v>
      </c>
      <c r="E3397" s="1">
        <v>-3.1233299999999998E-5</v>
      </c>
    </row>
    <row r="3398" spans="1:5" x14ac:dyDescent="0.25">
      <c r="A3398">
        <v>0.33960000000000001</v>
      </c>
      <c r="B3398">
        <v>-85.764567</v>
      </c>
      <c r="C3398">
        <v>-99.354335000000006</v>
      </c>
      <c r="D3398">
        <v>-110.13508</v>
      </c>
      <c r="E3398" s="1">
        <v>-3.2643121999999999E-5</v>
      </c>
    </row>
    <row r="3399" spans="1:5" x14ac:dyDescent="0.25">
      <c r="A3399">
        <v>0.3397</v>
      </c>
      <c r="B3399">
        <v>-85.754395000000002</v>
      </c>
      <c r="C3399">
        <v>-99.336896999999993</v>
      </c>
      <c r="D3399">
        <v>-110.13126</v>
      </c>
      <c r="E3399" s="1">
        <v>9.4351624999999998E-6</v>
      </c>
    </row>
    <row r="3400" spans="1:5" x14ac:dyDescent="0.25">
      <c r="A3400">
        <v>0.33979999999999999</v>
      </c>
      <c r="B3400">
        <v>-85.703531999999996</v>
      </c>
      <c r="C3400">
        <v>-99.347796000000002</v>
      </c>
      <c r="D3400">
        <v>-110.12363000000001</v>
      </c>
      <c r="E3400" s="1">
        <v>-5.7152672000000003E-5</v>
      </c>
    </row>
    <row r="3401" spans="1:5" x14ac:dyDescent="0.25">
      <c r="A3401">
        <v>0.33989999999999998</v>
      </c>
      <c r="B3401">
        <v>-85.708618000000001</v>
      </c>
      <c r="C3401">
        <v>-99.360874999999993</v>
      </c>
      <c r="D3401">
        <v>-110.11124</v>
      </c>
      <c r="E3401" s="1">
        <v>-8.0035400999999999E-5</v>
      </c>
    </row>
    <row r="3402" spans="1:5" x14ac:dyDescent="0.25">
      <c r="A3402">
        <v>0.34</v>
      </c>
      <c r="B3402">
        <v>-85.718790999999996</v>
      </c>
      <c r="C3402">
        <v>-99.376133999999993</v>
      </c>
      <c r="D3402">
        <v>-110.10742</v>
      </c>
      <c r="E3402" s="1">
        <v>-5.9321589000000001E-5</v>
      </c>
    </row>
    <row r="3403" spans="1:5" x14ac:dyDescent="0.25">
      <c r="A3403">
        <v>0.34010000000000001</v>
      </c>
      <c r="B3403">
        <v>-85.713704000000007</v>
      </c>
      <c r="C3403">
        <v>-99.378313000000006</v>
      </c>
      <c r="D3403">
        <v>-110.09502000000001</v>
      </c>
      <c r="E3403" s="1">
        <v>-3.8282547E-5</v>
      </c>
    </row>
    <row r="3404" spans="1:5" x14ac:dyDescent="0.25">
      <c r="A3404">
        <v>0.3402</v>
      </c>
      <c r="B3404">
        <v>-85.698446000000004</v>
      </c>
      <c r="C3404">
        <v>-99.380493000000001</v>
      </c>
      <c r="D3404">
        <v>-110.08835000000001</v>
      </c>
      <c r="E3404" s="1">
        <v>-6.0839978E-5</v>
      </c>
    </row>
    <row r="3405" spans="1:5" x14ac:dyDescent="0.25">
      <c r="A3405">
        <v>0.34029999999999999</v>
      </c>
      <c r="B3405">
        <v>-85.673013999999995</v>
      </c>
      <c r="C3405">
        <v>-99.402291000000005</v>
      </c>
      <c r="D3405">
        <v>-110.08548999999999</v>
      </c>
      <c r="E3405">
        <v>-1.4868372000000001E-4</v>
      </c>
    </row>
    <row r="3406" spans="1:5" x14ac:dyDescent="0.25">
      <c r="A3406">
        <v>0.34039999999999998</v>
      </c>
      <c r="B3406">
        <v>-85.657756000000006</v>
      </c>
      <c r="C3406">
        <v>-99.408831000000006</v>
      </c>
      <c r="D3406">
        <v>-110.09598</v>
      </c>
      <c r="E3406">
        <v>-1.4911745000000001E-4</v>
      </c>
    </row>
    <row r="3407" spans="1:5" x14ac:dyDescent="0.25">
      <c r="A3407">
        <v>0.34050000000000002</v>
      </c>
      <c r="B3407">
        <v>-85.606892999999999</v>
      </c>
      <c r="C3407">
        <v>-99.413190999999998</v>
      </c>
      <c r="D3407">
        <v>-110.10075000000001</v>
      </c>
      <c r="E3407">
        <v>-1.2753617999999999E-4</v>
      </c>
    </row>
    <row r="3408" spans="1:5" x14ac:dyDescent="0.25">
      <c r="A3408">
        <v>0.34060000000000001</v>
      </c>
      <c r="B3408">
        <v>-85.581462000000002</v>
      </c>
      <c r="C3408">
        <v>-99.430628999999996</v>
      </c>
      <c r="D3408">
        <v>-110.09598</v>
      </c>
      <c r="E3408">
        <v>-1.2786154000000001E-4</v>
      </c>
    </row>
    <row r="3409" spans="1:5" x14ac:dyDescent="0.25">
      <c r="A3409">
        <v>0.3407</v>
      </c>
      <c r="B3409">
        <v>-85.571288999999993</v>
      </c>
      <c r="C3409">
        <v>-99.443708000000001</v>
      </c>
      <c r="D3409">
        <v>-110.08739</v>
      </c>
      <c r="E3409">
        <v>-1.2775304000000001E-4</v>
      </c>
    </row>
    <row r="3410" spans="1:5" x14ac:dyDescent="0.25">
      <c r="A3410">
        <v>0.34079999999999999</v>
      </c>
      <c r="B3410">
        <v>-85.601806999999994</v>
      </c>
      <c r="C3410">
        <v>-99.426270000000002</v>
      </c>
      <c r="D3410">
        <v>-110.08739</v>
      </c>
      <c r="E3410">
        <v>-1.7113265000000001E-4</v>
      </c>
    </row>
    <row r="3411" spans="1:5" x14ac:dyDescent="0.25">
      <c r="A3411">
        <v>0.34089999999999998</v>
      </c>
      <c r="B3411">
        <v>-85.647582999999997</v>
      </c>
      <c r="C3411">
        <v>-99.413190999999998</v>
      </c>
      <c r="D3411">
        <v>-110.10456000000001</v>
      </c>
      <c r="E3411">
        <v>-1.4944287999999999E-4</v>
      </c>
    </row>
    <row r="3412" spans="1:5" x14ac:dyDescent="0.25">
      <c r="A3412">
        <v>0.34100000000000003</v>
      </c>
      <c r="B3412">
        <v>-85.632323999999997</v>
      </c>
      <c r="C3412">
        <v>-99.417550000000006</v>
      </c>
      <c r="D3412">
        <v>-110.09979</v>
      </c>
      <c r="E3412">
        <v>-1.2786154000000001E-4</v>
      </c>
    </row>
    <row r="3413" spans="1:5" x14ac:dyDescent="0.25">
      <c r="A3413">
        <v>0.34110000000000001</v>
      </c>
      <c r="B3413">
        <v>-85.601806999999994</v>
      </c>
      <c r="C3413">
        <v>-99.413190999999998</v>
      </c>
      <c r="D3413">
        <v>-110.09407</v>
      </c>
      <c r="E3413">
        <v>-1.7145807999999999E-4</v>
      </c>
    </row>
    <row r="3414" spans="1:5" x14ac:dyDescent="0.25">
      <c r="A3414">
        <v>0.3412</v>
      </c>
      <c r="B3414">
        <v>-85.566203000000002</v>
      </c>
      <c r="C3414">
        <v>-99.452427</v>
      </c>
      <c r="D3414">
        <v>-110.06451</v>
      </c>
      <c r="E3414">
        <v>-1.0638864E-4</v>
      </c>
    </row>
    <row r="3415" spans="1:5" x14ac:dyDescent="0.25">
      <c r="A3415">
        <v>0.34129999999999999</v>
      </c>
      <c r="B3415">
        <v>-85.576374999999999</v>
      </c>
      <c r="C3415">
        <v>-99.454606999999996</v>
      </c>
      <c r="D3415">
        <v>-110.06068999999999</v>
      </c>
      <c r="E3415" s="1">
        <v>-8.4807231000000002E-5</v>
      </c>
    </row>
    <row r="3416" spans="1:5" x14ac:dyDescent="0.25">
      <c r="A3416">
        <v>0.34139999999999998</v>
      </c>
      <c r="B3416">
        <v>-85.566203000000002</v>
      </c>
      <c r="C3416">
        <v>-99.485124999999996</v>
      </c>
      <c r="D3416">
        <v>-110.05878</v>
      </c>
      <c r="E3416" s="1">
        <v>-8.4915598000000005E-5</v>
      </c>
    </row>
    <row r="3417" spans="1:5" x14ac:dyDescent="0.25">
      <c r="A3417">
        <v>0.34150000000000003</v>
      </c>
      <c r="B3417">
        <v>-85.556030000000007</v>
      </c>
      <c r="C3417">
        <v>-99.476405999999997</v>
      </c>
      <c r="D3417">
        <v>-110.05592</v>
      </c>
      <c r="E3417">
        <v>-1.0682243E-4</v>
      </c>
    </row>
    <row r="3418" spans="1:5" x14ac:dyDescent="0.25">
      <c r="A3418">
        <v>0.34160000000000001</v>
      </c>
      <c r="B3418">
        <v>-85.515339999999995</v>
      </c>
      <c r="C3418">
        <v>-99.478584999999995</v>
      </c>
      <c r="D3418">
        <v>-110.06832</v>
      </c>
      <c r="E3418" s="1">
        <v>-8.5349526999999994E-5</v>
      </c>
    </row>
    <row r="3419" spans="1:5" x14ac:dyDescent="0.25">
      <c r="A3419">
        <v>0.3417</v>
      </c>
      <c r="B3419">
        <v>-85.520426</v>
      </c>
      <c r="C3419">
        <v>-99.476405999999997</v>
      </c>
      <c r="D3419">
        <v>-110.06165</v>
      </c>
      <c r="E3419" s="1">
        <v>-6.3551257000000005E-5</v>
      </c>
    </row>
    <row r="3420" spans="1:5" x14ac:dyDescent="0.25">
      <c r="A3420">
        <v>0.34179999999999999</v>
      </c>
      <c r="B3420">
        <v>-85.535685000000001</v>
      </c>
      <c r="C3420">
        <v>-99.465506000000005</v>
      </c>
      <c r="D3420">
        <v>-110.04925</v>
      </c>
      <c r="E3420" s="1">
        <v>-4.1536056000000003E-5</v>
      </c>
    </row>
    <row r="3421" spans="1:5" x14ac:dyDescent="0.25">
      <c r="A3421">
        <v>0.34189999999999998</v>
      </c>
      <c r="B3421">
        <v>-85.530598999999995</v>
      </c>
      <c r="C3421">
        <v>-99.469865999999996</v>
      </c>
      <c r="D3421">
        <v>-110.03113</v>
      </c>
      <c r="E3421">
        <v>-1.0682237E-4</v>
      </c>
    </row>
    <row r="3422" spans="1:5" x14ac:dyDescent="0.25">
      <c r="A3422">
        <v>0.34200000000000003</v>
      </c>
      <c r="B3422">
        <v>-85.540771000000007</v>
      </c>
      <c r="C3422">
        <v>-99.487305000000006</v>
      </c>
      <c r="D3422">
        <v>-110.04639</v>
      </c>
      <c r="E3422" s="1">
        <v>-1.9412488000000001E-5</v>
      </c>
    </row>
    <row r="3423" spans="1:5" x14ac:dyDescent="0.25">
      <c r="A3423">
        <v>0.34210000000000002</v>
      </c>
      <c r="B3423">
        <v>-85.591633999999999</v>
      </c>
      <c r="C3423">
        <v>-99.504743000000005</v>
      </c>
      <c r="D3423">
        <v>-110.05688000000001</v>
      </c>
      <c r="E3423" s="1">
        <v>4.5657025000000002E-5</v>
      </c>
    </row>
    <row r="3424" spans="1:5" x14ac:dyDescent="0.25">
      <c r="A3424">
        <v>0.3422</v>
      </c>
      <c r="B3424">
        <v>-85.601806999999994</v>
      </c>
      <c r="C3424">
        <v>-99.500383999999997</v>
      </c>
      <c r="D3424">
        <v>-110.06068999999999</v>
      </c>
      <c r="E3424" s="1">
        <v>-1.9629286E-5</v>
      </c>
    </row>
    <row r="3425" spans="1:5" x14ac:dyDescent="0.25">
      <c r="A3425">
        <v>0.34229999999999999</v>
      </c>
      <c r="B3425">
        <v>-85.601806999999994</v>
      </c>
      <c r="C3425">
        <v>-99.496024000000006</v>
      </c>
      <c r="D3425">
        <v>-110.04734000000001</v>
      </c>
      <c r="E3425" s="1">
        <v>4.5331726999999999E-5</v>
      </c>
    </row>
    <row r="3426" spans="1:5" x14ac:dyDescent="0.25">
      <c r="A3426">
        <v>0.34239999999999998</v>
      </c>
      <c r="B3426">
        <v>-85.642497000000006</v>
      </c>
      <c r="C3426">
        <v>-99.498204000000001</v>
      </c>
      <c r="D3426">
        <v>-110.0235</v>
      </c>
      <c r="E3426" s="1">
        <v>4.5765524E-5</v>
      </c>
    </row>
    <row r="3427" spans="1:5" x14ac:dyDescent="0.25">
      <c r="A3427">
        <v>0.34250000000000003</v>
      </c>
      <c r="B3427">
        <v>-85.632323999999997</v>
      </c>
      <c r="C3427">
        <v>-99.515642</v>
      </c>
      <c r="D3427">
        <v>-110.01300999999999</v>
      </c>
      <c r="E3427" s="1">
        <v>6.6913065999999995E-5</v>
      </c>
    </row>
    <row r="3428" spans="1:5" x14ac:dyDescent="0.25">
      <c r="A3428">
        <v>0.34260000000000002</v>
      </c>
      <c r="B3428">
        <v>-85.617064999999997</v>
      </c>
      <c r="C3428">
        <v>-99.489485000000002</v>
      </c>
      <c r="D3428">
        <v>-110.0111</v>
      </c>
      <c r="E3428">
        <v>1.3209108000000001E-4</v>
      </c>
    </row>
    <row r="3429" spans="1:5" x14ac:dyDescent="0.25">
      <c r="A3429">
        <v>0.3427</v>
      </c>
      <c r="B3429">
        <v>-85.617064999999997</v>
      </c>
      <c r="C3429">
        <v>-99.485124999999996</v>
      </c>
      <c r="D3429">
        <v>-109.9987</v>
      </c>
      <c r="E3429" s="1">
        <v>4.4789431E-5</v>
      </c>
    </row>
    <row r="3430" spans="1:5" x14ac:dyDescent="0.25">
      <c r="A3430">
        <v>0.34279999999999999</v>
      </c>
      <c r="B3430">
        <v>-85.632323999999997</v>
      </c>
      <c r="C3430">
        <v>-99.485124999999996</v>
      </c>
      <c r="D3430">
        <v>-109.9987</v>
      </c>
      <c r="E3430" s="1">
        <v>-4.2512082E-5</v>
      </c>
    </row>
    <row r="3431" spans="1:5" x14ac:dyDescent="0.25">
      <c r="A3431">
        <v>0.34289999999999998</v>
      </c>
      <c r="B3431">
        <v>-85.662841999999998</v>
      </c>
      <c r="C3431">
        <v>-99.489485000000002</v>
      </c>
      <c r="D3431">
        <v>-110.00346999999999</v>
      </c>
      <c r="E3431" s="1">
        <v>-2.1039176000000001E-5</v>
      </c>
    </row>
    <row r="3432" spans="1:5" x14ac:dyDescent="0.25">
      <c r="A3432">
        <v>0.34300000000000003</v>
      </c>
      <c r="B3432">
        <v>-85.688272999999995</v>
      </c>
      <c r="C3432">
        <v>-99.487305000000006</v>
      </c>
      <c r="D3432">
        <v>-110.01396</v>
      </c>
      <c r="E3432" s="1">
        <v>-4.3271242999999998E-5</v>
      </c>
    </row>
    <row r="3433" spans="1:5" x14ac:dyDescent="0.25">
      <c r="A3433">
        <v>0.34310000000000002</v>
      </c>
      <c r="B3433">
        <v>-85.703531999999996</v>
      </c>
      <c r="C3433">
        <v>-99.474226000000002</v>
      </c>
      <c r="D3433">
        <v>-110.02636</v>
      </c>
      <c r="E3433" s="1">
        <v>-6.6153905000000004E-5</v>
      </c>
    </row>
    <row r="3434" spans="1:5" x14ac:dyDescent="0.25">
      <c r="A3434">
        <v>0.34320000000000001</v>
      </c>
      <c r="B3434">
        <v>-85.713704000000007</v>
      </c>
      <c r="C3434">
        <v>-99.463327000000007</v>
      </c>
      <c r="D3434">
        <v>-110.03399</v>
      </c>
      <c r="E3434" s="1">
        <v>-8.9362064000000004E-5</v>
      </c>
    </row>
    <row r="3435" spans="1:5" x14ac:dyDescent="0.25">
      <c r="A3435">
        <v>0.34329999999999999</v>
      </c>
      <c r="B3435">
        <v>-85.693359000000001</v>
      </c>
      <c r="C3435">
        <v>-99.478584999999995</v>
      </c>
      <c r="D3435">
        <v>-110.04447999999999</v>
      </c>
      <c r="E3435" s="1">
        <v>-9.0771820000000005E-5</v>
      </c>
    </row>
    <row r="3436" spans="1:5" x14ac:dyDescent="0.25">
      <c r="A3436">
        <v>0.34339999999999998</v>
      </c>
      <c r="B3436">
        <v>-85.652669000000003</v>
      </c>
      <c r="C3436">
        <v>-99.478584999999995</v>
      </c>
      <c r="D3436">
        <v>-110.05116</v>
      </c>
      <c r="E3436">
        <v>-1.1343775E-4</v>
      </c>
    </row>
    <row r="3437" spans="1:5" x14ac:dyDescent="0.25">
      <c r="A3437">
        <v>0.34350000000000003</v>
      </c>
      <c r="B3437">
        <v>-85.693359000000001</v>
      </c>
      <c r="C3437">
        <v>-99.480765000000005</v>
      </c>
      <c r="D3437">
        <v>-110.01682</v>
      </c>
      <c r="E3437" s="1">
        <v>-9.2181776000000007E-5</v>
      </c>
    </row>
    <row r="3438" spans="1:5" x14ac:dyDescent="0.25">
      <c r="A3438">
        <v>0.34360000000000002</v>
      </c>
      <c r="B3438">
        <v>-85.698446000000004</v>
      </c>
      <c r="C3438">
        <v>-99.478584999999995</v>
      </c>
      <c r="D3438">
        <v>-110.01300999999999</v>
      </c>
      <c r="E3438">
        <v>-1.15173E-4</v>
      </c>
    </row>
    <row r="3439" spans="1:5" x14ac:dyDescent="0.25">
      <c r="A3439">
        <v>0.34370000000000001</v>
      </c>
      <c r="B3439">
        <v>-85.713704000000007</v>
      </c>
      <c r="C3439">
        <v>-99.491664</v>
      </c>
      <c r="D3439">
        <v>-110.00156</v>
      </c>
      <c r="E3439">
        <v>-1.1614903E-4</v>
      </c>
    </row>
    <row r="3440" spans="1:5" x14ac:dyDescent="0.25">
      <c r="A3440">
        <v>0.34379999999999999</v>
      </c>
      <c r="B3440">
        <v>-85.708618000000001</v>
      </c>
      <c r="C3440">
        <v>-99.500383999999997</v>
      </c>
      <c r="D3440">
        <v>-110.00633000000001</v>
      </c>
      <c r="E3440" s="1">
        <v>-3.0148841000000001E-5</v>
      </c>
    </row>
    <row r="3441" spans="1:5" x14ac:dyDescent="0.25">
      <c r="A3441">
        <v>0.34389999999999998</v>
      </c>
      <c r="B3441">
        <v>-85.713704000000007</v>
      </c>
      <c r="C3441">
        <v>-99.480765000000005</v>
      </c>
      <c r="D3441">
        <v>-110.00729</v>
      </c>
      <c r="E3441">
        <v>-1.4022471999999999E-4</v>
      </c>
    </row>
    <row r="3442" spans="1:5" x14ac:dyDescent="0.25">
      <c r="A3442">
        <v>0.34399999999999997</v>
      </c>
      <c r="B3442">
        <v>-85.713704000000007</v>
      </c>
      <c r="C3442">
        <v>-99.476405999999997</v>
      </c>
      <c r="D3442">
        <v>-110.00824</v>
      </c>
      <c r="E3442">
        <v>-1.4087537999999999E-4</v>
      </c>
    </row>
    <row r="3443" spans="1:5" x14ac:dyDescent="0.25">
      <c r="A3443">
        <v>0.34410000000000002</v>
      </c>
      <c r="B3443">
        <v>-85.708618000000001</v>
      </c>
      <c r="C3443">
        <v>-99.493843999999996</v>
      </c>
      <c r="D3443">
        <v>-109.9987</v>
      </c>
      <c r="E3443">
        <v>-1.2016162999999999E-4</v>
      </c>
    </row>
    <row r="3444" spans="1:5" x14ac:dyDescent="0.25">
      <c r="A3444">
        <v>0.34420000000000001</v>
      </c>
      <c r="B3444">
        <v>-85.693359000000001</v>
      </c>
      <c r="C3444">
        <v>-99.509102999999996</v>
      </c>
      <c r="D3444">
        <v>-109.9987</v>
      </c>
      <c r="E3444">
        <v>-1.648427E-4</v>
      </c>
    </row>
    <row r="3445" spans="1:5" x14ac:dyDescent="0.25">
      <c r="A3445">
        <v>0.34429999999999999</v>
      </c>
      <c r="B3445">
        <v>-85.647582999999997</v>
      </c>
      <c r="C3445">
        <v>-99.509102999999996</v>
      </c>
      <c r="D3445">
        <v>-109.99966000000001</v>
      </c>
      <c r="E3445">
        <v>-1.6603559000000001E-4</v>
      </c>
    </row>
    <row r="3446" spans="1:5" x14ac:dyDescent="0.25">
      <c r="A3446">
        <v>0.34439999999999998</v>
      </c>
      <c r="B3446">
        <v>-85.667928000000003</v>
      </c>
      <c r="C3446">
        <v>-99.504743000000005</v>
      </c>
      <c r="D3446">
        <v>-109.9987</v>
      </c>
      <c r="E3446">
        <v>-1.8880995000000001E-4</v>
      </c>
    </row>
    <row r="3447" spans="1:5" x14ac:dyDescent="0.25">
      <c r="A3447">
        <v>0.34449999999999997</v>
      </c>
      <c r="B3447">
        <v>-85.673013999999995</v>
      </c>
      <c r="C3447">
        <v>-99.498204000000001</v>
      </c>
      <c r="D3447">
        <v>-110.00443</v>
      </c>
      <c r="E3447">
        <v>-2.5474693E-4</v>
      </c>
    </row>
    <row r="3448" spans="1:5" x14ac:dyDescent="0.25">
      <c r="A3448">
        <v>0.34460000000000002</v>
      </c>
      <c r="B3448">
        <v>-85.642497000000006</v>
      </c>
      <c r="C3448">
        <v>-99.482945000000001</v>
      </c>
      <c r="D3448">
        <v>-110.0111</v>
      </c>
      <c r="E3448">
        <v>-1.4673166999999999E-4</v>
      </c>
    </row>
    <row r="3449" spans="1:5" x14ac:dyDescent="0.25">
      <c r="A3449">
        <v>0.34470000000000001</v>
      </c>
      <c r="B3449">
        <v>-85.683187000000004</v>
      </c>
      <c r="C3449">
        <v>-99.478584999999995</v>
      </c>
      <c r="D3449">
        <v>-110.00824</v>
      </c>
      <c r="E3449">
        <v>-3.2187699000000002E-4</v>
      </c>
    </row>
    <row r="3450" spans="1:5" x14ac:dyDescent="0.25">
      <c r="A3450">
        <v>0.3448</v>
      </c>
      <c r="B3450">
        <v>-85.683187000000004</v>
      </c>
      <c r="C3450">
        <v>-99.491664</v>
      </c>
      <c r="D3450">
        <v>-110.02445</v>
      </c>
      <c r="E3450">
        <v>-3.6601583000000002E-4</v>
      </c>
    </row>
    <row r="3451" spans="1:5" x14ac:dyDescent="0.25">
      <c r="A3451">
        <v>0.34489999999999998</v>
      </c>
      <c r="B3451">
        <v>-85.662841999999998</v>
      </c>
      <c r="C3451">
        <v>-99.491664</v>
      </c>
      <c r="D3451">
        <v>-110.04447999999999</v>
      </c>
      <c r="E3451">
        <v>-2.7936483999999999E-4</v>
      </c>
    </row>
    <row r="3452" spans="1:5" x14ac:dyDescent="0.25">
      <c r="A3452">
        <v>0.34499999999999997</v>
      </c>
      <c r="B3452">
        <v>-85.657756000000006</v>
      </c>
      <c r="C3452">
        <v>-99.506923</v>
      </c>
      <c r="D3452">
        <v>-110.06451</v>
      </c>
      <c r="E3452">
        <v>-3.0148848000000002E-4</v>
      </c>
    </row>
    <row r="3453" spans="1:5" x14ac:dyDescent="0.25">
      <c r="A3453">
        <v>0.34510000000000002</v>
      </c>
      <c r="B3453">
        <v>-85.683187000000004</v>
      </c>
      <c r="C3453">
        <v>-99.502562999999995</v>
      </c>
      <c r="D3453">
        <v>-110.07786</v>
      </c>
      <c r="E3453">
        <v>-2.1429540000000001E-4</v>
      </c>
    </row>
    <row r="3454" spans="1:5" x14ac:dyDescent="0.25">
      <c r="A3454">
        <v>0.34520000000000001</v>
      </c>
      <c r="B3454">
        <v>-85.708618000000001</v>
      </c>
      <c r="C3454">
        <v>-99.520002000000005</v>
      </c>
      <c r="D3454">
        <v>-110.09121</v>
      </c>
      <c r="E3454">
        <v>-1.9282249000000001E-4</v>
      </c>
    </row>
    <row r="3455" spans="1:5" x14ac:dyDescent="0.25">
      <c r="A3455">
        <v>0.3453</v>
      </c>
      <c r="B3455">
        <v>-85.688272999999995</v>
      </c>
      <c r="C3455">
        <v>-99.500383999999997</v>
      </c>
      <c r="D3455">
        <v>-110.07404</v>
      </c>
      <c r="E3455">
        <v>-2.5843422999999999E-4</v>
      </c>
    </row>
    <row r="3456" spans="1:5" x14ac:dyDescent="0.25">
      <c r="A3456">
        <v>0.34539999999999998</v>
      </c>
      <c r="B3456">
        <v>-85.688272999999995</v>
      </c>
      <c r="C3456">
        <v>-99.489485000000002</v>
      </c>
      <c r="D3456">
        <v>-110.07786</v>
      </c>
      <c r="E3456">
        <v>-1.4987668000000001E-4</v>
      </c>
    </row>
    <row r="3457" spans="1:5" x14ac:dyDescent="0.25">
      <c r="A3457">
        <v>0.34549999999999997</v>
      </c>
      <c r="B3457">
        <v>-85.713704000000007</v>
      </c>
      <c r="C3457">
        <v>-99.463327000000007</v>
      </c>
      <c r="D3457">
        <v>-110.09216000000001</v>
      </c>
      <c r="E3457">
        <v>-2.1537992000000001E-4</v>
      </c>
    </row>
    <row r="3458" spans="1:5" x14ac:dyDescent="0.25">
      <c r="A3458">
        <v>0.34560000000000002</v>
      </c>
      <c r="B3458">
        <v>-85.754395000000002</v>
      </c>
      <c r="C3458">
        <v>-99.496024000000006</v>
      </c>
      <c r="D3458">
        <v>-110.09979</v>
      </c>
      <c r="E3458">
        <v>-1.9314792E-4</v>
      </c>
    </row>
    <row r="3459" spans="1:5" x14ac:dyDescent="0.25">
      <c r="A3459">
        <v>0.34570000000000001</v>
      </c>
      <c r="B3459">
        <v>-85.749307999999999</v>
      </c>
      <c r="C3459">
        <v>-99.509102999999996</v>
      </c>
      <c r="D3459">
        <v>-110.11314</v>
      </c>
      <c r="E3459">
        <v>-2.7958184E-4</v>
      </c>
    </row>
    <row r="3460" spans="1:5" x14ac:dyDescent="0.25">
      <c r="A3460">
        <v>0.3458</v>
      </c>
      <c r="B3460">
        <v>-85.734048999999999</v>
      </c>
      <c r="C3460">
        <v>-99.487305000000006</v>
      </c>
      <c r="D3460">
        <v>-110.12268</v>
      </c>
      <c r="E3460">
        <v>-2.3522614000000001E-4</v>
      </c>
    </row>
    <row r="3461" spans="1:5" x14ac:dyDescent="0.25">
      <c r="A3461">
        <v>0.34589999999999999</v>
      </c>
      <c r="B3461">
        <v>-85.703531999999996</v>
      </c>
      <c r="C3461">
        <v>-99.485124999999996</v>
      </c>
      <c r="D3461">
        <v>-110.11124</v>
      </c>
      <c r="E3461">
        <v>-2.3425011E-4</v>
      </c>
    </row>
    <row r="3462" spans="1:5" x14ac:dyDescent="0.25">
      <c r="A3462">
        <v>0.34599999999999997</v>
      </c>
      <c r="B3462">
        <v>-85.647582999999997</v>
      </c>
      <c r="C3462">
        <v>-99.463327000000007</v>
      </c>
      <c r="D3462">
        <v>-110.13317000000001</v>
      </c>
      <c r="E3462">
        <v>-2.3316552E-4</v>
      </c>
    </row>
    <row r="3463" spans="1:5" x14ac:dyDescent="0.25">
      <c r="A3463">
        <v>0.34610000000000002</v>
      </c>
      <c r="B3463">
        <v>-85.667928000000003</v>
      </c>
      <c r="C3463">
        <v>-99.456787000000006</v>
      </c>
      <c r="D3463">
        <v>-110.11887</v>
      </c>
      <c r="E3463">
        <v>-2.1028278999999999E-4</v>
      </c>
    </row>
    <row r="3464" spans="1:5" x14ac:dyDescent="0.25">
      <c r="A3464">
        <v>0.34620000000000001</v>
      </c>
      <c r="B3464">
        <v>-85.678100999999998</v>
      </c>
      <c r="C3464">
        <v>-99.472046000000006</v>
      </c>
      <c r="D3464">
        <v>-110.10933</v>
      </c>
      <c r="E3464">
        <v>-2.3088817E-4</v>
      </c>
    </row>
    <row r="3465" spans="1:5" x14ac:dyDescent="0.25">
      <c r="A3465">
        <v>0.3463</v>
      </c>
      <c r="B3465">
        <v>-85.734048999999999</v>
      </c>
      <c r="C3465">
        <v>-99.478584999999995</v>
      </c>
      <c r="D3465">
        <v>-110.10742</v>
      </c>
      <c r="E3465">
        <v>-2.5127655000000001E-4</v>
      </c>
    </row>
    <row r="3466" spans="1:5" x14ac:dyDescent="0.25">
      <c r="A3466">
        <v>0.34639999999999999</v>
      </c>
      <c r="B3466">
        <v>-85.723877000000002</v>
      </c>
      <c r="C3466">
        <v>-99.496024000000006</v>
      </c>
      <c r="D3466">
        <v>-110.09598</v>
      </c>
      <c r="E3466">
        <v>-1.8447192E-4</v>
      </c>
    </row>
    <row r="3467" spans="1:5" x14ac:dyDescent="0.25">
      <c r="A3467">
        <v>0.34649999999999997</v>
      </c>
      <c r="B3467">
        <v>-85.693359000000001</v>
      </c>
      <c r="C3467">
        <v>-99.496024000000006</v>
      </c>
      <c r="D3467">
        <v>-110.07308999999999</v>
      </c>
      <c r="E3467">
        <v>-1.6115526E-4</v>
      </c>
    </row>
    <row r="3468" spans="1:5" x14ac:dyDescent="0.25">
      <c r="A3468">
        <v>0.34660000000000002</v>
      </c>
      <c r="B3468">
        <v>-85.662841999999998</v>
      </c>
      <c r="C3468">
        <v>-99.502562999999995</v>
      </c>
      <c r="D3468">
        <v>-110.05878</v>
      </c>
      <c r="E3468">
        <v>-1.1538987E-4</v>
      </c>
    </row>
    <row r="3469" spans="1:5" x14ac:dyDescent="0.25">
      <c r="A3469">
        <v>0.34670000000000001</v>
      </c>
      <c r="B3469">
        <v>-85.713704000000007</v>
      </c>
      <c r="C3469">
        <v>-99.511283000000006</v>
      </c>
      <c r="D3469">
        <v>-110.06451</v>
      </c>
      <c r="E3469">
        <v>-2.008477E-4</v>
      </c>
    </row>
    <row r="3470" spans="1:5" x14ac:dyDescent="0.25">
      <c r="A3470">
        <v>0.3468</v>
      </c>
      <c r="B3470">
        <v>-85.723877000000002</v>
      </c>
      <c r="C3470">
        <v>-99.513463000000002</v>
      </c>
      <c r="D3470">
        <v>-110.06832</v>
      </c>
      <c r="E3470">
        <v>-1.5551604E-4</v>
      </c>
    </row>
    <row r="3471" spans="1:5" x14ac:dyDescent="0.25">
      <c r="A3471">
        <v>0.34689999999999999</v>
      </c>
      <c r="B3471">
        <v>-85.703531999999996</v>
      </c>
      <c r="C3471">
        <v>-99.504743000000005</v>
      </c>
      <c r="D3471">
        <v>-110.06737</v>
      </c>
      <c r="E3471">
        <v>-1.5345541999999999E-4</v>
      </c>
    </row>
    <row r="3472" spans="1:5" x14ac:dyDescent="0.25">
      <c r="A3472">
        <v>0.34699999999999998</v>
      </c>
      <c r="B3472">
        <v>-85.683187000000004</v>
      </c>
      <c r="C3472">
        <v>-99.502562999999995</v>
      </c>
      <c r="D3472">
        <v>-110.07023</v>
      </c>
      <c r="E3472" s="1">
        <v>-8.6433919000000005E-5</v>
      </c>
    </row>
    <row r="3473" spans="1:5" x14ac:dyDescent="0.25">
      <c r="A3473">
        <v>0.34710000000000002</v>
      </c>
      <c r="B3473">
        <v>-85.652669000000003</v>
      </c>
      <c r="C3473">
        <v>-99.530901</v>
      </c>
      <c r="D3473">
        <v>-110.06451</v>
      </c>
      <c r="E3473">
        <v>-1.0638850000000001E-4</v>
      </c>
    </row>
    <row r="3474" spans="1:5" x14ac:dyDescent="0.25">
      <c r="A3474">
        <v>0.34720000000000001</v>
      </c>
      <c r="B3474">
        <v>-85.642497000000006</v>
      </c>
      <c r="C3474">
        <v>-99.524361999999996</v>
      </c>
      <c r="D3474">
        <v>-110.05497</v>
      </c>
      <c r="E3474" s="1">
        <v>-8.3180410999999997E-5</v>
      </c>
    </row>
    <row r="3475" spans="1:5" x14ac:dyDescent="0.25">
      <c r="A3475">
        <v>0.3473</v>
      </c>
      <c r="B3475">
        <v>-85.632323999999997</v>
      </c>
      <c r="C3475">
        <v>-99.528721000000004</v>
      </c>
      <c r="D3475">
        <v>-110.04161999999999</v>
      </c>
      <c r="E3475">
        <v>-1.0302656E-4</v>
      </c>
    </row>
    <row r="3476" spans="1:5" x14ac:dyDescent="0.25">
      <c r="A3476">
        <v>0.34739999999999999</v>
      </c>
      <c r="B3476">
        <v>-85.673013999999995</v>
      </c>
      <c r="C3476">
        <v>-99.54616</v>
      </c>
      <c r="D3476">
        <v>-110.03876</v>
      </c>
      <c r="E3476" s="1">
        <v>-1.4098428E-5</v>
      </c>
    </row>
    <row r="3477" spans="1:5" x14ac:dyDescent="0.25">
      <c r="A3477">
        <v>0.34749999999999998</v>
      </c>
      <c r="B3477">
        <v>-85.678100999999998</v>
      </c>
      <c r="C3477">
        <v>-99.570138</v>
      </c>
      <c r="D3477">
        <v>-110.05306</v>
      </c>
      <c r="E3477" s="1">
        <v>-1.2580106E-5</v>
      </c>
    </row>
    <row r="3478" spans="1:5" x14ac:dyDescent="0.25">
      <c r="A3478">
        <v>0.34760000000000002</v>
      </c>
      <c r="B3478">
        <v>-85.723877000000002</v>
      </c>
      <c r="C3478">
        <v>-99.576678000000001</v>
      </c>
      <c r="D3478">
        <v>-110.06451</v>
      </c>
      <c r="E3478" s="1">
        <v>1.0627987E-5</v>
      </c>
    </row>
    <row r="3479" spans="1:5" x14ac:dyDescent="0.25">
      <c r="A3479">
        <v>0.34770000000000001</v>
      </c>
      <c r="B3479">
        <v>-85.718790999999996</v>
      </c>
      <c r="C3479">
        <v>-99.605014999999995</v>
      </c>
      <c r="D3479">
        <v>-110.07689999999999</v>
      </c>
      <c r="E3479" s="1">
        <v>-9.2181643000000006E-6</v>
      </c>
    </row>
    <row r="3480" spans="1:5" x14ac:dyDescent="0.25">
      <c r="A3480">
        <v>0.3478</v>
      </c>
      <c r="B3480">
        <v>-85.657756000000006</v>
      </c>
      <c r="C3480">
        <v>-99.648612</v>
      </c>
      <c r="D3480">
        <v>-110.07595000000001</v>
      </c>
      <c r="E3480" s="1">
        <v>3.5571334000000002E-5</v>
      </c>
    </row>
    <row r="3481" spans="1:5" x14ac:dyDescent="0.25">
      <c r="A3481">
        <v>0.34789999999999999</v>
      </c>
      <c r="B3481">
        <v>-85.622152</v>
      </c>
      <c r="C3481">
        <v>-99.666050999999996</v>
      </c>
      <c r="D3481">
        <v>-110.05974000000001</v>
      </c>
      <c r="E3481" s="1">
        <v>-2.8413654E-5</v>
      </c>
    </row>
    <row r="3482" spans="1:5" x14ac:dyDescent="0.25">
      <c r="A3482">
        <v>0.34799999999999998</v>
      </c>
      <c r="B3482">
        <v>-85.637410000000003</v>
      </c>
      <c r="C3482">
        <v>-99.700928000000005</v>
      </c>
      <c r="D3482">
        <v>-110.06068999999999</v>
      </c>
      <c r="E3482" s="1">
        <v>5.9430155000000003E-5</v>
      </c>
    </row>
    <row r="3483" spans="1:5" x14ac:dyDescent="0.25">
      <c r="A3483">
        <v>0.34810000000000002</v>
      </c>
      <c r="B3483">
        <v>-85.667928000000003</v>
      </c>
      <c r="C3483">
        <v>-99.696567999999999</v>
      </c>
      <c r="D3483">
        <v>-110.05306</v>
      </c>
      <c r="E3483" s="1">
        <v>3.8716342999999998E-5</v>
      </c>
    </row>
    <row r="3484" spans="1:5" x14ac:dyDescent="0.25">
      <c r="A3484">
        <v>0.34820000000000001</v>
      </c>
      <c r="B3484">
        <v>-85.703531999999996</v>
      </c>
      <c r="C3484">
        <v>-99.685669000000004</v>
      </c>
      <c r="D3484">
        <v>-110.01015</v>
      </c>
      <c r="E3484">
        <v>1.0530411E-4</v>
      </c>
    </row>
    <row r="3485" spans="1:5" x14ac:dyDescent="0.25">
      <c r="A3485">
        <v>0.3483</v>
      </c>
      <c r="B3485">
        <v>-85.688272999999995</v>
      </c>
      <c r="C3485">
        <v>-99.644251999999994</v>
      </c>
      <c r="D3485">
        <v>-109.99489</v>
      </c>
      <c r="E3485" s="1">
        <v>4.0885261E-5</v>
      </c>
    </row>
    <row r="3486" spans="1:5" x14ac:dyDescent="0.25">
      <c r="A3486">
        <v>0.34839999999999999</v>
      </c>
      <c r="B3486">
        <v>-85.667928000000003</v>
      </c>
      <c r="C3486">
        <v>-99.644251999999994</v>
      </c>
      <c r="D3486">
        <v>-109.99584</v>
      </c>
      <c r="E3486">
        <v>1.2872900000000001E-4</v>
      </c>
    </row>
    <row r="3487" spans="1:5" x14ac:dyDescent="0.25">
      <c r="A3487">
        <v>0.34849999999999998</v>
      </c>
      <c r="B3487">
        <v>-85.708618000000001</v>
      </c>
      <c r="C3487">
        <v>-99.639893000000001</v>
      </c>
      <c r="D3487">
        <v>-109.98439999999999</v>
      </c>
      <c r="E3487">
        <v>1.7330163999999999E-4</v>
      </c>
    </row>
    <row r="3488" spans="1:5" x14ac:dyDescent="0.25">
      <c r="A3488">
        <v>0.34860000000000002</v>
      </c>
      <c r="B3488">
        <v>-85.713704000000007</v>
      </c>
      <c r="C3488">
        <v>-99.661691000000005</v>
      </c>
      <c r="D3488">
        <v>-109.97963</v>
      </c>
      <c r="E3488">
        <v>1.9618435999999999E-4</v>
      </c>
    </row>
    <row r="3489" spans="1:5" x14ac:dyDescent="0.25">
      <c r="A3489">
        <v>0.34870000000000001</v>
      </c>
      <c r="B3489">
        <v>-85.708618000000001</v>
      </c>
      <c r="C3489">
        <v>-99.694388000000004</v>
      </c>
      <c r="D3489">
        <v>-109.97677</v>
      </c>
      <c r="E3489">
        <v>1.5323862E-4</v>
      </c>
    </row>
    <row r="3490" spans="1:5" x14ac:dyDescent="0.25">
      <c r="A3490">
        <v>0.3488</v>
      </c>
      <c r="B3490">
        <v>-85.728962999999993</v>
      </c>
      <c r="C3490">
        <v>-99.696567999999999</v>
      </c>
      <c r="D3490">
        <v>-109.97581</v>
      </c>
      <c r="E3490" s="1">
        <v>8.8060606999999994E-5</v>
      </c>
    </row>
    <row r="3491" spans="1:5" x14ac:dyDescent="0.25">
      <c r="A3491">
        <v>0.34889999999999999</v>
      </c>
      <c r="B3491">
        <v>-85.744221999999993</v>
      </c>
      <c r="C3491">
        <v>-99.714006999999995</v>
      </c>
      <c r="D3491">
        <v>-109.96628</v>
      </c>
      <c r="E3491">
        <v>1.3187415E-4</v>
      </c>
    </row>
    <row r="3492" spans="1:5" x14ac:dyDescent="0.25">
      <c r="A3492">
        <v>0.34899999999999998</v>
      </c>
      <c r="B3492">
        <v>-85.734048999999999</v>
      </c>
      <c r="C3492">
        <v>-99.720545999999999</v>
      </c>
      <c r="D3492">
        <v>-109.9453</v>
      </c>
      <c r="E3492">
        <v>2.1928402000000001E-4</v>
      </c>
    </row>
    <row r="3493" spans="1:5" x14ac:dyDescent="0.25">
      <c r="A3493">
        <v>0.34910000000000002</v>
      </c>
      <c r="B3493">
        <v>-85.764567</v>
      </c>
      <c r="C3493">
        <v>-99.720545999999999</v>
      </c>
      <c r="D3493">
        <v>-109.95197</v>
      </c>
      <c r="E3493" s="1">
        <v>8.8602903E-5</v>
      </c>
    </row>
    <row r="3494" spans="1:5" x14ac:dyDescent="0.25">
      <c r="A3494">
        <v>0.34920000000000001</v>
      </c>
      <c r="B3494">
        <v>-85.815430000000006</v>
      </c>
      <c r="C3494">
        <v>-99.744523999999998</v>
      </c>
      <c r="D3494">
        <v>-109.96151</v>
      </c>
      <c r="E3494" s="1">
        <v>8.8602970000000003E-5</v>
      </c>
    </row>
    <row r="3495" spans="1:5" x14ac:dyDescent="0.25">
      <c r="A3495">
        <v>0.3493</v>
      </c>
      <c r="B3495">
        <v>-85.810343000000003</v>
      </c>
      <c r="C3495">
        <v>-99.770681999999994</v>
      </c>
      <c r="D3495">
        <v>-109.97391</v>
      </c>
      <c r="E3495" s="1">
        <v>8.8494470999999998E-5</v>
      </c>
    </row>
    <row r="3496" spans="1:5" x14ac:dyDescent="0.25">
      <c r="A3496">
        <v>0.34939999999999999</v>
      </c>
      <c r="B3496">
        <v>-85.805256999999997</v>
      </c>
      <c r="C3496">
        <v>-99.783760999999998</v>
      </c>
      <c r="D3496">
        <v>-109.96532000000001</v>
      </c>
      <c r="E3496">
        <v>1.106181E-4</v>
      </c>
    </row>
    <row r="3497" spans="1:5" x14ac:dyDescent="0.25">
      <c r="A3497">
        <v>0.34949999999999998</v>
      </c>
      <c r="B3497">
        <v>-85.815430000000006</v>
      </c>
      <c r="C3497">
        <v>-99.792479999999998</v>
      </c>
      <c r="D3497">
        <v>-109.97677</v>
      </c>
      <c r="E3497">
        <v>1.3274167E-4</v>
      </c>
    </row>
    <row r="3498" spans="1:5" x14ac:dyDescent="0.25">
      <c r="A3498">
        <v>0.34960000000000002</v>
      </c>
      <c r="B3498">
        <v>-85.835774999999998</v>
      </c>
      <c r="C3498">
        <v>-99.759782999999999</v>
      </c>
      <c r="D3498">
        <v>-110.00633000000001</v>
      </c>
      <c r="E3498" s="1">
        <v>8.9145265999999995E-5</v>
      </c>
    </row>
    <row r="3499" spans="1:5" x14ac:dyDescent="0.25">
      <c r="A3499">
        <v>0.34970000000000001</v>
      </c>
      <c r="B3499">
        <v>-85.830687999999995</v>
      </c>
      <c r="C3499">
        <v>-99.746703999999994</v>
      </c>
      <c r="D3499">
        <v>-110.02922</v>
      </c>
      <c r="E3499">
        <v>1.110519E-4</v>
      </c>
    </row>
    <row r="3500" spans="1:5" x14ac:dyDescent="0.25">
      <c r="A3500">
        <v>0.3498</v>
      </c>
      <c r="B3500">
        <v>-85.815430000000006</v>
      </c>
      <c r="C3500">
        <v>-99.757603000000003</v>
      </c>
      <c r="D3500">
        <v>-110.01967999999999</v>
      </c>
      <c r="E3500">
        <v>1.3317546999999999E-4</v>
      </c>
    </row>
    <row r="3501" spans="1:5" x14ac:dyDescent="0.25">
      <c r="A3501">
        <v>0.34989999999999999</v>
      </c>
      <c r="B3501">
        <v>-85.820515999999998</v>
      </c>
      <c r="C3501">
        <v>-99.779402000000005</v>
      </c>
      <c r="D3501">
        <v>-109.99966000000001</v>
      </c>
      <c r="E3501" s="1">
        <v>2.4075752999999999E-5</v>
      </c>
    </row>
    <row r="3502" spans="1:5" x14ac:dyDescent="0.25">
      <c r="A3502">
        <v>0.35</v>
      </c>
      <c r="B3502">
        <v>-85.810343000000003</v>
      </c>
      <c r="C3502">
        <v>-99.755422999999993</v>
      </c>
      <c r="D3502">
        <v>-109.99203</v>
      </c>
      <c r="E3502" s="1">
        <v>2.0604847E-6</v>
      </c>
    </row>
    <row r="3503" spans="1:5" x14ac:dyDescent="0.25">
      <c r="A3503">
        <v>0.35010000000000002</v>
      </c>
      <c r="B3503">
        <v>-85.810343000000003</v>
      </c>
      <c r="C3503">
        <v>-99.735804999999999</v>
      </c>
      <c r="D3503">
        <v>-109.97677</v>
      </c>
      <c r="E3503" s="1">
        <v>-1.9846217999999999E-5</v>
      </c>
    </row>
    <row r="3504" spans="1:5" x14ac:dyDescent="0.25">
      <c r="A3504">
        <v>0.35020000000000001</v>
      </c>
      <c r="B3504">
        <v>-85.805256999999997</v>
      </c>
      <c r="C3504">
        <v>-99.727086</v>
      </c>
      <c r="D3504">
        <v>-109.95865000000001</v>
      </c>
      <c r="E3504" s="1">
        <v>2.3750321999999999E-5</v>
      </c>
    </row>
    <row r="3505" spans="1:5" x14ac:dyDescent="0.25">
      <c r="A3505">
        <v>0.3503</v>
      </c>
      <c r="B3505">
        <v>-85.820515999999998</v>
      </c>
      <c r="C3505">
        <v>-99.722725999999994</v>
      </c>
      <c r="D3505">
        <v>-109.95292999999999</v>
      </c>
      <c r="E3505" s="1">
        <v>-2.0063150000000001E-5</v>
      </c>
    </row>
    <row r="3506" spans="1:5" x14ac:dyDescent="0.25">
      <c r="A3506">
        <v>0.35039999999999999</v>
      </c>
      <c r="B3506">
        <v>-85.851033999999999</v>
      </c>
      <c r="C3506">
        <v>-99.707466999999994</v>
      </c>
      <c r="D3506">
        <v>-109.97105000000001</v>
      </c>
      <c r="E3506" s="1">
        <v>-2.0388381000000001E-5</v>
      </c>
    </row>
    <row r="3507" spans="1:5" x14ac:dyDescent="0.25">
      <c r="A3507">
        <v>0.35049999999999998</v>
      </c>
      <c r="B3507">
        <v>-85.871379000000005</v>
      </c>
      <c r="C3507">
        <v>-99.720545999999999</v>
      </c>
      <c r="D3507">
        <v>-109.97868</v>
      </c>
      <c r="E3507" s="1">
        <v>-6.3985054000000006E-5</v>
      </c>
    </row>
    <row r="3508" spans="1:5" x14ac:dyDescent="0.25">
      <c r="A3508">
        <v>0.35060000000000002</v>
      </c>
      <c r="B3508">
        <v>-85.917154999999994</v>
      </c>
      <c r="C3508">
        <v>-99.742344000000003</v>
      </c>
      <c r="D3508">
        <v>-109.97868</v>
      </c>
      <c r="E3508" s="1">
        <v>-4.1861352999999997E-5</v>
      </c>
    </row>
    <row r="3509" spans="1:5" x14ac:dyDescent="0.25">
      <c r="A3509">
        <v>0.35070000000000001</v>
      </c>
      <c r="B3509">
        <v>-85.932413999999994</v>
      </c>
      <c r="C3509">
        <v>-99.746703999999994</v>
      </c>
      <c r="D3509">
        <v>-109.97486000000001</v>
      </c>
      <c r="E3509">
        <v>-1.0703917E-4</v>
      </c>
    </row>
    <row r="3510" spans="1:5" x14ac:dyDescent="0.25">
      <c r="A3510">
        <v>0.3508</v>
      </c>
      <c r="B3510">
        <v>-85.932413999999994</v>
      </c>
      <c r="C3510">
        <v>-99.753243999999995</v>
      </c>
      <c r="D3510">
        <v>-109.98631</v>
      </c>
      <c r="E3510" s="1">
        <v>-6.3117393999999997E-5</v>
      </c>
    </row>
    <row r="3511" spans="1:5" x14ac:dyDescent="0.25">
      <c r="A3511">
        <v>0.35089999999999999</v>
      </c>
      <c r="B3511">
        <v>-85.922241</v>
      </c>
      <c r="C3511">
        <v>-99.724906000000004</v>
      </c>
      <c r="D3511">
        <v>-109.98344</v>
      </c>
      <c r="E3511" s="1">
        <v>-1.9303989E-5</v>
      </c>
    </row>
    <row r="3512" spans="1:5" x14ac:dyDescent="0.25">
      <c r="A3512">
        <v>0.35099999999999998</v>
      </c>
      <c r="B3512">
        <v>-85.942586000000006</v>
      </c>
      <c r="C3512">
        <v>-99.683488999999994</v>
      </c>
      <c r="D3512">
        <v>-109.97772000000001</v>
      </c>
      <c r="E3512" s="1">
        <v>2.8197121000000001E-6</v>
      </c>
    </row>
    <row r="3513" spans="1:5" x14ac:dyDescent="0.25">
      <c r="A3513">
        <v>0.35110000000000002</v>
      </c>
      <c r="B3513">
        <v>-85.917154999999994</v>
      </c>
      <c r="C3513">
        <v>-99.661691000000005</v>
      </c>
      <c r="D3513">
        <v>-109.98726000000001</v>
      </c>
      <c r="E3513" s="1">
        <v>3.3619414000000002E-6</v>
      </c>
    </row>
    <row r="3514" spans="1:5" x14ac:dyDescent="0.25">
      <c r="A3514">
        <v>0.35120000000000001</v>
      </c>
      <c r="B3514">
        <v>-85.9375</v>
      </c>
      <c r="C3514">
        <v>-99.655151000000004</v>
      </c>
      <c r="D3514">
        <v>-109.98058</v>
      </c>
      <c r="E3514" s="1">
        <v>4.7175412999999998E-5</v>
      </c>
    </row>
    <row r="3515" spans="1:5" x14ac:dyDescent="0.25">
      <c r="A3515">
        <v>0.3513</v>
      </c>
      <c r="B3515">
        <v>-85.952759</v>
      </c>
      <c r="C3515">
        <v>-99.666050999999996</v>
      </c>
      <c r="D3515">
        <v>-109.97105000000001</v>
      </c>
      <c r="E3515" s="1">
        <v>6.9407480000000001E-5</v>
      </c>
    </row>
    <row r="3516" spans="1:5" x14ac:dyDescent="0.25">
      <c r="A3516">
        <v>0.35139999999999999</v>
      </c>
      <c r="B3516">
        <v>-85.947672999999995</v>
      </c>
      <c r="C3516">
        <v>-99.676950000000005</v>
      </c>
      <c r="D3516">
        <v>-109.97105000000001</v>
      </c>
      <c r="E3516" s="1">
        <v>2.6569968000000001E-5</v>
      </c>
    </row>
    <row r="3517" spans="1:5" x14ac:dyDescent="0.25">
      <c r="A3517">
        <v>0.35149999999999998</v>
      </c>
      <c r="B3517">
        <v>-85.957845000000006</v>
      </c>
      <c r="C3517">
        <v>-99.666050999999996</v>
      </c>
      <c r="D3517">
        <v>-109.97868</v>
      </c>
      <c r="E3517" s="1">
        <v>2.7654492999999998E-5</v>
      </c>
    </row>
    <row r="3518" spans="1:5" x14ac:dyDescent="0.25">
      <c r="A3518">
        <v>0.35160000000000002</v>
      </c>
      <c r="B3518">
        <v>-85.988363000000007</v>
      </c>
      <c r="C3518">
        <v>-99.644251999999994</v>
      </c>
      <c r="D3518">
        <v>-109.99489</v>
      </c>
      <c r="E3518" s="1">
        <v>7.2010260999999997E-5</v>
      </c>
    </row>
    <row r="3519" spans="1:5" x14ac:dyDescent="0.25">
      <c r="A3519">
        <v>0.35170000000000001</v>
      </c>
      <c r="B3519">
        <v>-85.988363000000007</v>
      </c>
      <c r="C3519">
        <v>-99.624634</v>
      </c>
      <c r="D3519">
        <v>-109.9987</v>
      </c>
      <c r="E3519" s="1">
        <v>7.2986287000000001E-5</v>
      </c>
    </row>
    <row r="3520" spans="1:5" x14ac:dyDescent="0.25">
      <c r="A3520">
        <v>0.3518</v>
      </c>
      <c r="B3520">
        <v>-86.003620999999995</v>
      </c>
      <c r="C3520">
        <v>-99.611554999999996</v>
      </c>
      <c r="D3520">
        <v>-110.00156</v>
      </c>
      <c r="E3520" s="1">
        <v>5.1730178999999997E-5</v>
      </c>
    </row>
    <row r="3521" spans="1:5" x14ac:dyDescent="0.25">
      <c r="A3521">
        <v>0.35189999999999999</v>
      </c>
      <c r="B3521">
        <v>-86.008707999999999</v>
      </c>
      <c r="C3521">
        <v>-99.611554999999996</v>
      </c>
      <c r="D3521">
        <v>-110.00633000000001</v>
      </c>
      <c r="E3521">
        <v>1.1820958000000001E-4</v>
      </c>
    </row>
    <row r="3522" spans="1:5" x14ac:dyDescent="0.25">
      <c r="A3522">
        <v>0.35199999999999998</v>
      </c>
      <c r="B3522">
        <v>-86.039225000000002</v>
      </c>
      <c r="C3522">
        <v>-99.605014999999995</v>
      </c>
      <c r="D3522">
        <v>-110.00824</v>
      </c>
      <c r="E3522" s="1">
        <v>7.4829840000000002E-5</v>
      </c>
    </row>
    <row r="3523" spans="1:5" x14ac:dyDescent="0.25">
      <c r="A3523">
        <v>0.35210000000000002</v>
      </c>
      <c r="B3523">
        <v>-86.044312000000005</v>
      </c>
      <c r="C3523">
        <v>-99.572317999999996</v>
      </c>
      <c r="D3523">
        <v>-110.01396</v>
      </c>
      <c r="E3523">
        <v>1.6289051E-4</v>
      </c>
    </row>
    <row r="3524" spans="1:5" x14ac:dyDescent="0.25">
      <c r="A3524">
        <v>0.35220000000000001</v>
      </c>
      <c r="B3524">
        <v>-86.074828999999994</v>
      </c>
      <c r="C3524">
        <v>-99.539620999999997</v>
      </c>
      <c r="D3524">
        <v>-110.0111</v>
      </c>
      <c r="E3524">
        <v>1.6430040000000001E-4</v>
      </c>
    </row>
    <row r="3525" spans="1:5" x14ac:dyDescent="0.25">
      <c r="A3525">
        <v>0.3523</v>
      </c>
      <c r="B3525">
        <v>-86.064656999999997</v>
      </c>
      <c r="C3525">
        <v>-99.537441000000001</v>
      </c>
      <c r="D3525">
        <v>-110.02827000000001</v>
      </c>
      <c r="E3525">
        <v>2.5257794000000002E-4</v>
      </c>
    </row>
    <row r="3526" spans="1:5" x14ac:dyDescent="0.25">
      <c r="A3526">
        <v>0.35239999999999999</v>
      </c>
      <c r="B3526">
        <v>-86.079915</v>
      </c>
      <c r="C3526">
        <v>-99.543980000000005</v>
      </c>
      <c r="D3526">
        <v>-110.00156</v>
      </c>
      <c r="E3526">
        <v>1.8848452E-4</v>
      </c>
    </row>
    <row r="3527" spans="1:5" x14ac:dyDescent="0.25">
      <c r="A3527">
        <v>0.35249999999999998</v>
      </c>
      <c r="B3527">
        <v>-86.090087999999994</v>
      </c>
      <c r="C3527">
        <v>-99.550520000000006</v>
      </c>
      <c r="D3527">
        <v>-109.99012</v>
      </c>
      <c r="E3527">
        <v>2.5550608999999998E-4</v>
      </c>
    </row>
    <row r="3528" spans="1:5" x14ac:dyDescent="0.25">
      <c r="A3528">
        <v>0.35260000000000002</v>
      </c>
      <c r="B3528">
        <v>-86.064656999999997</v>
      </c>
      <c r="C3528">
        <v>-99.530901</v>
      </c>
      <c r="D3528">
        <v>-109.99203</v>
      </c>
      <c r="E3528">
        <v>1.9184633E-4</v>
      </c>
    </row>
    <row r="3529" spans="1:5" x14ac:dyDescent="0.25">
      <c r="A3529">
        <v>0.35270000000000001</v>
      </c>
      <c r="B3529">
        <v>-86.054484000000002</v>
      </c>
      <c r="C3529">
        <v>-99.526542000000006</v>
      </c>
      <c r="D3529">
        <v>-109.99298</v>
      </c>
      <c r="E3529">
        <v>2.1537992000000001E-4</v>
      </c>
    </row>
    <row r="3530" spans="1:5" x14ac:dyDescent="0.25">
      <c r="A3530">
        <v>0.3528</v>
      </c>
      <c r="B3530">
        <v>-86.069743000000003</v>
      </c>
      <c r="C3530">
        <v>-99.541799999999995</v>
      </c>
      <c r="D3530">
        <v>-109.98535</v>
      </c>
      <c r="E3530">
        <v>1.9477454E-4</v>
      </c>
    </row>
    <row r="3531" spans="1:5" x14ac:dyDescent="0.25">
      <c r="A3531">
        <v>0.35289999999999999</v>
      </c>
      <c r="B3531">
        <v>-86.090087999999994</v>
      </c>
      <c r="C3531">
        <v>-99.574498000000006</v>
      </c>
      <c r="D3531">
        <v>-109.98535</v>
      </c>
      <c r="E3531">
        <v>2.3923868000000001E-4</v>
      </c>
    </row>
    <row r="3532" spans="1:5" x14ac:dyDescent="0.25">
      <c r="A3532">
        <v>0.35299999999999998</v>
      </c>
      <c r="B3532">
        <v>-86.069743000000003</v>
      </c>
      <c r="C3532">
        <v>-99.589757000000006</v>
      </c>
      <c r="D3532">
        <v>-109.98631</v>
      </c>
      <c r="E3532">
        <v>2.8381130999999998E-4</v>
      </c>
    </row>
    <row r="3533" spans="1:5" x14ac:dyDescent="0.25">
      <c r="A3533">
        <v>0.35310000000000002</v>
      </c>
      <c r="B3533">
        <v>-86.049397999999997</v>
      </c>
      <c r="C3533">
        <v>-99.578856999999999</v>
      </c>
      <c r="D3533">
        <v>-109.97677</v>
      </c>
      <c r="E3533">
        <v>3.5007365000000001E-4</v>
      </c>
    </row>
    <row r="3534" spans="1:5" x14ac:dyDescent="0.25">
      <c r="A3534">
        <v>0.35320000000000001</v>
      </c>
      <c r="B3534">
        <v>-86.074828999999994</v>
      </c>
      <c r="C3534">
        <v>-99.576678000000001</v>
      </c>
      <c r="D3534">
        <v>-109.97868</v>
      </c>
      <c r="E3534">
        <v>3.5050738000000001E-4</v>
      </c>
    </row>
    <row r="3535" spans="1:5" x14ac:dyDescent="0.25">
      <c r="A3535">
        <v>0.3533</v>
      </c>
      <c r="B3535">
        <v>-86.095174</v>
      </c>
      <c r="C3535">
        <v>-99.578856999999999</v>
      </c>
      <c r="D3535">
        <v>-109.96914</v>
      </c>
      <c r="E3535">
        <v>2.85438E-4</v>
      </c>
    </row>
    <row r="3536" spans="1:5" x14ac:dyDescent="0.25">
      <c r="A3536">
        <v>0.35339999999999999</v>
      </c>
      <c r="B3536">
        <v>-86.105346999999995</v>
      </c>
      <c r="C3536">
        <v>-99.581036999999995</v>
      </c>
      <c r="D3536">
        <v>-109.97581</v>
      </c>
      <c r="E3536">
        <v>2.2069390999999999E-4</v>
      </c>
    </row>
    <row r="3537" spans="1:5" x14ac:dyDescent="0.25">
      <c r="A3537">
        <v>0.35349999999999998</v>
      </c>
      <c r="B3537">
        <v>-86.135863999999998</v>
      </c>
      <c r="C3537">
        <v>-99.567958000000004</v>
      </c>
      <c r="D3537">
        <v>-109.99489</v>
      </c>
      <c r="E3537">
        <v>2.4292598E-4</v>
      </c>
    </row>
    <row r="3538" spans="1:5" x14ac:dyDescent="0.25">
      <c r="A3538">
        <v>0.35360000000000003</v>
      </c>
      <c r="B3538">
        <v>-86.120604999999998</v>
      </c>
      <c r="C3538">
        <v>-99.583217000000005</v>
      </c>
      <c r="D3538">
        <v>-110.0111</v>
      </c>
      <c r="E3538">
        <v>2.4335970999999999E-4</v>
      </c>
    </row>
    <row r="3539" spans="1:5" x14ac:dyDescent="0.25">
      <c r="A3539">
        <v>0.35370000000000001</v>
      </c>
      <c r="B3539">
        <v>-86.069743000000003</v>
      </c>
      <c r="C3539">
        <v>-99.587576999999996</v>
      </c>
      <c r="D3539">
        <v>-110.0111</v>
      </c>
      <c r="E3539">
        <v>2.2166986999999999E-4</v>
      </c>
    </row>
    <row r="3540" spans="1:5" x14ac:dyDescent="0.25">
      <c r="A3540">
        <v>0.3538</v>
      </c>
      <c r="B3540">
        <v>-86.074828999999994</v>
      </c>
      <c r="C3540">
        <v>-99.585397</v>
      </c>
      <c r="D3540">
        <v>-109.98917</v>
      </c>
      <c r="E3540">
        <v>2.0008847000000001E-4</v>
      </c>
    </row>
    <row r="3541" spans="1:5" x14ac:dyDescent="0.25">
      <c r="A3541">
        <v>0.35389999999999999</v>
      </c>
      <c r="B3541">
        <v>-86.074828999999994</v>
      </c>
      <c r="C3541">
        <v>-99.605014999999995</v>
      </c>
      <c r="D3541">
        <v>-109.98249</v>
      </c>
      <c r="E3541">
        <v>2.0041389999999999E-4</v>
      </c>
    </row>
    <row r="3542" spans="1:5" x14ac:dyDescent="0.25">
      <c r="A3542">
        <v>0.35399999999999998</v>
      </c>
      <c r="B3542">
        <v>-86.095174</v>
      </c>
      <c r="C3542">
        <v>-99.646432000000004</v>
      </c>
      <c r="D3542">
        <v>-109.98154</v>
      </c>
      <c r="E3542">
        <v>1.3480216000000001E-4</v>
      </c>
    </row>
    <row r="3543" spans="1:5" x14ac:dyDescent="0.25">
      <c r="A3543">
        <v>0.35410000000000003</v>
      </c>
      <c r="B3543">
        <v>-86.105346999999995</v>
      </c>
      <c r="C3543">
        <v>-99.639893000000001</v>
      </c>
      <c r="D3543">
        <v>-109.99393000000001</v>
      </c>
      <c r="E3543">
        <v>1.5605826000000001E-4</v>
      </c>
    </row>
    <row r="3544" spans="1:5" x14ac:dyDescent="0.25">
      <c r="A3544">
        <v>0.35420000000000001</v>
      </c>
      <c r="B3544">
        <v>-86.100260000000006</v>
      </c>
      <c r="C3544">
        <v>-99.633353</v>
      </c>
      <c r="D3544">
        <v>-110.00919</v>
      </c>
      <c r="E3544">
        <v>2.4303441000000001E-4</v>
      </c>
    </row>
    <row r="3545" spans="1:5" x14ac:dyDescent="0.25">
      <c r="A3545">
        <v>0.3543</v>
      </c>
      <c r="B3545">
        <v>-86.110433</v>
      </c>
      <c r="C3545">
        <v>-99.624634</v>
      </c>
      <c r="D3545">
        <v>-110.00919</v>
      </c>
      <c r="E3545">
        <v>2.2058548000000001E-4</v>
      </c>
    </row>
    <row r="3546" spans="1:5" x14ac:dyDescent="0.25">
      <c r="A3546">
        <v>0.35439999999999999</v>
      </c>
      <c r="B3546">
        <v>-86.105346999999995</v>
      </c>
      <c r="C3546">
        <v>-99.618093999999999</v>
      </c>
      <c r="D3546">
        <v>-109.99775</v>
      </c>
      <c r="E3546">
        <v>2.1982638999999999E-4</v>
      </c>
    </row>
    <row r="3547" spans="1:5" x14ac:dyDescent="0.25">
      <c r="A3547">
        <v>0.35449999999999998</v>
      </c>
      <c r="B3547">
        <v>-86.100260000000006</v>
      </c>
      <c r="C3547">
        <v>-99.578856999999999</v>
      </c>
      <c r="D3547">
        <v>-109.96819000000001</v>
      </c>
      <c r="E3547">
        <v>1.5367228000000001E-4</v>
      </c>
    </row>
    <row r="3548" spans="1:5" x14ac:dyDescent="0.25">
      <c r="A3548">
        <v>0.35460000000000003</v>
      </c>
      <c r="B3548">
        <v>-86.069743000000003</v>
      </c>
      <c r="C3548">
        <v>-99.587576999999996</v>
      </c>
      <c r="D3548">
        <v>-109.94816</v>
      </c>
      <c r="E3548">
        <v>1.7481996000000001E-4</v>
      </c>
    </row>
    <row r="3549" spans="1:5" x14ac:dyDescent="0.25">
      <c r="A3549">
        <v>0.35470000000000002</v>
      </c>
      <c r="B3549">
        <v>-86.069743000000003</v>
      </c>
      <c r="C3549">
        <v>-99.581036999999995</v>
      </c>
      <c r="D3549">
        <v>-109.92241</v>
      </c>
      <c r="E3549">
        <v>1.95859E-4</v>
      </c>
    </row>
    <row r="3550" spans="1:5" x14ac:dyDescent="0.25">
      <c r="A3550">
        <v>0.3548</v>
      </c>
      <c r="B3550">
        <v>-86.054484000000002</v>
      </c>
      <c r="C3550">
        <v>-99.574498000000006</v>
      </c>
      <c r="D3550">
        <v>-109.92336</v>
      </c>
      <c r="E3550">
        <v>2.1624745E-4</v>
      </c>
    </row>
    <row r="3551" spans="1:5" x14ac:dyDescent="0.25">
      <c r="A3551">
        <v>0.35489999999999999</v>
      </c>
      <c r="B3551">
        <v>-86.054484000000002</v>
      </c>
      <c r="C3551">
        <v>-99.587576999999996</v>
      </c>
      <c r="D3551">
        <v>-109.89952</v>
      </c>
      <c r="E3551">
        <v>1.4911745000000001E-4</v>
      </c>
    </row>
    <row r="3552" spans="1:5" x14ac:dyDescent="0.25">
      <c r="A3552">
        <v>0.35499999999999998</v>
      </c>
      <c r="B3552">
        <v>-86.069743000000003</v>
      </c>
      <c r="C3552">
        <v>-99.574498000000006</v>
      </c>
      <c r="D3552">
        <v>-109.90429</v>
      </c>
      <c r="E3552">
        <v>1.2590949E-4</v>
      </c>
    </row>
    <row r="3553" spans="1:5" x14ac:dyDescent="0.25">
      <c r="A3553">
        <v>0.35510000000000003</v>
      </c>
      <c r="B3553">
        <v>-86.054484000000002</v>
      </c>
      <c r="C3553">
        <v>-99.581036999999995</v>
      </c>
      <c r="D3553">
        <v>-109.92146</v>
      </c>
      <c r="E3553">
        <v>1.021591E-4</v>
      </c>
    </row>
    <row r="3554" spans="1:5" x14ac:dyDescent="0.25">
      <c r="A3554">
        <v>0.35520000000000002</v>
      </c>
      <c r="B3554">
        <v>-86.044312000000005</v>
      </c>
      <c r="C3554">
        <v>-99.567958000000004</v>
      </c>
      <c r="D3554">
        <v>-109.94244</v>
      </c>
      <c r="E3554">
        <v>1.6614401999999999E-4</v>
      </c>
    </row>
    <row r="3555" spans="1:5" x14ac:dyDescent="0.25">
      <c r="A3555">
        <v>0.3553</v>
      </c>
      <c r="B3555">
        <v>-86.018879999999996</v>
      </c>
      <c r="C3555">
        <v>-99.581036999999995</v>
      </c>
      <c r="D3555">
        <v>-109.9577</v>
      </c>
      <c r="E3555">
        <v>1.2092073E-4</v>
      </c>
    </row>
    <row r="3556" spans="1:5" x14ac:dyDescent="0.25">
      <c r="A3556">
        <v>0.35539999999999999</v>
      </c>
      <c r="B3556">
        <v>-85.983276000000004</v>
      </c>
      <c r="C3556">
        <v>-99.554879</v>
      </c>
      <c r="D3556">
        <v>-109.9453</v>
      </c>
      <c r="E3556">
        <v>1.8425512000000001E-4</v>
      </c>
    </row>
    <row r="3557" spans="1:5" x14ac:dyDescent="0.25">
      <c r="A3557">
        <v>0.35549999999999998</v>
      </c>
      <c r="B3557">
        <v>-85.922241</v>
      </c>
      <c r="C3557">
        <v>-99.535261000000006</v>
      </c>
      <c r="D3557">
        <v>-109.92908</v>
      </c>
      <c r="E3557">
        <v>1.1777572E-4</v>
      </c>
    </row>
    <row r="3558" spans="1:5" x14ac:dyDescent="0.25">
      <c r="A3558">
        <v>0.35560000000000003</v>
      </c>
      <c r="B3558">
        <v>-85.947672999999995</v>
      </c>
      <c r="C3558">
        <v>-99.548339999999996</v>
      </c>
      <c r="D3558">
        <v>-109.93195</v>
      </c>
      <c r="E3558" s="1">
        <v>9.4242260999999997E-5</v>
      </c>
    </row>
    <row r="3559" spans="1:5" x14ac:dyDescent="0.25">
      <c r="A3559">
        <v>0.35570000000000002</v>
      </c>
      <c r="B3559">
        <v>-85.9375</v>
      </c>
      <c r="C3559">
        <v>-99.567958000000004</v>
      </c>
      <c r="D3559">
        <v>-109.93098999999999</v>
      </c>
      <c r="E3559" s="1">
        <v>4.9127332000000001E-5</v>
      </c>
    </row>
    <row r="3560" spans="1:5" x14ac:dyDescent="0.25">
      <c r="A3560">
        <v>0.35580000000000001</v>
      </c>
      <c r="B3560">
        <v>-85.917154999999994</v>
      </c>
      <c r="C3560">
        <v>-99.548339999999996</v>
      </c>
      <c r="D3560">
        <v>-109.93767</v>
      </c>
      <c r="E3560" s="1">
        <v>2.5594008000000001E-5</v>
      </c>
    </row>
    <row r="3561" spans="1:5" x14ac:dyDescent="0.25">
      <c r="A3561">
        <v>0.35589999999999999</v>
      </c>
      <c r="B3561">
        <v>-85.881551000000002</v>
      </c>
      <c r="C3561">
        <v>-99.533080999999996</v>
      </c>
      <c r="D3561">
        <v>-109.9205</v>
      </c>
      <c r="E3561" s="1">
        <v>2.3967187000000001E-5</v>
      </c>
    </row>
    <row r="3562" spans="1:5" x14ac:dyDescent="0.25">
      <c r="A3562">
        <v>0.35599999999999998</v>
      </c>
      <c r="B3562">
        <v>-85.856120000000004</v>
      </c>
      <c r="C3562">
        <v>-99.526542000000006</v>
      </c>
      <c r="D3562">
        <v>-109.90143</v>
      </c>
      <c r="E3562" s="1">
        <v>2.2232133E-5</v>
      </c>
    </row>
    <row r="3563" spans="1:5" x14ac:dyDescent="0.25">
      <c r="A3563">
        <v>0.35610000000000003</v>
      </c>
      <c r="B3563">
        <v>-85.800171000000006</v>
      </c>
      <c r="C3563">
        <v>-99.509102999999996</v>
      </c>
      <c r="D3563">
        <v>-109.87663000000001</v>
      </c>
      <c r="E3563" s="1">
        <v>-2.2882729E-5</v>
      </c>
    </row>
    <row r="3564" spans="1:5" x14ac:dyDescent="0.25">
      <c r="A3564">
        <v>0.35620000000000002</v>
      </c>
      <c r="B3564">
        <v>-85.810343000000003</v>
      </c>
      <c r="C3564">
        <v>-99.513463000000002</v>
      </c>
      <c r="D3564">
        <v>-109.86996000000001</v>
      </c>
      <c r="E3564" s="1">
        <v>-8.9795861000000005E-5</v>
      </c>
    </row>
    <row r="3565" spans="1:5" x14ac:dyDescent="0.25">
      <c r="A3565">
        <v>0.35630000000000001</v>
      </c>
      <c r="B3565">
        <v>-85.820515999999998</v>
      </c>
      <c r="C3565">
        <v>-99.515642</v>
      </c>
      <c r="D3565">
        <v>-109.87376999999999</v>
      </c>
      <c r="E3565" s="1">
        <v>3.9258638999999997E-5</v>
      </c>
    </row>
    <row r="3566" spans="1:5" x14ac:dyDescent="0.25">
      <c r="A3566">
        <v>0.35639999999999999</v>
      </c>
      <c r="B3566">
        <v>-85.759480999999994</v>
      </c>
      <c r="C3566">
        <v>-99.533080999999996</v>
      </c>
      <c r="D3566">
        <v>-109.87568</v>
      </c>
      <c r="E3566" s="1">
        <v>-2.7437628E-5</v>
      </c>
    </row>
    <row r="3567" spans="1:5" x14ac:dyDescent="0.25">
      <c r="A3567">
        <v>0.35649999999999998</v>
      </c>
      <c r="B3567">
        <v>-85.749307999999999</v>
      </c>
      <c r="C3567">
        <v>-99.535261000000006</v>
      </c>
      <c r="D3567">
        <v>-109.85661</v>
      </c>
      <c r="E3567" s="1">
        <v>-5.0320423000000003E-5</v>
      </c>
    </row>
    <row r="3568" spans="1:5" x14ac:dyDescent="0.25">
      <c r="A3568">
        <v>0.35659999999999997</v>
      </c>
      <c r="B3568">
        <v>-85.693359000000001</v>
      </c>
      <c r="C3568">
        <v>-99.559239000000005</v>
      </c>
      <c r="D3568">
        <v>-109.85184</v>
      </c>
      <c r="E3568">
        <v>-1.3848952999999999E-4</v>
      </c>
    </row>
    <row r="3569" spans="1:5" x14ac:dyDescent="0.25">
      <c r="A3569">
        <v>0.35670000000000002</v>
      </c>
      <c r="B3569">
        <v>-85.637410000000003</v>
      </c>
      <c r="C3569">
        <v>-99.594116</v>
      </c>
      <c r="D3569">
        <v>-109.85184</v>
      </c>
      <c r="E3569" s="1">
        <v>-7.4179178000000003E-5</v>
      </c>
    </row>
    <row r="3570" spans="1:5" x14ac:dyDescent="0.25">
      <c r="A3570">
        <v>0.35680000000000001</v>
      </c>
      <c r="B3570">
        <v>-85.642497000000006</v>
      </c>
      <c r="C3570">
        <v>-99.576678000000001</v>
      </c>
      <c r="D3570">
        <v>-109.86042</v>
      </c>
      <c r="E3570" s="1">
        <v>-7.5046770999999995E-5</v>
      </c>
    </row>
    <row r="3571" spans="1:5" x14ac:dyDescent="0.25">
      <c r="A3571">
        <v>0.3569</v>
      </c>
      <c r="B3571">
        <v>-85.657756000000006</v>
      </c>
      <c r="C3571">
        <v>-99.576678000000001</v>
      </c>
      <c r="D3571">
        <v>-109.86042</v>
      </c>
      <c r="E3571">
        <v>-1.6256522E-4</v>
      </c>
    </row>
    <row r="3572" spans="1:5" x14ac:dyDescent="0.25">
      <c r="A3572">
        <v>0.35699999999999998</v>
      </c>
      <c r="B3572">
        <v>-85.647582999999997</v>
      </c>
      <c r="C3572">
        <v>-99.581036999999995</v>
      </c>
      <c r="D3572">
        <v>-109.84993</v>
      </c>
      <c r="E3572">
        <v>-1.1940247E-4</v>
      </c>
    </row>
    <row r="3573" spans="1:5" x14ac:dyDescent="0.25">
      <c r="A3573">
        <v>0.35709999999999997</v>
      </c>
      <c r="B3573">
        <v>-85.632323999999997</v>
      </c>
      <c r="C3573">
        <v>-99.609375</v>
      </c>
      <c r="D3573">
        <v>-109.83181</v>
      </c>
      <c r="E3573">
        <v>-1.8501408000000001E-4</v>
      </c>
    </row>
    <row r="3574" spans="1:5" x14ac:dyDescent="0.25">
      <c r="A3574">
        <v>0.35720000000000002</v>
      </c>
      <c r="B3574">
        <v>-85.591633999999999</v>
      </c>
      <c r="C3574">
        <v>-99.600656000000001</v>
      </c>
      <c r="D3574">
        <v>-109.82132</v>
      </c>
      <c r="E3574">
        <v>-1.6343274E-4</v>
      </c>
    </row>
    <row r="3575" spans="1:5" x14ac:dyDescent="0.25">
      <c r="A3575">
        <v>0.35730000000000001</v>
      </c>
      <c r="B3575">
        <v>-85.530598999999995</v>
      </c>
      <c r="C3575">
        <v>-99.596295999999995</v>
      </c>
      <c r="D3575">
        <v>-109.81941</v>
      </c>
      <c r="E3575">
        <v>-2.0713778000000001E-4</v>
      </c>
    </row>
    <row r="3576" spans="1:5" x14ac:dyDescent="0.25">
      <c r="A3576">
        <v>0.3574</v>
      </c>
      <c r="B3576">
        <v>-85.530598999999995</v>
      </c>
      <c r="C3576">
        <v>-99.585397</v>
      </c>
      <c r="D3576">
        <v>-109.80892</v>
      </c>
      <c r="E3576">
        <v>-1.2037857E-4</v>
      </c>
    </row>
    <row r="3577" spans="1:5" x14ac:dyDescent="0.25">
      <c r="A3577">
        <v>0.35749999999999998</v>
      </c>
      <c r="B3577">
        <v>-85.561116999999996</v>
      </c>
      <c r="C3577">
        <v>-99.607195000000004</v>
      </c>
      <c r="D3577">
        <v>-109.80606</v>
      </c>
      <c r="E3577" s="1">
        <v>-9.8471861999999998E-5</v>
      </c>
    </row>
    <row r="3578" spans="1:5" x14ac:dyDescent="0.25">
      <c r="A3578">
        <v>0.35759999999999997</v>
      </c>
      <c r="B3578">
        <v>-85.601806999999994</v>
      </c>
      <c r="C3578">
        <v>-99.624634</v>
      </c>
      <c r="D3578">
        <v>-109.80701000000001</v>
      </c>
      <c r="E3578">
        <v>-1.2016157E-4</v>
      </c>
    </row>
    <row r="3579" spans="1:5" x14ac:dyDescent="0.25">
      <c r="A3579">
        <v>0.35770000000000002</v>
      </c>
      <c r="B3579">
        <v>-85.606892999999999</v>
      </c>
      <c r="C3579">
        <v>-99.620273999999995</v>
      </c>
      <c r="D3579">
        <v>-109.79843</v>
      </c>
      <c r="E3579">
        <v>-2.0713772E-4</v>
      </c>
    </row>
    <row r="3580" spans="1:5" x14ac:dyDescent="0.25">
      <c r="A3580">
        <v>0.35780000000000001</v>
      </c>
      <c r="B3580">
        <v>-85.581462000000002</v>
      </c>
      <c r="C3580">
        <v>-99.605014999999995</v>
      </c>
      <c r="D3580">
        <v>-109.78413</v>
      </c>
      <c r="E3580">
        <v>-1.1972784000000001E-4</v>
      </c>
    </row>
    <row r="3581" spans="1:5" x14ac:dyDescent="0.25">
      <c r="A3581">
        <v>0.3579</v>
      </c>
      <c r="B3581">
        <v>-85.545857999999996</v>
      </c>
      <c r="C3581">
        <v>-99.611554999999996</v>
      </c>
      <c r="D3581">
        <v>-109.76887000000001</v>
      </c>
      <c r="E3581">
        <v>-1.1951084E-4</v>
      </c>
    </row>
    <row r="3582" spans="1:5" x14ac:dyDescent="0.25">
      <c r="A3582">
        <v>0.35799999999999998</v>
      </c>
      <c r="B3582">
        <v>-85.535685000000001</v>
      </c>
      <c r="C3582">
        <v>-99.594116</v>
      </c>
      <c r="D3582">
        <v>-109.7517</v>
      </c>
      <c r="E3582" s="1">
        <v>-7.6348094999999995E-5</v>
      </c>
    </row>
    <row r="3583" spans="1:5" x14ac:dyDescent="0.25">
      <c r="A3583">
        <v>0.35809999999999997</v>
      </c>
      <c r="B3583">
        <v>-85.571288999999993</v>
      </c>
      <c r="C3583">
        <v>-99.587576999999996</v>
      </c>
      <c r="D3583">
        <v>-109.75075</v>
      </c>
      <c r="E3583" s="1">
        <v>-7.6239729000000001E-5</v>
      </c>
    </row>
    <row r="3584" spans="1:5" x14ac:dyDescent="0.25">
      <c r="A3584">
        <v>0.35820000000000002</v>
      </c>
      <c r="B3584">
        <v>-85.611979000000005</v>
      </c>
      <c r="C3584">
        <v>-99.605014999999995</v>
      </c>
      <c r="D3584">
        <v>-109.74884</v>
      </c>
      <c r="E3584" s="1">
        <v>-9.7929632999999995E-5</v>
      </c>
    </row>
    <row r="3585" spans="1:5" x14ac:dyDescent="0.25">
      <c r="A3585">
        <v>0.35830000000000001</v>
      </c>
      <c r="B3585">
        <v>-85.581462000000002</v>
      </c>
      <c r="C3585">
        <v>-99.605014999999995</v>
      </c>
      <c r="D3585">
        <v>-109.77173000000001</v>
      </c>
      <c r="E3585" s="1">
        <v>-3.2209258999999998E-5</v>
      </c>
    </row>
    <row r="3586" spans="1:5" x14ac:dyDescent="0.25">
      <c r="A3586">
        <v>0.3584</v>
      </c>
      <c r="B3586">
        <v>-85.540771000000007</v>
      </c>
      <c r="C3586">
        <v>-99.620273999999995</v>
      </c>
      <c r="D3586">
        <v>-109.77364</v>
      </c>
      <c r="E3586" s="1">
        <v>1.1278649E-5</v>
      </c>
    </row>
    <row r="3587" spans="1:5" x14ac:dyDescent="0.25">
      <c r="A3587">
        <v>0.35849999999999999</v>
      </c>
      <c r="B3587">
        <v>-85.479736000000003</v>
      </c>
      <c r="C3587">
        <v>-99.631173000000004</v>
      </c>
      <c r="D3587">
        <v>-109.75266000000001</v>
      </c>
      <c r="E3587" s="1">
        <v>-7.5697499999999998E-5</v>
      </c>
    </row>
    <row r="3588" spans="1:5" x14ac:dyDescent="0.25">
      <c r="A3588">
        <v>0.35859999999999997</v>
      </c>
      <c r="B3588">
        <v>-85.494995000000003</v>
      </c>
      <c r="C3588">
        <v>-99.615914000000004</v>
      </c>
      <c r="D3588">
        <v>-109.74216</v>
      </c>
      <c r="E3588" s="1">
        <v>-3.1558730000000002E-5</v>
      </c>
    </row>
    <row r="3589" spans="1:5" x14ac:dyDescent="0.25">
      <c r="A3589">
        <v>0.35870000000000002</v>
      </c>
      <c r="B3589">
        <v>-85.464478</v>
      </c>
      <c r="C3589">
        <v>-99.600656000000001</v>
      </c>
      <c r="D3589">
        <v>-109.72977</v>
      </c>
      <c r="E3589" s="1">
        <v>-9.3265969E-6</v>
      </c>
    </row>
    <row r="3590" spans="1:5" x14ac:dyDescent="0.25">
      <c r="A3590">
        <v>0.35880000000000001</v>
      </c>
      <c r="B3590">
        <v>-85.489908999999997</v>
      </c>
      <c r="C3590">
        <v>-99.637713000000005</v>
      </c>
      <c r="D3590">
        <v>-109.71069</v>
      </c>
      <c r="E3590" s="1">
        <v>7.7974915999999995E-5</v>
      </c>
    </row>
    <row r="3591" spans="1:5" x14ac:dyDescent="0.25">
      <c r="A3591">
        <v>0.3589</v>
      </c>
      <c r="B3591">
        <v>-85.556030000000007</v>
      </c>
      <c r="C3591">
        <v>-99.635532999999995</v>
      </c>
      <c r="D3591">
        <v>-109.69543</v>
      </c>
      <c r="E3591" s="1">
        <v>5.5851348000000003E-5</v>
      </c>
    </row>
    <row r="3592" spans="1:5" x14ac:dyDescent="0.25">
      <c r="A3592">
        <v>0.35899999999999999</v>
      </c>
      <c r="B3592">
        <v>-85.622152</v>
      </c>
      <c r="C3592">
        <v>-99.663871</v>
      </c>
      <c r="D3592">
        <v>-109.68494</v>
      </c>
      <c r="E3592" s="1">
        <v>1.2037809999999999E-5</v>
      </c>
    </row>
    <row r="3593" spans="1:5" x14ac:dyDescent="0.25">
      <c r="A3593">
        <v>0.35909999999999997</v>
      </c>
      <c r="B3593">
        <v>-85.632323999999997</v>
      </c>
      <c r="C3593">
        <v>-99.674769999999995</v>
      </c>
      <c r="D3593">
        <v>-109.68304000000001</v>
      </c>
      <c r="E3593" s="1">
        <v>5.5742848999999998E-5</v>
      </c>
    </row>
    <row r="3594" spans="1:5" x14ac:dyDescent="0.25">
      <c r="A3594">
        <v>0.35920000000000002</v>
      </c>
      <c r="B3594">
        <v>-85.647582999999997</v>
      </c>
      <c r="C3594">
        <v>-99.676950000000005</v>
      </c>
      <c r="D3594">
        <v>-109.67827</v>
      </c>
      <c r="E3594" s="1">
        <v>1.1170283000000001E-5</v>
      </c>
    </row>
    <row r="3595" spans="1:5" x14ac:dyDescent="0.25">
      <c r="A3595">
        <v>0.35930000000000001</v>
      </c>
      <c r="B3595">
        <v>-85.657756000000006</v>
      </c>
      <c r="C3595">
        <v>-99.674769999999995</v>
      </c>
      <c r="D3595">
        <v>-109.67255</v>
      </c>
      <c r="E3595" s="1">
        <v>7.5697432999999995E-5</v>
      </c>
    </row>
    <row r="3596" spans="1:5" x14ac:dyDescent="0.25">
      <c r="A3596">
        <v>0.3594</v>
      </c>
      <c r="B3596">
        <v>-85.673013999999995</v>
      </c>
      <c r="C3596">
        <v>-99.663871</v>
      </c>
      <c r="D3596">
        <v>-109.6735</v>
      </c>
      <c r="E3596" s="1">
        <v>9.6519611E-6</v>
      </c>
    </row>
    <row r="3597" spans="1:5" x14ac:dyDescent="0.25">
      <c r="A3597">
        <v>0.35949999999999999</v>
      </c>
      <c r="B3597">
        <v>-85.718790999999996</v>
      </c>
      <c r="C3597">
        <v>-99.622454000000005</v>
      </c>
      <c r="D3597">
        <v>-109.68017999999999</v>
      </c>
      <c r="E3597" s="1">
        <v>-1.2796971E-5</v>
      </c>
    </row>
    <row r="3598" spans="1:5" x14ac:dyDescent="0.25">
      <c r="A3598">
        <v>0.35959999999999998</v>
      </c>
      <c r="B3598">
        <v>-85.739136000000002</v>
      </c>
      <c r="C3598">
        <v>-99.607195000000004</v>
      </c>
      <c r="D3598">
        <v>-109.68208</v>
      </c>
      <c r="E3598" s="1">
        <v>-3.5137603000000002E-5</v>
      </c>
    </row>
    <row r="3599" spans="1:5" x14ac:dyDescent="0.25">
      <c r="A3599">
        <v>0.35970000000000002</v>
      </c>
      <c r="B3599">
        <v>-85.713704000000007</v>
      </c>
      <c r="C3599">
        <v>-99.605014999999995</v>
      </c>
      <c r="D3599">
        <v>-109.68113</v>
      </c>
      <c r="E3599" s="1">
        <v>-5.7586468999999997E-5</v>
      </c>
    </row>
    <row r="3600" spans="1:5" x14ac:dyDescent="0.25">
      <c r="A3600">
        <v>0.35980000000000001</v>
      </c>
      <c r="B3600">
        <v>-85.678100999999998</v>
      </c>
      <c r="C3600">
        <v>-99.596295999999995</v>
      </c>
      <c r="D3600">
        <v>-109.65061</v>
      </c>
      <c r="E3600" s="1">
        <v>-5.8562561000000001E-5</v>
      </c>
    </row>
    <row r="3601" spans="1:5" x14ac:dyDescent="0.25">
      <c r="A3601">
        <v>0.3599</v>
      </c>
      <c r="B3601">
        <v>-85.678100999999998</v>
      </c>
      <c r="C3601">
        <v>-99.607195000000004</v>
      </c>
      <c r="D3601">
        <v>-109.63154</v>
      </c>
      <c r="E3601" s="1">
        <v>-3.7414886999999998E-5</v>
      </c>
    </row>
    <row r="3602" spans="1:5" x14ac:dyDescent="0.25">
      <c r="A3602">
        <v>0.36</v>
      </c>
      <c r="B3602">
        <v>-85.678100999999998</v>
      </c>
      <c r="C3602">
        <v>-99.594116</v>
      </c>
      <c r="D3602">
        <v>-109.63057999999999</v>
      </c>
      <c r="E3602" s="1">
        <v>-3.8824776000000002E-5</v>
      </c>
    </row>
    <row r="3603" spans="1:5" x14ac:dyDescent="0.25">
      <c r="A3603">
        <v>0.36009999999999998</v>
      </c>
      <c r="B3603">
        <v>-85.673013999999995</v>
      </c>
      <c r="C3603">
        <v>-99.600656000000001</v>
      </c>
      <c r="D3603">
        <v>-109.64394</v>
      </c>
      <c r="E3603" s="1">
        <v>-3.9800801999999999E-5</v>
      </c>
    </row>
    <row r="3604" spans="1:5" x14ac:dyDescent="0.25">
      <c r="A3604">
        <v>0.36020000000000002</v>
      </c>
      <c r="B3604">
        <v>-85.647582999999997</v>
      </c>
      <c r="C3604">
        <v>-99.574498000000006</v>
      </c>
      <c r="D3604">
        <v>-109.66777999999999</v>
      </c>
      <c r="E3604" s="1">
        <v>-4.1102191999999999E-5</v>
      </c>
    </row>
    <row r="3605" spans="1:5" x14ac:dyDescent="0.25">
      <c r="A3605">
        <v>0.36030000000000001</v>
      </c>
      <c r="B3605">
        <v>-85.662841999999998</v>
      </c>
      <c r="C3605">
        <v>-99.581036999999995</v>
      </c>
      <c r="D3605">
        <v>-109.66301</v>
      </c>
      <c r="E3605" s="1">
        <v>-2.0171515999999999E-5</v>
      </c>
    </row>
    <row r="3606" spans="1:5" x14ac:dyDescent="0.25">
      <c r="A3606">
        <v>0.3604</v>
      </c>
      <c r="B3606">
        <v>-85.718790999999996</v>
      </c>
      <c r="C3606">
        <v>-99.605014999999995</v>
      </c>
      <c r="D3606">
        <v>-109.63630999999999</v>
      </c>
      <c r="E3606" s="1">
        <v>-8.6759284000000004E-5</v>
      </c>
    </row>
    <row r="3607" spans="1:5" x14ac:dyDescent="0.25">
      <c r="A3607">
        <v>0.36049999999999999</v>
      </c>
      <c r="B3607">
        <v>-85.708618000000001</v>
      </c>
      <c r="C3607">
        <v>-99.611554999999996</v>
      </c>
      <c r="D3607">
        <v>-109.62868</v>
      </c>
      <c r="E3607">
        <v>-1.5313012E-4</v>
      </c>
    </row>
    <row r="3608" spans="1:5" x14ac:dyDescent="0.25">
      <c r="A3608">
        <v>0.36059999999999998</v>
      </c>
      <c r="B3608">
        <v>-85.678100999999998</v>
      </c>
      <c r="C3608">
        <v>-99.574498000000006</v>
      </c>
      <c r="D3608">
        <v>-109.6344</v>
      </c>
      <c r="E3608">
        <v>-1.9835348E-4</v>
      </c>
    </row>
    <row r="3609" spans="1:5" x14ac:dyDescent="0.25">
      <c r="A3609">
        <v>0.36070000000000002</v>
      </c>
      <c r="B3609">
        <v>-85.652669000000003</v>
      </c>
      <c r="C3609">
        <v>-99.557058999999995</v>
      </c>
      <c r="D3609">
        <v>-109.64966</v>
      </c>
      <c r="E3609">
        <v>-1.7807333000000001E-4</v>
      </c>
    </row>
    <row r="3610" spans="1:5" x14ac:dyDescent="0.25">
      <c r="A3610">
        <v>0.36080000000000001</v>
      </c>
      <c r="B3610">
        <v>-85.611979000000005</v>
      </c>
      <c r="C3610">
        <v>-99.528721000000004</v>
      </c>
      <c r="D3610">
        <v>-109.66015</v>
      </c>
      <c r="E3610">
        <v>-2.0160678999999999E-4</v>
      </c>
    </row>
    <row r="3611" spans="1:5" x14ac:dyDescent="0.25">
      <c r="A3611">
        <v>0.3609</v>
      </c>
      <c r="B3611">
        <v>-85.581462000000002</v>
      </c>
      <c r="C3611">
        <v>-99.539620999999997</v>
      </c>
      <c r="D3611">
        <v>-109.63726</v>
      </c>
      <c r="E3611">
        <v>-2.2481502000000001E-4</v>
      </c>
    </row>
    <row r="3612" spans="1:5" x14ac:dyDescent="0.25">
      <c r="A3612">
        <v>0.36099999999999999</v>
      </c>
      <c r="B3612">
        <v>-85.601806999999994</v>
      </c>
      <c r="C3612">
        <v>-99.552699000000004</v>
      </c>
      <c r="D3612">
        <v>-109.62772</v>
      </c>
      <c r="E3612">
        <v>-2.2568261E-4</v>
      </c>
    </row>
    <row r="3613" spans="1:5" x14ac:dyDescent="0.25">
      <c r="A3613">
        <v>0.36109999999999998</v>
      </c>
      <c r="B3613">
        <v>-85.637410000000003</v>
      </c>
      <c r="C3613">
        <v>-99.54616</v>
      </c>
      <c r="D3613">
        <v>-109.64203000000001</v>
      </c>
      <c r="E3613">
        <v>-2.4845690999999998E-4</v>
      </c>
    </row>
    <row r="3614" spans="1:5" x14ac:dyDescent="0.25">
      <c r="A3614">
        <v>0.36120000000000002</v>
      </c>
      <c r="B3614">
        <v>-85.637410000000003</v>
      </c>
      <c r="C3614">
        <v>-99.539620999999997</v>
      </c>
      <c r="D3614">
        <v>-109.66015</v>
      </c>
      <c r="E3614">
        <v>-2.2774315999999999E-4</v>
      </c>
    </row>
    <row r="3615" spans="1:5" x14ac:dyDescent="0.25">
      <c r="A3615">
        <v>0.36130000000000001</v>
      </c>
      <c r="B3615">
        <v>-85.606892999999999</v>
      </c>
      <c r="C3615">
        <v>-99.513463000000002</v>
      </c>
      <c r="D3615">
        <v>-109.66301</v>
      </c>
      <c r="E3615">
        <v>-2.0616182000000001E-4</v>
      </c>
    </row>
    <row r="3616" spans="1:5" x14ac:dyDescent="0.25">
      <c r="A3616">
        <v>0.3614</v>
      </c>
      <c r="B3616">
        <v>-85.596720000000005</v>
      </c>
      <c r="C3616">
        <v>-99.530901</v>
      </c>
      <c r="D3616">
        <v>-109.66492</v>
      </c>
      <c r="E3616">
        <v>-2.5030053000000001E-4</v>
      </c>
    </row>
    <row r="3617" spans="1:5" x14ac:dyDescent="0.25">
      <c r="A3617">
        <v>0.36149999999999999</v>
      </c>
      <c r="B3617">
        <v>-85.606892999999999</v>
      </c>
      <c r="C3617">
        <v>-99.533080999999996</v>
      </c>
      <c r="D3617">
        <v>-109.67636</v>
      </c>
      <c r="E3617">
        <v>-3.1634600000000001E-4</v>
      </c>
    </row>
    <row r="3618" spans="1:5" x14ac:dyDescent="0.25">
      <c r="A3618">
        <v>0.36159999999999998</v>
      </c>
      <c r="B3618">
        <v>-85.627238000000006</v>
      </c>
      <c r="C3618">
        <v>-99.535261000000006</v>
      </c>
      <c r="D3618">
        <v>-109.67731000000001</v>
      </c>
      <c r="E3618">
        <v>-2.7340025000000001E-4</v>
      </c>
    </row>
    <row r="3619" spans="1:5" x14ac:dyDescent="0.25">
      <c r="A3619">
        <v>0.36170000000000002</v>
      </c>
      <c r="B3619">
        <v>-85.667928000000003</v>
      </c>
      <c r="C3619">
        <v>-99.54616</v>
      </c>
      <c r="D3619">
        <v>-109.66969</v>
      </c>
      <c r="E3619">
        <v>-2.9530688999999998E-4</v>
      </c>
    </row>
    <row r="3620" spans="1:5" x14ac:dyDescent="0.25">
      <c r="A3620">
        <v>0.36180000000000001</v>
      </c>
      <c r="B3620">
        <v>-85.627238000000006</v>
      </c>
      <c r="C3620">
        <v>-99.550520000000006</v>
      </c>
      <c r="D3620">
        <v>-109.64966</v>
      </c>
      <c r="E3620">
        <v>-1.866409E-4</v>
      </c>
    </row>
    <row r="3621" spans="1:5" x14ac:dyDescent="0.25">
      <c r="A3621">
        <v>0.3619</v>
      </c>
      <c r="B3621">
        <v>-85.596720000000005</v>
      </c>
      <c r="C3621">
        <v>-99.557058999999995</v>
      </c>
      <c r="D3621">
        <v>-109.66301</v>
      </c>
      <c r="E3621">
        <v>-2.7437615E-4</v>
      </c>
    </row>
    <row r="3622" spans="1:5" x14ac:dyDescent="0.25">
      <c r="A3622">
        <v>0.36199999999999999</v>
      </c>
      <c r="B3622">
        <v>-85.596720000000005</v>
      </c>
      <c r="C3622">
        <v>-99.557058999999995</v>
      </c>
      <c r="D3622">
        <v>-109.68685000000001</v>
      </c>
      <c r="E3622">
        <v>-1.6538478999999999E-4</v>
      </c>
    </row>
    <row r="3623" spans="1:5" x14ac:dyDescent="0.25">
      <c r="A3623">
        <v>0.36209999999999998</v>
      </c>
      <c r="B3623">
        <v>-85.606892999999999</v>
      </c>
      <c r="C3623">
        <v>-99.557058999999995</v>
      </c>
      <c r="D3623">
        <v>-109.70783</v>
      </c>
      <c r="E3623">
        <v>-2.0887297E-4</v>
      </c>
    </row>
    <row r="3624" spans="1:5" x14ac:dyDescent="0.25">
      <c r="A3624">
        <v>0.36220000000000002</v>
      </c>
      <c r="B3624">
        <v>-85.601806999999994</v>
      </c>
      <c r="C3624">
        <v>-99.511283000000006</v>
      </c>
      <c r="D3624">
        <v>-109.70688</v>
      </c>
      <c r="E3624">
        <v>-2.5214421000000002E-4</v>
      </c>
    </row>
    <row r="3625" spans="1:5" x14ac:dyDescent="0.25">
      <c r="A3625">
        <v>0.36230000000000001</v>
      </c>
      <c r="B3625">
        <v>-85.581462000000002</v>
      </c>
      <c r="C3625">
        <v>-99.493843999999996</v>
      </c>
      <c r="D3625">
        <v>-109.69353</v>
      </c>
      <c r="E3625">
        <v>-2.5160204999999998E-4</v>
      </c>
    </row>
    <row r="3626" spans="1:5" x14ac:dyDescent="0.25">
      <c r="A3626">
        <v>0.3624</v>
      </c>
      <c r="B3626">
        <v>-85.611979000000005</v>
      </c>
      <c r="C3626">
        <v>-99.511283000000006</v>
      </c>
      <c r="D3626">
        <v>-109.68876</v>
      </c>
      <c r="E3626">
        <v>-2.2839382E-4</v>
      </c>
    </row>
    <row r="3627" spans="1:5" x14ac:dyDescent="0.25">
      <c r="A3627">
        <v>0.36249999999999999</v>
      </c>
      <c r="B3627">
        <v>-85.632323999999997</v>
      </c>
      <c r="C3627">
        <v>-99.543980000000005</v>
      </c>
      <c r="D3627">
        <v>-109.71069</v>
      </c>
      <c r="E3627">
        <v>-2.9281247000000001E-4</v>
      </c>
    </row>
    <row r="3628" spans="1:5" x14ac:dyDescent="0.25">
      <c r="A3628">
        <v>0.36259999999999998</v>
      </c>
      <c r="B3628">
        <v>-85.627238000000006</v>
      </c>
      <c r="C3628">
        <v>-99.535261000000006</v>
      </c>
      <c r="D3628">
        <v>-109.71832000000001</v>
      </c>
      <c r="E3628">
        <v>-2.9151114999999999E-4</v>
      </c>
    </row>
    <row r="3629" spans="1:5" x14ac:dyDescent="0.25">
      <c r="A3629">
        <v>0.36270000000000002</v>
      </c>
      <c r="B3629">
        <v>-85.642497000000006</v>
      </c>
      <c r="C3629">
        <v>-99.517821999999995</v>
      </c>
      <c r="D3629">
        <v>-109.72499999999999</v>
      </c>
      <c r="E3629">
        <v>-2.2524875000000001E-4</v>
      </c>
    </row>
    <row r="3630" spans="1:5" x14ac:dyDescent="0.25">
      <c r="A3630">
        <v>0.36280000000000001</v>
      </c>
      <c r="B3630">
        <v>-85.647582999999997</v>
      </c>
      <c r="C3630">
        <v>-99.511283000000006</v>
      </c>
      <c r="D3630">
        <v>-109.72977</v>
      </c>
      <c r="E3630">
        <v>-2.0269132000000001E-4</v>
      </c>
    </row>
    <row r="3631" spans="1:5" x14ac:dyDescent="0.25">
      <c r="A3631">
        <v>0.3629</v>
      </c>
      <c r="B3631">
        <v>-85.627238000000006</v>
      </c>
      <c r="C3631">
        <v>-99.517821999999995</v>
      </c>
      <c r="D3631">
        <v>-109.73644</v>
      </c>
      <c r="E3631">
        <v>-2.2340519000000001E-4</v>
      </c>
    </row>
    <row r="3632" spans="1:5" x14ac:dyDescent="0.25">
      <c r="A3632">
        <v>0.36299999999999999</v>
      </c>
      <c r="B3632">
        <v>-85.611979000000005</v>
      </c>
      <c r="C3632">
        <v>-99.550520000000006</v>
      </c>
      <c r="D3632">
        <v>-109.74598</v>
      </c>
      <c r="E3632">
        <v>-2.222123E-4</v>
      </c>
    </row>
    <row r="3633" spans="1:5" x14ac:dyDescent="0.25">
      <c r="A3633">
        <v>0.36309999999999998</v>
      </c>
      <c r="B3633">
        <v>-85.586547999999993</v>
      </c>
      <c r="C3633">
        <v>-99.543980000000005</v>
      </c>
      <c r="D3633">
        <v>-109.74312</v>
      </c>
      <c r="E3633">
        <v>-2.2091084999999999E-4</v>
      </c>
    </row>
    <row r="3634" spans="1:5" x14ac:dyDescent="0.25">
      <c r="A3634">
        <v>0.36320000000000002</v>
      </c>
      <c r="B3634">
        <v>-85.576374999999999</v>
      </c>
      <c r="C3634">
        <v>-99.520002000000005</v>
      </c>
      <c r="D3634">
        <v>-109.75646999999999</v>
      </c>
      <c r="E3634">
        <v>-1.5388920999999999E-4</v>
      </c>
    </row>
    <row r="3635" spans="1:5" x14ac:dyDescent="0.25">
      <c r="A3635">
        <v>0.36330000000000001</v>
      </c>
      <c r="B3635">
        <v>-85.561116999999996</v>
      </c>
      <c r="C3635">
        <v>-99.520002000000005</v>
      </c>
      <c r="D3635">
        <v>-109.76791</v>
      </c>
      <c r="E3635">
        <v>-1.5226253000000001E-4</v>
      </c>
    </row>
    <row r="3636" spans="1:5" x14ac:dyDescent="0.25">
      <c r="A3636">
        <v>0.3634</v>
      </c>
      <c r="B3636">
        <v>-85.561116999999996</v>
      </c>
      <c r="C3636">
        <v>-99.500383999999997</v>
      </c>
      <c r="D3636">
        <v>-109.76505</v>
      </c>
      <c r="E3636">
        <v>-2.1581365000000001E-4</v>
      </c>
    </row>
    <row r="3637" spans="1:5" x14ac:dyDescent="0.25">
      <c r="A3637">
        <v>0.36349999999999999</v>
      </c>
      <c r="B3637">
        <v>-85.601806999999994</v>
      </c>
      <c r="C3637">
        <v>-99.522182000000001</v>
      </c>
      <c r="D3637">
        <v>-109.75552</v>
      </c>
      <c r="E3637">
        <v>-1.9238862999999999E-4</v>
      </c>
    </row>
    <row r="3638" spans="1:5" x14ac:dyDescent="0.25">
      <c r="A3638">
        <v>0.36359999999999998</v>
      </c>
      <c r="B3638">
        <v>-85.622152</v>
      </c>
      <c r="C3638">
        <v>-99.528721000000004</v>
      </c>
      <c r="D3638">
        <v>-109.75933000000001</v>
      </c>
      <c r="E3638">
        <v>-1.6874667000000001E-4</v>
      </c>
    </row>
    <row r="3639" spans="1:5" x14ac:dyDescent="0.25">
      <c r="A3639">
        <v>0.36370000000000002</v>
      </c>
      <c r="B3639">
        <v>-85.627238000000006</v>
      </c>
      <c r="C3639">
        <v>-99.559239000000005</v>
      </c>
      <c r="D3639">
        <v>-109.75838</v>
      </c>
      <c r="E3639">
        <v>-1.2352351E-4</v>
      </c>
    </row>
    <row r="3640" spans="1:5" x14ac:dyDescent="0.25">
      <c r="A3640">
        <v>0.36380000000000001</v>
      </c>
      <c r="B3640">
        <v>-85.642497000000006</v>
      </c>
      <c r="C3640">
        <v>-99.567958000000004</v>
      </c>
      <c r="D3640">
        <v>-109.73644</v>
      </c>
      <c r="E3640">
        <v>-1.4369516000000001E-4</v>
      </c>
    </row>
    <row r="3641" spans="1:5" x14ac:dyDescent="0.25">
      <c r="A3641">
        <v>0.3639</v>
      </c>
      <c r="B3641">
        <v>-85.627238000000006</v>
      </c>
      <c r="C3641">
        <v>-99.570138</v>
      </c>
      <c r="D3641">
        <v>-109.71928</v>
      </c>
      <c r="E3641" s="1">
        <v>-7.6673526000000002E-5</v>
      </c>
    </row>
    <row r="3642" spans="1:5" x14ac:dyDescent="0.25">
      <c r="A3642">
        <v>0.36399999999999999</v>
      </c>
      <c r="B3642">
        <v>-85.632323999999997</v>
      </c>
      <c r="C3642">
        <v>-99.550520000000006</v>
      </c>
      <c r="D3642">
        <v>-109.70783</v>
      </c>
      <c r="E3642" s="1">
        <v>-7.5372069000000005E-5</v>
      </c>
    </row>
    <row r="3643" spans="1:5" x14ac:dyDescent="0.25">
      <c r="A3643">
        <v>0.36409999999999998</v>
      </c>
      <c r="B3643">
        <v>-85.627238000000006</v>
      </c>
      <c r="C3643">
        <v>-99.533080999999996</v>
      </c>
      <c r="D3643">
        <v>-109.71545999999999</v>
      </c>
      <c r="E3643" s="1">
        <v>-9.0012992000000002E-6</v>
      </c>
    </row>
    <row r="3644" spans="1:5" x14ac:dyDescent="0.25">
      <c r="A3644">
        <v>0.36420000000000002</v>
      </c>
      <c r="B3644">
        <v>-85.652669000000003</v>
      </c>
      <c r="C3644">
        <v>-99.524361999999996</v>
      </c>
      <c r="D3644">
        <v>-109.70878999999999</v>
      </c>
      <c r="E3644" s="1">
        <v>-5.1404881999999997E-5</v>
      </c>
    </row>
    <row r="3645" spans="1:5" x14ac:dyDescent="0.25">
      <c r="A3645">
        <v>0.36430000000000001</v>
      </c>
      <c r="B3645">
        <v>-85.688272999999995</v>
      </c>
      <c r="C3645">
        <v>-99.528721000000004</v>
      </c>
      <c r="D3645">
        <v>-109.70116</v>
      </c>
      <c r="E3645" s="1">
        <v>-6.2900861000000001E-6</v>
      </c>
    </row>
    <row r="3646" spans="1:5" x14ac:dyDescent="0.25">
      <c r="A3646">
        <v>0.3644</v>
      </c>
      <c r="B3646">
        <v>-85.683187000000004</v>
      </c>
      <c r="C3646">
        <v>-99.541799999999995</v>
      </c>
      <c r="D3646">
        <v>-109.68971000000001</v>
      </c>
      <c r="E3646" s="1">
        <v>1.7135005000000001E-5</v>
      </c>
    </row>
    <row r="3647" spans="1:5" x14ac:dyDescent="0.25">
      <c r="A3647">
        <v>0.36449999999999999</v>
      </c>
      <c r="B3647">
        <v>-85.657756000000006</v>
      </c>
      <c r="C3647">
        <v>-99.550520000000006</v>
      </c>
      <c r="D3647">
        <v>-109.69543</v>
      </c>
      <c r="E3647" s="1">
        <v>-3.2533757999999999E-6</v>
      </c>
    </row>
    <row r="3648" spans="1:5" x14ac:dyDescent="0.25">
      <c r="A3648">
        <v>0.36459999999999998</v>
      </c>
      <c r="B3648">
        <v>-85.622152</v>
      </c>
      <c r="C3648">
        <v>-99.559239000000005</v>
      </c>
      <c r="D3648">
        <v>-109.69543</v>
      </c>
      <c r="E3648" s="1">
        <v>-8.9145132000000002E-5</v>
      </c>
    </row>
    <row r="3649" spans="1:5" x14ac:dyDescent="0.25">
      <c r="A3649">
        <v>0.36470000000000002</v>
      </c>
      <c r="B3649">
        <v>-85.571288999999993</v>
      </c>
      <c r="C3649">
        <v>-99.578856999999999</v>
      </c>
      <c r="D3649">
        <v>-109.67636</v>
      </c>
      <c r="E3649" s="1">
        <v>4.2837445999999997E-5</v>
      </c>
    </row>
    <row r="3650" spans="1:5" x14ac:dyDescent="0.25">
      <c r="A3650">
        <v>0.36480000000000001</v>
      </c>
      <c r="B3650">
        <v>-85.581462000000002</v>
      </c>
      <c r="C3650">
        <v>-99.572317999999996</v>
      </c>
      <c r="D3650">
        <v>-109.6859</v>
      </c>
      <c r="E3650" s="1">
        <v>4.3386327E-7</v>
      </c>
    </row>
    <row r="3651" spans="1:5" x14ac:dyDescent="0.25">
      <c r="A3651">
        <v>0.3649</v>
      </c>
      <c r="B3651">
        <v>-85.571288999999993</v>
      </c>
      <c r="C3651">
        <v>-99.563598999999996</v>
      </c>
      <c r="D3651">
        <v>-109.69067</v>
      </c>
      <c r="E3651" s="1">
        <v>2.3316592000000001E-5</v>
      </c>
    </row>
    <row r="3652" spans="1:5" x14ac:dyDescent="0.25">
      <c r="A3652">
        <v>0.36499999999999999</v>
      </c>
      <c r="B3652">
        <v>-85.581462000000002</v>
      </c>
      <c r="C3652">
        <v>-99.548339999999996</v>
      </c>
      <c r="D3652">
        <v>-109.69067</v>
      </c>
      <c r="E3652" s="1">
        <v>4.5982388999999999E-5</v>
      </c>
    </row>
    <row r="3653" spans="1:5" x14ac:dyDescent="0.25">
      <c r="A3653">
        <v>0.36509999999999998</v>
      </c>
      <c r="B3653">
        <v>-85.566203000000002</v>
      </c>
      <c r="C3653">
        <v>-99.550520000000006</v>
      </c>
      <c r="D3653">
        <v>-109.67922</v>
      </c>
      <c r="E3653">
        <v>1.3371769999999999E-4</v>
      </c>
    </row>
    <row r="3654" spans="1:5" x14ac:dyDescent="0.25">
      <c r="A3654">
        <v>0.36520000000000002</v>
      </c>
      <c r="B3654">
        <v>-85.556030000000007</v>
      </c>
      <c r="C3654">
        <v>-99.557058999999995</v>
      </c>
      <c r="D3654">
        <v>-109.66015</v>
      </c>
      <c r="E3654">
        <v>1.1235329000000001E-4</v>
      </c>
    </row>
    <row r="3655" spans="1:5" x14ac:dyDescent="0.25">
      <c r="A3655">
        <v>0.36530000000000001</v>
      </c>
      <c r="B3655">
        <v>-85.566203000000002</v>
      </c>
      <c r="C3655">
        <v>-99.554879</v>
      </c>
      <c r="D3655">
        <v>-109.6468</v>
      </c>
      <c r="E3655">
        <v>1.7829033000000001E-4</v>
      </c>
    </row>
    <row r="3656" spans="1:5" x14ac:dyDescent="0.25">
      <c r="A3656">
        <v>0.3654</v>
      </c>
      <c r="B3656">
        <v>-85.561116999999996</v>
      </c>
      <c r="C3656">
        <v>-99.570138</v>
      </c>
      <c r="D3656">
        <v>-109.63154</v>
      </c>
      <c r="E3656">
        <v>2.0052239999999999E-4</v>
      </c>
    </row>
    <row r="3657" spans="1:5" x14ac:dyDescent="0.25">
      <c r="A3657">
        <v>0.36549999999999999</v>
      </c>
      <c r="B3657">
        <v>-85.611979000000005</v>
      </c>
      <c r="C3657">
        <v>-99.591936000000004</v>
      </c>
      <c r="D3657">
        <v>-109.62868</v>
      </c>
      <c r="E3657">
        <v>1.1408854999999999E-4</v>
      </c>
    </row>
    <row r="3658" spans="1:5" x14ac:dyDescent="0.25">
      <c r="A3658">
        <v>0.36559999999999998</v>
      </c>
      <c r="B3658">
        <v>-85.683187000000004</v>
      </c>
      <c r="C3658">
        <v>-99.607195000000004</v>
      </c>
      <c r="D3658">
        <v>-109.63249</v>
      </c>
      <c r="E3658">
        <v>1.7991709E-4</v>
      </c>
    </row>
    <row r="3659" spans="1:5" x14ac:dyDescent="0.25">
      <c r="A3659">
        <v>0.36570000000000003</v>
      </c>
      <c r="B3659">
        <v>-85.718790999999996</v>
      </c>
      <c r="C3659">
        <v>-99.624634</v>
      </c>
      <c r="D3659">
        <v>-109.61819</v>
      </c>
      <c r="E3659">
        <v>1.5811874999999999E-4</v>
      </c>
    </row>
    <row r="3660" spans="1:5" x14ac:dyDescent="0.25">
      <c r="A3660">
        <v>0.36580000000000001</v>
      </c>
      <c r="B3660">
        <v>-85.754395000000002</v>
      </c>
      <c r="C3660">
        <v>-99.609375</v>
      </c>
      <c r="D3660">
        <v>-109.61056000000001</v>
      </c>
      <c r="E3660">
        <v>1.1441378E-4</v>
      </c>
    </row>
    <row r="3661" spans="1:5" x14ac:dyDescent="0.25">
      <c r="A3661">
        <v>0.3659</v>
      </c>
      <c r="B3661">
        <v>-85.759480999999994</v>
      </c>
      <c r="C3661">
        <v>-99.613735000000005</v>
      </c>
      <c r="D3661">
        <v>-109.59053</v>
      </c>
      <c r="E3661">
        <v>1.3599512000000001E-4</v>
      </c>
    </row>
    <row r="3662" spans="1:5" x14ac:dyDescent="0.25">
      <c r="A3662">
        <v>0.36599999999999999</v>
      </c>
      <c r="B3662">
        <v>-85.749307999999999</v>
      </c>
      <c r="C3662">
        <v>-99.602835999999996</v>
      </c>
      <c r="D3662">
        <v>-109.57623</v>
      </c>
      <c r="E3662">
        <v>1.5790182000000001E-4</v>
      </c>
    </row>
    <row r="3663" spans="1:5" x14ac:dyDescent="0.25">
      <c r="A3663">
        <v>0.36609999999999998</v>
      </c>
      <c r="B3663">
        <v>-85.764567</v>
      </c>
      <c r="C3663">
        <v>-99.594116</v>
      </c>
      <c r="D3663">
        <v>-109.57813</v>
      </c>
      <c r="E3663">
        <v>1.1408848E-4</v>
      </c>
    </row>
    <row r="3664" spans="1:5" x14ac:dyDescent="0.25">
      <c r="A3664">
        <v>0.36620000000000003</v>
      </c>
      <c r="B3664">
        <v>-85.774739999999994</v>
      </c>
      <c r="C3664">
        <v>-99.578856999999999</v>
      </c>
      <c r="D3664">
        <v>-109.58385</v>
      </c>
      <c r="E3664">
        <v>1.3588668000000001E-4</v>
      </c>
    </row>
    <row r="3665" spans="1:5" x14ac:dyDescent="0.25">
      <c r="A3665">
        <v>0.36630000000000001</v>
      </c>
      <c r="B3665">
        <v>-85.784912000000006</v>
      </c>
      <c r="C3665">
        <v>-99.574498000000006</v>
      </c>
      <c r="D3665">
        <v>-109.57718</v>
      </c>
      <c r="E3665">
        <v>1.5735964999999999E-4</v>
      </c>
    </row>
    <row r="3666" spans="1:5" x14ac:dyDescent="0.25">
      <c r="A3666">
        <v>0.3664</v>
      </c>
      <c r="B3666">
        <v>-85.764567</v>
      </c>
      <c r="C3666">
        <v>-99.594116</v>
      </c>
      <c r="D3666">
        <v>-109.59721</v>
      </c>
      <c r="E3666" s="1">
        <v>4.8476804000000001E-5</v>
      </c>
    </row>
    <row r="3667" spans="1:5" x14ac:dyDescent="0.25">
      <c r="A3667">
        <v>0.36649999999999999</v>
      </c>
      <c r="B3667">
        <v>-85.759480999999994</v>
      </c>
      <c r="C3667">
        <v>-99.585397</v>
      </c>
      <c r="D3667">
        <v>-109.61151</v>
      </c>
      <c r="E3667" s="1">
        <v>7.0274941000000006E-5</v>
      </c>
    </row>
    <row r="3668" spans="1:5" x14ac:dyDescent="0.25">
      <c r="A3668">
        <v>0.36659999999999998</v>
      </c>
      <c r="B3668">
        <v>-85.754395000000002</v>
      </c>
      <c r="C3668">
        <v>-99.574498000000006</v>
      </c>
      <c r="D3668">
        <v>-109.60293</v>
      </c>
      <c r="E3668" s="1">
        <v>7.0058074999999998E-5</v>
      </c>
    </row>
    <row r="3669" spans="1:5" x14ac:dyDescent="0.25">
      <c r="A3669">
        <v>0.36670000000000003</v>
      </c>
      <c r="B3669">
        <v>-85.739136000000002</v>
      </c>
      <c r="C3669">
        <v>-99.589757000000006</v>
      </c>
      <c r="D3669">
        <v>-109.59148</v>
      </c>
      <c r="E3669">
        <v>1.3491066000000001E-4</v>
      </c>
    </row>
    <row r="3670" spans="1:5" x14ac:dyDescent="0.25">
      <c r="A3670">
        <v>0.36680000000000001</v>
      </c>
      <c r="B3670">
        <v>-85.754395000000002</v>
      </c>
      <c r="C3670">
        <v>-99.565777999999995</v>
      </c>
      <c r="D3670">
        <v>-109.58385</v>
      </c>
      <c r="E3670" s="1">
        <v>3.9041707999999998E-6</v>
      </c>
    </row>
    <row r="3671" spans="1:5" x14ac:dyDescent="0.25">
      <c r="A3671">
        <v>0.3669</v>
      </c>
      <c r="B3671">
        <v>-85.749307999999999</v>
      </c>
      <c r="C3671">
        <v>-99.541799999999995</v>
      </c>
      <c r="D3671">
        <v>-109.58004</v>
      </c>
      <c r="E3671" s="1">
        <v>-6.1599072000000001E-5</v>
      </c>
    </row>
    <row r="3672" spans="1:5" x14ac:dyDescent="0.25">
      <c r="A3672">
        <v>0.36699999999999999</v>
      </c>
      <c r="B3672">
        <v>-85.764567</v>
      </c>
      <c r="C3672">
        <v>-99.526542000000006</v>
      </c>
      <c r="D3672">
        <v>-109.58481</v>
      </c>
      <c r="E3672" s="1">
        <v>-4.0343031000000001E-5</v>
      </c>
    </row>
    <row r="3673" spans="1:5" x14ac:dyDescent="0.25">
      <c r="A3673">
        <v>0.36709999999999998</v>
      </c>
      <c r="B3673">
        <v>-85.749307999999999</v>
      </c>
      <c r="C3673">
        <v>-99.526542000000006</v>
      </c>
      <c r="D3673">
        <v>-109.58481</v>
      </c>
      <c r="E3673" s="1">
        <v>-1.8544827999999999E-5</v>
      </c>
    </row>
    <row r="3674" spans="1:5" x14ac:dyDescent="0.25">
      <c r="A3674">
        <v>0.36720000000000003</v>
      </c>
      <c r="B3674">
        <v>-85.698446000000004</v>
      </c>
      <c r="C3674">
        <v>-99.548339999999996</v>
      </c>
      <c r="D3674">
        <v>-109.59148</v>
      </c>
      <c r="E3674" s="1">
        <v>-4.0668462000000001E-5</v>
      </c>
    </row>
    <row r="3675" spans="1:5" x14ac:dyDescent="0.25">
      <c r="A3675">
        <v>0.36730000000000002</v>
      </c>
      <c r="B3675">
        <v>-85.673013999999995</v>
      </c>
      <c r="C3675">
        <v>-99.557058999999995</v>
      </c>
      <c r="D3675">
        <v>-109.59721</v>
      </c>
      <c r="E3675" s="1">
        <v>-4.0776894999999999E-5</v>
      </c>
    </row>
    <row r="3676" spans="1:5" x14ac:dyDescent="0.25">
      <c r="A3676">
        <v>0.3674</v>
      </c>
      <c r="B3676">
        <v>-85.667928000000003</v>
      </c>
      <c r="C3676">
        <v>-99.563598999999996</v>
      </c>
      <c r="D3676">
        <v>-109.60674</v>
      </c>
      <c r="E3676" s="1">
        <v>2.4943479000000001E-6</v>
      </c>
    </row>
    <row r="3677" spans="1:5" x14ac:dyDescent="0.25">
      <c r="A3677">
        <v>0.36749999999999999</v>
      </c>
      <c r="B3677">
        <v>-85.678100999999998</v>
      </c>
      <c r="C3677">
        <v>-99.574498000000006</v>
      </c>
      <c r="D3677">
        <v>-109.60102000000001</v>
      </c>
      <c r="E3677" s="1">
        <v>-1.8978624000000001E-5</v>
      </c>
    </row>
    <row r="3678" spans="1:5" x14ac:dyDescent="0.25">
      <c r="A3678">
        <v>0.36759999999999998</v>
      </c>
      <c r="B3678">
        <v>-85.678100999999998</v>
      </c>
      <c r="C3678">
        <v>-99.567958000000004</v>
      </c>
      <c r="D3678">
        <v>-109.61056000000001</v>
      </c>
      <c r="E3678" s="1">
        <v>-1.8436462000000001E-5</v>
      </c>
    </row>
    <row r="3679" spans="1:5" x14ac:dyDescent="0.25">
      <c r="A3679">
        <v>0.36770000000000003</v>
      </c>
      <c r="B3679">
        <v>-85.678100999999998</v>
      </c>
      <c r="C3679">
        <v>-99.54616</v>
      </c>
      <c r="D3679">
        <v>-109.61819</v>
      </c>
      <c r="E3679" s="1">
        <v>-1.7894032999999999E-5</v>
      </c>
    </row>
    <row r="3680" spans="1:5" x14ac:dyDescent="0.25">
      <c r="A3680">
        <v>0.36780000000000002</v>
      </c>
      <c r="B3680">
        <v>-85.673013999999995</v>
      </c>
      <c r="C3680">
        <v>-99.522182000000001</v>
      </c>
      <c r="D3680">
        <v>-109.6344</v>
      </c>
      <c r="E3680" s="1">
        <v>-3.9475438000000002E-5</v>
      </c>
    </row>
    <row r="3681" spans="1:5" x14ac:dyDescent="0.25">
      <c r="A3681">
        <v>0.3679</v>
      </c>
      <c r="B3681">
        <v>-85.678100999999998</v>
      </c>
      <c r="C3681">
        <v>-99.489485000000002</v>
      </c>
      <c r="D3681">
        <v>-109.64012</v>
      </c>
      <c r="E3681" s="1">
        <v>4.3380340000000003E-6</v>
      </c>
    </row>
    <row r="3682" spans="1:5" x14ac:dyDescent="0.25">
      <c r="A3682">
        <v>0.36799999999999999</v>
      </c>
      <c r="B3682">
        <v>-85.683187000000004</v>
      </c>
      <c r="C3682">
        <v>-99.480765000000005</v>
      </c>
      <c r="D3682">
        <v>-109.65157000000001</v>
      </c>
      <c r="E3682" s="1">
        <v>7.0166574999999998E-5</v>
      </c>
    </row>
    <row r="3683" spans="1:5" x14ac:dyDescent="0.25">
      <c r="A3683">
        <v>0.36809999999999998</v>
      </c>
      <c r="B3683">
        <v>-85.749307999999999</v>
      </c>
      <c r="C3683">
        <v>-99.478584999999995</v>
      </c>
      <c r="D3683">
        <v>-109.66396</v>
      </c>
      <c r="E3683" s="1">
        <v>4.9344330000000003E-5</v>
      </c>
    </row>
    <row r="3684" spans="1:5" x14ac:dyDescent="0.25">
      <c r="A3684">
        <v>0.36820000000000003</v>
      </c>
      <c r="B3684">
        <v>-85.759480999999994</v>
      </c>
      <c r="C3684">
        <v>-99.452427</v>
      </c>
      <c r="D3684">
        <v>-109.66492</v>
      </c>
      <c r="E3684" s="1">
        <v>2.8196855000000001E-5</v>
      </c>
    </row>
    <row r="3685" spans="1:5" x14ac:dyDescent="0.25">
      <c r="A3685">
        <v>0.36830000000000002</v>
      </c>
      <c r="B3685">
        <v>-85.688272999999995</v>
      </c>
      <c r="C3685">
        <v>-99.445887999999997</v>
      </c>
      <c r="D3685">
        <v>-109.65729</v>
      </c>
      <c r="E3685" s="1">
        <v>5.0645854000000003E-5</v>
      </c>
    </row>
    <row r="3686" spans="1:5" x14ac:dyDescent="0.25">
      <c r="A3686">
        <v>0.36840000000000001</v>
      </c>
      <c r="B3686">
        <v>-85.703531999999996</v>
      </c>
      <c r="C3686">
        <v>-99.432809000000006</v>
      </c>
      <c r="D3686">
        <v>-109.65443</v>
      </c>
      <c r="E3686" s="1">
        <v>7.3094786000000005E-5</v>
      </c>
    </row>
    <row r="3687" spans="1:5" x14ac:dyDescent="0.25">
      <c r="A3687">
        <v>0.36849999999999999</v>
      </c>
      <c r="B3687">
        <v>-85.688272999999995</v>
      </c>
      <c r="C3687">
        <v>-99.421909999999997</v>
      </c>
      <c r="D3687">
        <v>-109.66682</v>
      </c>
      <c r="E3687" s="1">
        <v>9.6519743999999997E-5</v>
      </c>
    </row>
    <row r="3688" spans="1:5" x14ac:dyDescent="0.25">
      <c r="A3688">
        <v>0.36859999999999998</v>
      </c>
      <c r="B3688">
        <v>-85.713704000000007</v>
      </c>
      <c r="C3688">
        <v>-99.426270000000002</v>
      </c>
      <c r="D3688">
        <v>-109.66873</v>
      </c>
      <c r="E3688" s="1">
        <v>7.5372069000000005E-5</v>
      </c>
    </row>
    <row r="3689" spans="1:5" x14ac:dyDescent="0.25">
      <c r="A3689">
        <v>0.36870000000000003</v>
      </c>
      <c r="B3689">
        <v>-85.723877000000002</v>
      </c>
      <c r="C3689">
        <v>-99.406650999999997</v>
      </c>
      <c r="D3689">
        <v>-109.65729</v>
      </c>
      <c r="E3689">
        <v>1.1972784000000001E-4</v>
      </c>
    </row>
    <row r="3690" spans="1:5" x14ac:dyDescent="0.25">
      <c r="A3690">
        <v>0.36880000000000002</v>
      </c>
      <c r="B3690">
        <v>-85.708618000000001</v>
      </c>
      <c r="C3690">
        <v>-99.389212000000001</v>
      </c>
      <c r="D3690">
        <v>-109.65537999999999</v>
      </c>
      <c r="E3690">
        <v>1.4261056999999999E-4</v>
      </c>
    </row>
    <row r="3691" spans="1:5" x14ac:dyDescent="0.25">
      <c r="A3691">
        <v>0.36890000000000001</v>
      </c>
      <c r="B3691">
        <v>-85.673013999999995</v>
      </c>
      <c r="C3691">
        <v>-99.378313000000006</v>
      </c>
      <c r="D3691">
        <v>-109.65157000000001</v>
      </c>
      <c r="E3691">
        <v>1.6581872E-4</v>
      </c>
    </row>
    <row r="3692" spans="1:5" x14ac:dyDescent="0.25">
      <c r="A3692">
        <v>0.36899999999999999</v>
      </c>
      <c r="B3692">
        <v>-85.642497000000006</v>
      </c>
      <c r="C3692">
        <v>-99.358694999999997</v>
      </c>
      <c r="D3692">
        <v>-109.65252</v>
      </c>
      <c r="E3692">
        <v>1.8891839000000001E-4</v>
      </c>
    </row>
    <row r="3693" spans="1:5" x14ac:dyDescent="0.25">
      <c r="A3693">
        <v>0.36909999999999998</v>
      </c>
      <c r="B3693">
        <v>-85.683187000000004</v>
      </c>
      <c r="C3693">
        <v>-99.363055000000003</v>
      </c>
      <c r="D3693">
        <v>-109.65252</v>
      </c>
      <c r="E3693">
        <v>2.1201805000000001E-4</v>
      </c>
    </row>
    <row r="3694" spans="1:5" x14ac:dyDescent="0.25">
      <c r="A3694">
        <v>0.36919999999999997</v>
      </c>
      <c r="B3694">
        <v>-85.678100999999998</v>
      </c>
      <c r="C3694">
        <v>-99.373953999999998</v>
      </c>
      <c r="D3694">
        <v>-109.6468</v>
      </c>
      <c r="E3694">
        <v>3.0083781E-4</v>
      </c>
    </row>
    <row r="3695" spans="1:5" x14ac:dyDescent="0.25">
      <c r="A3695">
        <v>0.36930000000000002</v>
      </c>
      <c r="B3695">
        <v>-85.734048999999999</v>
      </c>
      <c r="C3695">
        <v>-99.389212000000001</v>
      </c>
      <c r="D3695">
        <v>-109.64394</v>
      </c>
      <c r="E3695">
        <v>2.8012407000000002E-4</v>
      </c>
    </row>
    <row r="3696" spans="1:5" x14ac:dyDescent="0.25">
      <c r="A3696">
        <v>0.36940000000000001</v>
      </c>
      <c r="B3696">
        <v>-85.764567</v>
      </c>
      <c r="C3696">
        <v>-99.395752000000002</v>
      </c>
      <c r="D3696">
        <v>-109.65347</v>
      </c>
      <c r="E3696">
        <v>2.3793727999999999E-4</v>
      </c>
    </row>
    <row r="3697" spans="1:5" x14ac:dyDescent="0.25">
      <c r="A3697">
        <v>0.3695</v>
      </c>
      <c r="B3697">
        <v>-85.739136000000002</v>
      </c>
      <c r="C3697">
        <v>-99.395752000000002</v>
      </c>
      <c r="D3697">
        <v>-109.67541</v>
      </c>
      <c r="E3697">
        <v>2.6092858000000002E-4</v>
      </c>
    </row>
    <row r="3698" spans="1:5" x14ac:dyDescent="0.25">
      <c r="A3698">
        <v>0.36959999999999998</v>
      </c>
      <c r="B3698">
        <v>-85.693359000000001</v>
      </c>
      <c r="C3698">
        <v>-99.395752000000002</v>
      </c>
      <c r="D3698">
        <v>-109.66015</v>
      </c>
      <c r="E3698">
        <v>2.6168767000000001E-4</v>
      </c>
    </row>
    <row r="3699" spans="1:5" x14ac:dyDescent="0.25">
      <c r="A3699">
        <v>0.36969999999999997</v>
      </c>
      <c r="B3699">
        <v>-85.734048999999999</v>
      </c>
      <c r="C3699">
        <v>-99.387033000000002</v>
      </c>
      <c r="D3699">
        <v>-109.64775</v>
      </c>
      <c r="E3699">
        <v>2.4086535999999999E-4</v>
      </c>
    </row>
    <row r="3700" spans="1:5" x14ac:dyDescent="0.25">
      <c r="A3700">
        <v>0.36980000000000002</v>
      </c>
      <c r="B3700">
        <v>-85.728962999999993</v>
      </c>
      <c r="C3700">
        <v>-99.400111999999993</v>
      </c>
      <c r="D3700">
        <v>-109.63916999999999</v>
      </c>
      <c r="E3700">
        <v>3.2860080999999998E-4</v>
      </c>
    </row>
    <row r="3701" spans="1:5" x14ac:dyDescent="0.25">
      <c r="A3701">
        <v>0.36990000000000001</v>
      </c>
      <c r="B3701">
        <v>-85.749307999999999</v>
      </c>
      <c r="C3701">
        <v>-99.397931999999997</v>
      </c>
      <c r="D3701">
        <v>-109.64489</v>
      </c>
      <c r="E3701">
        <v>2.8543805999999998E-4</v>
      </c>
    </row>
    <row r="3702" spans="1:5" x14ac:dyDescent="0.25">
      <c r="A3702">
        <v>0.37</v>
      </c>
      <c r="B3702">
        <v>-85.739136000000002</v>
      </c>
      <c r="C3702">
        <v>-99.411011000000002</v>
      </c>
      <c r="D3702">
        <v>-109.65347</v>
      </c>
      <c r="E3702">
        <v>3.2968526000000002E-4</v>
      </c>
    </row>
    <row r="3703" spans="1:5" x14ac:dyDescent="0.25">
      <c r="A3703">
        <v>0.37009999999999998</v>
      </c>
      <c r="B3703">
        <v>-85.688272999999995</v>
      </c>
      <c r="C3703">
        <v>-99.430628999999996</v>
      </c>
      <c r="D3703">
        <v>-109.64870000000001</v>
      </c>
      <c r="E3703">
        <v>2.2123621000000001E-4</v>
      </c>
    </row>
    <row r="3704" spans="1:5" x14ac:dyDescent="0.25">
      <c r="A3704">
        <v>0.37019999999999997</v>
      </c>
      <c r="B3704">
        <v>-85.718790999999996</v>
      </c>
      <c r="C3704">
        <v>-99.430628999999996</v>
      </c>
      <c r="D3704">
        <v>-109.62963000000001</v>
      </c>
      <c r="E3704">
        <v>2.6537498000000001E-4</v>
      </c>
    </row>
    <row r="3705" spans="1:5" x14ac:dyDescent="0.25">
      <c r="A3705">
        <v>0.37030000000000002</v>
      </c>
      <c r="B3705">
        <v>-85.734048999999999</v>
      </c>
      <c r="C3705">
        <v>-99.406650999999997</v>
      </c>
      <c r="D3705">
        <v>-109.65061</v>
      </c>
      <c r="E3705">
        <v>2.2253759999999999E-4</v>
      </c>
    </row>
    <row r="3706" spans="1:5" x14ac:dyDescent="0.25">
      <c r="A3706">
        <v>0.37040000000000001</v>
      </c>
      <c r="B3706">
        <v>-85.678100999999998</v>
      </c>
      <c r="C3706">
        <v>-99.389212000000001</v>
      </c>
      <c r="D3706">
        <v>-109.67064000000001</v>
      </c>
      <c r="E3706">
        <v>2.4520333000000003E-4</v>
      </c>
    </row>
    <row r="3707" spans="1:5" x14ac:dyDescent="0.25">
      <c r="A3707">
        <v>0.3705</v>
      </c>
      <c r="B3707">
        <v>-85.642497000000006</v>
      </c>
      <c r="C3707">
        <v>-99.382672999999997</v>
      </c>
      <c r="D3707">
        <v>-109.67636</v>
      </c>
      <c r="E3707">
        <v>2.0182385999999999E-4</v>
      </c>
    </row>
    <row r="3708" spans="1:5" x14ac:dyDescent="0.25">
      <c r="A3708">
        <v>0.37059999999999998</v>
      </c>
      <c r="B3708">
        <v>-85.611979000000005</v>
      </c>
      <c r="C3708">
        <v>-99.389212000000001</v>
      </c>
      <c r="D3708">
        <v>-109.66777999999999</v>
      </c>
      <c r="E3708">
        <v>2.8858300999999999E-4</v>
      </c>
    </row>
    <row r="3709" spans="1:5" x14ac:dyDescent="0.25">
      <c r="A3709">
        <v>0.37069999999999997</v>
      </c>
      <c r="B3709">
        <v>-85.611979000000005</v>
      </c>
      <c r="C3709">
        <v>-99.376133999999993</v>
      </c>
      <c r="D3709">
        <v>-109.64584000000001</v>
      </c>
      <c r="E3709">
        <v>2.8760698000000003E-4</v>
      </c>
    </row>
    <row r="3710" spans="1:5" x14ac:dyDescent="0.25">
      <c r="A3710">
        <v>0.37080000000000002</v>
      </c>
      <c r="B3710">
        <v>-85.622152</v>
      </c>
      <c r="C3710">
        <v>-99.389212000000001</v>
      </c>
      <c r="D3710">
        <v>-109.63345</v>
      </c>
      <c r="E3710">
        <v>2.6548347999999999E-4</v>
      </c>
    </row>
    <row r="3711" spans="1:5" x14ac:dyDescent="0.25">
      <c r="A3711">
        <v>0.37090000000000001</v>
      </c>
      <c r="B3711">
        <v>-85.601806999999994</v>
      </c>
      <c r="C3711">
        <v>-99.391391999999996</v>
      </c>
      <c r="D3711">
        <v>-109.63249</v>
      </c>
      <c r="E3711">
        <v>2.4260055000000001E-4</v>
      </c>
    </row>
    <row r="3712" spans="1:5" x14ac:dyDescent="0.25">
      <c r="A3712">
        <v>0.371</v>
      </c>
      <c r="B3712">
        <v>-85.591633999999999</v>
      </c>
      <c r="C3712">
        <v>-99.391391999999996</v>
      </c>
      <c r="D3712">
        <v>-109.61628</v>
      </c>
      <c r="E3712">
        <v>1.7601285000000001E-4</v>
      </c>
    </row>
    <row r="3713" spans="1:5" x14ac:dyDescent="0.25">
      <c r="A3713">
        <v>0.37109999999999999</v>
      </c>
      <c r="B3713">
        <v>-85.627238000000006</v>
      </c>
      <c r="C3713">
        <v>-99.393572000000006</v>
      </c>
      <c r="D3713">
        <v>-109.58862000000001</v>
      </c>
      <c r="E3713">
        <v>2.1852492999999999E-4</v>
      </c>
    </row>
    <row r="3714" spans="1:5" x14ac:dyDescent="0.25">
      <c r="A3714">
        <v>0.37119999999999997</v>
      </c>
      <c r="B3714">
        <v>-85.637410000000003</v>
      </c>
      <c r="C3714">
        <v>-99.413190999999998</v>
      </c>
      <c r="D3714">
        <v>-109.57335999999999</v>
      </c>
      <c r="E3714">
        <v>2.3902187999999999E-4</v>
      </c>
    </row>
    <row r="3715" spans="1:5" x14ac:dyDescent="0.25">
      <c r="A3715">
        <v>0.37130000000000002</v>
      </c>
      <c r="B3715">
        <v>-85.550944000000001</v>
      </c>
      <c r="C3715">
        <v>-99.406650999999997</v>
      </c>
      <c r="D3715">
        <v>-109.59625</v>
      </c>
      <c r="E3715">
        <v>1.0714766E-4</v>
      </c>
    </row>
    <row r="3716" spans="1:5" x14ac:dyDescent="0.25">
      <c r="A3716">
        <v>0.37140000000000001</v>
      </c>
      <c r="B3716">
        <v>-85.500080999999994</v>
      </c>
      <c r="C3716">
        <v>-99.428449000000001</v>
      </c>
      <c r="D3716">
        <v>-109.61151</v>
      </c>
      <c r="E3716">
        <v>1.9325622000000001E-4</v>
      </c>
    </row>
    <row r="3717" spans="1:5" x14ac:dyDescent="0.25">
      <c r="A3717">
        <v>0.3715</v>
      </c>
      <c r="B3717">
        <v>-85.489908999999997</v>
      </c>
      <c r="C3717">
        <v>-99.432809000000006</v>
      </c>
      <c r="D3717">
        <v>-109.60579</v>
      </c>
      <c r="E3717">
        <v>1.7015663000000001E-4</v>
      </c>
    </row>
    <row r="3718" spans="1:5" x14ac:dyDescent="0.25">
      <c r="A3718">
        <v>0.37159999999999999</v>
      </c>
      <c r="B3718">
        <v>-85.484823000000006</v>
      </c>
      <c r="C3718">
        <v>-99.430628999999996</v>
      </c>
      <c r="D3718">
        <v>-109.57813</v>
      </c>
      <c r="E3718">
        <v>1.6842151E-4</v>
      </c>
    </row>
    <row r="3719" spans="1:5" x14ac:dyDescent="0.25">
      <c r="A3719">
        <v>0.37169999999999997</v>
      </c>
      <c r="B3719">
        <v>-85.489908999999997</v>
      </c>
      <c r="C3719">
        <v>-99.419730000000001</v>
      </c>
      <c r="D3719">
        <v>-109.56383</v>
      </c>
      <c r="E3719">
        <v>1.0096601E-4</v>
      </c>
    </row>
    <row r="3720" spans="1:5" x14ac:dyDescent="0.25">
      <c r="A3720">
        <v>0.37180000000000002</v>
      </c>
      <c r="B3720">
        <v>-85.454305000000005</v>
      </c>
      <c r="C3720">
        <v>-99.428449000000001</v>
      </c>
      <c r="D3720">
        <v>-109.56287</v>
      </c>
      <c r="E3720">
        <v>1.4239377E-4</v>
      </c>
    </row>
    <row r="3721" spans="1:5" x14ac:dyDescent="0.25">
      <c r="A3721">
        <v>0.37190000000000001</v>
      </c>
      <c r="B3721">
        <v>-85.433959999999999</v>
      </c>
      <c r="C3721">
        <v>-99.430628999999996</v>
      </c>
      <c r="D3721">
        <v>-109.58575999999999</v>
      </c>
      <c r="E3721">
        <v>1.6256522E-4</v>
      </c>
    </row>
    <row r="3722" spans="1:5" x14ac:dyDescent="0.25">
      <c r="A3722">
        <v>0.372</v>
      </c>
      <c r="B3722">
        <v>-85.403441999999998</v>
      </c>
      <c r="C3722">
        <v>-99.443708000000001</v>
      </c>
      <c r="D3722">
        <v>-109.60865</v>
      </c>
      <c r="E3722">
        <v>1.1690819E-4</v>
      </c>
    </row>
    <row r="3723" spans="1:5" x14ac:dyDescent="0.25">
      <c r="A3723">
        <v>0.37209999999999999</v>
      </c>
      <c r="B3723">
        <v>-85.398356000000007</v>
      </c>
      <c r="C3723">
        <v>-99.472046000000006</v>
      </c>
      <c r="D3723">
        <v>-109.59911</v>
      </c>
      <c r="E3723" s="1">
        <v>4.9886560000000002E-5</v>
      </c>
    </row>
    <row r="3724" spans="1:5" x14ac:dyDescent="0.25">
      <c r="A3724">
        <v>0.37219999999999998</v>
      </c>
      <c r="B3724">
        <v>-85.378011000000001</v>
      </c>
      <c r="C3724">
        <v>-99.467686</v>
      </c>
      <c r="D3724">
        <v>-109.58958</v>
      </c>
      <c r="E3724" s="1">
        <v>9.1964845000000001E-5</v>
      </c>
    </row>
    <row r="3725" spans="1:5" x14ac:dyDescent="0.25">
      <c r="A3725">
        <v>0.37230000000000002</v>
      </c>
      <c r="B3725">
        <v>-85.439046000000005</v>
      </c>
      <c r="C3725">
        <v>-99.450248000000002</v>
      </c>
      <c r="D3725">
        <v>-109.59625</v>
      </c>
      <c r="E3725" s="1">
        <v>4.6524684999999998E-5</v>
      </c>
    </row>
    <row r="3726" spans="1:5" x14ac:dyDescent="0.25">
      <c r="A3726">
        <v>0.37240000000000001</v>
      </c>
      <c r="B3726">
        <v>-85.398356000000007</v>
      </c>
      <c r="C3726">
        <v>-99.408831000000006</v>
      </c>
      <c r="D3726">
        <v>-109.59244</v>
      </c>
      <c r="E3726" s="1">
        <v>-4.2512082E-5</v>
      </c>
    </row>
    <row r="3727" spans="1:5" x14ac:dyDescent="0.25">
      <c r="A3727">
        <v>0.3725</v>
      </c>
      <c r="B3727">
        <v>-85.352580000000003</v>
      </c>
      <c r="C3727">
        <v>-99.369594000000006</v>
      </c>
      <c r="D3727">
        <v>-109.56383</v>
      </c>
      <c r="E3727" s="1">
        <v>-2.2232E-5</v>
      </c>
    </row>
    <row r="3728" spans="1:5" x14ac:dyDescent="0.25">
      <c r="A3728">
        <v>0.37259999999999999</v>
      </c>
      <c r="B3728">
        <v>-85.271199999999993</v>
      </c>
      <c r="C3728">
        <v>-99.347796000000002</v>
      </c>
      <c r="D3728">
        <v>-109.54666</v>
      </c>
      <c r="E3728" s="1">
        <v>-2.3967254000000001E-5</v>
      </c>
    </row>
    <row r="3729" spans="1:5" x14ac:dyDescent="0.25">
      <c r="A3729">
        <v>0.37269999999999998</v>
      </c>
      <c r="B3729">
        <v>-85.220337000000001</v>
      </c>
      <c r="C3729">
        <v>-99.352154999999996</v>
      </c>
      <c r="D3729">
        <v>-109.53903</v>
      </c>
      <c r="E3729" s="1">
        <v>-4.0126698000000003E-6</v>
      </c>
    </row>
    <row r="3730" spans="1:5" x14ac:dyDescent="0.25">
      <c r="A3730">
        <v>0.37280000000000002</v>
      </c>
      <c r="B3730">
        <v>-85.194906000000003</v>
      </c>
      <c r="C3730">
        <v>-99.354335000000006</v>
      </c>
      <c r="D3730">
        <v>-109.54189</v>
      </c>
      <c r="E3730" s="1">
        <v>3.8174180999999999E-5</v>
      </c>
    </row>
    <row r="3731" spans="1:5" x14ac:dyDescent="0.25">
      <c r="A3731">
        <v>0.37290000000000001</v>
      </c>
      <c r="B3731">
        <v>-85.225423000000006</v>
      </c>
      <c r="C3731">
        <v>-99.365234000000001</v>
      </c>
      <c r="D3731">
        <v>-109.55143</v>
      </c>
      <c r="E3731" s="1">
        <v>-5.0320357000000003E-5</v>
      </c>
    </row>
    <row r="3732" spans="1:5" x14ac:dyDescent="0.25">
      <c r="A3732">
        <v>0.373</v>
      </c>
      <c r="B3732">
        <v>-85.240682000000007</v>
      </c>
      <c r="C3732">
        <v>-99.356515000000002</v>
      </c>
      <c r="D3732">
        <v>-109.55906</v>
      </c>
      <c r="E3732" s="1">
        <v>-2.9714977999999999E-5</v>
      </c>
    </row>
    <row r="3733" spans="1:5" x14ac:dyDescent="0.25">
      <c r="A3733">
        <v>0.37309999999999999</v>
      </c>
      <c r="B3733">
        <v>-85.220337000000001</v>
      </c>
      <c r="C3733">
        <v>-99.334716999999998</v>
      </c>
      <c r="D3733">
        <v>-109.5438</v>
      </c>
      <c r="E3733" s="1">
        <v>-9.4350959999999996E-6</v>
      </c>
    </row>
    <row r="3734" spans="1:5" x14ac:dyDescent="0.25">
      <c r="A3734">
        <v>0.37319999999999998</v>
      </c>
      <c r="B3734">
        <v>-85.230508999999998</v>
      </c>
      <c r="C3734">
        <v>-99.325997000000001</v>
      </c>
      <c r="D3734">
        <v>-109.53045</v>
      </c>
      <c r="E3734" s="1">
        <v>-1.0844919E-5</v>
      </c>
    </row>
    <row r="3735" spans="1:5" x14ac:dyDescent="0.25">
      <c r="A3735">
        <v>0.37330000000000002</v>
      </c>
      <c r="B3735">
        <v>-85.215250999999995</v>
      </c>
      <c r="C3735">
        <v>-99.323818000000003</v>
      </c>
      <c r="D3735">
        <v>-109.52473000000001</v>
      </c>
      <c r="E3735" s="1">
        <v>-1.1712512E-5</v>
      </c>
    </row>
    <row r="3736" spans="1:5" x14ac:dyDescent="0.25">
      <c r="A3736">
        <v>0.37340000000000001</v>
      </c>
      <c r="B3736">
        <v>-85.179647000000003</v>
      </c>
      <c r="C3736">
        <v>-99.334716999999998</v>
      </c>
      <c r="D3736">
        <v>-109.52473000000001</v>
      </c>
      <c r="E3736">
        <v>-1.2157152E-4</v>
      </c>
    </row>
    <row r="3737" spans="1:5" x14ac:dyDescent="0.25">
      <c r="A3737">
        <v>0.3735</v>
      </c>
      <c r="B3737">
        <v>-85.144042999999996</v>
      </c>
      <c r="C3737">
        <v>-99.373953999999998</v>
      </c>
      <c r="D3737">
        <v>-109.52377</v>
      </c>
      <c r="E3737">
        <v>-1.4434569E-4</v>
      </c>
    </row>
    <row r="3738" spans="1:5" x14ac:dyDescent="0.25">
      <c r="A3738">
        <v>0.37359999999999999</v>
      </c>
      <c r="B3738">
        <v>-85.103352999999998</v>
      </c>
      <c r="C3738">
        <v>-99.421909999999997</v>
      </c>
      <c r="D3738">
        <v>-109.5314</v>
      </c>
      <c r="E3738">
        <v>-1.6690318E-4</v>
      </c>
    </row>
    <row r="3739" spans="1:5" x14ac:dyDescent="0.25">
      <c r="A3739">
        <v>0.37369999999999998</v>
      </c>
      <c r="B3739">
        <v>-85.088093999999998</v>
      </c>
      <c r="C3739">
        <v>-99.443708000000001</v>
      </c>
      <c r="D3739">
        <v>-109.54285</v>
      </c>
      <c r="E3739">
        <v>-1.2406574E-4</v>
      </c>
    </row>
    <row r="3740" spans="1:5" x14ac:dyDescent="0.25">
      <c r="A3740">
        <v>0.37380000000000002</v>
      </c>
      <c r="B3740">
        <v>-85.098267000000007</v>
      </c>
      <c r="C3740">
        <v>-99.426270000000002</v>
      </c>
      <c r="D3740">
        <v>-109.54952</v>
      </c>
      <c r="E3740">
        <v>-1.4608094E-4</v>
      </c>
    </row>
    <row r="3741" spans="1:5" x14ac:dyDescent="0.25">
      <c r="A3741">
        <v>0.37390000000000001</v>
      </c>
      <c r="B3741">
        <v>-85.103352999999998</v>
      </c>
      <c r="C3741">
        <v>-99.391391999999996</v>
      </c>
      <c r="D3741">
        <v>-109.53426</v>
      </c>
      <c r="E3741">
        <v>-1.6831301E-4</v>
      </c>
    </row>
    <row r="3742" spans="1:5" x14ac:dyDescent="0.25">
      <c r="A3742">
        <v>0.374</v>
      </c>
      <c r="B3742">
        <v>-85.077922000000001</v>
      </c>
      <c r="C3742">
        <v>-99.378313000000006</v>
      </c>
      <c r="D3742">
        <v>-109.51424</v>
      </c>
      <c r="E3742">
        <v>-1.0302669999999999E-4</v>
      </c>
    </row>
    <row r="3743" spans="1:5" x14ac:dyDescent="0.25">
      <c r="A3743">
        <v>0.37409999999999999</v>
      </c>
      <c r="B3743">
        <v>-85.088093999999998</v>
      </c>
      <c r="C3743">
        <v>-99.387033000000002</v>
      </c>
      <c r="D3743">
        <v>-109.50184</v>
      </c>
      <c r="E3743">
        <v>-1.0335193E-4</v>
      </c>
    </row>
    <row r="3744" spans="1:5" x14ac:dyDescent="0.25">
      <c r="A3744">
        <v>0.37419999999999998</v>
      </c>
      <c r="B3744">
        <v>-85.052490000000006</v>
      </c>
      <c r="C3744">
        <v>-99.400111999999993</v>
      </c>
      <c r="D3744">
        <v>-109.50565</v>
      </c>
      <c r="E3744">
        <v>-1.2471653E-4</v>
      </c>
    </row>
    <row r="3745" spans="1:5" x14ac:dyDescent="0.25">
      <c r="A3745">
        <v>0.37430000000000002</v>
      </c>
      <c r="B3745">
        <v>-85.011799999999994</v>
      </c>
      <c r="C3745">
        <v>-99.426270000000002</v>
      </c>
      <c r="D3745">
        <v>-109.48849</v>
      </c>
      <c r="E3745">
        <v>-1.0302663E-4</v>
      </c>
    </row>
    <row r="3746" spans="1:5" x14ac:dyDescent="0.25">
      <c r="A3746">
        <v>0.37440000000000001</v>
      </c>
      <c r="B3746">
        <v>-84.986368999999996</v>
      </c>
      <c r="C3746">
        <v>-99.472046000000006</v>
      </c>
      <c r="D3746">
        <v>-109.4799</v>
      </c>
      <c r="E3746">
        <v>-1.4673153000000001E-4</v>
      </c>
    </row>
    <row r="3747" spans="1:5" x14ac:dyDescent="0.25">
      <c r="A3747">
        <v>0.3745</v>
      </c>
      <c r="B3747">
        <v>-85.011799999999994</v>
      </c>
      <c r="C3747">
        <v>-99.448068000000006</v>
      </c>
      <c r="D3747">
        <v>-109.46751</v>
      </c>
      <c r="E3747">
        <v>-1.0291820000000001E-4</v>
      </c>
    </row>
    <row r="3748" spans="1:5" x14ac:dyDescent="0.25">
      <c r="A3748">
        <v>0.37459999999999999</v>
      </c>
      <c r="B3748">
        <v>-85.021973000000003</v>
      </c>
      <c r="C3748">
        <v>-99.482945000000001</v>
      </c>
      <c r="D3748">
        <v>-109.46559999999999</v>
      </c>
      <c r="E3748">
        <v>-1.4662316999999999E-4</v>
      </c>
    </row>
    <row r="3749" spans="1:5" x14ac:dyDescent="0.25">
      <c r="A3749">
        <v>0.37469999999999998</v>
      </c>
      <c r="B3749">
        <v>-85.052490000000006</v>
      </c>
      <c r="C3749">
        <v>-99.474226000000002</v>
      </c>
      <c r="D3749">
        <v>-109.46941</v>
      </c>
      <c r="E3749">
        <v>-1.0356886E-4</v>
      </c>
    </row>
    <row r="3750" spans="1:5" x14ac:dyDescent="0.25">
      <c r="A3750">
        <v>0.37480000000000002</v>
      </c>
      <c r="B3750">
        <v>-85.042317999999995</v>
      </c>
      <c r="C3750">
        <v>-99.454606999999996</v>
      </c>
      <c r="D3750">
        <v>-109.48466999999999</v>
      </c>
      <c r="E3750" s="1">
        <v>-8.1336791000000006E-5</v>
      </c>
    </row>
    <row r="3751" spans="1:5" x14ac:dyDescent="0.25">
      <c r="A3751">
        <v>0.37490000000000001</v>
      </c>
      <c r="B3751">
        <v>-84.976196000000002</v>
      </c>
      <c r="C3751">
        <v>-99.452427</v>
      </c>
      <c r="D3751">
        <v>-109.5047</v>
      </c>
      <c r="E3751" s="1">
        <v>-3.7957182E-5</v>
      </c>
    </row>
    <row r="3752" spans="1:5" x14ac:dyDescent="0.25">
      <c r="A3752">
        <v>0.375</v>
      </c>
      <c r="B3752">
        <v>-84.955850999999996</v>
      </c>
      <c r="C3752">
        <v>-99.432809000000006</v>
      </c>
      <c r="D3752">
        <v>-109.49421</v>
      </c>
      <c r="E3752" s="1">
        <v>-6.0189248999999997E-5</v>
      </c>
    </row>
    <row r="3753" spans="1:5" x14ac:dyDescent="0.25">
      <c r="A3753">
        <v>0.37509999999999999</v>
      </c>
      <c r="B3753">
        <v>-84.976196000000002</v>
      </c>
      <c r="C3753">
        <v>-99.456787000000006</v>
      </c>
      <c r="D3753">
        <v>-109.50946999999999</v>
      </c>
      <c r="E3753" s="1">
        <v>-1.6375777E-5</v>
      </c>
    </row>
    <row r="3754" spans="1:5" x14ac:dyDescent="0.25">
      <c r="A3754">
        <v>0.37519999999999998</v>
      </c>
      <c r="B3754">
        <v>-84.960937999999999</v>
      </c>
      <c r="C3754">
        <v>-99.472046000000006</v>
      </c>
      <c r="D3754">
        <v>-109.51327999999999</v>
      </c>
      <c r="E3754" s="1">
        <v>-1.605048E-5</v>
      </c>
    </row>
    <row r="3755" spans="1:5" x14ac:dyDescent="0.25">
      <c r="A3755">
        <v>0.37530000000000002</v>
      </c>
      <c r="B3755">
        <v>-84.971109999999996</v>
      </c>
      <c r="C3755">
        <v>-99.485124999999996</v>
      </c>
      <c r="D3755">
        <v>-109.51519</v>
      </c>
      <c r="E3755" s="1">
        <v>2.7654492999999998E-5</v>
      </c>
    </row>
    <row r="3756" spans="1:5" x14ac:dyDescent="0.25">
      <c r="A3756">
        <v>0.37540000000000001</v>
      </c>
      <c r="B3756">
        <v>-84.986368999999996</v>
      </c>
      <c r="C3756">
        <v>-99.482945000000001</v>
      </c>
      <c r="D3756">
        <v>-109.48658</v>
      </c>
      <c r="E3756" s="1">
        <v>6.2900195999999999E-6</v>
      </c>
    </row>
    <row r="3757" spans="1:5" x14ac:dyDescent="0.25">
      <c r="A3757">
        <v>0.3755</v>
      </c>
      <c r="B3757">
        <v>-85.006714000000002</v>
      </c>
      <c r="C3757">
        <v>-99.485124999999996</v>
      </c>
      <c r="D3757">
        <v>-109.46751</v>
      </c>
      <c r="E3757" s="1">
        <v>6.6153837999999999E-6</v>
      </c>
    </row>
    <row r="3758" spans="1:5" x14ac:dyDescent="0.25">
      <c r="A3758">
        <v>0.37559999999999999</v>
      </c>
      <c r="B3758">
        <v>-85.072834999999998</v>
      </c>
      <c r="C3758">
        <v>-99.469865999999996</v>
      </c>
      <c r="D3758">
        <v>-109.47609</v>
      </c>
      <c r="E3758" s="1">
        <v>6.3985187000000003E-6</v>
      </c>
    </row>
    <row r="3759" spans="1:5" x14ac:dyDescent="0.25">
      <c r="A3759">
        <v>0.37569999999999998</v>
      </c>
      <c r="B3759">
        <v>-85.098267000000007</v>
      </c>
      <c r="C3759">
        <v>-99.496024000000006</v>
      </c>
      <c r="D3759">
        <v>-109.47704</v>
      </c>
      <c r="E3759" s="1">
        <v>7.1684830000000004E-5</v>
      </c>
    </row>
    <row r="3760" spans="1:5" x14ac:dyDescent="0.25">
      <c r="A3760">
        <v>0.37580000000000002</v>
      </c>
      <c r="B3760">
        <v>-85.083008000000007</v>
      </c>
      <c r="C3760">
        <v>-99.496024000000006</v>
      </c>
      <c r="D3760">
        <v>-109.47226999999999</v>
      </c>
      <c r="E3760" s="1">
        <v>4.9778194000000001E-5</v>
      </c>
    </row>
    <row r="3761" spans="1:5" x14ac:dyDescent="0.25">
      <c r="A3761">
        <v>0.37590000000000001</v>
      </c>
      <c r="B3761">
        <v>-85.062663000000001</v>
      </c>
      <c r="C3761">
        <v>-99.448068000000006</v>
      </c>
      <c r="D3761">
        <v>-109.46465000000001</v>
      </c>
      <c r="E3761" s="1">
        <v>4.9452763000000001E-5</v>
      </c>
    </row>
    <row r="3762" spans="1:5" x14ac:dyDescent="0.25">
      <c r="A3762">
        <v>0.376</v>
      </c>
      <c r="B3762">
        <v>-85.047404</v>
      </c>
      <c r="C3762">
        <v>-99.443708000000001</v>
      </c>
      <c r="D3762">
        <v>-109.45605999999999</v>
      </c>
      <c r="E3762" s="1">
        <v>-1.6050347E-5</v>
      </c>
    </row>
    <row r="3763" spans="1:5" x14ac:dyDescent="0.25">
      <c r="A3763">
        <v>0.37609999999999999</v>
      </c>
      <c r="B3763">
        <v>-85.062663000000001</v>
      </c>
      <c r="C3763">
        <v>-99.448068000000006</v>
      </c>
      <c r="D3763">
        <v>-109.43794</v>
      </c>
      <c r="E3763" s="1">
        <v>4.9127464999999998E-5</v>
      </c>
    </row>
    <row r="3764" spans="1:5" x14ac:dyDescent="0.25">
      <c r="A3764">
        <v>0.37619999999999998</v>
      </c>
      <c r="B3764">
        <v>-85.088093999999998</v>
      </c>
      <c r="C3764">
        <v>-99.441528000000005</v>
      </c>
      <c r="D3764">
        <v>-109.43222</v>
      </c>
      <c r="E3764" s="1">
        <v>-3.8716210000000001E-5</v>
      </c>
    </row>
    <row r="3765" spans="1:5" x14ac:dyDescent="0.25">
      <c r="A3765">
        <v>0.37630000000000002</v>
      </c>
      <c r="B3765">
        <v>-85.103352999999998</v>
      </c>
      <c r="C3765">
        <v>-99.452427</v>
      </c>
      <c r="D3765">
        <v>-109.42936</v>
      </c>
      <c r="E3765" s="1">
        <v>-3.9583804000000003E-5</v>
      </c>
    </row>
    <row r="3766" spans="1:5" x14ac:dyDescent="0.25">
      <c r="A3766">
        <v>0.37640000000000001</v>
      </c>
      <c r="B3766">
        <v>-85.057575999999997</v>
      </c>
      <c r="C3766">
        <v>-99.434989000000002</v>
      </c>
      <c r="D3766">
        <v>-109.4389</v>
      </c>
      <c r="E3766" s="1">
        <v>3.7957382E-6</v>
      </c>
    </row>
    <row r="3767" spans="1:5" x14ac:dyDescent="0.25">
      <c r="A3767">
        <v>0.3765</v>
      </c>
      <c r="B3767">
        <v>-85.016886</v>
      </c>
      <c r="C3767">
        <v>-99.424090000000007</v>
      </c>
      <c r="D3767">
        <v>-109.42841</v>
      </c>
      <c r="E3767" s="1">
        <v>-4.1102259000000002E-5</v>
      </c>
    </row>
    <row r="3768" spans="1:5" x14ac:dyDescent="0.25">
      <c r="A3768">
        <v>0.37659999999999999</v>
      </c>
      <c r="B3768">
        <v>-85.021973000000003</v>
      </c>
      <c r="C3768">
        <v>-99.413190999999998</v>
      </c>
      <c r="D3768">
        <v>-109.42077999999999</v>
      </c>
      <c r="E3768" s="1">
        <v>-2.0171581999999999E-5</v>
      </c>
    </row>
    <row r="3769" spans="1:5" x14ac:dyDescent="0.25">
      <c r="A3769">
        <v>0.37669999999999998</v>
      </c>
      <c r="B3769">
        <v>-84.991455000000002</v>
      </c>
      <c r="C3769">
        <v>-99.400111999999993</v>
      </c>
      <c r="D3769">
        <v>-109.42554</v>
      </c>
      <c r="E3769" s="1">
        <v>-4.2728946999999999E-5</v>
      </c>
    </row>
    <row r="3770" spans="1:5" x14ac:dyDescent="0.25">
      <c r="A3770">
        <v>0.37680000000000002</v>
      </c>
      <c r="B3770">
        <v>-84.986368999999996</v>
      </c>
      <c r="C3770">
        <v>-99.404471000000001</v>
      </c>
      <c r="D3770">
        <v>-109.41887</v>
      </c>
      <c r="E3770" s="1">
        <v>-4.2945877999999998E-5</v>
      </c>
    </row>
    <row r="3771" spans="1:5" x14ac:dyDescent="0.25">
      <c r="A3771">
        <v>0.37690000000000001</v>
      </c>
      <c r="B3771">
        <v>-84.945678999999998</v>
      </c>
      <c r="C3771">
        <v>-99.415369999999996</v>
      </c>
      <c r="D3771">
        <v>-109.3998</v>
      </c>
      <c r="E3771" s="1">
        <v>-6.6153970999999998E-5</v>
      </c>
    </row>
    <row r="3772" spans="1:5" x14ac:dyDescent="0.25">
      <c r="A3772">
        <v>0.377</v>
      </c>
      <c r="B3772">
        <v>-84.976196000000002</v>
      </c>
      <c r="C3772">
        <v>-99.411011000000002</v>
      </c>
      <c r="D3772">
        <v>-109.40075</v>
      </c>
      <c r="E3772" s="1">
        <v>-6.7563794000000002E-5</v>
      </c>
    </row>
    <row r="3773" spans="1:5" x14ac:dyDescent="0.25">
      <c r="A3773">
        <v>0.37709999999999999</v>
      </c>
      <c r="B3773">
        <v>-85.006714000000002</v>
      </c>
      <c r="C3773">
        <v>-99.402291000000005</v>
      </c>
      <c r="D3773">
        <v>-109.39884000000001</v>
      </c>
      <c r="E3773">
        <v>-1.3393463E-4</v>
      </c>
    </row>
    <row r="3774" spans="1:5" x14ac:dyDescent="0.25">
      <c r="A3774">
        <v>0.37719999999999998</v>
      </c>
      <c r="B3774">
        <v>-84.991455000000002</v>
      </c>
      <c r="C3774">
        <v>-99.389212000000001</v>
      </c>
      <c r="D3774">
        <v>-109.40361</v>
      </c>
      <c r="E3774">
        <v>-1.3501909E-4</v>
      </c>
    </row>
    <row r="3775" spans="1:5" x14ac:dyDescent="0.25">
      <c r="A3775">
        <v>0.37730000000000002</v>
      </c>
      <c r="B3775">
        <v>-85.001627999999997</v>
      </c>
      <c r="C3775">
        <v>-99.365234000000001</v>
      </c>
      <c r="D3775">
        <v>-109.41219</v>
      </c>
      <c r="E3775">
        <v>-1.5790188000000001E-4</v>
      </c>
    </row>
    <row r="3776" spans="1:5" x14ac:dyDescent="0.25">
      <c r="A3776">
        <v>0.37740000000000001</v>
      </c>
      <c r="B3776">
        <v>-84.981283000000005</v>
      </c>
      <c r="C3776">
        <v>-99.363055000000003</v>
      </c>
      <c r="D3776">
        <v>-109.43413</v>
      </c>
      <c r="E3776">
        <v>-1.5876953999999999E-4</v>
      </c>
    </row>
    <row r="3777" spans="1:5" x14ac:dyDescent="0.25">
      <c r="A3777">
        <v>0.3775</v>
      </c>
      <c r="B3777">
        <v>-85.006714000000002</v>
      </c>
      <c r="C3777">
        <v>-99.363055000000003</v>
      </c>
      <c r="D3777">
        <v>-109.43127</v>
      </c>
      <c r="E3777">
        <v>-2.0312518E-4</v>
      </c>
    </row>
    <row r="3778" spans="1:5" x14ac:dyDescent="0.25">
      <c r="A3778">
        <v>0.37759999999999999</v>
      </c>
      <c r="B3778">
        <v>-85.021973000000003</v>
      </c>
      <c r="C3778">
        <v>-99.349975999999998</v>
      </c>
      <c r="D3778">
        <v>-109.42173</v>
      </c>
      <c r="E3778">
        <v>-2.2611640999999999E-4</v>
      </c>
    </row>
    <row r="3779" spans="1:5" x14ac:dyDescent="0.25">
      <c r="A3779">
        <v>0.37769999999999998</v>
      </c>
      <c r="B3779">
        <v>-85.052490000000006</v>
      </c>
      <c r="C3779">
        <v>-99.310738999999998</v>
      </c>
      <c r="D3779">
        <v>-109.41792</v>
      </c>
      <c r="E3779">
        <v>-2.4878227000000002E-4</v>
      </c>
    </row>
    <row r="3780" spans="1:5" x14ac:dyDescent="0.25">
      <c r="A3780">
        <v>0.37780000000000002</v>
      </c>
      <c r="B3780">
        <v>-85.011799999999994</v>
      </c>
      <c r="C3780">
        <v>-99.310738999999998</v>
      </c>
      <c r="D3780">
        <v>-109.42744999999999</v>
      </c>
      <c r="E3780">
        <v>-2.7155657E-4</v>
      </c>
    </row>
    <row r="3781" spans="1:5" x14ac:dyDescent="0.25">
      <c r="A3781">
        <v>0.37790000000000001</v>
      </c>
      <c r="B3781">
        <v>-84.971109999999996</v>
      </c>
      <c r="C3781">
        <v>-99.330357000000006</v>
      </c>
      <c r="D3781">
        <v>-109.45225000000001</v>
      </c>
      <c r="E3781">
        <v>-1.8544808000000001E-4</v>
      </c>
    </row>
    <row r="3782" spans="1:5" x14ac:dyDescent="0.25">
      <c r="A3782">
        <v>0.378</v>
      </c>
      <c r="B3782">
        <v>-84.935506000000004</v>
      </c>
      <c r="C3782">
        <v>-99.328176999999997</v>
      </c>
      <c r="D3782">
        <v>-109.45511</v>
      </c>
      <c r="E3782">
        <v>-2.3002063999999999E-4</v>
      </c>
    </row>
    <row r="3783" spans="1:5" x14ac:dyDescent="0.25">
      <c r="A3783">
        <v>0.37809999999999999</v>
      </c>
      <c r="B3783">
        <v>-84.960937999999999</v>
      </c>
      <c r="C3783">
        <v>-99.330357000000006</v>
      </c>
      <c r="D3783">
        <v>-109.46274</v>
      </c>
      <c r="E3783">
        <v>-2.9595754999999998E-4</v>
      </c>
    </row>
    <row r="3784" spans="1:5" x14ac:dyDescent="0.25">
      <c r="A3784">
        <v>0.37819999999999998</v>
      </c>
      <c r="B3784">
        <v>-84.986368999999996</v>
      </c>
      <c r="C3784">
        <v>-99.325997000000001</v>
      </c>
      <c r="D3784">
        <v>-109.47037</v>
      </c>
      <c r="E3784">
        <v>-2.3110504000000001E-4</v>
      </c>
    </row>
    <row r="3785" spans="1:5" x14ac:dyDescent="0.25">
      <c r="A3785">
        <v>0.37830000000000003</v>
      </c>
      <c r="B3785">
        <v>-84.996540999999993</v>
      </c>
      <c r="C3785">
        <v>-99.302019000000001</v>
      </c>
      <c r="D3785">
        <v>-109.4799</v>
      </c>
      <c r="E3785">
        <v>-2.5366240000000001E-4</v>
      </c>
    </row>
    <row r="3786" spans="1:5" x14ac:dyDescent="0.25">
      <c r="A3786">
        <v>0.37840000000000001</v>
      </c>
      <c r="B3786">
        <v>-85.032145</v>
      </c>
      <c r="C3786">
        <v>-99.284581000000003</v>
      </c>
      <c r="D3786">
        <v>-109.50851</v>
      </c>
      <c r="E3786">
        <v>-1.8859289000000001E-4</v>
      </c>
    </row>
    <row r="3787" spans="1:5" x14ac:dyDescent="0.25">
      <c r="A3787">
        <v>0.3785</v>
      </c>
      <c r="B3787">
        <v>-85.057575999999997</v>
      </c>
      <c r="C3787">
        <v>-99.278041000000002</v>
      </c>
      <c r="D3787">
        <v>-109.5314</v>
      </c>
      <c r="E3787">
        <v>-3.4161470999999999E-4</v>
      </c>
    </row>
    <row r="3788" spans="1:5" x14ac:dyDescent="0.25">
      <c r="A3788">
        <v>0.37859999999999999</v>
      </c>
      <c r="B3788">
        <v>-85.093180000000004</v>
      </c>
      <c r="C3788">
        <v>-99.284581000000003</v>
      </c>
      <c r="D3788">
        <v>-109.53712</v>
      </c>
      <c r="E3788">
        <v>-2.3262329000000001E-4</v>
      </c>
    </row>
    <row r="3789" spans="1:5" x14ac:dyDescent="0.25">
      <c r="A3789">
        <v>0.37869999999999998</v>
      </c>
      <c r="B3789">
        <v>-85.067749000000006</v>
      </c>
      <c r="C3789">
        <v>-99.282400999999993</v>
      </c>
      <c r="D3789">
        <v>-109.53617</v>
      </c>
      <c r="E3789">
        <v>-2.1093351999999999E-4</v>
      </c>
    </row>
    <row r="3790" spans="1:5" x14ac:dyDescent="0.25">
      <c r="A3790">
        <v>0.37880000000000003</v>
      </c>
      <c r="B3790">
        <v>-85.027058999999994</v>
      </c>
      <c r="C3790">
        <v>-99.271501999999998</v>
      </c>
      <c r="D3790">
        <v>-109.54571</v>
      </c>
      <c r="E3790">
        <v>-2.5442162999999999E-4</v>
      </c>
    </row>
    <row r="3791" spans="1:5" x14ac:dyDescent="0.25">
      <c r="A3791">
        <v>0.37890000000000001</v>
      </c>
      <c r="B3791">
        <v>-85.037231000000006</v>
      </c>
      <c r="C3791">
        <v>-99.273681999999994</v>
      </c>
      <c r="D3791">
        <v>-109.55143</v>
      </c>
      <c r="E3791">
        <v>-2.3218956000000001E-4</v>
      </c>
    </row>
    <row r="3792" spans="1:5" x14ac:dyDescent="0.25">
      <c r="A3792">
        <v>0.379</v>
      </c>
      <c r="B3792">
        <v>-85.021973000000003</v>
      </c>
      <c r="C3792">
        <v>-99.288939999999997</v>
      </c>
      <c r="D3792">
        <v>-109.54761999999999</v>
      </c>
      <c r="E3792">
        <v>-2.3197256000000001E-4</v>
      </c>
    </row>
    <row r="3793" spans="1:5" x14ac:dyDescent="0.25">
      <c r="A3793">
        <v>0.37909999999999999</v>
      </c>
      <c r="B3793">
        <v>-85.032145</v>
      </c>
      <c r="C3793">
        <v>-99.262782999999999</v>
      </c>
      <c r="D3793">
        <v>-109.54857</v>
      </c>
      <c r="E3793">
        <v>-2.7470164000000002E-4</v>
      </c>
    </row>
    <row r="3794" spans="1:5" x14ac:dyDescent="0.25">
      <c r="A3794">
        <v>0.37919999999999998</v>
      </c>
      <c r="B3794">
        <v>-85.062663000000001</v>
      </c>
      <c r="C3794">
        <v>-99.258422999999993</v>
      </c>
      <c r="D3794">
        <v>-109.55428999999999</v>
      </c>
      <c r="E3794">
        <v>-2.9552374999999999E-4</v>
      </c>
    </row>
    <row r="3795" spans="1:5" x14ac:dyDescent="0.25">
      <c r="A3795">
        <v>0.37930000000000003</v>
      </c>
      <c r="B3795">
        <v>-85.062663000000001</v>
      </c>
      <c r="C3795">
        <v>-99.282400999999993</v>
      </c>
      <c r="D3795">
        <v>-109.56573</v>
      </c>
      <c r="E3795">
        <v>-2.2861069E-4</v>
      </c>
    </row>
    <row r="3796" spans="1:5" x14ac:dyDescent="0.25">
      <c r="A3796">
        <v>0.37940000000000002</v>
      </c>
      <c r="B3796">
        <v>-85.052490000000006</v>
      </c>
      <c r="C3796">
        <v>-99.273681999999994</v>
      </c>
      <c r="D3796">
        <v>-109.57241</v>
      </c>
      <c r="E3796">
        <v>-2.2720079999999999E-4</v>
      </c>
    </row>
    <row r="3797" spans="1:5" x14ac:dyDescent="0.25">
      <c r="A3797">
        <v>0.3795</v>
      </c>
      <c r="B3797">
        <v>-85.027058999999994</v>
      </c>
      <c r="C3797">
        <v>-99.271501999999998</v>
      </c>
      <c r="D3797">
        <v>-109.56478</v>
      </c>
      <c r="E3797">
        <v>-2.4791461000000001E-4</v>
      </c>
    </row>
    <row r="3798" spans="1:5" x14ac:dyDescent="0.25">
      <c r="A3798">
        <v>0.37959999999999999</v>
      </c>
      <c r="B3798">
        <v>-85.037231000000006</v>
      </c>
      <c r="C3798">
        <v>-99.260603000000003</v>
      </c>
      <c r="D3798">
        <v>-109.55714999999999</v>
      </c>
      <c r="E3798">
        <v>-1.8111004000000001E-4</v>
      </c>
    </row>
    <row r="3799" spans="1:5" x14ac:dyDescent="0.25">
      <c r="A3799">
        <v>0.37969999999999998</v>
      </c>
      <c r="B3799">
        <v>-85.016886</v>
      </c>
      <c r="C3799">
        <v>-99.232264999999998</v>
      </c>
      <c r="D3799">
        <v>-109.57527</v>
      </c>
      <c r="E3799">
        <v>-2.4487796999999998E-4</v>
      </c>
    </row>
    <row r="3800" spans="1:5" x14ac:dyDescent="0.25">
      <c r="A3800">
        <v>0.37980000000000003</v>
      </c>
      <c r="B3800">
        <v>-85.006714000000002</v>
      </c>
      <c r="C3800">
        <v>-99.210466999999994</v>
      </c>
      <c r="D3800">
        <v>-109.59435000000001</v>
      </c>
      <c r="E3800">
        <v>-1.7818183000000001E-4</v>
      </c>
    </row>
    <row r="3801" spans="1:5" x14ac:dyDescent="0.25">
      <c r="A3801">
        <v>0.37990000000000002</v>
      </c>
      <c r="B3801">
        <v>-85.032145</v>
      </c>
      <c r="C3801">
        <v>-99.219185999999993</v>
      </c>
      <c r="D3801">
        <v>-109.60769999999999</v>
      </c>
      <c r="E3801">
        <v>-1.5453993999999999E-4</v>
      </c>
    </row>
    <row r="3802" spans="1:5" x14ac:dyDescent="0.25">
      <c r="A3802">
        <v>0.38</v>
      </c>
      <c r="B3802">
        <v>-85.052490000000006</v>
      </c>
      <c r="C3802">
        <v>-99.249703999999994</v>
      </c>
      <c r="D3802">
        <v>-109.60196999999999</v>
      </c>
      <c r="E3802">
        <v>-1.7471146000000001E-4</v>
      </c>
    </row>
    <row r="3803" spans="1:5" x14ac:dyDescent="0.25">
      <c r="A3803">
        <v>0.38009999999999999</v>
      </c>
      <c r="B3803">
        <v>-85.042317999999995</v>
      </c>
      <c r="C3803">
        <v>-99.280220999999997</v>
      </c>
      <c r="D3803">
        <v>-109.59529999999999</v>
      </c>
      <c r="E3803">
        <v>-1.5096114E-4</v>
      </c>
    </row>
    <row r="3804" spans="1:5" x14ac:dyDescent="0.25">
      <c r="A3804">
        <v>0.38019999999999998</v>
      </c>
      <c r="B3804">
        <v>-85.011799999999994</v>
      </c>
      <c r="C3804">
        <v>-99.293300000000002</v>
      </c>
      <c r="D3804">
        <v>-109.60102000000001</v>
      </c>
      <c r="E3804">
        <v>-1.4911752E-4</v>
      </c>
    </row>
    <row r="3805" spans="1:5" x14ac:dyDescent="0.25">
      <c r="A3805">
        <v>0.38030000000000003</v>
      </c>
      <c r="B3805">
        <v>-85.027058999999994</v>
      </c>
      <c r="C3805">
        <v>-99.288939999999997</v>
      </c>
      <c r="D3805">
        <v>-109.61723000000001</v>
      </c>
      <c r="E3805">
        <v>-1.9097887000000001E-4</v>
      </c>
    </row>
    <row r="3806" spans="1:5" x14ac:dyDescent="0.25">
      <c r="A3806">
        <v>0.38040000000000002</v>
      </c>
      <c r="B3806">
        <v>-85.021973000000003</v>
      </c>
      <c r="C3806">
        <v>-99.295479999999998</v>
      </c>
      <c r="D3806">
        <v>-109.60674</v>
      </c>
      <c r="E3806">
        <v>-1.8913525E-4</v>
      </c>
    </row>
    <row r="3807" spans="1:5" x14ac:dyDescent="0.25">
      <c r="A3807">
        <v>0.3805</v>
      </c>
      <c r="B3807">
        <v>-85.027058999999994</v>
      </c>
      <c r="C3807">
        <v>-99.310738999999998</v>
      </c>
      <c r="D3807">
        <v>-109.60579</v>
      </c>
      <c r="E3807">
        <v>-1.2211375000000001E-4</v>
      </c>
    </row>
    <row r="3808" spans="1:5" x14ac:dyDescent="0.25">
      <c r="A3808">
        <v>0.38059999999999999</v>
      </c>
      <c r="B3808">
        <v>-85.001627999999997</v>
      </c>
      <c r="C3808">
        <v>-99.299840000000003</v>
      </c>
      <c r="D3808">
        <v>-109.60484</v>
      </c>
      <c r="E3808" s="1">
        <v>-5.5200552999999999E-5</v>
      </c>
    </row>
    <row r="3809" spans="1:5" x14ac:dyDescent="0.25">
      <c r="A3809">
        <v>0.38069999999999998</v>
      </c>
      <c r="B3809">
        <v>-85.006714000000002</v>
      </c>
      <c r="C3809">
        <v>-99.310738999999998</v>
      </c>
      <c r="D3809">
        <v>-109.59721</v>
      </c>
      <c r="E3809" s="1">
        <v>1.2254742E-5</v>
      </c>
    </row>
    <row r="3810" spans="1:5" x14ac:dyDescent="0.25">
      <c r="A3810">
        <v>0.38080000000000003</v>
      </c>
      <c r="B3810">
        <v>-85.011799999999994</v>
      </c>
      <c r="C3810">
        <v>-99.317278000000002</v>
      </c>
      <c r="D3810">
        <v>-109.59435000000001</v>
      </c>
      <c r="E3810" s="1">
        <v>-9.5218287000000001E-5</v>
      </c>
    </row>
    <row r="3811" spans="1:5" x14ac:dyDescent="0.25">
      <c r="A3811">
        <v>0.38090000000000002</v>
      </c>
      <c r="B3811">
        <v>-85.021973000000003</v>
      </c>
      <c r="C3811">
        <v>-99.321637999999993</v>
      </c>
      <c r="D3811">
        <v>-109.60293</v>
      </c>
      <c r="E3811" s="1">
        <v>3.7089589000000001E-5</v>
      </c>
    </row>
    <row r="3812" spans="1:5" x14ac:dyDescent="0.25">
      <c r="A3812">
        <v>0.38100000000000001</v>
      </c>
      <c r="B3812">
        <v>-85.016886</v>
      </c>
      <c r="C3812">
        <v>-99.317278000000002</v>
      </c>
      <c r="D3812">
        <v>-109.61436999999999</v>
      </c>
      <c r="E3812" s="1">
        <v>3.8824776000000002E-5</v>
      </c>
    </row>
    <row r="3813" spans="1:5" x14ac:dyDescent="0.25">
      <c r="A3813">
        <v>0.38109999999999999</v>
      </c>
      <c r="B3813">
        <v>-85.021973000000003</v>
      </c>
      <c r="C3813">
        <v>-99.308559000000002</v>
      </c>
      <c r="D3813">
        <v>-109.60293</v>
      </c>
      <c r="E3813" s="1">
        <v>1.8111096999999999E-5</v>
      </c>
    </row>
    <row r="3814" spans="1:5" x14ac:dyDescent="0.25">
      <c r="A3814">
        <v>0.38119999999999998</v>
      </c>
      <c r="B3814">
        <v>-85.047404</v>
      </c>
      <c r="C3814">
        <v>-99.295479999999998</v>
      </c>
      <c r="D3814">
        <v>-109.58958</v>
      </c>
      <c r="E3814" s="1">
        <v>4.1427622999999999E-5</v>
      </c>
    </row>
    <row r="3815" spans="1:5" x14ac:dyDescent="0.25">
      <c r="A3815">
        <v>0.38129999999999997</v>
      </c>
      <c r="B3815">
        <v>-85.037231000000006</v>
      </c>
      <c r="C3815">
        <v>-99.297659999999993</v>
      </c>
      <c r="D3815">
        <v>-109.58767</v>
      </c>
      <c r="E3815" s="1">
        <v>2.1364473000000001E-5</v>
      </c>
    </row>
    <row r="3816" spans="1:5" x14ac:dyDescent="0.25">
      <c r="A3816">
        <v>0.38140000000000002</v>
      </c>
      <c r="B3816">
        <v>-85.011799999999994</v>
      </c>
      <c r="C3816">
        <v>-99.330357000000006</v>
      </c>
      <c r="D3816">
        <v>-109.59815999999999</v>
      </c>
      <c r="E3816" s="1">
        <v>4.4464134E-5</v>
      </c>
    </row>
    <row r="3817" spans="1:5" x14ac:dyDescent="0.25">
      <c r="A3817">
        <v>0.38150000000000001</v>
      </c>
      <c r="B3817">
        <v>-84.976196000000002</v>
      </c>
      <c r="C3817">
        <v>-99.347796000000002</v>
      </c>
      <c r="D3817">
        <v>-109.61819</v>
      </c>
      <c r="E3817" s="1">
        <v>4.5657025000000002E-5</v>
      </c>
    </row>
    <row r="3818" spans="1:5" x14ac:dyDescent="0.25">
      <c r="A3818">
        <v>0.38159999999999999</v>
      </c>
      <c r="B3818">
        <v>-84.966024000000004</v>
      </c>
      <c r="C3818">
        <v>-99.328176999999997</v>
      </c>
      <c r="D3818">
        <v>-109.60865</v>
      </c>
      <c r="E3818" s="1">
        <v>6.8322955000000007E-5</v>
      </c>
    </row>
    <row r="3819" spans="1:5" x14ac:dyDescent="0.25">
      <c r="A3819">
        <v>0.38169999999999998</v>
      </c>
      <c r="B3819">
        <v>-84.966024000000004</v>
      </c>
      <c r="C3819">
        <v>-99.343435999999997</v>
      </c>
      <c r="D3819">
        <v>-109.60196999999999</v>
      </c>
      <c r="E3819">
        <v>1.7850719999999999E-4</v>
      </c>
    </row>
    <row r="3820" spans="1:5" x14ac:dyDescent="0.25">
      <c r="A3820">
        <v>0.38179999999999997</v>
      </c>
      <c r="B3820">
        <v>-84.996540999999993</v>
      </c>
      <c r="C3820">
        <v>-99.325997000000001</v>
      </c>
      <c r="D3820">
        <v>-109.59721</v>
      </c>
      <c r="E3820">
        <v>1.7883256000000001E-4</v>
      </c>
    </row>
    <row r="3821" spans="1:5" x14ac:dyDescent="0.25">
      <c r="A3821">
        <v>0.38190000000000002</v>
      </c>
      <c r="B3821">
        <v>-85.001627999999997</v>
      </c>
      <c r="C3821">
        <v>-99.308559000000002</v>
      </c>
      <c r="D3821">
        <v>-109.58385</v>
      </c>
      <c r="E3821">
        <v>1.7937486E-4</v>
      </c>
    </row>
    <row r="3822" spans="1:5" x14ac:dyDescent="0.25">
      <c r="A3822">
        <v>0.38200000000000001</v>
      </c>
      <c r="B3822">
        <v>-85.021973000000003</v>
      </c>
      <c r="C3822">
        <v>-99.317278000000002</v>
      </c>
      <c r="D3822">
        <v>-109.56192</v>
      </c>
      <c r="E3822">
        <v>1.7991702000000001E-4</v>
      </c>
    </row>
    <row r="3823" spans="1:5" x14ac:dyDescent="0.25">
      <c r="A3823">
        <v>0.3821</v>
      </c>
      <c r="B3823">
        <v>-85.027058999999994</v>
      </c>
      <c r="C3823">
        <v>-99.323818000000003</v>
      </c>
      <c r="D3823">
        <v>-109.54474999999999</v>
      </c>
      <c r="E3823">
        <v>2.0214909000000001E-4</v>
      </c>
    </row>
    <row r="3824" spans="1:5" x14ac:dyDescent="0.25">
      <c r="A3824">
        <v>0.38219999999999998</v>
      </c>
      <c r="B3824">
        <v>-85.047404</v>
      </c>
      <c r="C3824">
        <v>-99.319457999999997</v>
      </c>
      <c r="D3824">
        <v>-109.54189</v>
      </c>
      <c r="E3824">
        <v>1.3697114000000001E-4</v>
      </c>
    </row>
    <row r="3825" spans="1:5" x14ac:dyDescent="0.25">
      <c r="A3825">
        <v>0.38229999999999997</v>
      </c>
      <c r="B3825">
        <v>-85.067749000000006</v>
      </c>
      <c r="C3825">
        <v>-99.328176999999997</v>
      </c>
      <c r="D3825">
        <v>-109.5295</v>
      </c>
      <c r="E3825">
        <v>1.5876941E-4</v>
      </c>
    </row>
    <row r="3826" spans="1:5" x14ac:dyDescent="0.25">
      <c r="A3826">
        <v>0.38240000000000002</v>
      </c>
      <c r="B3826">
        <v>-85.047404</v>
      </c>
      <c r="C3826">
        <v>-99.325997000000001</v>
      </c>
      <c r="D3826">
        <v>-109.52187000000001</v>
      </c>
      <c r="E3826">
        <v>1.5909484000000001E-4</v>
      </c>
    </row>
    <row r="3827" spans="1:5" x14ac:dyDescent="0.25">
      <c r="A3827">
        <v>0.38250000000000001</v>
      </c>
      <c r="B3827">
        <v>-85.052490000000006</v>
      </c>
      <c r="C3827">
        <v>-99.369594000000006</v>
      </c>
      <c r="D3827">
        <v>-109.52567999999999</v>
      </c>
      <c r="E3827">
        <v>1.150645E-4</v>
      </c>
    </row>
    <row r="3828" spans="1:5" x14ac:dyDescent="0.25">
      <c r="A3828">
        <v>0.3826</v>
      </c>
      <c r="B3828">
        <v>-85.047404</v>
      </c>
      <c r="C3828">
        <v>-99.376133999999993</v>
      </c>
      <c r="D3828">
        <v>-109.50946999999999</v>
      </c>
      <c r="E3828" s="1">
        <v>9.3049236999999998E-5</v>
      </c>
    </row>
    <row r="3829" spans="1:5" x14ac:dyDescent="0.25">
      <c r="A3829">
        <v>0.38269999999999998</v>
      </c>
      <c r="B3829">
        <v>-85.083008000000007</v>
      </c>
      <c r="C3829">
        <v>-99.411011000000002</v>
      </c>
      <c r="D3829">
        <v>-109.51233000000001</v>
      </c>
      <c r="E3829">
        <v>1.1452228E-4</v>
      </c>
    </row>
    <row r="3830" spans="1:5" x14ac:dyDescent="0.25">
      <c r="A3830">
        <v>0.38279999999999997</v>
      </c>
      <c r="B3830">
        <v>-85.113524999999996</v>
      </c>
      <c r="C3830">
        <v>-99.411011000000002</v>
      </c>
      <c r="D3830">
        <v>-109.52282</v>
      </c>
      <c r="E3830" s="1">
        <v>9.2507074000000003E-5</v>
      </c>
    </row>
    <row r="3831" spans="1:5" x14ac:dyDescent="0.25">
      <c r="A3831">
        <v>0.38290000000000002</v>
      </c>
      <c r="B3831">
        <v>-85.088093999999998</v>
      </c>
      <c r="C3831">
        <v>-99.421909999999997</v>
      </c>
      <c r="D3831">
        <v>-109.5295</v>
      </c>
      <c r="E3831" s="1">
        <v>9.2723939000000002E-5</v>
      </c>
    </row>
    <row r="3832" spans="1:5" x14ac:dyDescent="0.25">
      <c r="A3832">
        <v>0.38300000000000001</v>
      </c>
      <c r="B3832">
        <v>-85.077922000000001</v>
      </c>
      <c r="C3832">
        <v>-99.439347999999995</v>
      </c>
      <c r="D3832">
        <v>-109.51996</v>
      </c>
      <c r="E3832" s="1">
        <v>4.9018966E-5</v>
      </c>
    </row>
    <row r="3833" spans="1:5" x14ac:dyDescent="0.25">
      <c r="A3833">
        <v>0.3831</v>
      </c>
      <c r="B3833">
        <v>-85.077922000000001</v>
      </c>
      <c r="C3833">
        <v>-99.472046000000006</v>
      </c>
      <c r="D3833">
        <v>-109.52567999999999</v>
      </c>
      <c r="E3833">
        <v>1.1419691E-4</v>
      </c>
    </row>
    <row r="3834" spans="1:5" x14ac:dyDescent="0.25">
      <c r="A3834">
        <v>0.38319999999999999</v>
      </c>
      <c r="B3834">
        <v>-85.093180000000004</v>
      </c>
      <c r="C3834">
        <v>-99.489485000000002</v>
      </c>
      <c r="D3834">
        <v>-109.50375</v>
      </c>
      <c r="E3834" s="1">
        <v>9.2398641000000006E-5</v>
      </c>
    </row>
    <row r="3835" spans="1:5" x14ac:dyDescent="0.25">
      <c r="A3835">
        <v>0.38329999999999997</v>
      </c>
      <c r="B3835">
        <v>-85.083008000000007</v>
      </c>
      <c r="C3835">
        <v>-99.489485000000002</v>
      </c>
      <c r="D3835">
        <v>-109.49039</v>
      </c>
      <c r="E3835" s="1">
        <v>4.9127464999999998E-5</v>
      </c>
    </row>
    <row r="3836" spans="1:5" x14ac:dyDescent="0.25">
      <c r="A3836">
        <v>0.38340000000000002</v>
      </c>
      <c r="B3836">
        <v>-85.138957000000005</v>
      </c>
      <c r="C3836">
        <v>-99.478584999999995</v>
      </c>
      <c r="D3836">
        <v>-109.5047</v>
      </c>
      <c r="E3836" s="1">
        <v>4.9236030999999999E-5</v>
      </c>
    </row>
    <row r="3837" spans="1:5" x14ac:dyDescent="0.25">
      <c r="A3837">
        <v>0.38350000000000001</v>
      </c>
      <c r="B3837">
        <v>-85.210164000000006</v>
      </c>
      <c r="C3837">
        <v>-99.476405999999997</v>
      </c>
      <c r="D3837">
        <v>-109.50851</v>
      </c>
      <c r="E3837" s="1">
        <v>5.6394243000000002E-6</v>
      </c>
    </row>
    <row r="3838" spans="1:5" x14ac:dyDescent="0.25">
      <c r="A3838">
        <v>0.3836</v>
      </c>
      <c r="B3838">
        <v>-85.215250999999995</v>
      </c>
      <c r="C3838">
        <v>-99.456787000000006</v>
      </c>
      <c r="D3838">
        <v>-109.50660999999999</v>
      </c>
      <c r="E3838" s="1">
        <v>-1.6484210000000001E-5</v>
      </c>
    </row>
    <row r="3839" spans="1:5" x14ac:dyDescent="0.25">
      <c r="A3839">
        <v>0.38369999999999999</v>
      </c>
      <c r="B3839">
        <v>-85.210164000000006</v>
      </c>
      <c r="C3839">
        <v>-99.452427</v>
      </c>
      <c r="D3839">
        <v>-109.51042</v>
      </c>
      <c r="E3839" s="1">
        <v>5.0970619000000002E-6</v>
      </c>
    </row>
    <row r="3840" spans="1:5" x14ac:dyDescent="0.25">
      <c r="A3840">
        <v>0.38379999999999997</v>
      </c>
      <c r="B3840">
        <v>-85.205078</v>
      </c>
      <c r="C3840">
        <v>-99.448068000000006</v>
      </c>
      <c r="D3840">
        <v>-109.52187000000001</v>
      </c>
      <c r="E3840" s="1">
        <v>-6.0406114000000003E-5</v>
      </c>
    </row>
    <row r="3841" spans="1:5" x14ac:dyDescent="0.25">
      <c r="A3841">
        <v>0.38390000000000002</v>
      </c>
      <c r="B3841">
        <v>-85.220337000000001</v>
      </c>
      <c r="C3841">
        <v>-99.452427</v>
      </c>
      <c r="D3841">
        <v>-109.51042</v>
      </c>
      <c r="E3841" s="1">
        <v>-3.8607844E-5</v>
      </c>
    </row>
    <row r="3842" spans="1:5" x14ac:dyDescent="0.25">
      <c r="A3842">
        <v>0.38400000000000001</v>
      </c>
      <c r="B3842">
        <v>-85.225423000000006</v>
      </c>
      <c r="C3842">
        <v>-99.456787000000006</v>
      </c>
      <c r="D3842">
        <v>-109.50184</v>
      </c>
      <c r="E3842" s="1">
        <v>-3.8716342999999998E-5</v>
      </c>
    </row>
    <row r="3843" spans="1:5" x14ac:dyDescent="0.25">
      <c r="A3843">
        <v>0.3841</v>
      </c>
      <c r="B3843">
        <v>-85.215250999999995</v>
      </c>
      <c r="C3843">
        <v>-99.443708000000001</v>
      </c>
      <c r="D3843">
        <v>-109.50851</v>
      </c>
      <c r="E3843" s="1">
        <v>5.4224925999999996E-6</v>
      </c>
    </row>
    <row r="3844" spans="1:5" x14ac:dyDescent="0.25">
      <c r="A3844">
        <v>0.38419999999999999</v>
      </c>
      <c r="B3844">
        <v>-85.194906000000003</v>
      </c>
      <c r="C3844">
        <v>-99.430628999999996</v>
      </c>
      <c r="D3844">
        <v>-109.52473000000001</v>
      </c>
      <c r="E3844" s="1">
        <v>-8.1336791000000006E-5</v>
      </c>
    </row>
    <row r="3845" spans="1:5" x14ac:dyDescent="0.25">
      <c r="A3845">
        <v>0.38429999999999997</v>
      </c>
      <c r="B3845">
        <v>-85.169473999999994</v>
      </c>
      <c r="C3845">
        <v>-99.400111999999993</v>
      </c>
      <c r="D3845">
        <v>-109.53045</v>
      </c>
      <c r="E3845" s="1">
        <v>-1.5725116E-5</v>
      </c>
    </row>
    <row r="3846" spans="1:5" x14ac:dyDescent="0.25">
      <c r="A3846">
        <v>0.38440000000000002</v>
      </c>
      <c r="B3846">
        <v>-85.149129000000002</v>
      </c>
      <c r="C3846">
        <v>-99.419730000000001</v>
      </c>
      <c r="D3846">
        <v>-109.54857</v>
      </c>
      <c r="E3846" s="1">
        <v>2.8305220999999999E-5</v>
      </c>
    </row>
    <row r="3847" spans="1:5" x14ac:dyDescent="0.25">
      <c r="A3847">
        <v>0.38450000000000001</v>
      </c>
      <c r="B3847">
        <v>-85.159301999999997</v>
      </c>
      <c r="C3847">
        <v>-99.413190999999998</v>
      </c>
      <c r="D3847">
        <v>-109.5438</v>
      </c>
      <c r="E3847" s="1">
        <v>-1.4749023E-5</v>
      </c>
    </row>
    <row r="3848" spans="1:5" x14ac:dyDescent="0.25">
      <c r="A3848">
        <v>0.3846</v>
      </c>
      <c r="B3848">
        <v>-85.169473999999994</v>
      </c>
      <c r="C3848">
        <v>-99.443708000000001</v>
      </c>
      <c r="D3848">
        <v>-109.52377</v>
      </c>
      <c r="E3848" s="1">
        <v>2.9498113E-5</v>
      </c>
    </row>
    <row r="3849" spans="1:5" x14ac:dyDescent="0.25">
      <c r="A3849">
        <v>0.38469999999999999</v>
      </c>
      <c r="B3849">
        <v>-85.189819</v>
      </c>
      <c r="C3849">
        <v>-99.443708000000001</v>
      </c>
      <c r="D3849">
        <v>-109.5047</v>
      </c>
      <c r="E3849" s="1">
        <v>3.0148841000000001E-5</v>
      </c>
    </row>
    <row r="3850" spans="1:5" x14ac:dyDescent="0.25">
      <c r="A3850">
        <v>0.38479999999999998</v>
      </c>
      <c r="B3850">
        <v>-85.210164000000006</v>
      </c>
      <c r="C3850">
        <v>-99.428449000000001</v>
      </c>
      <c r="D3850">
        <v>-109.50756</v>
      </c>
      <c r="E3850" s="1">
        <v>-3.4269943E-5</v>
      </c>
    </row>
    <row r="3851" spans="1:5" x14ac:dyDescent="0.25">
      <c r="A3851">
        <v>0.38490000000000002</v>
      </c>
      <c r="B3851">
        <v>-85.210164000000006</v>
      </c>
      <c r="C3851">
        <v>-99.378313000000006</v>
      </c>
      <c r="D3851">
        <v>-109.51613999999999</v>
      </c>
      <c r="E3851" s="1">
        <v>5.3573799000000003E-5</v>
      </c>
    </row>
    <row r="3852" spans="1:5" x14ac:dyDescent="0.25">
      <c r="A3852">
        <v>0.38500000000000001</v>
      </c>
      <c r="B3852">
        <v>-85.210164000000006</v>
      </c>
      <c r="C3852">
        <v>-99.343435999999997</v>
      </c>
      <c r="D3852">
        <v>-109.52187000000001</v>
      </c>
      <c r="E3852">
        <v>1.2005313000000001E-4</v>
      </c>
    </row>
    <row r="3853" spans="1:5" x14ac:dyDescent="0.25">
      <c r="A3853">
        <v>0.3851</v>
      </c>
      <c r="B3853">
        <v>-85.189819</v>
      </c>
      <c r="C3853">
        <v>-99.336896999999993</v>
      </c>
      <c r="D3853">
        <v>-109.52473000000001</v>
      </c>
      <c r="E3853" s="1">
        <v>1.1929377E-5</v>
      </c>
    </row>
    <row r="3854" spans="1:5" x14ac:dyDescent="0.25">
      <c r="A3854">
        <v>0.38519999999999999</v>
      </c>
      <c r="B3854">
        <v>-85.149129000000002</v>
      </c>
      <c r="C3854">
        <v>-99.328176999999997</v>
      </c>
      <c r="D3854">
        <v>-109.53712</v>
      </c>
      <c r="E3854" s="1">
        <v>7.8408579999999999E-5</v>
      </c>
    </row>
    <row r="3855" spans="1:5" x14ac:dyDescent="0.25">
      <c r="A3855">
        <v>0.38529999999999998</v>
      </c>
      <c r="B3855">
        <v>-85.118611999999999</v>
      </c>
      <c r="C3855">
        <v>-99.310738999999998</v>
      </c>
      <c r="D3855">
        <v>-109.54761999999999</v>
      </c>
      <c r="E3855">
        <v>1.0118294000000001E-4</v>
      </c>
    </row>
    <row r="3856" spans="1:5" x14ac:dyDescent="0.25">
      <c r="A3856">
        <v>0.38540000000000002</v>
      </c>
      <c r="B3856">
        <v>-85.098267000000007</v>
      </c>
      <c r="C3856">
        <v>-99.299840000000003</v>
      </c>
      <c r="D3856">
        <v>-109.55906</v>
      </c>
      <c r="E3856">
        <v>1.0226746999999999E-4</v>
      </c>
    </row>
    <row r="3857" spans="1:5" x14ac:dyDescent="0.25">
      <c r="A3857">
        <v>0.38550000000000001</v>
      </c>
      <c r="B3857">
        <v>-85.113524999999996</v>
      </c>
      <c r="C3857">
        <v>-99.308559000000002</v>
      </c>
      <c r="D3857">
        <v>-109.55047999999999</v>
      </c>
      <c r="E3857">
        <v>1.4705702999999999E-4</v>
      </c>
    </row>
    <row r="3858" spans="1:5" x14ac:dyDescent="0.25">
      <c r="A3858">
        <v>0.3856</v>
      </c>
      <c r="B3858">
        <v>-85.098267000000007</v>
      </c>
      <c r="C3858">
        <v>-99.319457999999997</v>
      </c>
      <c r="D3858">
        <v>-109.54474999999999</v>
      </c>
      <c r="E3858">
        <v>1.6983126E-4</v>
      </c>
    </row>
    <row r="3859" spans="1:5" x14ac:dyDescent="0.25">
      <c r="A3859">
        <v>0.38569999999999999</v>
      </c>
      <c r="B3859">
        <v>-85.067749000000006</v>
      </c>
      <c r="C3859">
        <v>-99.302019000000001</v>
      </c>
      <c r="D3859">
        <v>-109.53617</v>
      </c>
      <c r="E3859">
        <v>2.1483769000000001E-4</v>
      </c>
    </row>
    <row r="3860" spans="1:5" x14ac:dyDescent="0.25">
      <c r="A3860">
        <v>0.38579999999999998</v>
      </c>
      <c r="B3860">
        <v>-85.077922000000001</v>
      </c>
      <c r="C3860">
        <v>-99.275861000000006</v>
      </c>
      <c r="D3860">
        <v>-109.5438</v>
      </c>
      <c r="E3860">
        <v>1.9455774000000001E-4</v>
      </c>
    </row>
    <row r="3861" spans="1:5" x14ac:dyDescent="0.25">
      <c r="A3861">
        <v>0.38590000000000002</v>
      </c>
      <c r="B3861">
        <v>-85.083008000000007</v>
      </c>
      <c r="C3861">
        <v>-99.271501999999998</v>
      </c>
      <c r="D3861">
        <v>-109.55524</v>
      </c>
      <c r="E3861">
        <v>1.9564212999999999E-4</v>
      </c>
    </row>
    <row r="3862" spans="1:5" x14ac:dyDescent="0.25">
      <c r="A3862">
        <v>0.38600000000000001</v>
      </c>
      <c r="B3862">
        <v>-85.103352999999998</v>
      </c>
      <c r="C3862">
        <v>-99.243163999999993</v>
      </c>
      <c r="D3862">
        <v>-109.5686</v>
      </c>
      <c r="E3862">
        <v>1.7503682E-4</v>
      </c>
    </row>
    <row r="3863" spans="1:5" x14ac:dyDescent="0.25">
      <c r="A3863">
        <v>0.3861</v>
      </c>
      <c r="B3863">
        <v>-85.133870000000002</v>
      </c>
      <c r="C3863">
        <v>-99.236625000000004</v>
      </c>
      <c r="D3863">
        <v>-109.57432</v>
      </c>
      <c r="E3863">
        <v>2.1950096000000001E-4</v>
      </c>
    </row>
    <row r="3864" spans="1:5" x14ac:dyDescent="0.25">
      <c r="A3864">
        <v>0.38619999999999999</v>
      </c>
      <c r="B3864">
        <v>-85.138957000000005</v>
      </c>
      <c r="C3864">
        <v>-99.225724999999997</v>
      </c>
      <c r="D3864">
        <v>-109.57335999999999</v>
      </c>
      <c r="E3864">
        <v>2.6407359E-4</v>
      </c>
    </row>
    <row r="3865" spans="1:5" x14ac:dyDescent="0.25">
      <c r="A3865">
        <v>0.38629999999999998</v>
      </c>
      <c r="B3865">
        <v>-85.144042999999996</v>
      </c>
      <c r="C3865">
        <v>-99.240983999999997</v>
      </c>
      <c r="D3865">
        <v>-109.57527</v>
      </c>
      <c r="E3865">
        <v>3.3022748999999999E-4</v>
      </c>
    </row>
    <row r="3866" spans="1:5" x14ac:dyDescent="0.25">
      <c r="A3866">
        <v>0.38640000000000002</v>
      </c>
      <c r="B3866">
        <v>-85.159301999999997</v>
      </c>
      <c r="C3866">
        <v>-99.260603000000003</v>
      </c>
      <c r="D3866">
        <v>-109.57241</v>
      </c>
      <c r="E3866">
        <v>2.2177836999999999E-4</v>
      </c>
    </row>
    <row r="3867" spans="1:5" x14ac:dyDescent="0.25">
      <c r="A3867">
        <v>0.38650000000000001</v>
      </c>
      <c r="B3867">
        <v>-85.159301999999997</v>
      </c>
      <c r="C3867">
        <v>-99.264961999999997</v>
      </c>
      <c r="D3867">
        <v>-109.59148</v>
      </c>
      <c r="E3867">
        <v>3.3163738000000002E-4</v>
      </c>
    </row>
    <row r="3868" spans="1:5" x14ac:dyDescent="0.25">
      <c r="A3868">
        <v>0.3866</v>
      </c>
      <c r="B3868">
        <v>-85.169473999999994</v>
      </c>
      <c r="C3868">
        <v>-99.264961999999997</v>
      </c>
      <c r="D3868">
        <v>-109.60196999999999</v>
      </c>
      <c r="E3868">
        <v>2.6689322999999998E-4</v>
      </c>
    </row>
    <row r="3869" spans="1:5" x14ac:dyDescent="0.25">
      <c r="A3869">
        <v>0.38669999999999999</v>
      </c>
      <c r="B3869">
        <v>-85.154214999999994</v>
      </c>
      <c r="C3869">
        <v>-99.271501999999998</v>
      </c>
      <c r="D3869">
        <v>-109.60388</v>
      </c>
      <c r="E3869">
        <v>2.4596256E-4</v>
      </c>
    </row>
    <row r="3870" spans="1:5" x14ac:dyDescent="0.25">
      <c r="A3870">
        <v>0.38679999999999998</v>
      </c>
      <c r="B3870">
        <v>-85.144042999999996</v>
      </c>
      <c r="C3870">
        <v>-99.260603000000003</v>
      </c>
      <c r="D3870">
        <v>-109.60769999999999</v>
      </c>
      <c r="E3870">
        <v>2.0269132000000001E-4</v>
      </c>
    </row>
    <row r="3871" spans="1:5" x14ac:dyDescent="0.25">
      <c r="A3871">
        <v>0.38690000000000002</v>
      </c>
      <c r="B3871">
        <v>-85.113524999999996</v>
      </c>
      <c r="C3871">
        <v>-99.247523999999999</v>
      </c>
      <c r="D3871">
        <v>-109.61056000000001</v>
      </c>
      <c r="E3871">
        <v>3.1200809999999999E-4</v>
      </c>
    </row>
    <row r="3872" spans="1:5" x14ac:dyDescent="0.25">
      <c r="A3872">
        <v>0.38700000000000001</v>
      </c>
      <c r="B3872">
        <v>-85.067749000000006</v>
      </c>
      <c r="C3872">
        <v>-99.251883000000007</v>
      </c>
      <c r="D3872">
        <v>-109.59911</v>
      </c>
      <c r="E3872">
        <v>2.4704707999999997E-4</v>
      </c>
    </row>
    <row r="3873" spans="1:5" x14ac:dyDescent="0.25">
      <c r="A3873">
        <v>0.3871</v>
      </c>
      <c r="B3873">
        <v>-85.042317999999995</v>
      </c>
      <c r="C3873">
        <v>-99.258422999999993</v>
      </c>
      <c r="D3873">
        <v>-109.59053</v>
      </c>
      <c r="E3873">
        <v>1.82086E-4</v>
      </c>
    </row>
    <row r="3874" spans="1:5" x14ac:dyDescent="0.25">
      <c r="A3874">
        <v>0.38719999999999999</v>
      </c>
      <c r="B3874">
        <v>-85.037231000000006</v>
      </c>
      <c r="C3874">
        <v>-99.280220999999997</v>
      </c>
      <c r="D3874">
        <v>-109.57527</v>
      </c>
      <c r="E3874">
        <v>2.2546567999999999E-4</v>
      </c>
    </row>
    <row r="3875" spans="1:5" x14ac:dyDescent="0.25">
      <c r="A3875">
        <v>0.38729999999999998</v>
      </c>
      <c r="B3875">
        <v>-85.072834999999998</v>
      </c>
      <c r="C3875">
        <v>-99.271501999999998</v>
      </c>
      <c r="D3875">
        <v>-109.55238</v>
      </c>
      <c r="E3875">
        <v>2.0334203999999999E-4</v>
      </c>
    </row>
    <row r="3876" spans="1:5" x14ac:dyDescent="0.25">
      <c r="A3876">
        <v>0.38740000000000002</v>
      </c>
      <c r="B3876">
        <v>-85.103352999999998</v>
      </c>
      <c r="C3876">
        <v>-99.280220999999997</v>
      </c>
      <c r="D3876">
        <v>-109.54474999999999</v>
      </c>
      <c r="E3876">
        <v>1.5909484000000001E-4</v>
      </c>
    </row>
    <row r="3877" spans="1:5" x14ac:dyDescent="0.25">
      <c r="A3877">
        <v>0.38750000000000001</v>
      </c>
      <c r="B3877">
        <v>-85.123698000000005</v>
      </c>
      <c r="C3877">
        <v>-99.288939999999997</v>
      </c>
      <c r="D3877">
        <v>-109.54666</v>
      </c>
      <c r="E3877">
        <v>1.8045932E-4</v>
      </c>
    </row>
    <row r="3878" spans="1:5" x14ac:dyDescent="0.25">
      <c r="A3878">
        <v>0.3876</v>
      </c>
      <c r="B3878">
        <v>-85.144042999999996</v>
      </c>
      <c r="C3878">
        <v>-99.302019000000001</v>
      </c>
      <c r="D3878">
        <v>-109.55811</v>
      </c>
      <c r="E3878">
        <v>2.4498652999999998E-4</v>
      </c>
    </row>
    <row r="3879" spans="1:5" x14ac:dyDescent="0.25">
      <c r="A3879">
        <v>0.38769999999999999</v>
      </c>
      <c r="B3879">
        <v>-85.138957000000005</v>
      </c>
      <c r="C3879">
        <v>-99.334716999999998</v>
      </c>
      <c r="D3879">
        <v>-109.57432</v>
      </c>
      <c r="E3879">
        <v>1.7839869999999999E-4</v>
      </c>
    </row>
    <row r="3880" spans="1:5" x14ac:dyDescent="0.25">
      <c r="A3880">
        <v>0.38779999999999998</v>
      </c>
      <c r="B3880">
        <v>-85.159301999999997</v>
      </c>
      <c r="C3880">
        <v>-99.325997000000001</v>
      </c>
      <c r="D3880">
        <v>-109.57335999999999</v>
      </c>
      <c r="E3880">
        <v>1.9867870999999999E-4</v>
      </c>
    </row>
    <row r="3881" spans="1:5" x14ac:dyDescent="0.25">
      <c r="A3881">
        <v>0.38790000000000002</v>
      </c>
      <c r="B3881">
        <v>-85.179647000000003</v>
      </c>
      <c r="C3881">
        <v>-99.315098000000006</v>
      </c>
      <c r="D3881">
        <v>-109.58385</v>
      </c>
      <c r="E3881">
        <v>1.9748575E-4</v>
      </c>
    </row>
    <row r="3882" spans="1:5" x14ac:dyDescent="0.25">
      <c r="A3882">
        <v>0.38800000000000001</v>
      </c>
      <c r="B3882">
        <v>-85.174560999999997</v>
      </c>
      <c r="C3882">
        <v>-99.302019000000001</v>
      </c>
      <c r="D3882">
        <v>-109.57432</v>
      </c>
      <c r="E3882">
        <v>2.1830800000000001E-4</v>
      </c>
    </row>
    <row r="3883" spans="1:5" x14ac:dyDescent="0.25">
      <c r="A3883">
        <v>0.3881</v>
      </c>
      <c r="B3883">
        <v>-85.144042999999996</v>
      </c>
      <c r="C3883">
        <v>-99.302019000000001</v>
      </c>
      <c r="D3883">
        <v>-109.57718</v>
      </c>
      <c r="E3883">
        <v>1.9531677E-4</v>
      </c>
    </row>
    <row r="3884" spans="1:5" x14ac:dyDescent="0.25">
      <c r="A3884">
        <v>0.38819999999999999</v>
      </c>
      <c r="B3884">
        <v>-85.123698000000005</v>
      </c>
      <c r="C3884">
        <v>-99.288939999999997</v>
      </c>
      <c r="D3884">
        <v>-109.56001000000001</v>
      </c>
      <c r="E3884">
        <v>1.7189180999999999E-4</v>
      </c>
    </row>
    <row r="3885" spans="1:5" x14ac:dyDescent="0.25">
      <c r="A3885">
        <v>0.38829999999999998</v>
      </c>
      <c r="B3885">
        <v>-85.113524999999996</v>
      </c>
      <c r="C3885">
        <v>-99.308559000000002</v>
      </c>
      <c r="D3885">
        <v>-109.53903</v>
      </c>
      <c r="E3885">
        <v>1.9238869E-4</v>
      </c>
    </row>
    <row r="3886" spans="1:5" x14ac:dyDescent="0.25">
      <c r="A3886">
        <v>0.38840000000000002</v>
      </c>
      <c r="B3886">
        <v>-85.067749000000006</v>
      </c>
      <c r="C3886">
        <v>-99.302019000000001</v>
      </c>
      <c r="D3886">
        <v>-109.51996</v>
      </c>
      <c r="E3886">
        <v>1.2536713E-4</v>
      </c>
    </row>
    <row r="3887" spans="1:5" x14ac:dyDescent="0.25">
      <c r="A3887">
        <v>0.38850000000000001</v>
      </c>
      <c r="B3887">
        <v>-85.021973000000003</v>
      </c>
      <c r="C3887">
        <v>-99.288939999999997</v>
      </c>
      <c r="D3887">
        <v>-109.51996</v>
      </c>
      <c r="E3887">
        <v>1.6744534999999999E-4</v>
      </c>
    </row>
    <row r="3888" spans="1:5" x14ac:dyDescent="0.25">
      <c r="A3888">
        <v>0.3886</v>
      </c>
      <c r="B3888">
        <v>-84.996540999999993</v>
      </c>
      <c r="C3888">
        <v>-99.271501999999998</v>
      </c>
      <c r="D3888">
        <v>-109.51519</v>
      </c>
      <c r="E3888" s="1">
        <v>9.9881618999999995E-5</v>
      </c>
    </row>
    <row r="3889" spans="1:5" x14ac:dyDescent="0.25">
      <c r="A3889">
        <v>0.38869999999999999</v>
      </c>
      <c r="B3889">
        <v>-84.996540999999993</v>
      </c>
      <c r="C3889">
        <v>-99.232264999999998</v>
      </c>
      <c r="D3889">
        <v>-109.50279</v>
      </c>
      <c r="E3889" s="1">
        <v>9.8146432E-5</v>
      </c>
    </row>
    <row r="3890" spans="1:5" x14ac:dyDescent="0.25">
      <c r="A3890">
        <v>0.38879999999999998</v>
      </c>
      <c r="B3890">
        <v>-84.966024000000004</v>
      </c>
      <c r="C3890">
        <v>-99.206107000000003</v>
      </c>
      <c r="D3890">
        <v>-109.49326000000001</v>
      </c>
      <c r="E3890" s="1">
        <v>9.6411311E-5</v>
      </c>
    </row>
    <row r="3891" spans="1:5" x14ac:dyDescent="0.25">
      <c r="A3891">
        <v>0.38890000000000002</v>
      </c>
      <c r="B3891">
        <v>-84.950765000000004</v>
      </c>
      <c r="C3891">
        <v>-99.221366000000003</v>
      </c>
      <c r="D3891">
        <v>-109.4799</v>
      </c>
      <c r="E3891" s="1">
        <v>5.0862585999999998E-5</v>
      </c>
    </row>
    <row r="3892" spans="1:5" x14ac:dyDescent="0.25">
      <c r="A3892">
        <v>0.38900000000000001</v>
      </c>
      <c r="B3892">
        <v>-84.935506000000004</v>
      </c>
      <c r="C3892">
        <v>-99.227905000000007</v>
      </c>
      <c r="D3892">
        <v>-109.48466999999999</v>
      </c>
      <c r="E3892">
        <v>1.1430533999999999E-4</v>
      </c>
    </row>
    <row r="3893" spans="1:5" x14ac:dyDescent="0.25">
      <c r="A3893">
        <v>0.3891</v>
      </c>
      <c r="B3893">
        <v>-84.930419999999998</v>
      </c>
      <c r="C3893">
        <v>-99.223545999999999</v>
      </c>
      <c r="D3893">
        <v>-109.50089</v>
      </c>
      <c r="E3893" s="1">
        <v>3.6873055999999998E-6</v>
      </c>
    </row>
    <row r="3894" spans="1:5" x14ac:dyDescent="0.25">
      <c r="A3894">
        <v>0.38919999999999999</v>
      </c>
      <c r="B3894">
        <v>-84.925334000000007</v>
      </c>
      <c r="C3894">
        <v>-99.232264999999998</v>
      </c>
      <c r="D3894">
        <v>-109.51138</v>
      </c>
      <c r="E3894" s="1">
        <v>1.4097562999999999E-6</v>
      </c>
    </row>
    <row r="3895" spans="1:5" x14ac:dyDescent="0.25">
      <c r="A3895">
        <v>0.38929999999999998</v>
      </c>
      <c r="B3895">
        <v>-84.925334000000007</v>
      </c>
      <c r="C3895">
        <v>-99.210466999999994</v>
      </c>
      <c r="D3895">
        <v>-109.51519</v>
      </c>
      <c r="E3895" s="1">
        <v>-2.2557498E-5</v>
      </c>
    </row>
    <row r="3896" spans="1:5" x14ac:dyDescent="0.25">
      <c r="A3896">
        <v>0.38940000000000002</v>
      </c>
      <c r="B3896">
        <v>-84.950765000000004</v>
      </c>
      <c r="C3896">
        <v>-99.190848000000003</v>
      </c>
      <c r="D3896">
        <v>-109.50375</v>
      </c>
      <c r="E3896" s="1">
        <v>-2.4075685999999999E-5</v>
      </c>
    </row>
    <row r="3897" spans="1:5" x14ac:dyDescent="0.25">
      <c r="A3897">
        <v>0.38950000000000001</v>
      </c>
      <c r="B3897">
        <v>-84.950765000000004</v>
      </c>
      <c r="C3897">
        <v>-99.186488999999995</v>
      </c>
      <c r="D3897">
        <v>-109.48849</v>
      </c>
      <c r="E3897" s="1">
        <v>-3.5788066000000002E-6</v>
      </c>
    </row>
    <row r="3898" spans="1:5" x14ac:dyDescent="0.25">
      <c r="A3898">
        <v>0.3896</v>
      </c>
      <c r="B3898">
        <v>-84.960937999999999</v>
      </c>
      <c r="C3898">
        <v>-99.160330999999999</v>
      </c>
      <c r="D3898">
        <v>-109.4923</v>
      </c>
      <c r="E3898" s="1">
        <v>-4.9019033000000003E-5</v>
      </c>
    </row>
    <row r="3899" spans="1:5" x14ac:dyDescent="0.25">
      <c r="A3899">
        <v>0.38969999999999999</v>
      </c>
      <c r="B3899">
        <v>-84.920247000000003</v>
      </c>
      <c r="C3899">
        <v>-99.155970999999994</v>
      </c>
      <c r="D3899">
        <v>-109.48849</v>
      </c>
      <c r="E3899" s="1">
        <v>-9.4242327000000005E-5</v>
      </c>
    </row>
    <row r="3900" spans="1:5" x14ac:dyDescent="0.25">
      <c r="A3900">
        <v>0.38979999999999998</v>
      </c>
      <c r="B3900">
        <v>-84.838866999999993</v>
      </c>
      <c r="C3900">
        <v>-99.142892000000003</v>
      </c>
      <c r="D3900">
        <v>-109.48466999999999</v>
      </c>
      <c r="E3900" s="1">
        <v>-5.2164043000000002E-5</v>
      </c>
    </row>
    <row r="3901" spans="1:5" x14ac:dyDescent="0.25">
      <c r="A3901">
        <v>0.38990000000000002</v>
      </c>
      <c r="B3901">
        <v>-84.788004999999998</v>
      </c>
      <c r="C3901">
        <v>-99.158151000000004</v>
      </c>
      <c r="D3901">
        <v>-109.48849</v>
      </c>
      <c r="E3901" s="1">
        <v>-7.4938338999999994E-5</v>
      </c>
    </row>
    <row r="3902" spans="1:5" x14ac:dyDescent="0.25">
      <c r="A3902">
        <v>0.39</v>
      </c>
      <c r="B3902">
        <v>-84.793091000000004</v>
      </c>
      <c r="C3902">
        <v>-99.175589000000002</v>
      </c>
      <c r="D3902">
        <v>-109.50089</v>
      </c>
      <c r="E3902" s="1">
        <v>-7.5914364999999997E-5</v>
      </c>
    </row>
    <row r="3903" spans="1:5" x14ac:dyDescent="0.25">
      <c r="A3903">
        <v>0.3901</v>
      </c>
      <c r="B3903">
        <v>-84.782917999999995</v>
      </c>
      <c r="C3903">
        <v>-99.186488999999995</v>
      </c>
      <c r="D3903">
        <v>-109.4923</v>
      </c>
      <c r="E3903" s="1">
        <v>-9.8688593999999999E-5</v>
      </c>
    </row>
    <row r="3904" spans="1:5" x14ac:dyDescent="0.25">
      <c r="A3904">
        <v>0.39019999999999999</v>
      </c>
      <c r="B3904">
        <v>-84.772745999999998</v>
      </c>
      <c r="C3904">
        <v>-99.206107000000003</v>
      </c>
      <c r="D3904">
        <v>-109.48944</v>
      </c>
      <c r="E3904">
        <v>-1.8674927E-4</v>
      </c>
    </row>
    <row r="3905" spans="1:5" x14ac:dyDescent="0.25">
      <c r="A3905">
        <v>0.39029999999999998</v>
      </c>
      <c r="B3905">
        <v>-84.696451999999994</v>
      </c>
      <c r="C3905">
        <v>-99.219185999999993</v>
      </c>
      <c r="D3905">
        <v>-109.48944</v>
      </c>
      <c r="E3905">
        <v>-1.2233061999999999E-4</v>
      </c>
    </row>
    <row r="3906" spans="1:5" x14ac:dyDescent="0.25">
      <c r="A3906">
        <v>0.39040000000000002</v>
      </c>
      <c r="B3906">
        <v>-84.640502999999995</v>
      </c>
      <c r="C3906">
        <v>-99.208286999999999</v>
      </c>
      <c r="D3906">
        <v>-109.49135</v>
      </c>
      <c r="E3906">
        <v>-1.8826766000000001E-4</v>
      </c>
    </row>
    <row r="3907" spans="1:5" x14ac:dyDescent="0.25">
      <c r="A3907">
        <v>0.39050000000000001</v>
      </c>
      <c r="B3907">
        <v>-84.650675000000007</v>
      </c>
      <c r="C3907">
        <v>-99.203926999999993</v>
      </c>
      <c r="D3907">
        <v>-109.48563</v>
      </c>
      <c r="E3907">
        <v>-1.2352351E-4</v>
      </c>
    </row>
    <row r="3908" spans="1:5" x14ac:dyDescent="0.25">
      <c r="A3908">
        <v>0.3906</v>
      </c>
      <c r="B3908">
        <v>-84.645589000000001</v>
      </c>
      <c r="C3908">
        <v>-99.212646000000007</v>
      </c>
      <c r="D3908">
        <v>-109.48563</v>
      </c>
      <c r="E3908">
        <v>-1.4543027999999999E-4</v>
      </c>
    </row>
    <row r="3909" spans="1:5" x14ac:dyDescent="0.25">
      <c r="A3909">
        <v>0.39069999999999999</v>
      </c>
      <c r="B3909">
        <v>-84.660848000000001</v>
      </c>
      <c r="C3909">
        <v>-99.201746999999997</v>
      </c>
      <c r="D3909">
        <v>-109.48277</v>
      </c>
      <c r="E3909">
        <v>-1.6733698000000001E-4</v>
      </c>
    </row>
    <row r="3910" spans="1:5" x14ac:dyDescent="0.25">
      <c r="A3910">
        <v>0.39079999999999998</v>
      </c>
      <c r="B3910">
        <v>-84.594727000000006</v>
      </c>
      <c r="C3910">
        <v>-99.179948999999993</v>
      </c>
      <c r="D3910">
        <v>-109.46941</v>
      </c>
      <c r="E3910" s="1">
        <v>-5.8237131000000003E-5</v>
      </c>
    </row>
    <row r="3911" spans="1:5" x14ac:dyDescent="0.25">
      <c r="A3911">
        <v>0.39090000000000003</v>
      </c>
      <c r="B3911">
        <v>-84.543863999999999</v>
      </c>
      <c r="C3911">
        <v>-99.162509999999997</v>
      </c>
      <c r="D3911">
        <v>-109.45797</v>
      </c>
      <c r="E3911" s="1">
        <v>-8.0360830999999996E-5</v>
      </c>
    </row>
    <row r="3912" spans="1:5" x14ac:dyDescent="0.25">
      <c r="A3912">
        <v>0.39100000000000001</v>
      </c>
      <c r="B3912">
        <v>-84.564209000000005</v>
      </c>
      <c r="C3912">
        <v>-99.147251999999995</v>
      </c>
      <c r="D3912">
        <v>-109.46465000000001</v>
      </c>
      <c r="E3912">
        <v>-1.4543021E-4</v>
      </c>
    </row>
    <row r="3913" spans="1:5" x14ac:dyDescent="0.25">
      <c r="A3913">
        <v>0.3911</v>
      </c>
      <c r="B3913">
        <v>-84.564209000000005</v>
      </c>
      <c r="C3913">
        <v>-99.177768999999998</v>
      </c>
      <c r="D3913">
        <v>-109.46941</v>
      </c>
      <c r="E3913" s="1">
        <v>-7.9926968000000001E-5</v>
      </c>
    </row>
    <row r="3914" spans="1:5" x14ac:dyDescent="0.25">
      <c r="A3914">
        <v>0.39119999999999999</v>
      </c>
      <c r="B3914">
        <v>-84.589640000000003</v>
      </c>
      <c r="C3914">
        <v>-99.188668000000007</v>
      </c>
      <c r="D3914">
        <v>-109.4408</v>
      </c>
      <c r="E3914">
        <v>-1.2352357E-4</v>
      </c>
    </row>
    <row r="3915" spans="1:5" x14ac:dyDescent="0.25">
      <c r="A3915">
        <v>0.39129999999999998</v>
      </c>
      <c r="B3915">
        <v>-84.574382</v>
      </c>
      <c r="C3915">
        <v>-99.153790999999998</v>
      </c>
      <c r="D3915">
        <v>-109.44176</v>
      </c>
      <c r="E3915">
        <v>-1.4521341000000001E-4</v>
      </c>
    </row>
    <row r="3916" spans="1:5" x14ac:dyDescent="0.25">
      <c r="A3916">
        <v>0.39140000000000003</v>
      </c>
      <c r="B3916">
        <v>-84.564209000000005</v>
      </c>
      <c r="C3916">
        <v>-99.118914000000004</v>
      </c>
      <c r="D3916">
        <v>-109.43794</v>
      </c>
      <c r="E3916">
        <v>-1.8891831999999999E-4</v>
      </c>
    </row>
    <row r="3917" spans="1:5" x14ac:dyDescent="0.25">
      <c r="A3917">
        <v>0.39150000000000001</v>
      </c>
      <c r="B3917">
        <v>-84.559123</v>
      </c>
      <c r="C3917">
        <v>-99.136353</v>
      </c>
      <c r="D3917">
        <v>-109.43413</v>
      </c>
      <c r="E3917" s="1">
        <v>-7.9926968000000001E-5</v>
      </c>
    </row>
    <row r="3918" spans="1:5" x14ac:dyDescent="0.25">
      <c r="A3918">
        <v>0.3916</v>
      </c>
      <c r="B3918">
        <v>-84.564209000000005</v>
      </c>
      <c r="C3918">
        <v>-99.160330999999999</v>
      </c>
      <c r="D3918">
        <v>-109.42744999999999</v>
      </c>
      <c r="E3918" s="1">
        <v>-3.6655924999999998E-5</v>
      </c>
    </row>
    <row r="3919" spans="1:5" x14ac:dyDescent="0.25">
      <c r="A3919">
        <v>0.39169999999999999</v>
      </c>
      <c r="B3919">
        <v>-84.589640000000003</v>
      </c>
      <c r="C3919">
        <v>-99.173410000000004</v>
      </c>
      <c r="D3919">
        <v>-109.4265</v>
      </c>
      <c r="E3919">
        <v>-1.022676E-4</v>
      </c>
    </row>
    <row r="3920" spans="1:5" x14ac:dyDescent="0.25">
      <c r="A3920">
        <v>0.39179999999999998</v>
      </c>
      <c r="B3920">
        <v>-84.564209000000005</v>
      </c>
      <c r="C3920">
        <v>-99.171229999999994</v>
      </c>
      <c r="D3920">
        <v>-109.43222</v>
      </c>
      <c r="E3920" s="1">
        <v>7.2660456999999997E-6</v>
      </c>
    </row>
    <row r="3921" spans="1:5" x14ac:dyDescent="0.25">
      <c r="A3921">
        <v>0.39190000000000003</v>
      </c>
      <c r="B3921">
        <v>-84.538777999999994</v>
      </c>
      <c r="C3921">
        <v>-99.193027999999998</v>
      </c>
      <c r="D3921">
        <v>-109.41315</v>
      </c>
      <c r="E3921" s="1">
        <v>7.6999090000000002E-6</v>
      </c>
    </row>
    <row r="3922" spans="1:5" x14ac:dyDescent="0.25">
      <c r="A3922">
        <v>0.39200000000000002</v>
      </c>
      <c r="B3922">
        <v>-84.543863999999999</v>
      </c>
      <c r="C3922">
        <v>-99.206107000000003</v>
      </c>
      <c r="D3922">
        <v>-109.39693</v>
      </c>
      <c r="E3922" s="1">
        <v>2.9823543000000001E-5</v>
      </c>
    </row>
    <row r="3923" spans="1:5" x14ac:dyDescent="0.25">
      <c r="A3923">
        <v>0.3921</v>
      </c>
      <c r="B3923">
        <v>-84.538777999999994</v>
      </c>
      <c r="C3923">
        <v>-99.217005999999998</v>
      </c>
      <c r="D3923">
        <v>-109.37786</v>
      </c>
      <c r="E3923" s="1">
        <v>8.3505708000000001E-6</v>
      </c>
    </row>
    <row r="3924" spans="1:5" x14ac:dyDescent="0.25">
      <c r="A3924">
        <v>0.39219999999999999</v>
      </c>
      <c r="B3924">
        <v>-84.493001000000007</v>
      </c>
      <c r="C3924">
        <v>-99.232264999999998</v>
      </c>
      <c r="D3924">
        <v>-109.38835</v>
      </c>
      <c r="E3924" s="1">
        <v>-1.3447566E-5</v>
      </c>
    </row>
    <row r="3925" spans="1:5" x14ac:dyDescent="0.25">
      <c r="A3925">
        <v>0.39229999999999998</v>
      </c>
      <c r="B3925">
        <v>-84.574382</v>
      </c>
      <c r="C3925">
        <v>-99.258422999999993</v>
      </c>
      <c r="D3925">
        <v>-109.40075</v>
      </c>
      <c r="E3925" s="1">
        <v>7.3528581999999997E-5</v>
      </c>
    </row>
    <row r="3926" spans="1:5" x14ac:dyDescent="0.25">
      <c r="A3926">
        <v>0.39240000000000003</v>
      </c>
      <c r="B3926">
        <v>-84.645589000000001</v>
      </c>
      <c r="C3926">
        <v>-99.269322000000003</v>
      </c>
      <c r="D3926">
        <v>-109.39789</v>
      </c>
      <c r="E3926" s="1">
        <v>-3.5571334000000002E-5</v>
      </c>
    </row>
    <row r="3927" spans="1:5" x14ac:dyDescent="0.25">
      <c r="A3927">
        <v>0.39250000000000002</v>
      </c>
      <c r="B3927">
        <v>-84.650675000000007</v>
      </c>
      <c r="C3927">
        <v>-99.256242999999998</v>
      </c>
      <c r="D3927">
        <v>-109.37119</v>
      </c>
      <c r="E3927" s="1">
        <v>2.9389679999999999E-5</v>
      </c>
    </row>
    <row r="3928" spans="1:5" x14ac:dyDescent="0.25">
      <c r="A3928">
        <v>0.3926</v>
      </c>
      <c r="B3928">
        <v>-84.620158000000004</v>
      </c>
      <c r="C3928">
        <v>-99.236625000000004</v>
      </c>
      <c r="D3928">
        <v>-109.34258</v>
      </c>
      <c r="E3928" s="1">
        <v>7.1576795999999998E-6</v>
      </c>
    </row>
    <row r="3929" spans="1:5" x14ac:dyDescent="0.25">
      <c r="A3929">
        <v>0.39269999999999999</v>
      </c>
      <c r="B3929">
        <v>-84.665933999999993</v>
      </c>
      <c r="C3929">
        <v>-99.243163999999993</v>
      </c>
      <c r="D3929">
        <v>-109.33113</v>
      </c>
      <c r="E3929" s="1">
        <v>2.8196789000000001E-5</v>
      </c>
    </row>
    <row r="3930" spans="1:5" x14ac:dyDescent="0.25">
      <c r="A3930">
        <v>0.39279999999999998</v>
      </c>
      <c r="B3930">
        <v>-84.696451999999994</v>
      </c>
      <c r="C3930">
        <v>-99.232264999999998</v>
      </c>
      <c r="D3930">
        <v>-109.33495000000001</v>
      </c>
      <c r="E3930" s="1">
        <v>2.7654558999999999E-5</v>
      </c>
    </row>
    <row r="3931" spans="1:5" x14ac:dyDescent="0.25">
      <c r="A3931">
        <v>0.39290000000000003</v>
      </c>
      <c r="B3931">
        <v>-84.686278999999999</v>
      </c>
      <c r="C3931">
        <v>-99.212646000000007</v>
      </c>
      <c r="D3931">
        <v>-109.35974</v>
      </c>
      <c r="E3931" s="1">
        <v>-1.6809574000000001E-5</v>
      </c>
    </row>
    <row r="3932" spans="1:5" x14ac:dyDescent="0.25">
      <c r="A3932">
        <v>0.39300000000000002</v>
      </c>
      <c r="B3932">
        <v>-84.691366000000002</v>
      </c>
      <c r="C3932">
        <v>-99.197388000000004</v>
      </c>
      <c r="D3932">
        <v>-109.35974</v>
      </c>
      <c r="E3932" s="1">
        <v>-3.9475570999999999E-5</v>
      </c>
    </row>
    <row r="3933" spans="1:5" x14ac:dyDescent="0.25">
      <c r="A3933">
        <v>0.3931</v>
      </c>
      <c r="B3933">
        <v>-84.676107000000002</v>
      </c>
      <c r="C3933">
        <v>-99.193027999999998</v>
      </c>
      <c r="D3933">
        <v>-109.36165</v>
      </c>
      <c r="E3933" s="1">
        <v>3.0365773000000001E-6</v>
      </c>
    </row>
    <row r="3934" spans="1:5" x14ac:dyDescent="0.25">
      <c r="A3934">
        <v>0.39319999999999999</v>
      </c>
      <c r="B3934">
        <v>-84.665933999999993</v>
      </c>
      <c r="C3934">
        <v>-99.179948999999993</v>
      </c>
      <c r="D3934">
        <v>-109.36451</v>
      </c>
      <c r="E3934" s="1">
        <v>-1.9520853999999999E-5</v>
      </c>
    </row>
    <row r="3935" spans="1:5" x14ac:dyDescent="0.25">
      <c r="A3935">
        <v>0.39329999999999998</v>
      </c>
      <c r="B3935">
        <v>-84.660848000000001</v>
      </c>
      <c r="C3935">
        <v>-99.162509999999997</v>
      </c>
      <c r="D3935">
        <v>-109.34734</v>
      </c>
      <c r="E3935" s="1">
        <v>-8.5783323999999995E-5</v>
      </c>
    </row>
    <row r="3936" spans="1:5" x14ac:dyDescent="0.25">
      <c r="A3936">
        <v>0.39340000000000003</v>
      </c>
      <c r="B3936">
        <v>-84.681192999999993</v>
      </c>
      <c r="C3936">
        <v>-99.186488999999995</v>
      </c>
      <c r="D3936">
        <v>-109.33971</v>
      </c>
      <c r="E3936" s="1">
        <v>-4.2837445999999997E-5</v>
      </c>
    </row>
    <row r="3937" spans="1:5" x14ac:dyDescent="0.25">
      <c r="A3937">
        <v>0.39350000000000002</v>
      </c>
      <c r="B3937">
        <v>-84.696451999999994</v>
      </c>
      <c r="C3937">
        <v>-99.197388000000004</v>
      </c>
      <c r="D3937">
        <v>-109.32732</v>
      </c>
      <c r="E3937">
        <v>-1.3111498000000001E-4</v>
      </c>
    </row>
    <row r="3938" spans="1:5" x14ac:dyDescent="0.25">
      <c r="A3938">
        <v>0.39360000000000001</v>
      </c>
      <c r="B3938">
        <v>-84.691366000000002</v>
      </c>
      <c r="C3938">
        <v>-99.223545999999999</v>
      </c>
      <c r="D3938">
        <v>-109.33304</v>
      </c>
      <c r="E3938" s="1">
        <v>-8.8819835000000002E-5</v>
      </c>
    </row>
    <row r="3939" spans="1:5" x14ac:dyDescent="0.25">
      <c r="A3939">
        <v>0.39369999999999999</v>
      </c>
      <c r="B3939">
        <v>-84.686278999999999</v>
      </c>
      <c r="C3939">
        <v>-99.234444999999994</v>
      </c>
      <c r="D3939">
        <v>-109.32732</v>
      </c>
      <c r="E3939">
        <v>-1.3371783000000001E-4</v>
      </c>
    </row>
    <row r="3940" spans="1:5" x14ac:dyDescent="0.25">
      <c r="A3940">
        <v>0.39379999999999998</v>
      </c>
      <c r="B3940">
        <v>-84.737142000000006</v>
      </c>
      <c r="C3940">
        <v>-99.225724999999997</v>
      </c>
      <c r="D3940">
        <v>-109.32541000000001</v>
      </c>
      <c r="E3940">
        <v>-1.1267858999999999E-4</v>
      </c>
    </row>
    <row r="3941" spans="1:5" x14ac:dyDescent="0.25">
      <c r="A3941">
        <v>0.39389999999999997</v>
      </c>
      <c r="B3941">
        <v>-84.798176999999995</v>
      </c>
      <c r="C3941">
        <v>-99.193027999999998</v>
      </c>
      <c r="D3941">
        <v>-109.31778</v>
      </c>
      <c r="E3941">
        <v>-1.5735964999999999E-4</v>
      </c>
    </row>
    <row r="3942" spans="1:5" x14ac:dyDescent="0.25">
      <c r="A3942">
        <v>0.39400000000000002</v>
      </c>
      <c r="B3942">
        <v>-84.798176999999995</v>
      </c>
      <c r="C3942">
        <v>-99.179948999999993</v>
      </c>
      <c r="D3942">
        <v>-109.32922000000001</v>
      </c>
      <c r="E3942">
        <v>-1.5855255000000001E-4</v>
      </c>
    </row>
    <row r="3943" spans="1:5" x14ac:dyDescent="0.25">
      <c r="A3943">
        <v>0.39410000000000001</v>
      </c>
      <c r="B3943">
        <v>-84.813435999999996</v>
      </c>
      <c r="C3943">
        <v>-99.197388000000004</v>
      </c>
      <c r="D3943">
        <v>-109.3359</v>
      </c>
      <c r="E3943">
        <v>-2.2514038E-4</v>
      </c>
    </row>
    <row r="3944" spans="1:5" x14ac:dyDescent="0.25">
      <c r="A3944">
        <v>0.39419999999999999</v>
      </c>
      <c r="B3944">
        <v>-84.798176999999995</v>
      </c>
      <c r="C3944">
        <v>-99.193027999999998</v>
      </c>
      <c r="D3944">
        <v>-109.32446</v>
      </c>
      <c r="E3944">
        <v>-2.043182E-4</v>
      </c>
    </row>
    <row r="3945" spans="1:5" x14ac:dyDescent="0.25">
      <c r="A3945">
        <v>0.39429999999999998</v>
      </c>
      <c r="B3945">
        <v>-84.737142000000006</v>
      </c>
      <c r="C3945">
        <v>-99.214826000000002</v>
      </c>
      <c r="D3945">
        <v>-109.33399</v>
      </c>
      <c r="E3945">
        <v>-1.8392969E-4</v>
      </c>
    </row>
    <row r="3946" spans="1:5" x14ac:dyDescent="0.25">
      <c r="A3946">
        <v>0.39439999999999997</v>
      </c>
      <c r="B3946">
        <v>-84.747314000000003</v>
      </c>
      <c r="C3946">
        <v>-99.217005999999998</v>
      </c>
      <c r="D3946">
        <v>-109.34544</v>
      </c>
      <c r="E3946">
        <v>-2.0670405000000001E-4</v>
      </c>
    </row>
    <row r="3947" spans="1:5" x14ac:dyDescent="0.25">
      <c r="A3947">
        <v>0.39450000000000002</v>
      </c>
      <c r="B3947">
        <v>-84.762573000000003</v>
      </c>
      <c r="C3947">
        <v>-99.206107000000003</v>
      </c>
      <c r="D3947">
        <v>-109.3502</v>
      </c>
      <c r="E3947">
        <v>-2.7274945999999998E-4</v>
      </c>
    </row>
    <row r="3948" spans="1:5" x14ac:dyDescent="0.25">
      <c r="A3948">
        <v>0.39460000000000001</v>
      </c>
      <c r="B3948">
        <v>-84.726968999999997</v>
      </c>
      <c r="C3948">
        <v>-99.193027999999998</v>
      </c>
      <c r="D3948">
        <v>-109.34639</v>
      </c>
      <c r="E3948">
        <v>-2.5192728000000001E-4</v>
      </c>
    </row>
    <row r="3949" spans="1:5" x14ac:dyDescent="0.25">
      <c r="A3949">
        <v>0.3947</v>
      </c>
      <c r="B3949">
        <v>-84.701537999999999</v>
      </c>
      <c r="C3949">
        <v>-99.155970999999994</v>
      </c>
      <c r="D3949">
        <v>-109.34829999999999</v>
      </c>
      <c r="E3949">
        <v>-2.9649990999999998E-4</v>
      </c>
    </row>
    <row r="3950" spans="1:5" x14ac:dyDescent="0.25">
      <c r="A3950">
        <v>0.39479999999999998</v>
      </c>
      <c r="B3950">
        <v>-84.681192999999993</v>
      </c>
      <c r="C3950">
        <v>-99.112374000000003</v>
      </c>
      <c r="D3950">
        <v>-109.36546</v>
      </c>
      <c r="E3950">
        <v>-3.1905733999999997E-4</v>
      </c>
    </row>
    <row r="3951" spans="1:5" x14ac:dyDescent="0.25">
      <c r="A3951">
        <v>0.39489999999999997</v>
      </c>
      <c r="B3951">
        <v>-84.681192999999993</v>
      </c>
      <c r="C3951">
        <v>-99.134173000000004</v>
      </c>
      <c r="D3951">
        <v>-109.39026</v>
      </c>
      <c r="E3951">
        <v>-2.3294866000000001E-4</v>
      </c>
    </row>
    <row r="3952" spans="1:5" x14ac:dyDescent="0.25">
      <c r="A3952">
        <v>0.39500000000000002</v>
      </c>
      <c r="B3952">
        <v>-84.691366000000002</v>
      </c>
      <c r="C3952">
        <v>-99.169049999999999</v>
      </c>
      <c r="D3952">
        <v>-109.40933</v>
      </c>
      <c r="E3952">
        <v>-2.7676213000000003E-4</v>
      </c>
    </row>
    <row r="3953" spans="1:5" x14ac:dyDescent="0.25">
      <c r="A3953">
        <v>0.39510000000000001</v>
      </c>
      <c r="B3953">
        <v>-84.732056</v>
      </c>
      <c r="C3953">
        <v>-99.166870000000003</v>
      </c>
      <c r="D3953">
        <v>-109.41029</v>
      </c>
      <c r="E3953">
        <v>-2.5474698999999998E-4</v>
      </c>
    </row>
    <row r="3954" spans="1:5" x14ac:dyDescent="0.25">
      <c r="A3954">
        <v>0.3952</v>
      </c>
      <c r="B3954">
        <v>-84.716797</v>
      </c>
      <c r="C3954">
        <v>-99.140711999999994</v>
      </c>
      <c r="D3954">
        <v>-109.41124000000001</v>
      </c>
      <c r="E3954">
        <v>-2.5518066E-4</v>
      </c>
    </row>
    <row r="3955" spans="1:5" x14ac:dyDescent="0.25">
      <c r="A3955">
        <v>0.39529999999999998</v>
      </c>
      <c r="B3955">
        <v>-84.752401000000006</v>
      </c>
      <c r="C3955">
        <v>-99.090575999999999</v>
      </c>
      <c r="D3955">
        <v>-109.40647</v>
      </c>
      <c r="E3955">
        <v>-2.3381625E-4</v>
      </c>
    </row>
    <row r="3956" spans="1:5" x14ac:dyDescent="0.25">
      <c r="A3956">
        <v>0.39539999999999997</v>
      </c>
      <c r="B3956">
        <v>-84.782917999999995</v>
      </c>
      <c r="C3956">
        <v>-99.049159000000003</v>
      </c>
      <c r="D3956">
        <v>-109.39693</v>
      </c>
      <c r="E3956">
        <v>-2.1256013999999999E-4</v>
      </c>
    </row>
    <row r="3957" spans="1:5" x14ac:dyDescent="0.25">
      <c r="A3957">
        <v>0.39550000000000002</v>
      </c>
      <c r="B3957">
        <v>-84.762573000000003</v>
      </c>
      <c r="C3957">
        <v>-99.014281999999994</v>
      </c>
      <c r="D3957">
        <v>-109.40361</v>
      </c>
      <c r="E3957">
        <v>-2.5637368E-4</v>
      </c>
    </row>
    <row r="3958" spans="1:5" x14ac:dyDescent="0.25">
      <c r="A3958">
        <v>0.39560000000000001</v>
      </c>
      <c r="B3958">
        <v>-84.737142000000006</v>
      </c>
      <c r="C3958">
        <v>-99.003382999999999</v>
      </c>
      <c r="D3958">
        <v>-109.43698999999999</v>
      </c>
      <c r="E3958">
        <v>-2.1223484000000001E-4</v>
      </c>
    </row>
    <row r="3959" spans="1:5" x14ac:dyDescent="0.25">
      <c r="A3959">
        <v>0.3957</v>
      </c>
      <c r="B3959">
        <v>-84.752401000000006</v>
      </c>
      <c r="C3959">
        <v>-98.999022999999994</v>
      </c>
      <c r="D3959">
        <v>-109.45702</v>
      </c>
      <c r="E3959">
        <v>-2.9866883000000002E-4</v>
      </c>
    </row>
    <row r="3960" spans="1:5" x14ac:dyDescent="0.25">
      <c r="A3960">
        <v>0.39579999999999999</v>
      </c>
      <c r="B3960">
        <v>-84.752401000000006</v>
      </c>
      <c r="C3960">
        <v>-98.988123999999999</v>
      </c>
      <c r="D3960">
        <v>-109.47226999999999</v>
      </c>
      <c r="E3960">
        <v>-2.5442155999999999E-4</v>
      </c>
    </row>
    <row r="3961" spans="1:5" x14ac:dyDescent="0.25">
      <c r="A3961">
        <v>0.39589999999999997</v>
      </c>
      <c r="B3961">
        <v>-84.716797</v>
      </c>
      <c r="C3961">
        <v>-99.003382999999999</v>
      </c>
      <c r="D3961">
        <v>-109.48466999999999</v>
      </c>
      <c r="E3961">
        <v>-1.8783385999999999E-4</v>
      </c>
    </row>
    <row r="3962" spans="1:5" x14ac:dyDescent="0.25">
      <c r="A3962">
        <v>0.39600000000000002</v>
      </c>
      <c r="B3962">
        <v>-84.665933999999993</v>
      </c>
      <c r="C3962">
        <v>-99.012101999999999</v>
      </c>
      <c r="D3962">
        <v>-109.4923</v>
      </c>
      <c r="E3962">
        <v>-2.0898134000000001E-4</v>
      </c>
    </row>
    <row r="3963" spans="1:5" x14ac:dyDescent="0.25">
      <c r="A3963">
        <v>0.39610000000000001</v>
      </c>
      <c r="B3963">
        <v>-84.701537999999999</v>
      </c>
      <c r="C3963">
        <v>-99.038259999999994</v>
      </c>
      <c r="D3963">
        <v>-109.4799</v>
      </c>
      <c r="E3963">
        <v>-2.0811380999999999E-4</v>
      </c>
    </row>
    <row r="3964" spans="1:5" x14ac:dyDescent="0.25">
      <c r="A3964">
        <v>0.3962</v>
      </c>
      <c r="B3964">
        <v>-84.711710999999994</v>
      </c>
      <c r="C3964">
        <v>-99.009923000000001</v>
      </c>
      <c r="D3964">
        <v>-109.46274</v>
      </c>
      <c r="E3964">
        <v>-1.6354124E-4</v>
      </c>
    </row>
    <row r="3965" spans="1:5" x14ac:dyDescent="0.25">
      <c r="A3965">
        <v>0.39629999999999999</v>
      </c>
      <c r="B3965">
        <v>-84.686278999999999</v>
      </c>
      <c r="C3965">
        <v>-98.985944000000003</v>
      </c>
      <c r="D3965">
        <v>-109.45988</v>
      </c>
      <c r="E3965">
        <v>-2.0594482000000001E-4</v>
      </c>
    </row>
    <row r="3966" spans="1:5" x14ac:dyDescent="0.25">
      <c r="A3966">
        <v>0.39639999999999997</v>
      </c>
      <c r="B3966">
        <v>-84.701537999999999</v>
      </c>
      <c r="C3966">
        <v>-98.979405</v>
      </c>
      <c r="D3966">
        <v>-109.45892000000001</v>
      </c>
      <c r="E3966">
        <v>-1.6039622999999999E-4</v>
      </c>
    </row>
    <row r="3967" spans="1:5" x14ac:dyDescent="0.25">
      <c r="A3967">
        <v>0.39650000000000002</v>
      </c>
      <c r="B3967">
        <v>-84.671020999999996</v>
      </c>
      <c r="C3967">
        <v>-99.016462000000004</v>
      </c>
      <c r="D3967">
        <v>-109.46083</v>
      </c>
      <c r="E3967">
        <v>-1.8100161E-4</v>
      </c>
    </row>
    <row r="3968" spans="1:5" x14ac:dyDescent="0.25">
      <c r="A3968">
        <v>0.39660000000000001</v>
      </c>
      <c r="B3968">
        <v>-84.630330000000001</v>
      </c>
      <c r="C3968">
        <v>-99.014281999999994</v>
      </c>
      <c r="D3968">
        <v>-109.46655</v>
      </c>
      <c r="E3968">
        <v>-1.7948321999999999E-4</v>
      </c>
    </row>
    <row r="3969" spans="1:5" x14ac:dyDescent="0.25">
      <c r="A3969">
        <v>0.3967</v>
      </c>
      <c r="B3969">
        <v>-84.620158000000004</v>
      </c>
      <c r="C3969">
        <v>-98.999022999999994</v>
      </c>
      <c r="D3969">
        <v>-109.46559999999999</v>
      </c>
      <c r="E3969">
        <v>-1.9976330000000001E-4</v>
      </c>
    </row>
    <row r="3970" spans="1:5" x14ac:dyDescent="0.25">
      <c r="A3970">
        <v>0.39679999999999999</v>
      </c>
      <c r="B3970">
        <v>-84.665933999999993</v>
      </c>
      <c r="C3970">
        <v>-99.009923000000001</v>
      </c>
      <c r="D3970">
        <v>-109.46369</v>
      </c>
      <c r="E3970">
        <v>-1.1126877000000001E-4</v>
      </c>
    </row>
    <row r="3971" spans="1:5" x14ac:dyDescent="0.25">
      <c r="A3971">
        <v>0.39689999999999998</v>
      </c>
      <c r="B3971">
        <v>-84.711710999999994</v>
      </c>
      <c r="C3971">
        <v>-99.016462000000004</v>
      </c>
      <c r="D3971">
        <v>-109.46274</v>
      </c>
      <c r="E3971">
        <v>-1.0985888E-4</v>
      </c>
    </row>
    <row r="3972" spans="1:5" x14ac:dyDescent="0.25">
      <c r="A3972">
        <v>0.39700000000000002</v>
      </c>
      <c r="B3972">
        <v>-84.711710999999994</v>
      </c>
      <c r="C3972">
        <v>-99.001203000000004</v>
      </c>
      <c r="D3972">
        <v>-109.46751</v>
      </c>
      <c r="E3972">
        <v>-1.5139487E-4</v>
      </c>
    </row>
    <row r="3973" spans="1:5" x14ac:dyDescent="0.25">
      <c r="A3973">
        <v>0.39710000000000001</v>
      </c>
      <c r="B3973">
        <v>-84.676107000000002</v>
      </c>
      <c r="C3973">
        <v>-98.996843999999996</v>
      </c>
      <c r="D3973">
        <v>-109.46369</v>
      </c>
      <c r="E3973">
        <v>-1.4955131E-4</v>
      </c>
    </row>
    <row r="3974" spans="1:5" x14ac:dyDescent="0.25">
      <c r="A3974">
        <v>0.3972</v>
      </c>
      <c r="B3974">
        <v>-84.660848000000001</v>
      </c>
      <c r="C3974">
        <v>-98.999022999999994</v>
      </c>
      <c r="D3974">
        <v>-109.46941</v>
      </c>
      <c r="E3974" s="1">
        <v>-8.2638115000000005E-5</v>
      </c>
    </row>
    <row r="3975" spans="1:5" x14ac:dyDescent="0.25">
      <c r="A3975">
        <v>0.39729999999999999</v>
      </c>
      <c r="B3975">
        <v>-84.676107000000002</v>
      </c>
      <c r="C3975">
        <v>-99.012101999999999</v>
      </c>
      <c r="D3975">
        <v>-109.47132000000001</v>
      </c>
      <c r="E3975" s="1">
        <v>-5.8996292000000001E-5</v>
      </c>
    </row>
    <row r="3976" spans="1:5" x14ac:dyDescent="0.25">
      <c r="A3976">
        <v>0.39739999999999998</v>
      </c>
      <c r="B3976">
        <v>-84.742227999999997</v>
      </c>
      <c r="C3976">
        <v>-98.985944000000003</v>
      </c>
      <c r="D3976">
        <v>-109.47132000000001</v>
      </c>
      <c r="E3976" s="1">
        <v>-1.3881496E-5</v>
      </c>
    </row>
    <row r="3977" spans="1:5" x14ac:dyDescent="0.25">
      <c r="A3977">
        <v>0.39750000000000002</v>
      </c>
      <c r="B3977">
        <v>-84.777832000000004</v>
      </c>
      <c r="C3977">
        <v>-98.975044999999994</v>
      </c>
      <c r="D3977">
        <v>-109.47323</v>
      </c>
      <c r="E3977" s="1">
        <v>-5.6393510999999998E-5</v>
      </c>
    </row>
    <row r="3978" spans="1:5" x14ac:dyDescent="0.25">
      <c r="A3978">
        <v>0.39760000000000001</v>
      </c>
      <c r="B3978">
        <v>-84.798176999999995</v>
      </c>
      <c r="C3978">
        <v>-98.983765000000005</v>
      </c>
      <c r="D3978">
        <v>-109.47418</v>
      </c>
      <c r="E3978" s="1">
        <v>-1.1603946999999999E-5</v>
      </c>
    </row>
    <row r="3979" spans="1:5" x14ac:dyDescent="0.25">
      <c r="A3979">
        <v>0.3977</v>
      </c>
      <c r="B3979">
        <v>-84.777832000000004</v>
      </c>
      <c r="C3979">
        <v>-98.981584999999995</v>
      </c>
      <c r="D3979">
        <v>-109.45702</v>
      </c>
      <c r="E3979" s="1">
        <v>3.3510716000000001E-5</v>
      </c>
    </row>
    <row r="3980" spans="1:5" x14ac:dyDescent="0.25">
      <c r="A3980">
        <v>0.39779999999999999</v>
      </c>
      <c r="B3980">
        <v>-84.772745999999998</v>
      </c>
      <c r="C3980">
        <v>-98.975044999999994</v>
      </c>
      <c r="D3980">
        <v>-109.45034</v>
      </c>
      <c r="E3980" s="1">
        <v>7.8300279999999998E-5</v>
      </c>
    </row>
    <row r="3981" spans="1:5" x14ac:dyDescent="0.25">
      <c r="A3981">
        <v>0.39789999999999998</v>
      </c>
      <c r="B3981">
        <v>-84.777832000000004</v>
      </c>
      <c r="C3981">
        <v>-98.992484000000005</v>
      </c>
      <c r="D3981">
        <v>-109.44462</v>
      </c>
      <c r="E3981" s="1">
        <v>-7.8084746000000001E-6</v>
      </c>
    </row>
    <row r="3982" spans="1:5" x14ac:dyDescent="0.25">
      <c r="A3982">
        <v>0.39800000000000002</v>
      </c>
      <c r="B3982">
        <v>-84.798176999999995</v>
      </c>
      <c r="C3982">
        <v>-98.988123999999999</v>
      </c>
      <c r="D3982">
        <v>-109.44653</v>
      </c>
      <c r="E3982" s="1">
        <v>3.6981155999999997E-5</v>
      </c>
    </row>
    <row r="3983" spans="1:5" x14ac:dyDescent="0.25">
      <c r="A3983">
        <v>0.39810000000000001</v>
      </c>
      <c r="B3983">
        <v>-84.803263000000001</v>
      </c>
      <c r="C3983">
        <v>-99.009923000000001</v>
      </c>
      <c r="D3983">
        <v>-109.43413</v>
      </c>
      <c r="E3983" s="1">
        <v>3.8282613000000001E-5</v>
      </c>
    </row>
    <row r="3984" spans="1:5" x14ac:dyDescent="0.25">
      <c r="A3984">
        <v>0.3982</v>
      </c>
      <c r="B3984">
        <v>-84.808350000000004</v>
      </c>
      <c r="C3984">
        <v>-99.027360999999999</v>
      </c>
      <c r="D3984">
        <v>-109.4408</v>
      </c>
      <c r="E3984" s="1">
        <v>6.1273840999999995E-5</v>
      </c>
    </row>
    <row r="3985" spans="1:5" x14ac:dyDescent="0.25">
      <c r="A3985">
        <v>0.39829999999999999</v>
      </c>
      <c r="B3985">
        <v>-84.838866999999993</v>
      </c>
      <c r="C3985">
        <v>-99.038259999999994</v>
      </c>
      <c r="D3985">
        <v>-109.43413</v>
      </c>
      <c r="E3985" s="1">
        <v>6.2141367999999993E-5</v>
      </c>
    </row>
    <row r="3986" spans="1:5" x14ac:dyDescent="0.25">
      <c r="A3986">
        <v>0.39839999999999998</v>
      </c>
      <c r="B3986">
        <v>-84.828694999999996</v>
      </c>
      <c r="C3986">
        <v>-99.023002000000005</v>
      </c>
      <c r="D3986">
        <v>-109.42173</v>
      </c>
      <c r="E3986">
        <v>1.068225E-4</v>
      </c>
    </row>
    <row r="3987" spans="1:5" x14ac:dyDescent="0.25">
      <c r="A3987">
        <v>0.39850000000000002</v>
      </c>
      <c r="B3987">
        <v>-84.859211999999999</v>
      </c>
      <c r="C3987">
        <v>-99.031721000000005</v>
      </c>
      <c r="D3987">
        <v>-109.41124000000001</v>
      </c>
      <c r="E3987">
        <v>1.5106957000000001E-4</v>
      </c>
    </row>
    <row r="3988" spans="1:5" x14ac:dyDescent="0.25">
      <c r="A3988">
        <v>0.39860000000000001</v>
      </c>
      <c r="B3988">
        <v>-84.879557000000005</v>
      </c>
      <c r="C3988">
        <v>-99.029540999999995</v>
      </c>
      <c r="D3988">
        <v>-109.40552</v>
      </c>
      <c r="E3988">
        <v>1.2981353E-4</v>
      </c>
    </row>
    <row r="3989" spans="1:5" x14ac:dyDescent="0.25">
      <c r="A3989">
        <v>0.3987</v>
      </c>
      <c r="B3989">
        <v>-84.930419999999998</v>
      </c>
      <c r="C3989">
        <v>-99.064418000000003</v>
      </c>
      <c r="D3989">
        <v>-109.40933</v>
      </c>
      <c r="E3989">
        <v>1.5182872999999999E-4</v>
      </c>
    </row>
    <row r="3990" spans="1:5" x14ac:dyDescent="0.25">
      <c r="A3990">
        <v>0.39879999999999999</v>
      </c>
      <c r="B3990">
        <v>-84.920247000000003</v>
      </c>
      <c r="C3990">
        <v>-99.066597999999999</v>
      </c>
      <c r="D3990">
        <v>-109.39884000000001</v>
      </c>
      <c r="E3990">
        <v>1.7384386E-4</v>
      </c>
    </row>
    <row r="3991" spans="1:5" x14ac:dyDescent="0.25">
      <c r="A3991">
        <v>0.39889999999999998</v>
      </c>
      <c r="B3991">
        <v>-84.920247000000003</v>
      </c>
      <c r="C3991">
        <v>-99.049159000000003</v>
      </c>
      <c r="D3991">
        <v>-109.39597999999999</v>
      </c>
      <c r="E3991">
        <v>1.7384386E-4</v>
      </c>
    </row>
    <row r="3992" spans="1:5" x14ac:dyDescent="0.25">
      <c r="A3992">
        <v>0.39900000000000002</v>
      </c>
      <c r="B3992">
        <v>-84.930419999999998</v>
      </c>
      <c r="C3992">
        <v>-99.062237999999994</v>
      </c>
      <c r="D3992">
        <v>-109.38357999999999</v>
      </c>
      <c r="E3992">
        <v>1.9553377E-4</v>
      </c>
    </row>
    <row r="3993" spans="1:5" x14ac:dyDescent="0.25">
      <c r="A3993">
        <v>0.39910000000000001</v>
      </c>
      <c r="B3993">
        <v>-84.925334000000007</v>
      </c>
      <c r="C3993">
        <v>-99.101474999999994</v>
      </c>
      <c r="D3993">
        <v>-109.37309</v>
      </c>
      <c r="E3993">
        <v>1.3046412000000001E-4</v>
      </c>
    </row>
    <row r="3994" spans="1:5" x14ac:dyDescent="0.25">
      <c r="A3994">
        <v>0.3992</v>
      </c>
      <c r="B3994">
        <v>-84.915160999999998</v>
      </c>
      <c r="C3994">
        <v>-99.125452999999993</v>
      </c>
      <c r="D3994">
        <v>-109.38643999999999</v>
      </c>
      <c r="E3994">
        <v>2.1744034E-4</v>
      </c>
    </row>
    <row r="3995" spans="1:5" x14ac:dyDescent="0.25">
      <c r="A3995">
        <v>0.39929999999999999</v>
      </c>
      <c r="B3995">
        <v>-84.88973</v>
      </c>
      <c r="C3995">
        <v>-99.134173000000004</v>
      </c>
      <c r="D3995">
        <v>-109.39407</v>
      </c>
      <c r="E3995">
        <v>1.7373550000000001E-4</v>
      </c>
    </row>
    <row r="3996" spans="1:5" x14ac:dyDescent="0.25">
      <c r="A3996">
        <v>0.39939999999999998</v>
      </c>
      <c r="B3996">
        <v>-84.859211999999999</v>
      </c>
      <c r="C3996">
        <v>-99.112374000000003</v>
      </c>
      <c r="D3996">
        <v>-109.39503000000001</v>
      </c>
      <c r="E3996">
        <v>1.0801526000000001E-4</v>
      </c>
    </row>
    <row r="3997" spans="1:5" x14ac:dyDescent="0.25">
      <c r="A3997">
        <v>0.39950000000000002</v>
      </c>
      <c r="B3997">
        <v>-84.854125999999994</v>
      </c>
      <c r="C3997">
        <v>-99.123273999999995</v>
      </c>
      <c r="D3997">
        <v>-109.38454</v>
      </c>
      <c r="E3997" s="1">
        <v>6.3984854000000005E-5</v>
      </c>
    </row>
    <row r="3998" spans="1:5" x14ac:dyDescent="0.25">
      <c r="A3998">
        <v>0.39960000000000001</v>
      </c>
      <c r="B3998">
        <v>-84.843952999999999</v>
      </c>
      <c r="C3998">
        <v>-99.131992999999994</v>
      </c>
      <c r="D3998">
        <v>-109.37881</v>
      </c>
      <c r="E3998">
        <v>1.5074420000000001E-4</v>
      </c>
    </row>
    <row r="3999" spans="1:5" x14ac:dyDescent="0.25">
      <c r="A3999">
        <v>0.3997</v>
      </c>
      <c r="B3999">
        <v>-84.813435999999996</v>
      </c>
      <c r="C3999">
        <v>-99.155970999999994</v>
      </c>
      <c r="D3999">
        <v>-109.37309</v>
      </c>
      <c r="E3999">
        <v>1.7210874E-4</v>
      </c>
    </row>
    <row r="4000" spans="1:5" x14ac:dyDescent="0.25">
      <c r="A4000">
        <v>0.39979999999999999</v>
      </c>
      <c r="B4000">
        <v>-84.788004999999998</v>
      </c>
      <c r="C4000">
        <v>-99.162509999999997</v>
      </c>
      <c r="D4000">
        <v>-109.38072</v>
      </c>
      <c r="E4000" s="1">
        <v>8.4481866999999998E-5</v>
      </c>
    </row>
    <row r="4001" spans="1:5" x14ac:dyDescent="0.25">
      <c r="A4001">
        <v>0.39989999999999998</v>
      </c>
      <c r="B4001">
        <v>-84.798176999999995</v>
      </c>
      <c r="C4001">
        <v>-99.145071999999999</v>
      </c>
      <c r="D4001">
        <v>-109.39026</v>
      </c>
      <c r="E4001" s="1">
        <v>4.0776894999999999E-5</v>
      </c>
    </row>
    <row r="4002" spans="1:5" x14ac:dyDescent="0.25">
      <c r="A4002">
        <v>0.4</v>
      </c>
      <c r="B4002">
        <v>-84.813435999999996</v>
      </c>
      <c r="C4002">
        <v>-99.147251999999995</v>
      </c>
      <c r="D4002">
        <v>-109.39312</v>
      </c>
      <c r="E4002" s="1">
        <v>6.2575231000000002E-5</v>
      </c>
    </row>
    <row r="4003" spans="1:5" x14ac:dyDescent="0.25">
      <c r="A4003">
        <v>0.40010000000000001</v>
      </c>
      <c r="B4003">
        <v>-84.854125999999994</v>
      </c>
      <c r="C4003">
        <v>-99.169049999999999</v>
      </c>
      <c r="D4003">
        <v>-109.3998</v>
      </c>
      <c r="E4003" s="1">
        <v>4.0885327E-5</v>
      </c>
    </row>
    <row r="4004" spans="1:5" x14ac:dyDescent="0.25">
      <c r="A4004">
        <v>0.4002</v>
      </c>
      <c r="B4004">
        <v>-84.869384999999994</v>
      </c>
      <c r="C4004">
        <v>-99.175589000000002</v>
      </c>
      <c r="D4004">
        <v>-109.41792</v>
      </c>
      <c r="E4004" s="1">
        <v>4.0776762000000002E-5</v>
      </c>
    </row>
    <row r="4005" spans="1:5" x14ac:dyDescent="0.25">
      <c r="A4005">
        <v>0.40029999999999999</v>
      </c>
      <c r="B4005">
        <v>-84.849040000000002</v>
      </c>
      <c r="C4005">
        <v>-99.153790999999998</v>
      </c>
      <c r="D4005">
        <v>-109.43222</v>
      </c>
      <c r="E4005" s="1">
        <v>6.1815937E-5</v>
      </c>
    </row>
    <row r="4006" spans="1:5" x14ac:dyDescent="0.25">
      <c r="A4006">
        <v>0.40039999999999998</v>
      </c>
      <c r="B4006">
        <v>-84.788004999999998</v>
      </c>
      <c r="C4006">
        <v>-99.123273999999995</v>
      </c>
      <c r="D4006">
        <v>-109.43317</v>
      </c>
      <c r="E4006" s="1">
        <v>-6.9298980999999996E-5</v>
      </c>
    </row>
    <row r="4007" spans="1:5" x14ac:dyDescent="0.25">
      <c r="A4007">
        <v>0.40050000000000002</v>
      </c>
      <c r="B4007">
        <v>-84.818522000000002</v>
      </c>
      <c r="C4007">
        <v>-99.097116</v>
      </c>
      <c r="D4007">
        <v>-109.43698999999999</v>
      </c>
      <c r="E4007" s="1">
        <v>-4.8151505999999998E-5</v>
      </c>
    </row>
    <row r="4008" spans="1:5" x14ac:dyDescent="0.25">
      <c r="A4008">
        <v>0.40060000000000001</v>
      </c>
      <c r="B4008">
        <v>-84.859211999999999</v>
      </c>
      <c r="C4008">
        <v>-99.094936000000004</v>
      </c>
      <c r="D4008">
        <v>-109.43604000000001</v>
      </c>
      <c r="E4008" s="1">
        <v>-9.1747980000000002E-5</v>
      </c>
    </row>
    <row r="4009" spans="1:5" x14ac:dyDescent="0.25">
      <c r="A4009">
        <v>0.4007</v>
      </c>
      <c r="B4009">
        <v>-84.894816000000006</v>
      </c>
      <c r="C4009">
        <v>-99.099294999999998</v>
      </c>
      <c r="D4009">
        <v>-109.42841</v>
      </c>
      <c r="E4009" s="1">
        <v>-2.6678466999999998E-5</v>
      </c>
    </row>
    <row r="4010" spans="1:5" x14ac:dyDescent="0.25">
      <c r="A4010">
        <v>0.40079999999999999</v>
      </c>
      <c r="B4010">
        <v>-84.894816000000006</v>
      </c>
      <c r="C4010">
        <v>-99.118914000000004</v>
      </c>
      <c r="D4010">
        <v>-109.43127</v>
      </c>
      <c r="E4010" s="1">
        <v>-4.7717643000000003E-6</v>
      </c>
    </row>
    <row r="4011" spans="1:5" x14ac:dyDescent="0.25">
      <c r="A4011">
        <v>0.40089999999999998</v>
      </c>
      <c r="B4011">
        <v>-84.884643999999994</v>
      </c>
      <c r="C4011">
        <v>-99.131992999999994</v>
      </c>
      <c r="D4011">
        <v>-109.43508</v>
      </c>
      <c r="E4011" s="1">
        <v>-2.5810873E-5</v>
      </c>
    </row>
    <row r="4012" spans="1:5" x14ac:dyDescent="0.25">
      <c r="A4012">
        <v>0.40100000000000002</v>
      </c>
      <c r="B4012">
        <v>-84.849040000000002</v>
      </c>
      <c r="C4012">
        <v>-99.105834999999999</v>
      </c>
      <c r="D4012">
        <v>-109.45225000000001</v>
      </c>
      <c r="E4012" s="1">
        <v>-2.5268578E-5</v>
      </c>
    </row>
    <row r="4013" spans="1:5" x14ac:dyDescent="0.25">
      <c r="A4013">
        <v>0.40110000000000001</v>
      </c>
      <c r="B4013">
        <v>-84.828694999999996</v>
      </c>
      <c r="C4013">
        <v>-99.075316999999998</v>
      </c>
      <c r="D4013">
        <v>-109.47323</v>
      </c>
      <c r="E4013" s="1">
        <v>1.8870191999999999E-5</v>
      </c>
    </row>
    <row r="4014" spans="1:5" x14ac:dyDescent="0.25">
      <c r="A4014">
        <v>0.4012</v>
      </c>
      <c r="B4014">
        <v>-84.854125999999994</v>
      </c>
      <c r="C4014">
        <v>-99.060058999999995</v>
      </c>
      <c r="D4014">
        <v>-109.48658</v>
      </c>
      <c r="E4014" s="1">
        <v>1.9629419000000001E-5</v>
      </c>
    </row>
    <row r="4015" spans="1:5" x14ac:dyDescent="0.25">
      <c r="A4015">
        <v>0.40129999999999999</v>
      </c>
      <c r="B4015">
        <v>-84.854125999999994</v>
      </c>
      <c r="C4015">
        <v>-99.081856999999999</v>
      </c>
      <c r="D4015">
        <v>-109.49706999999999</v>
      </c>
      <c r="E4015" s="1">
        <v>2.0171581999999999E-5</v>
      </c>
    </row>
    <row r="4016" spans="1:5" x14ac:dyDescent="0.25">
      <c r="A4016">
        <v>0.40139999999999998</v>
      </c>
      <c r="B4016">
        <v>-84.864299000000003</v>
      </c>
      <c r="C4016">
        <v>-99.070958000000005</v>
      </c>
      <c r="D4016">
        <v>-109.49516</v>
      </c>
      <c r="E4016" s="1">
        <v>4.2295149999999998E-5</v>
      </c>
    </row>
    <row r="4017" spans="1:5" x14ac:dyDescent="0.25">
      <c r="A4017">
        <v>0.40150000000000002</v>
      </c>
      <c r="B4017">
        <v>-84.864299000000003</v>
      </c>
      <c r="C4017">
        <v>-99.079677000000004</v>
      </c>
      <c r="D4017">
        <v>-109.48277</v>
      </c>
      <c r="E4017" s="1">
        <v>4.2620514000000001E-5</v>
      </c>
    </row>
    <row r="4018" spans="1:5" x14ac:dyDescent="0.25">
      <c r="A4018">
        <v>0.40160000000000001</v>
      </c>
      <c r="B4018">
        <v>-84.869384999999994</v>
      </c>
      <c r="C4018">
        <v>-99.064418000000003</v>
      </c>
      <c r="D4018">
        <v>-109.4923</v>
      </c>
      <c r="E4018">
        <v>1.0866605E-4</v>
      </c>
    </row>
    <row r="4019" spans="1:5" x14ac:dyDescent="0.25">
      <c r="A4019">
        <v>0.4017</v>
      </c>
      <c r="B4019">
        <v>-84.910075000000006</v>
      </c>
      <c r="C4019">
        <v>-99.040440000000004</v>
      </c>
      <c r="D4019">
        <v>-109.48944</v>
      </c>
      <c r="E4019">
        <v>1.0942515E-4</v>
      </c>
    </row>
    <row r="4020" spans="1:5" x14ac:dyDescent="0.25">
      <c r="A4020">
        <v>0.40179999999999999</v>
      </c>
      <c r="B4020">
        <v>-84.915160999999998</v>
      </c>
      <c r="C4020">
        <v>-99.033901</v>
      </c>
      <c r="D4020">
        <v>-109.5047</v>
      </c>
      <c r="E4020" s="1">
        <v>6.6587834000000006E-5</v>
      </c>
    </row>
    <row r="4021" spans="1:5" x14ac:dyDescent="0.25">
      <c r="A4021">
        <v>0.40189999999999998</v>
      </c>
      <c r="B4021">
        <v>-84.910075000000006</v>
      </c>
      <c r="C4021">
        <v>-99.027360999999999</v>
      </c>
      <c r="D4021">
        <v>-109.51900000000001</v>
      </c>
      <c r="E4021" s="1">
        <v>8.9578929000000003E-5</v>
      </c>
    </row>
    <row r="4022" spans="1:5" x14ac:dyDescent="0.25">
      <c r="A4022">
        <v>0.40200000000000002</v>
      </c>
      <c r="B4022">
        <v>-84.930419999999998</v>
      </c>
      <c r="C4022">
        <v>-99.031721000000005</v>
      </c>
      <c r="D4022">
        <v>-109.51900000000001</v>
      </c>
      <c r="E4022">
        <v>1.1267866E-4</v>
      </c>
    </row>
    <row r="4023" spans="1:5" x14ac:dyDescent="0.25">
      <c r="A4023">
        <v>0.40210000000000001</v>
      </c>
      <c r="B4023">
        <v>-84.925334000000007</v>
      </c>
      <c r="C4023">
        <v>-99.016462000000004</v>
      </c>
      <c r="D4023">
        <v>-109.5438</v>
      </c>
      <c r="E4023">
        <v>1.1387155000000001E-4</v>
      </c>
    </row>
    <row r="4024" spans="1:5" x14ac:dyDescent="0.25">
      <c r="A4024">
        <v>0.4022</v>
      </c>
      <c r="B4024">
        <v>-84.950765000000004</v>
      </c>
      <c r="C4024">
        <v>-99.001203000000004</v>
      </c>
      <c r="D4024">
        <v>-109.53522</v>
      </c>
      <c r="E4024">
        <v>2.0236601999999999E-4</v>
      </c>
    </row>
    <row r="4025" spans="1:5" x14ac:dyDescent="0.25">
      <c r="A4025">
        <v>0.40229999999999999</v>
      </c>
      <c r="B4025">
        <v>-84.940591999999995</v>
      </c>
      <c r="C4025">
        <v>-98.975044999999994</v>
      </c>
      <c r="D4025">
        <v>-109.53331</v>
      </c>
      <c r="E4025">
        <v>1.8154377000000001E-4</v>
      </c>
    </row>
    <row r="4026" spans="1:5" x14ac:dyDescent="0.25">
      <c r="A4026">
        <v>0.40239999999999998</v>
      </c>
      <c r="B4026">
        <v>-84.920247000000003</v>
      </c>
      <c r="C4026">
        <v>-98.961966000000004</v>
      </c>
      <c r="D4026">
        <v>-109.53807999999999</v>
      </c>
      <c r="E4026">
        <v>1.8295360000000001E-4</v>
      </c>
    </row>
    <row r="4027" spans="1:5" x14ac:dyDescent="0.25">
      <c r="A4027">
        <v>0.40250000000000002</v>
      </c>
      <c r="B4027">
        <v>-84.910075000000006</v>
      </c>
      <c r="C4027">
        <v>-98.944528000000005</v>
      </c>
      <c r="D4027">
        <v>-109.57146</v>
      </c>
      <c r="E4027">
        <v>2.4921600000000002E-4</v>
      </c>
    </row>
    <row r="4028" spans="1:5" x14ac:dyDescent="0.25">
      <c r="A4028">
        <v>0.40260000000000001</v>
      </c>
      <c r="B4028">
        <v>-84.935506000000004</v>
      </c>
      <c r="C4028">
        <v>-98.933628999999996</v>
      </c>
      <c r="D4028">
        <v>-109.58099</v>
      </c>
      <c r="E4028">
        <v>2.0692085E-4</v>
      </c>
    </row>
    <row r="4029" spans="1:5" x14ac:dyDescent="0.25">
      <c r="A4029">
        <v>0.4027</v>
      </c>
      <c r="B4029">
        <v>-84.910075000000006</v>
      </c>
      <c r="C4029">
        <v>-98.927088999999995</v>
      </c>
      <c r="D4029">
        <v>-109.56097</v>
      </c>
      <c r="E4029">
        <v>2.5171028000000001E-4</v>
      </c>
    </row>
    <row r="4030" spans="1:5" x14ac:dyDescent="0.25">
      <c r="A4030">
        <v>0.40279999999999999</v>
      </c>
      <c r="B4030">
        <v>-84.920247000000003</v>
      </c>
      <c r="C4030">
        <v>-98.903110999999996</v>
      </c>
      <c r="D4030">
        <v>-109.56001000000001</v>
      </c>
      <c r="E4030">
        <v>2.312134E-4</v>
      </c>
    </row>
    <row r="4031" spans="1:5" x14ac:dyDescent="0.25">
      <c r="A4031">
        <v>0.40289999999999998</v>
      </c>
      <c r="B4031">
        <v>-84.940591999999995</v>
      </c>
      <c r="C4031">
        <v>-98.905291000000005</v>
      </c>
      <c r="D4031">
        <v>-109.58862000000001</v>
      </c>
      <c r="E4031">
        <v>2.760029E-4</v>
      </c>
    </row>
    <row r="4032" spans="1:5" x14ac:dyDescent="0.25">
      <c r="A4032">
        <v>0.40300000000000002</v>
      </c>
      <c r="B4032">
        <v>-84.960937999999999</v>
      </c>
      <c r="C4032">
        <v>-98.942347999999996</v>
      </c>
      <c r="D4032">
        <v>-109.57718</v>
      </c>
      <c r="E4032">
        <v>2.7697905999999998E-4</v>
      </c>
    </row>
    <row r="4033" spans="1:5" x14ac:dyDescent="0.25">
      <c r="A4033">
        <v>0.40310000000000001</v>
      </c>
      <c r="B4033">
        <v>-84.960937999999999</v>
      </c>
      <c r="C4033">
        <v>-98.940168</v>
      </c>
      <c r="D4033">
        <v>-109.55811</v>
      </c>
      <c r="E4033">
        <v>2.7752122000000002E-4</v>
      </c>
    </row>
    <row r="4034" spans="1:5" x14ac:dyDescent="0.25">
      <c r="A4034">
        <v>0.4032</v>
      </c>
      <c r="B4034">
        <v>-84.950765000000004</v>
      </c>
      <c r="C4034">
        <v>-98.955427</v>
      </c>
      <c r="D4034">
        <v>-109.56668999999999</v>
      </c>
      <c r="E4034">
        <v>2.7860575E-4</v>
      </c>
    </row>
    <row r="4035" spans="1:5" x14ac:dyDescent="0.25">
      <c r="A4035">
        <v>0.40329999999999999</v>
      </c>
      <c r="B4035">
        <v>-84.950765000000004</v>
      </c>
      <c r="C4035">
        <v>-98.944528000000005</v>
      </c>
      <c r="D4035">
        <v>-109.56573</v>
      </c>
      <c r="E4035">
        <v>2.7893104000000001E-4</v>
      </c>
    </row>
    <row r="4036" spans="1:5" x14ac:dyDescent="0.25">
      <c r="A4036">
        <v>0.40339999999999998</v>
      </c>
      <c r="B4036">
        <v>-84.935506000000004</v>
      </c>
      <c r="C4036">
        <v>-98.944528000000005</v>
      </c>
      <c r="D4036">
        <v>-109.56097</v>
      </c>
      <c r="E4036">
        <v>1.9206339000000001E-4</v>
      </c>
    </row>
    <row r="4037" spans="1:5" x14ac:dyDescent="0.25">
      <c r="A4037">
        <v>0.40350000000000003</v>
      </c>
      <c r="B4037">
        <v>-84.925334000000007</v>
      </c>
      <c r="C4037">
        <v>-98.944528000000005</v>
      </c>
      <c r="D4037">
        <v>-109.56383</v>
      </c>
      <c r="E4037">
        <v>2.7969026999999998E-4</v>
      </c>
    </row>
    <row r="4038" spans="1:5" x14ac:dyDescent="0.25">
      <c r="A4038">
        <v>0.40360000000000001</v>
      </c>
      <c r="B4038">
        <v>-84.894816000000006</v>
      </c>
      <c r="C4038">
        <v>-98.944528000000005</v>
      </c>
      <c r="D4038">
        <v>-109.5562</v>
      </c>
      <c r="E4038">
        <v>2.7958190999999999E-4</v>
      </c>
    </row>
    <row r="4039" spans="1:5" x14ac:dyDescent="0.25">
      <c r="A4039">
        <v>0.4037</v>
      </c>
      <c r="B4039">
        <v>-84.904989</v>
      </c>
      <c r="C4039">
        <v>-98.920550000000006</v>
      </c>
      <c r="D4039">
        <v>-109.54189</v>
      </c>
      <c r="E4039">
        <v>2.5800043E-4</v>
      </c>
    </row>
    <row r="4040" spans="1:5" x14ac:dyDescent="0.25">
      <c r="A4040">
        <v>0.40379999999999999</v>
      </c>
      <c r="B4040">
        <v>-84.904989</v>
      </c>
      <c r="C4040">
        <v>-98.872592999999995</v>
      </c>
      <c r="D4040">
        <v>-109.53807999999999</v>
      </c>
      <c r="E4040">
        <v>1.7091578999999999E-4</v>
      </c>
    </row>
    <row r="4041" spans="1:5" x14ac:dyDescent="0.25">
      <c r="A4041">
        <v>0.40389999999999998</v>
      </c>
      <c r="B4041">
        <v>-84.894816000000006</v>
      </c>
      <c r="C4041">
        <v>-98.852975000000001</v>
      </c>
      <c r="D4041">
        <v>-109.52663</v>
      </c>
      <c r="E4041">
        <v>1.7080729000000001E-4</v>
      </c>
    </row>
    <row r="4042" spans="1:5" x14ac:dyDescent="0.25">
      <c r="A4042">
        <v>0.40400000000000003</v>
      </c>
      <c r="B4042">
        <v>-84.920247000000003</v>
      </c>
      <c r="C4042">
        <v>-98.868234000000001</v>
      </c>
      <c r="D4042">
        <v>-109.51042</v>
      </c>
      <c r="E4042">
        <v>2.1397003E-4</v>
      </c>
    </row>
    <row r="4043" spans="1:5" x14ac:dyDescent="0.25">
      <c r="A4043">
        <v>0.40410000000000001</v>
      </c>
      <c r="B4043">
        <v>-84.935506000000004</v>
      </c>
      <c r="C4043">
        <v>-98.885672</v>
      </c>
      <c r="D4043">
        <v>-109.51805</v>
      </c>
      <c r="E4043">
        <v>2.135363E-4</v>
      </c>
    </row>
    <row r="4044" spans="1:5" x14ac:dyDescent="0.25">
      <c r="A4044">
        <v>0.4042</v>
      </c>
      <c r="B4044">
        <v>-84.950765000000004</v>
      </c>
      <c r="C4044">
        <v>-98.903110999999996</v>
      </c>
      <c r="D4044">
        <v>-109.51900000000001</v>
      </c>
      <c r="E4044">
        <v>2.1266871000000001E-4</v>
      </c>
    </row>
    <row r="4045" spans="1:5" x14ac:dyDescent="0.25">
      <c r="A4045">
        <v>0.40429999999999999</v>
      </c>
      <c r="B4045">
        <v>-84.935506000000004</v>
      </c>
      <c r="C4045">
        <v>-98.922729000000004</v>
      </c>
      <c r="D4045">
        <v>-109.51900000000001</v>
      </c>
      <c r="E4045">
        <v>2.1201797999999999E-4</v>
      </c>
    </row>
    <row r="4046" spans="1:5" x14ac:dyDescent="0.25">
      <c r="A4046">
        <v>0.40439999999999998</v>
      </c>
      <c r="B4046">
        <v>-84.981283000000005</v>
      </c>
      <c r="C4046">
        <v>-98.929269000000005</v>
      </c>
      <c r="D4046">
        <v>-109.5171</v>
      </c>
      <c r="E4046">
        <v>1.8956904999999999E-4</v>
      </c>
    </row>
    <row r="4047" spans="1:5" x14ac:dyDescent="0.25">
      <c r="A4047">
        <v>0.40450000000000003</v>
      </c>
      <c r="B4047">
        <v>-84.950765000000004</v>
      </c>
      <c r="C4047">
        <v>-98.959787000000006</v>
      </c>
      <c r="D4047">
        <v>-109.52091</v>
      </c>
      <c r="E4047">
        <v>1.6679482000000001E-4</v>
      </c>
    </row>
    <row r="4048" spans="1:5" x14ac:dyDescent="0.25">
      <c r="A4048">
        <v>0.40460000000000002</v>
      </c>
      <c r="B4048">
        <v>-84.904989</v>
      </c>
      <c r="C4048">
        <v>-98.959787000000006</v>
      </c>
      <c r="D4048">
        <v>-109.52473000000001</v>
      </c>
      <c r="E4048">
        <v>1.8707477E-4</v>
      </c>
    </row>
    <row r="4049" spans="1:5" x14ac:dyDescent="0.25">
      <c r="A4049">
        <v>0.4047</v>
      </c>
      <c r="B4049">
        <v>-84.854125999999994</v>
      </c>
      <c r="C4049">
        <v>-98.961966000000004</v>
      </c>
      <c r="D4049">
        <v>-109.51327999999999</v>
      </c>
      <c r="E4049">
        <v>2.2936977999999999E-4</v>
      </c>
    </row>
    <row r="4050" spans="1:5" x14ac:dyDescent="0.25">
      <c r="A4050">
        <v>0.40479999999999999</v>
      </c>
      <c r="B4050">
        <v>-84.843952999999999</v>
      </c>
      <c r="C4050">
        <v>-98.972865999999996</v>
      </c>
      <c r="D4050">
        <v>-109.50756</v>
      </c>
      <c r="E4050">
        <v>1.8458035000000001E-4</v>
      </c>
    </row>
    <row r="4051" spans="1:5" x14ac:dyDescent="0.25">
      <c r="A4051">
        <v>0.40489999999999998</v>
      </c>
      <c r="B4051">
        <v>-84.828694999999996</v>
      </c>
      <c r="C4051">
        <v>-98.977225000000004</v>
      </c>
      <c r="D4051">
        <v>-109.51327999999999</v>
      </c>
      <c r="E4051">
        <v>1.8306202999999999E-4</v>
      </c>
    </row>
    <row r="4052" spans="1:5" x14ac:dyDescent="0.25">
      <c r="A4052">
        <v>0.40500000000000003</v>
      </c>
      <c r="B4052">
        <v>-84.808350000000004</v>
      </c>
      <c r="C4052">
        <v>-98.985944000000003</v>
      </c>
      <c r="D4052">
        <v>-109.52187000000001</v>
      </c>
      <c r="E4052" s="1">
        <v>9.4459192999999999E-5</v>
      </c>
    </row>
    <row r="4053" spans="1:5" x14ac:dyDescent="0.25">
      <c r="A4053">
        <v>0.40510000000000002</v>
      </c>
      <c r="B4053">
        <v>-84.803263000000001</v>
      </c>
      <c r="C4053">
        <v>-98.979405</v>
      </c>
      <c r="D4053">
        <v>-109.49326000000001</v>
      </c>
      <c r="E4053" s="1">
        <v>7.1034234999999994E-5</v>
      </c>
    </row>
    <row r="4054" spans="1:5" x14ac:dyDescent="0.25">
      <c r="A4054">
        <v>0.4052</v>
      </c>
      <c r="B4054">
        <v>-84.772745999999998</v>
      </c>
      <c r="C4054">
        <v>-98.951066999999995</v>
      </c>
      <c r="D4054">
        <v>-109.48944</v>
      </c>
      <c r="E4054" s="1">
        <v>9.1314115999999997E-5</v>
      </c>
    </row>
    <row r="4055" spans="1:5" x14ac:dyDescent="0.25">
      <c r="A4055">
        <v>0.40529999999999999</v>
      </c>
      <c r="B4055">
        <v>-84.767660000000006</v>
      </c>
      <c r="C4055">
        <v>-98.955427</v>
      </c>
      <c r="D4055">
        <v>-109.48086000000001</v>
      </c>
      <c r="E4055">
        <v>1.5475693999999999E-4</v>
      </c>
    </row>
    <row r="4056" spans="1:5" x14ac:dyDescent="0.25">
      <c r="A4056">
        <v>0.40539999999999998</v>
      </c>
      <c r="B4056">
        <v>-84.732056</v>
      </c>
      <c r="C4056">
        <v>-98.979405</v>
      </c>
      <c r="D4056">
        <v>-109.47226999999999</v>
      </c>
      <c r="E4056">
        <v>1.9661823E-4</v>
      </c>
    </row>
    <row r="4057" spans="1:5" x14ac:dyDescent="0.25">
      <c r="A4057">
        <v>0.40550000000000003</v>
      </c>
      <c r="B4057">
        <v>-84.742227999999997</v>
      </c>
      <c r="C4057">
        <v>-99.001203000000004</v>
      </c>
      <c r="D4057">
        <v>-109.46083</v>
      </c>
      <c r="E4057">
        <v>1.293798E-4</v>
      </c>
    </row>
    <row r="4058" spans="1:5" x14ac:dyDescent="0.25">
      <c r="A4058">
        <v>0.40560000000000002</v>
      </c>
      <c r="B4058">
        <v>-84.752401000000006</v>
      </c>
      <c r="C4058">
        <v>-99.007743000000005</v>
      </c>
      <c r="D4058">
        <v>-109.46941</v>
      </c>
      <c r="E4058" s="1">
        <v>1.8436329000000001E-5</v>
      </c>
    </row>
    <row r="4059" spans="1:5" x14ac:dyDescent="0.25">
      <c r="A4059">
        <v>0.40570000000000001</v>
      </c>
      <c r="B4059">
        <v>-84.747314000000003</v>
      </c>
      <c r="C4059">
        <v>-98.990303999999995</v>
      </c>
      <c r="D4059">
        <v>-109.47609</v>
      </c>
      <c r="E4059" s="1">
        <v>-4.7717643000000003E-6</v>
      </c>
    </row>
    <row r="4060" spans="1:5" x14ac:dyDescent="0.25">
      <c r="A4060">
        <v>0.40579999999999999</v>
      </c>
      <c r="B4060">
        <v>-84.721883000000005</v>
      </c>
      <c r="C4060">
        <v>-98.985944000000003</v>
      </c>
      <c r="D4060">
        <v>-109.48944</v>
      </c>
      <c r="E4060" s="1">
        <v>5.8670993999999998E-5</v>
      </c>
    </row>
    <row r="4061" spans="1:5" x14ac:dyDescent="0.25">
      <c r="A4061">
        <v>0.40589999999999998</v>
      </c>
      <c r="B4061">
        <v>-84.640502999999995</v>
      </c>
      <c r="C4061">
        <v>-98.994664</v>
      </c>
      <c r="D4061">
        <v>-109.49516</v>
      </c>
      <c r="E4061" s="1">
        <v>-7.3636881999999997E-5</v>
      </c>
    </row>
    <row r="4062" spans="1:5" x14ac:dyDescent="0.25">
      <c r="A4062">
        <v>0.40600000000000003</v>
      </c>
      <c r="B4062">
        <v>-84.574382</v>
      </c>
      <c r="C4062">
        <v>-98.996843999999996</v>
      </c>
      <c r="D4062">
        <v>-109.49706999999999</v>
      </c>
      <c r="E4062" s="1">
        <v>3.3944579000000003E-5</v>
      </c>
    </row>
    <row r="4063" spans="1:5" x14ac:dyDescent="0.25">
      <c r="A4063">
        <v>0.40610000000000002</v>
      </c>
      <c r="B4063">
        <v>-84.548950000000005</v>
      </c>
      <c r="C4063">
        <v>-98.981584999999995</v>
      </c>
      <c r="D4063">
        <v>-109.50946999999999</v>
      </c>
      <c r="E4063" s="1">
        <v>-3.2968486999999999E-5</v>
      </c>
    </row>
    <row r="4064" spans="1:5" x14ac:dyDescent="0.25">
      <c r="A4064">
        <v>0.40620000000000001</v>
      </c>
      <c r="B4064">
        <v>-84.594727000000006</v>
      </c>
      <c r="C4064">
        <v>-98.953247000000005</v>
      </c>
      <c r="D4064">
        <v>-109.50089</v>
      </c>
      <c r="E4064" s="1">
        <v>-1.2471607E-5</v>
      </c>
    </row>
    <row r="4065" spans="1:5" x14ac:dyDescent="0.25">
      <c r="A4065">
        <v>0.40629999999999999</v>
      </c>
      <c r="B4065">
        <v>-84.574382</v>
      </c>
      <c r="C4065">
        <v>-98.935807999999994</v>
      </c>
      <c r="D4065">
        <v>-109.48466999999999</v>
      </c>
      <c r="E4065" s="1">
        <v>-1.3664563999999999E-5</v>
      </c>
    </row>
    <row r="4066" spans="1:5" x14ac:dyDescent="0.25">
      <c r="A4066">
        <v>0.40639999999999998</v>
      </c>
      <c r="B4066">
        <v>-84.559123</v>
      </c>
      <c r="C4066">
        <v>-98.933628999999996</v>
      </c>
      <c r="D4066">
        <v>-109.47609</v>
      </c>
      <c r="E4066">
        <v>-1.0215903E-4</v>
      </c>
    </row>
    <row r="4067" spans="1:5" x14ac:dyDescent="0.25">
      <c r="A4067">
        <v>0.40649999999999997</v>
      </c>
      <c r="B4067">
        <v>-84.564209000000005</v>
      </c>
      <c r="C4067">
        <v>-98.929269000000005</v>
      </c>
      <c r="D4067">
        <v>-109.45988</v>
      </c>
      <c r="E4067" s="1">
        <v>-5.9647086000000002E-5</v>
      </c>
    </row>
    <row r="4068" spans="1:5" x14ac:dyDescent="0.25">
      <c r="A4068">
        <v>0.40660000000000002</v>
      </c>
      <c r="B4068">
        <v>-84.564209000000005</v>
      </c>
      <c r="C4068">
        <v>-98.924909</v>
      </c>
      <c r="D4068">
        <v>-109.46845999999999</v>
      </c>
      <c r="E4068" s="1">
        <v>-1.7134938000000002E-5</v>
      </c>
    </row>
    <row r="4069" spans="1:5" x14ac:dyDescent="0.25">
      <c r="A4069">
        <v>0.40670000000000001</v>
      </c>
      <c r="B4069">
        <v>-84.569294999999997</v>
      </c>
      <c r="C4069">
        <v>-98.937988000000004</v>
      </c>
      <c r="D4069">
        <v>-109.46465000000001</v>
      </c>
      <c r="E4069" s="1">
        <v>-8.3288975999999996E-5</v>
      </c>
    </row>
    <row r="4070" spans="1:5" x14ac:dyDescent="0.25">
      <c r="A4070">
        <v>0.40679999999999999</v>
      </c>
      <c r="B4070">
        <v>-84.533691000000005</v>
      </c>
      <c r="C4070">
        <v>-98.944528000000005</v>
      </c>
      <c r="D4070">
        <v>-109.46369</v>
      </c>
      <c r="E4070" s="1">
        <v>-6.2575098000000005E-5</v>
      </c>
    </row>
    <row r="4071" spans="1:5" x14ac:dyDescent="0.25">
      <c r="A4071">
        <v>0.40689999999999998</v>
      </c>
      <c r="B4071">
        <v>-84.543863999999999</v>
      </c>
      <c r="C4071">
        <v>-98.957606999999996</v>
      </c>
      <c r="D4071">
        <v>-109.45415</v>
      </c>
      <c r="E4071">
        <v>-1.2840371000000001E-4</v>
      </c>
    </row>
    <row r="4072" spans="1:5" x14ac:dyDescent="0.25">
      <c r="A4072">
        <v>0.40699999999999997</v>
      </c>
      <c r="B4072">
        <v>-84.533691000000005</v>
      </c>
      <c r="C4072">
        <v>-98.946708000000001</v>
      </c>
      <c r="D4072">
        <v>-109.44271000000001</v>
      </c>
      <c r="E4072">
        <v>-1.5085270000000001E-4</v>
      </c>
    </row>
    <row r="4073" spans="1:5" x14ac:dyDescent="0.25">
      <c r="A4073">
        <v>0.40710000000000002</v>
      </c>
      <c r="B4073">
        <v>-84.498087999999996</v>
      </c>
      <c r="C4073">
        <v>-98.931449000000001</v>
      </c>
      <c r="D4073">
        <v>-109.44365999999999</v>
      </c>
      <c r="E4073">
        <v>-1.7297634E-4</v>
      </c>
    </row>
    <row r="4074" spans="1:5" x14ac:dyDescent="0.25">
      <c r="A4074">
        <v>0.40720000000000001</v>
      </c>
      <c r="B4074">
        <v>-84.467569999999995</v>
      </c>
      <c r="C4074">
        <v>-98.922729000000004</v>
      </c>
      <c r="D4074">
        <v>-109.4408</v>
      </c>
      <c r="E4074">
        <v>-1.7351857E-4</v>
      </c>
    </row>
    <row r="4075" spans="1:5" x14ac:dyDescent="0.25">
      <c r="A4075">
        <v>0.4073</v>
      </c>
      <c r="B4075">
        <v>-84.411620999999997</v>
      </c>
      <c r="C4075">
        <v>-98.933628999999996</v>
      </c>
      <c r="D4075">
        <v>-109.43794</v>
      </c>
      <c r="E4075">
        <v>-1.9509991000000001E-4</v>
      </c>
    </row>
    <row r="4076" spans="1:5" x14ac:dyDescent="0.25">
      <c r="A4076">
        <v>0.40739999999999998</v>
      </c>
      <c r="B4076">
        <v>-84.350586000000007</v>
      </c>
      <c r="C4076">
        <v>-98.920550000000006</v>
      </c>
      <c r="D4076">
        <v>-109.42841</v>
      </c>
      <c r="E4076">
        <v>-1.5161185999999999E-4</v>
      </c>
    </row>
    <row r="4077" spans="1:5" x14ac:dyDescent="0.25">
      <c r="A4077">
        <v>0.40749999999999997</v>
      </c>
      <c r="B4077">
        <v>-84.330241000000001</v>
      </c>
      <c r="C4077">
        <v>-98.918369999999996</v>
      </c>
      <c r="D4077">
        <v>-109.41696</v>
      </c>
      <c r="E4077">
        <v>-1.0801532E-4</v>
      </c>
    </row>
    <row r="4078" spans="1:5" x14ac:dyDescent="0.25">
      <c r="A4078">
        <v>0.40760000000000002</v>
      </c>
      <c r="B4078">
        <v>-84.330241000000001</v>
      </c>
      <c r="C4078">
        <v>-98.892212000000001</v>
      </c>
      <c r="D4078">
        <v>-109.40456</v>
      </c>
      <c r="E4078">
        <v>-1.0834062E-4</v>
      </c>
    </row>
    <row r="4079" spans="1:5" x14ac:dyDescent="0.25">
      <c r="A4079">
        <v>0.40770000000000001</v>
      </c>
      <c r="B4079">
        <v>-84.360758000000004</v>
      </c>
      <c r="C4079">
        <v>-98.896572000000006</v>
      </c>
      <c r="D4079">
        <v>-109.39693</v>
      </c>
      <c r="E4079">
        <v>-1.0812375999999999E-4</v>
      </c>
    </row>
    <row r="4080" spans="1:5" x14ac:dyDescent="0.25">
      <c r="A4080">
        <v>0.4078</v>
      </c>
      <c r="B4080">
        <v>-84.396361999999996</v>
      </c>
      <c r="C4080">
        <v>-98.911829999999995</v>
      </c>
      <c r="D4080">
        <v>-109.38454</v>
      </c>
      <c r="E4080">
        <v>-1.0779846000000001E-4</v>
      </c>
    </row>
    <row r="4081" spans="1:5" x14ac:dyDescent="0.25">
      <c r="A4081">
        <v>0.40789999999999998</v>
      </c>
      <c r="B4081">
        <v>-84.386189999999999</v>
      </c>
      <c r="C4081">
        <v>-98.918369999999996</v>
      </c>
      <c r="D4081">
        <v>-109.37119</v>
      </c>
      <c r="E4081" s="1">
        <v>-6.3984987000000003E-5</v>
      </c>
    </row>
    <row r="4082" spans="1:5" x14ac:dyDescent="0.25">
      <c r="A4082">
        <v>0.40799999999999997</v>
      </c>
      <c r="B4082">
        <v>-84.381103999999993</v>
      </c>
      <c r="C4082">
        <v>-98.924909</v>
      </c>
      <c r="D4082">
        <v>-109.36736999999999</v>
      </c>
      <c r="E4082" s="1">
        <v>-8.5783190999999998E-5</v>
      </c>
    </row>
    <row r="4083" spans="1:5" x14ac:dyDescent="0.25">
      <c r="A4083">
        <v>0.40810000000000002</v>
      </c>
      <c r="B4083">
        <v>-84.376017000000004</v>
      </c>
      <c r="C4083">
        <v>-98.948886999999999</v>
      </c>
      <c r="D4083">
        <v>-109.35879</v>
      </c>
      <c r="E4083" s="1">
        <v>-8.5891690000000002E-5</v>
      </c>
    </row>
    <row r="4084" spans="1:5" x14ac:dyDescent="0.25">
      <c r="A4084">
        <v>0.40820000000000001</v>
      </c>
      <c r="B4084">
        <v>-84.376017000000004</v>
      </c>
      <c r="C4084">
        <v>-98.942347999999996</v>
      </c>
      <c r="D4084">
        <v>-109.36642000000001</v>
      </c>
      <c r="E4084" s="1">
        <v>-8.6108622000000004E-5</v>
      </c>
    </row>
    <row r="4085" spans="1:5" x14ac:dyDescent="0.25">
      <c r="A4085">
        <v>0.4083</v>
      </c>
      <c r="B4085">
        <v>-84.381103999999993</v>
      </c>
      <c r="C4085">
        <v>-98.920550000000006</v>
      </c>
      <c r="D4085">
        <v>-109.36451</v>
      </c>
      <c r="E4085" s="1">
        <v>-4.2295149999999998E-5</v>
      </c>
    </row>
    <row r="4086" spans="1:5" x14ac:dyDescent="0.25">
      <c r="A4086">
        <v>0.40839999999999999</v>
      </c>
      <c r="B4086">
        <v>-84.411620999999997</v>
      </c>
      <c r="C4086">
        <v>-98.922729000000004</v>
      </c>
      <c r="D4086">
        <v>-109.37976999999999</v>
      </c>
      <c r="E4086" s="1">
        <v>-6.4093552999999997E-5</v>
      </c>
    </row>
    <row r="4087" spans="1:5" x14ac:dyDescent="0.25">
      <c r="A4087">
        <v>0.40849999999999997</v>
      </c>
      <c r="B4087">
        <v>-84.452310999999995</v>
      </c>
      <c r="C4087">
        <v>-98.922729000000004</v>
      </c>
      <c r="D4087">
        <v>-109.38835</v>
      </c>
      <c r="E4087" s="1">
        <v>-4.2186783999999997E-5</v>
      </c>
    </row>
    <row r="4088" spans="1:5" x14ac:dyDescent="0.25">
      <c r="A4088">
        <v>0.40860000000000002</v>
      </c>
      <c r="B4088">
        <v>-84.477743000000004</v>
      </c>
      <c r="C4088">
        <v>-98.929269000000005</v>
      </c>
      <c r="D4088">
        <v>-109.38072</v>
      </c>
      <c r="E4088" s="1">
        <v>2.3099593999999998E-5</v>
      </c>
    </row>
    <row r="4089" spans="1:5" x14ac:dyDescent="0.25">
      <c r="A4089">
        <v>0.40870000000000001</v>
      </c>
      <c r="B4089">
        <v>-84.472656000000001</v>
      </c>
      <c r="C4089">
        <v>-98.920550000000006</v>
      </c>
      <c r="D4089">
        <v>-109.38930999999999</v>
      </c>
      <c r="E4089" s="1">
        <v>2.3099659999999999E-5</v>
      </c>
    </row>
    <row r="4090" spans="1:5" x14ac:dyDescent="0.25">
      <c r="A4090">
        <v>0.4088</v>
      </c>
      <c r="B4090">
        <v>-84.513345999999999</v>
      </c>
      <c r="C4090">
        <v>-98.918369999999996</v>
      </c>
      <c r="D4090">
        <v>-109.38930999999999</v>
      </c>
      <c r="E4090" s="1">
        <v>2.3208026E-5</v>
      </c>
    </row>
    <row r="4091" spans="1:5" x14ac:dyDescent="0.25">
      <c r="A4091">
        <v>0.40889999999999999</v>
      </c>
      <c r="B4091">
        <v>-84.554035999999996</v>
      </c>
      <c r="C4091">
        <v>-98.935807999999994</v>
      </c>
      <c r="D4091">
        <v>-109.37309</v>
      </c>
      <c r="E4091" s="1">
        <v>6.6913132000000002E-5</v>
      </c>
    </row>
    <row r="4092" spans="1:5" x14ac:dyDescent="0.25">
      <c r="A4092">
        <v>0.40899999999999997</v>
      </c>
      <c r="B4092">
        <v>-84.589640000000003</v>
      </c>
      <c r="C4092">
        <v>-98.924909</v>
      </c>
      <c r="D4092">
        <v>-109.34925</v>
      </c>
      <c r="E4092" s="1">
        <v>4.4897863999999997E-5</v>
      </c>
    </row>
    <row r="4093" spans="1:5" x14ac:dyDescent="0.25">
      <c r="A4093">
        <v>0.40910000000000002</v>
      </c>
      <c r="B4093">
        <v>-84.579468000000006</v>
      </c>
      <c r="C4093">
        <v>-98.892212000000001</v>
      </c>
      <c r="D4093">
        <v>-109.35974</v>
      </c>
      <c r="E4093" s="1">
        <v>2.3099659999999999E-5</v>
      </c>
    </row>
    <row r="4094" spans="1:5" x14ac:dyDescent="0.25">
      <c r="A4094">
        <v>0.40920000000000001</v>
      </c>
      <c r="B4094">
        <v>-84.574382</v>
      </c>
      <c r="C4094">
        <v>-98.883493000000001</v>
      </c>
      <c r="D4094">
        <v>-109.33495000000001</v>
      </c>
      <c r="E4094" s="1">
        <v>2.2774362999999999E-5</v>
      </c>
    </row>
    <row r="4095" spans="1:5" x14ac:dyDescent="0.25">
      <c r="A4095">
        <v>0.4093</v>
      </c>
      <c r="B4095">
        <v>-84.620158000000004</v>
      </c>
      <c r="C4095">
        <v>-98.892212000000001</v>
      </c>
      <c r="D4095">
        <v>-109.3092</v>
      </c>
      <c r="E4095" s="1">
        <v>9.7602605999999993E-7</v>
      </c>
    </row>
    <row r="4096" spans="1:5" x14ac:dyDescent="0.25">
      <c r="A4096">
        <v>0.40939999999999999</v>
      </c>
      <c r="B4096">
        <v>-84.650675000000007</v>
      </c>
      <c r="C4096">
        <v>-98.918369999999996</v>
      </c>
      <c r="D4096">
        <v>-109.30252</v>
      </c>
      <c r="E4096" s="1">
        <v>2.2340631999999998E-5</v>
      </c>
    </row>
    <row r="4097" spans="1:5" x14ac:dyDescent="0.25">
      <c r="A4097">
        <v>0.40949999999999998</v>
      </c>
      <c r="B4097">
        <v>-84.620158000000004</v>
      </c>
      <c r="C4097">
        <v>-98.933628999999996</v>
      </c>
      <c r="D4097">
        <v>-109.31873</v>
      </c>
      <c r="E4097" s="1">
        <v>4.3271176000000001E-5</v>
      </c>
    </row>
    <row r="4098" spans="1:5" x14ac:dyDescent="0.25">
      <c r="A4098">
        <v>0.40960000000000002</v>
      </c>
      <c r="B4098">
        <v>-84.625243999999995</v>
      </c>
      <c r="C4098">
        <v>-98.924909</v>
      </c>
      <c r="D4098">
        <v>-109.33399</v>
      </c>
      <c r="E4098" s="1">
        <v>6.4310219000000005E-5</v>
      </c>
    </row>
    <row r="4099" spans="1:5" x14ac:dyDescent="0.25">
      <c r="A4099">
        <v>0.40970000000000001</v>
      </c>
      <c r="B4099">
        <v>-84.604899000000003</v>
      </c>
      <c r="C4099">
        <v>-98.91619</v>
      </c>
      <c r="D4099">
        <v>-109.3502</v>
      </c>
      <c r="E4099" s="1">
        <v>1.9846217999999999E-5</v>
      </c>
    </row>
    <row r="4100" spans="1:5" x14ac:dyDescent="0.25">
      <c r="A4100">
        <v>0.4098</v>
      </c>
      <c r="B4100">
        <v>-84.579468000000006</v>
      </c>
      <c r="C4100">
        <v>-98.924909</v>
      </c>
      <c r="D4100">
        <v>-109.34448</v>
      </c>
      <c r="E4100" s="1">
        <v>-2.4292552000000001E-5</v>
      </c>
    </row>
    <row r="4101" spans="1:5" x14ac:dyDescent="0.25">
      <c r="A4101">
        <v>0.40989999999999999</v>
      </c>
      <c r="B4101">
        <v>-84.615071999999998</v>
      </c>
      <c r="C4101">
        <v>-98.935807999999994</v>
      </c>
      <c r="D4101">
        <v>-109.32541000000001</v>
      </c>
      <c r="E4101" s="1">
        <v>-4.6958481999999998E-5</v>
      </c>
    </row>
    <row r="4102" spans="1:5" x14ac:dyDescent="0.25">
      <c r="A4102">
        <v>0.41</v>
      </c>
      <c r="B4102">
        <v>-84.630330000000001</v>
      </c>
      <c r="C4102">
        <v>-98.955427</v>
      </c>
      <c r="D4102">
        <v>-109.32827</v>
      </c>
      <c r="E4102" s="1">
        <v>-9.1531048E-5</v>
      </c>
    </row>
    <row r="4103" spans="1:5" x14ac:dyDescent="0.25">
      <c r="A4103">
        <v>0.41010000000000002</v>
      </c>
      <c r="B4103">
        <v>-84.676107000000002</v>
      </c>
      <c r="C4103">
        <v>-98.961966000000004</v>
      </c>
      <c r="D4103">
        <v>-109.33971</v>
      </c>
      <c r="E4103">
        <v>-1.1452221E-4</v>
      </c>
    </row>
    <row r="4104" spans="1:5" x14ac:dyDescent="0.25">
      <c r="A4104">
        <v>0.41020000000000001</v>
      </c>
      <c r="B4104">
        <v>-84.676107000000002</v>
      </c>
      <c r="C4104">
        <v>-98.946708000000001</v>
      </c>
      <c r="D4104">
        <v>-109.33685</v>
      </c>
      <c r="E4104" s="1">
        <v>-9.3700031999999995E-5</v>
      </c>
    </row>
    <row r="4105" spans="1:5" x14ac:dyDescent="0.25">
      <c r="A4105">
        <v>0.4103</v>
      </c>
      <c r="B4105">
        <v>-84.711710999999994</v>
      </c>
      <c r="C4105">
        <v>-98.955427</v>
      </c>
      <c r="D4105">
        <v>-109.31778</v>
      </c>
      <c r="E4105" s="1">
        <v>-5.0971018E-5</v>
      </c>
    </row>
    <row r="4106" spans="1:5" x14ac:dyDescent="0.25">
      <c r="A4106">
        <v>0.41039999999999999</v>
      </c>
      <c r="B4106">
        <v>-84.706624000000005</v>
      </c>
      <c r="C4106">
        <v>-98.946708000000001</v>
      </c>
      <c r="D4106">
        <v>-109.32064</v>
      </c>
      <c r="E4106" s="1">
        <v>-7.3636881999999997E-5</v>
      </c>
    </row>
    <row r="4107" spans="1:5" x14ac:dyDescent="0.25">
      <c r="A4107">
        <v>0.41049999999999998</v>
      </c>
      <c r="B4107">
        <v>-84.696451999999994</v>
      </c>
      <c r="C4107">
        <v>-98.914010000000005</v>
      </c>
      <c r="D4107">
        <v>-109.32922000000001</v>
      </c>
      <c r="E4107" s="1">
        <v>-7.5046705000000001E-5</v>
      </c>
    </row>
    <row r="4108" spans="1:5" x14ac:dyDescent="0.25">
      <c r="A4108">
        <v>0.41060000000000002</v>
      </c>
      <c r="B4108">
        <v>-84.655761999999996</v>
      </c>
      <c r="C4108">
        <v>-98.909650999999997</v>
      </c>
      <c r="D4108">
        <v>-109.34067</v>
      </c>
      <c r="E4108">
        <v>-1.4141760999999999E-4</v>
      </c>
    </row>
    <row r="4109" spans="1:5" x14ac:dyDescent="0.25">
      <c r="A4109">
        <v>0.41070000000000001</v>
      </c>
      <c r="B4109">
        <v>-84.655761999999996</v>
      </c>
      <c r="C4109">
        <v>-98.920550000000006</v>
      </c>
      <c r="D4109">
        <v>-109.34258</v>
      </c>
      <c r="E4109" s="1">
        <v>-9.8905593000000005E-5</v>
      </c>
    </row>
    <row r="4110" spans="1:5" x14ac:dyDescent="0.25">
      <c r="A4110">
        <v>0.4108</v>
      </c>
      <c r="B4110">
        <v>-84.635417000000004</v>
      </c>
      <c r="C4110">
        <v>-98.937988000000004</v>
      </c>
      <c r="D4110">
        <v>-109.35115999999999</v>
      </c>
      <c r="E4110">
        <v>-2.0887297E-4</v>
      </c>
    </row>
    <row r="4111" spans="1:5" x14ac:dyDescent="0.25">
      <c r="A4111">
        <v>0.41089999999999999</v>
      </c>
      <c r="B4111">
        <v>-84.660848000000001</v>
      </c>
      <c r="C4111">
        <v>-98.955427</v>
      </c>
      <c r="D4111">
        <v>-109.36069000000001</v>
      </c>
      <c r="E4111">
        <v>-2.3175569999999999E-4</v>
      </c>
    </row>
    <row r="4112" spans="1:5" x14ac:dyDescent="0.25">
      <c r="A4112">
        <v>0.41099999999999998</v>
      </c>
      <c r="B4112">
        <v>-84.660848000000001</v>
      </c>
      <c r="C4112">
        <v>-98.951066999999995</v>
      </c>
      <c r="D4112">
        <v>-109.35496999999999</v>
      </c>
      <c r="E4112">
        <v>-2.1082509000000001E-4</v>
      </c>
    </row>
    <row r="4113" spans="1:5" x14ac:dyDescent="0.25">
      <c r="A4113">
        <v>0.41110000000000002</v>
      </c>
      <c r="B4113">
        <v>-84.594727000000006</v>
      </c>
      <c r="C4113">
        <v>-98.961966000000004</v>
      </c>
      <c r="D4113">
        <v>-109.3502</v>
      </c>
      <c r="E4113">
        <v>-2.7730436E-4</v>
      </c>
    </row>
    <row r="4114" spans="1:5" x14ac:dyDescent="0.25">
      <c r="A4114">
        <v>0.41120000000000001</v>
      </c>
      <c r="B4114">
        <v>-84.528604999999999</v>
      </c>
      <c r="C4114">
        <v>-98.924909</v>
      </c>
      <c r="D4114">
        <v>-109.36451</v>
      </c>
      <c r="E4114">
        <v>-2.5615668E-4</v>
      </c>
    </row>
    <row r="4115" spans="1:5" x14ac:dyDescent="0.25">
      <c r="A4115">
        <v>0.4113</v>
      </c>
      <c r="B4115">
        <v>-84.508260000000007</v>
      </c>
      <c r="C4115">
        <v>-98.887851999999995</v>
      </c>
      <c r="D4115">
        <v>-109.37786</v>
      </c>
      <c r="E4115">
        <v>-2.5724120999999999E-4</v>
      </c>
    </row>
    <row r="4116" spans="1:5" x14ac:dyDescent="0.25">
      <c r="A4116">
        <v>0.41139999999999999</v>
      </c>
      <c r="B4116">
        <v>-84.518433000000002</v>
      </c>
      <c r="C4116">
        <v>-98.863873999999996</v>
      </c>
      <c r="D4116">
        <v>-109.37976999999999</v>
      </c>
      <c r="E4116">
        <v>-2.3641902999999999E-4</v>
      </c>
    </row>
    <row r="4117" spans="1:5" x14ac:dyDescent="0.25">
      <c r="A4117">
        <v>0.41149999999999998</v>
      </c>
      <c r="B4117">
        <v>-84.548950000000005</v>
      </c>
      <c r="C4117">
        <v>-98.876953</v>
      </c>
      <c r="D4117">
        <v>-109.40456</v>
      </c>
      <c r="E4117">
        <v>-2.8066636000000002E-4</v>
      </c>
    </row>
    <row r="4118" spans="1:5" x14ac:dyDescent="0.25">
      <c r="A4118">
        <v>0.41160000000000002</v>
      </c>
      <c r="B4118">
        <v>-84.543863999999999</v>
      </c>
      <c r="C4118">
        <v>-98.909650999999997</v>
      </c>
      <c r="D4118">
        <v>-109.41887</v>
      </c>
      <c r="E4118">
        <v>-2.3761192E-4</v>
      </c>
    </row>
    <row r="4119" spans="1:5" x14ac:dyDescent="0.25">
      <c r="A4119">
        <v>0.41170000000000001</v>
      </c>
      <c r="B4119">
        <v>-84.518433000000002</v>
      </c>
      <c r="C4119">
        <v>-98.920550000000006</v>
      </c>
      <c r="D4119">
        <v>-109.43794</v>
      </c>
      <c r="E4119">
        <v>-2.1603057999999999E-4</v>
      </c>
    </row>
    <row r="4120" spans="1:5" x14ac:dyDescent="0.25">
      <c r="A4120">
        <v>0.4118</v>
      </c>
      <c r="B4120">
        <v>-84.513345999999999</v>
      </c>
      <c r="C4120">
        <v>-98.900931</v>
      </c>
      <c r="D4120">
        <v>-109.43413</v>
      </c>
      <c r="E4120">
        <v>-2.8142538999999998E-4</v>
      </c>
    </row>
    <row r="4121" spans="1:5" x14ac:dyDescent="0.25">
      <c r="A4121">
        <v>0.41189999999999999</v>
      </c>
      <c r="B4121">
        <v>-84.513345999999999</v>
      </c>
      <c r="C4121">
        <v>-98.872592999999995</v>
      </c>
      <c r="D4121">
        <v>-109.44176</v>
      </c>
      <c r="E4121">
        <v>-2.5995248999999997E-4</v>
      </c>
    </row>
    <row r="4122" spans="1:5" x14ac:dyDescent="0.25">
      <c r="A4122">
        <v>0.41199999999999998</v>
      </c>
      <c r="B4122">
        <v>-84.523518999999993</v>
      </c>
      <c r="C4122">
        <v>-98.848614999999995</v>
      </c>
      <c r="D4122">
        <v>-109.44653</v>
      </c>
      <c r="E4122">
        <v>-2.8207599000000001E-4</v>
      </c>
    </row>
    <row r="4123" spans="1:5" x14ac:dyDescent="0.25">
      <c r="A4123">
        <v>0.41210000000000002</v>
      </c>
      <c r="B4123">
        <v>-84.559123</v>
      </c>
      <c r="C4123">
        <v>-98.837716</v>
      </c>
      <c r="D4123">
        <v>-109.47037</v>
      </c>
      <c r="E4123">
        <v>-2.3815422000000001E-4</v>
      </c>
    </row>
    <row r="4124" spans="1:5" x14ac:dyDescent="0.25">
      <c r="A4124">
        <v>0.41220000000000001</v>
      </c>
      <c r="B4124">
        <v>-84.584553999999997</v>
      </c>
      <c r="C4124">
        <v>-98.828997000000001</v>
      </c>
      <c r="D4124">
        <v>-109.47037</v>
      </c>
      <c r="E4124">
        <v>-2.8131689000000001E-4</v>
      </c>
    </row>
    <row r="4125" spans="1:5" x14ac:dyDescent="0.25">
      <c r="A4125">
        <v>0.4123</v>
      </c>
      <c r="B4125">
        <v>-84.564209000000005</v>
      </c>
      <c r="C4125">
        <v>-98.828997000000001</v>
      </c>
      <c r="D4125">
        <v>-109.47609</v>
      </c>
      <c r="E4125">
        <v>-2.3674446E-4</v>
      </c>
    </row>
    <row r="4126" spans="1:5" x14ac:dyDescent="0.25">
      <c r="A4126">
        <v>0.41239999999999999</v>
      </c>
      <c r="B4126">
        <v>-84.594727000000006</v>
      </c>
      <c r="C4126">
        <v>-98.807198999999997</v>
      </c>
      <c r="D4126">
        <v>-109.47226999999999</v>
      </c>
      <c r="E4126">
        <v>-2.3631066000000001E-4</v>
      </c>
    </row>
    <row r="4127" spans="1:5" x14ac:dyDescent="0.25">
      <c r="A4127">
        <v>0.41249999999999998</v>
      </c>
      <c r="B4127">
        <v>-84.559123</v>
      </c>
      <c r="C4127">
        <v>-98.794120000000007</v>
      </c>
      <c r="D4127">
        <v>-109.46845999999999</v>
      </c>
      <c r="E4127">
        <v>-2.3555144E-4</v>
      </c>
    </row>
    <row r="4128" spans="1:5" x14ac:dyDescent="0.25">
      <c r="A4128">
        <v>0.41260000000000002</v>
      </c>
      <c r="B4128">
        <v>-84.523518999999993</v>
      </c>
      <c r="C4128">
        <v>-98.757063000000002</v>
      </c>
      <c r="D4128">
        <v>-109.45797</v>
      </c>
      <c r="E4128">
        <v>-2.5572295E-4</v>
      </c>
    </row>
    <row r="4129" spans="1:5" x14ac:dyDescent="0.25">
      <c r="A4129">
        <v>0.41270000000000001</v>
      </c>
      <c r="B4129">
        <v>-84.493001000000007</v>
      </c>
      <c r="C4129">
        <v>-98.739624000000006</v>
      </c>
      <c r="D4129">
        <v>-109.45892000000001</v>
      </c>
      <c r="E4129">
        <v>-2.5442155999999999E-4</v>
      </c>
    </row>
    <row r="4130" spans="1:5" x14ac:dyDescent="0.25">
      <c r="A4130">
        <v>0.4128</v>
      </c>
      <c r="B4130">
        <v>-84.518433000000002</v>
      </c>
      <c r="C4130">
        <v>-98.698206999999996</v>
      </c>
      <c r="D4130">
        <v>-109.44843</v>
      </c>
      <c r="E4130">
        <v>-2.5290337E-4</v>
      </c>
    </row>
    <row r="4131" spans="1:5" x14ac:dyDescent="0.25">
      <c r="A4131">
        <v>0.41289999999999999</v>
      </c>
      <c r="B4131">
        <v>-84.533691000000005</v>
      </c>
      <c r="C4131">
        <v>-98.685128000000006</v>
      </c>
      <c r="D4131">
        <v>-109.43127</v>
      </c>
      <c r="E4131">
        <v>-2.3002058000000001E-4</v>
      </c>
    </row>
    <row r="4132" spans="1:5" x14ac:dyDescent="0.25">
      <c r="A4132">
        <v>0.41299999999999998</v>
      </c>
      <c r="B4132">
        <v>-84.528604999999999</v>
      </c>
      <c r="C4132">
        <v>-98.685128000000006</v>
      </c>
      <c r="D4132">
        <v>-109.41124000000001</v>
      </c>
      <c r="E4132">
        <v>-2.2871912000000001E-4</v>
      </c>
    </row>
    <row r="4133" spans="1:5" x14ac:dyDescent="0.25">
      <c r="A4133">
        <v>0.41310000000000002</v>
      </c>
      <c r="B4133">
        <v>-84.518433000000002</v>
      </c>
      <c r="C4133">
        <v>-98.698206999999996</v>
      </c>
      <c r="D4133">
        <v>-109.41887</v>
      </c>
      <c r="E4133">
        <v>-1.6191449E-4</v>
      </c>
    </row>
    <row r="4134" spans="1:5" x14ac:dyDescent="0.25">
      <c r="A4134">
        <v>0.41320000000000001</v>
      </c>
      <c r="B4134">
        <v>-84.503174000000001</v>
      </c>
      <c r="C4134">
        <v>-98.715646000000007</v>
      </c>
      <c r="D4134">
        <v>-109.43031000000001</v>
      </c>
      <c r="E4134">
        <v>-2.2622477000000001E-4</v>
      </c>
    </row>
    <row r="4135" spans="1:5" x14ac:dyDescent="0.25">
      <c r="A4135">
        <v>0.4133</v>
      </c>
      <c r="B4135">
        <v>-84.498087999999996</v>
      </c>
      <c r="C4135">
        <v>-98.713465999999997</v>
      </c>
      <c r="D4135">
        <v>-109.42554</v>
      </c>
      <c r="E4135" s="1">
        <v>-9.3700031999999995E-5</v>
      </c>
    </row>
    <row r="4136" spans="1:5" x14ac:dyDescent="0.25">
      <c r="A4136">
        <v>0.41339999999999999</v>
      </c>
      <c r="B4136">
        <v>-84.503174000000001</v>
      </c>
      <c r="C4136">
        <v>-98.722184999999996</v>
      </c>
      <c r="D4136">
        <v>-109.43794</v>
      </c>
      <c r="E4136">
        <v>-1.5735959000000001E-4</v>
      </c>
    </row>
    <row r="4137" spans="1:5" x14ac:dyDescent="0.25">
      <c r="A4137">
        <v>0.41349999999999998</v>
      </c>
      <c r="B4137">
        <v>-84.533691000000005</v>
      </c>
      <c r="C4137">
        <v>-98.713465999999997</v>
      </c>
      <c r="D4137">
        <v>-109.44176</v>
      </c>
      <c r="E4137">
        <v>-1.3425998999999999E-4</v>
      </c>
    </row>
    <row r="4138" spans="1:5" x14ac:dyDescent="0.25">
      <c r="A4138">
        <v>0.41360000000000002</v>
      </c>
      <c r="B4138">
        <v>-84.548950000000005</v>
      </c>
      <c r="C4138">
        <v>-98.704746999999998</v>
      </c>
      <c r="D4138">
        <v>-109.44843</v>
      </c>
      <c r="E4138">
        <v>-1.1029274E-4</v>
      </c>
    </row>
    <row r="4139" spans="1:5" x14ac:dyDescent="0.25">
      <c r="A4139">
        <v>0.41370000000000001</v>
      </c>
      <c r="B4139">
        <v>-84.584553999999997</v>
      </c>
      <c r="C4139">
        <v>-98.674228999999997</v>
      </c>
      <c r="D4139">
        <v>-109.46751</v>
      </c>
      <c r="E4139">
        <v>-1.3024738999999999E-4</v>
      </c>
    </row>
    <row r="4140" spans="1:5" x14ac:dyDescent="0.25">
      <c r="A4140">
        <v>0.4138</v>
      </c>
      <c r="B4140">
        <v>-84.630330000000001</v>
      </c>
      <c r="C4140">
        <v>-98.698206999999996</v>
      </c>
      <c r="D4140">
        <v>-109.48086000000001</v>
      </c>
      <c r="E4140">
        <v>-1.5031034000000001E-4</v>
      </c>
    </row>
    <row r="4141" spans="1:5" x14ac:dyDescent="0.25">
      <c r="A4141">
        <v>0.41389999999999999</v>
      </c>
      <c r="B4141">
        <v>-84.650675000000007</v>
      </c>
      <c r="C4141">
        <v>-98.680768999999998</v>
      </c>
      <c r="D4141">
        <v>-109.49516</v>
      </c>
      <c r="E4141" s="1">
        <v>-8.3288910000000002E-5</v>
      </c>
    </row>
    <row r="4142" spans="1:5" x14ac:dyDescent="0.25">
      <c r="A4142">
        <v>0.41399999999999998</v>
      </c>
      <c r="B4142">
        <v>-84.645589000000001</v>
      </c>
      <c r="C4142">
        <v>-98.691668000000007</v>
      </c>
      <c r="D4142">
        <v>-109.47037</v>
      </c>
      <c r="E4142" s="1">
        <v>-5.9863819E-5</v>
      </c>
    </row>
    <row r="4143" spans="1:5" x14ac:dyDescent="0.25">
      <c r="A4143">
        <v>0.41410000000000002</v>
      </c>
      <c r="B4143">
        <v>-84.665933999999993</v>
      </c>
      <c r="C4143">
        <v>-98.696027000000001</v>
      </c>
      <c r="D4143">
        <v>-109.46655</v>
      </c>
      <c r="E4143" s="1">
        <v>-5.8237131000000003E-5</v>
      </c>
    </row>
    <row r="4144" spans="1:5" x14ac:dyDescent="0.25">
      <c r="A4144">
        <v>0.41420000000000001</v>
      </c>
      <c r="B4144">
        <v>-84.681192999999993</v>
      </c>
      <c r="C4144">
        <v>-98.706926999999993</v>
      </c>
      <c r="D4144">
        <v>-109.46083</v>
      </c>
      <c r="E4144" s="1">
        <v>-3.5137469999999998E-5</v>
      </c>
    </row>
    <row r="4145" spans="1:5" x14ac:dyDescent="0.25">
      <c r="A4145">
        <v>0.4143</v>
      </c>
      <c r="B4145">
        <v>-84.660848000000001</v>
      </c>
      <c r="C4145">
        <v>-98.726545000000002</v>
      </c>
      <c r="D4145">
        <v>-109.47132000000001</v>
      </c>
      <c r="E4145" s="1">
        <v>-5.5525917999999999E-5</v>
      </c>
    </row>
    <row r="4146" spans="1:5" x14ac:dyDescent="0.25">
      <c r="A4146">
        <v>0.41439999999999999</v>
      </c>
      <c r="B4146">
        <v>-84.645589000000001</v>
      </c>
      <c r="C4146">
        <v>-98.715646000000007</v>
      </c>
      <c r="D4146">
        <v>-109.46655</v>
      </c>
      <c r="E4146" s="1">
        <v>-3.2534755999999999E-5</v>
      </c>
    </row>
    <row r="4147" spans="1:5" x14ac:dyDescent="0.25">
      <c r="A4147">
        <v>0.41449999999999998</v>
      </c>
      <c r="B4147">
        <v>-84.650675000000007</v>
      </c>
      <c r="C4147">
        <v>-98.693848000000003</v>
      </c>
      <c r="D4147">
        <v>-109.46083</v>
      </c>
      <c r="E4147" s="1">
        <v>1.2254742E-5</v>
      </c>
    </row>
    <row r="4148" spans="1:5" x14ac:dyDescent="0.25">
      <c r="A4148">
        <v>0.41460000000000002</v>
      </c>
      <c r="B4148">
        <v>-84.655761999999996</v>
      </c>
      <c r="C4148">
        <v>-98.717826000000002</v>
      </c>
      <c r="D4148">
        <v>-109.46655</v>
      </c>
      <c r="E4148" s="1">
        <v>5.7152672000000003E-5</v>
      </c>
    </row>
    <row r="4149" spans="1:5" x14ac:dyDescent="0.25">
      <c r="A4149">
        <v>0.41470000000000001</v>
      </c>
      <c r="B4149">
        <v>-84.660848000000001</v>
      </c>
      <c r="C4149">
        <v>-98.724365000000006</v>
      </c>
      <c r="D4149">
        <v>-109.46369</v>
      </c>
      <c r="E4149" s="1">
        <v>3.6872656999999999E-5</v>
      </c>
    </row>
    <row r="4150" spans="1:5" x14ac:dyDescent="0.25">
      <c r="A4150">
        <v>0.4148</v>
      </c>
      <c r="B4150">
        <v>-84.655761999999996</v>
      </c>
      <c r="C4150">
        <v>-98.735264000000001</v>
      </c>
      <c r="D4150">
        <v>-109.47799999999999</v>
      </c>
      <c r="E4150" s="1">
        <v>-2.7329194999999999E-5</v>
      </c>
    </row>
    <row r="4151" spans="1:5" x14ac:dyDescent="0.25">
      <c r="A4151">
        <v>0.41489999999999999</v>
      </c>
      <c r="B4151">
        <v>-84.660848000000001</v>
      </c>
      <c r="C4151">
        <v>-98.741804000000002</v>
      </c>
      <c r="D4151">
        <v>-109.48086000000001</v>
      </c>
      <c r="E4151" s="1">
        <v>1.7568734999999999E-5</v>
      </c>
    </row>
    <row r="4152" spans="1:5" x14ac:dyDescent="0.25">
      <c r="A4152">
        <v>0.41499999999999998</v>
      </c>
      <c r="B4152">
        <v>-84.645589000000001</v>
      </c>
      <c r="C4152">
        <v>-98.765782000000002</v>
      </c>
      <c r="D4152">
        <v>-109.48372000000001</v>
      </c>
      <c r="E4152" s="1">
        <v>8.3939637999999996E-5</v>
      </c>
    </row>
    <row r="4153" spans="1:5" x14ac:dyDescent="0.25">
      <c r="A4153">
        <v>0.41510000000000002</v>
      </c>
      <c r="B4153">
        <v>-84.640502999999995</v>
      </c>
      <c r="C4153">
        <v>-98.757063000000002</v>
      </c>
      <c r="D4153">
        <v>-109.48849</v>
      </c>
      <c r="E4153" s="1">
        <v>8.4373367999999993E-5</v>
      </c>
    </row>
    <row r="4154" spans="1:5" x14ac:dyDescent="0.25">
      <c r="A4154">
        <v>0.41520000000000001</v>
      </c>
      <c r="B4154">
        <v>-84.604899000000003</v>
      </c>
      <c r="C4154">
        <v>-98.748343000000006</v>
      </c>
      <c r="D4154">
        <v>-109.49612</v>
      </c>
      <c r="E4154" s="1">
        <v>8.4481801000000004E-5</v>
      </c>
    </row>
    <row r="4155" spans="1:5" x14ac:dyDescent="0.25">
      <c r="A4155">
        <v>0.4153</v>
      </c>
      <c r="B4155">
        <v>-84.609984999999995</v>
      </c>
      <c r="C4155">
        <v>-98.741804000000002</v>
      </c>
      <c r="D4155">
        <v>-109.48466999999999</v>
      </c>
      <c r="E4155">
        <v>1.7200025000000001E-4</v>
      </c>
    </row>
    <row r="4156" spans="1:5" x14ac:dyDescent="0.25">
      <c r="A4156">
        <v>0.41539999999999999</v>
      </c>
      <c r="B4156">
        <v>-84.660848000000001</v>
      </c>
      <c r="C4156">
        <v>-98.750523000000001</v>
      </c>
      <c r="D4156">
        <v>-109.47132000000001</v>
      </c>
      <c r="E4156">
        <v>1.5085270000000001E-4</v>
      </c>
    </row>
    <row r="4157" spans="1:5" x14ac:dyDescent="0.25">
      <c r="A4157">
        <v>0.41549999999999998</v>
      </c>
      <c r="B4157">
        <v>-84.671020999999996</v>
      </c>
      <c r="C4157">
        <v>-98.746163999999993</v>
      </c>
      <c r="D4157">
        <v>-109.45988</v>
      </c>
      <c r="E4157">
        <v>1.9531683999999999E-4</v>
      </c>
    </row>
    <row r="4158" spans="1:5" x14ac:dyDescent="0.25">
      <c r="A4158">
        <v>0.41560000000000002</v>
      </c>
      <c r="B4158">
        <v>-84.716797</v>
      </c>
      <c r="C4158">
        <v>-98.757063000000002</v>
      </c>
      <c r="D4158">
        <v>-109.44653</v>
      </c>
      <c r="E4158">
        <v>1.739523E-4</v>
      </c>
    </row>
    <row r="4159" spans="1:5" x14ac:dyDescent="0.25">
      <c r="A4159">
        <v>0.41570000000000001</v>
      </c>
      <c r="B4159">
        <v>-84.706624000000005</v>
      </c>
      <c r="C4159">
        <v>-98.805019000000001</v>
      </c>
      <c r="D4159">
        <v>-109.4408</v>
      </c>
      <c r="E4159">
        <v>1.0844912E-4</v>
      </c>
    </row>
    <row r="4160" spans="1:5" x14ac:dyDescent="0.25">
      <c r="A4160">
        <v>0.4158</v>
      </c>
      <c r="B4160">
        <v>-84.701537999999999</v>
      </c>
      <c r="C4160">
        <v>-98.813738000000001</v>
      </c>
      <c r="D4160">
        <v>-109.45129</v>
      </c>
      <c r="E4160">
        <v>1.2992203E-4</v>
      </c>
    </row>
    <row r="4161" spans="1:5" x14ac:dyDescent="0.25">
      <c r="A4161">
        <v>0.41589999999999999</v>
      </c>
      <c r="B4161">
        <v>-84.696451999999994</v>
      </c>
      <c r="C4161">
        <v>-98.839895999999996</v>
      </c>
      <c r="D4161">
        <v>-109.45511</v>
      </c>
      <c r="E4161" s="1">
        <v>8.6433919000000005E-5</v>
      </c>
    </row>
    <row r="4162" spans="1:5" x14ac:dyDescent="0.25">
      <c r="A4162">
        <v>0.41599999999999998</v>
      </c>
      <c r="B4162">
        <v>-84.686278999999999</v>
      </c>
      <c r="C4162">
        <v>-98.857335000000006</v>
      </c>
      <c r="D4162">
        <v>-109.44748</v>
      </c>
      <c r="E4162">
        <v>1.2959665999999999E-4</v>
      </c>
    </row>
    <row r="4163" spans="1:5" x14ac:dyDescent="0.25">
      <c r="A4163">
        <v>0.41610000000000003</v>
      </c>
      <c r="B4163">
        <v>-84.676107000000002</v>
      </c>
      <c r="C4163">
        <v>-98.859515000000002</v>
      </c>
      <c r="D4163">
        <v>-109.44462</v>
      </c>
      <c r="E4163">
        <v>1.2981359E-4</v>
      </c>
    </row>
    <row r="4164" spans="1:5" x14ac:dyDescent="0.25">
      <c r="A4164">
        <v>0.41620000000000001</v>
      </c>
      <c r="B4164">
        <v>-84.676107000000002</v>
      </c>
      <c r="C4164">
        <v>-98.874773000000005</v>
      </c>
      <c r="D4164">
        <v>-109.45129</v>
      </c>
      <c r="E4164" s="1">
        <v>8.5891690000000002E-5</v>
      </c>
    </row>
    <row r="4165" spans="1:5" x14ac:dyDescent="0.25">
      <c r="A4165">
        <v>0.4163</v>
      </c>
      <c r="B4165">
        <v>-84.665933999999993</v>
      </c>
      <c r="C4165">
        <v>-98.894391999999996</v>
      </c>
      <c r="D4165">
        <v>-109.44938999999999</v>
      </c>
      <c r="E4165">
        <v>1.0779839E-4</v>
      </c>
    </row>
    <row r="4166" spans="1:5" x14ac:dyDescent="0.25">
      <c r="A4166">
        <v>0.41639999999999999</v>
      </c>
      <c r="B4166">
        <v>-84.620158000000004</v>
      </c>
      <c r="C4166">
        <v>-98.890032000000005</v>
      </c>
      <c r="D4166">
        <v>-109.46559999999999</v>
      </c>
      <c r="E4166" s="1">
        <v>8.6000188999999993E-5</v>
      </c>
    </row>
    <row r="4167" spans="1:5" x14ac:dyDescent="0.25">
      <c r="A4167">
        <v>0.41649999999999998</v>
      </c>
      <c r="B4167">
        <v>-84.630330000000001</v>
      </c>
      <c r="C4167">
        <v>-98.894391999999996</v>
      </c>
      <c r="D4167">
        <v>-109.45797</v>
      </c>
      <c r="E4167" s="1">
        <v>8.5783125000000004E-5</v>
      </c>
    </row>
    <row r="4168" spans="1:5" x14ac:dyDescent="0.25">
      <c r="A4168">
        <v>0.41660000000000003</v>
      </c>
      <c r="B4168">
        <v>-84.640502999999995</v>
      </c>
      <c r="C4168">
        <v>-98.920550000000006</v>
      </c>
      <c r="D4168">
        <v>-109.44365999999999</v>
      </c>
      <c r="E4168" s="1">
        <v>6.3551190999999998E-5</v>
      </c>
    </row>
    <row r="4169" spans="1:5" x14ac:dyDescent="0.25">
      <c r="A4169">
        <v>0.41670000000000001</v>
      </c>
      <c r="B4169">
        <v>-84.671020999999996</v>
      </c>
      <c r="C4169">
        <v>-98.920550000000006</v>
      </c>
      <c r="D4169">
        <v>-109.42554</v>
      </c>
      <c r="E4169" s="1">
        <v>-1.6266879E-6</v>
      </c>
    </row>
    <row r="4170" spans="1:5" x14ac:dyDescent="0.25">
      <c r="A4170">
        <v>0.4168</v>
      </c>
      <c r="B4170">
        <v>-84.665933999999993</v>
      </c>
      <c r="C4170">
        <v>-98.927088999999995</v>
      </c>
      <c r="D4170">
        <v>-109.42364000000001</v>
      </c>
      <c r="E4170" s="1">
        <v>4.1861352999999997E-5</v>
      </c>
    </row>
    <row r="4171" spans="1:5" x14ac:dyDescent="0.25">
      <c r="A4171">
        <v>0.41689999999999999</v>
      </c>
      <c r="B4171">
        <v>-84.640502999999995</v>
      </c>
      <c r="C4171">
        <v>-98.909650999999997</v>
      </c>
      <c r="D4171">
        <v>-109.4265</v>
      </c>
      <c r="E4171" s="1">
        <v>-1.9520520999999998E-6</v>
      </c>
    </row>
    <row r="4172" spans="1:5" x14ac:dyDescent="0.25">
      <c r="A4172">
        <v>0.41699999999999998</v>
      </c>
      <c r="B4172">
        <v>-84.630330000000001</v>
      </c>
      <c r="C4172">
        <v>-98.892212000000001</v>
      </c>
      <c r="D4172">
        <v>-109.43317</v>
      </c>
      <c r="E4172" s="1">
        <v>4.1644487999999998E-5</v>
      </c>
    </row>
    <row r="4173" spans="1:5" x14ac:dyDescent="0.25">
      <c r="A4173">
        <v>0.41710000000000003</v>
      </c>
      <c r="B4173">
        <v>-84.584553999999997</v>
      </c>
      <c r="C4173">
        <v>-98.876953</v>
      </c>
      <c r="D4173">
        <v>-109.41887</v>
      </c>
      <c r="E4173" s="1">
        <v>-6.7780659000000001E-5</v>
      </c>
    </row>
    <row r="4174" spans="1:5" x14ac:dyDescent="0.25">
      <c r="A4174">
        <v>0.41720000000000002</v>
      </c>
      <c r="B4174">
        <v>-84.559123</v>
      </c>
      <c r="C4174">
        <v>-98.885672</v>
      </c>
      <c r="D4174">
        <v>-109.40837999999999</v>
      </c>
      <c r="E4174" s="1">
        <v>-2.450955E-5</v>
      </c>
    </row>
    <row r="4175" spans="1:5" x14ac:dyDescent="0.25">
      <c r="A4175">
        <v>0.4173</v>
      </c>
      <c r="B4175">
        <v>-84.559123</v>
      </c>
      <c r="C4175">
        <v>-98.885672</v>
      </c>
      <c r="D4175">
        <v>-109.40361</v>
      </c>
      <c r="E4175">
        <v>-1.1202799E-4</v>
      </c>
    </row>
    <row r="4176" spans="1:5" x14ac:dyDescent="0.25">
      <c r="A4176">
        <v>0.41739999999999999</v>
      </c>
      <c r="B4176">
        <v>-84.609984999999995</v>
      </c>
      <c r="C4176">
        <v>-98.874773000000005</v>
      </c>
      <c r="D4176">
        <v>-109.4141</v>
      </c>
      <c r="E4176" s="1">
        <v>-2.5051646000000002E-5</v>
      </c>
    </row>
    <row r="4177" spans="1:5" x14ac:dyDescent="0.25">
      <c r="A4177">
        <v>0.41749999999999998</v>
      </c>
      <c r="B4177">
        <v>-84.630330000000001</v>
      </c>
      <c r="C4177">
        <v>-98.837716</v>
      </c>
      <c r="D4177">
        <v>-109.41219</v>
      </c>
      <c r="E4177" s="1">
        <v>-3.3618084000000001E-6</v>
      </c>
    </row>
    <row r="4178" spans="1:5" x14ac:dyDescent="0.25">
      <c r="A4178">
        <v>0.41760000000000003</v>
      </c>
      <c r="B4178">
        <v>-84.650675000000007</v>
      </c>
      <c r="C4178">
        <v>-98.807198999999997</v>
      </c>
      <c r="D4178">
        <v>-109.41315</v>
      </c>
      <c r="E4178" s="1">
        <v>1.8761826000000002E-5</v>
      </c>
    </row>
    <row r="4179" spans="1:5" x14ac:dyDescent="0.25">
      <c r="A4179">
        <v>0.41770000000000002</v>
      </c>
      <c r="B4179">
        <v>-84.630330000000001</v>
      </c>
      <c r="C4179">
        <v>-98.796300000000002</v>
      </c>
      <c r="D4179">
        <v>-109.43317</v>
      </c>
      <c r="E4179" s="1">
        <v>-4.6416252E-5</v>
      </c>
    </row>
    <row r="4180" spans="1:5" x14ac:dyDescent="0.25">
      <c r="A4180">
        <v>0.4178</v>
      </c>
      <c r="B4180">
        <v>-84.604899000000003</v>
      </c>
      <c r="C4180">
        <v>-98.794120000000007</v>
      </c>
      <c r="D4180">
        <v>-109.45511</v>
      </c>
      <c r="E4180" s="1">
        <v>-2.4509483E-5</v>
      </c>
    </row>
    <row r="4181" spans="1:5" x14ac:dyDescent="0.25">
      <c r="A4181">
        <v>0.41789999999999999</v>
      </c>
      <c r="B4181">
        <v>-84.604899000000003</v>
      </c>
      <c r="C4181">
        <v>-98.809377999999995</v>
      </c>
      <c r="D4181">
        <v>-109.45511</v>
      </c>
      <c r="E4181" s="1">
        <v>4.1427556000000003E-5</v>
      </c>
    </row>
    <row r="4182" spans="1:5" x14ac:dyDescent="0.25">
      <c r="A4182">
        <v>0.41799999999999998</v>
      </c>
      <c r="B4182">
        <v>-84.594727000000006</v>
      </c>
      <c r="C4182">
        <v>-98.815917999999996</v>
      </c>
      <c r="D4182">
        <v>-109.46274</v>
      </c>
      <c r="E4182" s="1">
        <v>-1.1928912000000001E-6</v>
      </c>
    </row>
    <row r="4183" spans="1:5" x14ac:dyDescent="0.25">
      <c r="A4183">
        <v>0.41810000000000003</v>
      </c>
      <c r="B4183">
        <v>-84.599812999999997</v>
      </c>
      <c r="C4183">
        <v>-98.770142000000007</v>
      </c>
      <c r="D4183">
        <v>-109.46083</v>
      </c>
      <c r="E4183" s="1">
        <v>6.4961014000000002E-5</v>
      </c>
    </row>
    <row r="4184" spans="1:5" x14ac:dyDescent="0.25">
      <c r="A4184">
        <v>0.41820000000000002</v>
      </c>
      <c r="B4184">
        <v>-84.579468000000006</v>
      </c>
      <c r="C4184">
        <v>-98.752702999999997</v>
      </c>
      <c r="D4184">
        <v>-109.46751</v>
      </c>
      <c r="E4184" s="1">
        <v>8.7409944999999994E-5</v>
      </c>
    </row>
    <row r="4185" spans="1:5" x14ac:dyDescent="0.25">
      <c r="A4185">
        <v>0.41830000000000001</v>
      </c>
      <c r="B4185">
        <v>-84.599812999999997</v>
      </c>
      <c r="C4185">
        <v>-98.720005999999998</v>
      </c>
      <c r="D4185">
        <v>-109.46559999999999</v>
      </c>
      <c r="E4185" s="1">
        <v>2.2882862E-5</v>
      </c>
    </row>
    <row r="4186" spans="1:5" x14ac:dyDescent="0.25">
      <c r="A4186">
        <v>0.41839999999999999</v>
      </c>
      <c r="B4186">
        <v>-84.589640000000003</v>
      </c>
      <c r="C4186">
        <v>-98.709106000000006</v>
      </c>
      <c r="D4186">
        <v>-109.47704</v>
      </c>
      <c r="E4186" s="1">
        <v>6.7346862E-5</v>
      </c>
    </row>
    <row r="4187" spans="1:5" x14ac:dyDescent="0.25">
      <c r="A4187">
        <v>0.41849999999999998</v>
      </c>
      <c r="B4187">
        <v>-84.604899000000003</v>
      </c>
      <c r="C4187">
        <v>-98.743983999999998</v>
      </c>
      <c r="D4187">
        <v>-109.49993000000001</v>
      </c>
      <c r="E4187" s="1">
        <v>8.9904359999999997E-5</v>
      </c>
    </row>
    <row r="4188" spans="1:5" x14ac:dyDescent="0.25">
      <c r="A4188">
        <v>0.41860000000000003</v>
      </c>
      <c r="B4188">
        <v>-84.645589000000001</v>
      </c>
      <c r="C4188">
        <v>-98.713465999999997</v>
      </c>
      <c r="D4188">
        <v>-109.50279</v>
      </c>
      <c r="E4188">
        <v>1.7807346999999999E-4</v>
      </c>
    </row>
    <row r="4189" spans="1:5" x14ac:dyDescent="0.25">
      <c r="A4189">
        <v>0.41870000000000002</v>
      </c>
      <c r="B4189">
        <v>-84.625243999999995</v>
      </c>
      <c r="C4189">
        <v>-98.678589000000002</v>
      </c>
      <c r="D4189">
        <v>-109.52759</v>
      </c>
      <c r="E4189">
        <v>1.3545294999999999E-4</v>
      </c>
    </row>
    <row r="4190" spans="1:5" x14ac:dyDescent="0.25">
      <c r="A4190">
        <v>0.41880000000000001</v>
      </c>
      <c r="B4190">
        <v>-84.635417000000004</v>
      </c>
      <c r="C4190">
        <v>-98.669870000000003</v>
      </c>
      <c r="D4190">
        <v>-109.52282</v>
      </c>
      <c r="E4190">
        <v>1.3642898E-4</v>
      </c>
    </row>
    <row r="4191" spans="1:5" x14ac:dyDescent="0.25">
      <c r="A4191">
        <v>0.41889999999999999</v>
      </c>
      <c r="B4191">
        <v>-84.594727000000006</v>
      </c>
      <c r="C4191">
        <v>-98.680768999999998</v>
      </c>
      <c r="D4191">
        <v>-109.54474999999999</v>
      </c>
      <c r="E4191">
        <v>1.5952864E-4</v>
      </c>
    </row>
    <row r="4192" spans="1:5" x14ac:dyDescent="0.25">
      <c r="A4192">
        <v>0.41899999999999998</v>
      </c>
      <c r="B4192">
        <v>-84.579468000000006</v>
      </c>
      <c r="C4192">
        <v>-98.698206999999996</v>
      </c>
      <c r="D4192">
        <v>-109.56287</v>
      </c>
      <c r="E4192">
        <v>2.2655007E-4</v>
      </c>
    </row>
    <row r="4193" spans="1:5" x14ac:dyDescent="0.25">
      <c r="A4193">
        <v>0.41909999999999997</v>
      </c>
      <c r="B4193">
        <v>-84.533691000000005</v>
      </c>
      <c r="C4193">
        <v>-98.696027000000001</v>
      </c>
      <c r="D4193">
        <v>-109.54474999999999</v>
      </c>
      <c r="E4193">
        <v>2.0648705000000001E-4</v>
      </c>
    </row>
    <row r="4194" spans="1:5" x14ac:dyDescent="0.25">
      <c r="A4194">
        <v>0.41920000000000002</v>
      </c>
      <c r="B4194">
        <v>-84.548950000000005</v>
      </c>
      <c r="C4194">
        <v>-98.696027000000001</v>
      </c>
      <c r="D4194">
        <v>-109.54761999999999</v>
      </c>
      <c r="E4194">
        <v>2.0757151E-4</v>
      </c>
    </row>
    <row r="4195" spans="1:5" x14ac:dyDescent="0.25">
      <c r="A4195">
        <v>0.41930000000000001</v>
      </c>
      <c r="B4195">
        <v>-84.589640000000003</v>
      </c>
      <c r="C4195">
        <v>-98.680768999999998</v>
      </c>
      <c r="D4195">
        <v>-109.54571</v>
      </c>
      <c r="E4195">
        <v>2.3056281000000001E-4</v>
      </c>
    </row>
    <row r="4196" spans="1:5" x14ac:dyDescent="0.25">
      <c r="A4196">
        <v>0.4194</v>
      </c>
      <c r="B4196">
        <v>-84.640502999999995</v>
      </c>
      <c r="C4196">
        <v>-98.726545000000002</v>
      </c>
      <c r="D4196">
        <v>-109.54857</v>
      </c>
      <c r="E4196">
        <v>2.7513530999999998E-4</v>
      </c>
    </row>
    <row r="4197" spans="1:5" x14ac:dyDescent="0.25">
      <c r="A4197">
        <v>0.41949999999999998</v>
      </c>
      <c r="B4197">
        <v>-84.625243999999995</v>
      </c>
      <c r="C4197">
        <v>-98.726545000000002</v>
      </c>
      <c r="D4197">
        <v>-109.53236</v>
      </c>
      <c r="E4197">
        <v>2.9780117000000002E-4</v>
      </c>
    </row>
    <row r="4198" spans="1:5" x14ac:dyDescent="0.25">
      <c r="A4198">
        <v>0.41959999999999997</v>
      </c>
      <c r="B4198">
        <v>-84.620158000000004</v>
      </c>
      <c r="C4198">
        <v>-98.724365000000006</v>
      </c>
      <c r="D4198">
        <v>-109.52377</v>
      </c>
      <c r="E4198">
        <v>2.3370775E-4</v>
      </c>
    </row>
    <row r="4199" spans="1:5" x14ac:dyDescent="0.25">
      <c r="A4199">
        <v>0.41970000000000002</v>
      </c>
      <c r="B4199">
        <v>-84.584553999999997</v>
      </c>
      <c r="C4199">
        <v>-98.730905000000007</v>
      </c>
      <c r="D4199">
        <v>-109.51996</v>
      </c>
      <c r="E4199">
        <v>3.4400049000000001E-4</v>
      </c>
    </row>
    <row r="4200" spans="1:5" x14ac:dyDescent="0.25">
      <c r="A4200">
        <v>0.41980000000000001</v>
      </c>
      <c r="B4200">
        <v>-84.574382</v>
      </c>
      <c r="C4200">
        <v>-98.730905000000007</v>
      </c>
      <c r="D4200">
        <v>-109.51900000000001</v>
      </c>
      <c r="E4200">
        <v>3.0148848000000002E-4</v>
      </c>
    </row>
    <row r="4201" spans="1:5" x14ac:dyDescent="0.25">
      <c r="A4201">
        <v>0.4199</v>
      </c>
      <c r="B4201">
        <v>-84.579468000000006</v>
      </c>
      <c r="C4201">
        <v>-98.735264000000001</v>
      </c>
      <c r="D4201">
        <v>-109.52759</v>
      </c>
      <c r="E4201">
        <v>2.8044929999999999E-4</v>
      </c>
    </row>
    <row r="4202" spans="1:5" x14ac:dyDescent="0.25">
      <c r="A4202">
        <v>0.42</v>
      </c>
      <c r="B4202">
        <v>-84.574382</v>
      </c>
      <c r="C4202">
        <v>-98.720005999999998</v>
      </c>
      <c r="D4202">
        <v>-109.53712</v>
      </c>
      <c r="E4202">
        <v>2.5919339000000002E-4</v>
      </c>
    </row>
    <row r="4203" spans="1:5" x14ac:dyDescent="0.25">
      <c r="A4203">
        <v>0.42009999999999997</v>
      </c>
      <c r="B4203">
        <v>-84.564209000000005</v>
      </c>
      <c r="C4203">
        <v>-98.704746999999998</v>
      </c>
      <c r="D4203">
        <v>-109.5438</v>
      </c>
      <c r="E4203">
        <v>3.2513022999999997E-4</v>
      </c>
    </row>
    <row r="4204" spans="1:5" x14ac:dyDescent="0.25">
      <c r="A4204">
        <v>0.42020000000000002</v>
      </c>
      <c r="B4204">
        <v>-84.589640000000003</v>
      </c>
      <c r="C4204">
        <v>-98.674228999999997</v>
      </c>
      <c r="D4204">
        <v>-109.54189</v>
      </c>
      <c r="E4204">
        <v>2.6016941999999998E-4</v>
      </c>
    </row>
    <row r="4205" spans="1:5" x14ac:dyDescent="0.25">
      <c r="A4205">
        <v>0.42030000000000001</v>
      </c>
      <c r="B4205">
        <v>-84.625243999999995</v>
      </c>
      <c r="C4205">
        <v>-98.669870000000003</v>
      </c>
      <c r="D4205">
        <v>-109.56001000000001</v>
      </c>
      <c r="E4205">
        <v>2.3891337999999999E-4</v>
      </c>
    </row>
    <row r="4206" spans="1:5" x14ac:dyDescent="0.25">
      <c r="A4206">
        <v>0.4204</v>
      </c>
      <c r="B4206">
        <v>-84.609984999999995</v>
      </c>
      <c r="C4206">
        <v>-98.672049000000001</v>
      </c>
      <c r="D4206">
        <v>-109.58004</v>
      </c>
      <c r="E4206">
        <v>2.6082001E-4</v>
      </c>
    </row>
    <row r="4207" spans="1:5" x14ac:dyDescent="0.25">
      <c r="A4207">
        <v>0.42049999999999998</v>
      </c>
      <c r="B4207">
        <v>-84.538777999999994</v>
      </c>
      <c r="C4207">
        <v>-98.632812000000001</v>
      </c>
      <c r="D4207">
        <v>-109.59148</v>
      </c>
      <c r="E4207">
        <v>2.3923868000000001E-4</v>
      </c>
    </row>
    <row r="4208" spans="1:5" x14ac:dyDescent="0.25">
      <c r="A4208">
        <v>0.42059999999999997</v>
      </c>
      <c r="B4208">
        <v>-84.498087999999996</v>
      </c>
      <c r="C4208">
        <v>-98.626272999999998</v>
      </c>
      <c r="D4208">
        <v>-109.57432</v>
      </c>
      <c r="E4208">
        <v>1.7416923000000001E-4</v>
      </c>
    </row>
    <row r="4209" spans="1:5" x14ac:dyDescent="0.25">
      <c r="A4209">
        <v>0.42070000000000002</v>
      </c>
      <c r="B4209">
        <v>-84.513345999999999</v>
      </c>
      <c r="C4209">
        <v>-98.643711999999994</v>
      </c>
      <c r="D4209">
        <v>-109.57146</v>
      </c>
      <c r="E4209">
        <v>1.5204559000000001E-4</v>
      </c>
    </row>
    <row r="4210" spans="1:5" x14ac:dyDescent="0.25">
      <c r="A4210">
        <v>0.42080000000000001</v>
      </c>
      <c r="B4210">
        <v>-84.543863999999999</v>
      </c>
      <c r="C4210">
        <v>-98.656790999999998</v>
      </c>
      <c r="D4210">
        <v>-109.56383</v>
      </c>
      <c r="E4210">
        <v>1.9531677E-4</v>
      </c>
    </row>
    <row r="4211" spans="1:5" x14ac:dyDescent="0.25">
      <c r="A4211">
        <v>0.4209</v>
      </c>
      <c r="B4211">
        <v>-84.523518999999993</v>
      </c>
      <c r="C4211">
        <v>-98.678589000000002</v>
      </c>
      <c r="D4211">
        <v>-109.54666</v>
      </c>
      <c r="E4211">
        <v>2.3815427999999999E-4</v>
      </c>
    </row>
    <row r="4212" spans="1:5" x14ac:dyDescent="0.25">
      <c r="A4212">
        <v>0.42099999999999999</v>
      </c>
      <c r="B4212">
        <v>-84.518433000000002</v>
      </c>
      <c r="C4212">
        <v>-98.685128000000006</v>
      </c>
      <c r="D4212">
        <v>-109.53426</v>
      </c>
      <c r="E4212">
        <v>1.7200025000000001E-4</v>
      </c>
    </row>
    <row r="4213" spans="1:5" x14ac:dyDescent="0.25">
      <c r="A4213">
        <v>0.42109999999999997</v>
      </c>
      <c r="B4213">
        <v>-84.518433000000002</v>
      </c>
      <c r="C4213">
        <v>-98.667689999999993</v>
      </c>
      <c r="D4213">
        <v>-109.52377</v>
      </c>
      <c r="E4213">
        <v>2.1483769000000001E-4</v>
      </c>
    </row>
    <row r="4214" spans="1:5" x14ac:dyDescent="0.25">
      <c r="A4214">
        <v>0.42120000000000002</v>
      </c>
      <c r="B4214">
        <v>-84.477743000000004</v>
      </c>
      <c r="C4214">
        <v>-98.665509999999998</v>
      </c>
      <c r="D4214">
        <v>-109.51613999999999</v>
      </c>
      <c r="E4214">
        <v>1.6983132999999999E-4</v>
      </c>
    </row>
    <row r="4215" spans="1:5" x14ac:dyDescent="0.25">
      <c r="A4215">
        <v>0.42130000000000001</v>
      </c>
      <c r="B4215">
        <v>-84.467569999999995</v>
      </c>
      <c r="C4215">
        <v>-98.656790999999998</v>
      </c>
      <c r="D4215">
        <v>-109.50756</v>
      </c>
      <c r="E4215">
        <v>2.5583152000000002E-4</v>
      </c>
    </row>
    <row r="4216" spans="1:5" x14ac:dyDescent="0.25">
      <c r="A4216">
        <v>0.4214</v>
      </c>
      <c r="B4216">
        <v>-84.431966000000003</v>
      </c>
      <c r="C4216">
        <v>-98.672049000000001</v>
      </c>
      <c r="D4216">
        <v>-109.50565</v>
      </c>
      <c r="E4216">
        <v>2.3273186E-4</v>
      </c>
    </row>
    <row r="4217" spans="1:5" x14ac:dyDescent="0.25">
      <c r="A4217">
        <v>0.42149999999999999</v>
      </c>
      <c r="B4217">
        <v>-84.416707000000002</v>
      </c>
      <c r="C4217">
        <v>-98.672049000000001</v>
      </c>
      <c r="D4217">
        <v>-109.52854000000001</v>
      </c>
      <c r="E4217">
        <v>1.8783393000000001E-4</v>
      </c>
    </row>
    <row r="4218" spans="1:5" x14ac:dyDescent="0.25">
      <c r="A4218">
        <v>0.42159999999999997</v>
      </c>
      <c r="B4218">
        <v>-84.376017000000004</v>
      </c>
      <c r="C4218">
        <v>-98.654611000000003</v>
      </c>
      <c r="D4218">
        <v>-109.51327999999999</v>
      </c>
      <c r="E4218">
        <v>1.6440884000000001E-4</v>
      </c>
    </row>
    <row r="4219" spans="1:5" x14ac:dyDescent="0.25">
      <c r="A4219">
        <v>0.42170000000000002</v>
      </c>
      <c r="B4219">
        <v>-84.320068000000006</v>
      </c>
      <c r="C4219">
        <v>-98.626272999999998</v>
      </c>
      <c r="D4219">
        <v>-109.51900000000001</v>
      </c>
      <c r="E4219">
        <v>1.6321588000000001E-4</v>
      </c>
    </row>
    <row r="4220" spans="1:5" x14ac:dyDescent="0.25">
      <c r="A4220">
        <v>0.42180000000000001</v>
      </c>
      <c r="B4220">
        <v>-84.289551000000003</v>
      </c>
      <c r="C4220">
        <v>-98.604474999999994</v>
      </c>
      <c r="D4220">
        <v>-109.51613999999999</v>
      </c>
      <c r="E4220">
        <v>1.1820958000000001E-4</v>
      </c>
    </row>
    <row r="4221" spans="1:5" x14ac:dyDescent="0.25">
      <c r="A4221">
        <v>0.4219</v>
      </c>
      <c r="B4221">
        <v>-84.299723</v>
      </c>
      <c r="C4221">
        <v>-98.641531999999998</v>
      </c>
      <c r="D4221">
        <v>-109.52091</v>
      </c>
      <c r="E4221">
        <v>1.3838102999999999E-4</v>
      </c>
    </row>
    <row r="4222" spans="1:5" x14ac:dyDescent="0.25">
      <c r="A4222">
        <v>0.42199999999999999</v>
      </c>
      <c r="B4222">
        <v>-84.340412999999998</v>
      </c>
      <c r="C4222">
        <v>-98.643711999999994</v>
      </c>
      <c r="D4222">
        <v>-109.51138</v>
      </c>
      <c r="E4222">
        <v>1.5833568E-4</v>
      </c>
    </row>
    <row r="4223" spans="1:5" x14ac:dyDescent="0.25">
      <c r="A4223">
        <v>0.42209999999999998</v>
      </c>
      <c r="B4223">
        <v>-84.376017000000004</v>
      </c>
      <c r="C4223">
        <v>-98.624093000000002</v>
      </c>
      <c r="D4223">
        <v>-109.48944</v>
      </c>
      <c r="E4223" s="1">
        <v>4.7283846000000002E-5</v>
      </c>
    </row>
    <row r="4224" spans="1:5" x14ac:dyDescent="0.25">
      <c r="A4224">
        <v>0.42220000000000002</v>
      </c>
      <c r="B4224">
        <v>-84.355671999999998</v>
      </c>
      <c r="C4224">
        <v>-98.626272999999998</v>
      </c>
      <c r="D4224">
        <v>-109.46655</v>
      </c>
      <c r="E4224" s="1">
        <v>2.3425024999999999E-5</v>
      </c>
    </row>
    <row r="4225" spans="1:5" x14ac:dyDescent="0.25">
      <c r="A4225">
        <v>0.42230000000000001</v>
      </c>
      <c r="B4225">
        <v>-84.304810000000003</v>
      </c>
      <c r="C4225">
        <v>-98.643711999999994</v>
      </c>
      <c r="D4225">
        <v>-109.47704</v>
      </c>
      <c r="E4225" s="1">
        <v>-1.0836603E-7</v>
      </c>
    </row>
    <row r="4226" spans="1:5" x14ac:dyDescent="0.25">
      <c r="A4226">
        <v>0.4224</v>
      </c>
      <c r="B4226">
        <v>-84.233602000000005</v>
      </c>
      <c r="C4226">
        <v>-98.639352000000002</v>
      </c>
      <c r="D4226">
        <v>-109.50279</v>
      </c>
      <c r="E4226" s="1">
        <v>8.5349461E-5</v>
      </c>
    </row>
    <row r="4227" spans="1:5" x14ac:dyDescent="0.25">
      <c r="A4227">
        <v>0.42249999999999999</v>
      </c>
      <c r="B4227">
        <v>-84.167479999999998</v>
      </c>
      <c r="C4227">
        <v>-98.619733999999994</v>
      </c>
      <c r="D4227">
        <v>-109.48466999999999</v>
      </c>
      <c r="E4227" s="1">
        <v>1.8219463999999999E-5</v>
      </c>
    </row>
    <row r="4228" spans="1:5" x14ac:dyDescent="0.25">
      <c r="A4228">
        <v>0.42259999999999998</v>
      </c>
      <c r="B4228">
        <v>-84.157308</v>
      </c>
      <c r="C4228">
        <v>-98.615374000000003</v>
      </c>
      <c r="D4228">
        <v>-109.48277</v>
      </c>
      <c r="E4228" s="1">
        <v>-9.2398574999999998E-5</v>
      </c>
    </row>
    <row r="4229" spans="1:5" x14ac:dyDescent="0.25">
      <c r="A4229">
        <v>0.42270000000000002</v>
      </c>
      <c r="B4229">
        <v>-84.136962999999994</v>
      </c>
      <c r="C4229">
        <v>-98.611013999999997</v>
      </c>
      <c r="D4229">
        <v>-109.4923</v>
      </c>
      <c r="E4229" s="1">
        <v>-7.2660989000000004E-5</v>
      </c>
    </row>
    <row r="4230" spans="1:5" x14ac:dyDescent="0.25">
      <c r="A4230">
        <v>0.42280000000000001</v>
      </c>
      <c r="B4230">
        <v>-84.111531999999997</v>
      </c>
      <c r="C4230">
        <v>-98.621913000000006</v>
      </c>
      <c r="D4230">
        <v>-109.49993000000001</v>
      </c>
      <c r="E4230" s="1">
        <v>-7.4287676999999994E-5</v>
      </c>
    </row>
    <row r="4231" spans="1:5" x14ac:dyDescent="0.25">
      <c r="A4231">
        <v>0.4229</v>
      </c>
      <c r="B4231">
        <v>-84.177653000000007</v>
      </c>
      <c r="C4231">
        <v>-98.634991999999997</v>
      </c>
      <c r="D4231">
        <v>-109.48181</v>
      </c>
      <c r="E4231" s="1">
        <v>-1.0736420000000001E-5</v>
      </c>
    </row>
    <row r="4232" spans="1:5" x14ac:dyDescent="0.25">
      <c r="A4232">
        <v>0.42299999999999999</v>
      </c>
      <c r="B4232">
        <v>-84.172567000000001</v>
      </c>
      <c r="C4232">
        <v>-98.645891000000006</v>
      </c>
      <c r="D4232">
        <v>-109.48563</v>
      </c>
      <c r="E4232" s="1">
        <v>-1.2363173999999999E-5</v>
      </c>
    </row>
    <row r="4233" spans="1:5" x14ac:dyDescent="0.25">
      <c r="A4233">
        <v>0.42309999999999998</v>
      </c>
      <c r="B4233">
        <v>-84.116618000000003</v>
      </c>
      <c r="C4233">
        <v>-98.643711999999994</v>
      </c>
      <c r="D4233">
        <v>-109.48563</v>
      </c>
      <c r="E4233" s="1">
        <v>-3.5679700000000003E-5</v>
      </c>
    </row>
    <row r="4234" spans="1:5" x14ac:dyDescent="0.25">
      <c r="A4234">
        <v>0.42320000000000002</v>
      </c>
      <c r="B4234">
        <v>-84.075928000000005</v>
      </c>
      <c r="C4234">
        <v>-98.654611000000003</v>
      </c>
      <c r="D4234">
        <v>-109.46559999999999</v>
      </c>
      <c r="E4234" s="1">
        <v>2.8630586000000002E-5</v>
      </c>
    </row>
    <row r="4235" spans="1:5" x14ac:dyDescent="0.25">
      <c r="A4235">
        <v>0.42330000000000001</v>
      </c>
      <c r="B4235">
        <v>-84.045410000000004</v>
      </c>
      <c r="C4235">
        <v>-98.617553999999998</v>
      </c>
      <c r="D4235">
        <v>-109.44748</v>
      </c>
      <c r="E4235">
        <v>-1.0367729E-4</v>
      </c>
    </row>
    <row r="4236" spans="1:5" x14ac:dyDescent="0.25">
      <c r="A4236">
        <v>0.4234</v>
      </c>
      <c r="B4236">
        <v>-84.045410000000004</v>
      </c>
      <c r="C4236">
        <v>-98.595754999999997</v>
      </c>
      <c r="D4236">
        <v>-109.4532</v>
      </c>
      <c r="E4236">
        <v>-1.0400265E-4</v>
      </c>
    </row>
    <row r="4237" spans="1:5" x14ac:dyDescent="0.25">
      <c r="A4237">
        <v>0.42349999999999999</v>
      </c>
      <c r="B4237">
        <v>-84.116618000000003</v>
      </c>
      <c r="C4237">
        <v>-98.589215999999993</v>
      </c>
      <c r="D4237">
        <v>-109.43794</v>
      </c>
      <c r="E4237">
        <v>-1.0487024999999999E-4</v>
      </c>
    </row>
    <row r="4238" spans="1:5" x14ac:dyDescent="0.25">
      <c r="A4238">
        <v>0.42359999999999998</v>
      </c>
      <c r="B4238">
        <v>-84.121703999999994</v>
      </c>
      <c r="C4238">
        <v>-98.591396000000003</v>
      </c>
      <c r="D4238">
        <v>-109.42173</v>
      </c>
      <c r="E4238">
        <v>-1.9271399000000001E-4</v>
      </c>
    </row>
    <row r="4239" spans="1:5" x14ac:dyDescent="0.25">
      <c r="A4239">
        <v>0.42370000000000002</v>
      </c>
      <c r="B4239">
        <v>-84.096272999999997</v>
      </c>
      <c r="C4239">
        <v>-98.576137000000003</v>
      </c>
      <c r="D4239">
        <v>-109.40837999999999</v>
      </c>
      <c r="E4239">
        <v>-1.2775304000000001E-4</v>
      </c>
    </row>
    <row r="4240" spans="1:5" x14ac:dyDescent="0.25">
      <c r="A4240">
        <v>0.42380000000000001</v>
      </c>
      <c r="B4240">
        <v>-84.081013999999996</v>
      </c>
      <c r="C4240">
        <v>-98.573956999999993</v>
      </c>
      <c r="D4240">
        <v>-109.39884000000001</v>
      </c>
      <c r="E4240">
        <v>-1.2796990999999999E-4</v>
      </c>
    </row>
    <row r="4241" spans="1:5" x14ac:dyDescent="0.25">
      <c r="A4241">
        <v>0.4239</v>
      </c>
      <c r="B4241">
        <v>-84.086100000000002</v>
      </c>
      <c r="C4241">
        <v>-98.578316999999998</v>
      </c>
      <c r="D4241">
        <v>-109.39789</v>
      </c>
      <c r="E4241">
        <v>-1.9379845000000001E-4</v>
      </c>
    </row>
    <row r="4242" spans="1:5" x14ac:dyDescent="0.25">
      <c r="A4242">
        <v>0.42399999999999999</v>
      </c>
      <c r="B4242">
        <v>-84.081013999999996</v>
      </c>
      <c r="C4242">
        <v>-98.567418000000004</v>
      </c>
      <c r="D4242">
        <v>-109.41124000000001</v>
      </c>
      <c r="E4242">
        <v>-1.9434087999999999E-4</v>
      </c>
    </row>
    <row r="4243" spans="1:5" x14ac:dyDescent="0.25">
      <c r="A4243">
        <v>0.42409999999999998</v>
      </c>
      <c r="B4243">
        <v>-84.081013999999996</v>
      </c>
      <c r="C4243">
        <v>-98.554338999999999</v>
      </c>
      <c r="D4243">
        <v>-109.40266</v>
      </c>
      <c r="E4243">
        <v>-1.5074420000000001E-4</v>
      </c>
    </row>
    <row r="4244" spans="1:5" x14ac:dyDescent="0.25">
      <c r="A4244">
        <v>0.42420000000000002</v>
      </c>
      <c r="B4244">
        <v>-84.075928000000005</v>
      </c>
      <c r="C4244">
        <v>-98.565237999999994</v>
      </c>
      <c r="D4244">
        <v>-109.39312</v>
      </c>
      <c r="E4244" s="1">
        <v>-8.5566392000000006E-5</v>
      </c>
    </row>
    <row r="4245" spans="1:5" x14ac:dyDescent="0.25">
      <c r="A4245">
        <v>0.42430000000000001</v>
      </c>
      <c r="B4245">
        <v>-84.081013999999996</v>
      </c>
      <c r="C4245">
        <v>-98.567418000000004</v>
      </c>
      <c r="D4245">
        <v>-109.37214</v>
      </c>
      <c r="E4245">
        <v>-1.073646E-4</v>
      </c>
    </row>
    <row r="4246" spans="1:5" x14ac:dyDescent="0.25">
      <c r="A4246">
        <v>0.4244</v>
      </c>
      <c r="B4246">
        <v>-84.081013999999996</v>
      </c>
      <c r="C4246">
        <v>-98.567418000000004</v>
      </c>
      <c r="D4246">
        <v>-109.375</v>
      </c>
      <c r="E4246" s="1">
        <v>-6.3876487999999998E-5</v>
      </c>
    </row>
    <row r="4247" spans="1:5" x14ac:dyDescent="0.25">
      <c r="A4247">
        <v>0.42449999999999999</v>
      </c>
      <c r="B4247">
        <v>-84.096272999999997</v>
      </c>
      <c r="C4247">
        <v>-98.541259999999994</v>
      </c>
      <c r="D4247">
        <v>-109.38168</v>
      </c>
      <c r="E4247" s="1">
        <v>-8.6000123E-5</v>
      </c>
    </row>
    <row r="4248" spans="1:5" x14ac:dyDescent="0.25">
      <c r="A4248">
        <v>0.42459999999999998</v>
      </c>
      <c r="B4248">
        <v>-84.060669000000004</v>
      </c>
      <c r="C4248">
        <v>-98.539079999999998</v>
      </c>
      <c r="D4248">
        <v>-109.38357999999999</v>
      </c>
      <c r="E4248">
        <v>-1.2959665999999999E-4</v>
      </c>
    </row>
    <row r="4249" spans="1:5" x14ac:dyDescent="0.25">
      <c r="A4249">
        <v>0.42470000000000002</v>
      </c>
      <c r="B4249">
        <v>-84.060669000000004</v>
      </c>
      <c r="C4249">
        <v>-98.530360999999999</v>
      </c>
      <c r="D4249">
        <v>-109.37119</v>
      </c>
      <c r="E4249">
        <v>-1.5139493000000001E-4</v>
      </c>
    </row>
    <row r="4250" spans="1:5" x14ac:dyDescent="0.25">
      <c r="A4250">
        <v>0.42480000000000001</v>
      </c>
      <c r="B4250">
        <v>-84.065754999999996</v>
      </c>
      <c r="C4250">
        <v>-98.536900000000003</v>
      </c>
      <c r="D4250">
        <v>-109.36546</v>
      </c>
      <c r="E4250" s="1">
        <v>-4.2295215999999998E-5</v>
      </c>
    </row>
    <row r="4251" spans="1:5" x14ac:dyDescent="0.25">
      <c r="A4251">
        <v>0.4249</v>
      </c>
      <c r="B4251">
        <v>-84.086100000000002</v>
      </c>
      <c r="C4251">
        <v>-98.532539999999997</v>
      </c>
      <c r="D4251">
        <v>-109.35688</v>
      </c>
      <c r="E4251">
        <v>-1.0801526000000001E-4</v>
      </c>
    </row>
    <row r="4252" spans="1:5" x14ac:dyDescent="0.25">
      <c r="A4252">
        <v>0.42499999999999999</v>
      </c>
      <c r="B4252">
        <v>-84.142049</v>
      </c>
      <c r="C4252">
        <v>-98.519461000000007</v>
      </c>
      <c r="D4252">
        <v>-109.34353</v>
      </c>
      <c r="E4252" s="1">
        <v>-4.2837313E-5</v>
      </c>
    </row>
    <row r="4253" spans="1:5" x14ac:dyDescent="0.25">
      <c r="A4253">
        <v>0.42509999999999998</v>
      </c>
      <c r="B4253">
        <v>-84.157308</v>
      </c>
      <c r="C4253">
        <v>-98.499842999999998</v>
      </c>
      <c r="D4253">
        <v>-109.33781</v>
      </c>
      <c r="E4253" s="1">
        <v>-2.1039109000000001E-5</v>
      </c>
    </row>
    <row r="4254" spans="1:5" x14ac:dyDescent="0.25">
      <c r="A4254">
        <v>0.42520000000000002</v>
      </c>
      <c r="B4254">
        <v>-84.208170999999993</v>
      </c>
      <c r="C4254">
        <v>-98.486763999999994</v>
      </c>
      <c r="D4254">
        <v>-109.32446</v>
      </c>
      <c r="E4254" s="1">
        <v>2.2340499000000001E-5</v>
      </c>
    </row>
    <row r="4255" spans="1:5" x14ac:dyDescent="0.25">
      <c r="A4255">
        <v>0.42530000000000001</v>
      </c>
      <c r="B4255">
        <v>-84.253946999999997</v>
      </c>
      <c r="C4255">
        <v>-98.499842999999998</v>
      </c>
      <c r="D4255">
        <v>-109.31587</v>
      </c>
      <c r="E4255" s="1">
        <v>4.3379675E-7</v>
      </c>
    </row>
    <row r="4256" spans="1:5" x14ac:dyDescent="0.25">
      <c r="A4256">
        <v>0.4254</v>
      </c>
      <c r="B4256">
        <v>-84.289551000000003</v>
      </c>
      <c r="C4256">
        <v>-98.523820999999998</v>
      </c>
      <c r="D4256">
        <v>-109.32922000000001</v>
      </c>
      <c r="E4256" s="1">
        <v>5.4222930999999999E-7</v>
      </c>
    </row>
    <row r="4257" spans="1:5" x14ac:dyDescent="0.25">
      <c r="A4257">
        <v>0.42549999999999999</v>
      </c>
      <c r="B4257">
        <v>-84.325154999999995</v>
      </c>
      <c r="C4257">
        <v>-98.543440000000004</v>
      </c>
      <c r="D4257">
        <v>-109.32159</v>
      </c>
      <c r="E4257" s="1">
        <v>8.6766002E-7</v>
      </c>
    </row>
    <row r="4258" spans="1:5" x14ac:dyDescent="0.25">
      <c r="A4258">
        <v>0.42559999999999998</v>
      </c>
      <c r="B4258">
        <v>-84.350586000000007</v>
      </c>
      <c r="C4258">
        <v>-98.552159000000003</v>
      </c>
      <c r="D4258">
        <v>-109.32064</v>
      </c>
      <c r="E4258" s="1">
        <v>2.2991294000000002E-5</v>
      </c>
    </row>
    <row r="4259" spans="1:5" x14ac:dyDescent="0.25">
      <c r="A4259">
        <v>0.42570000000000002</v>
      </c>
      <c r="B4259">
        <v>-84.376017000000004</v>
      </c>
      <c r="C4259">
        <v>-98.539079999999998</v>
      </c>
      <c r="D4259">
        <v>-109.32635999999999</v>
      </c>
      <c r="E4259" s="1">
        <v>2.2882729E-5</v>
      </c>
    </row>
    <row r="4260" spans="1:5" x14ac:dyDescent="0.25">
      <c r="A4260">
        <v>0.42580000000000001</v>
      </c>
      <c r="B4260">
        <v>-84.391276000000005</v>
      </c>
      <c r="C4260">
        <v>-98.532539999999997</v>
      </c>
      <c r="D4260">
        <v>-109.32541000000001</v>
      </c>
      <c r="E4260" s="1">
        <v>4.4138769E-5</v>
      </c>
    </row>
    <row r="4261" spans="1:5" x14ac:dyDescent="0.25">
      <c r="A4261">
        <v>0.4259</v>
      </c>
      <c r="B4261">
        <v>-84.426879999999997</v>
      </c>
      <c r="C4261">
        <v>-98.541259999999994</v>
      </c>
      <c r="D4261">
        <v>-109.32732</v>
      </c>
      <c r="E4261" s="1">
        <v>2.1798203999999998E-5</v>
      </c>
    </row>
    <row r="4262" spans="1:5" x14ac:dyDescent="0.25">
      <c r="A4262">
        <v>0.42599999999999999</v>
      </c>
      <c r="B4262">
        <v>-84.426879999999997</v>
      </c>
      <c r="C4262">
        <v>-98.547798999999998</v>
      </c>
      <c r="D4262">
        <v>-109.31492</v>
      </c>
      <c r="E4262" s="1">
        <v>-8.6752697999999999E-7</v>
      </c>
    </row>
    <row r="4263" spans="1:5" x14ac:dyDescent="0.25">
      <c r="A4263">
        <v>0.42609999999999998</v>
      </c>
      <c r="B4263">
        <v>-84.416707000000002</v>
      </c>
      <c r="C4263">
        <v>-98.532539999999997</v>
      </c>
      <c r="D4263">
        <v>-109.30061000000001</v>
      </c>
      <c r="E4263" s="1">
        <v>-2.3316525000000001E-5</v>
      </c>
    </row>
    <row r="4264" spans="1:5" x14ac:dyDescent="0.25">
      <c r="A4264">
        <v>0.42620000000000002</v>
      </c>
      <c r="B4264">
        <v>-84.447225000000003</v>
      </c>
      <c r="C4264">
        <v>-98.526000999999994</v>
      </c>
      <c r="D4264">
        <v>-109.2968</v>
      </c>
      <c r="E4264" s="1">
        <v>1.9303922E-5</v>
      </c>
    </row>
    <row r="4265" spans="1:5" x14ac:dyDescent="0.25">
      <c r="A4265">
        <v>0.42630000000000001</v>
      </c>
      <c r="B4265">
        <v>-84.477743000000004</v>
      </c>
      <c r="C4265">
        <v>-98.517281999999994</v>
      </c>
      <c r="D4265">
        <v>-109.3111</v>
      </c>
      <c r="E4265" s="1">
        <v>-4.7175412999999998E-5</v>
      </c>
    </row>
    <row r="4266" spans="1:5" x14ac:dyDescent="0.25">
      <c r="A4266">
        <v>0.4264</v>
      </c>
      <c r="B4266">
        <v>-84.426879999999997</v>
      </c>
      <c r="C4266">
        <v>-98.523820999999998</v>
      </c>
      <c r="D4266">
        <v>-109.32255000000001</v>
      </c>
      <c r="E4266" s="1">
        <v>-2.6244803000000001E-5</v>
      </c>
    </row>
    <row r="4267" spans="1:5" x14ac:dyDescent="0.25">
      <c r="A4267">
        <v>0.42649999999999999</v>
      </c>
      <c r="B4267">
        <v>-84.376017000000004</v>
      </c>
      <c r="C4267">
        <v>-98.521641000000002</v>
      </c>
      <c r="D4267">
        <v>-109.33971</v>
      </c>
      <c r="E4267" s="1">
        <v>-7.0383439999999997E-5</v>
      </c>
    </row>
    <row r="4268" spans="1:5" x14ac:dyDescent="0.25">
      <c r="A4268">
        <v>0.42659999999999998</v>
      </c>
      <c r="B4268">
        <v>-84.386189999999999</v>
      </c>
      <c r="C4268">
        <v>-98.530360999999999</v>
      </c>
      <c r="D4268">
        <v>-109.33113</v>
      </c>
      <c r="E4268" s="1">
        <v>1.5833548000000001E-5</v>
      </c>
    </row>
    <row r="4269" spans="1:5" x14ac:dyDescent="0.25">
      <c r="A4269">
        <v>0.42670000000000002</v>
      </c>
      <c r="B4269">
        <v>-84.426879999999997</v>
      </c>
      <c r="C4269">
        <v>-98.558698000000007</v>
      </c>
      <c r="D4269">
        <v>-109.31968999999999</v>
      </c>
      <c r="E4269" s="1">
        <v>-7.2118627000000005E-5</v>
      </c>
    </row>
    <row r="4270" spans="1:5" x14ac:dyDescent="0.25">
      <c r="A4270">
        <v>0.42680000000000001</v>
      </c>
      <c r="B4270">
        <v>-84.406535000000005</v>
      </c>
      <c r="C4270">
        <v>-98.554338999999999</v>
      </c>
      <c r="D4270">
        <v>-109.31683</v>
      </c>
      <c r="E4270" s="1">
        <v>-7.3203084999999996E-5</v>
      </c>
    </row>
    <row r="4271" spans="1:5" x14ac:dyDescent="0.25">
      <c r="A4271">
        <v>0.4269</v>
      </c>
      <c r="B4271">
        <v>-84.442138999999997</v>
      </c>
      <c r="C4271">
        <v>-98.534719999999993</v>
      </c>
      <c r="D4271">
        <v>-109.32446</v>
      </c>
      <c r="E4271" s="1">
        <v>-3.0799568999999998E-5</v>
      </c>
    </row>
    <row r="4272" spans="1:5" x14ac:dyDescent="0.25">
      <c r="A4272">
        <v>0.42699999999999999</v>
      </c>
      <c r="B4272">
        <v>-84.462484000000003</v>
      </c>
      <c r="C4272">
        <v>-98.515101999999999</v>
      </c>
      <c r="D4272">
        <v>-109.34925</v>
      </c>
      <c r="E4272">
        <v>-1.4076700999999999E-4</v>
      </c>
    </row>
    <row r="4273" spans="1:5" x14ac:dyDescent="0.25">
      <c r="A4273">
        <v>0.42709999999999998</v>
      </c>
      <c r="B4273">
        <v>-84.467569999999995</v>
      </c>
      <c r="C4273">
        <v>-98.515101999999999</v>
      </c>
      <c r="D4273">
        <v>-109.34258</v>
      </c>
      <c r="E4273" s="1">
        <v>-7.6239729000000001E-5</v>
      </c>
    </row>
    <row r="4274" spans="1:5" x14ac:dyDescent="0.25">
      <c r="A4274">
        <v>0.42720000000000002</v>
      </c>
      <c r="B4274">
        <v>-84.472656000000001</v>
      </c>
      <c r="C4274">
        <v>-98.506383</v>
      </c>
      <c r="D4274">
        <v>-109.34544</v>
      </c>
      <c r="E4274">
        <v>-1.2124603E-4</v>
      </c>
    </row>
    <row r="4275" spans="1:5" x14ac:dyDescent="0.25">
      <c r="A4275">
        <v>0.42730000000000001</v>
      </c>
      <c r="B4275">
        <v>-84.482828999999995</v>
      </c>
      <c r="C4275">
        <v>-98.497663000000003</v>
      </c>
      <c r="D4275">
        <v>-109.36832</v>
      </c>
      <c r="E4275">
        <v>-1.2222211999999999E-4</v>
      </c>
    </row>
    <row r="4276" spans="1:5" x14ac:dyDescent="0.25">
      <c r="A4276">
        <v>0.4274</v>
      </c>
      <c r="B4276">
        <v>-84.467569999999995</v>
      </c>
      <c r="C4276">
        <v>-98.471504999999993</v>
      </c>
      <c r="D4276">
        <v>-109.38549</v>
      </c>
      <c r="E4276">
        <v>-1.6744541E-4</v>
      </c>
    </row>
    <row r="4277" spans="1:5" x14ac:dyDescent="0.25">
      <c r="A4277">
        <v>0.42749999999999999</v>
      </c>
      <c r="B4277">
        <v>-84.462484000000003</v>
      </c>
      <c r="C4277">
        <v>-98.467146</v>
      </c>
      <c r="D4277">
        <v>-109.38930999999999</v>
      </c>
      <c r="E4277">
        <v>-1.4694847000000001E-4</v>
      </c>
    </row>
    <row r="4278" spans="1:5" x14ac:dyDescent="0.25">
      <c r="A4278">
        <v>0.42759999999999998</v>
      </c>
      <c r="B4278">
        <v>-84.421794000000006</v>
      </c>
      <c r="C4278">
        <v>-98.478044999999995</v>
      </c>
      <c r="D4278">
        <v>-109.37214</v>
      </c>
      <c r="E4278">
        <v>-1.9152110000000001E-4</v>
      </c>
    </row>
    <row r="4279" spans="1:5" x14ac:dyDescent="0.25">
      <c r="A4279">
        <v>0.42770000000000002</v>
      </c>
      <c r="B4279">
        <v>-84.391276000000005</v>
      </c>
      <c r="C4279">
        <v>-98.508561999999998</v>
      </c>
      <c r="D4279">
        <v>-109.36451</v>
      </c>
      <c r="E4279">
        <v>-1.7037355999999999E-4</v>
      </c>
    </row>
    <row r="4280" spans="1:5" x14ac:dyDescent="0.25">
      <c r="A4280">
        <v>0.42780000000000001</v>
      </c>
      <c r="B4280">
        <v>-84.370930999999999</v>
      </c>
      <c r="C4280">
        <v>-98.519461000000007</v>
      </c>
      <c r="D4280">
        <v>-109.39312</v>
      </c>
      <c r="E4280">
        <v>-1.4987668000000001E-4</v>
      </c>
    </row>
    <row r="4281" spans="1:5" x14ac:dyDescent="0.25">
      <c r="A4281">
        <v>0.4279</v>
      </c>
      <c r="B4281">
        <v>-84.314982000000001</v>
      </c>
      <c r="C4281">
        <v>-98.523820999999998</v>
      </c>
      <c r="D4281">
        <v>-109.38643999999999</v>
      </c>
      <c r="E4281">
        <v>-2.3793735000000001E-4</v>
      </c>
    </row>
    <row r="4282" spans="1:5" x14ac:dyDescent="0.25">
      <c r="A4282">
        <v>0.42799999999999999</v>
      </c>
      <c r="B4282">
        <v>-84.304810000000003</v>
      </c>
      <c r="C4282">
        <v>-98.552159000000003</v>
      </c>
      <c r="D4282">
        <v>-109.38643999999999</v>
      </c>
      <c r="E4282">
        <v>-2.8207611999999998E-4</v>
      </c>
    </row>
    <row r="4283" spans="1:5" x14ac:dyDescent="0.25">
      <c r="A4283">
        <v>0.42809999999999998</v>
      </c>
      <c r="B4283">
        <v>-84.314982000000001</v>
      </c>
      <c r="C4283">
        <v>-98.541259999999994</v>
      </c>
      <c r="D4283">
        <v>-109.39121</v>
      </c>
      <c r="E4283">
        <v>-2.6103701E-4</v>
      </c>
    </row>
    <row r="4284" spans="1:5" x14ac:dyDescent="0.25">
      <c r="A4284">
        <v>0.42820000000000003</v>
      </c>
      <c r="B4284">
        <v>-84.294636999999994</v>
      </c>
      <c r="C4284">
        <v>-98.547798999999998</v>
      </c>
      <c r="D4284">
        <v>-109.40266</v>
      </c>
      <c r="E4284">
        <v>-2.3934717E-4</v>
      </c>
    </row>
    <row r="4285" spans="1:5" x14ac:dyDescent="0.25">
      <c r="A4285">
        <v>0.42830000000000001</v>
      </c>
      <c r="B4285">
        <v>-84.330241000000001</v>
      </c>
      <c r="C4285">
        <v>-98.534719999999993</v>
      </c>
      <c r="D4285">
        <v>-109.41601</v>
      </c>
      <c r="E4285">
        <v>-2.8294371E-4</v>
      </c>
    </row>
    <row r="4286" spans="1:5" x14ac:dyDescent="0.25">
      <c r="A4286">
        <v>0.4284</v>
      </c>
      <c r="B4286">
        <v>-84.325154999999995</v>
      </c>
      <c r="C4286">
        <v>-98.547798999999998</v>
      </c>
      <c r="D4286">
        <v>-109.43317</v>
      </c>
      <c r="E4286">
        <v>-2.3956417E-4</v>
      </c>
    </row>
    <row r="4287" spans="1:5" x14ac:dyDescent="0.25">
      <c r="A4287">
        <v>0.42849999999999999</v>
      </c>
      <c r="B4287">
        <v>-84.284464999999997</v>
      </c>
      <c r="C4287">
        <v>-98.563057999999998</v>
      </c>
      <c r="D4287">
        <v>-109.43604000000001</v>
      </c>
      <c r="E4287">
        <v>-2.3988947000000001E-4</v>
      </c>
    </row>
    <row r="4288" spans="1:5" x14ac:dyDescent="0.25">
      <c r="A4288">
        <v>0.42859999999999998</v>
      </c>
      <c r="B4288">
        <v>-84.284464999999997</v>
      </c>
      <c r="C4288">
        <v>-98.565237999999994</v>
      </c>
      <c r="D4288">
        <v>-109.40837999999999</v>
      </c>
      <c r="E4288">
        <v>-2.6179611000000001E-4</v>
      </c>
    </row>
    <row r="4289" spans="1:5" x14ac:dyDescent="0.25">
      <c r="A4289">
        <v>0.42870000000000003</v>
      </c>
      <c r="B4289">
        <v>-84.279377999999994</v>
      </c>
      <c r="C4289">
        <v>-98.563057999999998</v>
      </c>
      <c r="D4289">
        <v>-109.40266</v>
      </c>
      <c r="E4289">
        <v>-1.9607593000000001E-4</v>
      </c>
    </row>
    <row r="4290" spans="1:5" x14ac:dyDescent="0.25">
      <c r="A4290">
        <v>0.42880000000000001</v>
      </c>
      <c r="B4290">
        <v>-84.314982000000001</v>
      </c>
      <c r="C4290">
        <v>-98.543440000000004</v>
      </c>
      <c r="D4290">
        <v>-109.41601</v>
      </c>
      <c r="E4290">
        <v>-1.9596756999999999E-4</v>
      </c>
    </row>
    <row r="4291" spans="1:5" x14ac:dyDescent="0.25">
      <c r="A4291">
        <v>0.4289</v>
      </c>
      <c r="B4291">
        <v>-84.314982000000001</v>
      </c>
      <c r="C4291">
        <v>-98.530360999999999</v>
      </c>
      <c r="D4291">
        <v>-109.41887</v>
      </c>
      <c r="E4291">
        <v>-2.6114550999999998E-4</v>
      </c>
    </row>
    <row r="4292" spans="1:5" x14ac:dyDescent="0.25">
      <c r="A4292">
        <v>0.42899999999999999</v>
      </c>
      <c r="B4292">
        <v>-84.325154999999995</v>
      </c>
      <c r="C4292">
        <v>-98.506383</v>
      </c>
      <c r="D4292">
        <v>-109.4141</v>
      </c>
      <c r="E4292">
        <v>-2.8240142E-4</v>
      </c>
    </row>
    <row r="4293" spans="1:5" x14ac:dyDescent="0.25">
      <c r="A4293">
        <v>0.42909999999999998</v>
      </c>
      <c r="B4293">
        <v>-84.370930999999999</v>
      </c>
      <c r="C4293">
        <v>-98.491123999999999</v>
      </c>
      <c r="D4293">
        <v>-109.42744999999999</v>
      </c>
      <c r="E4293">
        <v>-3.2523893000000002E-4</v>
      </c>
    </row>
    <row r="4294" spans="1:5" x14ac:dyDescent="0.25">
      <c r="A4294">
        <v>0.42920000000000003</v>
      </c>
      <c r="B4294">
        <v>-84.396361999999996</v>
      </c>
      <c r="C4294">
        <v>-98.473685000000003</v>
      </c>
      <c r="D4294">
        <v>-109.43985000000001</v>
      </c>
      <c r="E4294">
        <v>-2.1548822E-4</v>
      </c>
    </row>
    <row r="4295" spans="1:5" x14ac:dyDescent="0.25">
      <c r="A4295">
        <v>0.42930000000000001</v>
      </c>
      <c r="B4295">
        <v>-84.401449</v>
      </c>
      <c r="C4295">
        <v>-98.486763999999994</v>
      </c>
      <c r="D4295">
        <v>-109.45797</v>
      </c>
      <c r="E4295">
        <v>-2.3663596E-4</v>
      </c>
    </row>
    <row r="4296" spans="1:5" x14ac:dyDescent="0.25">
      <c r="A4296">
        <v>0.4294</v>
      </c>
      <c r="B4296">
        <v>-84.365844999999993</v>
      </c>
      <c r="C4296">
        <v>-98.486763999999994</v>
      </c>
      <c r="D4296">
        <v>-109.46941</v>
      </c>
      <c r="E4296">
        <v>-2.1386172999999999E-4</v>
      </c>
    </row>
    <row r="4297" spans="1:5" x14ac:dyDescent="0.25">
      <c r="A4297">
        <v>0.42949999999999999</v>
      </c>
      <c r="B4297">
        <v>-84.365844999999993</v>
      </c>
      <c r="C4297">
        <v>-98.473685000000003</v>
      </c>
      <c r="D4297">
        <v>-109.45988</v>
      </c>
      <c r="E4297">
        <v>-1.6907217000000001E-4</v>
      </c>
    </row>
    <row r="4298" spans="1:5" x14ac:dyDescent="0.25">
      <c r="A4298">
        <v>0.42959999999999998</v>
      </c>
      <c r="B4298">
        <v>-84.360758000000004</v>
      </c>
      <c r="C4298">
        <v>-98.473685000000003</v>
      </c>
      <c r="D4298">
        <v>-109.44843</v>
      </c>
      <c r="E4298">
        <v>-2.3294866000000001E-4</v>
      </c>
    </row>
    <row r="4299" spans="1:5" x14ac:dyDescent="0.25">
      <c r="A4299">
        <v>0.42970000000000003</v>
      </c>
      <c r="B4299">
        <v>-84.345500000000001</v>
      </c>
      <c r="C4299">
        <v>-98.456247000000005</v>
      </c>
      <c r="D4299">
        <v>-109.45225000000001</v>
      </c>
      <c r="E4299">
        <v>-2.0974055999999999E-4</v>
      </c>
    </row>
    <row r="4300" spans="1:5" x14ac:dyDescent="0.25">
      <c r="A4300">
        <v>0.42980000000000002</v>
      </c>
      <c r="B4300">
        <v>-84.350586000000007</v>
      </c>
      <c r="C4300">
        <v>-98.454066999999995</v>
      </c>
      <c r="D4300">
        <v>-109.46465000000001</v>
      </c>
      <c r="E4300">
        <v>-2.0800538000000001E-4</v>
      </c>
    </row>
    <row r="4301" spans="1:5" x14ac:dyDescent="0.25">
      <c r="A4301">
        <v>0.4299</v>
      </c>
      <c r="B4301">
        <v>-84.381103999999993</v>
      </c>
      <c r="C4301">
        <v>-98.445346999999998</v>
      </c>
      <c r="D4301">
        <v>-109.4799</v>
      </c>
      <c r="E4301">
        <v>-1.8436348999999999E-4</v>
      </c>
    </row>
    <row r="4302" spans="1:5" x14ac:dyDescent="0.25">
      <c r="A4302">
        <v>0.43</v>
      </c>
      <c r="B4302">
        <v>-84.386189999999999</v>
      </c>
      <c r="C4302">
        <v>-98.451886999999999</v>
      </c>
      <c r="D4302">
        <v>-109.46655</v>
      </c>
      <c r="E4302">
        <v>-1.6082995999999999E-4</v>
      </c>
    </row>
    <row r="4303" spans="1:5" x14ac:dyDescent="0.25">
      <c r="A4303">
        <v>0.43009999999999998</v>
      </c>
      <c r="B4303">
        <v>-84.360758000000004</v>
      </c>
      <c r="C4303">
        <v>-98.460605999999999</v>
      </c>
      <c r="D4303">
        <v>-109.47799999999999</v>
      </c>
      <c r="E4303">
        <v>-2.0301674999999999E-4</v>
      </c>
    </row>
    <row r="4304" spans="1:5" x14ac:dyDescent="0.25">
      <c r="A4304">
        <v>0.43020000000000003</v>
      </c>
      <c r="B4304">
        <v>-84.370930999999999</v>
      </c>
      <c r="C4304">
        <v>-98.462785999999994</v>
      </c>
      <c r="D4304">
        <v>-109.46845999999999</v>
      </c>
      <c r="E4304">
        <v>-2.0117312999999999E-4</v>
      </c>
    </row>
    <row r="4305" spans="1:5" x14ac:dyDescent="0.25">
      <c r="A4305">
        <v>0.43030000000000002</v>
      </c>
      <c r="B4305">
        <v>-84.365844999999993</v>
      </c>
      <c r="C4305">
        <v>-98.480225000000004</v>
      </c>
      <c r="D4305">
        <v>-109.46274</v>
      </c>
      <c r="E4305">
        <v>-1.9911258E-4</v>
      </c>
    </row>
    <row r="4306" spans="1:5" x14ac:dyDescent="0.25">
      <c r="A4306">
        <v>0.4304</v>
      </c>
      <c r="B4306">
        <v>-84.381103999999993</v>
      </c>
      <c r="C4306">
        <v>-98.458426000000003</v>
      </c>
      <c r="D4306">
        <v>-109.46369</v>
      </c>
      <c r="E4306" s="1">
        <v>-6.6696200999999996E-5</v>
      </c>
    </row>
    <row r="4307" spans="1:5" x14ac:dyDescent="0.25">
      <c r="A4307">
        <v>0.43049999999999999</v>
      </c>
      <c r="B4307">
        <v>-84.391276000000005</v>
      </c>
      <c r="C4307">
        <v>-98.449707000000004</v>
      </c>
      <c r="D4307">
        <v>-109.45511</v>
      </c>
      <c r="E4307">
        <v>-1.0823219E-4</v>
      </c>
    </row>
    <row r="4308" spans="1:5" x14ac:dyDescent="0.25">
      <c r="A4308">
        <v>0.43059999999999998</v>
      </c>
      <c r="B4308">
        <v>-84.391276000000005</v>
      </c>
      <c r="C4308">
        <v>-98.427909</v>
      </c>
      <c r="D4308">
        <v>-109.44365999999999</v>
      </c>
      <c r="E4308">
        <v>-1.2829534E-4</v>
      </c>
    </row>
    <row r="4309" spans="1:5" x14ac:dyDescent="0.25">
      <c r="A4309">
        <v>0.43070000000000003</v>
      </c>
      <c r="B4309">
        <v>-84.411620999999997</v>
      </c>
      <c r="C4309">
        <v>-98.432267999999993</v>
      </c>
      <c r="D4309">
        <v>-109.46465000000001</v>
      </c>
      <c r="E4309" s="1">
        <v>-6.1165342000000004E-5</v>
      </c>
    </row>
    <row r="4310" spans="1:5" x14ac:dyDescent="0.25">
      <c r="A4310">
        <v>0.43080000000000002</v>
      </c>
      <c r="B4310">
        <v>-84.421794000000006</v>
      </c>
      <c r="C4310">
        <v>-98.454066999999995</v>
      </c>
      <c r="D4310">
        <v>-109.46465000000001</v>
      </c>
      <c r="E4310" s="1">
        <v>-1.6267277999999999E-5</v>
      </c>
    </row>
    <row r="4311" spans="1:5" x14ac:dyDescent="0.25">
      <c r="A4311">
        <v>0.43090000000000001</v>
      </c>
      <c r="B4311">
        <v>-84.452310999999995</v>
      </c>
      <c r="C4311">
        <v>-98.443168</v>
      </c>
      <c r="D4311">
        <v>-109.46559999999999</v>
      </c>
      <c r="E4311" s="1">
        <v>-3.6547359999999999E-5</v>
      </c>
    </row>
    <row r="4312" spans="1:5" x14ac:dyDescent="0.25">
      <c r="A4312">
        <v>0.43099999999999999</v>
      </c>
      <c r="B4312">
        <v>-84.431966000000003</v>
      </c>
      <c r="C4312">
        <v>-98.438807999999995</v>
      </c>
      <c r="D4312">
        <v>-109.46465000000001</v>
      </c>
      <c r="E4312" s="1">
        <v>-5.693574E-5</v>
      </c>
    </row>
    <row r="4313" spans="1:5" x14ac:dyDescent="0.25">
      <c r="A4313">
        <v>0.43109999999999998</v>
      </c>
      <c r="B4313">
        <v>-84.457397</v>
      </c>
      <c r="C4313">
        <v>-98.440988000000004</v>
      </c>
      <c r="D4313">
        <v>-109.45797</v>
      </c>
      <c r="E4313" s="1">
        <v>-3.4161378000000001E-5</v>
      </c>
    </row>
    <row r="4314" spans="1:5" x14ac:dyDescent="0.25">
      <c r="A4314">
        <v>0.43120000000000003</v>
      </c>
      <c r="B4314">
        <v>-84.452310999999995</v>
      </c>
      <c r="C4314">
        <v>-98.471504999999993</v>
      </c>
      <c r="D4314">
        <v>-109.47132000000001</v>
      </c>
      <c r="E4314" s="1">
        <v>3.2860054000000002E-5</v>
      </c>
    </row>
    <row r="4315" spans="1:5" x14ac:dyDescent="0.25">
      <c r="A4315">
        <v>0.43130000000000002</v>
      </c>
      <c r="B4315">
        <v>-84.503174000000001</v>
      </c>
      <c r="C4315">
        <v>-98.486763999999994</v>
      </c>
      <c r="D4315">
        <v>-109.46369</v>
      </c>
      <c r="E4315" s="1">
        <v>1.2580172E-5</v>
      </c>
    </row>
    <row r="4316" spans="1:5" x14ac:dyDescent="0.25">
      <c r="A4316">
        <v>0.43140000000000001</v>
      </c>
      <c r="B4316">
        <v>-84.462484000000003</v>
      </c>
      <c r="C4316">
        <v>-98.519461000000007</v>
      </c>
      <c r="D4316">
        <v>-109.44938999999999</v>
      </c>
      <c r="E4316" s="1">
        <v>3.6005064E-5</v>
      </c>
    </row>
    <row r="4317" spans="1:5" x14ac:dyDescent="0.25">
      <c r="A4317">
        <v>0.43149999999999999</v>
      </c>
      <c r="B4317">
        <v>-84.416707000000002</v>
      </c>
      <c r="C4317">
        <v>-98.521641000000002</v>
      </c>
      <c r="D4317">
        <v>-109.44938999999999</v>
      </c>
      <c r="E4317" s="1">
        <v>5.9213223E-5</v>
      </c>
    </row>
    <row r="4318" spans="1:5" x14ac:dyDescent="0.25">
      <c r="A4318">
        <v>0.43159999999999998</v>
      </c>
      <c r="B4318">
        <v>-84.452310999999995</v>
      </c>
      <c r="C4318">
        <v>-98.536900000000003</v>
      </c>
      <c r="D4318">
        <v>-109.44748</v>
      </c>
      <c r="E4318" s="1">
        <v>8.2204451000000001E-5</v>
      </c>
    </row>
    <row r="4319" spans="1:5" x14ac:dyDescent="0.25">
      <c r="A4319">
        <v>0.43169999999999997</v>
      </c>
      <c r="B4319">
        <v>-84.482828999999995</v>
      </c>
      <c r="C4319">
        <v>-98.541259999999994</v>
      </c>
      <c r="D4319">
        <v>-109.42364000000001</v>
      </c>
      <c r="E4319" s="1">
        <v>3.9367004999999998E-5</v>
      </c>
    </row>
    <row r="4320" spans="1:5" x14ac:dyDescent="0.25">
      <c r="A4320">
        <v>0.43180000000000002</v>
      </c>
      <c r="B4320">
        <v>-84.518433000000002</v>
      </c>
      <c r="C4320">
        <v>-98.552159000000003</v>
      </c>
      <c r="D4320">
        <v>-109.41029</v>
      </c>
      <c r="E4320">
        <v>1.0552091E-4</v>
      </c>
    </row>
    <row r="4321" spans="1:5" x14ac:dyDescent="0.25">
      <c r="A4321">
        <v>0.43190000000000001</v>
      </c>
      <c r="B4321">
        <v>-84.523518999999993</v>
      </c>
      <c r="C4321">
        <v>-98.571776999999997</v>
      </c>
      <c r="D4321">
        <v>-109.39693</v>
      </c>
      <c r="E4321" s="1">
        <v>8.4048137E-5</v>
      </c>
    </row>
    <row r="4322" spans="1:5" x14ac:dyDescent="0.25">
      <c r="A4322">
        <v>0.432</v>
      </c>
      <c r="B4322">
        <v>-84.518433000000002</v>
      </c>
      <c r="C4322">
        <v>-98.582676000000006</v>
      </c>
      <c r="D4322">
        <v>-109.39026</v>
      </c>
      <c r="E4322">
        <v>1.4987660999999999E-4</v>
      </c>
    </row>
    <row r="4323" spans="1:5" x14ac:dyDescent="0.25">
      <c r="A4323">
        <v>0.43209999999999998</v>
      </c>
      <c r="B4323">
        <v>-84.518433000000002</v>
      </c>
      <c r="C4323">
        <v>-98.543440000000004</v>
      </c>
      <c r="D4323">
        <v>-109.41029</v>
      </c>
      <c r="E4323">
        <v>1.7200025000000001E-4</v>
      </c>
    </row>
    <row r="4324" spans="1:5" x14ac:dyDescent="0.25">
      <c r="A4324">
        <v>0.43219999999999997</v>
      </c>
      <c r="B4324">
        <v>-84.548950000000005</v>
      </c>
      <c r="C4324">
        <v>-98.556518999999994</v>
      </c>
      <c r="D4324">
        <v>-109.4265</v>
      </c>
      <c r="E4324">
        <v>2.1592215000000001E-4</v>
      </c>
    </row>
    <row r="4325" spans="1:5" x14ac:dyDescent="0.25">
      <c r="A4325">
        <v>0.43230000000000002</v>
      </c>
      <c r="B4325">
        <v>-84.564209000000005</v>
      </c>
      <c r="C4325">
        <v>-98.563057999999998</v>
      </c>
      <c r="D4325">
        <v>-109.42936</v>
      </c>
      <c r="E4325">
        <v>1.0682237E-4</v>
      </c>
    </row>
    <row r="4326" spans="1:5" x14ac:dyDescent="0.25">
      <c r="A4326">
        <v>0.43240000000000001</v>
      </c>
      <c r="B4326">
        <v>-84.564209000000005</v>
      </c>
      <c r="C4326">
        <v>-98.547798999999998</v>
      </c>
      <c r="D4326">
        <v>-109.41696</v>
      </c>
      <c r="E4326">
        <v>1.5009354E-4</v>
      </c>
    </row>
    <row r="4327" spans="1:5" x14ac:dyDescent="0.25">
      <c r="A4327">
        <v>0.4325</v>
      </c>
      <c r="B4327">
        <v>-84.554035999999996</v>
      </c>
      <c r="C4327">
        <v>-98.554338999999999</v>
      </c>
      <c r="D4327">
        <v>-109.39597999999999</v>
      </c>
      <c r="E4327">
        <v>1.5009354E-4</v>
      </c>
    </row>
    <row r="4328" spans="1:5" x14ac:dyDescent="0.25">
      <c r="A4328">
        <v>0.43259999999999998</v>
      </c>
      <c r="B4328">
        <v>-84.548950000000005</v>
      </c>
      <c r="C4328">
        <v>-98.578316999999998</v>
      </c>
      <c r="D4328">
        <v>-109.39312</v>
      </c>
      <c r="E4328">
        <v>1.2818684E-4</v>
      </c>
    </row>
    <row r="4329" spans="1:5" x14ac:dyDescent="0.25">
      <c r="A4329">
        <v>0.43269999999999997</v>
      </c>
      <c r="B4329">
        <v>-84.569294999999997</v>
      </c>
      <c r="C4329">
        <v>-98.569597999999999</v>
      </c>
      <c r="D4329">
        <v>-109.38835</v>
      </c>
      <c r="E4329">
        <v>1.9293099000000001E-4</v>
      </c>
    </row>
    <row r="4330" spans="1:5" x14ac:dyDescent="0.25">
      <c r="A4330">
        <v>0.43280000000000002</v>
      </c>
      <c r="B4330">
        <v>-84.518433000000002</v>
      </c>
      <c r="C4330">
        <v>-98.569597999999999</v>
      </c>
      <c r="D4330">
        <v>-109.36832</v>
      </c>
      <c r="E4330">
        <v>1.0541254E-4</v>
      </c>
    </row>
    <row r="4331" spans="1:5" x14ac:dyDescent="0.25">
      <c r="A4331">
        <v>0.43290000000000001</v>
      </c>
      <c r="B4331">
        <v>-84.513345999999999</v>
      </c>
      <c r="C4331">
        <v>-98.576137000000003</v>
      </c>
      <c r="D4331">
        <v>-109.35974</v>
      </c>
      <c r="E4331">
        <v>1.4857529E-4</v>
      </c>
    </row>
    <row r="4332" spans="1:5" x14ac:dyDescent="0.25">
      <c r="A4332">
        <v>0.433</v>
      </c>
      <c r="B4332">
        <v>-84.518433000000002</v>
      </c>
      <c r="C4332">
        <v>-98.573956999999993</v>
      </c>
      <c r="D4332">
        <v>-109.35783000000001</v>
      </c>
      <c r="E4332">
        <v>1.2688544999999999E-4</v>
      </c>
    </row>
    <row r="4333" spans="1:5" x14ac:dyDescent="0.25">
      <c r="A4333">
        <v>0.43309999999999998</v>
      </c>
      <c r="B4333">
        <v>-84.503174000000001</v>
      </c>
      <c r="C4333">
        <v>-98.602294999999998</v>
      </c>
      <c r="D4333">
        <v>-109.35783000000001</v>
      </c>
      <c r="E4333">
        <v>1.0519568000000001E-4</v>
      </c>
    </row>
    <row r="4334" spans="1:5" x14ac:dyDescent="0.25">
      <c r="A4334">
        <v>0.43319999999999997</v>
      </c>
      <c r="B4334">
        <v>-84.487915000000001</v>
      </c>
      <c r="C4334">
        <v>-98.604474999999994</v>
      </c>
      <c r="D4334">
        <v>-109.35496999999999</v>
      </c>
      <c r="E4334" s="1">
        <v>8.3505775000000001E-5</v>
      </c>
    </row>
    <row r="4335" spans="1:5" x14ac:dyDescent="0.25">
      <c r="A4335">
        <v>0.43330000000000002</v>
      </c>
      <c r="B4335">
        <v>-84.493001000000007</v>
      </c>
      <c r="C4335">
        <v>-98.604474999999994</v>
      </c>
      <c r="D4335">
        <v>-109.3626</v>
      </c>
      <c r="E4335">
        <v>1.0573784E-4</v>
      </c>
    </row>
    <row r="4336" spans="1:5" x14ac:dyDescent="0.25">
      <c r="A4336">
        <v>0.43340000000000001</v>
      </c>
      <c r="B4336">
        <v>-84.487915000000001</v>
      </c>
      <c r="C4336">
        <v>-98.597935000000007</v>
      </c>
      <c r="D4336">
        <v>-109.35974</v>
      </c>
      <c r="E4336" s="1">
        <v>-3.6872391E-6</v>
      </c>
    </row>
    <row r="4337" spans="1:5" x14ac:dyDescent="0.25">
      <c r="A4337">
        <v>0.4335</v>
      </c>
      <c r="B4337">
        <v>-84.498087999999996</v>
      </c>
      <c r="C4337">
        <v>-98.600115000000002</v>
      </c>
      <c r="D4337">
        <v>-109.37405</v>
      </c>
      <c r="E4337" s="1">
        <v>3.9800801999999999E-5</v>
      </c>
    </row>
    <row r="4338" spans="1:5" x14ac:dyDescent="0.25">
      <c r="A4338">
        <v>0.43359999999999999</v>
      </c>
      <c r="B4338">
        <v>-84.548950000000005</v>
      </c>
      <c r="C4338">
        <v>-98.593575999999999</v>
      </c>
      <c r="D4338">
        <v>-109.37976999999999</v>
      </c>
      <c r="E4338" s="1">
        <v>1.7894232E-5</v>
      </c>
    </row>
    <row r="4339" spans="1:5" x14ac:dyDescent="0.25">
      <c r="A4339">
        <v>0.43369999999999997</v>
      </c>
      <c r="B4339">
        <v>-84.559123</v>
      </c>
      <c r="C4339">
        <v>-98.560878000000002</v>
      </c>
      <c r="D4339">
        <v>-109.40837999999999</v>
      </c>
      <c r="E4339" s="1">
        <v>-4.4464001000000003E-6</v>
      </c>
    </row>
    <row r="4340" spans="1:5" x14ac:dyDescent="0.25">
      <c r="A4340">
        <v>0.43380000000000002</v>
      </c>
      <c r="B4340">
        <v>-84.599812999999997</v>
      </c>
      <c r="C4340">
        <v>-98.549978999999993</v>
      </c>
      <c r="D4340">
        <v>-109.40742</v>
      </c>
      <c r="E4340" s="1">
        <v>-6.9949642999999996E-5</v>
      </c>
    </row>
    <row r="4341" spans="1:5" x14ac:dyDescent="0.25">
      <c r="A4341">
        <v>0.43390000000000001</v>
      </c>
      <c r="B4341">
        <v>-84.630330000000001</v>
      </c>
      <c r="C4341">
        <v>-98.547798999999998</v>
      </c>
      <c r="D4341">
        <v>-109.39312</v>
      </c>
      <c r="E4341" s="1">
        <v>-4.8259805000000002E-5</v>
      </c>
    </row>
    <row r="4342" spans="1:5" x14ac:dyDescent="0.25">
      <c r="A4342">
        <v>0.434</v>
      </c>
      <c r="B4342">
        <v>-84.655761999999996</v>
      </c>
      <c r="C4342">
        <v>-98.545619000000002</v>
      </c>
      <c r="D4342">
        <v>-109.39884000000001</v>
      </c>
      <c r="E4342" s="1">
        <v>3.8824776000000002E-5</v>
      </c>
    </row>
    <row r="4343" spans="1:5" x14ac:dyDescent="0.25">
      <c r="A4343">
        <v>0.43409999999999999</v>
      </c>
      <c r="B4343">
        <v>-84.650675000000007</v>
      </c>
      <c r="C4343">
        <v>-98.517281999999994</v>
      </c>
      <c r="D4343">
        <v>-109.40266</v>
      </c>
      <c r="E4343" s="1">
        <v>-4.8802101000000001E-5</v>
      </c>
    </row>
    <row r="4344" spans="1:5" x14ac:dyDescent="0.25">
      <c r="A4344">
        <v>0.43419999999999997</v>
      </c>
      <c r="B4344">
        <v>-84.630330000000001</v>
      </c>
      <c r="C4344">
        <v>-98.508561999999998</v>
      </c>
      <c r="D4344">
        <v>-109.39597999999999</v>
      </c>
      <c r="E4344" s="1">
        <v>-4.9886293999999999E-6</v>
      </c>
    </row>
    <row r="4345" spans="1:5" x14ac:dyDescent="0.25">
      <c r="A4345">
        <v>0.43430000000000002</v>
      </c>
      <c r="B4345">
        <v>-84.630330000000001</v>
      </c>
      <c r="C4345">
        <v>-98.517281999999994</v>
      </c>
      <c r="D4345">
        <v>-109.41601</v>
      </c>
      <c r="E4345" s="1">
        <v>-2.6244737000000001E-5</v>
      </c>
    </row>
    <row r="4346" spans="1:5" x14ac:dyDescent="0.25">
      <c r="A4346">
        <v>0.43440000000000001</v>
      </c>
      <c r="B4346">
        <v>-84.635417000000004</v>
      </c>
      <c r="C4346">
        <v>-98.528181000000004</v>
      </c>
      <c r="D4346">
        <v>-109.43413</v>
      </c>
      <c r="E4346" s="1">
        <v>-2.5377142999999999E-5</v>
      </c>
    </row>
    <row r="4347" spans="1:5" x14ac:dyDescent="0.25">
      <c r="A4347">
        <v>0.4345</v>
      </c>
      <c r="B4347">
        <v>-84.655761999999996</v>
      </c>
      <c r="C4347">
        <v>-98.519461000000007</v>
      </c>
      <c r="D4347">
        <v>-109.45892000000001</v>
      </c>
      <c r="E4347" s="1">
        <v>4.0776960999999999E-5</v>
      </c>
    </row>
    <row r="4348" spans="1:5" x14ac:dyDescent="0.25">
      <c r="A4348">
        <v>0.43459999999999999</v>
      </c>
      <c r="B4348">
        <v>-84.645589000000001</v>
      </c>
      <c r="C4348">
        <v>-98.534719999999993</v>
      </c>
      <c r="D4348">
        <v>-109.47226999999999</v>
      </c>
      <c r="E4348" s="1">
        <v>2.0063017000000001E-5</v>
      </c>
    </row>
    <row r="4349" spans="1:5" x14ac:dyDescent="0.25">
      <c r="A4349">
        <v>0.43469999999999998</v>
      </c>
      <c r="B4349">
        <v>-84.645589000000001</v>
      </c>
      <c r="C4349">
        <v>-98.517281999999994</v>
      </c>
      <c r="D4349">
        <v>-109.48944</v>
      </c>
      <c r="E4349" s="1">
        <v>6.4201919000000005E-5</v>
      </c>
    </row>
    <row r="4350" spans="1:5" x14ac:dyDescent="0.25">
      <c r="A4350">
        <v>0.43480000000000002</v>
      </c>
      <c r="B4350">
        <v>-84.620158000000004</v>
      </c>
      <c r="C4350">
        <v>-98.526000999999994</v>
      </c>
      <c r="D4350">
        <v>-109.48372000000001</v>
      </c>
      <c r="E4350" s="1">
        <v>2.1364540000000001E-5</v>
      </c>
    </row>
    <row r="4351" spans="1:5" x14ac:dyDescent="0.25">
      <c r="A4351">
        <v>0.43490000000000001</v>
      </c>
      <c r="B4351">
        <v>-84.615071999999998</v>
      </c>
      <c r="C4351">
        <v>-98.536900000000003</v>
      </c>
      <c r="D4351">
        <v>-109.46369</v>
      </c>
      <c r="E4351" s="1">
        <v>4.4138835999999997E-5</v>
      </c>
    </row>
    <row r="4352" spans="1:5" x14ac:dyDescent="0.25">
      <c r="A4352">
        <v>0.435</v>
      </c>
      <c r="B4352">
        <v>-84.655761999999996</v>
      </c>
      <c r="C4352">
        <v>-98.530360999999999</v>
      </c>
      <c r="D4352">
        <v>-109.47418</v>
      </c>
      <c r="E4352" s="1">
        <v>6.6804765999999995E-5</v>
      </c>
    </row>
    <row r="4353" spans="1:5" x14ac:dyDescent="0.25">
      <c r="A4353">
        <v>0.43509999999999999</v>
      </c>
      <c r="B4353">
        <v>-84.620158000000004</v>
      </c>
      <c r="C4353">
        <v>-98.515101999999999</v>
      </c>
      <c r="D4353">
        <v>-109.47704</v>
      </c>
      <c r="E4353" s="1">
        <v>8.9904293000000007E-5</v>
      </c>
    </row>
    <row r="4354" spans="1:5" x14ac:dyDescent="0.25">
      <c r="A4354">
        <v>0.43519999999999998</v>
      </c>
      <c r="B4354">
        <v>-84.589640000000003</v>
      </c>
      <c r="C4354">
        <v>-98.508561999999998</v>
      </c>
      <c r="D4354">
        <v>-109.4799</v>
      </c>
      <c r="E4354">
        <v>1.3447698999999999E-4</v>
      </c>
    </row>
    <row r="4355" spans="1:5" x14ac:dyDescent="0.25">
      <c r="A4355">
        <v>0.43530000000000002</v>
      </c>
      <c r="B4355">
        <v>-84.579468000000006</v>
      </c>
      <c r="C4355">
        <v>-98.528181000000004</v>
      </c>
      <c r="D4355">
        <v>-109.48277</v>
      </c>
      <c r="E4355">
        <v>1.1408841E-4</v>
      </c>
    </row>
    <row r="4356" spans="1:5" x14ac:dyDescent="0.25">
      <c r="A4356">
        <v>0.43540000000000001</v>
      </c>
      <c r="B4356">
        <v>-84.620158000000004</v>
      </c>
      <c r="C4356">
        <v>-98.499842999999998</v>
      </c>
      <c r="D4356">
        <v>-109.49421</v>
      </c>
      <c r="E4356">
        <v>1.5898641E-4</v>
      </c>
    </row>
    <row r="4357" spans="1:5" x14ac:dyDescent="0.25">
      <c r="A4357">
        <v>0.4355</v>
      </c>
      <c r="B4357">
        <v>-84.671020999999996</v>
      </c>
      <c r="C4357">
        <v>-98.497663000000003</v>
      </c>
      <c r="D4357">
        <v>-109.48849</v>
      </c>
      <c r="E4357" s="1">
        <v>9.4784557000000003E-5</v>
      </c>
    </row>
    <row r="4358" spans="1:5" x14ac:dyDescent="0.25">
      <c r="A4358">
        <v>0.43559999999999999</v>
      </c>
      <c r="B4358">
        <v>-84.732056</v>
      </c>
      <c r="C4358">
        <v>-98.519461000000007</v>
      </c>
      <c r="D4358">
        <v>-109.47514</v>
      </c>
      <c r="E4358">
        <v>1.3957392E-4</v>
      </c>
    </row>
    <row r="4359" spans="1:5" x14ac:dyDescent="0.25">
      <c r="A4359">
        <v>0.43569999999999998</v>
      </c>
      <c r="B4359">
        <v>-84.706624000000005</v>
      </c>
      <c r="C4359">
        <v>-98.549978999999993</v>
      </c>
      <c r="D4359">
        <v>-109.47323</v>
      </c>
      <c r="E4359">
        <v>2.0605332000000001E-4</v>
      </c>
    </row>
    <row r="4360" spans="1:5" x14ac:dyDescent="0.25">
      <c r="A4360">
        <v>0.43580000000000002</v>
      </c>
      <c r="B4360">
        <v>-84.701537999999999</v>
      </c>
      <c r="C4360">
        <v>-98.563057999999998</v>
      </c>
      <c r="D4360">
        <v>-109.4799</v>
      </c>
      <c r="E4360">
        <v>2.2947835000000001E-4</v>
      </c>
    </row>
    <row r="4361" spans="1:5" x14ac:dyDescent="0.25">
      <c r="A4361">
        <v>0.43590000000000001</v>
      </c>
      <c r="B4361">
        <v>-84.665933999999993</v>
      </c>
      <c r="C4361">
        <v>-98.560878000000002</v>
      </c>
      <c r="D4361">
        <v>-109.45892000000001</v>
      </c>
      <c r="E4361">
        <v>2.5225258000000002E-4</v>
      </c>
    </row>
    <row r="4362" spans="1:5" x14ac:dyDescent="0.25">
      <c r="A4362">
        <v>0.436</v>
      </c>
      <c r="B4362">
        <v>-84.671020999999996</v>
      </c>
      <c r="C4362">
        <v>-98.556518999999994</v>
      </c>
      <c r="D4362">
        <v>-109.44365999999999</v>
      </c>
      <c r="E4362">
        <v>2.7491850999999999E-4</v>
      </c>
    </row>
    <row r="4363" spans="1:5" x14ac:dyDescent="0.25">
      <c r="A4363">
        <v>0.43609999999999999</v>
      </c>
      <c r="B4363">
        <v>-84.650675000000007</v>
      </c>
      <c r="C4363">
        <v>-98.556518999999994</v>
      </c>
      <c r="D4363">
        <v>-109.43413</v>
      </c>
      <c r="E4363">
        <v>2.7600296999999999E-4</v>
      </c>
    </row>
    <row r="4364" spans="1:5" x14ac:dyDescent="0.25">
      <c r="A4364">
        <v>0.43619999999999998</v>
      </c>
      <c r="B4364">
        <v>-84.645589000000001</v>
      </c>
      <c r="C4364">
        <v>-98.554338999999999</v>
      </c>
      <c r="D4364">
        <v>-109.43698999999999</v>
      </c>
      <c r="E4364">
        <v>3.4215694000000002E-4</v>
      </c>
    </row>
    <row r="4365" spans="1:5" x14ac:dyDescent="0.25">
      <c r="A4365">
        <v>0.43630000000000002</v>
      </c>
      <c r="B4365">
        <v>-84.620158000000004</v>
      </c>
      <c r="C4365">
        <v>-98.526000999999994</v>
      </c>
      <c r="D4365">
        <v>-109.4408</v>
      </c>
      <c r="E4365">
        <v>3.2165999000000002E-4</v>
      </c>
    </row>
    <row r="4366" spans="1:5" x14ac:dyDescent="0.25">
      <c r="A4366">
        <v>0.43640000000000001</v>
      </c>
      <c r="B4366">
        <v>-84.615071999999998</v>
      </c>
      <c r="C4366">
        <v>-98.517281999999994</v>
      </c>
      <c r="D4366">
        <v>-109.4408</v>
      </c>
      <c r="E4366">
        <v>3.0094624999999999E-4</v>
      </c>
    </row>
    <row r="4367" spans="1:5" x14ac:dyDescent="0.25">
      <c r="A4367">
        <v>0.4365</v>
      </c>
      <c r="B4367">
        <v>-84.625243999999995</v>
      </c>
      <c r="C4367">
        <v>-98.464966000000004</v>
      </c>
      <c r="D4367">
        <v>-109.43985000000001</v>
      </c>
      <c r="E4367">
        <v>2.1440388999999999E-4</v>
      </c>
    </row>
    <row r="4368" spans="1:5" x14ac:dyDescent="0.25">
      <c r="A4368">
        <v>0.43659999999999999</v>
      </c>
      <c r="B4368">
        <v>-84.650675000000007</v>
      </c>
      <c r="C4368">
        <v>-98.467146</v>
      </c>
      <c r="D4368">
        <v>-109.43127</v>
      </c>
      <c r="E4368">
        <v>3.0192226999999999E-4</v>
      </c>
    </row>
    <row r="4369" spans="1:5" x14ac:dyDescent="0.25">
      <c r="A4369">
        <v>0.43669999999999998</v>
      </c>
      <c r="B4369">
        <v>-84.635417000000004</v>
      </c>
      <c r="C4369">
        <v>-98.467146</v>
      </c>
      <c r="D4369">
        <v>-109.4389</v>
      </c>
      <c r="E4369">
        <v>2.3706969E-4</v>
      </c>
    </row>
    <row r="4370" spans="1:5" x14ac:dyDescent="0.25">
      <c r="A4370">
        <v>0.43680000000000002</v>
      </c>
      <c r="B4370">
        <v>-84.676107000000002</v>
      </c>
      <c r="C4370">
        <v>-98.482404000000002</v>
      </c>
      <c r="D4370">
        <v>-109.44653</v>
      </c>
      <c r="E4370">
        <v>2.3772048999999999E-4</v>
      </c>
    </row>
    <row r="4371" spans="1:5" x14ac:dyDescent="0.25">
      <c r="A4371">
        <v>0.43690000000000001</v>
      </c>
      <c r="B4371">
        <v>-84.671020999999996</v>
      </c>
      <c r="C4371">
        <v>-98.493303999999995</v>
      </c>
      <c r="D4371">
        <v>-109.43604000000001</v>
      </c>
      <c r="E4371">
        <v>3.0344059000000001E-4</v>
      </c>
    </row>
    <row r="4372" spans="1:5" x14ac:dyDescent="0.25">
      <c r="A4372">
        <v>0.437</v>
      </c>
      <c r="B4372">
        <v>-84.655761999999996</v>
      </c>
      <c r="C4372">
        <v>-98.502022999999994</v>
      </c>
      <c r="D4372">
        <v>-109.44653</v>
      </c>
      <c r="E4372">
        <v>2.1668117999999999E-4</v>
      </c>
    </row>
    <row r="4373" spans="1:5" x14ac:dyDescent="0.25">
      <c r="A4373">
        <v>0.43709999999999999</v>
      </c>
      <c r="B4373">
        <v>-84.640502999999995</v>
      </c>
      <c r="C4373">
        <v>-98.510741999999993</v>
      </c>
      <c r="D4373">
        <v>-109.4389</v>
      </c>
      <c r="E4373">
        <v>2.3826264999999999E-4</v>
      </c>
    </row>
    <row r="4374" spans="1:5" x14ac:dyDescent="0.25">
      <c r="A4374">
        <v>0.43719999999999998</v>
      </c>
      <c r="B4374">
        <v>-84.625243999999995</v>
      </c>
      <c r="C4374">
        <v>-98.510741999999993</v>
      </c>
      <c r="D4374">
        <v>-109.43127</v>
      </c>
      <c r="E4374">
        <v>2.3847965E-4</v>
      </c>
    </row>
    <row r="4375" spans="1:5" x14ac:dyDescent="0.25">
      <c r="A4375">
        <v>0.43730000000000002</v>
      </c>
      <c r="B4375">
        <v>-84.609984999999995</v>
      </c>
      <c r="C4375">
        <v>-98.510741999999993</v>
      </c>
      <c r="D4375">
        <v>-109.42936</v>
      </c>
      <c r="E4375">
        <v>1.9455768000000001E-4</v>
      </c>
    </row>
    <row r="4376" spans="1:5" x14ac:dyDescent="0.25">
      <c r="A4376">
        <v>0.43740000000000001</v>
      </c>
      <c r="B4376">
        <v>-84.640502999999995</v>
      </c>
      <c r="C4376">
        <v>-98.491123999999999</v>
      </c>
      <c r="D4376">
        <v>-109.43604000000001</v>
      </c>
      <c r="E4376">
        <v>2.3761204999999999E-4</v>
      </c>
    </row>
    <row r="4377" spans="1:5" x14ac:dyDescent="0.25">
      <c r="A4377">
        <v>0.4375</v>
      </c>
      <c r="B4377">
        <v>-84.686278999999999</v>
      </c>
      <c r="C4377">
        <v>-98.510741999999993</v>
      </c>
      <c r="D4377">
        <v>-109.44653</v>
      </c>
      <c r="E4377">
        <v>2.5865110000000002E-4</v>
      </c>
    </row>
    <row r="4378" spans="1:5" x14ac:dyDescent="0.25">
      <c r="A4378">
        <v>0.43759999999999999</v>
      </c>
      <c r="B4378">
        <v>-84.645589000000001</v>
      </c>
      <c r="C4378">
        <v>-98.512922000000003</v>
      </c>
      <c r="D4378">
        <v>-109.44271000000001</v>
      </c>
      <c r="E4378">
        <v>2.1451232999999999E-4</v>
      </c>
    </row>
    <row r="4379" spans="1:5" x14ac:dyDescent="0.25">
      <c r="A4379">
        <v>0.43769999999999998</v>
      </c>
      <c r="B4379">
        <v>-84.584553999999997</v>
      </c>
      <c r="C4379">
        <v>-98.508561999999998</v>
      </c>
      <c r="D4379">
        <v>-109.43413</v>
      </c>
      <c r="E4379">
        <v>1.7004826E-4</v>
      </c>
    </row>
    <row r="4380" spans="1:5" x14ac:dyDescent="0.25">
      <c r="A4380">
        <v>0.43780000000000002</v>
      </c>
      <c r="B4380">
        <v>-84.523518999999993</v>
      </c>
      <c r="C4380">
        <v>-98.508561999999998</v>
      </c>
      <c r="D4380">
        <v>-109.43127</v>
      </c>
      <c r="E4380">
        <v>2.3457541000000001E-4</v>
      </c>
    </row>
    <row r="4381" spans="1:5" x14ac:dyDescent="0.25">
      <c r="A4381">
        <v>0.43790000000000001</v>
      </c>
      <c r="B4381">
        <v>-84.538777999999994</v>
      </c>
      <c r="C4381">
        <v>-98.499842999999998</v>
      </c>
      <c r="D4381">
        <v>-109.40647</v>
      </c>
      <c r="E4381">
        <v>1.6842151E-4</v>
      </c>
    </row>
    <row r="4382" spans="1:5" x14ac:dyDescent="0.25">
      <c r="A4382">
        <v>0.438</v>
      </c>
      <c r="B4382">
        <v>-84.564209000000005</v>
      </c>
      <c r="C4382">
        <v>-98.506383</v>
      </c>
      <c r="D4382">
        <v>-109.39884000000001</v>
      </c>
      <c r="E4382">
        <v>1.6679482000000001E-4</v>
      </c>
    </row>
    <row r="4383" spans="1:5" x14ac:dyDescent="0.25">
      <c r="A4383">
        <v>0.43809999999999999</v>
      </c>
      <c r="B4383">
        <v>-84.564209000000005</v>
      </c>
      <c r="C4383">
        <v>-98.495482999999993</v>
      </c>
      <c r="D4383">
        <v>-109.40456</v>
      </c>
      <c r="E4383">
        <v>1.6527643E-4</v>
      </c>
    </row>
    <row r="4384" spans="1:5" x14ac:dyDescent="0.25">
      <c r="A4384">
        <v>0.43819999999999998</v>
      </c>
      <c r="B4384">
        <v>-84.528604999999999</v>
      </c>
      <c r="C4384">
        <v>-98.506383</v>
      </c>
      <c r="D4384">
        <v>-109.39503000000001</v>
      </c>
      <c r="E4384" s="1">
        <v>9.8363363000000006E-5</v>
      </c>
    </row>
    <row r="4385" spans="1:5" x14ac:dyDescent="0.25">
      <c r="A4385">
        <v>0.43830000000000002</v>
      </c>
      <c r="B4385">
        <v>-84.503174000000001</v>
      </c>
      <c r="C4385">
        <v>-98.495482999999993</v>
      </c>
      <c r="D4385">
        <v>-109.39503000000001</v>
      </c>
      <c r="E4385" s="1">
        <v>9.6953473999999995E-5</v>
      </c>
    </row>
    <row r="4386" spans="1:5" x14ac:dyDescent="0.25">
      <c r="A4386">
        <v>0.43840000000000001</v>
      </c>
      <c r="B4386">
        <v>-84.508260000000007</v>
      </c>
      <c r="C4386">
        <v>-98.473685000000003</v>
      </c>
      <c r="D4386">
        <v>-109.40456</v>
      </c>
      <c r="E4386" s="1">
        <v>7.3853813999999999E-5</v>
      </c>
    </row>
    <row r="4387" spans="1:5" x14ac:dyDescent="0.25">
      <c r="A4387">
        <v>0.4385</v>
      </c>
      <c r="B4387">
        <v>-84.472656000000001</v>
      </c>
      <c r="C4387">
        <v>-98.484583999999998</v>
      </c>
      <c r="D4387">
        <v>-109.42841</v>
      </c>
      <c r="E4387">
        <v>1.3729650999999999E-4</v>
      </c>
    </row>
    <row r="4388" spans="1:5" x14ac:dyDescent="0.25">
      <c r="A4388">
        <v>0.43859999999999999</v>
      </c>
      <c r="B4388">
        <v>-84.426879999999997</v>
      </c>
      <c r="C4388">
        <v>-98.491123999999999</v>
      </c>
      <c r="D4388">
        <v>-109.42936</v>
      </c>
      <c r="E4388">
        <v>1.1365468E-4</v>
      </c>
    </row>
    <row r="4389" spans="1:5" x14ac:dyDescent="0.25">
      <c r="A4389">
        <v>0.43869999999999998</v>
      </c>
      <c r="B4389">
        <v>-84.437051999999994</v>
      </c>
      <c r="C4389">
        <v>-98.512922000000003</v>
      </c>
      <c r="D4389">
        <v>-109.43031000000001</v>
      </c>
      <c r="E4389">
        <v>1.1159413E-4</v>
      </c>
    </row>
    <row r="4390" spans="1:5" x14ac:dyDescent="0.25">
      <c r="A4390">
        <v>0.43880000000000002</v>
      </c>
      <c r="B4390">
        <v>-84.457397</v>
      </c>
      <c r="C4390">
        <v>-98.506383</v>
      </c>
      <c r="D4390">
        <v>-109.41124000000001</v>
      </c>
      <c r="E4390">
        <v>1.1007588E-4</v>
      </c>
    </row>
    <row r="4391" spans="1:5" x14ac:dyDescent="0.25">
      <c r="A4391">
        <v>0.43890000000000001</v>
      </c>
      <c r="B4391">
        <v>-84.431966000000003</v>
      </c>
      <c r="C4391">
        <v>-98.499842999999998</v>
      </c>
      <c r="D4391">
        <v>-109.39503000000001</v>
      </c>
      <c r="E4391" s="1">
        <v>8.6542484999999999E-5</v>
      </c>
    </row>
    <row r="4392" spans="1:5" x14ac:dyDescent="0.25">
      <c r="A4392">
        <v>0.439</v>
      </c>
      <c r="B4392">
        <v>-84.396361999999996</v>
      </c>
      <c r="C4392">
        <v>-98.512922000000003</v>
      </c>
      <c r="D4392">
        <v>-109.39216999999999</v>
      </c>
      <c r="E4392" s="1">
        <v>4.1210690999999997E-5</v>
      </c>
    </row>
    <row r="4393" spans="1:5" x14ac:dyDescent="0.25">
      <c r="A4393">
        <v>0.43909999999999999</v>
      </c>
      <c r="B4393">
        <v>-84.396361999999996</v>
      </c>
      <c r="C4393">
        <v>-98.502022999999994</v>
      </c>
      <c r="D4393">
        <v>-109.40647</v>
      </c>
      <c r="E4393" s="1">
        <v>6.1056842999999999E-5</v>
      </c>
    </row>
    <row r="4394" spans="1:5" x14ac:dyDescent="0.25">
      <c r="A4394">
        <v>0.43919999999999998</v>
      </c>
      <c r="B4394">
        <v>-84.411620999999997</v>
      </c>
      <c r="C4394">
        <v>-98.482404000000002</v>
      </c>
      <c r="D4394">
        <v>-109.42841</v>
      </c>
      <c r="E4394" s="1">
        <v>3.7306520999999997E-5</v>
      </c>
    </row>
    <row r="4395" spans="1:5" x14ac:dyDescent="0.25">
      <c r="A4395">
        <v>0.43930000000000002</v>
      </c>
      <c r="B4395">
        <v>-84.442138999999997</v>
      </c>
      <c r="C4395">
        <v>-98.469324999999998</v>
      </c>
      <c r="D4395">
        <v>-109.42173</v>
      </c>
      <c r="E4395" s="1">
        <v>5.7586534999999997E-5</v>
      </c>
    </row>
    <row r="4396" spans="1:5" x14ac:dyDescent="0.25">
      <c r="A4396">
        <v>0.43940000000000001</v>
      </c>
      <c r="B4396">
        <v>-84.411620999999997</v>
      </c>
      <c r="C4396">
        <v>-98.473685000000003</v>
      </c>
      <c r="D4396">
        <v>-109.41504999999999</v>
      </c>
      <c r="E4396" s="1">
        <v>1.2363240999999999E-5</v>
      </c>
    </row>
    <row r="4397" spans="1:5" x14ac:dyDescent="0.25">
      <c r="A4397">
        <v>0.4395</v>
      </c>
      <c r="B4397">
        <v>-84.411620999999997</v>
      </c>
      <c r="C4397">
        <v>-98.486763999999994</v>
      </c>
      <c r="D4397">
        <v>-109.41792</v>
      </c>
      <c r="E4397" s="1">
        <v>1.1170283000000001E-5</v>
      </c>
    </row>
    <row r="4398" spans="1:5" x14ac:dyDescent="0.25">
      <c r="A4398">
        <v>0.43959999999999999</v>
      </c>
      <c r="B4398">
        <v>-84.386189999999999</v>
      </c>
      <c r="C4398">
        <v>-98.497663000000003</v>
      </c>
      <c r="D4398">
        <v>-109.41601</v>
      </c>
      <c r="E4398" s="1">
        <v>-3.3510848999999998E-5</v>
      </c>
    </row>
    <row r="4399" spans="1:5" x14ac:dyDescent="0.25">
      <c r="A4399">
        <v>0.43969999999999998</v>
      </c>
      <c r="B4399">
        <v>-84.370930999999999</v>
      </c>
      <c r="C4399">
        <v>-98.484583999999998</v>
      </c>
      <c r="D4399">
        <v>-109.41601</v>
      </c>
      <c r="E4399" s="1">
        <v>-7.8734009999999996E-5</v>
      </c>
    </row>
    <row r="4400" spans="1:5" x14ac:dyDescent="0.25">
      <c r="A4400">
        <v>0.43980000000000002</v>
      </c>
      <c r="B4400">
        <v>-84.355671999999998</v>
      </c>
      <c r="C4400">
        <v>-98.508561999999998</v>
      </c>
      <c r="D4400">
        <v>-109.41029</v>
      </c>
      <c r="E4400" s="1">
        <v>-3.6221994999999999E-5</v>
      </c>
    </row>
    <row r="4401" spans="1:5" x14ac:dyDescent="0.25">
      <c r="A4401">
        <v>0.43990000000000001</v>
      </c>
      <c r="B4401">
        <v>-84.330241000000001</v>
      </c>
      <c r="C4401">
        <v>-98.499842999999998</v>
      </c>
      <c r="D4401">
        <v>-109.41792</v>
      </c>
      <c r="E4401">
        <v>-1.0280976E-4</v>
      </c>
    </row>
    <row r="4402" spans="1:5" x14ac:dyDescent="0.25">
      <c r="A4402">
        <v>0.44</v>
      </c>
      <c r="B4402">
        <v>-84.309895999999995</v>
      </c>
      <c r="C4402">
        <v>-98.497663000000003</v>
      </c>
      <c r="D4402">
        <v>-109.4141</v>
      </c>
      <c r="E4402">
        <v>-1.0378579E-4</v>
      </c>
    </row>
    <row r="4403" spans="1:5" x14ac:dyDescent="0.25">
      <c r="A4403">
        <v>0.44009999999999999</v>
      </c>
      <c r="B4403">
        <v>-84.289551000000003</v>
      </c>
      <c r="C4403">
        <v>-98.512922000000003</v>
      </c>
      <c r="D4403">
        <v>-109.40837999999999</v>
      </c>
      <c r="E4403" s="1">
        <v>-6.1056842999999999E-5</v>
      </c>
    </row>
    <row r="4404" spans="1:5" x14ac:dyDescent="0.25">
      <c r="A4404">
        <v>0.44019999999999998</v>
      </c>
      <c r="B4404">
        <v>-84.330241000000001</v>
      </c>
      <c r="C4404">
        <v>-98.534719999999993</v>
      </c>
      <c r="D4404">
        <v>-109.40361</v>
      </c>
      <c r="E4404" s="1">
        <v>-8.4048071000000007E-5</v>
      </c>
    </row>
    <row r="4405" spans="1:5" x14ac:dyDescent="0.25">
      <c r="A4405">
        <v>0.44030000000000002</v>
      </c>
      <c r="B4405">
        <v>-84.335327000000007</v>
      </c>
      <c r="C4405">
        <v>-98.567418000000004</v>
      </c>
      <c r="D4405">
        <v>-109.37691</v>
      </c>
      <c r="E4405">
        <v>-1.9369002E-4</v>
      </c>
    </row>
    <row r="4406" spans="1:5" x14ac:dyDescent="0.25">
      <c r="A4406">
        <v>0.44040000000000001</v>
      </c>
      <c r="B4406">
        <v>-84.284464999999997</v>
      </c>
      <c r="C4406">
        <v>-98.554338999999999</v>
      </c>
      <c r="D4406">
        <v>-109.37119</v>
      </c>
      <c r="E4406">
        <v>-1.2927142999999999E-4</v>
      </c>
    </row>
    <row r="4407" spans="1:5" x14ac:dyDescent="0.25">
      <c r="A4407">
        <v>0.4405</v>
      </c>
      <c r="B4407">
        <v>-84.248861000000005</v>
      </c>
      <c r="C4407">
        <v>-98.573956999999993</v>
      </c>
      <c r="D4407">
        <v>-109.37023000000001</v>
      </c>
      <c r="E4407">
        <v>-1.9509997000000001E-4</v>
      </c>
    </row>
    <row r="4408" spans="1:5" x14ac:dyDescent="0.25">
      <c r="A4408">
        <v>0.44059999999999999</v>
      </c>
      <c r="B4408">
        <v>-84.243774000000002</v>
      </c>
      <c r="C4408">
        <v>-98.560878000000002</v>
      </c>
      <c r="D4408">
        <v>-109.36069000000001</v>
      </c>
      <c r="E4408">
        <v>-1.5182872999999999E-4</v>
      </c>
    </row>
    <row r="4409" spans="1:5" x14ac:dyDescent="0.25">
      <c r="A4409">
        <v>0.44069999999999998</v>
      </c>
      <c r="B4409">
        <v>-84.243774000000002</v>
      </c>
      <c r="C4409">
        <v>-98.567418000000004</v>
      </c>
      <c r="D4409">
        <v>-109.34448</v>
      </c>
      <c r="E4409">
        <v>-2.1754890000000001E-4</v>
      </c>
    </row>
    <row r="4410" spans="1:5" x14ac:dyDescent="0.25">
      <c r="A4410">
        <v>0.44080000000000003</v>
      </c>
      <c r="B4410">
        <v>-84.253946999999997</v>
      </c>
      <c r="C4410">
        <v>-98.560878000000002</v>
      </c>
      <c r="D4410">
        <v>-109.35402000000001</v>
      </c>
      <c r="E4410">
        <v>-1.5237095999999999E-4</v>
      </c>
    </row>
    <row r="4411" spans="1:5" x14ac:dyDescent="0.25">
      <c r="A4411">
        <v>0.44090000000000001</v>
      </c>
      <c r="B4411">
        <v>-84.248861000000005</v>
      </c>
      <c r="C4411">
        <v>-98.530360999999999</v>
      </c>
      <c r="D4411">
        <v>-109.35688</v>
      </c>
      <c r="E4411">
        <v>-1.5247945999999999E-4</v>
      </c>
    </row>
    <row r="4412" spans="1:5" x14ac:dyDescent="0.25">
      <c r="A4412">
        <v>0.441</v>
      </c>
      <c r="B4412">
        <v>-84.274292000000003</v>
      </c>
      <c r="C4412">
        <v>-98.528181000000004</v>
      </c>
      <c r="D4412">
        <v>-109.35496999999999</v>
      </c>
      <c r="E4412" s="1">
        <v>-8.6867782999999995E-5</v>
      </c>
    </row>
    <row r="4413" spans="1:5" x14ac:dyDescent="0.25">
      <c r="A4413">
        <v>0.44109999999999999</v>
      </c>
      <c r="B4413">
        <v>-84.325154999999995</v>
      </c>
      <c r="C4413">
        <v>-98.536900000000003</v>
      </c>
      <c r="D4413">
        <v>-109.34353</v>
      </c>
      <c r="E4413" s="1">
        <v>-6.5503308999999998E-5</v>
      </c>
    </row>
    <row r="4414" spans="1:5" x14ac:dyDescent="0.25">
      <c r="A4414">
        <v>0.44119999999999998</v>
      </c>
      <c r="B4414">
        <v>-84.340412999999998</v>
      </c>
      <c r="C4414">
        <v>-98.541259999999994</v>
      </c>
      <c r="D4414">
        <v>-109.34448</v>
      </c>
      <c r="E4414">
        <v>-1.5280482000000001E-4</v>
      </c>
    </row>
    <row r="4415" spans="1:5" x14ac:dyDescent="0.25">
      <c r="A4415">
        <v>0.44130000000000003</v>
      </c>
      <c r="B4415">
        <v>-84.309895999999995</v>
      </c>
      <c r="C4415">
        <v>-98.536900000000003</v>
      </c>
      <c r="D4415">
        <v>-109.31873</v>
      </c>
      <c r="E4415">
        <v>-1.7438623000000001E-4</v>
      </c>
    </row>
    <row r="4416" spans="1:5" x14ac:dyDescent="0.25">
      <c r="A4416">
        <v>0.44140000000000001</v>
      </c>
      <c r="B4416">
        <v>-84.294636999999994</v>
      </c>
      <c r="C4416">
        <v>-98.558698000000007</v>
      </c>
      <c r="D4416">
        <v>-109.30824</v>
      </c>
      <c r="E4416">
        <v>-1.0931671E-4</v>
      </c>
    </row>
    <row r="4417" spans="1:5" x14ac:dyDescent="0.25">
      <c r="A4417">
        <v>0.4415</v>
      </c>
      <c r="B4417">
        <v>-84.345500000000001</v>
      </c>
      <c r="C4417">
        <v>-98.565237999999994</v>
      </c>
      <c r="D4417">
        <v>-109.3111</v>
      </c>
      <c r="E4417" s="1">
        <v>-8.7409879000000001E-5</v>
      </c>
    </row>
    <row r="4418" spans="1:5" x14ac:dyDescent="0.25">
      <c r="A4418">
        <v>0.44159999999999999</v>
      </c>
      <c r="B4418">
        <v>-84.350586000000007</v>
      </c>
      <c r="C4418">
        <v>-98.587035999999998</v>
      </c>
      <c r="D4418">
        <v>-109.29871</v>
      </c>
      <c r="E4418" s="1">
        <v>-8.7409944999999994E-5</v>
      </c>
    </row>
    <row r="4419" spans="1:5" x14ac:dyDescent="0.25">
      <c r="A4419">
        <v>0.44169999999999998</v>
      </c>
      <c r="B4419">
        <v>-84.330241000000001</v>
      </c>
      <c r="C4419">
        <v>-98.571776999999997</v>
      </c>
      <c r="D4419">
        <v>-109.28822</v>
      </c>
      <c r="E4419" s="1">
        <v>-2.2232133E-5</v>
      </c>
    </row>
    <row r="4420" spans="1:5" x14ac:dyDescent="0.25">
      <c r="A4420">
        <v>0.44180000000000003</v>
      </c>
      <c r="B4420">
        <v>-84.304810000000003</v>
      </c>
      <c r="C4420">
        <v>-98.536900000000003</v>
      </c>
      <c r="D4420">
        <v>-109.27582</v>
      </c>
      <c r="E4420" s="1">
        <v>-2.2448864999999999E-5</v>
      </c>
    </row>
    <row r="4421" spans="1:5" x14ac:dyDescent="0.25">
      <c r="A4421">
        <v>0.44190000000000002</v>
      </c>
      <c r="B4421">
        <v>-84.279377999999994</v>
      </c>
      <c r="C4421">
        <v>-98.521641000000002</v>
      </c>
      <c r="D4421">
        <v>-109.27773000000001</v>
      </c>
      <c r="E4421" s="1">
        <v>2.0930743E-5</v>
      </c>
    </row>
    <row r="4422" spans="1:5" x14ac:dyDescent="0.25">
      <c r="A4422">
        <v>0.442</v>
      </c>
      <c r="B4422">
        <v>-84.320068000000006</v>
      </c>
      <c r="C4422">
        <v>-98.523820999999998</v>
      </c>
      <c r="D4422">
        <v>-109.2701</v>
      </c>
      <c r="E4422" s="1">
        <v>2.0713745000000001E-5</v>
      </c>
    </row>
    <row r="4423" spans="1:5" x14ac:dyDescent="0.25">
      <c r="A4423">
        <v>0.44209999999999999</v>
      </c>
      <c r="B4423">
        <v>-84.381103999999993</v>
      </c>
      <c r="C4423">
        <v>-98.521641000000002</v>
      </c>
      <c r="D4423">
        <v>-109.25484</v>
      </c>
      <c r="E4423" s="1">
        <v>6.4852581000000005E-5</v>
      </c>
    </row>
    <row r="4424" spans="1:5" x14ac:dyDescent="0.25">
      <c r="A4424">
        <v>0.44219999999999998</v>
      </c>
      <c r="B4424">
        <v>-84.416707000000002</v>
      </c>
      <c r="C4424">
        <v>-98.536900000000003</v>
      </c>
      <c r="D4424">
        <v>-109.2577</v>
      </c>
      <c r="E4424" s="1">
        <v>-4.3596607000000001E-5</v>
      </c>
    </row>
    <row r="4425" spans="1:5" x14ac:dyDescent="0.25">
      <c r="A4425">
        <v>0.44230000000000003</v>
      </c>
      <c r="B4425">
        <v>-84.447225000000003</v>
      </c>
      <c r="C4425">
        <v>-98.541259999999994</v>
      </c>
      <c r="D4425">
        <v>-109.23481</v>
      </c>
      <c r="E4425" s="1">
        <v>2.2123633999999999E-5</v>
      </c>
    </row>
    <row r="4426" spans="1:5" x14ac:dyDescent="0.25">
      <c r="A4426">
        <v>0.44240000000000002</v>
      </c>
      <c r="B4426">
        <v>-84.482828999999995</v>
      </c>
      <c r="C4426">
        <v>-98.523820999999998</v>
      </c>
      <c r="D4426">
        <v>-109.21955</v>
      </c>
      <c r="E4426" s="1">
        <v>4.3596473999999997E-5</v>
      </c>
    </row>
    <row r="4427" spans="1:5" x14ac:dyDescent="0.25">
      <c r="A4427">
        <v>0.4425</v>
      </c>
      <c r="B4427">
        <v>-84.543863999999999</v>
      </c>
      <c r="C4427">
        <v>-98.502022999999994</v>
      </c>
      <c r="D4427">
        <v>-109.22623</v>
      </c>
      <c r="E4427" s="1">
        <v>6.5286311000000002E-5</v>
      </c>
    </row>
    <row r="4428" spans="1:5" x14ac:dyDescent="0.25">
      <c r="A4428">
        <v>0.44259999999999999</v>
      </c>
      <c r="B4428">
        <v>-84.508260000000007</v>
      </c>
      <c r="C4428">
        <v>-98.493303999999995</v>
      </c>
      <c r="D4428">
        <v>-109.22623</v>
      </c>
      <c r="E4428" s="1">
        <v>2.1364473000000001E-5</v>
      </c>
    </row>
    <row r="4429" spans="1:5" x14ac:dyDescent="0.25">
      <c r="A4429">
        <v>0.44269999999999998</v>
      </c>
      <c r="B4429">
        <v>-84.533691000000005</v>
      </c>
      <c r="C4429">
        <v>-98.506383</v>
      </c>
      <c r="D4429">
        <v>-109.23004</v>
      </c>
      <c r="E4429" s="1">
        <v>2.0605379E-5</v>
      </c>
    </row>
    <row r="4430" spans="1:5" x14ac:dyDescent="0.25">
      <c r="A4430">
        <v>0.44280000000000003</v>
      </c>
      <c r="B4430">
        <v>-84.518433000000002</v>
      </c>
      <c r="C4430">
        <v>-98.512922000000003</v>
      </c>
      <c r="D4430">
        <v>-109.23958</v>
      </c>
      <c r="E4430" s="1">
        <v>-2.3099659999999999E-5</v>
      </c>
    </row>
    <row r="4431" spans="1:5" x14ac:dyDescent="0.25">
      <c r="A4431">
        <v>0.44290000000000002</v>
      </c>
      <c r="B4431">
        <v>-84.533691000000005</v>
      </c>
      <c r="C4431">
        <v>-98.515101999999999</v>
      </c>
      <c r="D4431">
        <v>-109.24816</v>
      </c>
      <c r="E4431" s="1">
        <v>-2.0605511999999998E-6</v>
      </c>
    </row>
    <row r="4432" spans="1:5" x14ac:dyDescent="0.25">
      <c r="A4432">
        <v>0.443</v>
      </c>
      <c r="B4432">
        <v>-84.543863999999999</v>
      </c>
      <c r="C4432">
        <v>-98.512922000000003</v>
      </c>
      <c r="D4432">
        <v>-109.27200000000001</v>
      </c>
      <c r="E4432" s="1">
        <v>-4.6199253999999997E-5</v>
      </c>
    </row>
    <row r="4433" spans="1:5" x14ac:dyDescent="0.25">
      <c r="A4433">
        <v>0.44309999999999999</v>
      </c>
      <c r="B4433">
        <v>-84.528604999999999</v>
      </c>
      <c r="C4433">
        <v>-98.521641000000002</v>
      </c>
      <c r="D4433">
        <v>-109.28249</v>
      </c>
      <c r="E4433" s="1">
        <v>-4.7175346999999997E-5</v>
      </c>
    </row>
    <row r="4434" spans="1:5" x14ac:dyDescent="0.25">
      <c r="A4434">
        <v>0.44319999999999998</v>
      </c>
      <c r="B4434">
        <v>-84.493001000000007</v>
      </c>
      <c r="C4434">
        <v>-98.539079999999998</v>
      </c>
      <c r="D4434">
        <v>-109.25579</v>
      </c>
      <c r="E4434" s="1">
        <v>-6.9732777999999997E-5</v>
      </c>
    </row>
    <row r="4435" spans="1:5" x14ac:dyDescent="0.25">
      <c r="A4435">
        <v>0.44330000000000003</v>
      </c>
      <c r="B4435">
        <v>-84.493001000000007</v>
      </c>
      <c r="C4435">
        <v>-98.530360999999999</v>
      </c>
      <c r="D4435">
        <v>-109.24149</v>
      </c>
      <c r="E4435" s="1">
        <v>-7.0275007E-5</v>
      </c>
    </row>
    <row r="4436" spans="1:5" x14ac:dyDescent="0.25">
      <c r="A4436">
        <v>0.44340000000000002</v>
      </c>
      <c r="B4436">
        <v>-84.548950000000005</v>
      </c>
      <c r="C4436">
        <v>-98.523820999999998</v>
      </c>
      <c r="D4436">
        <v>-109.23004</v>
      </c>
      <c r="E4436" s="1">
        <v>-2.722063E-5</v>
      </c>
    </row>
    <row r="4437" spans="1:5" x14ac:dyDescent="0.25">
      <c r="A4437">
        <v>0.44350000000000001</v>
      </c>
      <c r="B4437">
        <v>-84.584553999999997</v>
      </c>
      <c r="C4437">
        <v>-98.534719999999993</v>
      </c>
      <c r="D4437">
        <v>-109.24339000000001</v>
      </c>
      <c r="E4437" s="1">
        <v>-9.3591598999999997E-5</v>
      </c>
    </row>
    <row r="4438" spans="1:5" x14ac:dyDescent="0.25">
      <c r="A4438">
        <v>0.44359999999999999</v>
      </c>
      <c r="B4438">
        <v>-84.594727000000006</v>
      </c>
      <c r="C4438">
        <v>-98.530360999999999</v>
      </c>
      <c r="D4438">
        <v>-109.23862</v>
      </c>
      <c r="E4438" s="1">
        <v>-9.4025395999999998E-5</v>
      </c>
    </row>
    <row r="4439" spans="1:5" x14ac:dyDescent="0.25">
      <c r="A4439">
        <v>0.44369999999999998</v>
      </c>
      <c r="B4439">
        <v>-84.589640000000003</v>
      </c>
      <c r="C4439">
        <v>-98.521641000000002</v>
      </c>
      <c r="D4439">
        <v>-109.23862</v>
      </c>
      <c r="E4439" s="1">
        <v>-9.4567625000000001E-5</v>
      </c>
    </row>
    <row r="4440" spans="1:5" x14ac:dyDescent="0.25">
      <c r="A4440">
        <v>0.44379999999999997</v>
      </c>
      <c r="B4440">
        <v>-84.589640000000003</v>
      </c>
      <c r="C4440">
        <v>-98.495482999999993</v>
      </c>
      <c r="D4440">
        <v>-109.25006999999999</v>
      </c>
      <c r="E4440">
        <v>-1.1734192E-4</v>
      </c>
    </row>
    <row r="4441" spans="1:5" x14ac:dyDescent="0.25">
      <c r="A4441">
        <v>0.44390000000000002</v>
      </c>
      <c r="B4441">
        <v>-84.594727000000006</v>
      </c>
      <c r="C4441">
        <v>-98.480225000000004</v>
      </c>
      <c r="D4441">
        <v>-109.25865</v>
      </c>
      <c r="E4441">
        <v>-1.1875174E-4</v>
      </c>
    </row>
    <row r="4442" spans="1:5" x14ac:dyDescent="0.25">
      <c r="A4442">
        <v>0.44400000000000001</v>
      </c>
      <c r="B4442">
        <v>-84.584553999999997</v>
      </c>
      <c r="C4442">
        <v>-98.456247000000005</v>
      </c>
      <c r="D4442">
        <v>-109.26723</v>
      </c>
      <c r="E4442">
        <v>-1.8533958000000001E-4</v>
      </c>
    </row>
    <row r="4443" spans="1:5" x14ac:dyDescent="0.25">
      <c r="A4443">
        <v>0.44409999999999999</v>
      </c>
      <c r="B4443">
        <v>-84.554035999999996</v>
      </c>
      <c r="C4443">
        <v>-98.464966000000004</v>
      </c>
      <c r="D4443">
        <v>-109.26246999999999</v>
      </c>
      <c r="E4443">
        <v>-1.2092079E-4</v>
      </c>
    </row>
    <row r="4444" spans="1:5" x14ac:dyDescent="0.25">
      <c r="A4444">
        <v>0.44419999999999998</v>
      </c>
      <c r="B4444">
        <v>-84.548950000000005</v>
      </c>
      <c r="C4444">
        <v>-98.488944000000004</v>
      </c>
      <c r="D4444">
        <v>-109.24721</v>
      </c>
      <c r="E4444">
        <v>-2.0898140000000001E-4</v>
      </c>
    </row>
    <row r="4445" spans="1:5" x14ac:dyDescent="0.25">
      <c r="A4445">
        <v>0.44429999999999997</v>
      </c>
      <c r="B4445">
        <v>-84.538777999999994</v>
      </c>
      <c r="C4445">
        <v>-98.521641000000002</v>
      </c>
      <c r="D4445">
        <v>-109.24816</v>
      </c>
      <c r="E4445">
        <v>-2.0974063000000001E-4</v>
      </c>
    </row>
    <row r="4446" spans="1:5" x14ac:dyDescent="0.25">
      <c r="A4446">
        <v>0.44440000000000002</v>
      </c>
      <c r="B4446">
        <v>-84.528604999999999</v>
      </c>
      <c r="C4446">
        <v>-98.504203000000004</v>
      </c>
      <c r="D4446">
        <v>-109.25198</v>
      </c>
      <c r="E4446">
        <v>-2.9790966999999999E-4</v>
      </c>
    </row>
    <row r="4447" spans="1:5" x14ac:dyDescent="0.25">
      <c r="A4447">
        <v>0.44450000000000001</v>
      </c>
      <c r="B4447">
        <v>-84.518433000000002</v>
      </c>
      <c r="C4447">
        <v>-98.499842999999998</v>
      </c>
      <c r="D4447">
        <v>-109.27200000000001</v>
      </c>
      <c r="E4447">
        <v>-2.3381625E-4</v>
      </c>
    </row>
    <row r="4448" spans="1:5" x14ac:dyDescent="0.25">
      <c r="A4448">
        <v>0.4446</v>
      </c>
      <c r="B4448">
        <v>-84.472656000000001</v>
      </c>
      <c r="C4448">
        <v>-98.482404000000002</v>
      </c>
      <c r="D4448">
        <v>-109.27105</v>
      </c>
      <c r="E4448">
        <v>-3.2165999000000002E-4</v>
      </c>
    </row>
    <row r="4449" spans="1:5" x14ac:dyDescent="0.25">
      <c r="A4449">
        <v>0.44469999999999998</v>
      </c>
      <c r="B4449">
        <v>-84.431966000000003</v>
      </c>
      <c r="C4449">
        <v>-98.495482999999993</v>
      </c>
      <c r="D4449">
        <v>-109.29203</v>
      </c>
      <c r="E4449">
        <v>-2.5691598000000002E-4</v>
      </c>
    </row>
    <row r="4450" spans="1:5" x14ac:dyDescent="0.25">
      <c r="A4450">
        <v>0.44479999999999997</v>
      </c>
      <c r="B4450">
        <v>-84.477743000000004</v>
      </c>
      <c r="C4450">
        <v>-98.484583999999998</v>
      </c>
      <c r="D4450">
        <v>-109.27773000000001</v>
      </c>
      <c r="E4450">
        <v>-3.2285308000000001E-4</v>
      </c>
    </row>
    <row r="4451" spans="1:5" x14ac:dyDescent="0.25">
      <c r="A4451">
        <v>0.44490000000000002</v>
      </c>
      <c r="B4451">
        <v>-84.421794000000006</v>
      </c>
      <c r="C4451">
        <v>-98.488944000000004</v>
      </c>
      <c r="D4451">
        <v>-109.28345</v>
      </c>
      <c r="E4451">
        <v>-2.5800043E-4</v>
      </c>
    </row>
    <row r="4452" spans="1:5" x14ac:dyDescent="0.25">
      <c r="A4452">
        <v>0.44500000000000001</v>
      </c>
      <c r="B4452">
        <v>-84.431966000000003</v>
      </c>
      <c r="C4452">
        <v>-98.486763999999994</v>
      </c>
      <c r="D4452">
        <v>-109.28726</v>
      </c>
      <c r="E4452">
        <v>-3.0192226999999999E-4</v>
      </c>
    </row>
    <row r="4453" spans="1:5" x14ac:dyDescent="0.25">
      <c r="A4453">
        <v>0.4451</v>
      </c>
      <c r="B4453">
        <v>-84.431966000000003</v>
      </c>
      <c r="C4453">
        <v>-98.469324999999998</v>
      </c>
      <c r="D4453">
        <v>-109.29298</v>
      </c>
      <c r="E4453">
        <v>-3.2382898E-4</v>
      </c>
    </row>
    <row r="4454" spans="1:5" x14ac:dyDescent="0.25">
      <c r="A4454">
        <v>0.44519999999999998</v>
      </c>
      <c r="B4454">
        <v>-84.503174000000001</v>
      </c>
      <c r="C4454">
        <v>-98.467146</v>
      </c>
      <c r="D4454">
        <v>-109.3092</v>
      </c>
      <c r="E4454">
        <v>-2.3674439000000001E-4</v>
      </c>
    </row>
    <row r="4455" spans="1:5" x14ac:dyDescent="0.25">
      <c r="A4455">
        <v>0.44529999999999997</v>
      </c>
      <c r="B4455">
        <v>-84.513345999999999</v>
      </c>
      <c r="C4455">
        <v>-98.512922000000003</v>
      </c>
      <c r="D4455">
        <v>-109.30252</v>
      </c>
      <c r="E4455">
        <v>-2.8012414000000001E-4</v>
      </c>
    </row>
    <row r="4456" spans="1:5" x14ac:dyDescent="0.25">
      <c r="A4456">
        <v>0.44540000000000002</v>
      </c>
      <c r="B4456">
        <v>-84.477743000000004</v>
      </c>
      <c r="C4456">
        <v>-98.534719999999993</v>
      </c>
      <c r="D4456">
        <v>-109.28822</v>
      </c>
      <c r="E4456">
        <v>-2.8001556999999999E-4</v>
      </c>
    </row>
    <row r="4457" spans="1:5" x14ac:dyDescent="0.25">
      <c r="A4457">
        <v>0.44550000000000001</v>
      </c>
      <c r="B4457">
        <v>-84.437051999999994</v>
      </c>
      <c r="C4457">
        <v>-98.502022999999994</v>
      </c>
      <c r="D4457">
        <v>-109.29966</v>
      </c>
      <c r="E4457">
        <v>-2.5767500000000002E-4</v>
      </c>
    </row>
    <row r="4458" spans="1:5" x14ac:dyDescent="0.25">
      <c r="A4458">
        <v>0.4456</v>
      </c>
      <c r="B4458">
        <v>-84.421794000000006</v>
      </c>
      <c r="C4458">
        <v>-98.502022999999994</v>
      </c>
      <c r="D4458">
        <v>-109.2968</v>
      </c>
      <c r="E4458">
        <v>-2.5745814E-4</v>
      </c>
    </row>
    <row r="4459" spans="1:5" x14ac:dyDescent="0.25">
      <c r="A4459">
        <v>0.44569999999999999</v>
      </c>
      <c r="B4459">
        <v>-84.426879999999997</v>
      </c>
      <c r="C4459">
        <v>-98.491123999999999</v>
      </c>
      <c r="D4459">
        <v>-109.30061000000001</v>
      </c>
      <c r="E4459">
        <v>-2.135363E-4</v>
      </c>
    </row>
    <row r="4460" spans="1:5" x14ac:dyDescent="0.25">
      <c r="A4460">
        <v>0.44579999999999997</v>
      </c>
      <c r="B4460">
        <v>-84.447225000000003</v>
      </c>
      <c r="C4460">
        <v>-98.499842999999998</v>
      </c>
      <c r="D4460">
        <v>-109.30252</v>
      </c>
      <c r="E4460">
        <v>-3.2155162999999997E-4</v>
      </c>
    </row>
    <row r="4461" spans="1:5" x14ac:dyDescent="0.25">
      <c r="A4461">
        <v>0.44590000000000002</v>
      </c>
      <c r="B4461">
        <v>-84.487915000000001</v>
      </c>
      <c r="C4461">
        <v>-98.480225000000004</v>
      </c>
      <c r="D4461">
        <v>-109.29203</v>
      </c>
      <c r="E4461">
        <v>-1.6777078E-4</v>
      </c>
    </row>
    <row r="4462" spans="1:5" x14ac:dyDescent="0.25">
      <c r="A4462">
        <v>0.44600000000000001</v>
      </c>
      <c r="B4462">
        <v>-84.442138999999997</v>
      </c>
      <c r="C4462">
        <v>-98.469324999999998</v>
      </c>
      <c r="D4462">
        <v>-109.28726</v>
      </c>
      <c r="E4462">
        <v>-1.6646938999999999E-4</v>
      </c>
    </row>
    <row r="4463" spans="1:5" x14ac:dyDescent="0.25">
      <c r="A4463">
        <v>0.4461</v>
      </c>
      <c r="B4463">
        <v>-84.411620999999997</v>
      </c>
      <c r="C4463">
        <v>-98.475864999999999</v>
      </c>
      <c r="D4463">
        <v>-109.30443</v>
      </c>
      <c r="E4463">
        <v>-2.3045431000000001E-4</v>
      </c>
    </row>
    <row r="4464" spans="1:5" x14ac:dyDescent="0.25">
      <c r="A4464">
        <v>0.44619999999999999</v>
      </c>
      <c r="B4464">
        <v>-84.406535000000005</v>
      </c>
      <c r="C4464">
        <v>-98.471504999999993</v>
      </c>
      <c r="D4464">
        <v>-109.31395999999999</v>
      </c>
      <c r="E4464">
        <v>-1.8533937999999999E-4</v>
      </c>
    </row>
    <row r="4465" spans="1:5" x14ac:dyDescent="0.25">
      <c r="A4465">
        <v>0.44629999999999997</v>
      </c>
      <c r="B4465">
        <v>-84.416707000000002</v>
      </c>
      <c r="C4465">
        <v>-98.473685000000003</v>
      </c>
      <c r="D4465">
        <v>-109.32446</v>
      </c>
      <c r="E4465">
        <v>-2.4899907000000001E-4</v>
      </c>
    </row>
    <row r="4466" spans="1:5" x14ac:dyDescent="0.25">
      <c r="A4466">
        <v>0.44640000000000002</v>
      </c>
      <c r="B4466">
        <v>-84.457397</v>
      </c>
      <c r="C4466">
        <v>-98.467146</v>
      </c>
      <c r="D4466">
        <v>-109.33685</v>
      </c>
      <c r="E4466">
        <v>-2.6895371999999999E-4</v>
      </c>
    </row>
    <row r="4467" spans="1:5" x14ac:dyDescent="0.25">
      <c r="A4467">
        <v>0.44650000000000001</v>
      </c>
      <c r="B4467">
        <v>-84.442138999999997</v>
      </c>
      <c r="C4467">
        <v>-98.475864999999999</v>
      </c>
      <c r="D4467">
        <v>-109.32732</v>
      </c>
      <c r="E4467">
        <v>-1.5833568E-4</v>
      </c>
    </row>
    <row r="4468" spans="1:5" x14ac:dyDescent="0.25">
      <c r="A4468">
        <v>0.4466</v>
      </c>
      <c r="B4468">
        <v>-84.447225000000003</v>
      </c>
      <c r="C4468">
        <v>-98.473685000000003</v>
      </c>
      <c r="D4468">
        <v>-109.32064</v>
      </c>
      <c r="E4468">
        <v>-1.3534459E-4</v>
      </c>
    </row>
    <row r="4469" spans="1:5" x14ac:dyDescent="0.25">
      <c r="A4469">
        <v>0.44669999999999999</v>
      </c>
      <c r="B4469">
        <v>-84.442138999999997</v>
      </c>
      <c r="C4469">
        <v>-98.502022999999994</v>
      </c>
      <c r="D4469">
        <v>-109.32255000000001</v>
      </c>
      <c r="E4469" s="1">
        <v>-8.9687427999999994E-5</v>
      </c>
    </row>
    <row r="4470" spans="1:5" x14ac:dyDescent="0.25">
      <c r="A4470">
        <v>0.44679999999999997</v>
      </c>
      <c r="B4470">
        <v>-84.457397</v>
      </c>
      <c r="C4470">
        <v>-98.471504999999993</v>
      </c>
      <c r="D4470">
        <v>-109.33495000000001</v>
      </c>
      <c r="E4470">
        <v>-1.9759418999999999E-4</v>
      </c>
    </row>
    <row r="4471" spans="1:5" x14ac:dyDescent="0.25">
      <c r="A4471">
        <v>0.44690000000000002</v>
      </c>
      <c r="B4471">
        <v>-84.431966000000003</v>
      </c>
      <c r="C4471">
        <v>-98.471504999999993</v>
      </c>
      <c r="D4471">
        <v>-109.31968999999999</v>
      </c>
      <c r="E4471">
        <v>-1.3068112000000001E-4</v>
      </c>
    </row>
    <row r="4472" spans="1:5" x14ac:dyDescent="0.25">
      <c r="A4472">
        <v>0.44700000000000001</v>
      </c>
      <c r="B4472">
        <v>-84.421794000000006</v>
      </c>
      <c r="C4472">
        <v>-98.460605999999999</v>
      </c>
      <c r="D4472">
        <v>-109.29871</v>
      </c>
      <c r="E4472">
        <v>-1.068223E-4</v>
      </c>
    </row>
    <row r="4473" spans="1:5" x14ac:dyDescent="0.25">
      <c r="A4473">
        <v>0.4471</v>
      </c>
      <c r="B4473">
        <v>-84.472656000000001</v>
      </c>
      <c r="C4473">
        <v>-98.454066999999995</v>
      </c>
      <c r="D4473">
        <v>-109.29394000000001</v>
      </c>
      <c r="E4473" s="1">
        <v>-8.3288910000000002E-5</v>
      </c>
    </row>
    <row r="4474" spans="1:5" x14ac:dyDescent="0.25">
      <c r="A4474">
        <v>0.44719999999999999</v>
      </c>
      <c r="B4474">
        <v>-84.538777999999994</v>
      </c>
      <c r="C4474">
        <v>-98.438807999999995</v>
      </c>
      <c r="D4474">
        <v>-109.28440000000001</v>
      </c>
      <c r="E4474">
        <v>-1.0291820000000001E-4</v>
      </c>
    </row>
    <row r="4475" spans="1:5" x14ac:dyDescent="0.25">
      <c r="A4475">
        <v>0.44729999999999998</v>
      </c>
      <c r="B4475">
        <v>-84.569294999999997</v>
      </c>
      <c r="C4475">
        <v>-98.390851999999995</v>
      </c>
      <c r="D4475">
        <v>-109.27391</v>
      </c>
      <c r="E4475" s="1">
        <v>-3.5679765999999997E-5</v>
      </c>
    </row>
    <row r="4476" spans="1:5" x14ac:dyDescent="0.25">
      <c r="A4476">
        <v>0.44740000000000002</v>
      </c>
      <c r="B4476">
        <v>-84.554035999999996</v>
      </c>
      <c r="C4476">
        <v>-98.364694</v>
      </c>
      <c r="D4476">
        <v>-109.27391</v>
      </c>
      <c r="E4476" s="1">
        <v>9.4350293999999994E-6</v>
      </c>
    </row>
    <row r="4477" spans="1:5" x14ac:dyDescent="0.25">
      <c r="A4477">
        <v>0.44750000000000001</v>
      </c>
      <c r="B4477">
        <v>-84.548950000000005</v>
      </c>
      <c r="C4477">
        <v>-98.375592999999995</v>
      </c>
      <c r="D4477">
        <v>-109.28631</v>
      </c>
      <c r="E4477" s="1">
        <v>1.1278649E-5</v>
      </c>
    </row>
    <row r="4478" spans="1:5" x14ac:dyDescent="0.25">
      <c r="A4478">
        <v>0.4476</v>
      </c>
      <c r="B4478">
        <v>-84.518433000000002</v>
      </c>
      <c r="C4478">
        <v>-98.406109999999998</v>
      </c>
      <c r="D4478">
        <v>-109.26819</v>
      </c>
      <c r="E4478" s="1">
        <v>-9.0012992000000002E-6</v>
      </c>
    </row>
    <row r="4479" spans="1:5" x14ac:dyDescent="0.25">
      <c r="A4479">
        <v>0.44769999999999999</v>
      </c>
      <c r="B4479">
        <v>-84.503174000000001</v>
      </c>
      <c r="C4479">
        <v>-98.423548999999994</v>
      </c>
      <c r="D4479">
        <v>-109.27296</v>
      </c>
      <c r="E4479" s="1">
        <v>1.4532158E-5</v>
      </c>
    </row>
    <row r="4480" spans="1:5" x14ac:dyDescent="0.25">
      <c r="A4480">
        <v>0.44779999999999998</v>
      </c>
      <c r="B4480">
        <v>-84.503174000000001</v>
      </c>
      <c r="C4480">
        <v>-98.436627999999999</v>
      </c>
      <c r="D4480">
        <v>-109.27677</v>
      </c>
      <c r="E4480" s="1">
        <v>3.7306454E-5</v>
      </c>
    </row>
    <row r="4481" spans="1:5" x14ac:dyDescent="0.25">
      <c r="A4481">
        <v>0.44790000000000002</v>
      </c>
      <c r="B4481">
        <v>-84.533691000000005</v>
      </c>
      <c r="C4481">
        <v>-98.434448000000003</v>
      </c>
      <c r="D4481">
        <v>-109.28154000000001</v>
      </c>
      <c r="E4481" s="1">
        <v>3.8933207999999997E-5</v>
      </c>
    </row>
    <row r="4482" spans="1:5" x14ac:dyDescent="0.25">
      <c r="A4482">
        <v>0.44800000000000001</v>
      </c>
      <c r="B4482">
        <v>-84.533691000000005</v>
      </c>
      <c r="C4482">
        <v>-98.434448000000003</v>
      </c>
      <c r="D4482">
        <v>-109.27486</v>
      </c>
      <c r="E4482">
        <v>1.2742767999999999E-4</v>
      </c>
    </row>
    <row r="4483" spans="1:5" x14ac:dyDescent="0.25">
      <c r="A4483">
        <v>0.4481</v>
      </c>
      <c r="B4483">
        <v>-84.518433000000002</v>
      </c>
      <c r="C4483">
        <v>-98.451886999999999</v>
      </c>
      <c r="D4483">
        <v>-109.25673999999999</v>
      </c>
      <c r="E4483" s="1">
        <v>6.3008960999999999E-5</v>
      </c>
    </row>
    <row r="4484" spans="1:5" x14ac:dyDescent="0.25">
      <c r="A4484">
        <v>0.44819999999999999</v>
      </c>
      <c r="B4484">
        <v>-84.493001000000007</v>
      </c>
      <c r="C4484">
        <v>-98.478044999999995</v>
      </c>
      <c r="D4484">
        <v>-109.25198</v>
      </c>
      <c r="E4484" s="1">
        <v>8.5891623999999995E-5</v>
      </c>
    </row>
    <row r="4485" spans="1:5" x14ac:dyDescent="0.25">
      <c r="A4485">
        <v>0.44829999999999998</v>
      </c>
      <c r="B4485">
        <v>-84.462484000000003</v>
      </c>
      <c r="C4485">
        <v>-98.443168</v>
      </c>
      <c r="D4485">
        <v>-109.25961</v>
      </c>
      <c r="E4485" s="1">
        <v>8.6867716000000006E-5</v>
      </c>
    </row>
    <row r="4486" spans="1:5" x14ac:dyDescent="0.25">
      <c r="A4486">
        <v>0.44840000000000002</v>
      </c>
      <c r="B4486">
        <v>-84.462484000000003</v>
      </c>
      <c r="C4486">
        <v>-98.456247000000005</v>
      </c>
      <c r="D4486">
        <v>-109.27773000000001</v>
      </c>
      <c r="E4486" s="1">
        <v>2.2015202000000001E-5</v>
      </c>
    </row>
    <row r="4487" spans="1:5" x14ac:dyDescent="0.25">
      <c r="A4487">
        <v>0.44850000000000001</v>
      </c>
      <c r="B4487">
        <v>-84.457397</v>
      </c>
      <c r="C4487">
        <v>-98.495482999999993</v>
      </c>
      <c r="D4487">
        <v>-109.27677</v>
      </c>
      <c r="E4487">
        <v>1.9683516000000001E-4</v>
      </c>
    </row>
    <row r="4488" spans="1:5" x14ac:dyDescent="0.25">
      <c r="A4488">
        <v>0.4486</v>
      </c>
      <c r="B4488">
        <v>-84.477743000000004</v>
      </c>
      <c r="C4488">
        <v>-98.486763999999994</v>
      </c>
      <c r="D4488">
        <v>-109.27582</v>
      </c>
      <c r="E4488">
        <v>1.7557917999999999E-4</v>
      </c>
    </row>
    <row r="4489" spans="1:5" x14ac:dyDescent="0.25">
      <c r="A4489">
        <v>0.44869999999999999</v>
      </c>
      <c r="B4489">
        <v>-84.487915000000001</v>
      </c>
      <c r="C4489">
        <v>-98.504203000000004</v>
      </c>
      <c r="D4489">
        <v>-109.27582</v>
      </c>
      <c r="E4489">
        <v>1.9770275E-4</v>
      </c>
    </row>
    <row r="4490" spans="1:5" x14ac:dyDescent="0.25">
      <c r="A4490">
        <v>0.44879999999999998</v>
      </c>
      <c r="B4490">
        <v>-84.513345999999999</v>
      </c>
      <c r="C4490">
        <v>-98.488944000000004</v>
      </c>
      <c r="D4490">
        <v>-109.27963</v>
      </c>
      <c r="E4490">
        <v>1.5432308E-4</v>
      </c>
    </row>
    <row r="4491" spans="1:5" x14ac:dyDescent="0.25">
      <c r="A4491">
        <v>0.44890000000000002</v>
      </c>
      <c r="B4491">
        <v>-84.528604999999999</v>
      </c>
      <c r="C4491">
        <v>-98.497663000000003</v>
      </c>
      <c r="D4491">
        <v>-109.26437</v>
      </c>
      <c r="E4491">
        <v>1.9781118999999999E-4</v>
      </c>
    </row>
    <row r="4492" spans="1:5" x14ac:dyDescent="0.25">
      <c r="A4492">
        <v>0.44900000000000001</v>
      </c>
      <c r="B4492">
        <v>-84.528604999999999</v>
      </c>
      <c r="C4492">
        <v>-98.510741999999993</v>
      </c>
      <c r="D4492">
        <v>-109.25388</v>
      </c>
      <c r="E4492">
        <v>1.3241637000000001E-4</v>
      </c>
    </row>
    <row r="4493" spans="1:5" x14ac:dyDescent="0.25">
      <c r="A4493">
        <v>0.4491</v>
      </c>
      <c r="B4493">
        <v>-84.538777999999994</v>
      </c>
      <c r="C4493">
        <v>-98.519461000000007</v>
      </c>
      <c r="D4493">
        <v>-109.24339000000001</v>
      </c>
      <c r="E4493">
        <v>1.5410601000000001E-4</v>
      </c>
    </row>
    <row r="4494" spans="1:5" x14ac:dyDescent="0.25">
      <c r="A4494">
        <v>0.44919999999999999</v>
      </c>
      <c r="B4494">
        <v>-84.543863999999999</v>
      </c>
      <c r="C4494">
        <v>-98.554338999999999</v>
      </c>
      <c r="D4494">
        <v>-109.22337</v>
      </c>
      <c r="E4494">
        <v>1.1061797E-4</v>
      </c>
    </row>
    <row r="4495" spans="1:5" x14ac:dyDescent="0.25">
      <c r="A4495">
        <v>0.44929999999999998</v>
      </c>
      <c r="B4495">
        <v>-84.559123</v>
      </c>
      <c r="C4495">
        <v>-98.573956999999993</v>
      </c>
      <c r="D4495">
        <v>-109.20525000000001</v>
      </c>
      <c r="E4495">
        <v>1.3209094E-4</v>
      </c>
    </row>
    <row r="4496" spans="1:5" x14ac:dyDescent="0.25">
      <c r="A4496">
        <v>0.44940000000000002</v>
      </c>
      <c r="B4496">
        <v>-84.579468000000006</v>
      </c>
      <c r="C4496">
        <v>-98.587035999999998</v>
      </c>
      <c r="D4496">
        <v>-109.20429</v>
      </c>
      <c r="E4496">
        <v>1.3230788E-4</v>
      </c>
    </row>
    <row r="4497" spans="1:5" x14ac:dyDescent="0.25">
      <c r="A4497">
        <v>0.44950000000000001</v>
      </c>
      <c r="B4497">
        <v>-84.584553999999997</v>
      </c>
      <c r="C4497">
        <v>-98.573956999999993</v>
      </c>
      <c r="D4497">
        <v>-109.21192000000001</v>
      </c>
      <c r="E4497" s="1">
        <v>6.6696067000000003E-5</v>
      </c>
    </row>
    <row r="4498" spans="1:5" x14ac:dyDescent="0.25">
      <c r="A4498">
        <v>0.4496</v>
      </c>
      <c r="B4498">
        <v>-84.533691000000005</v>
      </c>
      <c r="C4498">
        <v>-98.549978999999993</v>
      </c>
      <c r="D4498">
        <v>-109.19665999999999</v>
      </c>
      <c r="E4498" s="1">
        <v>8.8385905000000004E-5</v>
      </c>
    </row>
    <row r="4499" spans="1:5" x14ac:dyDescent="0.25">
      <c r="A4499">
        <v>0.44969999999999999</v>
      </c>
      <c r="B4499">
        <v>-84.498087999999996</v>
      </c>
      <c r="C4499">
        <v>-98.552159000000003</v>
      </c>
      <c r="D4499">
        <v>-109.1795</v>
      </c>
      <c r="E4499">
        <v>1.3154871E-4</v>
      </c>
    </row>
    <row r="4500" spans="1:5" x14ac:dyDescent="0.25">
      <c r="A4500">
        <v>0.44979999999999998</v>
      </c>
      <c r="B4500">
        <v>-84.503174000000001</v>
      </c>
      <c r="C4500">
        <v>-98.573956999999993</v>
      </c>
      <c r="D4500">
        <v>-109.16233</v>
      </c>
      <c r="E4500" s="1">
        <v>4.3921838000000001E-5</v>
      </c>
    </row>
    <row r="4501" spans="1:5" x14ac:dyDescent="0.25">
      <c r="A4501">
        <v>0.44990000000000002</v>
      </c>
      <c r="B4501">
        <v>-84.574382</v>
      </c>
      <c r="C4501">
        <v>-98.569597999999999</v>
      </c>
      <c r="D4501">
        <v>-109.1671</v>
      </c>
      <c r="E4501" s="1">
        <v>6.5503308999999998E-5</v>
      </c>
    </row>
    <row r="4502" spans="1:5" x14ac:dyDescent="0.25">
      <c r="A4502">
        <v>0.45</v>
      </c>
      <c r="B4502">
        <v>-84.630330000000001</v>
      </c>
      <c r="C4502">
        <v>-98.567418000000004</v>
      </c>
      <c r="D4502">
        <v>-109.18617</v>
      </c>
      <c r="E4502" s="1">
        <v>4.3271176000000001E-5</v>
      </c>
    </row>
    <row r="4503" spans="1:5" x14ac:dyDescent="0.25">
      <c r="A4503">
        <v>0.4501</v>
      </c>
      <c r="B4503">
        <v>-84.655761999999996</v>
      </c>
      <c r="C4503">
        <v>-98.597935000000007</v>
      </c>
      <c r="D4503">
        <v>-109.20143</v>
      </c>
      <c r="E4503" s="1">
        <v>4.3379674999999999E-5</v>
      </c>
    </row>
    <row r="4504" spans="1:5" x14ac:dyDescent="0.25">
      <c r="A4504">
        <v>0.45019999999999999</v>
      </c>
      <c r="B4504">
        <v>-84.640502999999995</v>
      </c>
      <c r="C4504">
        <v>-98.597935000000007</v>
      </c>
      <c r="D4504">
        <v>-109.20811</v>
      </c>
      <c r="E4504" s="1">
        <v>6.5177944999999995E-5</v>
      </c>
    </row>
    <row r="4505" spans="1:5" x14ac:dyDescent="0.25">
      <c r="A4505">
        <v>0.45029999999999998</v>
      </c>
      <c r="B4505">
        <v>-84.650675000000007</v>
      </c>
      <c r="C4505">
        <v>-98.604474999999994</v>
      </c>
      <c r="D4505">
        <v>-109.20238000000001</v>
      </c>
      <c r="E4505" s="1">
        <v>-4.3596607000000001E-5</v>
      </c>
    </row>
    <row r="4506" spans="1:5" x14ac:dyDescent="0.25">
      <c r="A4506">
        <v>0.45040000000000002</v>
      </c>
      <c r="B4506">
        <v>-84.625243999999995</v>
      </c>
      <c r="C4506">
        <v>-98.602294999999998</v>
      </c>
      <c r="D4506">
        <v>-109.20715</v>
      </c>
      <c r="E4506" s="1">
        <v>2.1364473000000001E-5</v>
      </c>
    </row>
    <row r="4507" spans="1:5" x14ac:dyDescent="0.25">
      <c r="A4507">
        <v>0.45050000000000001</v>
      </c>
      <c r="B4507">
        <v>-84.604899000000003</v>
      </c>
      <c r="C4507">
        <v>-98.604474999999994</v>
      </c>
      <c r="D4507">
        <v>-109.2205</v>
      </c>
      <c r="E4507" s="1">
        <v>4.3054243999999999E-5</v>
      </c>
    </row>
    <row r="4508" spans="1:5" x14ac:dyDescent="0.25">
      <c r="A4508">
        <v>0.4506</v>
      </c>
      <c r="B4508">
        <v>-84.584553999999997</v>
      </c>
      <c r="C4508">
        <v>-98.597935000000007</v>
      </c>
      <c r="D4508">
        <v>-109.2186</v>
      </c>
      <c r="E4508" s="1">
        <v>-2.2882729E-5</v>
      </c>
    </row>
    <row r="4509" spans="1:5" x14ac:dyDescent="0.25">
      <c r="A4509">
        <v>0.45069999999999999</v>
      </c>
      <c r="B4509">
        <v>-84.594727000000006</v>
      </c>
      <c r="C4509">
        <v>-98.563057999999998</v>
      </c>
      <c r="D4509">
        <v>-109.21288</v>
      </c>
      <c r="E4509" s="1">
        <v>-4.4572566000000001E-5</v>
      </c>
    </row>
    <row r="4510" spans="1:5" x14ac:dyDescent="0.25">
      <c r="A4510">
        <v>0.45079999999999998</v>
      </c>
      <c r="B4510">
        <v>-84.594727000000006</v>
      </c>
      <c r="C4510">
        <v>-98.528181000000004</v>
      </c>
      <c r="D4510">
        <v>-109.18617</v>
      </c>
      <c r="E4510" s="1">
        <v>-1.735187E-6</v>
      </c>
    </row>
    <row r="4511" spans="1:5" x14ac:dyDescent="0.25">
      <c r="A4511">
        <v>0.45090000000000002</v>
      </c>
      <c r="B4511">
        <v>-84.584553999999997</v>
      </c>
      <c r="C4511">
        <v>-98.554338999999999</v>
      </c>
      <c r="D4511">
        <v>-109.18522</v>
      </c>
      <c r="E4511" s="1">
        <v>2.0063083000000001E-5</v>
      </c>
    </row>
    <row r="4512" spans="1:5" x14ac:dyDescent="0.25">
      <c r="A4512">
        <v>0.45100000000000001</v>
      </c>
      <c r="B4512">
        <v>-84.579468000000006</v>
      </c>
      <c r="C4512">
        <v>-98.558698000000007</v>
      </c>
      <c r="D4512">
        <v>-109.19189</v>
      </c>
      <c r="E4512" s="1">
        <v>-6.7129930999999994E-5</v>
      </c>
    </row>
    <row r="4513" spans="1:5" x14ac:dyDescent="0.25">
      <c r="A4513">
        <v>0.4511</v>
      </c>
      <c r="B4513">
        <v>-84.559123</v>
      </c>
      <c r="C4513">
        <v>-98.536900000000003</v>
      </c>
      <c r="D4513">
        <v>-109.19665999999999</v>
      </c>
      <c r="E4513" s="1">
        <v>4.2837379E-5</v>
      </c>
    </row>
    <row r="4514" spans="1:5" x14ac:dyDescent="0.25">
      <c r="A4514">
        <v>0.45119999999999999</v>
      </c>
      <c r="B4514">
        <v>-84.528604999999999</v>
      </c>
      <c r="C4514">
        <v>-98.493303999999995</v>
      </c>
      <c r="D4514">
        <v>-109.16996</v>
      </c>
      <c r="E4514" s="1">
        <v>-1.0843255999999999E-7</v>
      </c>
    </row>
    <row r="4515" spans="1:5" x14ac:dyDescent="0.25">
      <c r="A4515">
        <v>0.45129999999999998</v>
      </c>
      <c r="B4515">
        <v>-84.538777999999994</v>
      </c>
      <c r="C4515">
        <v>-98.456247000000005</v>
      </c>
      <c r="D4515">
        <v>-109.19665999999999</v>
      </c>
      <c r="E4515" s="1">
        <v>3.2536419E-7</v>
      </c>
    </row>
    <row r="4516" spans="1:5" x14ac:dyDescent="0.25">
      <c r="A4516">
        <v>0.45140000000000002</v>
      </c>
      <c r="B4516">
        <v>-84.589640000000003</v>
      </c>
      <c r="C4516">
        <v>-98.432267999999993</v>
      </c>
      <c r="D4516">
        <v>-109.21192000000001</v>
      </c>
      <c r="E4516" s="1">
        <v>8.7626944E-5</v>
      </c>
    </row>
    <row r="4517" spans="1:5" x14ac:dyDescent="0.25">
      <c r="A4517">
        <v>0.45150000000000001</v>
      </c>
      <c r="B4517">
        <v>-84.589640000000003</v>
      </c>
      <c r="C4517">
        <v>-98.425729000000004</v>
      </c>
      <c r="D4517">
        <v>-109.21478</v>
      </c>
      <c r="E4517" s="1">
        <v>2.2991228000000001E-5</v>
      </c>
    </row>
    <row r="4518" spans="1:5" x14ac:dyDescent="0.25">
      <c r="A4518">
        <v>0.4516</v>
      </c>
      <c r="B4518">
        <v>-84.604899000000003</v>
      </c>
      <c r="C4518">
        <v>-98.440988000000004</v>
      </c>
      <c r="D4518">
        <v>-109.22718</v>
      </c>
      <c r="E4518" s="1">
        <v>6.7129930999999994E-5</v>
      </c>
    </row>
    <row r="4519" spans="1:5" x14ac:dyDescent="0.25">
      <c r="A4519">
        <v>0.45169999999999999</v>
      </c>
      <c r="B4519">
        <v>-84.604899000000003</v>
      </c>
      <c r="C4519">
        <v>-98.473685000000003</v>
      </c>
      <c r="D4519">
        <v>-109.24435</v>
      </c>
      <c r="E4519">
        <v>1.3350083000000001E-4</v>
      </c>
    </row>
    <row r="4520" spans="1:5" x14ac:dyDescent="0.25">
      <c r="A4520">
        <v>0.45179999999999998</v>
      </c>
      <c r="B4520">
        <v>-84.579468000000006</v>
      </c>
      <c r="C4520">
        <v>-98.502022999999994</v>
      </c>
      <c r="D4520">
        <v>-109.25579</v>
      </c>
      <c r="E4520" s="1">
        <v>9.0988751999999994E-5</v>
      </c>
    </row>
    <row r="4521" spans="1:5" x14ac:dyDescent="0.25">
      <c r="A4521">
        <v>0.45190000000000002</v>
      </c>
      <c r="B4521">
        <v>-84.554035999999996</v>
      </c>
      <c r="C4521">
        <v>-98.510741999999993</v>
      </c>
      <c r="D4521">
        <v>-109.25961</v>
      </c>
      <c r="E4521">
        <v>1.5692599000000001E-4</v>
      </c>
    </row>
    <row r="4522" spans="1:5" x14ac:dyDescent="0.25">
      <c r="A4522">
        <v>0.45200000000000001</v>
      </c>
      <c r="B4522">
        <v>-84.508260000000007</v>
      </c>
      <c r="C4522">
        <v>-98.510741999999993</v>
      </c>
      <c r="D4522">
        <v>-109.2577</v>
      </c>
      <c r="E4522">
        <v>1.3642898E-4</v>
      </c>
    </row>
    <row r="4523" spans="1:5" x14ac:dyDescent="0.25">
      <c r="A4523">
        <v>0.4521</v>
      </c>
      <c r="B4523">
        <v>-84.503174000000001</v>
      </c>
      <c r="C4523">
        <v>-98.473685000000003</v>
      </c>
      <c r="D4523">
        <v>-109.25579</v>
      </c>
      <c r="E4523" s="1">
        <v>5.032049E-5</v>
      </c>
    </row>
    <row r="4524" spans="1:5" x14ac:dyDescent="0.25">
      <c r="A4524">
        <v>0.45219999999999999</v>
      </c>
      <c r="B4524">
        <v>-84.513345999999999</v>
      </c>
      <c r="C4524">
        <v>-98.460605999999999</v>
      </c>
      <c r="D4524">
        <v>-109.26246999999999</v>
      </c>
      <c r="E4524" s="1">
        <v>7.3203151999999999E-5</v>
      </c>
    </row>
    <row r="4525" spans="1:5" x14ac:dyDescent="0.25">
      <c r="A4525">
        <v>0.45229999999999998</v>
      </c>
      <c r="B4525">
        <v>-84.508260000000007</v>
      </c>
      <c r="C4525">
        <v>-98.445346999999998</v>
      </c>
      <c r="D4525">
        <v>-109.25961</v>
      </c>
      <c r="E4525">
        <v>1.6137232000000001E-4</v>
      </c>
    </row>
    <row r="4526" spans="1:5" x14ac:dyDescent="0.25">
      <c r="A4526">
        <v>0.45240000000000002</v>
      </c>
      <c r="B4526">
        <v>-84.493001000000007</v>
      </c>
      <c r="C4526">
        <v>-98.449707000000004</v>
      </c>
      <c r="D4526">
        <v>-109.26151</v>
      </c>
      <c r="E4526">
        <v>1.8458035000000001E-4</v>
      </c>
    </row>
    <row r="4527" spans="1:5" x14ac:dyDescent="0.25">
      <c r="A4527">
        <v>0.45250000000000001</v>
      </c>
      <c r="B4527">
        <v>-84.493001000000007</v>
      </c>
      <c r="C4527">
        <v>-98.464966000000004</v>
      </c>
      <c r="D4527">
        <v>-109.25388</v>
      </c>
      <c r="E4527">
        <v>1.8566488E-4</v>
      </c>
    </row>
    <row r="4528" spans="1:5" x14ac:dyDescent="0.25">
      <c r="A4528">
        <v>0.4526</v>
      </c>
      <c r="B4528">
        <v>-84.513345999999999</v>
      </c>
      <c r="C4528">
        <v>-98.471504999999993</v>
      </c>
      <c r="D4528">
        <v>-109.25006999999999</v>
      </c>
      <c r="E4528">
        <v>2.3067123999999999E-4</v>
      </c>
    </row>
    <row r="4529" spans="1:5" x14ac:dyDescent="0.25">
      <c r="A4529">
        <v>0.45269999999999999</v>
      </c>
      <c r="B4529">
        <v>-84.528604999999999</v>
      </c>
      <c r="C4529">
        <v>-98.467146</v>
      </c>
      <c r="D4529">
        <v>-109.25673999999999</v>
      </c>
      <c r="E4529">
        <v>2.9715051000000001E-4</v>
      </c>
    </row>
    <row r="4530" spans="1:5" x14ac:dyDescent="0.25">
      <c r="A4530">
        <v>0.45279999999999998</v>
      </c>
      <c r="B4530">
        <v>-84.533691000000005</v>
      </c>
      <c r="C4530">
        <v>-98.456247000000005</v>
      </c>
      <c r="D4530">
        <v>-109.25484</v>
      </c>
      <c r="E4530">
        <v>2.3251492999999999E-4</v>
      </c>
    </row>
    <row r="4531" spans="1:5" x14ac:dyDescent="0.25">
      <c r="A4531">
        <v>0.45290000000000002</v>
      </c>
      <c r="B4531">
        <v>-84.513345999999999</v>
      </c>
      <c r="C4531">
        <v>-98.462785999999994</v>
      </c>
      <c r="D4531">
        <v>-109.25673999999999</v>
      </c>
      <c r="E4531">
        <v>2.7676219E-4</v>
      </c>
    </row>
    <row r="4532" spans="1:5" x14ac:dyDescent="0.25">
      <c r="A4532">
        <v>0.45300000000000001</v>
      </c>
      <c r="B4532">
        <v>-84.472656000000001</v>
      </c>
      <c r="C4532">
        <v>-98.464966000000004</v>
      </c>
      <c r="D4532">
        <v>-109.23766999999999</v>
      </c>
      <c r="E4532">
        <v>2.7795509E-4</v>
      </c>
    </row>
    <row r="4533" spans="1:5" x14ac:dyDescent="0.25">
      <c r="A4533">
        <v>0.4531</v>
      </c>
      <c r="B4533">
        <v>-84.508260000000007</v>
      </c>
      <c r="C4533">
        <v>-98.458426000000003</v>
      </c>
      <c r="D4533">
        <v>-109.21192000000001</v>
      </c>
      <c r="E4533">
        <v>3.4410912E-4</v>
      </c>
    </row>
    <row r="4534" spans="1:5" x14ac:dyDescent="0.25">
      <c r="A4534">
        <v>0.45319999999999999</v>
      </c>
      <c r="B4534">
        <v>-84.518433000000002</v>
      </c>
      <c r="C4534">
        <v>-98.436627999999999</v>
      </c>
      <c r="D4534">
        <v>-109.21001</v>
      </c>
      <c r="E4534">
        <v>2.7947334000000002E-4</v>
      </c>
    </row>
    <row r="4535" spans="1:5" x14ac:dyDescent="0.25">
      <c r="A4535">
        <v>0.45329999999999998</v>
      </c>
      <c r="B4535">
        <v>-84.498087999999996</v>
      </c>
      <c r="C4535">
        <v>-98.432267999999993</v>
      </c>
      <c r="D4535">
        <v>-109.21955</v>
      </c>
      <c r="E4535">
        <v>2.1451226E-4</v>
      </c>
    </row>
    <row r="4536" spans="1:5" x14ac:dyDescent="0.25">
      <c r="A4536">
        <v>0.45340000000000003</v>
      </c>
      <c r="B4536">
        <v>-84.508260000000007</v>
      </c>
      <c r="C4536">
        <v>-98.430088999999995</v>
      </c>
      <c r="D4536">
        <v>-109.20811</v>
      </c>
      <c r="E4536">
        <v>2.3674433E-4</v>
      </c>
    </row>
    <row r="4537" spans="1:5" x14ac:dyDescent="0.25">
      <c r="A4537">
        <v>0.45350000000000001</v>
      </c>
      <c r="B4537">
        <v>-84.477743000000004</v>
      </c>
      <c r="C4537">
        <v>-98.460605999999999</v>
      </c>
      <c r="D4537">
        <v>-109.2062</v>
      </c>
      <c r="E4537">
        <v>2.1570522E-4</v>
      </c>
    </row>
    <row r="4538" spans="1:5" x14ac:dyDescent="0.25">
      <c r="A4538">
        <v>0.4536</v>
      </c>
      <c r="B4538">
        <v>-84.503174000000001</v>
      </c>
      <c r="C4538">
        <v>-98.495482999999993</v>
      </c>
      <c r="D4538">
        <v>-109.20905999999999</v>
      </c>
      <c r="E4538">
        <v>1.5063564E-4</v>
      </c>
    </row>
    <row r="4539" spans="1:5" x14ac:dyDescent="0.25">
      <c r="A4539">
        <v>0.45369999999999999</v>
      </c>
      <c r="B4539">
        <v>-84.538777999999994</v>
      </c>
      <c r="C4539">
        <v>-98.502022999999994</v>
      </c>
      <c r="D4539">
        <v>-109.23004</v>
      </c>
      <c r="E4539">
        <v>1.5074414E-4</v>
      </c>
    </row>
    <row r="4540" spans="1:5" x14ac:dyDescent="0.25">
      <c r="A4540">
        <v>0.45379999999999998</v>
      </c>
      <c r="B4540">
        <v>-84.513345999999999</v>
      </c>
      <c r="C4540">
        <v>-98.484583999999998</v>
      </c>
      <c r="D4540">
        <v>-109.23099999999999</v>
      </c>
      <c r="E4540">
        <v>2.1613907999999999E-4</v>
      </c>
    </row>
    <row r="4541" spans="1:5" x14ac:dyDescent="0.25">
      <c r="A4541">
        <v>0.45390000000000003</v>
      </c>
      <c r="B4541">
        <v>-84.503174000000001</v>
      </c>
      <c r="C4541">
        <v>-98.497663000000003</v>
      </c>
      <c r="D4541">
        <v>-109.20334</v>
      </c>
      <c r="E4541">
        <v>2.3782879E-4</v>
      </c>
    </row>
    <row r="4542" spans="1:5" x14ac:dyDescent="0.25">
      <c r="A4542">
        <v>0.45400000000000001</v>
      </c>
      <c r="B4542">
        <v>-84.498087999999996</v>
      </c>
      <c r="C4542">
        <v>-98.512922000000003</v>
      </c>
      <c r="D4542">
        <v>-109.18427</v>
      </c>
      <c r="E4542">
        <v>2.1581365000000001E-4</v>
      </c>
    </row>
    <row r="4543" spans="1:5" x14ac:dyDescent="0.25">
      <c r="A4543">
        <v>0.4541</v>
      </c>
      <c r="B4543">
        <v>-84.523518999999993</v>
      </c>
      <c r="C4543">
        <v>-98.510741999999993</v>
      </c>
      <c r="D4543">
        <v>-109.17282</v>
      </c>
      <c r="E4543">
        <v>2.5886795999999999E-4</v>
      </c>
    </row>
    <row r="4544" spans="1:5" x14ac:dyDescent="0.25">
      <c r="A4544">
        <v>0.45419999999999999</v>
      </c>
      <c r="B4544">
        <v>-84.513345999999999</v>
      </c>
      <c r="C4544">
        <v>-98.523820999999998</v>
      </c>
      <c r="D4544">
        <v>-109.16328</v>
      </c>
      <c r="E4544">
        <v>1.4955137999999999E-4</v>
      </c>
    </row>
    <row r="4545" spans="1:5" x14ac:dyDescent="0.25">
      <c r="A4545">
        <v>0.45429999999999998</v>
      </c>
      <c r="B4545">
        <v>-84.538777999999994</v>
      </c>
      <c r="C4545">
        <v>-98.517281999999994</v>
      </c>
      <c r="D4545">
        <v>-109.16901</v>
      </c>
      <c r="E4545">
        <v>1.7037355999999999E-4</v>
      </c>
    </row>
    <row r="4546" spans="1:5" x14ac:dyDescent="0.25">
      <c r="A4546">
        <v>0.45440000000000003</v>
      </c>
      <c r="B4546">
        <v>-84.513345999999999</v>
      </c>
      <c r="C4546">
        <v>-98.517281999999994</v>
      </c>
      <c r="D4546">
        <v>-109.16996</v>
      </c>
      <c r="E4546">
        <v>1.9152102999999999E-4</v>
      </c>
    </row>
    <row r="4547" spans="1:5" x14ac:dyDescent="0.25">
      <c r="A4547">
        <v>0.45450000000000002</v>
      </c>
      <c r="B4547">
        <v>-84.487915000000001</v>
      </c>
      <c r="C4547">
        <v>-98.508561999999998</v>
      </c>
      <c r="D4547">
        <v>-109.18331000000001</v>
      </c>
      <c r="E4547">
        <v>2.5561452000000002E-4</v>
      </c>
    </row>
    <row r="4548" spans="1:5" x14ac:dyDescent="0.25">
      <c r="A4548">
        <v>0.4546</v>
      </c>
      <c r="B4548">
        <v>-84.467569999999995</v>
      </c>
      <c r="C4548">
        <v>-98.517281999999994</v>
      </c>
      <c r="D4548">
        <v>-109.19189</v>
      </c>
      <c r="E4548">
        <v>1.8913512000000001E-4</v>
      </c>
    </row>
    <row r="4549" spans="1:5" x14ac:dyDescent="0.25">
      <c r="A4549">
        <v>0.45469999999999999</v>
      </c>
      <c r="B4549">
        <v>-84.447225000000003</v>
      </c>
      <c r="C4549">
        <v>-98.504203000000004</v>
      </c>
      <c r="D4549">
        <v>-109.20048</v>
      </c>
      <c r="E4549">
        <v>1.6549336000000001E-4</v>
      </c>
    </row>
    <row r="4550" spans="1:5" x14ac:dyDescent="0.25">
      <c r="A4550">
        <v>0.45479999999999998</v>
      </c>
      <c r="B4550">
        <v>-84.421794000000006</v>
      </c>
      <c r="C4550">
        <v>-98.497663000000003</v>
      </c>
      <c r="D4550">
        <v>-109.19857</v>
      </c>
      <c r="E4550">
        <v>1.8555638E-4</v>
      </c>
    </row>
    <row r="4551" spans="1:5" x14ac:dyDescent="0.25">
      <c r="A4551">
        <v>0.45490000000000003</v>
      </c>
      <c r="B4551">
        <v>-84.411620999999997</v>
      </c>
      <c r="C4551">
        <v>-98.526000999999994</v>
      </c>
      <c r="D4551">
        <v>-109.1814</v>
      </c>
      <c r="E4551">
        <v>1.4000777999999999E-4</v>
      </c>
    </row>
    <row r="4552" spans="1:5" x14ac:dyDescent="0.25">
      <c r="A4552">
        <v>0.45500000000000002</v>
      </c>
      <c r="B4552">
        <v>-84.431966000000003</v>
      </c>
      <c r="C4552">
        <v>-98.521641000000002</v>
      </c>
      <c r="D4552">
        <v>-109.15947</v>
      </c>
      <c r="E4552">
        <v>1.1679969E-4</v>
      </c>
    </row>
    <row r="4553" spans="1:5" x14ac:dyDescent="0.25">
      <c r="A4553">
        <v>0.4551</v>
      </c>
      <c r="B4553">
        <v>-84.477743000000004</v>
      </c>
      <c r="C4553">
        <v>-98.541259999999994</v>
      </c>
      <c r="D4553">
        <v>-109.14897999999999</v>
      </c>
      <c r="E4553" s="1">
        <v>9.3266234999999994E-5</v>
      </c>
    </row>
    <row r="4554" spans="1:5" x14ac:dyDescent="0.25">
      <c r="A4554">
        <v>0.45519999999999999</v>
      </c>
      <c r="B4554">
        <v>-84.472656000000001</v>
      </c>
      <c r="C4554">
        <v>-98.545619000000002</v>
      </c>
      <c r="D4554">
        <v>-109.14707</v>
      </c>
      <c r="E4554">
        <v>1.1311252000000001E-4</v>
      </c>
    </row>
    <row r="4555" spans="1:5" x14ac:dyDescent="0.25">
      <c r="A4555">
        <v>0.45529999999999998</v>
      </c>
      <c r="B4555">
        <v>-84.452310999999995</v>
      </c>
      <c r="C4555">
        <v>-98.552159000000003</v>
      </c>
      <c r="D4555">
        <v>-109.1404</v>
      </c>
      <c r="E4555" s="1">
        <v>8.9687427999999994E-5</v>
      </c>
    </row>
    <row r="4556" spans="1:5" x14ac:dyDescent="0.25">
      <c r="A4556">
        <v>0.45540000000000003</v>
      </c>
      <c r="B4556">
        <v>-84.401449</v>
      </c>
      <c r="C4556">
        <v>-98.536900000000003</v>
      </c>
      <c r="D4556">
        <v>-109.14803000000001</v>
      </c>
      <c r="E4556" s="1">
        <v>8.7735309999999994E-5</v>
      </c>
    </row>
    <row r="4557" spans="1:5" x14ac:dyDescent="0.25">
      <c r="A4557">
        <v>0.45550000000000002</v>
      </c>
      <c r="B4557">
        <v>-84.416707000000002</v>
      </c>
      <c r="C4557">
        <v>-98.504203000000004</v>
      </c>
      <c r="D4557">
        <v>-109.14516</v>
      </c>
      <c r="E4557" s="1">
        <v>4.1861352999999997E-5</v>
      </c>
    </row>
    <row r="4558" spans="1:5" x14ac:dyDescent="0.25">
      <c r="A4558">
        <v>0.4556</v>
      </c>
      <c r="B4558">
        <v>-84.416707000000002</v>
      </c>
      <c r="C4558">
        <v>-98.484583999999998</v>
      </c>
      <c r="D4558">
        <v>-109.12228</v>
      </c>
      <c r="E4558" s="1">
        <v>3.9909300999999997E-5</v>
      </c>
    </row>
    <row r="4559" spans="1:5" x14ac:dyDescent="0.25">
      <c r="A4559">
        <v>0.45569999999999999</v>
      </c>
      <c r="B4559">
        <v>-84.406535000000005</v>
      </c>
      <c r="C4559">
        <v>-98.478044999999995</v>
      </c>
      <c r="D4559">
        <v>-109.09557</v>
      </c>
      <c r="E4559" s="1">
        <v>5.9863885E-5</v>
      </c>
    </row>
    <row r="4560" spans="1:5" x14ac:dyDescent="0.25">
      <c r="A4560">
        <v>0.45579999999999998</v>
      </c>
      <c r="B4560">
        <v>-84.401449</v>
      </c>
      <c r="C4560">
        <v>-98.508561999999998</v>
      </c>
      <c r="D4560">
        <v>-109.08985</v>
      </c>
      <c r="E4560" s="1">
        <v>-7.0491139999999999E-6</v>
      </c>
    </row>
    <row r="4561" spans="1:5" x14ac:dyDescent="0.25">
      <c r="A4561">
        <v>0.45590000000000003</v>
      </c>
      <c r="B4561">
        <v>-84.406535000000005</v>
      </c>
      <c r="C4561">
        <v>-98.515101999999999</v>
      </c>
      <c r="D4561">
        <v>-109.08985</v>
      </c>
      <c r="E4561" s="1">
        <v>-3.0907868999999998E-5</v>
      </c>
    </row>
    <row r="4562" spans="1:5" x14ac:dyDescent="0.25">
      <c r="A4562">
        <v>0.45600000000000002</v>
      </c>
      <c r="B4562">
        <v>-84.391276000000005</v>
      </c>
      <c r="C4562">
        <v>-98.526000999999994</v>
      </c>
      <c r="D4562">
        <v>-109.07841000000001</v>
      </c>
      <c r="E4562" s="1">
        <v>-3.2209392000000002E-5</v>
      </c>
    </row>
    <row r="4563" spans="1:5" x14ac:dyDescent="0.25">
      <c r="A4563">
        <v>0.45610000000000001</v>
      </c>
      <c r="B4563">
        <v>-84.386189999999999</v>
      </c>
      <c r="C4563">
        <v>-98.541259999999994</v>
      </c>
      <c r="D4563">
        <v>-109.09462000000001</v>
      </c>
      <c r="E4563" s="1">
        <v>-3.340235E-5</v>
      </c>
    </row>
    <row r="4564" spans="1:5" x14ac:dyDescent="0.25">
      <c r="A4564">
        <v>0.45619999999999999</v>
      </c>
      <c r="B4564">
        <v>-84.391276000000005</v>
      </c>
      <c r="C4564">
        <v>-98.549978999999993</v>
      </c>
      <c r="D4564">
        <v>-109.09271</v>
      </c>
      <c r="E4564" s="1">
        <v>-5.6827241000000003E-5</v>
      </c>
    </row>
    <row r="4565" spans="1:5" x14ac:dyDescent="0.25">
      <c r="A4565">
        <v>0.45629999999999998</v>
      </c>
      <c r="B4565">
        <v>-84.416707000000002</v>
      </c>
      <c r="C4565">
        <v>-98.519461000000007</v>
      </c>
      <c r="D4565">
        <v>-109.06982000000001</v>
      </c>
      <c r="E4565" s="1">
        <v>-3.6222062000000003E-5</v>
      </c>
    </row>
    <row r="4566" spans="1:5" x14ac:dyDescent="0.25">
      <c r="A4566">
        <v>0.45639999999999997</v>
      </c>
      <c r="B4566">
        <v>-84.406535000000005</v>
      </c>
      <c r="C4566">
        <v>-98.517281999999994</v>
      </c>
      <c r="D4566">
        <v>-109.05933</v>
      </c>
      <c r="E4566" s="1">
        <v>-8.1228357999999995E-5</v>
      </c>
    </row>
    <row r="4567" spans="1:5" x14ac:dyDescent="0.25">
      <c r="A4567">
        <v>0.45650000000000002</v>
      </c>
      <c r="B4567">
        <v>-84.401449</v>
      </c>
      <c r="C4567">
        <v>-98.532539999999997</v>
      </c>
      <c r="D4567">
        <v>-109.05743</v>
      </c>
      <c r="E4567" s="1">
        <v>-6.0622979000000001E-5</v>
      </c>
    </row>
    <row r="4568" spans="1:5" x14ac:dyDescent="0.25">
      <c r="A4568">
        <v>0.45660000000000001</v>
      </c>
      <c r="B4568">
        <v>-84.370930999999999</v>
      </c>
      <c r="C4568">
        <v>-98.532539999999997</v>
      </c>
      <c r="D4568">
        <v>-109.06601000000001</v>
      </c>
      <c r="E4568" s="1">
        <v>-6.1815937E-5</v>
      </c>
    </row>
    <row r="4569" spans="1:5" x14ac:dyDescent="0.25">
      <c r="A4569">
        <v>0.45669999999999999</v>
      </c>
      <c r="B4569">
        <v>-84.350586000000007</v>
      </c>
      <c r="C4569">
        <v>-98.530360999999999</v>
      </c>
      <c r="D4569">
        <v>-109.06506</v>
      </c>
      <c r="E4569">
        <v>-1.4955131E-4</v>
      </c>
    </row>
    <row r="4570" spans="1:5" x14ac:dyDescent="0.25">
      <c r="A4570">
        <v>0.45679999999999998</v>
      </c>
      <c r="B4570">
        <v>-84.355671999999998</v>
      </c>
      <c r="C4570">
        <v>-98.508561999999998</v>
      </c>
      <c r="D4570">
        <v>-109.05266</v>
      </c>
      <c r="E4570" s="1">
        <v>-1.9195555999999999E-5</v>
      </c>
    </row>
    <row r="4571" spans="1:5" x14ac:dyDescent="0.25">
      <c r="A4571">
        <v>0.45689999999999997</v>
      </c>
      <c r="B4571">
        <v>-84.309895999999995</v>
      </c>
      <c r="C4571">
        <v>-98.499842999999998</v>
      </c>
      <c r="D4571">
        <v>-109.02977</v>
      </c>
      <c r="E4571">
        <v>-1.0693073E-4</v>
      </c>
    </row>
    <row r="4572" spans="1:5" x14ac:dyDescent="0.25">
      <c r="A4572">
        <v>0.45700000000000002</v>
      </c>
      <c r="B4572">
        <v>-84.248861000000005</v>
      </c>
      <c r="C4572">
        <v>-98.502022999999994</v>
      </c>
      <c r="D4572">
        <v>-109.00402</v>
      </c>
      <c r="E4572">
        <v>-1.5096114E-4</v>
      </c>
    </row>
    <row r="4573" spans="1:5" x14ac:dyDescent="0.25">
      <c r="A4573">
        <v>0.45710000000000001</v>
      </c>
      <c r="B4573">
        <v>-84.218343000000004</v>
      </c>
      <c r="C4573">
        <v>-98.515101999999999</v>
      </c>
      <c r="D4573">
        <v>-109.00688</v>
      </c>
      <c r="E4573">
        <v>-1.7308469999999999E-4</v>
      </c>
    </row>
    <row r="4574" spans="1:5" x14ac:dyDescent="0.25">
      <c r="A4574">
        <v>0.4572</v>
      </c>
      <c r="B4574">
        <v>-84.203084000000004</v>
      </c>
      <c r="C4574">
        <v>-98.528181000000004</v>
      </c>
      <c r="D4574">
        <v>-108.99925</v>
      </c>
      <c r="E4574">
        <v>-2.3902174000000001E-4</v>
      </c>
    </row>
    <row r="4575" spans="1:5" x14ac:dyDescent="0.25">
      <c r="A4575">
        <v>0.45729999999999998</v>
      </c>
      <c r="B4575">
        <v>-84.223428999999996</v>
      </c>
      <c r="C4575">
        <v>-98.528181000000004</v>
      </c>
      <c r="D4575">
        <v>-109.00593000000001</v>
      </c>
      <c r="E4575">
        <v>-1.7384400000000001E-4</v>
      </c>
    </row>
    <row r="4576" spans="1:5" x14ac:dyDescent="0.25">
      <c r="A4576">
        <v>0.45739999999999997</v>
      </c>
      <c r="B4576">
        <v>-84.197997999999998</v>
      </c>
      <c r="C4576">
        <v>-98.502022999999994</v>
      </c>
      <c r="D4576">
        <v>-108.99925</v>
      </c>
      <c r="E4576">
        <v>-1.5204566E-4</v>
      </c>
    </row>
    <row r="4577" spans="1:5" x14ac:dyDescent="0.25">
      <c r="A4577">
        <v>0.45750000000000002</v>
      </c>
      <c r="B4577">
        <v>-84.248861000000005</v>
      </c>
      <c r="C4577">
        <v>-98.471504999999993</v>
      </c>
      <c r="D4577">
        <v>-109.01260000000001</v>
      </c>
      <c r="E4577">
        <v>-1.7351857E-4</v>
      </c>
    </row>
    <row r="4578" spans="1:5" x14ac:dyDescent="0.25">
      <c r="A4578">
        <v>0.45760000000000001</v>
      </c>
      <c r="B4578">
        <v>-84.238687999999996</v>
      </c>
      <c r="C4578">
        <v>-98.495482999999993</v>
      </c>
      <c r="D4578">
        <v>-109.00402</v>
      </c>
      <c r="E4578" s="1">
        <v>-8.6000123E-5</v>
      </c>
    </row>
    <row r="4579" spans="1:5" x14ac:dyDescent="0.25">
      <c r="A4579">
        <v>0.4577</v>
      </c>
      <c r="B4579">
        <v>-84.228515999999999</v>
      </c>
      <c r="C4579">
        <v>-98.521641000000002</v>
      </c>
      <c r="D4579">
        <v>-108.9859</v>
      </c>
      <c r="E4579">
        <v>-1.7297634E-4</v>
      </c>
    </row>
    <row r="4580" spans="1:5" x14ac:dyDescent="0.25">
      <c r="A4580">
        <v>0.45779999999999998</v>
      </c>
      <c r="B4580">
        <v>-84.238687999999996</v>
      </c>
      <c r="C4580">
        <v>-98.502022999999994</v>
      </c>
      <c r="D4580">
        <v>-108.95252000000001</v>
      </c>
      <c r="E4580" s="1">
        <v>-6.4201852999999997E-5</v>
      </c>
    </row>
    <row r="4581" spans="1:5" x14ac:dyDescent="0.25">
      <c r="A4581">
        <v>0.45789999999999997</v>
      </c>
      <c r="B4581">
        <v>-84.228515999999999</v>
      </c>
      <c r="C4581">
        <v>-98.488944000000004</v>
      </c>
      <c r="D4581">
        <v>-108.93917</v>
      </c>
      <c r="E4581">
        <v>-1.2981365999999999E-4</v>
      </c>
    </row>
    <row r="4582" spans="1:5" x14ac:dyDescent="0.25">
      <c r="A4582">
        <v>0.45800000000000002</v>
      </c>
      <c r="B4582">
        <v>-84.203084000000004</v>
      </c>
      <c r="C4582">
        <v>-98.480225000000004</v>
      </c>
      <c r="D4582">
        <v>-108.93725999999999</v>
      </c>
      <c r="E4582">
        <v>-1.2981353E-4</v>
      </c>
    </row>
    <row r="4583" spans="1:5" x14ac:dyDescent="0.25">
      <c r="A4583">
        <v>0.45810000000000001</v>
      </c>
      <c r="B4583">
        <v>-84.203084000000004</v>
      </c>
      <c r="C4583">
        <v>-98.445346999999998</v>
      </c>
      <c r="D4583">
        <v>-108.94298999999999</v>
      </c>
      <c r="E4583" s="1">
        <v>-6.3876422000000004E-5</v>
      </c>
    </row>
    <row r="4584" spans="1:5" x14ac:dyDescent="0.25">
      <c r="A4584">
        <v>0.4582</v>
      </c>
      <c r="B4584">
        <v>-84.228515999999999</v>
      </c>
      <c r="C4584">
        <v>-98.443168</v>
      </c>
      <c r="D4584">
        <v>-108.93344999999999</v>
      </c>
      <c r="E4584" s="1">
        <v>-8.5457893000000001E-5</v>
      </c>
    </row>
    <row r="4585" spans="1:5" x14ac:dyDescent="0.25">
      <c r="A4585">
        <v>0.45829999999999999</v>
      </c>
      <c r="B4585">
        <v>-84.233602000000005</v>
      </c>
      <c r="C4585">
        <v>-98.445346999999998</v>
      </c>
      <c r="D4585">
        <v>-108.90007</v>
      </c>
      <c r="E4585">
        <v>-1.2905442999999999E-4</v>
      </c>
    </row>
    <row r="4586" spans="1:5" x14ac:dyDescent="0.25">
      <c r="A4586">
        <v>0.45839999999999997</v>
      </c>
      <c r="B4586">
        <v>-84.279377999999994</v>
      </c>
      <c r="C4586">
        <v>-98.460605999999999</v>
      </c>
      <c r="D4586">
        <v>-108.88195</v>
      </c>
      <c r="E4586" s="1">
        <v>-4.2078218000000002E-5</v>
      </c>
    </row>
    <row r="4587" spans="1:5" x14ac:dyDescent="0.25">
      <c r="A4587">
        <v>0.45850000000000002</v>
      </c>
      <c r="B4587">
        <v>-84.309895999999995</v>
      </c>
      <c r="C4587">
        <v>-98.440988000000004</v>
      </c>
      <c r="D4587">
        <v>-108.87623000000001</v>
      </c>
      <c r="E4587" s="1">
        <v>-4.2403649000000002E-5</v>
      </c>
    </row>
    <row r="4588" spans="1:5" x14ac:dyDescent="0.25">
      <c r="A4588">
        <v>0.45860000000000001</v>
      </c>
      <c r="B4588">
        <v>-84.309895999999995</v>
      </c>
      <c r="C4588">
        <v>-98.445346999999998</v>
      </c>
      <c r="D4588">
        <v>-108.86382999999999</v>
      </c>
      <c r="E4588" s="1">
        <v>1.7351204999999999E-6</v>
      </c>
    </row>
    <row r="4589" spans="1:5" x14ac:dyDescent="0.25">
      <c r="A4589">
        <v>0.4587</v>
      </c>
      <c r="B4589">
        <v>-84.335327000000007</v>
      </c>
      <c r="C4589">
        <v>-98.456247000000005</v>
      </c>
      <c r="D4589">
        <v>-108.86096999999999</v>
      </c>
      <c r="E4589" s="1">
        <v>2.3533457E-5</v>
      </c>
    </row>
    <row r="4590" spans="1:5" x14ac:dyDescent="0.25">
      <c r="A4590">
        <v>0.45879999999999999</v>
      </c>
      <c r="B4590">
        <v>-84.340412999999998</v>
      </c>
      <c r="C4590">
        <v>-98.467146</v>
      </c>
      <c r="D4590">
        <v>-108.85525</v>
      </c>
      <c r="E4590" s="1">
        <v>4.5548659000000001E-5</v>
      </c>
    </row>
    <row r="4591" spans="1:5" x14ac:dyDescent="0.25">
      <c r="A4591">
        <v>0.45889999999999997</v>
      </c>
      <c r="B4591">
        <v>-84.294636999999994</v>
      </c>
      <c r="C4591">
        <v>-98.458426000000003</v>
      </c>
      <c r="D4591">
        <v>-108.84953</v>
      </c>
      <c r="E4591">
        <v>1.1072653999999999E-4</v>
      </c>
    </row>
    <row r="4592" spans="1:5" x14ac:dyDescent="0.25">
      <c r="A4592">
        <v>0.45900000000000002</v>
      </c>
      <c r="B4592">
        <v>-84.289551000000003</v>
      </c>
      <c r="C4592">
        <v>-98.451886999999999</v>
      </c>
      <c r="D4592">
        <v>-108.84666</v>
      </c>
      <c r="E4592" s="1">
        <v>6.7238429999999999E-5</v>
      </c>
    </row>
    <row r="4593" spans="1:5" x14ac:dyDescent="0.25">
      <c r="A4593">
        <v>0.45910000000000001</v>
      </c>
      <c r="B4593">
        <v>-84.294636999999994</v>
      </c>
      <c r="C4593">
        <v>-98.443168</v>
      </c>
      <c r="D4593">
        <v>-108.84953</v>
      </c>
      <c r="E4593" s="1">
        <v>4.5223294999999997E-5</v>
      </c>
    </row>
    <row r="4594" spans="1:5" x14ac:dyDescent="0.25">
      <c r="A4594">
        <v>0.4592</v>
      </c>
      <c r="B4594">
        <v>-84.289551000000003</v>
      </c>
      <c r="C4594">
        <v>-98.410470000000004</v>
      </c>
      <c r="D4594">
        <v>-108.84762000000001</v>
      </c>
      <c r="E4594" s="1">
        <v>2.3316525000000001E-5</v>
      </c>
    </row>
    <row r="4595" spans="1:5" x14ac:dyDescent="0.25">
      <c r="A4595">
        <v>0.45929999999999999</v>
      </c>
      <c r="B4595">
        <v>-84.294636999999994</v>
      </c>
      <c r="C4595">
        <v>-98.401751000000004</v>
      </c>
      <c r="D4595">
        <v>-108.85239</v>
      </c>
      <c r="E4595" s="1">
        <v>8.8277538999999996E-5</v>
      </c>
    </row>
    <row r="4596" spans="1:5" x14ac:dyDescent="0.25">
      <c r="A4596">
        <v>0.45939999999999998</v>
      </c>
      <c r="B4596">
        <v>-84.340412999999998</v>
      </c>
      <c r="C4596">
        <v>-98.414829999999995</v>
      </c>
      <c r="D4596">
        <v>-108.83999</v>
      </c>
      <c r="E4596" s="1">
        <v>6.5066186E-7</v>
      </c>
    </row>
    <row r="4597" spans="1:5" x14ac:dyDescent="0.25">
      <c r="A4597">
        <v>0.45950000000000002</v>
      </c>
      <c r="B4597">
        <v>-84.335327000000007</v>
      </c>
      <c r="C4597">
        <v>-98.443168</v>
      </c>
      <c r="D4597">
        <v>-108.81995999999999</v>
      </c>
      <c r="E4597" s="1">
        <v>4.3596473999999997E-5</v>
      </c>
    </row>
    <row r="4598" spans="1:5" x14ac:dyDescent="0.25">
      <c r="A4598">
        <v>0.45960000000000001</v>
      </c>
      <c r="B4598">
        <v>-84.335327000000007</v>
      </c>
      <c r="C4598">
        <v>-98.438807999999995</v>
      </c>
      <c r="D4598">
        <v>-108.84094</v>
      </c>
      <c r="E4598" s="1">
        <v>2.0822243999999999E-5</v>
      </c>
    </row>
    <row r="4599" spans="1:5" x14ac:dyDescent="0.25">
      <c r="A4599">
        <v>0.4597</v>
      </c>
      <c r="B4599">
        <v>-84.345500000000001</v>
      </c>
      <c r="C4599">
        <v>-98.432267999999993</v>
      </c>
      <c r="D4599">
        <v>-108.85811</v>
      </c>
      <c r="E4599" s="1">
        <v>4.1644487999999998E-5</v>
      </c>
    </row>
    <row r="4600" spans="1:5" x14ac:dyDescent="0.25">
      <c r="A4600">
        <v>0.45979999999999999</v>
      </c>
      <c r="B4600">
        <v>-84.350586000000007</v>
      </c>
      <c r="C4600">
        <v>-98.412649999999999</v>
      </c>
      <c r="D4600">
        <v>-108.8686</v>
      </c>
      <c r="E4600" s="1">
        <v>-2.7111464999999999E-6</v>
      </c>
    </row>
    <row r="4601" spans="1:5" x14ac:dyDescent="0.25">
      <c r="A4601">
        <v>0.45989999999999998</v>
      </c>
      <c r="B4601">
        <v>-84.360758000000004</v>
      </c>
      <c r="C4601">
        <v>-98.401751000000004</v>
      </c>
      <c r="D4601">
        <v>-108.86669000000001</v>
      </c>
      <c r="E4601" s="1">
        <v>-3.9042373E-6</v>
      </c>
    </row>
    <row r="4602" spans="1:5" x14ac:dyDescent="0.25">
      <c r="A4602">
        <v>0.46</v>
      </c>
      <c r="B4602">
        <v>-84.309895999999995</v>
      </c>
      <c r="C4602">
        <v>-98.377773000000005</v>
      </c>
      <c r="D4602">
        <v>-108.8562</v>
      </c>
      <c r="E4602" s="1">
        <v>-2.6461602E-5</v>
      </c>
    </row>
    <row r="4603" spans="1:5" x14ac:dyDescent="0.25">
      <c r="A4603">
        <v>0.46010000000000001</v>
      </c>
      <c r="B4603">
        <v>-84.345500000000001</v>
      </c>
      <c r="C4603">
        <v>-98.353795000000005</v>
      </c>
      <c r="D4603">
        <v>-108.84094</v>
      </c>
      <c r="E4603">
        <v>-1.3653741000000001E-4</v>
      </c>
    </row>
    <row r="4604" spans="1:5" x14ac:dyDescent="0.25">
      <c r="A4604">
        <v>0.4602</v>
      </c>
      <c r="B4604">
        <v>-84.345500000000001</v>
      </c>
      <c r="C4604">
        <v>-98.369052999999994</v>
      </c>
      <c r="D4604">
        <v>-108.83999</v>
      </c>
      <c r="E4604" s="1">
        <v>-7.1901762000000006E-5</v>
      </c>
    </row>
    <row r="4605" spans="1:5" x14ac:dyDescent="0.25">
      <c r="A4605">
        <v>0.46029999999999999</v>
      </c>
      <c r="B4605">
        <v>-84.376017000000004</v>
      </c>
      <c r="C4605">
        <v>-98.373412999999999</v>
      </c>
      <c r="D4605">
        <v>-108.8295</v>
      </c>
      <c r="E4605">
        <v>-1.3805567E-4</v>
      </c>
    </row>
    <row r="4606" spans="1:5" x14ac:dyDescent="0.25">
      <c r="A4606">
        <v>0.46039999999999998</v>
      </c>
      <c r="B4606">
        <v>-84.381103999999993</v>
      </c>
      <c r="C4606">
        <v>-98.395211000000003</v>
      </c>
      <c r="D4606">
        <v>-108.83235999999999</v>
      </c>
      <c r="E4606">
        <v>-1.1766729E-4</v>
      </c>
    </row>
    <row r="4607" spans="1:5" x14ac:dyDescent="0.25">
      <c r="A4607">
        <v>0.46050000000000002</v>
      </c>
      <c r="B4607">
        <v>-84.401449</v>
      </c>
      <c r="C4607">
        <v>-98.386492000000004</v>
      </c>
      <c r="D4607">
        <v>-108.83713</v>
      </c>
      <c r="E4607">
        <v>-1.1875188E-4</v>
      </c>
    </row>
    <row r="4608" spans="1:5" x14ac:dyDescent="0.25">
      <c r="A4608">
        <v>0.46060000000000001</v>
      </c>
      <c r="B4608">
        <v>-84.381103999999993</v>
      </c>
      <c r="C4608">
        <v>-98.379953</v>
      </c>
      <c r="D4608">
        <v>-108.84475999999999</v>
      </c>
      <c r="E4608" s="1">
        <v>-9.7929567000000001E-5</v>
      </c>
    </row>
    <row r="4609" spans="1:5" x14ac:dyDescent="0.25">
      <c r="A4609">
        <v>0.4607</v>
      </c>
      <c r="B4609">
        <v>-84.401449</v>
      </c>
      <c r="C4609">
        <v>-98.373412999999999</v>
      </c>
      <c r="D4609">
        <v>-108.84571</v>
      </c>
      <c r="E4609">
        <v>-1.8609867E-4</v>
      </c>
    </row>
    <row r="4610" spans="1:5" x14ac:dyDescent="0.25">
      <c r="A4610">
        <v>0.46079999999999999</v>
      </c>
      <c r="B4610">
        <v>-84.386189999999999</v>
      </c>
      <c r="C4610">
        <v>-98.373412999999999</v>
      </c>
      <c r="D4610">
        <v>-108.83045</v>
      </c>
      <c r="E4610" s="1">
        <v>-7.8300279999999998E-5</v>
      </c>
    </row>
    <row r="4611" spans="1:5" x14ac:dyDescent="0.25">
      <c r="A4611">
        <v>0.46089999999999998</v>
      </c>
      <c r="B4611">
        <v>-84.370930999999999</v>
      </c>
      <c r="C4611">
        <v>-98.358153999999999</v>
      </c>
      <c r="D4611">
        <v>-108.83331</v>
      </c>
      <c r="E4611">
        <v>-1.6657775000000001E-4</v>
      </c>
    </row>
    <row r="4612" spans="1:5" x14ac:dyDescent="0.25">
      <c r="A4612">
        <v>0.46100000000000002</v>
      </c>
      <c r="B4612">
        <v>-84.340412999999998</v>
      </c>
      <c r="C4612">
        <v>-98.353795000000005</v>
      </c>
      <c r="D4612">
        <v>-108.84475999999999</v>
      </c>
      <c r="E4612">
        <v>-1.6744548000000001E-4</v>
      </c>
    </row>
    <row r="4613" spans="1:5" x14ac:dyDescent="0.25">
      <c r="A4613">
        <v>0.46110000000000001</v>
      </c>
      <c r="B4613">
        <v>-84.320068000000006</v>
      </c>
      <c r="C4613">
        <v>-98.327636999999996</v>
      </c>
      <c r="D4613">
        <v>-108.84857</v>
      </c>
      <c r="E4613">
        <v>-2.9964492000000002E-4</v>
      </c>
    </row>
    <row r="4614" spans="1:5" x14ac:dyDescent="0.25">
      <c r="A4614">
        <v>0.4612</v>
      </c>
      <c r="B4614">
        <v>-84.309895999999995</v>
      </c>
      <c r="C4614">
        <v>-98.336355999999995</v>
      </c>
      <c r="D4614">
        <v>-108.84762000000001</v>
      </c>
      <c r="E4614">
        <v>-2.1288557E-4</v>
      </c>
    </row>
    <row r="4615" spans="1:5" x14ac:dyDescent="0.25">
      <c r="A4615">
        <v>0.46129999999999999</v>
      </c>
      <c r="B4615">
        <v>-84.299723</v>
      </c>
      <c r="C4615">
        <v>-98.338536000000005</v>
      </c>
      <c r="D4615">
        <v>-108.84285</v>
      </c>
      <c r="E4615">
        <v>-2.5713276999999999E-4</v>
      </c>
    </row>
    <row r="4616" spans="1:5" x14ac:dyDescent="0.25">
      <c r="A4616">
        <v>0.46139999999999998</v>
      </c>
      <c r="B4616">
        <v>-84.304810000000003</v>
      </c>
      <c r="C4616">
        <v>-98.351614999999995</v>
      </c>
      <c r="D4616">
        <v>-108.85142999999999</v>
      </c>
      <c r="E4616">
        <v>-2.1451239E-4</v>
      </c>
    </row>
    <row r="4617" spans="1:5" x14ac:dyDescent="0.25">
      <c r="A4617">
        <v>0.46150000000000002</v>
      </c>
      <c r="B4617">
        <v>-84.248861000000005</v>
      </c>
      <c r="C4617">
        <v>-98.338536000000005</v>
      </c>
      <c r="D4617">
        <v>-108.86002000000001</v>
      </c>
      <c r="E4617">
        <v>-2.8034092999999999E-4</v>
      </c>
    </row>
    <row r="4618" spans="1:5" x14ac:dyDescent="0.25">
      <c r="A4618">
        <v>0.46160000000000001</v>
      </c>
      <c r="B4618">
        <v>-84.248861000000005</v>
      </c>
      <c r="C4618">
        <v>-98.336355999999995</v>
      </c>
      <c r="D4618">
        <v>-108.87432</v>
      </c>
      <c r="E4618">
        <v>-2.1548842000000001E-4</v>
      </c>
    </row>
    <row r="4619" spans="1:5" x14ac:dyDescent="0.25">
      <c r="A4619">
        <v>0.4617</v>
      </c>
      <c r="B4619">
        <v>-84.299723</v>
      </c>
      <c r="C4619">
        <v>-98.323277000000004</v>
      </c>
      <c r="D4619">
        <v>-108.88481</v>
      </c>
      <c r="E4619">
        <v>-3.0311523000000002E-4</v>
      </c>
    </row>
    <row r="4620" spans="1:5" x14ac:dyDescent="0.25">
      <c r="A4620">
        <v>0.46179999999999999</v>
      </c>
      <c r="B4620">
        <v>-84.320068000000006</v>
      </c>
      <c r="C4620">
        <v>-98.329817000000006</v>
      </c>
      <c r="D4620">
        <v>-108.88003999999999</v>
      </c>
      <c r="E4620">
        <v>-2.5951875999999998E-4</v>
      </c>
    </row>
    <row r="4621" spans="1:5" x14ac:dyDescent="0.25">
      <c r="A4621">
        <v>0.46189999999999998</v>
      </c>
      <c r="B4621">
        <v>-84.274292000000003</v>
      </c>
      <c r="C4621">
        <v>-98.382131999999999</v>
      </c>
      <c r="D4621">
        <v>-108.88003999999999</v>
      </c>
      <c r="E4621">
        <v>-1.5063577E-4</v>
      </c>
    </row>
    <row r="4622" spans="1:5" x14ac:dyDescent="0.25">
      <c r="A4622">
        <v>0.46200000000000002</v>
      </c>
      <c r="B4622">
        <v>-84.264118999999994</v>
      </c>
      <c r="C4622">
        <v>-98.410470000000004</v>
      </c>
      <c r="D4622">
        <v>-108.88003999999999</v>
      </c>
      <c r="E4622">
        <v>-2.5919339000000002E-4</v>
      </c>
    </row>
    <row r="4623" spans="1:5" x14ac:dyDescent="0.25">
      <c r="A4623">
        <v>0.46210000000000001</v>
      </c>
      <c r="B4623">
        <v>-84.269205999999997</v>
      </c>
      <c r="C4623">
        <v>-98.375592999999995</v>
      </c>
      <c r="D4623">
        <v>-108.89721</v>
      </c>
      <c r="E4623">
        <v>-2.1548834999999999E-4</v>
      </c>
    </row>
    <row r="4624" spans="1:5" x14ac:dyDescent="0.25">
      <c r="A4624">
        <v>0.4622</v>
      </c>
      <c r="B4624">
        <v>-84.284464999999997</v>
      </c>
      <c r="C4624">
        <v>-98.366873999999996</v>
      </c>
      <c r="D4624">
        <v>-108.91247</v>
      </c>
      <c r="E4624">
        <v>-1.7221711E-4</v>
      </c>
    </row>
    <row r="4625" spans="1:5" x14ac:dyDescent="0.25">
      <c r="A4625">
        <v>0.46229999999999999</v>
      </c>
      <c r="B4625">
        <v>-84.309895999999995</v>
      </c>
      <c r="C4625">
        <v>-98.369052999999994</v>
      </c>
      <c r="D4625">
        <v>-108.92487</v>
      </c>
      <c r="E4625">
        <v>-2.5962719000000001E-4</v>
      </c>
    </row>
    <row r="4626" spans="1:5" x14ac:dyDescent="0.25">
      <c r="A4626">
        <v>0.46239999999999998</v>
      </c>
      <c r="B4626">
        <v>-84.345500000000001</v>
      </c>
      <c r="C4626">
        <v>-98.375592999999995</v>
      </c>
      <c r="D4626">
        <v>-108.93536</v>
      </c>
      <c r="E4626">
        <v>-2.8088323E-4</v>
      </c>
    </row>
    <row r="4627" spans="1:5" x14ac:dyDescent="0.25">
      <c r="A4627">
        <v>0.46250000000000002</v>
      </c>
      <c r="B4627">
        <v>-84.325154999999995</v>
      </c>
      <c r="C4627">
        <v>-98.362514000000004</v>
      </c>
      <c r="D4627">
        <v>-108.9325</v>
      </c>
      <c r="E4627">
        <v>-1.9293099000000001E-4</v>
      </c>
    </row>
    <row r="4628" spans="1:5" x14ac:dyDescent="0.25">
      <c r="A4628">
        <v>0.46260000000000001</v>
      </c>
      <c r="B4628">
        <v>-84.294636999999994</v>
      </c>
      <c r="C4628">
        <v>-98.362514000000004</v>
      </c>
      <c r="D4628">
        <v>-108.94489</v>
      </c>
      <c r="E4628">
        <v>-2.3555129999999999E-4</v>
      </c>
    </row>
    <row r="4629" spans="1:5" x14ac:dyDescent="0.25">
      <c r="A4629">
        <v>0.4627</v>
      </c>
      <c r="B4629">
        <v>-84.259033000000002</v>
      </c>
      <c r="C4629">
        <v>-98.336355999999995</v>
      </c>
      <c r="D4629">
        <v>-108.96872999999999</v>
      </c>
      <c r="E4629">
        <v>-2.1277720999999999E-4</v>
      </c>
    </row>
    <row r="4630" spans="1:5" x14ac:dyDescent="0.25">
      <c r="A4630">
        <v>0.46279999999999999</v>
      </c>
      <c r="B4630">
        <v>-84.248861000000005</v>
      </c>
      <c r="C4630">
        <v>-98.318916999999999</v>
      </c>
      <c r="D4630">
        <v>-108.9716</v>
      </c>
      <c r="E4630">
        <v>-1.4608094E-4</v>
      </c>
    </row>
    <row r="4631" spans="1:5" x14ac:dyDescent="0.25">
      <c r="A4631">
        <v>0.46289999999999998</v>
      </c>
      <c r="B4631">
        <v>-84.248861000000005</v>
      </c>
      <c r="C4631">
        <v>-98.314558000000005</v>
      </c>
      <c r="D4631">
        <v>-108.9735</v>
      </c>
      <c r="E4631">
        <v>-1.6646938999999999E-4</v>
      </c>
    </row>
    <row r="4632" spans="1:5" x14ac:dyDescent="0.25">
      <c r="A4632">
        <v>0.46300000000000002</v>
      </c>
      <c r="B4632">
        <v>-84.309895999999995</v>
      </c>
      <c r="C4632">
        <v>-98.314558000000005</v>
      </c>
      <c r="D4632">
        <v>-108.97826999999999</v>
      </c>
      <c r="E4632">
        <v>-2.5214428000000001E-4</v>
      </c>
    </row>
    <row r="4633" spans="1:5" x14ac:dyDescent="0.25">
      <c r="A4633">
        <v>0.46310000000000001</v>
      </c>
      <c r="B4633">
        <v>-84.365844999999993</v>
      </c>
      <c r="C4633">
        <v>-98.314558000000005</v>
      </c>
      <c r="D4633">
        <v>-108.96587</v>
      </c>
      <c r="E4633">
        <v>-2.0713785E-4</v>
      </c>
    </row>
    <row r="4634" spans="1:5" x14ac:dyDescent="0.25">
      <c r="A4634">
        <v>0.4632</v>
      </c>
      <c r="B4634">
        <v>-84.381103999999993</v>
      </c>
      <c r="C4634">
        <v>-98.316738000000001</v>
      </c>
      <c r="D4634">
        <v>-108.94108</v>
      </c>
      <c r="E4634">
        <v>-2.0496880000000001E-4</v>
      </c>
    </row>
    <row r="4635" spans="1:5" x14ac:dyDescent="0.25">
      <c r="A4635">
        <v>0.46329999999999999</v>
      </c>
      <c r="B4635">
        <v>-84.370930999999999</v>
      </c>
      <c r="C4635">
        <v>-98.334175999999999</v>
      </c>
      <c r="D4635">
        <v>-108.92487</v>
      </c>
      <c r="E4635">
        <v>-1.5963707000000001E-4</v>
      </c>
    </row>
    <row r="4636" spans="1:5" x14ac:dyDescent="0.25">
      <c r="A4636">
        <v>0.46339999999999998</v>
      </c>
      <c r="B4636">
        <v>-84.350586000000007</v>
      </c>
      <c r="C4636">
        <v>-98.351614999999995</v>
      </c>
      <c r="D4636">
        <v>-108.922</v>
      </c>
      <c r="E4636">
        <v>-1.5822718E-4</v>
      </c>
    </row>
    <row r="4637" spans="1:5" x14ac:dyDescent="0.25">
      <c r="A4637">
        <v>0.46350000000000002</v>
      </c>
      <c r="B4637">
        <v>-84.365844999999993</v>
      </c>
      <c r="C4637">
        <v>-98.371233000000004</v>
      </c>
      <c r="D4637">
        <v>-108.922</v>
      </c>
      <c r="E4637">
        <v>-1.7829019999999999E-4</v>
      </c>
    </row>
    <row r="4638" spans="1:5" x14ac:dyDescent="0.25">
      <c r="A4638">
        <v>0.46360000000000001</v>
      </c>
      <c r="B4638">
        <v>-84.376017000000004</v>
      </c>
      <c r="C4638">
        <v>-98.353795000000005</v>
      </c>
      <c r="D4638">
        <v>-108.92677</v>
      </c>
      <c r="E4638">
        <v>-1.5497381E-4</v>
      </c>
    </row>
    <row r="4639" spans="1:5" x14ac:dyDescent="0.25">
      <c r="A4639">
        <v>0.4637</v>
      </c>
      <c r="B4639">
        <v>-84.376017000000004</v>
      </c>
      <c r="C4639">
        <v>-98.360333999999995</v>
      </c>
      <c r="D4639">
        <v>-108.92010000000001</v>
      </c>
      <c r="E4639">
        <v>-1.0996738E-4</v>
      </c>
    </row>
    <row r="4640" spans="1:5" x14ac:dyDescent="0.25">
      <c r="A4640">
        <v>0.46379999999999999</v>
      </c>
      <c r="B4640">
        <v>-84.376017000000004</v>
      </c>
      <c r="C4640">
        <v>-98.360333999999995</v>
      </c>
      <c r="D4640">
        <v>-108.89816</v>
      </c>
      <c r="E4640" s="1">
        <v>-8.6867716000000006E-5</v>
      </c>
    </row>
    <row r="4641" spans="1:5" x14ac:dyDescent="0.25">
      <c r="A4641">
        <v>0.46389999999999998</v>
      </c>
      <c r="B4641">
        <v>-84.386189999999999</v>
      </c>
      <c r="C4641">
        <v>-98.364694</v>
      </c>
      <c r="D4641">
        <v>-108.89339</v>
      </c>
      <c r="E4641" s="1">
        <v>-8.5241028000000003E-5</v>
      </c>
    </row>
    <row r="4642" spans="1:5" x14ac:dyDescent="0.25">
      <c r="A4642">
        <v>0.46400000000000002</v>
      </c>
      <c r="B4642">
        <v>-84.391276000000005</v>
      </c>
      <c r="C4642">
        <v>-98.375592999999995</v>
      </c>
      <c r="D4642">
        <v>-108.89435</v>
      </c>
      <c r="E4642" s="1">
        <v>-6.1924502999999995E-5</v>
      </c>
    </row>
    <row r="4643" spans="1:5" x14ac:dyDescent="0.25">
      <c r="A4643">
        <v>0.46410000000000001</v>
      </c>
      <c r="B4643">
        <v>-84.355671999999998</v>
      </c>
      <c r="C4643">
        <v>-98.366873999999996</v>
      </c>
      <c r="D4643">
        <v>-108.90388</v>
      </c>
      <c r="E4643" s="1">
        <v>-6.0297682000000001E-5</v>
      </c>
    </row>
    <row r="4644" spans="1:5" x14ac:dyDescent="0.25">
      <c r="A4644">
        <v>0.4642</v>
      </c>
      <c r="B4644">
        <v>-84.340412999999998</v>
      </c>
      <c r="C4644">
        <v>-98.379953</v>
      </c>
      <c r="D4644">
        <v>-108.91247</v>
      </c>
      <c r="E4644" s="1">
        <v>-3.6981155999999997E-5</v>
      </c>
    </row>
    <row r="4645" spans="1:5" x14ac:dyDescent="0.25">
      <c r="A4645">
        <v>0.46429999999999999</v>
      </c>
      <c r="B4645">
        <v>-84.299723</v>
      </c>
      <c r="C4645">
        <v>-98.379953</v>
      </c>
      <c r="D4645">
        <v>-108.91056</v>
      </c>
      <c r="E4645" s="1">
        <v>7.9168405999999992E-6</v>
      </c>
    </row>
    <row r="4646" spans="1:5" x14ac:dyDescent="0.25">
      <c r="A4646">
        <v>0.46439999999999998</v>
      </c>
      <c r="B4646">
        <v>-84.299723</v>
      </c>
      <c r="C4646">
        <v>-98.358153999999999</v>
      </c>
      <c r="D4646">
        <v>-108.89912</v>
      </c>
      <c r="E4646" s="1">
        <v>-5.6501944000000002E-5</v>
      </c>
    </row>
    <row r="4647" spans="1:5" x14ac:dyDescent="0.25">
      <c r="A4647">
        <v>0.46450000000000002</v>
      </c>
      <c r="B4647">
        <v>-84.335327000000007</v>
      </c>
      <c r="C4647">
        <v>-98.331996000000004</v>
      </c>
      <c r="D4647">
        <v>-108.90483999999999</v>
      </c>
      <c r="E4647" s="1">
        <v>-1.1820945E-5</v>
      </c>
    </row>
    <row r="4648" spans="1:5" x14ac:dyDescent="0.25">
      <c r="A4648">
        <v>0.46460000000000001</v>
      </c>
      <c r="B4648">
        <v>-84.355671999999998</v>
      </c>
      <c r="C4648">
        <v>-98.308018000000004</v>
      </c>
      <c r="D4648">
        <v>-108.90770000000001</v>
      </c>
      <c r="E4648" s="1">
        <v>1.1929377E-5</v>
      </c>
    </row>
    <row r="4649" spans="1:5" x14ac:dyDescent="0.25">
      <c r="A4649">
        <v>0.4647</v>
      </c>
      <c r="B4649">
        <v>-84.340412999999998</v>
      </c>
      <c r="C4649">
        <v>-98.329817000000006</v>
      </c>
      <c r="D4649">
        <v>-108.89721</v>
      </c>
      <c r="E4649" s="1">
        <v>7.8517144999999997E-5</v>
      </c>
    </row>
    <row r="4650" spans="1:5" x14ac:dyDescent="0.25">
      <c r="A4650">
        <v>0.46479999999999999</v>
      </c>
      <c r="B4650">
        <v>-84.335327000000007</v>
      </c>
      <c r="C4650">
        <v>-98.342895999999996</v>
      </c>
      <c r="D4650">
        <v>-108.89243999999999</v>
      </c>
      <c r="E4650">
        <v>1.2319821000000001E-4</v>
      </c>
    </row>
    <row r="4651" spans="1:5" x14ac:dyDescent="0.25">
      <c r="A4651">
        <v>0.46489999999999998</v>
      </c>
      <c r="B4651">
        <v>-84.370930999999999</v>
      </c>
      <c r="C4651">
        <v>-98.366873999999996</v>
      </c>
      <c r="D4651">
        <v>-108.89912</v>
      </c>
      <c r="E4651">
        <v>1.0226746999999999E-4</v>
      </c>
    </row>
    <row r="4652" spans="1:5" x14ac:dyDescent="0.25">
      <c r="A4652">
        <v>0.46500000000000002</v>
      </c>
      <c r="B4652">
        <v>-84.411620999999997</v>
      </c>
      <c r="C4652">
        <v>-98.347255000000004</v>
      </c>
      <c r="D4652">
        <v>-108.91247</v>
      </c>
      <c r="E4652" s="1">
        <v>5.9538520999999997E-5</v>
      </c>
    </row>
    <row r="4653" spans="1:5" x14ac:dyDescent="0.25">
      <c r="A4653">
        <v>0.46510000000000001</v>
      </c>
      <c r="B4653">
        <v>-84.442138999999997</v>
      </c>
      <c r="C4653">
        <v>-98.345074999999994</v>
      </c>
      <c r="D4653">
        <v>-108.89912</v>
      </c>
      <c r="E4653" s="1">
        <v>8.2096018000000004E-5</v>
      </c>
    </row>
    <row r="4654" spans="1:5" x14ac:dyDescent="0.25">
      <c r="A4654">
        <v>0.4652</v>
      </c>
      <c r="B4654">
        <v>-84.457397</v>
      </c>
      <c r="C4654">
        <v>-98.353795000000005</v>
      </c>
      <c r="D4654">
        <v>-108.88767</v>
      </c>
      <c r="E4654">
        <v>1.0432802E-4</v>
      </c>
    </row>
    <row r="4655" spans="1:5" x14ac:dyDescent="0.25">
      <c r="A4655">
        <v>0.46529999999999999</v>
      </c>
      <c r="B4655">
        <v>-84.498087999999996</v>
      </c>
      <c r="C4655">
        <v>-98.373412999999999</v>
      </c>
      <c r="D4655">
        <v>-108.89435</v>
      </c>
      <c r="E4655">
        <v>1.2656015E-4</v>
      </c>
    </row>
    <row r="4656" spans="1:5" x14ac:dyDescent="0.25">
      <c r="A4656">
        <v>0.46539999999999998</v>
      </c>
      <c r="B4656">
        <v>-84.538777999999994</v>
      </c>
      <c r="C4656">
        <v>-98.388672</v>
      </c>
      <c r="D4656">
        <v>-108.90293</v>
      </c>
      <c r="E4656">
        <v>1.4868372000000001E-4</v>
      </c>
    </row>
    <row r="4657" spans="1:5" x14ac:dyDescent="0.25">
      <c r="A4657">
        <v>0.46550000000000002</v>
      </c>
      <c r="B4657">
        <v>-84.543863999999999</v>
      </c>
      <c r="C4657">
        <v>-98.388672</v>
      </c>
      <c r="D4657">
        <v>-108.91056</v>
      </c>
      <c r="E4657">
        <v>2.1407853E-4</v>
      </c>
    </row>
    <row r="4658" spans="1:5" x14ac:dyDescent="0.25">
      <c r="A4658">
        <v>0.46560000000000001</v>
      </c>
      <c r="B4658">
        <v>-84.503174000000001</v>
      </c>
      <c r="C4658">
        <v>-98.379953</v>
      </c>
      <c r="D4658">
        <v>-108.922</v>
      </c>
      <c r="E4658">
        <v>1.7004813E-4</v>
      </c>
    </row>
    <row r="4659" spans="1:5" x14ac:dyDescent="0.25">
      <c r="A4659">
        <v>0.4657</v>
      </c>
      <c r="B4659">
        <v>-84.508260000000007</v>
      </c>
      <c r="C4659">
        <v>-98.377773000000005</v>
      </c>
      <c r="D4659">
        <v>-108.92582</v>
      </c>
      <c r="E4659">
        <v>1.4814141999999999E-4</v>
      </c>
    </row>
    <row r="4660" spans="1:5" x14ac:dyDescent="0.25">
      <c r="A4660">
        <v>0.46579999999999999</v>
      </c>
      <c r="B4660">
        <v>-84.503174000000001</v>
      </c>
      <c r="C4660">
        <v>-98.382131999999999</v>
      </c>
      <c r="D4660">
        <v>-108.92104999999999</v>
      </c>
      <c r="E4660">
        <v>1.2656009E-4</v>
      </c>
    </row>
    <row r="4661" spans="1:5" x14ac:dyDescent="0.25">
      <c r="A4661">
        <v>0.46589999999999998</v>
      </c>
      <c r="B4661">
        <v>-84.493001000000007</v>
      </c>
      <c r="C4661">
        <v>-98.399570999999995</v>
      </c>
      <c r="D4661">
        <v>-108.92391000000001</v>
      </c>
      <c r="E4661">
        <v>1.2645159E-4</v>
      </c>
    </row>
    <row r="4662" spans="1:5" x14ac:dyDescent="0.25">
      <c r="A4662">
        <v>0.46600000000000003</v>
      </c>
      <c r="B4662">
        <v>-84.503174000000001</v>
      </c>
      <c r="C4662">
        <v>-98.403931</v>
      </c>
      <c r="D4662">
        <v>-108.91914</v>
      </c>
      <c r="E4662">
        <v>1.2623471999999999E-4</v>
      </c>
    </row>
    <row r="4663" spans="1:5" x14ac:dyDescent="0.25">
      <c r="A4663">
        <v>0.46610000000000001</v>
      </c>
      <c r="B4663">
        <v>-84.513345999999999</v>
      </c>
      <c r="C4663">
        <v>-98.412649999999999</v>
      </c>
      <c r="D4663">
        <v>-108.90102</v>
      </c>
      <c r="E4663">
        <v>1.0400265E-4</v>
      </c>
    </row>
    <row r="4664" spans="1:5" x14ac:dyDescent="0.25">
      <c r="A4664">
        <v>0.4662</v>
      </c>
      <c r="B4664">
        <v>-84.543863999999999</v>
      </c>
      <c r="C4664">
        <v>-98.399570999999995</v>
      </c>
      <c r="D4664">
        <v>-108.881</v>
      </c>
      <c r="E4664">
        <v>1.2580086E-4</v>
      </c>
    </row>
    <row r="4665" spans="1:5" x14ac:dyDescent="0.25">
      <c r="A4665">
        <v>0.46629999999999999</v>
      </c>
      <c r="B4665">
        <v>-84.528604999999999</v>
      </c>
      <c r="C4665">
        <v>-98.403931</v>
      </c>
      <c r="D4665">
        <v>-108.87146</v>
      </c>
      <c r="E4665" s="1">
        <v>8.2095884999999993E-5</v>
      </c>
    </row>
    <row r="4666" spans="1:5" x14ac:dyDescent="0.25">
      <c r="A4666">
        <v>0.46639999999999998</v>
      </c>
      <c r="B4666">
        <v>-84.498087999999996</v>
      </c>
      <c r="C4666">
        <v>-98.414829999999995</v>
      </c>
      <c r="D4666">
        <v>-108.87718</v>
      </c>
      <c r="E4666" s="1">
        <v>6.0080817000000002E-5</v>
      </c>
    </row>
    <row r="4667" spans="1:5" x14ac:dyDescent="0.25">
      <c r="A4667">
        <v>0.46650000000000003</v>
      </c>
      <c r="B4667">
        <v>-84.452310999999995</v>
      </c>
      <c r="C4667">
        <v>-98.408289999999994</v>
      </c>
      <c r="D4667">
        <v>-108.87623000000001</v>
      </c>
      <c r="E4667" s="1">
        <v>-5.7479233999999998E-6</v>
      </c>
    </row>
    <row r="4668" spans="1:5" x14ac:dyDescent="0.25">
      <c r="A4668">
        <v>0.46660000000000001</v>
      </c>
      <c r="B4668">
        <v>-84.437051999999994</v>
      </c>
      <c r="C4668">
        <v>-98.412649999999999</v>
      </c>
      <c r="D4668">
        <v>-108.87909000000001</v>
      </c>
      <c r="E4668">
        <v>1.0270133E-4</v>
      </c>
    </row>
    <row r="4669" spans="1:5" x14ac:dyDescent="0.25">
      <c r="A4669">
        <v>0.4667</v>
      </c>
      <c r="B4669">
        <v>-84.437051999999994</v>
      </c>
      <c r="C4669">
        <v>-98.425729000000004</v>
      </c>
      <c r="D4669">
        <v>-108.88576999999999</v>
      </c>
      <c r="E4669" s="1">
        <v>-6.3985187000000003E-6</v>
      </c>
    </row>
    <row r="4670" spans="1:5" x14ac:dyDescent="0.25">
      <c r="A4670">
        <v>0.46679999999999999</v>
      </c>
      <c r="B4670">
        <v>-84.411620999999997</v>
      </c>
      <c r="C4670">
        <v>-98.432267999999993</v>
      </c>
      <c r="D4670">
        <v>-108.89339</v>
      </c>
      <c r="E4670" s="1">
        <v>1.5074387E-5</v>
      </c>
    </row>
    <row r="4671" spans="1:5" x14ac:dyDescent="0.25">
      <c r="A4671">
        <v>0.46689999999999998</v>
      </c>
      <c r="B4671">
        <v>-84.421794000000006</v>
      </c>
      <c r="C4671">
        <v>-98.430088999999995</v>
      </c>
      <c r="D4671">
        <v>-108.90197999999999</v>
      </c>
      <c r="E4671" s="1">
        <v>-7.1901695000000003E-5</v>
      </c>
    </row>
    <row r="4672" spans="1:5" x14ac:dyDescent="0.25">
      <c r="A4672">
        <v>0.46700000000000003</v>
      </c>
      <c r="B4672">
        <v>-84.462484000000003</v>
      </c>
      <c r="C4672">
        <v>-98.445346999999998</v>
      </c>
      <c r="D4672">
        <v>-108.90007</v>
      </c>
      <c r="E4672" s="1">
        <v>-2.8413654E-5</v>
      </c>
    </row>
    <row r="4673" spans="1:5" x14ac:dyDescent="0.25">
      <c r="A4673">
        <v>0.46710000000000002</v>
      </c>
      <c r="B4673">
        <v>-84.482828999999995</v>
      </c>
      <c r="C4673">
        <v>-98.430088999999995</v>
      </c>
      <c r="D4673">
        <v>-108.88863000000001</v>
      </c>
      <c r="E4673" s="1">
        <v>-2.8739018E-5</v>
      </c>
    </row>
    <row r="4674" spans="1:5" x14ac:dyDescent="0.25">
      <c r="A4674">
        <v>0.4672</v>
      </c>
      <c r="B4674">
        <v>-84.513345999999999</v>
      </c>
      <c r="C4674">
        <v>-98.438807999999995</v>
      </c>
      <c r="D4674">
        <v>-108.90293</v>
      </c>
      <c r="E4674" s="1">
        <v>3.6330427999999997E-5</v>
      </c>
    </row>
    <row r="4675" spans="1:5" x14ac:dyDescent="0.25">
      <c r="A4675">
        <v>0.46729999999999999</v>
      </c>
      <c r="B4675">
        <v>-84.533691000000005</v>
      </c>
      <c r="C4675">
        <v>-98.445346999999998</v>
      </c>
      <c r="D4675">
        <v>-108.90961</v>
      </c>
      <c r="E4675" s="1">
        <v>-5.1404881999999997E-5</v>
      </c>
    </row>
    <row r="4676" spans="1:5" x14ac:dyDescent="0.25">
      <c r="A4676">
        <v>0.46739999999999998</v>
      </c>
      <c r="B4676">
        <v>-84.503174000000001</v>
      </c>
      <c r="C4676">
        <v>-98.478044999999995</v>
      </c>
      <c r="D4676">
        <v>-108.90007</v>
      </c>
      <c r="E4676" s="1">
        <v>-2.9931975999999998E-5</v>
      </c>
    </row>
    <row r="4677" spans="1:5" x14ac:dyDescent="0.25">
      <c r="A4677">
        <v>0.46750000000000003</v>
      </c>
      <c r="B4677">
        <v>-84.477743000000004</v>
      </c>
      <c r="C4677">
        <v>-98.478044999999995</v>
      </c>
      <c r="D4677">
        <v>-108.88672</v>
      </c>
      <c r="E4677" s="1">
        <v>-5.1947178000000003E-5</v>
      </c>
    </row>
    <row r="4678" spans="1:5" x14ac:dyDescent="0.25">
      <c r="A4678">
        <v>0.46760000000000002</v>
      </c>
      <c r="B4678">
        <v>-84.493001000000007</v>
      </c>
      <c r="C4678">
        <v>-98.467146</v>
      </c>
      <c r="D4678">
        <v>-108.87623000000001</v>
      </c>
      <c r="E4678" s="1">
        <v>-5.1947178000000003E-5</v>
      </c>
    </row>
    <row r="4679" spans="1:5" x14ac:dyDescent="0.25">
      <c r="A4679">
        <v>0.4677</v>
      </c>
      <c r="B4679">
        <v>-84.493001000000007</v>
      </c>
      <c r="C4679">
        <v>-98.462785999999994</v>
      </c>
      <c r="D4679">
        <v>-108.88003999999999</v>
      </c>
      <c r="E4679" s="1">
        <v>-5.1513247999999998E-5</v>
      </c>
    </row>
    <row r="4680" spans="1:5" x14ac:dyDescent="0.25">
      <c r="A4680">
        <v>0.46779999999999999</v>
      </c>
      <c r="B4680">
        <v>-84.487915000000001</v>
      </c>
      <c r="C4680">
        <v>-98.469324999999998</v>
      </c>
      <c r="D4680">
        <v>-108.89435</v>
      </c>
      <c r="E4680" s="1">
        <v>5.7911833E-5</v>
      </c>
    </row>
    <row r="4681" spans="1:5" x14ac:dyDescent="0.25">
      <c r="A4681">
        <v>0.46789999999999998</v>
      </c>
      <c r="B4681">
        <v>-84.467569999999995</v>
      </c>
      <c r="C4681">
        <v>-98.460605999999999</v>
      </c>
      <c r="D4681">
        <v>-108.91819</v>
      </c>
      <c r="E4681" s="1">
        <v>8.0469263999999994E-5</v>
      </c>
    </row>
    <row r="4682" spans="1:5" x14ac:dyDescent="0.25">
      <c r="A4682">
        <v>0.46800000000000003</v>
      </c>
      <c r="B4682">
        <v>-84.472656000000001</v>
      </c>
      <c r="C4682">
        <v>-98.445346999999998</v>
      </c>
      <c r="D4682">
        <v>-108.92487</v>
      </c>
      <c r="E4682" s="1">
        <v>3.7198221000000003E-5</v>
      </c>
    </row>
    <row r="4683" spans="1:5" x14ac:dyDescent="0.25">
      <c r="A4683">
        <v>0.46810000000000002</v>
      </c>
      <c r="B4683">
        <v>-84.503174000000001</v>
      </c>
      <c r="C4683">
        <v>-98.440988000000004</v>
      </c>
      <c r="D4683">
        <v>-108.91056</v>
      </c>
      <c r="E4683" s="1">
        <v>1.6158979000000002E-5</v>
      </c>
    </row>
    <row r="4684" spans="1:5" x14ac:dyDescent="0.25">
      <c r="A4684">
        <v>0.46820000000000001</v>
      </c>
      <c r="B4684">
        <v>-84.508260000000007</v>
      </c>
      <c r="C4684">
        <v>-98.449707000000004</v>
      </c>
      <c r="D4684">
        <v>-108.92104999999999</v>
      </c>
      <c r="E4684" s="1">
        <v>1.7135005000000001E-5</v>
      </c>
    </row>
    <row r="4685" spans="1:5" x14ac:dyDescent="0.25">
      <c r="A4685">
        <v>0.46829999999999999</v>
      </c>
      <c r="B4685">
        <v>-84.487915000000001</v>
      </c>
      <c r="C4685">
        <v>-98.451886999999999</v>
      </c>
      <c r="D4685">
        <v>-108.93059</v>
      </c>
      <c r="E4685" s="1">
        <v>8.3288975999999996E-5</v>
      </c>
    </row>
    <row r="4686" spans="1:5" x14ac:dyDescent="0.25">
      <c r="A4686">
        <v>0.46839999999999998</v>
      </c>
      <c r="B4686">
        <v>-84.447225000000003</v>
      </c>
      <c r="C4686">
        <v>-98.445346999999998</v>
      </c>
      <c r="D4686">
        <v>-108.93059</v>
      </c>
      <c r="E4686">
        <v>1.2742775000000001E-4</v>
      </c>
    </row>
    <row r="4687" spans="1:5" x14ac:dyDescent="0.25">
      <c r="A4687">
        <v>0.46850000000000003</v>
      </c>
      <c r="B4687">
        <v>-84.467569999999995</v>
      </c>
      <c r="C4687">
        <v>-98.406109999999998</v>
      </c>
      <c r="D4687">
        <v>-108.91247</v>
      </c>
      <c r="E4687" s="1">
        <v>8.4590299999999995E-5</v>
      </c>
    </row>
    <row r="4688" spans="1:5" x14ac:dyDescent="0.25">
      <c r="A4688">
        <v>0.46860000000000002</v>
      </c>
      <c r="B4688">
        <v>-84.487915000000001</v>
      </c>
      <c r="C4688">
        <v>-98.390851999999995</v>
      </c>
      <c r="D4688">
        <v>-108.90579</v>
      </c>
      <c r="E4688" s="1">
        <v>8.5566392000000006E-5</v>
      </c>
    </row>
    <row r="4689" spans="1:5" x14ac:dyDescent="0.25">
      <c r="A4689">
        <v>0.46870000000000001</v>
      </c>
      <c r="B4689">
        <v>-84.554035999999996</v>
      </c>
      <c r="C4689">
        <v>-98.366873999999996</v>
      </c>
      <c r="D4689">
        <v>-108.90864999999999</v>
      </c>
      <c r="E4689">
        <v>1.739523E-4</v>
      </c>
    </row>
    <row r="4690" spans="1:5" x14ac:dyDescent="0.25">
      <c r="A4690">
        <v>0.46879999999999999</v>
      </c>
      <c r="B4690">
        <v>-84.579468000000006</v>
      </c>
      <c r="C4690">
        <v>-98.358153999999999</v>
      </c>
      <c r="D4690">
        <v>-108.91819</v>
      </c>
      <c r="E4690">
        <v>1.5334712E-4</v>
      </c>
    </row>
    <row r="4691" spans="1:5" x14ac:dyDescent="0.25">
      <c r="A4691">
        <v>0.46889999999999998</v>
      </c>
      <c r="B4691">
        <v>-84.533691000000005</v>
      </c>
      <c r="C4691">
        <v>-98.355974000000003</v>
      </c>
      <c r="D4691">
        <v>-108.92104999999999</v>
      </c>
      <c r="E4691">
        <v>1.9835335E-4</v>
      </c>
    </row>
    <row r="4692" spans="1:5" x14ac:dyDescent="0.25">
      <c r="A4692">
        <v>0.46899999999999997</v>
      </c>
      <c r="B4692">
        <v>-84.457397</v>
      </c>
      <c r="C4692">
        <v>-98.340716</v>
      </c>
      <c r="D4692">
        <v>-108.90388</v>
      </c>
      <c r="E4692">
        <v>1.7807346999999999E-4</v>
      </c>
    </row>
    <row r="4693" spans="1:5" x14ac:dyDescent="0.25">
      <c r="A4693">
        <v>0.46910000000000002</v>
      </c>
      <c r="B4693">
        <v>-84.411620999999997</v>
      </c>
      <c r="C4693">
        <v>-98.305837999999994</v>
      </c>
      <c r="D4693">
        <v>-108.91628</v>
      </c>
      <c r="E4693">
        <v>1.7991709E-4</v>
      </c>
    </row>
    <row r="4694" spans="1:5" x14ac:dyDescent="0.25">
      <c r="A4694">
        <v>0.46920000000000001</v>
      </c>
      <c r="B4694">
        <v>-84.396361999999996</v>
      </c>
      <c r="C4694">
        <v>-98.257881999999995</v>
      </c>
      <c r="D4694">
        <v>-108.91819</v>
      </c>
      <c r="E4694">
        <v>1.8143534E-4</v>
      </c>
    </row>
    <row r="4695" spans="1:5" x14ac:dyDescent="0.25">
      <c r="A4695">
        <v>0.46929999999999999</v>
      </c>
      <c r="B4695">
        <v>-84.437051999999994</v>
      </c>
      <c r="C4695">
        <v>-98.251343000000006</v>
      </c>
      <c r="D4695">
        <v>-108.92391000000001</v>
      </c>
      <c r="E4695">
        <v>2.042097E-4</v>
      </c>
    </row>
    <row r="4696" spans="1:5" x14ac:dyDescent="0.25">
      <c r="A4696">
        <v>0.46939999999999998</v>
      </c>
      <c r="B4696">
        <v>-84.482828999999995</v>
      </c>
      <c r="C4696">
        <v>-98.231724</v>
      </c>
      <c r="D4696">
        <v>-108.92391000000001</v>
      </c>
      <c r="E4696">
        <v>2.2730936E-4</v>
      </c>
    </row>
    <row r="4697" spans="1:5" x14ac:dyDescent="0.25">
      <c r="A4697">
        <v>0.46949999999999997</v>
      </c>
      <c r="B4697">
        <v>-84.477743000000004</v>
      </c>
      <c r="C4697">
        <v>-98.236084000000005</v>
      </c>
      <c r="D4697">
        <v>-108.92296</v>
      </c>
      <c r="E4697">
        <v>2.7199035999999997E-4</v>
      </c>
    </row>
    <row r="4698" spans="1:5" x14ac:dyDescent="0.25">
      <c r="A4698">
        <v>0.46960000000000002</v>
      </c>
      <c r="B4698">
        <v>-84.457397</v>
      </c>
      <c r="C4698">
        <v>-98.249162999999996</v>
      </c>
      <c r="D4698">
        <v>-108.92296</v>
      </c>
      <c r="E4698">
        <v>2.7318318999999998E-4</v>
      </c>
    </row>
    <row r="4699" spans="1:5" x14ac:dyDescent="0.25">
      <c r="A4699">
        <v>0.46970000000000001</v>
      </c>
      <c r="B4699">
        <v>-84.442138999999997</v>
      </c>
      <c r="C4699">
        <v>-98.244803000000005</v>
      </c>
      <c r="D4699">
        <v>-108.90293</v>
      </c>
      <c r="E4699">
        <v>2.9617447999999999E-4</v>
      </c>
    </row>
    <row r="4700" spans="1:5" x14ac:dyDescent="0.25">
      <c r="A4700">
        <v>0.4698</v>
      </c>
      <c r="B4700">
        <v>-84.426879999999997</v>
      </c>
      <c r="C4700">
        <v>-98.223005000000001</v>
      </c>
      <c r="D4700">
        <v>-108.87718</v>
      </c>
      <c r="E4700">
        <v>2.9736751000000001E-4</v>
      </c>
    </row>
    <row r="4701" spans="1:5" x14ac:dyDescent="0.25">
      <c r="A4701">
        <v>0.46989999999999998</v>
      </c>
      <c r="B4701">
        <v>-84.442138999999997</v>
      </c>
      <c r="C4701">
        <v>-98.240443999999997</v>
      </c>
      <c r="D4701">
        <v>-108.87718</v>
      </c>
      <c r="E4701">
        <v>2.981266E-4</v>
      </c>
    </row>
    <row r="4702" spans="1:5" x14ac:dyDescent="0.25">
      <c r="A4702">
        <v>0.47</v>
      </c>
      <c r="B4702">
        <v>-84.406535000000005</v>
      </c>
      <c r="C4702">
        <v>-98.233903999999995</v>
      </c>
      <c r="D4702">
        <v>-108.87051</v>
      </c>
      <c r="E4702">
        <v>2.3327402E-4</v>
      </c>
    </row>
    <row r="4703" spans="1:5" x14ac:dyDescent="0.25">
      <c r="A4703">
        <v>0.47010000000000002</v>
      </c>
      <c r="B4703">
        <v>-84.396361999999996</v>
      </c>
      <c r="C4703">
        <v>-98.227365000000006</v>
      </c>
      <c r="D4703">
        <v>-108.86096999999999</v>
      </c>
      <c r="E4703">
        <v>2.7741271999999999E-4</v>
      </c>
    </row>
    <row r="4704" spans="1:5" x14ac:dyDescent="0.25">
      <c r="A4704">
        <v>0.47020000000000001</v>
      </c>
      <c r="B4704">
        <v>-84.391276000000005</v>
      </c>
      <c r="C4704">
        <v>-98.253523000000001</v>
      </c>
      <c r="D4704">
        <v>-108.86669000000001</v>
      </c>
      <c r="E4704">
        <v>2.1158411999999999E-4</v>
      </c>
    </row>
    <row r="4705" spans="1:5" x14ac:dyDescent="0.25">
      <c r="A4705">
        <v>0.4703</v>
      </c>
      <c r="B4705">
        <v>-84.381103999999993</v>
      </c>
      <c r="C4705">
        <v>-98.268781000000004</v>
      </c>
      <c r="D4705">
        <v>-108.88003999999999</v>
      </c>
      <c r="E4705">
        <v>2.3414167999999999E-4</v>
      </c>
    </row>
    <row r="4706" spans="1:5" x14ac:dyDescent="0.25">
      <c r="A4706">
        <v>0.47039999999999998</v>
      </c>
      <c r="B4706">
        <v>-84.335327000000007</v>
      </c>
      <c r="C4706">
        <v>-98.284040000000005</v>
      </c>
      <c r="D4706">
        <v>-108.881</v>
      </c>
      <c r="E4706">
        <v>2.5604832000000001E-4</v>
      </c>
    </row>
    <row r="4707" spans="1:5" x14ac:dyDescent="0.25">
      <c r="A4707">
        <v>0.47049999999999997</v>
      </c>
      <c r="B4707">
        <v>-84.294636999999994</v>
      </c>
      <c r="C4707">
        <v>-98.275321000000005</v>
      </c>
      <c r="D4707">
        <v>-108.88767</v>
      </c>
      <c r="E4707">
        <v>2.5626525000000002E-4</v>
      </c>
    </row>
    <row r="4708" spans="1:5" x14ac:dyDescent="0.25">
      <c r="A4708">
        <v>0.47060000000000002</v>
      </c>
      <c r="B4708">
        <v>-84.243774000000002</v>
      </c>
      <c r="C4708">
        <v>-98.28622</v>
      </c>
      <c r="D4708">
        <v>-108.87146</v>
      </c>
      <c r="E4708">
        <v>2.5615681000000002E-4</v>
      </c>
    </row>
    <row r="4709" spans="1:5" x14ac:dyDescent="0.25">
      <c r="A4709">
        <v>0.47070000000000001</v>
      </c>
      <c r="B4709">
        <v>-84.223428999999996</v>
      </c>
      <c r="C4709">
        <v>-98.303658999999996</v>
      </c>
      <c r="D4709">
        <v>-108.86669000000001</v>
      </c>
      <c r="E4709">
        <v>1.9076194E-4</v>
      </c>
    </row>
    <row r="4710" spans="1:5" x14ac:dyDescent="0.25">
      <c r="A4710">
        <v>0.4708</v>
      </c>
      <c r="B4710">
        <v>-84.223428999999996</v>
      </c>
      <c r="C4710">
        <v>-98.318916999999999</v>
      </c>
      <c r="D4710">
        <v>-108.87146</v>
      </c>
      <c r="E4710">
        <v>2.1190948000000001E-4</v>
      </c>
    </row>
    <row r="4711" spans="1:5" x14ac:dyDescent="0.25">
      <c r="A4711">
        <v>0.47089999999999999</v>
      </c>
      <c r="B4711">
        <v>-84.264118999999994</v>
      </c>
      <c r="C4711">
        <v>-98.318916999999999</v>
      </c>
      <c r="D4711">
        <v>-108.88863000000001</v>
      </c>
      <c r="E4711">
        <v>2.3359944999999999E-4</v>
      </c>
    </row>
    <row r="4712" spans="1:5" x14ac:dyDescent="0.25">
      <c r="A4712">
        <v>0.47099999999999997</v>
      </c>
      <c r="B4712">
        <v>-84.304810000000003</v>
      </c>
      <c r="C4712">
        <v>-98.334175999999999</v>
      </c>
      <c r="D4712">
        <v>-108.90197999999999</v>
      </c>
      <c r="E4712">
        <v>2.1125874999999999E-4</v>
      </c>
    </row>
    <row r="4713" spans="1:5" x14ac:dyDescent="0.25">
      <c r="A4713">
        <v>0.47110000000000002</v>
      </c>
      <c r="B4713">
        <v>-84.309895999999995</v>
      </c>
      <c r="C4713">
        <v>-98.336355999999995</v>
      </c>
      <c r="D4713">
        <v>-108.90388</v>
      </c>
      <c r="E4713">
        <v>2.3251486E-4</v>
      </c>
    </row>
    <row r="4714" spans="1:5" x14ac:dyDescent="0.25">
      <c r="A4714">
        <v>0.47120000000000001</v>
      </c>
      <c r="B4714">
        <v>-84.284464999999997</v>
      </c>
      <c r="C4714">
        <v>-98.329817000000006</v>
      </c>
      <c r="D4714">
        <v>-108.90675</v>
      </c>
      <c r="E4714">
        <v>1.4369502E-4</v>
      </c>
    </row>
    <row r="4715" spans="1:5" x14ac:dyDescent="0.25">
      <c r="A4715">
        <v>0.4713</v>
      </c>
      <c r="B4715">
        <v>-84.274292000000003</v>
      </c>
      <c r="C4715">
        <v>-98.331996000000004</v>
      </c>
      <c r="D4715">
        <v>-108.89721</v>
      </c>
      <c r="E4715">
        <v>1.428275E-4</v>
      </c>
    </row>
    <row r="4716" spans="1:5" x14ac:dyDescent="0.25">
      <c r="A4716">
        <v>0.47139999999999999</v>
      </c>
      <c r="B4716">
        <v>-84.264118999999994</v>
      </c>
      <c r="C4716">
        <v>-98.312377999999995</v>
      </c>
      <c r="D4716">
        <v>-108.90770000000001</v>
      </c>
      <c r="E4716">
        <v>2.0702935E-4</v>
      </c>
    </row>
    <row r="4717" spans="1:5" x14ac:dyDescent="0.25">
      <c r="A4717">
        <v>0.47149999999999997</v>
      </c>
      <c r="B4717">
        <v>-84.243774000000002</v>
      </c>
      <c r="C4717">
        <v>-98.292759000000004</v>
      </c>
      <c r="D4717">
        <v>-108.90675</v>
      </c>
      <c r="E4717">
        <v>1.8414654999999999E-4</v>
      </c>
    </row>
    <row r="4718" spans="1:5" x14ac:dyDescent="0.25">
      <c r="A4718">
        <v>0.47160000000000002</v>
      </c>
      <c r="B4718">
        <v>-84.259033000000002</v>
      </c>
      <c r="C4718">
        <v>-98.303658999999996</v>
      </c>
      <c r="D4718">
        <v>-108.92104999999999</v>
      </c>
      <c r="E4718">
        <v>1.3914031999999999E-4</v>
      </c>
    </row>
    <row r="4719" spans="1:5" x14ac:dyDescent="0.25">
      <c r="A4719">
        <v>0.47170000000000001</v>
      </c>
      <c r="B4719">
        <v>-84.269205999999997</v>
      </c>
      <c r="C4719">
        <v>-98.310198</v>
      </c>
      <c r="D4719">
        <v>-108.92868</v>
      </c>
      <c r="E4719">
        <v>1.5963707000000001E-4</v>
      </c>
    </row>
    <row r="4720" spans="1:5" x14ac:dyDescent="0.25">
      <c r="A4720">
        <v>0.4718</v>
      </c>
      <c r="B4720">
        <v>-84.238687999999996</v>
      </c>
      <c r="C4720">
        <v>-98.323277000000004</v>
      </c>
      <c r="D4720">
        <v>-108.91914</v>
      </c>
      <c r="E4720">
        <v>1.3588675E-4</v>
      </c>
    </row>
    <row r="4721" spans="1:5" x14ac:dyDescent="0.25">
      <c r="A4721">
        <v>0.47189999999999999</v>
      </c>
      <c r="B4721">
        <v>-84.187826000000001</v>
      </c>
      <c r="C4721">
        <v>-98.318916999999999</v>
      </c>
      <c r="D4721">
        <v>-108.93536</v>
      </c>
      <c r="E4721">
        <v>1.1246166E-4</v>
      </c>
    </row>
    <row r="4722" spans="1:5" x14ac:dyDescent="0.25">
      <c r="A4722">
        <v>0.47199999999999998</v>
      </c>
      <c r="B4722">
        <v>-84.197997999999998</v>
      </c>
      <c r="C4722">
        <v>-98.314558000000005</v>
      </c>
      <c r="D4722">
        <v>-108.96015</v>
      </c>
      <c r="E4722" s="1">
        <v>6.7672292999999993E-5</v>
      </c>
    </row>
    <row r="4723" spans="1:5" x14ac:dyDescent="0.25">
      <c r="A4723">
        <v>0.47210000000000002</v>
      </c>
      <c r="B4723">
        <v>-84.223428999999996</v>
      </c>
      <c r="C4723">
        <v>-98.308018000000004</v>
      </c>
      <c r="D4723">
        <v>-108.98304</v>
      </c>
      <c r="E4723">
        <v>1.0942515E-4</v>
      </c>
    </row>
    <row r="4724" spans="1:5" x14ac:dyDescent="0.25">
      <c r="A4724">
        <v>0.47220000000000001</v>
      </c>
      <c r="B4724">
        <v>-84.238687999999996</v>
      </c>
      <c r="C4724">
        <v>-98.312377999999995</v>
      </c>
      <c r="D4724">
        <v>-108.96397</v>
      </c>
      <c r="E4724">
        <v>1.0790689E-4</v>
      </c>
    </row>
    <row r="4725" spans="1:5" x14ac:dyDescent="0.25">
      <c r="A4725">
        <v>0.4723</v>
      </c>
      <c r="B4725">
        <v>-84.238687999999996</v>
      </c>
      <c r="C4725">
        <v>-98.301479</v>
      </c>
      <c r="D4725">
        <v>-108.96301</v>
      </c>
      <c r="E4725">
        <v>1.0671387E-4</v>
      </c>
    </row>
    <row r="4726" spans="1:5" x14ac:dyDescent="0.25">
      <c r="A4726">
        <v>0.47239999999999999</v>
      </c>
      <c r="B4726">
        <v>-84.223428999999996</v>
      </c>
      <c r="C4726">
        <v>-98.325457</v>
      </c>
      <c r="D4726">
        <v>-108.95824</v>
      </c>
      <c r="E4726" s="1">
        <v>3.9475504000000003E-5</v>
      </c>
    </row>
    <row r="4727" spans="1:5" x14ac:dyDescent="0.25">
      <c r="A4727">
        <v>0.47249999999999998</v>
      </c>
      <c r="B4727">
        <v>-84.142049</v>
      </c>
      <c r="C4727">
        <v>-98.345074999999994</v>
      </c>
      <c r="D4727">
        <v>-108.95443</v>
      </c>
      <c r="E4727" s="1">
        <v>1.5833548000000001E-5</v>
      </c>
    </row>
    <row r="4728" spans="1:5" x14ac:dyDescent="0.25">
      <c r="A4728">
        <v>0.47260000000000002</v>
      </c>
      <c r="B4728">
        <v>-84.096272999999997</v>
      </c>
      <c r="C4728">
        <v>-98.331996000000004</v>
      </c>
      <c r="D4728">
        <v>-108.94108</v>
      </c>
      <c r="E4728" s="1">
        <v>-2.9172881000000001E-5</v>
      </c>
    </row>
    <row r="4729" spans="1:5" x14ac:dyDescent="0.25">
      <c r="A4729">
        <v>0.47270000000000001</v>
      </c>
      <c r="B4729">
        <v>-84.106444999999994</v>
      </c>
      <c r="C4729">
        <v>-98.336355999999995</v>
      </c>
      <c r="D4729">
        <v>-108.93059</v>
      </c>
      <c r="E4729" s="1">
        <v>1.2688538E-5</v>
      </c>
    </row>
    <row r="4730" spans="1:5" x14ac:dyDescent="0.25">
      <c r="A4730">
        <v>0.4728</v>
      </c>
      <c r="B4730">
        <v>-84.157308</v>
      </c>
      <c r="C4730">
        <v>-98.334175999999999</v>
      </c>
      <c r="D4730">
        <v>-108.93154</v>
      </c>
      <c r="E4730" s="1">
        <v>1.1495581E-5</v>
      </c>
    </row>
    <row r="4731" spans="1:5" x14ac:dyDescent="0.25">
      <c r="A4731">
        <v>0.47289999999999999</v>
      </c>
      <c r="B4731">
        <v>-84.172567000000001</v>
      </c>
      <c r="C4731">
        <v>-98.336355999999995</v>
      </c>
      <c r="D4731">
        <v>-108.922</v>
      </c>
      <c r="E4731" s="1">
        <v>-7.6998823000000002E-5</v>
      </c>
    </row>
    <row r="4732" spans="1:5" x14ac:dyDescent="0.25">
      <c r="A4732">
        <v>0.47299999999999998</v>
      </c>
      <c r="B4732">
        <v>-84.152221999999995</v>
      </c>
      <c r="C4732">
        <v>-98.325457</v>
      </c>
      <c r="D4732">
        <v>-108.93059</v>
      </c>
      <c r="E4732" s="1">
        <v>-5.6502010000000003E-5</v>
      </c>
    </row>
    <row r="4733" spans="1:5" x14ac:dyDescent="0.25">
      <c r="A4733">
        <v>0.47310000000000002</v>
      </c>
      <c r="B4733">
        <v>-84.187826000000001</v>
      </c>
      <c r="C4733">
        <v>-98.321096999999995</v>
      </c>
      <c r="D4733">
        <v>-108.92868</v>
      </c>
      <c r="E4733" s="1">
        <v>-3.6113562999999998E-5</v>
      </c>
    </row>
    <row r="4734" spans="1:5" x14ac:dyDescent="0.25">
      <c r="A4734">
        <v>0.47320000000000001</v>
      </c>
      <c r="B4734">
        <v>-84.182738999999998</v>
      </c>
      <c r="C4734">
        <v>-98.329817000000006</v>
      </c>
      <c r="D4734">
        <v>-108.92773</v>
      </c>
      <c r="E4734">
        <v>-1.2439109999999999E-4</v>
      </c>
    </row>
    <row r="4735" spans="1:5" x14ac:dyDescent="0.25">
      <c r="A4735">
        <v>0.4733</v>
      </c>
      <c r="B4735">
        <v>-84.157308</v>
      </c>
      <c r="C4735">
        <v>-98.308018000000004</v>
      </c>
      <c r="D4735">
        <v>-108.9325</v>
      </c>
      <c r="E4735">
        <v>-1.0356892000000001E-4</v>
      </c>
    </row>
    <row r="4736" spans="1:5" x14ac:dyDescent="0.25">
      <c r="A4736">
        <v>0.47339999999999999</v>
      </c>
      <c r="B4736">
        <v>-84.136962999999994</v>
      </c>
      <c r="C4736">
        <v>-98.316738000000001</v>
      </c>
      <c r="D4736">
        <v>-108.92296</v>
      </c>
      <c r="E4736">
        <v>-1.0421965E-4</v>
      </c>
    </row>
    <row r="4737" spans="1:5" x14ac:dyDescent="0.25">
      <c r="A4737">
        <v>0.47349999999999998</v>
      </c>
      <c r="B4737">
        <v>-84.136962999999994</v>
      </c>
      <c r="C4737">
        <v>-98.325457</v>
      </c>
      <c r="D4737">
        <v>-108.91247</v>
      </c>
      <c r="E4737">
        <v>-1.4879214999999999E-4</v>
      </c>
    </row>
    <row r="4738" spans="1:5" x14ac:dyDescent="0.25">
      <c r="A4738">
        <v>0.47360000000000002</v>
      </c>
      <c r="B4738">
        <v>-84.096272999999997</v>
      </c>
      <c r="C4738">
        <v>-98.327636999999996</v>
      </c>
      <c r="D4738">
        <v>-108.90293</v>
      </c>
      <c r="E4738">
        <v>-1.2753617999999999E-4</v>
      </c>
    </row>
    <row r="4739" spans="1:5" x14ac:dyDescent="0.25">
      <c r="A4739">
        <v>0.47370000000000001</v>
      </c>
      <c r="B4739">
        <v>-84.116618000000003</v>
      </c>
      <c r="C4739">
        <v>-98.305837999999994</v>
      </c>
      <c r="D4739">
        <v>-108.88863000000001</v>
      </c>
      <c r="E4739">
        <v>-1.7145794999999999E-4</v>
      </c>
    </row>
    <row r="4740" spans="1:5" x14ac:dyDescent="0.25">
      <c r="A4740">
        <v>0.4738</v>
      </c>
      <c r="B4740">
        <v>-84.162394000000006</v>
      </c>
      <c r="C4740">
        <v>-98.299299000000005</v>
      </c>
      <c r="D4740">
        <v>-108.88672</v>
      </c>
      <c r="E4740">
        <v>-1.4998510999999999E-4</v>
      </c>
    </row>
    <row r="4741" spans="1:5" x14ac:dyDescent="0.25">
      <c r="A4741">
        <v>0.47389999999999999</v>
      </c>
      <c r="B4741">
        <v>-84.182738999999998</v>
      </c>
      <c r="C4741">
        <v>-98.284040000000005</v>
      </c>
      <c r="D4741">
        <v>-108.87909000000001</v>
      </c>
      <c r="E4741">
        <v>-1.4998510999999999E-4</v>
      </c>
    </row>
    <row r="4742" spans="1:5" x14ac:dyDescent="0.25">
      <c r="A4742">
        <v>0.47399999999999998</v>
      </c>
      <c r="B4742">
        <v>-84.187826000000001</v>
      </c>
      <c r="C4742">
        <v>-98.303658999999996</v>
      </c>
      <c r="D4742">
        <v>-108.89149</v>
      </c>
      <c r="E4742">
        <v>-1.0671387E-4</v>
      </c>
    </row>
    <row r="4743" spans="1:5" x14ac:dyDescent="0.25">
      <c r="A4743">
        <v>0.47410000000000002</v>
      </c>
      <c r="B4743">
        <v>-84.192912000000007</v>
      </c>
      <c r="C4743">
        <v>-98.305837999999994</v>
      </c>
      <c r="D4743">
        <v>-108.89721</v>
      </c>
      <c r="E4743">
        <v>-1.5031047000000001E-4</v>
      </c>
    </row>
    <row r="4744" spans="1:5" x14ac:dyDescent="0.25">
      <c r="A4744">
        <v>0.47420000000000001</v>
      </c>
      <c r="B4744">
        <v>-84.152221999999995</v>
      </c>
      <c r="C4744">
        <v>-98.297118999999995</v>
      </c>
      <c r="D4744">
        <v>-108.89626</v>
      </c>
      <c r="E4744" s="1">
        <v>-8.5241028000000003E-5</v>
      </c>
    </row>
    <row r="4745" spans="1:5" x14ac:dyDescent="0.25">
      <c r="A4745">
        <v>0.4743</v>
      </c>
      <c r="B4745">
        <v>-84.106444999999994</v>
      </c>
      <c r="C4745">
        <v>-98.312377999999995</v>
      </c>
      <c r="D4745">
        <v>-108.87814</v>
      </c>
      <c r="E4745">
        <v>-1.5063583999999999E-4</v>
      </c>
    </row>
    <row r="4746" spans="1:5" x14ac:dyDescent="0.25">
      <c r="A4746">
        <v>0.47439999999999999</v>
      </c>
      <c r="B4746">
        <v>-84.152221999999995</v>
      </c>
      <c r="C4746">
        <v>-98.336355999999995</v>
      </c>
      <c r="D4746">
        <v>-108.87623000000001</v>
      </c>
      <c r="E4746" s="1">
        <v>-6.3659622999999999E-5</v>
      </c>
    </row>
    <row r="4747" spans="1:5" x14ac:dyDescent="0.25">
      <c r="A4747">
        <v>0.47449999999999998</v>
      </c>
      <c r="B4747">
        <v>-84.172567000000001</v>
      </c>
      <c r="C4747">
        <v>-98.316738000000001</v>
      </c>
      <c r="D4747">
        <v>-108.87432</v>
      </c>
      <c r="E4747" s="1">
        <v>-6.3876487999999998E-5</v>
      </c>
    </row>
    <row r="4748" spans="1:5" x14ac:dyDescent="0.25">
      <c r="A4748">
        <v>0.47460000000000002</v>
      </c>
      <c r="B4748">
        <v>-84.182738999999998</v>
      </c>
      <c r="C4748">
        <v>-98.288399999999996</v>
      </c>
      <c r="D4748">
        <v>-108.86669000000001</v>
      </c>
      <c r="E4748">
        <v>-1.7308469999999999E-4</v>
      </c>
    </row>
    <row r="4749" spans="1:5" x14ac:dyDescent="0.25">
      <c r="A4749">
        <v>0.47470000000000001</v>
      </c>
      <c r="B4749">
        <v>-84.162394000000006</v>
      </c>
      <c r="C4749">
        <v>-98.275321000000005</v>
      </c>
      <c r="D4749">
        <v>-108.8686</v>
      </c>
      <c r="E4749" s="1">
        <v>-8.6000055999999996E-5</v>
      </c>
    </row>
    <row r="4750" spans="1:5" x14ac:dyDescent="0.25">
      <c r="A4750">
        <v>0.4748</v>
      </c>
      <c r="B4750">
        <v>-84.131877000000003</v>
      </c>
      <c r="C4750">
        <v>-98.284040000000005</v>
      </c>
      <c r="D4750">
        <v>-108.86288</v>
      </c>
      <c r="E4750" s="1">
        <v>-8.5891822999999999E-5</v>
      </c>
    </row>
    <row r="4751" spans="1:5" x14ac:dyDescent="0.25">
      <c r="A4751">
        <v>0.47489999999999999</v>
      </c>
      <c r="B4751">
        <v>-84.116618000000003</v>
      </c>
      <c r="C4751">
        <v>-98.299299000000005</v>
      </c>
      <c r="D4751">
        <v>-108.86192</v>
      </c>
      <c r="E4751" s="1">
        <v>-2.0171515999999999E-5</v>
      </c>
    </row>
    <row r="4752" spans="1:5" x14ac:dyDescent="0.25">
      <c r="A4752">
        <v>0.47499999999999998</v>
      </c>
      <c r="B4752">
        <v>-84.081013999999996</v>
      </c>
      <c r="C4752">
        <v>-98.290580000000006</v>
      </c>
      <c r="D4752">
        <v>-108.83522000000001</v>
      </c>
      <c r="E4752" s="1">
        <v>-6.3659690000000002E-5</v>
      </c>
    </row>
    <row r="4753" spans="1:5" x14ac:dyDescent="0.25">
      <c r="A4753">
        <v>0.47510000000000002</v>
      </c>
      <c r="B4753">
        <v>-84.101359000000002</v>
      </c>
      <c r="C4753">
        <v>-98.266602000000006</v>
      </c>
      <c r="D4753">
        <v>-108.81901000000001</v>
      </c>
      <c r="E4753" s="1">
        <v>-6.3551123999999994E-5</v>
      </c>
    </row>
    <row r="4754" spans="1:5" x14ac:dyDescent="0.25">
      <c r="A4754">
        <v>0.47520000000000001</v>
      </c>
      <c r="B4754">
        <v>-84.116618000000003</v>
      </c>
      <c r="C4754">
        <v>-98.255701999999999</v>
      </c>
      <c r="D4754">
        <v>-108.81328999999999</v>
      </c>
      <c r="E4754" s="1">
        <v>-1.9737785000000002E-5</v>
      </c>
    </row>
    <row r="4755" spans="1:5" x14ac:dyDescent="0.25">
      <c r="A4755">
        <v>0.4753</v>
      </c>
      <c r="B4755">
        <v>-84.12679</v>
      </c>
      <c r="C4755">
        <v>-98.251343000000006</v>
      </c>
      <c r="D4755">
        <v>-108.82092</v>
      </c>
      <c r="E4755" s="1">
        <v>2.1689838E-6</v>
      </c>
    </row>
    <row r="4756" spans="1:5" x14ac:dyDescent="0.25">
      <c r="A4756">
        <v>0.47539999999999999</v>
      </c>
      <c r="B4756">
        <v>-84.142049</v>
      </c>
      <c r="C4756">
        <v>-98.249162999999996</v>
      </c>
      <c r="D4756">
        <v>-108.8295</v>
      </c>
      <c r="E4756" s="1">
        <v>2.1689838E-6</v>
      </c>
    </row>
    <row r="4757" spans="1:5" x14ac:dyDescent="0.25">
      <c r="A4757">
        <v>0.47549999999999998</v>
      </c>
      <c r="B4757">
        <v>-84.157308</v>
      </c>
      <c r="C4757">
        <v>-98.231724</v>
      </c>
      <c r="D4757">
        <v>-108.83235999999999</v>
      </c>
      <c r="E4757" s="1">
        <v>6.7672159999999996E-5</v>
      </c>
    </row>
    <row r="4758" spans="1:5" x14ac:dyDescent="0.25">
      <c r="A4758">
        <v>0.47560000000000002</v>
      </c>
      <c r="B4758">
        <v>-84.167479999999998</v>
      </c>
      <c r="C4758">
        <v>-98.244803000000005</v>
      </c>
      <c r="D4758">
        <v>-108.8295</v>
      </c>
      <c r="E4758">
        <v>1.1148563E-4</v>
      </c>
    </row>
    <row r="4759" spans="1:5" x14ac:dyDescent="0.25">
      <c r="A4759">
        <v>0.47570000000000001</v>
      </c>
      <c r="B4759">
        <v>-84.192912000000007</v>
      </c>
      <c r="C4759">
        <v>-98.270961</v>
      </c>
      <c r="D4759">
        <v>-108.82664</v>
      </c>
      <c r="E4759" s="1">
        <v>4.6199321000000001E-5</v>
      </c>
    </row>
    <row r="4760" spans="1:5" x14ac:dyDescent="0.25">
      <c r="A4760">
        <v>0.4758</v>
      </c>
      <c r="B4760">
        <v>-84.177653000000007</v>
      </c>
      <c r="C4760">
        <v>-98.275321000000005</v>
      </c>
      <c r="D4760">
        <v>-108.82664</v>
      </c>
      <c r="E4760" s="1">
        <v>2.602714E-6</v>
      </c>
    </row>
    <row r="4761" spans="1:5" x14ac:dyDescent="0.25">
      <c r="A4761">
        <v>0.47589999999999999</v>
      </c>
      <c r="B4761">
        <v>-84.167479999999998</v>
      </c>
      <c r="C4761">
        <v>-98.266602000000006</v>
      </c>
      <c r="D4761">
        <v>-108.81995999999999</v>
      </c>
      <c r="E4761" s="1">
        <v>2.0604847E-6</v>
      </c>
    </row>
    <row r="4762" spans="1:5" x14ac:dyDescent="0.25">
      <c r="A4762">
        <v>0.47599999999999998</v>
      </c>
      <c r="B4762">
        <v>-84.182738999999998</v>
      </c>
      <c r="C4762">
        <v>-98.249162999999996</v>
      </c>
      <c r="D4762">
        <v>-108.82281999999999</v>
      </c>
      <c r="E4762" s="1">
        <v>1.8436861E-6</v>
      </c>
    </row>
    <row r="4763" spans="1:5" x14ac:dyDescent="0.25">
      <c r="A4763">
        <v>0.47610000000000002</v>
      </c>
      <c r="B4763">
        <v>-84.197997999999998</v>
      </c>
      <c r="C4763">
        <v>-98.255701999999999</v>
      </c>
      <c r="D4763">
        <v>-108.82664</v>
      </c>
      <c r="E4763" s="1">
        <v>4.4897929999999998E-5</v>
      </c>
    </row>
    <row r="4764" spans="1:5" x14ac:dyDescent="0.25">
      <c r="A4764">
        <v>0.47620000000000001</v>
      </c>
      <c r="B4764">
        <v>-84.223428999999996</v>
      </c>
      <c r="C4764">
        <v>-98.262242000000001</v>
      </c>
      <c r="D4764">
        <v>-108.82281999999999</v>
      </c>
      <c r="E4764" s="1">
        <v>-4.2945877999999998E-5</v>
      </c>
    </row>
    <row r="4765" spans="1:5" x14ac:dyDescent="0.25">
      <c r="A4765">
        <v>0.4763</v>
      </c>
      <c r="B4765">
        <v>-84.279377999999994</v>
      </c>
      <c r="C4765">
        <v>-98.290580000000006</v>
      </c>
      <c r="D4765">
        <v>-108.82568000000001</v>
      </c>
      <c r="E4765" s="1">
        <v>-4.3488041E-5</v>
      </c>
    </row>
    <row r="4766" spans="1:5" x14ac:dyDescent="0.25">
      <c r="A4766">
        <v>0.47639999999999999</v>
      </c>
      <c r="B4766">
        <v>-84.325154999999995</v>
      </c>
      <c r="C4766">
        <v>-98.299299000000005</v>
      </c>
      <c r="D4766">
        <v>-108.83904</v>
      </c>
      <c r="E4766" s="1">
        <v>-8.6759349999999999E-7</v>
      </c>
    </row>
    <row r="4767" spans="1:5" x14ac:dyDescent="0.25">
      <c r="A4767">
        <v>0.47649999999999998</v>
      </c>
      <c r="B4767">
        <v>-84.325154999999995</v>
      </c>
      <c r="C4767">
        <v>-98.312377999999995</v>
      </c>
      <c r="D4767">
        <v>-108.84285</v>
      </c>
      <c r="E4767" s="1">
        <v>-1.9521186E-6</v>
      </c>
    </row>
    <row r="4768" spans="1:5" x14ac:dyDescent="0.25">
      <c r="A4768">
        <v>0.47660000000000002</v>
      </c>
      <c r="B4768">
        <v>-84.259033000000002</v>
      </c>
      <c r="C4768">
        <v>-98.314558000000005</v>
      </c>
      <c r="D4768">
        <v>-108.84666</v>
      </c>
      <c r="E4768" s="1">
        <v>4.0559962999999997E-5</v>
      </c>
    </row>
    <row r="4769" spans="1:5" x14ac:dyDescent="0.25">
      <c r="A4769">
        <v>0.47670000000000001</v>
      </c>
      <c r="B4769">
        <v>-84.264118999999994</v>
      </c>
      <c r="C4769">
        <v>-98.281859999999995</v>
      </c>
      <c r="D4769">
        <v>-108.85048</v>
      </c>
      <c r="E4769" s="1">
        <v>-4.7283912000000003E-5</v>
      </c>
    </row>
    <row r="4770" spans="1:5" x14ac:dyDescent="0.25">
      <c r="A4770">
        <v>0.4768</v>
      </c>
      <c r="B4770">
        <v>-84.269205999999997</v>
      </c>
      <c r="C4770">
        <v>-98.260062000000005</v>
      </c>
      <c r="D4770">
        <v>-108.86382999999999</v>
      </c>
      <c r="E4770" s="1">
        <v>-9.1856345999999996E-5</v>
      </c>
    </row>
    <row r="4771" spans="1:5" x14ac:dyDescent="0.25">
      <c r="A4771">
        <v>0.47689999999999999</v>
      </c>
      <c r="B4771">
        <v>-84.279377999999994</v>
      </c>
      <c r="C4771">
        <v>-98.249162999999996</v>
      </c>
      <c r="D4771">
        <v>-108.87241</v>
      </c>
      <c r="E4771" s="1">
        <v>-7.1467965000000005E-5</v>
      </c>
    </row>
    <row r="4772" spans="1:5" x14ac:dyDescent="0.25">
      <c r="A4772">
        <v>0.47699999999999998</v>
      </c>
      <c r="B4772">
        <v>-84.279377999999994</v>
      </c>
      <c r="C4772">
        <v>-98.266602000000006</v>
      </c>
      <c r="D4772">
        <v>-108.87814</v>
      </c>
      <c r="E4772" s="1">
        <v>-9.4459192999999999E-5</v>
      </c>
    </row>
    <row r="4773" spans="1:5" x14ac:dyDescent="0.25">
      <c r="A4773">
        <v>0.47710000000000002</v>
      </c>
      <c r="B4773">
        <v>-84.264118999999994</v>
      </c>
      <c r="C4773">
        <v>-98.257881999999995</v>
      </c>
      <c r="D4773">
        <v>-108.87909000000001</v>
      </c>
      <c r="E4773" s="1">
        <v>-9.5326652999999995E-5</v>
      </c>
    </row>
    <row r="4774" spans="1:5" x14ac:dyDescent="0.25">
      <c r="A4774">
        <v>0.47720000000000001</v>
      </c>
      <c r="B4774">
        <v>-84.289551000000003</v>
      </c>
      <c r="C4774">
        <v>-98.264421999999996</v>
      </c>
      <c r="D4774">
        <v>-108.87814</v>
      </c>
      <c r="E4774">
        <v>-1.1799252E-4</v>
      </c>
    </row>
    <row r="4775" spans="1:5" x14ac:dyDescent="0.25">
      <c r="A4775">
        <v>0.4773</v>
      </c>
      <c r="B4775">
        <v>-84.253946999999997</v>
      </c>
      <c r="C4775">
        <v>-98.251343000000006</v>
      </c>
      <c r="D4775">
        <v>-108.88195</v>
      </c>
      <c r="E4775">
        <v>-1.4022465E-4</v>
      </c>
    </row>
    <row r="4776" spans="1:5" x14ac:dyDescent="0.25">
      <c r="A4776">
        <v>0.47739999999999999</v>
      </c>
      <c r="B4776">
        <v>-84.233602000000005</v>
      </c>
      <c r="C4776">
        <v>-98.231724</v>
      </c>
      <c r="D4776">
        <v>-108.87623000000001</v>
      </c>
      <c r="E4776">
        <v>-1.198362E-4</v>
      </c>
    </row>
    <row r="4777" spans="1:5" x14ac:dyDescent="0.25">
      <c r="A4777">
        <v>0.47749999999999998</v>
      </c>
      <c r="B4777">
        <v>-84.182738999999998</v>
      </c>
      <c r="C4777">
        <v>-98.207746</v>
      </c>
      <c r="D4777">
        <v>-108.89149</v>
      </c>
      <c r="E4777">
        <v>-1.2081236000000001E-4</v>
      </c>
    </row>
    <row r="4778" spans="1:5" x14ac:dyDescent="0.25">
      <c r="A4778">
        <v>0.47760000000000002</v>
      </c>
      <c r="B4778">
        <v>-84.172567000000001</v>
      </c>
      <c r="C4778">
        <v>-98.223005000000001</v>
      </c>
      <c r="D4778">
        <v>-108.88672</v>
      </c>
      <c r="E4778">
        <v>-1.8740006000000001E-4</v>
      </c>
    </row>
    <row r="4779" spans="1:5" x14ac:dyDescent="0.25">
      <c r="A4779">
        <v>0.47770000000000001</v>
      </c>
      <c r="B4779">
        <v>-84.162394000000006</v>
      </c>
      <c r="C4779">
        <v>-98.249162999999996</v>
      </c>
      <c r="D4779">
        <v>-108.88672</v>
      </c>
      <c r="E4779">
        <v>-1.8837608999999999E-4</v>
      </c>
    </row>
    <row r="4780" spans="1:5" x14ac:dyDescent="0.25">
      <c r="A4780">
        <v>0.4778</v>
      </c>
      <c r="B4780">
        <v>-84.177653000000007</v>
      </c>
      <c r="C4780">
        <v>-98.270961</v>
      </c>
      <c r="D4780">
        <v>-108.88767</v>
      </c>
      <c r="E4780">
        <v>-2.7665368999999998E-4</v>
      </c>
    </row>
    <row r="4781" spans="1:5" x14ac:dyDescent="0.25">
      <c r="A4781">
        <v>0.47789999999999999</v>
      </c>
      <c r="B4781">
        <v>-84.121703999999994</v>
      </c>
      <c r="C4781">
        <v>-98.266602000000006</v>
      </c>
      <c r="D4781">
        <v>-108.89626</v>
      </c>
      <c r="E4781">
        <v>-2.3359938E-4</v>
      </c>
    </row>
    <row r="4782" spans="1:5" x14ac:dyDescent="0.25">
      <c r="A4782">
        <v>0.47799999999999998</v>
      </c>
      <c r="B4782">
        <v>-84.101359000000002</v>
      </c>
      <c r="C4782">
        <v>-98.240443999999997</v>
      </c>
      <c r="D4782">
        <v>-108.90293</v>
      </c>
      <c r="E4782">
        <v>-2.1223497999999999E-4</v>
      </c>
    </row>
    <row r="4783" spans="1:5" x14ac:dyDescent="0.25">
      <c r="A4783">
        <v>0.47810000000000002</v>
      </c>
      <c r="B4783">
        <v>-84.096272999999997</v>
      </c>
      <c r="C4783">
        <v>-98.216465999999997</v>
      </c>
      <c r="D4783">
        <v>-108.88958</v>
      </c>
      <c r="E4783">
        <v>-2.9964485999999999E-4</v>
      </c>
    </row>
    <row r="4784" spans="1:5" x14ac:dyDescent="0.25">
      <c r="A4784">
        <v>0.47820000000000001</v>
      </c>
      <c r="B4784">
        <v>-84.106444999999994</v>
      </c>
      <c r="C4784">
        <v>-98.201206999999997</v>
      </c>
      <c r="D4784">
        <v>-108.89435</v>
      </c>
      <c r="E4784">
        <v>-2.7860575E-4</v>
      </c>
    </row>
    <row r="4785" spans="1:5" x14ac:dyDescent="0.25">
      <c r="A4785">
        <v>0.4783</v>
      </c>
      <c r="B4785">
        <v>-84.147135000000006</v>
      </c>
      <c r="C4785">
        <v>-98.201206999999997</v>
      </c>
      <c r="D4785">
        <v>-108.90102</v>
      </c>
      <c r="E4785">
        <v>-2.5724127000000002E-4</v>
      </c>
    </row>
    <row r="4786" spans="1:5" x14ac:dyDescent="0.25">
      <c r="A4786">
        <v>0.47839999999999999</v>
      </c>
      <c r="B4786">
        <v>-84.152221999999995</v>
      </c>
      <c r="C4786">
        <v>-98.214286000000001</v>
      </c>
      <c r="D4786">
        <v>-108.89912</v>
      </c>
      <c r="E4786">
        <v>-2.5734964000000002E-4</v>
      </c>
    </row>
    <row r="4787" spans="1:5" x14ac:dyDescent="0.25">
      <c r="A4787">
        <v>0.47849999999999998</v>
      </c>
      <c r="B4787">
        <v>-84.157308</v>
      </c>
      <c r="C4787">
        <v>-98.214286000000001</v>
      </c>
      <c r="D4787">
        <v>-108.89339</v>
      </c>
      <c r="E4787">
        <v>-2.135363E-4</v>
      </c>
    </row>
    <row r="4788" spans="1:5" x14ac:dyDescent="0.25">
      <c r="A4788">
        <v>0.47860000000000003</v>
      </c>
      <c r="B4788">
        <v>-84.111531999999997</v>
      </c>
      <c r="C4788">
        <v>-98.214286000000001</v>
      </c>
      <c r="D4788">
        <v>-108.88481</v>
      </c>
      <c r="E4788">
        <v>-2.5702441E-4</v>
      </c>
    </row>
    <row r="4789" spans="1:5" x14ac:dyDescent="0.25">
      <c r="A4789">
        <v>0.47870000000000001</v>
      </c>
      <c r="B4789">
        <v>-84.121703999999994</v>
      </c>
      <c r="C4789">
        <v>-98.194666999999995</v>
      </c>
      <c r="D4789">
        <v>-108.87909000000001</v>
      </c>
      <c r="E4789">
        <v>-2.5691598000000002E-4</v>
      </c>
    </row>
    <row r="4790" spans="1:5" x14ac:dyDescent="0.25">
      <c r="A4790">
        <v>0.4788</v>
      </c>
      <c r="B4790">
        <v>-84.116618000000003</v>
      </c>
      <c r="C4790">
        <v>-98.218644999999995</v>
      </c>
      <c r="D4790">
        <v>-108.87623000000001</v>
      </c>
      <c r="E4790">
        <v>-2.3446698E-4</v>
      </c>
    </row>
    <row r="4791" spans="1:5" x14ac:dyDescent="0.25">
      <c r="A4791">
        <v>0.47889999999999999</v>
      </c>
      <c r="B4791">
        <v>-84.147135000000006</v>
      </c>
      <c r="C4791">
        <v>-98.223005000000001</v>
      </c>
      <c r="D4791">
        <v>-108.88481</v>
      </c>
      <c r="E4791">
        <v>-2.5604832000000001E-4</v>
      </c>
    </row>
    <row r="4792" spans="1:5" x14ac:dyDescent="0.25">
      <c r="A4792">
        <v>0.47899999999999998</v>
      </c>
      <c r="B4792">
        <v>-84.091187000000005</v>
      </c>
      <c r="C4792">
        <v>-98.190308000000002</v>
      </c>
      <c r="D4792">
        <v>-108.89721</v>
      </c>
      <c r="E4792">
        <v>-2.1147574999999999E-4</v>
      </c>
    </row>
    <row r="4793" spans="1:5" x14ac:dyDescent="0.25">
      <c r="A4793">
        <v>0.47910000000000003</v>
      </c>
      <c r="B4793">
        <v>-84.060669000000004</v>
      </c>
      <c r="C4793">
        <v>-98.188128000000006</v>
      </c>
      <c r="D4793">
        <v>-108.91247</v>
      </c>
      <c r="E4793">
        <v>-3.1949107000000003E-4</v>
      </c>
    </row>
    <row r="4794" spans="1:5" x14ac:dyDescent="0.25">
      <c r="A4794">
        <v>0.47920000000000001</v>
      </c>
      <c r="B4794">
        <v>-84.091187000000005</v>
      </c>
      <c r="C4794">
        <v>-98.161969999999997</v>
      </c>
      <c r="D4794">
        <v>-108.90197999999999</v>
      </c>
      <c r="E4794">
        <v>-2.7513544E-4</v>
      </c>
    </row>
    <row r="4795" spans="1:5" x14ac:dyDescent="0.25">
      <c r="A4795">
        <v>0.4793</v>
      </c>
      <c r="B4795">
        <v>-84.121703999999994</v>
      </c>
      <c r="C4795">
        <v>-98.190308000000002</v>
      </c>
      <c r="D4795">
        <v>-108.89626</v>
      </c>
      <c r="E4795">
        <v>-1.8729169999999999E-4</v>
      </c>
    </row>
    <row r="4796" spans="1:5" x14ac:dyDescent="0.25">
      <c r="A4796">
        <v>0.47939999999999999</v>
      </c>
      <c r="B4796">
        <v>-84.131877000000003</v>
      </c>
      <c r="C4796">
        <v>-98.168509</v>
      </c>
      <c r="D4796">
        <v>-108.88767</v>
      </c>
      <c r="E4796">
        <v>-1.8631554E-4</v>
      </c>
    </row>
    <row r="4797" spans="1:5" x14ac:dyDescent="0.25">
      <c r="A4797">
        <v>0.47949999999999998</v>
      </c>
      <c r="B4797">
        <v>-84.121703999999994</v>
      </c>
      <c r="C4797">
        <v>-98.166330000000002</v>
      </c>
      <c r="D4797">
        <v>-108.89721</v>
      </c>
      <c r="E4797">
        <v>-2.2871919E-4</v>
      </c>
    </row>
    <row r="4798" spans="1:5" x14ac:dyDescent="0.25">
      <c r="A4798">
        <v>0.47960000000000003</v>
      </c>
      <c r="B4798">
        <v>-84.12679</v>
      </c>
      <c r="C4798">
        <v>-98.192487</v>
      </c>
      <c r="D4798">
        <v>-108.89243999999999</v>
      </c>
      <c r="E4798">
        <v>-2.052941E-4</v>
      </c>
    </row>
    <row r="4799" spans="1:5" x14ac:dyDescent="0.25">
      <c r="A4799">
        <v>0.47970000000000002</v>
      </c>
      <c r="B4799">
        <v>-84.142049</v>
      </c>
      <c r="C4799">
        <v>-98.214286000000001</v>
      </c>
      <c r="D4799">
        <v>-108.89626</v>
      </c>
      <c r="E4799">
        <v>-2.2557404000000001E-4</v>
      </c>
    </row>
    <row r="4800" spans="1:5" x14ac:dyDescent="0.25">
      <c r="A4800">
        <v>0.4798</v>
      </c>
      <c r="B4800">
        <v>-84.157308</v>
      </c>
      <c r="C4800">
        <v>-98.227365000000006</v>
      </c>
      <c r="D4800">
        <v>-108.91151000000001</v>
      </c>
      <c r="E4800">
        <v>-2.0193222000000001E-4</v>
      </c>
    </row>
    <row r="4801" spans="1:5" x14ac:dyDescent="0.25">
      <c r="A4801">
        <v>0.47989999999999999</v>
      </c>
      <c r="B4801">
        <v>-84.152221999999995</v>
      </c>
      <c r="C4801">
        <v>-98.240443999999997</v>
      </c>
      <c r="D4801">
        <v>-108.91533</v>
      </c>
      <c r="E4801">
        <v>-1.5638356E-4</v>
      </c>
    </row>
    <row r="4802" spans="1:5" x14ac:dyDescent="0.25">
      <c r="A4802">
        <v>0.48</v>
      </c>
      <c r="B4802">
        <v>-84.157308</v>
      </c>
      <c r="C4802">
        <v>-98.253523000000001</v>
      </c>
      <c r="D4802">
        <v>-108.93822</v>
      </c>
      <c r="E4802">
        <v>-1.1094347E-4</v>
      </c>
    </row>
    <row r="4803" spans="1:5" x14ac:dyDescent="0.25">
      <c r="A4803">
        <v>0.48010000000000003</v>
      </c>
      <c r="B4803">
        <v>-84.213256999999999</v>
      </c>
      <c r="C4803">
        <v>-98.244803000000005</v>
      </c>
      <c r="D4803">
        <v>-108.94108</v>
      </c>
      <c r="E4803">
        <v>-1.3111492E-4</v>
      </c>
    </row>
    <row r="4804" spans="1:5" x14ac:dyDescent="0.25">
      <c r="A4804">
        <v>0.48020000000000002</v>
      </c>
      <c r="B4804">
        <v>-84.248861000000005</v>
      </c>
      <c r="C4804">
        <v>-98.229545000000002</v>
      </c>
      <c r="D4804">
        <v>-108.91724000000001</v>
      </c>
      <c r="E4804" s="1">
        <v>-4.1969786000000001E-5</v>
      </c>
    </row>
    <row r="4805" spans="1:5" x14ac:dyDescent="0.25">
      <c r="A4805">
        <v>0.4803</v>
      </c>
      <c r="B4805">
        <v>-84.248861000000005</v>
      </c>
      <c r="C4805">
        <v>-98.214286000000001</v>
      </c>
      <c r="D4805">
        <v>-108.91437999999999</v>
      </c>
      <c r="E4805">
        <v>-2.1472919000000001E-4</v>
      </c>
    </row>
    <row r="4806" spans="1:5" x14ac:dyDescent="0.25">
      <c r="A4806">
        <v>0.48039999999999999</v>
      </c>
      <c r="B4806">
        <v>-84.203084000000004</v>
      </c>
      <c r="C4806">
        <v>-98.218644999999995</v>
      </c>
      <c r="D4806">
        <v>-108.90007</v>
      </c>
      <c r="E4806">
        <v>-1.4727396E-4</v>
      </c>
    </row>
    <row r="4807" spans="1:5" x14ac:dyDescent="0.25">
      <c r="A4807">
        <v>0.48049999999999998</v>
      </c>
      <c r="B4807">
        <v>-84.208170999999993</v>
      </c>
      <c r="C4807">
        <v>-98.192487</v>
      </c>
      <c r="D4807">
        <v>-108.90102</v>
      </c>
      <c r="E4807">
        <v>-1.4510491000000001E-4</v>
      </c>
    </row>
    <row r="4808" spans="1:5" x14ac:dyDescent="0.25">
      <c r="A4808">
        <v>0.48060000000000003</v>
      </c>
      <c r="B4808">
        <v>-84.203084000000004</v>
      </c>
      <c r="C4808">
        <v>-98.183768000000001</v>
      </c>
      <c r="D4808">
        <v>-108.89243999999999</v>
      </c>
      <c r="E4808" s="1">
        <v>-7.7757984000000006E-5</v>
      </c>
    </row>
    <row r="4809" spans="1:5" x14ac:dyDescent="0.25">
      <c r="A4809">
        <v>0.48070000000000002</v>
      </c>
      <c r="B4809">
        <v>-84.238687999999996</v>
      </c>
      <c r="C4809">
        <v>-98.190308000000002</v>
      </c>
      <c r="D4809">
        <v>-108.90864999999999</v>
      </c>
      <c r="E4809" s="1">
        <v>-7.6131163000000006E-5</v>
      </c>
    </row>
    <row r="4810" spans="1:5" x14ac:dyDescent="0.25">
      <c r="A4810">
        <v>0.48080000000000001</v>
      </c>
      <c r="B4810">
        <v>-84.269205999999997</v>
      </c>
      <c r="C4810">
        <v>-98.188128000000006</v>
      </c>
      <c r="D4810">
        <v>-108.92010000000001</v>
      </c>
      <c r="E4810" s="1">
        <v>-3.1233365999999998E-5</v>
      </c>
    </row>
    <row r="4811" spans="1:5" x14ac:dyDescent="0.25">
      <c r="A4811">
        <v>0.48089999999999999</v>
      </c>
      <c r="B4811">
        <v>-84.259033000000002</v>
      </c>
      <c r="C4811">
        <v>-98.192487</v>
      </c>
      <c r="D4811">
        <v>-108.92582</v>
      </c>
      <c r="E4811" s="1">
        <v>-2.9823477E-5</v>
      </c>
    </row>
    <row r="4812" spans="1:5" x14ac:dyDescent="0.25">
      <c r="A4812">
        <v>0.48099999999999998</v>
      </c>
      <c r="B4812">
        <v>-84.233602000000005</v>
      </c>
      <c r="C4812">
        <v>-98.192487</v>
      </c>
      <c r="D4812">
        <v>-108.92677</v>
      </c>
      <c r="E4812" s="1">
        <v>-2.8305220999999999E-5</v>
      </c>
    </row>
    <row r="4813" spans="1:5" x14ac:dyDescent="0.25">
      <c r="A4813">
        <v>0.48110000000000003</v>
      </c>
      <c r="B4813">
        <v>-84.197997999999998</v>
      </c>
      <c r="C4813">
        <v>-98.164150000000006</v>
      </c>
      <c r="D4813">
        <v>-108.90961</v>
      </c>
      <c r="E4813" s="1">
        <v>-2.6895399000000001E-5</v>
      </c>
    </row>
    <row r="4814" spans="1:5" x14ac:dyDescent="0.25">
      <c r="A4814">
        <v>0.48120000000000002</v>
      </c>
      <c r="B4814">
        <v>-84.208170999999993</v>
      </c>
      <c r="C4814">
        <v>-98.144531000000001</v>
      </c>
      <c r="D4814">
        <v>-108.91151000000001</v>
      </c>
      <c r="E4814" s="1">
        <v>6.1815937E-5</v>
      </c>
    </row>
    <row r="4815" spans="1:5" x14ac:dyDescent="0.25">
      <c r="A4815">
        <v>0.48130000000000001</v>
      </c>
      <c r="B4815">
        <v>-84.233602000000005</v>
      </c>
      <c r="C4815">
        <v>-98.146710999999996</v>
      </c>
      <c r="D4815">
        <v>-108.88767</v>
      </c>
      <c r="E4815" s="1">
        <v>-2.3858489E-6</v>
      </c>
    </row>
    <row r="4816" spans="1:5" x14ac:dyDescent="0.25">
      <c r="A4816">
        <v>0.48139999999999999</v>
      </c>
      <c r="B4816">
        <v>-84.289551000000003</v>
      </c>
      <c r="C4816">
        <v>-98.159790000000001</v>
      </c>
      <c r="D4816">
        <v>-108.89053</v>
      </c>
      <c r="E4816" s="1">
        <v>2.0496812999999999E-5</v>
      </c>
    </row>
    <row r="4817" spans="1:5" x14ac:dyDescent="0.25">
      <c r="A4817">
        <v>0.48149999999999998</v>
      </c>
      <c r="B4817">
        <v>-84.279377999999994</v>
      </c>
      <c r="C4817">
        <v>-98.170688999999996</v>
      </c>
      <c r="D4817">
        <v>-108.90770000000001</v>
      </c>
      <c r="E4817" s="1">
        <v>4.3596539999999998E-5</v>
      </c>
    </row>
    <row r="4818" spans="1:5" x14ac:dyDescent="0.25">
      <c r="A4818">
        <v>0.48159999999999997</v>
      </c>
      <c r="B4818">
        <v>-84.279377999999994</v>
      </c>
      <c r="C4818">
        <v>-98.190308000000002</v>
      </c>
      <c r="D4818">
        <v>-108.90864999999999</v>
      </c>
      <c r="E4818" s="1">
        <v>4.4680998999999999E-5</v>
      </c>
    </row>
    <row r="4819" spans="1:5" x14ac:dyDescent="0.25">
      <c r="A4819">
        <v>0.48170000000000002</v>
      </c>
      <c r="B4819">
        <v>-84.304810000000003</v>
      </c>
      <c r="C4819">
        <v>-98.196847000000005</v>
      </c>
      <c r="D4819">
        <v>-108.90961</v>
      </c>
      <c r="E4819" s="1">
        <v>8.8819835000000002E-5</v>
      </c>
    </row>
    <row r="4820" spans="1:5" x14ac:dyDescent="0.25">
      <c r="A4820">
        <v>0.48180000000000001</v>
      </c>
      <c r="B4820">
        <v>-84.259033000000002</v>
      </c>
      <c r="C4820">
        <v>-98.199027000000001</v>
      </c>
      <c r="D4820">
        <v>-108.90293</v>
      </c>
      <c r="E4820">
        <v>1.3285023999999999E-4</v>
      </c>
    </row>
    <row r="4821" spans="1:5" x14ac:dyDescent="0.25">
      <c r="A4821">
        <v>0.4819</v>
      </c>
      <c r="B4821">
        <v>-84.238687999999996</v>
      </c>
      <c r="C4821">
        <v>-98.172869000000006</v>
      </c>
      <c r="D4821">
        <v>-108.89339</v>
      </c>
      <c r="E4821">
        <v>1.1159406000000001E-4</v>
      </c>
    </row>
    <row r="4822" spans="1:5" x14ac:dyDescent="0.25">
      <c r="A4822">
        <v>0.48199999999999998</v>
      </c>
      <c r="B4822">
        <v>-84.259033000000002</v>
      </c>
      <c r="C4822">
        <v>-98.185947999999996</v>
      </c>
      <c r="D4822">
        <v>-108.88767</v>
      </c>
      <c r="E4822">
        <v>1.3404306000000001E-4</v>
      </c>
    </row>
    <row r="4823" spans="1:5" x14ac:dyDescent="0.25">
      <c r="A4823">
        <v>0.48209999999999997</v>
      </c>
      <c r="B4823">
        <v>-84.264118999999994</v>
      </c>
      <c r="C4823">
        <v>-98.216465999999997</v>
      </c>
      <c r="D4823">
        <v>-108.90579</v>
      </c>
      <c r="E4823">
        <v>1.5605833E-4</v>
      </c>
    </row>
    <row r="4824" spans="1:5" x14ac:dyDescent="0.25">
      <c r="A4824">
        <v>0.48220000000000002</v>
      </c>
      <c r="B4824">
        <v>-84.253946999999997</v>
      </c>
      <c r="C4824">
        <v>-98.223005000000001</v>
      </c>
      <c r="D4824">
        <v>-108.91914</v>
      </c>
      <c r="E4824">
        <v>1.3436836E-4</v>
      </c>
    </row>
    <row r="4825" spans="1:5" x14ac:dyDescent="0.25">
      <c r="A4825">
        <v>0.48230000000000001</v>
      </c>
      <c r="B4825">
        <v>-84.248861000000005</v>
      </c>
      <c r="C4825">
        <v>-98.220825000000005</v>
      </c>
      <c r="D4825">
        <v>-108.93344999999999</v>
      </c>
      <c r="E4825">
        <v>1.1278702E-4</v>
      </c>
    </row>
    <row r="4826" spans="1:5" x14ac:dyDescent="0.25">
      <c r="A4826">
        <v>0.4824</v>
      </c>
      <c r="B4826">
        <v>-84.279377999999994</v>
      </c>
      <c r="C4826">
        <v>-98.236084000000005</v>
      </c>
      <c r="D4826">
        <v>-108.94584999999999</v>
      </c>
      <c r="E4826">
        <v>1.5649199E-4</v>
      </c>
    </row>
    <row r="4827" spans="1:5" x14ac:dyDescent="0.25">
      <c r="A4827">
        <v>0.48249999999999998</v>
      </c>
      <c r="B4827">
        <v>-84.274292000000003</v>
      </c>
      <c r="C4827">
        <v>-98.270961</v>
      </c>
      <c r="D4827">
        <v>-108.94871000000001</v>
      </c>
      <c r="E4827">
        <v>1.3469379000000001E-4</v>
      </c>
    </row>
    <row r="4828" spans="1:5" x14ac:dyDescent="0.25">
      <c r="A4828">
        <v>0.48259999999999997</v>
      </c>
      <c r="B4828">
        <v>-84.264118999999994</v>
      </c>
      <c r="C4828">
        <v>-98.260062000000005</v>
      </c>
      <c r="D4828">
        <v>-108.94871000000001</v>
      </c>
      <c r="E4828">
        <v>1.3447679000000001E-4</v>
      </c>
    </row>
    <row r="4829" spans="1:5" x14ac:dyDescent="0.25">
      <c r="A4829">
        <v>0.48270000000000002</v>
      </c>
      <c r="B4829">
        <v>-84.264118999999994</v>
      </c>
      <c r="C4829">
        <v>-98.275321000000005</v>
      </c>
      <c r="D4829">
        <v>-108.92868</v>
      </c>
      <c r="E4829">
        <v>1.5605826000000001E-4</v>
      </c>
    </row>
    <row r="4830" spans="1:5" x14ac:dyDescent="0.25">
      <c r="A4830">
        <v>0.48280000000000001</v>
      </c>
      <c r="B4830">
        <v>-84.259033000000002</v>
      </c>
      <c r="C4830">
        <v>-98.277501000000001</v>
      </c>
      <c r="D4830">
        <v>-108.91247</v>
      </c>
      <c r="E4830" s="1">
        <v>6.9082048999999994E-5</v>
      </c>
    </row>
    <row r="4831" spans="1:5" x14ac:dyDescent="0.25">
      <c r="A4831">
        <v>0.4829</v>
      </c>
      <c r="B4831">
        <v>-84.213256999999999</v>
      </c>
      <c r="C4831">
        <v>-98.284040000000005</v>
      </c>
      <c r="D4831">
        <v>-108.90102</v>
      </c>
      <c r="E4831">
        <v>1.5638362999999999E-4</v>
      </c>
    </row>
    <row r="4832" spans="1:5" x14ac:dyDescent="0.25">
      <c r="A4832">
        <v>0.48299999999999998</v>
      </c>
      <c r="B4832">
        <v>-84.203084000000004</v>
      </c>
      <c r="C4832">
        <v>-98.299299000000005</v>
      </c>
      <c r="D4832">
        <v>-108.89149</v>
      </c>
      <c r="E4832">
        <v>1.3415156000000001E-4</v>
      </c>
    </row>
    <row r="4833" spans="1:5" x14ac:dyDescent="0.25">
      <c r="A4833">
        <v>0.48309999999999997</v>
      </c>
      <c r="B4833">
        <v>-84.177653000000007</v>
      </c>
      <c r="C4833">
        <v>-98.290580000000006</v>
      </c>
      <c r="D4833">
        <v>-108.88767</v>
      </c>
      <c r="E4833" s="1">
        <v>6.8756751999999994E-5</v>
      </c>
    </row>
    <row r="4834" spans="1:5" x14ac:dyDescent="0.25">
      <c r="A4834">
        <v>0.48320000000000002</v>
      </c>
      <c r="B4834">
        <v>-84.157308</v>
      </c>
      <c r="C4834">
        <v>-98.270961</v>
      </c>
      <c r="D4834">
        <v>-108.88767</v>
      </c>
      <c r="E4834" s="1">
        <v>4.6958415000000002E-5</v>
      </c>
    </row>
    <row r="4835" spans="1:5" x14ac:dyDescent="0.25">
      <c r="A4835">
        <v>0.48330000000000001</v>
      </c>
      <c r="B4835">
        <v>-84.203084000000004</v>
      </c>
      <c r="C4835">
        <v>-98.284040000000005</v>
      </c>
      <c r="D4835">
        <v>-108.88767</v>
      </c>
      <c r="E4835" s="1">
        <v>2.4617916000000001E-5</v>
      </c>
    </row>
    <row r="4836" spans="1:5" x14ac:dyDescent="0.25">
      <c r="A4836">
        <v>0.4834</v>
      </c>
      <c r="B4836">
        <v>-84.197997999999998</v>
      </c>
      <c r="C4836">
        <v>-98.279680999999997</v>
      </c>
      <c r="D4836">
        <v>-108.89339</v>
      </c>
      <c r="E4836" s="1">
        <v>2.0605511999999998E-6</v>
      </c>
    </row>
    <row r="4837" spans="1:5" x14ac:dyDescent="0.25">
      <c r="A4837">
        <v>0.48349999999999999</v>
      </c>
      <c r="B4837">
        <v>-84.182738999999998</v>
      </c>
      <c r="C4837">
        <v>-98.275321000000005</v>
      </c>
      <c r="D4837">
        <v>-108.90293</v>
      </c>
      <c r="E4837" s="1">
        <v>6.7346929000000003E-5</v>
      </c>
    </row>
    <row r="4838" spans="1:5" x14ac:dyDescent="0.25">
      <c r="A4838">
        <v>0.48359999999999997</v>
      </c>
      <c r="B4838">
        <v>-84.152221999999995</v>
      </c>
      <c r="C4838">
        <v>-98.294938999999999</v>
      </c>
      <c r="D4838">
        <v>-108.88481</v>
      </c>
      <c r="E4838" s="1">
        <v>-4.2186584000000003E-5</v>
      </c>
    </row>
    <row r="4839" spans="1:5" x14ac:dyDescent="0.25">
      <c r="A4839">
        <v>0.48370000000000002</v>
      </c>
      <c r="B4839">
        <v>-84.12679</v>
      </c>
      <c r="C4839">
        <v>-98.292759000000004</v>
      </c>
      <c r="D4839">
        <v>-108.90007</v>
      </c>
      <c r="E4839" s="1">
        <v>-6.4201919000000005E-5</v>
      </c>
    </row>
    <row r="4840" spans="1:5" x14ac:dyDescent="0.25">
      <c r="A4840">
        <v>0.48380000000000001</v>
      </c>
      <c r="B4840">
        <v>-84.131877000000003</v>
      </c>
      <c r="C4840">
        <v>-98.305837999999994</v>
      </c>
      <c r="D4840">
        <v>-108.90483999999999</v>
      </c>
      <c r="E4840" s="1">
        <v>-2.093061E-5</v>
      </c>
    </row>
    <row r="4841" spans="1:5" x14ac:dyDescent="0.25">
      <c r="A4841">
        <v>0.4839</v>
      </c>
      <c r="B4841">
        <v>-84.142049</v>
      </c>
      <c r="C4841">
        <v>-98.297118999999995</v>
      </c>
      <c r="D4841">
        <v>-108.90197999999999</v>
      </c>
      <c r="E4841" s="1">
        <v>-6.4527217000000001E-5</v>
      </c>
    </row>
    <row r="4842" spans="1:5" x14ac:dyDescent="0.25">
      <c r="A4842">
        <v>0.48399999999999999</v>
      </c>
      <c r="B4842">
        <v>-84.192912000000007</v>
      </c>
      <c r="C4842">
        <v>-98.314558000000005</v>
      </c>
      <c r="D4842">
        <v>-108.91724000000001</v>
      </c>
      <c r="E4842" s="1">
        <v>1.1929576999999999E-6</v>
      </c>
    </row>
    <row r="4843" spans="1:5" x14ac:dyDescent="0.25">
      <c r="A4843">
        <v>0.48409999999999997</v>
      </c>
      <c r="B4843">
        <v>-84.203084000000004</v>
      </c>
      <c r="C4843">
        <v>-98.334175999999999</v>
      </c>
      <c r="D4843">
        <v>-108.92868</v>
      </c>
      <c r="E4843" s="1">
        <v>-4.2078218000000002E-5</v>
      </c>
    </row>
    <row r="4844" spans="1:5" x14ac:dyDescent="0.25">
      <c r="A4844">
        <v>0.48420000000000002</v>
      </c>
      <c r="B4844">
        <v>-84.203084000000004</v>
      </c>
      <c r="C4844">
        <v>-98.347255000000004</v>
      </c>
      <c r="D4844">
        <v>-108.95061</v>
      </c>
      <c r="E4844" s="1">
        <v>2.3641956000000001E-5</v>
      </c>
    </row>
    <row r="4845" spans="1:5" x14ac:dyDescent="0.25">
      <c r="A4845">
        <v>0.48430000000000001</v>
      </c>
      <c r="B4845">
        <v>-84.182738999999998</v>
      </c>
      <c r="C4845">
        <v>-98.321096999999995</v>
      </c>
      <c r="D4845">
        <v>-108.96111000000001</v>
      </c>
      <c r="E4845" s="1">
        <v>-1.9195489999999999E-5</v>
      </c>
    </row>
    <row r="4846" spans="1:5" x14ac:dyDescent="0.25">
      <c r="A4846">
        <v>0.4844</v>
      </c>
      <c r="B4846">
        <v>-84.142049</v>
      </c>
      <c r="C4846">
        <v>-98.312377999999995</v>
      </c>
      <c r="D4846">
        <v>-108.96397</v>
      </c>
      <c r="E4846" s="1">
        <v>6.8106023000000004E-5</v>
      </c>
    </row>
    <row r="4847" spans="1:5" x14ac:dyDescent="0.25">
      <c r="A4847">
        <v>0.48449999999999999</v>
      </c>
      <c r="B4847">
        <v>-84.086100000000002</v>
      </c>
      <c r="C4847">
        <v>-98.262242000000001</v>
      </c>
      <c r="D4847">
        <v>-108.95824</v>
      </c>
      <c r="E4847" s="1">
        <v>3.57874E-6</v>
      </c>
    </row>
    <row r="4848" spans="1:5" x14ac:dyDescent="0.25">
      <c r="A4848">
        <v>0.48459999999999998</v>
      </c>
      <c r="B4848">
        <v>-84.014893000000001</v>
      </c>
      <c r="C4848">
        <v>-98.238264000000001</v>
      </c>
      <c r="D4848">
        <v>-108.95157</v>
      </c>
      <c r="E4848" s="1">
        <v>4.8151439000000001E-5</v>
      </c>
    </row>
    <row r="4849" spans="1:5" x14ac:dyDescent="0.25">
      <c r="A4849">
        <v>0.48470000000000002</v>
      </c>
      <c r="B4849">
        <v>-84.009805999999998</v>
      </c>
      <c r="C4849">
        <v>-98.240443999999997</v>
      </c>
      <c r="D4849">
        <v>-108.96015</v>
      </c>
      <c r="E4849" s="1">
        <v>4.8368237999999999E-5</v>
      </c>
    </row>
    <row r="4850" spans="1:5" x14ac:dyDescent="0.25">
      <c r="A4850">
        <v>0.48480000000000001</v>
      </c>
      <c r="B4850">
        <v>-84.009805999999998</v>
      </c>
      <c r="C4850">
        <v>-98.281859999999995</v>
      </c>
      <c r="D4850">
        <v>-108.95729</v>
      </c>
      <c r="E4850" s="1">
        <v>7.0708804000000001E-5</v>
      </c>
    </row>
    <row r="4851" spans="1:5" x14ac:dyDescent="0.25">
      <c r="A4851">
        <v>0.4849</v>
      </c>
      <c r="B4851">
        <v>-84.025064999999998</v>
      </c>
      <c r="C4851">
        <v>-98.308018000000004</v>
      </c>
      <c r="D4851">
        <v>-108.94775</v>
      </c>
      <c r="E4851" s="1">
        <v>7.1359531999999994E-5</v>
      </c>
    </row>
    <row r="4852" spans="1:5" x14ac:dyDescent="0.25">
      <c r="A4852">
        <v>0.48499999999999999</v>
      </c>
      <c r="B4852">
        <v>-84.035238000000007</v>
      </c>
      <c r="C4852">
        <v>-98.318916999999999</v>
      </c>
      <c r="D4852">
        <v>-108.91819</v>
      </c>
      <c r="E4852" s="1">
        <v>9.4025395999999998E-5</v>
      </c>
    </row>
    <row r="4853" spans="1:5" x14ac:dyDescent="0.25">
      <c r="A4853">
        <v>0.48509999999999998</v>
      </c>
      <c r="B4853">
        <v>-84.055582999999999</v>
      </c>
      <c r="C4853">
        <v>-98.305837999999994</v>
      </c>
      <c r="D4853">
        <v>-108.91247</v>
      </c>
      <c r="E4853" s="1">
        <v>5.1187950000000002E-5</v>
      </c>
    </row>
    <row r="4854" spans="1:5" x14ac:dyDescent="0.25">
      <c r="A4854">
        <v>0.48520000000000002</v>
      </c>
      <c r="B4854">
        <v>-84.065754999999996</v>
      </c>
      <c r="C4854">
        <v>-98.281859999999995</v>
      </c>
      <c r="D4854">
        <v>-108.91724000000001</v>
      </c>
      <c r="E4854" s="1">
        <v>5.2055677000000001E-5</v>
      </c>
    </row>
    <row r="4855" spans="1:5" x14ac:dyDescent="0.25">
      <c r="A4855">
        <v>0.48530000000000001</v>
      </c>
      <c r="B4855">
        <v>-84.070841000000001</v>
      </c>
      <c r="C4855">
        <v>-98.277501000000001</v>
      </c>
      <c r="D4855">
        <v>-108.922</v>
      </c>
      <c r="E4855" s="1">
        <v>9.6736675000000003E-5</v>
      </c>
    </row>
    <row r="4856" spans="1:5" x14ac:dyDescent="0.25">
      <c r="A4856">
        <v>0.4854</v>
      </c>
      <c r="B4856">
        <v>-84.101359000000002</v>
      </c>
      <c r="C4856">
        <v>-98.277501000000001</v>
      </c>
      <c r="D4856">
        <v>-108.93822</v>
      </c>
      <c r="E4856">
        <v>1.4152597000000001E-4</v>
      </c>
    </row>
    <row r="4857" spans="1:5" x14ac:dyDescent="0.25">
      <c r="A4857">
        <v>0.48549999999999999</v>
      </c>
      <c r="B4857">
        <v>-84.12679</v>
      </c>
      <c r="C4857">
        <v>-98.260062000000005</v>
      </c>
      <c r="D4857">
        <v>-108.92963</v>
      </c>
      <c r="E4857">
        <v>1.4250212999999999E-4</v>
      </c>
    </row>
    <row r="4858" spans="1:5" x14ac:dyDescent="0.25">
      <c r="A4858">
        <v>0.48559999999999998</v>
      </c>
      <c r="B4858">
        <v>-84.121703999999994</v>
      </c>
      <c r="C4858">
        <v>-98.240443999999997</v>
      </c>
      <c r="D4858">
        <v>-108.93344999999999</v>
      </c>
      <c r="E4858">
        <v>1.8729163E-4</v>
      </c>
    </row>
    <row r="4859" spans="1:5" x14ac:dyDescent="0.25">
      <c r="A4859">
        <v>0.48570000000000002</v>
      </c>
      <c r="B4859">
        <v>-84.111531999999997</v>
      </c>
      <c r="C4859">
        <v>-98.260062000000005</v>
      </c>
      <c r="D4859">
        <v>-108.9325</v>
      </c>
      <c r="E4859">
        <v>1.6744548000000001E-4</v>
      </c>
    </row>
    <row r="4860" spans="1:5" x14ac:dyDescent="0.25">
      <c r="A4860">
        <v>0.48580000000000001</v>
      </c>
      <c r="B4860">
        <v>-84.131877000000003</v>
      </c>
      <c r="C4860">
        <v>-98.266602000000006</v>
      </c>
      <c r="D4860">
        <v>-108.93917</v>
      </c>
      <c r="E4860">
        <v>1.6896367000000001E-4</v>
      </c>
    </row>
    <row r="4861" spans="1:5" x14ac:dyDescent="0.25">
      <c r="A4861">
        <v>0.4859</v>
      </c>
      <c r="B4861">
        <v>-84.121703999999994</v>
      </c>
      <c r="C4861">
        <v>-98.244803000000005</v>
      </c>
      <c r="D4861">
        <v>-108.9592</v>
      </c>
      <c r="E4861">
        <v>2.5691591000000003E-4</v>
      </c>
    </row>
    <row r="4862" spans="1:5" x14ac:dyDescent="0.25">
      <c r="A4862">
        <v>0.48599999999999999</v>
      </c>
      <c r="B4862">
        <v>-84.106444999999994</v>
      </c>
      <c r="C4862">
        <v>-98.240443999999997</v>
      </c>
      <c r="D4862">
        <v>-108.95538000000001</v>
      </c>
      <c r="E4862">
        <v>1.9260556E-4</v>
      </c>
    </row>
    <row r="4863" spans="1:5" x14ac:dyDescent="0.25">
      <c r="A4863">
        <v>0.48609999999999998</v>
      </c>
      <c r="B4863">
        <v>-84.101359000000002</v>
      </c>
      <c r="C4863">
        <v>-98.236084000000005</v>
      </c>
      <c r="D4863">
        <v>-108.95443</v>
      </c>
      <c r="E4863">
        <v>2.5875953E-4</v>
      </c>
    </row>
    <row r="4864" spans="1:5" x14ac:dyDescent="0.25">
      <c r="A4864">
        <v>0.48620000000000002</v>
      </c>
      <c r="B4864">
        <v>-84.106444999999994</v>
      </c>
      <c r="C4864">
        <v>-98.214286000000001</v>
      </c>
      <c r="D4864">
        <v>-108.95634</v>
      </c>
      <c r="E4864">
        <v>2.5995255000000001E-4</v>
      </c>
    </row>
    <row r="4865" spans="1:5" x14ac:dyDescent="0.25">
      <c r="A4865">
        <v>0.48630000000000001</v>
      </c>
      <c r="B4865">
        <v>-84.131877000000003</v>
      </c>
      <c r="C4865">
        <v>-98.201206999999997</v>
      </c>
      <c r="D4865">
        <v>-108.97636</v>
      </c>
      <c r="E4865">
        <v>2.6049472E-4</v>
      </c>
    </row>
    <row r="4866" spans="1:5" x14ac:dyDescent="0.25">
      <c r="A4866">
        <v>0.4864</v>
      </c>
      <c r="B4866">
        <v>-84.12679</v>
      </c>
      <c r="C4866">
        <v>-98.214286000000001</v>
      </c>
      <c r="D4866">
        <v>-108.98685</v>
      </c>
      <c r="E4866">
        <v>3.0485047999999999E-4</v>
      </c>
    </row>
    <row r="4867" spans="1:5" x14ac:dyDescent="0.25">
      <c r="A4867">
        <v>0.48649999999999999</v>
      </c>
      <c r="B4867">
        <v>-84.136962999999994</v>
      </c>
      <c r="C4867">
        <v>-98.207746</v>
      </c>
      <c r="D4867">
        <v>-108.98876</v>
      </c>
      <c r="E4867">
        <v>3.0560957999999999E-4</v>
      </c>
    </row>
    <row r="4868" spans="1:5" x14ac:dyDescent="0.25">
      <c r="A4868">
        <v>0.48659999999999998</v>
      </c>
      <c r="B4868">
        <v>-84.167479999999998</v>
      </c>
      <c r="C4868">
        <v>-98.194666999999995</v>
      </c>
      <c r="D4868">
        <v>-108.99733999999999</v>
      </c>
      <c r="E4868">
        <v>2.4086543000000001E-4</v>
      </c>
    </row>
    <row r="4869" spans="1:5" x14ac:dyDescent="0.25">
      <c r="A4869">
        <v>0.48670000000000002</v>
      </c>
      <c r="B4869">
        <v>-84.187826000000001</v>
      </c>
      <c r="C4869">
        <v>-98.183768000000001</v>
      </c>
      <c r="D4869">
        <v>-109.02309</v>
      </c>
      <c r="E4869">
        <v>2.6363979000000002E-4</v>
      </c>
    </row>
    <row r="4870" spans="1:5" x14ac:dyDescent="0.25">
      <c r="A4870">
        <v>0.48680000000000001</v>
      </c>
      <c r="B4870">
        <v>-84.192912000000007</v>
      </c>
      <c r="C4870">
        <v>-98.183768000000001</v>
      </c>
      <c r="D4870">
        <v>-109.03645</v>
      </c>
      <c r="E4870">
        <v>2.2080248000000001E-4</v>
      </c>
    </row>
    <row r="4871" spans="1:5" x14ac:dyDescent="0.25">
      <c r="A4871">
        <v>0.4869</v>
      </c>
      <c r="B4871">
        <v>-84.182738999999998</v>
      </c>
      <c r="C4871">
        <v>-98.212106000000006</v>
      </c>
      <c r="D4871">
        <v>-109.04312</v>
      </c>
      <c r="E4871">
        <v>3.3044436000000002E-4</v>
      </c>
    </row>
    <row r="4872" spans="1:5" x14ac:dyDescent="0.25">
      <c r="A4872">
        <v>0.48699999999999999</v>
      </c>
      <c r="B4872">
        <v>-84.203084000000004</v>
      </c>
      <c r="C4872">
        <v>-98.240443999999997</v>
      </c>
      <c r="D4872">
        <v>-109.04217</v>
      </c>
      <c r="E4872">
        <v>2.001971E-4</v>
      </c>
    </row>
    <row r="4873" spans="1:5" x14ac:dyDescent="0.25">
      <c r="A4873">
        <v>0.48709999999999998</v>
      </c>
      <c r="B4873">
        <v>-84.223428999999996</v>
      </c>
      <c r="C4873">
        <v>-98.251343000000006</v>
      </c>
      <c r="D4873">
        <v>-109.02596</v>
      </c>
      <c r="E4873">
        <v>1.7894092999999999E-4</v>
      </c>
    </row>
    <row r="4874" spans="1:5" x14ac:dyDescent="0.25">
      <c r="A4874">
        <v>0.48720000000000002</v>
      </c>
      <c r="B4874">
        <v>-84.264118999999994</v>
      </c>
      <c r="C4874">
        <v>-98.236084000000005</v>
      </c>
      <c r="D4874">
        <v>-109.02023</v>
      </c>
      <c r="E4874">
        <v>1.7915786E-4</v>
      </c>
    </row>
    <row r="4875" spans="1:5" x14ac:dyDescent="0.25">
      <c r="A4875">
        <v>0.48730000000000001</v>
      </c>
      <c r="B4875">
        <v>-84.279377999999994</v>
      </c>
      <c r="C4875">
        <v>-98.216465999999997</v>
      </c>
      <c r="D4875">
        <v>-109.01451</v>
      </c>
      <c r="E4875">
        <v>1.5725116E-4</v>
      </c>
    </row>
    <row r="4876" spans="1:5" x14ac:dyDescent="0.25">
      <c r="A4876">
        <v>0.4874</v>
      </c>
      <c r="B4876">
        <v>-84.299723</v>
      </c>
      <c r="C4876">
        <v>-98.214286000000001</v>
      </c>
      <c r="D4876">
        <v>-109.01165</v>
      </c>
      <c r="E4876">
        <v>2.6602564000000002E-4</v>
      </c>
    </row>
    <row r="4877" spans="1:5" x14ac:dyDescent="0.25">
      <c r="A4877">
        <v>0.48749999999999999</v>
      </c>
      <c r="B4877">
        <v>-84.325154999999995</v>
      </c>
      <c r="C4877">
        <v>-98.205566000000005</v>
      </c>
      <c r="D4877">
        <v>-109.00402</v>
      </c>
      <c r="E4877">
        <v>2.0008854E-4</v>
      </c>
    </row>
    <row r="4878" spans="1:5" x14ac:dyDescent="0.25">
      <c r="A4878">
        <v>0.48759999999999998</v>
      </c>
      <c r="B4878">
        <v>-84.360758000000004</v>
      </c>
      <c r="C4878">
        <v>-98.188128000000006</v>
      </c>
      <c r="D4878">
        <v>-109.00402</v>
      </c>
      <c r="E4878">
        <v>2.2166994000000001E-4</v>
      </c>
    </row>
    <row r="4879" spans="1:5" x14ac:dyDescent="0.25">
      <c r="A4879">
        <v>0.48770000000000002</v>
      </c>
      <c r="B4879">
        <v>-84.370930999999999</v>
      </c>
      <c r="C4879">
        <v>-98.166330000000002</v>
      </c>
      <c r="D4879">
        <v>-109.01451</v>
      </c>
      <c r="E4879">
        <v>1.7742267E-4</v>
      </c>
    </row>
    <row r="4880" spans="1:5" x14ac:dyDescent="0.25">
      <c r="A4880">
        <v>0.48780000000000001</v>
      </c>
      <c r="B4880">
        <v>-84.365844999999993</v>
      </c>
      <c r="C4880">
        <v>-98.175049000000001</v>
      </c>
      <c r="D4880">
        <v>-108.9983</v>
      </c>
      <c r="E4880">
        <v>1.9857035E-4</v>
      </c>
    </row>
    <row r="4881" spans="1:5" x14ac:dyDescent="0.25">
      <c r="A4881">
        <v>0.4879</v>
      </c>
      <c r="B4881">
        <v>-84.314982000000001</v>
      </c>
      <c r="C4881">
        <v>-98.172869000000006</v>
      </c>
      <c r="D4881">
        <v>-109.00116</v>
      </c>
      <c r="E4881">
        <v>1.9683516000000001E-4</v>
      </c>
    </row>
    <row r="4882" spans="1:5" x14ac:dyDescent="0.25">
      <c r="A4882">
        <v>0.48799999999999999</v>
      </c>
      <c r="B4882">
        <v>-84.264118999999994</v>
      </c>
      <c r="C4882">
        <v>-98.146710999999996</v>
      </c>
      <c r="D4882">
        <v>-108.99639000000001</v>
      </c>
      <c r="E4882">
        <v>1.9553370000000001E-4</v>
      </c>
    </row>
    <row r="4883" spans="1:5" x14ac:dyDescent="0.25">
      <c r="A4883">
        <v>0.48809999999999998</v>
      </c>
      <c r="B4883">
        <v>-84.208170999999993</v>
      </c>
      <c r="C4883">
        <v>-98.122732999999997</v>
      </c>
      <c r="D4883">
        <v>-109.00593000000001</v>
      </c>
      <c r="E4883">
        <v>1.0714773000000001E-4</v>
      </c>
    </row>
    <row r="4884" spans="1:5" x14ac:dyDescent="0.25">
      <c r="A4884">
        <v>0.48820000000000002</v>
      </c>
      <c r="B4884">
        <v>-84.208170999999993</v>
      </c>
      <c r="C4884">
        <v>-98.168509</v>
      </c>
      <c r="D4884">
        <v>-109.00879</v>
      </c>
      <c r="E4884">
        <v>1.9260562000000001E-4</v>
      </c>
    </row>
    <row r="4885" spans="1:5" x14ac:dyDescent="0.25">
      <c r="A4885">
        <v>0.48830000000000001</v>
      </c>
      <c r="B4885">
        <v>-84.218343000000004</v>
      </c>
      <c r="C4885">
        <v>-98.161969999999997</v>
      </c>
      <c r="D4885">
        <v>-109.02213999999999</v>
      </c>
      <c r="E4885">
        <v>1.2558413E-4</v>
      </c>
    </row>
    <row r="4886" spans="1:5" x14ac:dyDescent="0.25">
      <c r="A4886">
        <v>0.4884</v>
      </c>
      <c r="B4886">
        <v>-84.213256999999999</v>
      </c>
      <c r="C4886">
        <v>-98.181588000000005</v>
      </c>
      <c r="D4886">
        <v>-109.03454000000001</v>
      </c>
      <c r="E4886">
        <v>1.2417424E-4</v>
      </c>
    </row>
    <row r="4887" spans="1:5" x14ac:dyDescent="0.25">
      <c r="A4887">
        <v>0.48849999999999999</v>
      </c>
      <c r="B4887">
        <v>-84.192912000000007</v>
      </c>
      <c r="C4887">
        <v>-98.199027000000001</v>
      </c>
      <c r="D4887">
        <v>-109.02596</v>
      </c>
      <c r="E4887">
        <v>1.0074928E-4</v>
      </c>
    </row>
    <row r="4888" spans="1:5" x14ac:dyDescent="0.25">
      <c r="A4888">
        <v>0.48859999999999998</v>
      </c>
      <c r="B4888">
        <v>-84.187826000000001</v>
      </c>
      <c r="C4888">
        <v>-98.216465999999997</v>
      </c>
      <c r="D4888">
        <v>-108.99733999999999</v>
      </c>
      <c r="E4888" s="1">
        <v>7.7758050999999996E-5</v>
      </c>
    </row>
    <row r="4889" spans="1:5" x14ac:dyDescent="0.25">
      <c r="A4889">
        <v>0.48870000000000002</v>
      </c>
      <c r="B4889">
        <v>-84.223428999999996</v>
      </c>
      <c r="C4889">
        <v>-98.225184999999996</v>
      </c>
      <c r="D4889">
        <v>-108.9735</v>
      </c>
      <c r="E4889" s="1">
        <v>7.5914431000000004E-5</v>
      </c>
    </row>
    <row r="4890" spans="1:5" x14ac:dyDescent="0.25">
      <c r="A4890">
        <v>0.48880000000000001</v>
      </c>
      <c r="B4890">
        <v>-84.243774000000002</v>
      </c>
      <c r="C4890">
        <v>-98.218644999999995</v>
      </c>
      <c r="D4890">
        <v>-108.9735</v>
      </c>
      <c r="E4890" s="1">
        <v>5.2055609999999997E-5</v>
      </c>
    </row>
    <row r="4891" spans="1:5" x14ac:dyDescent="0.25">
      <c r="A4891">
        <v>0.4889</v>
      </c>
      <c r="B4891">
        <v>-84.264118999999994</v>
      </c>
      <c r="C4891">
        <v>-98.225184999999996</v>
      </c>
      <c r="D4891">
        <v>-108.97732000000001</v>
      </c>
      <c r="E4891">
        <v>1.1571510000000001E-4</v>
      </c>
    </row>
    <row r="4892" spans="1:5" x14ac:dyDescent="0.25">
      <c r="A4892">
        <v>0.48899999999999999</v>
      </c>
      <c r="B4892">
        <v>-84.274292000000003</v>
      </c>
      <c r="C4892">
        <v>-98.236084000000005</v>
      </c>
      <c r="D4892">
        <v>-108.98018</v>
      </c>
      <c r="E4892" s="1">
        <v>5.0971285000000003E-6</v>
      </c>
    </row>
    <row r="4893" spans="1:5" x14ac:dyDescent="0.25">
      <c r="A4893">
        <v>0.48909999999999998</v>
      </c>
      <c r="B4893">
        <v>-84.228515999999999</v>
      </c>
      <c r="C4893">
        <v>-98.225184999999996</v>
      </c>
      <c r="D4893">
        <v>-108.96969</v>
      </c>
      <c r="E4893" s="1">
        <v>-1.8110964000000001E-5</v>
      </c>
    </row>
    <row r="4894" spans="1:5" x14ac:dyDescent="0.25">
      <c r="A4894">
        <v>0.48920000000000002</v>
      </c>
      <c r="B4894">
        <v>-84.197997999999998</v>
      </c>
      <c r="C4894">
        <v>-98.223005000000001</v>
      </c>
      <c r="D4894">
        <v>-108.95824</v>
      </c>
      <c r="E4894" s="1">
        <v>2.3316659000000001E-5</v>
      </c>
    </row>
    <row r="4895" spans="1:5" x14ac:dyDescent="0.25">
      <c r="A4895">
        <v>0.48930000000000001</v>
      </c>
      <c r="B4895">
        <v>-84.208170999999993</v>
      </c>
      <c r="C4895">
        <v>-98.220825000000005</v>
      </c>
      <c r="D4895">
        <v>-108.95634</v>
      </c>
      <c r="E4895" s="1">
        <v>4.3488241E-5</v>
      </c>
    </row>
    <row r="4896" spans="1:5" x14ac:dyDescent="0.25">
      <c r="A4896">
        <v>0.4894</v>
      </c>
      <c r="B4896">
        <v>-84.192912000000007</v>
      </c>
      <c r="C4896">
        <v>-98.227365000000006</v>
      </c>
      <c r="D4896">
        <v>-108.95348</v>
      </c>
      <c r="E4896" s="1">
        <v>-1.3013236999999999E-6</v>
      </c>
    </row>
    <row r="4897" spans="1:5" x14ac:dyDescent="0.25">
      <c r="A4897">
        <v>0.48949999999999999</v>
      </c>
      <c r="B4897">
        <v>-84.192912000000007</v>
      </c>
      <c r="C4897">
        <v>-98.214286000000001</v>
      </c>
      <c r="D4897">
        <v>-108.96301</v>
      </c>
      <c r="E4897" s="1">
        <v>-2.4401183999999999E-5</v>
      </c>
    </row>
    <row r="4898" spans="1:5" x14ac:dyDescent="0.25">
      <c r="A4898">
        <v>0.48959999999999998</v>
      </c>
      <c r="B4898">
        <v>-84.167479999999998</v>
      </c>
      <c r="C4898">
        <v>-98.194666999999995</v>
      </c>
      <c r="D4898">
        <v>-108.97255</v>
      </c>
      <c r="E4898" s="1">
        <v>-6.9732777999999997E-5</v>
      </c>
    </row>
    <row r="4899" spans="1:5" x14ac:dyDescent="0.25">
      <c r="A4899">
        <v>0.48970000000000002</v>
      </c>
      <c r="B4899">
        <v>-84.152221999999995</v>
      </c>
      <c r="C4899">
        <v>-98.188128000000006</v>
      </c>
      <c r="D4899">
        <v>-108.97732000000001</v>
      </c>
      <c r="E4899" s="1">
        <v>-4.9235898000000002E-5</v>
      </c>
    </row>
    <row r="4900" spans="1:5" x14ac:dyDescent="0.25">
      <c r="A4900">
        <v>0.48980000000000001</v>
      </c>
      <c r="B4900">
        <v>-84.131877000000003</v>
      </c>
      <c r="C4900">
        <v>-98.185947999999996</v>
      </c>
      <c r="D4900">
        <v>-108.98304</v>
      </c>
      <c r="E4900" s="1">
        <v>-9.4242193999999994E-5</v>
      </c>
    </row>
    <row r="4901" spans="1:5" x14ac:dyDescent="0.25">
      <c r="A4901">
        <v>0.4899</v>
      </c>
      <c r="B4901">
        <v>-84.111531999999997</v>
      </c>
      <c r="C4901">
        <v>-98.188128000000006</v>
      </c>
      <c r="D4901">
        <v>-108.98112999999999</v>
      </c>
      <c r="E4901">
        <v>-1.1712506000000001E-4</v>
      </c>
    </row>
    <row r="4902" spans="1:5" x14ac:dyDescent="0.25">
      <c r="A4902">
        <v>0.49</v>
      </c>
      <c r="B4902">
        <v>-84.086100000000002</v>
      </c>
      <c r="C4902">
        <v>-98.181588000000005</v>
      </c>
      <c r="D4902">
        <v>-108.99258</v>
      </c>
      <c r="E4902" s="1">
        <v>-9.6411311E-5</v>
      </c>
    </row>
    <row r="4903" spans="1:5" x14ac:dyDescent="0.25">
      <c r="A4903">
        <v>0.49009999999999998</v>
      </c>
      <c r="B4903">
        <v>-84.091187000000005</v>
      </c>
      <c r="C4903">
        <v>-98.183768000000001</v>
      </c>
      <c r="D4903">
        <v>-108.99733999999999</v>
      </c>
      <c r="E4903">
        <v>-1.1853487999999999E-4</v>
      </c>
    </row>
    <row r="4904" spans="1:5" x14ac:dyDescent="0.25">
      <c r="A4904">
        <v>0.49020000000000002</v>
      </c>
      <c r="B4904">
        <v>-84.116618000000003</v>
      </c>
      <c r="C4904">
        <v>-98.203387000000006</v>
      </c>
      <c r="D4904">
        <v>-108.97064</v>
      </c>
      <c r="E4904">
        <v>-1.4109231000000001E-4</v>
      </c>
    </row>
    <row r="4905" spans="1:5" x14ac:dyDescent="0.25">
      <c r="A4905">
        <v>0.49030000000000001</v>
      </c>
      <c r="B4905">
        <v>-84.111531999999997</v>
      </c>
      <c r="C4905">
        <v>-98.236084000000005</v>
      </c>
      <c r="D4905">
        <v>-108.95348</v>
      </c>
      <c r="E4905">
        <v>-1.4120073999999999E-4</v>
      </c>
    </row>
    <row r="4906" spans="1:5" x14ac:dyDescent="0.25">
      <c r="A4906">
        <v>0.4904</v>
      </c>
      <c r="B4906">
        <v>-84.060669000000004</v>
      </c>
      <c r="C4906">
        <v>-98.249162999999996</v>
      </c>
      <c r="D4906">
        <v>-108.94965999999999</v>
      </c>
      <c r="E4906">
        <v>-2.0757158E-4</v>
      </c>
    </row>
    <row r="4907" spans="1:5" x14ac:dyDescent="0.25">
      <c r="A4907">
        <v>0.49049999999999999</v>
      </c>
      <c r="B4907">
        <v>-84.045410000000004</v>
      </c>
      <c r="C4907">
        <v>-98.255701999999999</v>
      </c>
      <c r="D4907">
        <v>-108.92677</v>
      </c>
      <c r="E4907">
        <v>-2.0822230999999999E-4</v>
      </c>
    </row>
    <row r="4908" spans="1:5" x14ac:dyDescent="0.25">
      <c r="A4908">
        <v>0.49059999999999998</v>
      </c>
      <c r="B4908">
        <v>-84.045410000000004</v>
      </c>
      <c r="C4908">
        <v>-98.288399999999996</v>
      </c>
      <c r="D4908">
        <v>-108.90770000000001</v>
      </c>
      <c r="E4908">
        <v>-1.6527643E-4</v>
      </c>
    </row>
    <row r="4909" spans="1:5" x14ac:dyDescent="0.25">
      <c r="A4909">
        <v>0.49070000000000003</v>
      </c>
      <c r="B4909">
        <v>-84.060669000000004</v>
      </c>
      <c r="C4909">
        <v>-98.28622</v>
      </c>
      <c r="D4909">
        <v>-108.89435</v>
      </c>
      <c r="E4909">
        <v>-1.0020698E-4</v>
      </c>
    </row>
    <row r="4910" spans="1:5" x14ac:dyDescent="0.25">
      <c r="A4910">
        <v>0.49080000000000001</v>
      </c>
      <c r="B4910">
        <v>-84.075928000000005</v>
      </c>
      <c r="C4910">
        <v>-98.297118999999995</v>
      </c>
      <c r="D4910">
        <v>-108.88386</v>
      </c>
      <c r="E4910">
        <v>-1.0031548E-4</v>
      </c>
    </row>
    <row r="4911" spans="1:5" x14ac:dyDescent="0.25">
      <c r="A4911">
        <v>0.4909</v>
      </c>
      <c r="B4911">
        <v>-84.060669000000004</v>
      </c>
      <c r="C4911">
        <v>-98.288399999999996</v>
      </c>
      <c r="D4911">
        <v>-108.86669000000001</v>
      </c>
      <c r="E4911">
        <v>-1.0042378E-4</v>
      </c>
    </row>
    <row r="4912" spans="1:5" x14ac:dyDescent="0.25">
      <c r="A4912">
        <v>0.49099999999999999</v>
      </c>
      <c r="B4912">
        <v>-84.019979000000006</v>
      </c>
      <c r="C4912">
        <v>-98.268781000000004</v>
      </c>
      <c r="D4912">
        <v>-108.86096999999999</v>
      </c>
      <c r="E4912">
        <v>-1.0042391000000001E-4</v>
      </c>
    </row>
    <row r="4913" spans="1:5" x14ac:dyDescent="0.25">
      <c r="A4913">
        <v>0.49109999999999998</v>
      </c>
      <c r="B4913">
        <v>-84.035238000000007</v>
      </c>
      <c r="C4913">
        <v>-98.260062000000005</v>
      </c>
      <c r="D4913">
        <v>-108.85811</v>
      </c>
      <c r="E4913">
        <v>-1.0064070999999999E-4</v>
      </c>
    </row>
    <row r="4914" spans="1:5" x14ac:dyDescent="0.25">
      <c r="A4914">
        <v>0.49120000000000003</v>
      </c>
      <c r="B4914">
        <v>-84.070841000000001</v>
      </c>
      <c r="C4914">
        <v>-98.240443999999997</v>
      </c>
      <c r="D4914">
        <v>-108.85715</v>
      </c>
      <c r="E4914">
        <v>-1.0085764E-4</v>
      </c>
    </row>
    <row r="4915" spans="1:5" x14ac:dyDescent="0.25">
      <c r="A4915">
        <v>0.49130000000000001</v>
      </c>
      <c r="B4915">
        <v>-84.065754999999996</v>
      </c>
      <c r="C4915">
        <v>-98.249162999999996</v>
      </c>
      <c r="D4915">
        <v>-108.85525</v>
      </c>
      <c r="E4915">
        <v>-1.2243905E-4</v>
      </c>
    </row>
    <row r="4916" spans="1:5" x14ac:dyDescent="0.25">
      <c r="A4916">
        <v>0.4914</v>
      </c>
      <c r="B4916">
        <v>-84.070841000000001</v>
      </c>
      <c r="C4916">
        <v>-98.244803000000005</v>
      </c>
      <c r="D4916">
        <v>-108.86669000000001</v>
      </c>
      <c r="E4916">
        <v>-1.0074928E-4</v>
      </c>
    </row>
    <row r="4917" spans="1:5" x14ac:dyDescent="0.25">
      <c r="A4917">
        <v>0.49149999999999999</v>
      </c>
      <c r="B4917">
        <v>-84.040323999999998</v>
      </c>
      <c r="C4917">
        <v>-98.260062000000005</v>
      </c>
      <c r="D4917">
        <v>-108.87241</v>
      </c>
      <c r="E4917" s="1">
        <v>-7.8950941999999998E-5</v>
      </c>
    </row>
    <row r="4918" spans="1:5" x14ac:dyDescent="0.25">
      <c r="A4918">
        <v>0.49159999999999998</v>
      </c>
      <c r="B4918">
        <v>-84.025064999999998</v>
      </c>
      <c r="C4918">
        <v>-98.262242000000001</v>
      </c>
      <c r="D4918">
        <v>-108.85525</v>
      </c>
      <c r="E4918" s="1">
        <v>-5.7152672000000003E-5</v>
      </c>
    </row>
    <row r="4919" spans="1:5" x14ac:dyDescent="0.25">
      <c r="A4919">
        <v>0.49170000000000003</v>
      </c>
      <c r="B4919">
        <v>-84.045410000000004</v>
      </c>
      <c r="C4919">
        <v>-98.238264000000001</v>
      </c>
      <c r="D4919">
        <v>-108.84857</v>
      </c>
      <c r="E4919" s="1">
        <v>8.3506373000000003E-6</v>
      </c>
    </row>
    <row r="4920" spans="1:5" x14ac:dyDescent="0.25">
      <c r="A4920">
        <v>0.49180000000000001</v>
      </c>
      <c r="B4920">
        <v>-84.040323999999998</v>
      </c>
      <c r="C4920">
        <v>-98.231724</v>
      </c>
      <c r="D4920">
        <v>-108.83141000000001</v>
      </c>
      <c r="E4920" s="1">
        <v>5.2164043000000002E-5</v>
      </c>
    </row>
    <row r="4921" spans="1:5" x14ac:dyDescent="0.25">
      <c r="A4921">
        <v>0.4919</v>
      </c>
      <c r="B4921">
        <v>-84.060669000000004</v>
      </c>
      <c r="C4921">
        <v>-98.249162999999996</v>
      </c>
      <c r="D4921">
        <v>-108.82281999999999</v>
      </c>
      <c r="E4921" s="1">
        <v>8.8928001000000006E-6</v>
      </c>
    </row>
    <row r="4922" spans="1:5" x14ac:dyDescent="0.25">
      <c r="A4922">
        <v>0.49199999999999999</v>
      </c>
      <c r="B4922">
        <v>-84.075928000000005</v>
      </c>
      <c r="C4922">
        <v>-98.233903999999995</v>
      </c>
      <c r="D4922">
        <v>-108.81424</v>
      </c>
      <c r="E4922" s="1">
        <v>-3.4812172999999998E-5</v>
      </c>
    </row>
    <row r="4923" spans="1:5" x14ac:dyDescent="0.25">
      <c r="A4923">
        <v>0.49209999999999998</v>
      </c>
      <c r="B4923">
        <v>-84.075928000000005</v>
      </c>
      <c r="C4923">
        <v>-98.233903999999995</v>
      </c>
      <c r="D4923">
        <v>-108.80756</v>
      </c>
      <c r="E4923" s="1">
        <v>8.4590033999999994E-6</v>
      </c>
    </row>
    <row r="4924" spans="1:5" x14ac:dyDescent="0.25">
      <c r="A4924">
        <v>0.49220000000000003</v>
      </c>
      <c r="B4924">
        <v>-84.075928000000005</v>
      </c>
      <c r="C4924">
        <v>-98.249162999999996</v>
      </c>
      <c r="D4924">
        <v>-108.80089</v>
      </c>
      <c r="E4924" s="1">
        <v>7.3853880000000007E-5</v>
      </c>
    </row>
    <row r="4925" spans="1:5" x14ac:dyDescent="0.25">
      <c r="A4925">
        <v>0.49230000000000002</v>
      </c>
      <c r="B4925">
        <v>-84.045410000000004</v>
      </c>
      <c r="C4925">
        <v>-98.233903999999995</v>
      </c>
      <c r="D4925">
        <v>-108.81901000000001</v>
      </c>
      <c r="E4925" s="1">
        <v>5.1947178000000003E-5</v>
      </c>
    </row>
    <row r="4926" spans="1:5" x14ac:dyDescent="0.25">
      <c r="A4926">
        <v>0.4924</v>
      </c>
      <c r="B4926">
        <v>-84.070841000000001</v>
      </c>
      <c r="C4926">
        <v>-98.225184999999996</v>
      </c>
      <c r="D4926">
        <v>-108.85334</v>
      </c>
      <c r="E4926" s="1">
        <v>7.3311584000000001E-5</v>
      </c>
    </row>
    <row r="4927" spans="1:5" x14ac:dyDescent="0.25">
      <c r="A4927">
        <v>0.49249999999999999</v>
      </c>
      <c r="B4927">
        <v>-84.086100000000002</v>
      </c>
      <c r="C4927">
        <v>-98.227365000000006</v>
      </c>
      <c r="D4927">
        <v>-108.85715</v>
      </c>
      <c r="E4927" s="1">
        <v>2.9498113E-5</v>
      </c>
    </row>
    <row r="4928" spans="1:5" x14ac:dyDescent="0.25">
      <c r="A4928">
        <v>0.49259999999999998</v>
      </c>
      <c r="B4928">
        <v>-84.136962999999994</v>
      </c>
      <c r="C4928">
        <v>-98.233903999999995</v>
      </c>
      <c r="D4928">
        <v>-108.85142999999999</v>
      </c>
      <c r="E4928" s="1">
        <v>5.0971085000000003E-5</v>
      </c>
    </row>
    <row r="4929" spans="1:5" x14ac:dyDescent="0.25">
      <c r="A4929">
        <v>0.49270000000000003</v>
      </c>
      <c r="B4929">
        <v>-84.162394000000006</v>
      </c>
      <c r="C4929">
        <v>-98.238264000000001</v>
      </c>
      <c r="D4929">
        <v>-108.85142999999999</v>
      </c>
      <c r="E4929" s="1">
        <v>6.8323154999999997E-6</v>
      </c>
    </row>
    <row r="4930" spans="1:5" x14ac:dyDescent="0.25">
      <c r="A4930">
        <v>0.49280000000000002</v>
      </c>
      <c r="B4930">
        <v>-84.131877000000003</v>
      </c>
      <c r="C4930">
        <v>-98.255701999999999</v>
      </c>
      <c r="D4930">
        <v>-108.83331</v>
      </c>
      <c r="E4930" s="1">
        <v>-3.7523318999999999E-5</v>
      </c>
    </row>
    <row r="4931" spans="1:5" x14ac:dyDescent="0.25">
      <c r="A4931">
        <v>0.4929</v>
      </c>
      <c r="B4931">
        <v>-84.111531999999997</v>
      </c>
      <c r="C4931">
        <v>-98.255701999999999</v>
      </c>
      <c r="D4931">
        <v>-108.83427</v>
      </c>
      <c r="E4931" s="1">
        <v>-1.6701208000000001E-5</v>
      </c>
    </row>
    <row r="4932" spans="1:5" x14ac:dyDescent="0.25">
      <c r="A4932">
        <v>0.49299999999999999</v>
      </c>
      <c r="B4932">
        <v>-84.147135000000006</v>
      </c>
      <c r="C4932">
        <v>-98.244803000000005</v>
      </c>
      <c r="D4932">
        <v>-108.83808000000001</v>
      </c>
      <c r="E4932" s="1">
        <v>4.8801967999999997E-6</v>
      </c>
    </row>
    <row r="4933" spans="1:5" x14ac:dyDescent="0.25">
      <c r="A4933">
        <v>0.49309999999999998</v>
      </c>
      <c r="B4933">
        <v>-84.177653000000007</v>
      </c>
      <c r="C4933">
        <v>-98.214286000000001</v>
      </c>
      <c r="D4933">
        <v>-108.85239</v>
      </c>
      <c r="E4933" s="1">
        <v>-6.1599139000000005E-5</v>
      </c>
    </row>
    <row r="4934" spans="1:5" x14ac:dyDescent="0.25">
      <c r="A4934">
        <v>0.49320000000000003</v>
      </c>
      <c r="B4934">
        <v>-84.187826000000001</v>
      </c>
      <c r="C4934">
        <v>-98.214286000000001</v>
      </c>
      <c r="D4934">
        <v>-108.87146</v>
      </c>
      <c r="E4934" s="1">
        <v>-4.0993693000000001E-5</v>
      </c>
    </row>
    <row r="4935" spans="1:5" x14ac:dyDescent="0.25">
      <c r="A4935">
        <v>0.49330000000000002</v>
      </c>
      <c r="B4935">
        <v>-84.208170999999993</v>
      </c>
      <c r="C4935">
        <v>-98.212106000000006</v>
      </c>
      <c r="D4935">
        <v>-108.89149</v>
      </c>
      <c r="E4935" s="1">
        <v>-2.0171515999999999E-5</v>
      </c>
    </row>
    <row r="4936" spans="1:5" x14ac:dyDescent="0.25">
      <c r="A4936">
        <v>0.49340000000000001</v>
      </c>
      <c r="B4936">
        <v>-84.197997999999998</v>
      </c>
      <c r="C4936">
        <v>-98.220825000000005</v>
      </c>
      <c r="D4936">
        <v>-108.881</v>
      </c>
      <c r="E4936" s="1">
        <v>4.4138769E-5</v>
      </c>
    </row>
    <row r="4937" spans="1:5" x14ac:dyDescent="0.25">
      <c r="A4937">
        <v>0.49349999999999999</v>
      </c>
      <c r="B4937">
        <v>-84.203084000000004</v>
      </c>
      <c r="C4937">
        <v>-98.194666999999995</v>
      </c>
      <c r="D4937">
        <v>-108.86192</v>
      </c>
      <c r="E4937" s="1">
        <v>-8.7843808999999999E-5</v>
      </c>
    </row>
    <row r="4938" spans="1:5" x14ac:dyDescent="0.25">
      <c r="A4938">
        <v>0.49359999999999998</v>
      </c>
      <c r="B4938">
        <v>-84.248861000000005</v>
      </c>
      <c r="C4938">
        <v>-98.181588000000005</v>
      </c>
      <c r="D4938">
        <v>-108.87146</v>
      </c>
      <c r="E4938" s="1">
        <v>-4.4897997000000001E-5</v>
      </c>
    </row>
    <row r="4939" spans="1:5" x14ac:dyDescent="0.25">
      <c r="A4939">
        <v>0.49370000000000003</v>
      </c>
      <c r="B4939">
        <v>-84.248861000000005</v>
      </c>
      <c r="C4939">
        <v>-98.183768000000001</v>
      </c>
      <c r="D4939">
        <v>-108.88863000000001</v>
      </c>
      <c r="E4939" s="1">
        <v>-8.9904359999999997E-5</v>
      </c>
    </row>
    <row r="4940" spans="1:5" x14ac:dyDescent="0.25">
      <c r="A4940">
        <v>0.49380000000000002</v>
      </c>
      <c r="B4940">
        <v>-84.274292000000003</v>
      </c>
      <c r="C4940">
        <v>-98.172869000000006</v>
      </c>
      <c r="D4940">
        <v>-108.90197999999999</v>
      </c>
      <c r="E4940">
        <v>-1.1332931999999999E-4</v>
      </c>
    </row>
    <row r="4941" spans="1:5" x14ac:dyDescent="0.25">
      <c r="A4941">
        <v>0.49390000000000001</v>
      </c>
      <c r="B4941">
        <v>-84.243774000000002</v>
      </c>
      <c r="C4941">
        <v>-98.179407999999995</v>
      </c>
      <c r="D4941">
        <v>-108.89339</v>
      </c>
      <c r="E4941">
        <v>-1.5801032000000001E-4</v>
      </c>
    </row>
    <row r="4942" spans="1:5" x14ac:dyDescent="0.25">
      <c r="A4942">
        <v>0.49399999999999999</v>
      </c>
      <c r="B4942">
        <v>-84.259033000000002</v>
      </c>
      <c r="C4942">
        <v>-98.192487</v>
      </c>
      <c r="D4942">
        <v>-108.90483999999999</v>
      </c>
      <c r="E4942">
        <v>-2.2459815E-4</v>
      </c>
    </row>
    <row r="4943" spans="1:5" x14ac:dyDescent="0.25">
      <c r="A4943">
        <v>0.49409999999999998</v>
      </c>
      <c r="B4943">
        <v>-84.264118999999994</v>
      </c>
      <c r="C4943">
        <v>-98.205566000000005</v>
      </c>
      <c r="D4943">
        <v>-108.89435</v>
      </c>
      <c r="E4943">
        <v>-1.8208607E-4</v>
      </c>
    </row>
    <row r="4944" spans="1:5" x14ac:dyDescent="0.25">
      <c r="A4944">
        <v>0.49419999999999997</v>
      </c>
      <c r="B4944">
        <v>-84.253946999999997</v>
      </c>
      <c r="C4944">
        <v>-98.199027000000001</v>
      </c>
      <c r="D4944">
        <v>-108.89339</v>
      </c>
      <c r="E4944">
        <v>-2.2687550000000001E-4</v>
      </c>
    </row>
    <row r="4945" spans="1:5" x14ac:dyDescent="0.25">
      <c r="A4945">
        <v>0.49430000000000002</v>
      </c>
      <c r="B4945">
        <v>-84.269205999999997</v>
      </c>
      <c r="C4945">
        <v>-98.214286000000001</v>
      </c>
      <c r="D4945">
        <v>-108.89816</v>
      </c>
      <c r="E4945">
        <v>-2.4997522999999999E-4</v>
      </c>
    </row>
    <row r="4946" spans="1:5" x14ac:dyDescent="0.25">
      <c r="A4946">
        <v>0.49440000000000001</v>
      </c>
      <c r="B4946">
        <v>-84.279377999999994</v>
      </c>
      <c r="C4946">
        <v>-98.218644999999995</v>
      </c>
      <c r="D4946">
        <v>-108.90770000000001</v>
      </c>
      <c r="E4946">
        <v>-1.8533958000000001E-4</v>
      </c>
    </row>
    <row r="4947" spans="1:5" x14ac:dyDescent="0.25">
      <c r="A4947">
        <v>0.4945</v>
      </c>
      <c r="B4947">
        <v>-84.299723</v>
      </c>
      <c r="C4947">
        <v>-98.201206999999997</v>
      </c>
      <c r="D4947">
        <v>-108.89816</v>
      </c>
      <c r="E4947">
        <v>-2.5105982000000001E-4</v>
      </c>
    </row>
    <row r="4948" spans="1:5" x14ac:dyDescent="0.25">
      <c r="A4948">
        <v>0.49459999999999998</v>
      </c>
      <c r="B4948">
        <v>-84.299723</v>
      </c>
      <c r="C4948">
        <v>-98.185947999999996</v>
      </c>
      <c r="D4948">
        <v>-108.90388</v>
      </c>
      <c r="E4948">
        <v>-2.7340025000000001E-4</v>
      </c>
    </row>
    <row r="4949" spans="1:5" x14ac:dyDescent="0.25">
      <c r="A4949">
        <v>0.49469999999999997</v>
      </c>
      <c r="B4949">
        <v>-84.320068000000006</v>
      </c>
      <c r="C4949">
        <v>-98.214286000000001</v>
      </c>
      <c r="D4949">
        <v>-108.93344999999999</v>
      </c>
      <c r="E4949">
        <v>-2.3034594E-4</v>
      </c>
    </row>
    <row r="4950" spans="1:5" x14ac:dyDescent="0.25">
      <c r="A4950">
        <v>0.49480000000000002</v>
      </c>
      <c r="B4950">
        <v>-84.274292000000003</v>
      </c>
      <c r="C4950">
        <v>-98.225184999999996</v>
      </c>
      <c r="D4950">
        <v>-108.94871000000001</v>
      </c>
      <c r="E4950">
        <v>-2.0908990000000001E-4</v>
      </c>
    </row>
    <row r="4951" spans="1:5" x14ac:dyDescent="0.25">
      <c r="A4951">
        <v>0.49490000000000001</v>
      </c>
      <c r="B4951">
        <v>-84.284464999999997</v>
      </c>
      <c r="C4951">
        <v>-98.233903999999995</v>
      </c>
      <c r="D4951">
        <v>-108.95061</v>
      </c>
      <c r="E4951">
        <v>-2.313219E-4</v>
      </c>
    </row>
    <row r="4952" spans="1:5" x14ac:dyDescent="0.25">
      <c r="A4952">
        <v>0.495</v>
      </c>
      <c r="B4952">
        <v>-84.228515999999999</v>
      </c>
      <c r="C4952">
        <v>-98.255701999999999</v>
      </c>
      <c r="D4952">
        <v>-108.94489</v>
      </c>
      <c r="E4952">
        <v>-2.0995749E-4</v>
      </c>
    </row>
    <row r="4953" spans="1:5" x14ac:dyDescent="0.25">
      <c r="A4953">
        <v>0.49509999999999998</v>
      </c>
      <c r="B4953">
        <v>-84.208170999999993</v>
      </c>
      <c r="C4953">
        <v>-98.225184999999996</v>
      </c>
      <c r="D4953">
        <v>-108.94775</v>
      </c>
      <c r="E4953">
        <v>-2.3186425999999999E-4</v>
      </c>
    </row>
    <row r="4954" spans="1:5" x14ac:dyDescent="0.25">
      <c r="A4954">
        <v>0.49519999999999997</v>
      </c>
      <c r="B4954">
        <v>-84.233602000000005</v>
      </c>
      <c r="C4954">
        <v>-98.240443999999997</v>
      </c>
      <c r="D4954">
        <v>-108.93822</v>
      </c>
      <c r="E4954">
        <v>-2.5431313000000001E-4</v>
      </c>
    </row>
    <row r="4955" spans="1:5" x14ac:dyDescent="0.25">
      <c r="A4955">
        <v>0.49530000000000002</v>
      </c>
      <c r="B4955">
        <v>-84.228515999999999</v>
      </c>
      <c r="C4955">
        <v>-98.257881999999995</v>
      </c>
      <c r="D4955">
        <v>-108.92963</v>
      </c>
      <c r="E4955">
        <v>-2.5474693E-4</v>
      </c>
    </row>
    <row r="4956" spans="1:5" x14ac:dyDescent="0.25">
      <c r="A4956">
        <v>0.49540000000000001</v>
      </c>
      <c r="B4956">
        <v>-84.223428999999996</v>
      </c>
      <c r="C4956">
        <v>-98.244803000000005</v>
      </c>
      <c r="D4956">
        <v>-108.92487</v>
      </c>
      <c r="E4956">
        <v>-2.5507228999999999E-4</v>
      </c>
    </row>
    <row r="4957" spans="1:5" x14ac:dyDescent="0.25">
      <c r="A4957">
        <v>0.4955</v>
      </c>
      <c r="B4957">
        <v>-84.197997999999998</v>
      </c>
      <c r="C4957">
        <v>-98.229545000000002</v>
      </c>
      <c r="D4957">
        <v>-108.92868</v>
      </c>
      <c r="E4957">
        <v>-2.1125888000000001E-4</v>
      </c>
    </row>
    <row r="4958" spans="1:5" x14ac:dyDescent="0.25">
      <c r="A4958">
        <v>0.49559999999999998</v>
      </c>
      <c r="B4958">
        <v>-84.197997999999998</v>
      </c>
      <c r="C4958">
        <v>-98.203387000000006</v>
      </c>
      <c r="D4958">
        <v>-108.92773</v>
      </c>
      <c r="E4958">
        <v>-1.8902681999999999E-4</v>
      </c>
    </row>
    <row r="4959" spans="1:5" x14ac:dyDescent="0.25">
      <c r="A4959">
        <v>0.49569999999999997</v>
      </c>
      <c r="B4959">
        <v>-84.157308</v>
      </c>
      <c r="C4959">
        <v>-98.212106000000006</v>
      </c>
      <c r="D4959">
        <v>-108.9344</v>
      </c>
      <c r="E4959">
        <v>-2.9747587E-4</v>
      </c>
    </row>
    <row r="4960" spans="1:5" x14ac:dyDescent="0.25">
      <c r="A4960">
        <v>0.49580000000000002</v>
      </c>
      <c r="B4960">
        <v>-84.157308</v>
      </c>
      <c r="C4960">
        <v>-98.207746</v>
      </c>
      <c r="D4960">
        <v>-108.95061</v>
      </c>
      <c r="E4960">
        <v>-2.7513537000000001E-4</v>
      </c>
    </row>
    <row r="4961" spans="1:5" x14ac:dyDescent="0.25">
      <c r="A4961">
        <v>0.49590000000000001</v>
      </c>
      <c r="B4961">
        <v>-84.12679</v>
      </c>
      <c r="C4961">
        <v>-98.199027000000001</v>
      </c>
      <c r="D4961">
        <v>-108.96205999999999</v>
      </c>
      <c r="E4961">
        <v>-1.6538493E-4</v>
      </c>
    </row>
    <row r="4962" spans="1:5" x14ac:dyDescent="0.25">
      <c r="A4962">
        <v>0.496</v>
      </c>
      <c r="B4962">
        <v>-84.101359000000002</v>
      </c>
      <c r="C4962">
        <v>-98.196847000000005</v>
      </c>
      <c r="D4962">
        <v>-108.95824</v>
      </c>
      <c r="E4962">
        <v>-2.2947827999999999E-4</v>
      </c>
    </row>
    <row r="4963" spans="1:5" x14ac:dyDescent="0.25">
      <c r="A4963">
        <v>0.49609999999999999</v>
      </c>
      <c r="B4963">
        <v>-84.136962999999994</v>
      </c>
      <c r="C4963">
        <v>-98.205566000000005</v>
      </c>
      <c r="D4963">
        <v>-108.94965999999999</v>
      </c>
      <c r="E4963">
        <v>-1.6310738000000001E-4</v>
      </c>
    </row>
    <row r="4964" spans="1:5" x14ac:dyDescent="0.25">
      <c r="A4964">
        <v>0.49619999999999997</v>
      </c>
      <c r="B4964">
        <v>-84.12679</v>
      </c>
      <c r="C4964">
        <v>-98.225184999999996</v>
      </c>
      <c r="D4964">
        <v>-108.95157</v>
      </c>
      <c r="E4964">
        <v>-2.0551109000000001E-4</v>
      </c>
    </row>
    <row r="4965" spans="1:5" x14ac:dyDescent="0.25">
      <c r="A4965">
        <v>0.49630000000000002</v>
      </c>
      <c r="B4965">
        <v>-84.101359000000002</v>
      </c>
      <c r="C4965">
        <v>-98.225184999999996</v>
      </c>
      <c r="D4965">
        <v>-108.96397</v>
      </c>
      <c r="E4965">
        <v>-1.6050466E-4</v>
      </c>
    </row>
    <row r="4966" spans="1:5" x14ac:dyDescent="0.25">
      <c r="A4966">
        <v>0.49640000000000001</v>
      </c>
      <c r="B4966">
        <v>-84.096272999999997</v>
      </c>
      <c r="C4966">
        <v>-98.233903999999995</v>
      </c>
      <c r="D4966">
        <v>-108.95348</v>
      </c>
      <c r="E4966">
        <v>-2.0258295E-4</v>
      </c>
    </row>
    <row r="4967" spans="1:5" x14ac:dyDescent="0.25">
      <c r="A4967">
        <v>0.4965</v>
      </c>
      <c r="B4967">
        <v>-84.157308</v>
      </c>
      <c r="C4967">
        <v>-98.233903999999995</v>
      </c>
      <c r="D4967">
        <v>-108.96587</v>
      </c>
      <c r="E4967">
        <v>-1.5725109000000001E-4</v>
      </c>
    </row>
    <row r="4968" spans="1:5" x14ac:dyDescent="0.25">
      <c r="A4968">
        <v>0.49659999999999999</v>
      </c>
      <c r="B4968">
        <v>-84.187826000000001</v>
      </c>
      <c r="C4968">
        <v>-98.214286000000001</v>
      </c>
      <c r="D4968">
        <v>-108.9592</v>
      </c>
      <c r="E4968">
        <v>-1.3382613E-4</v>
      </c>
    </row>
    <row r="4969" spans="1:5" x14ac:dyDescent="0.25">
      <c r="A4969">
        <v>0.49669999999999997</v>
      </c>
      <c r="B4969">
        <v>-84.152221999999995</v>
      </c>
      <c r="C4969">
        <v>-98.201206999999997</v>
      </c>
      <c r="D4969">
        <v>-108.95729</v>
      </c>
      <c r="E4969">
        <v>-1.5378085E-4</v>
      </c>
    </row>
    <row r="4970" spans="1:5" x14ac:dyDescent="0.25">
      <c r="A4970">
        <v>0.49680000000000002</v>
      </c>
      <c r="B4970">
        <v>-84.152221999999995</v>
      </c>
      <c r="C4970">
        <v>-98.190308000000002</v>
      </c>
      <c r="D4970">
        <v>-108.9735</v>
      </c>
      <c r="E4970">
        <v>-1.9553364E-4</v>
      </c>
    </row>
    <row r="4971" spans="1:5" x14ac:dyDescent="0.25">
      <c r="A4971">
        <v>0.49690000000000001</v>
      </c>
      <c r="B4971">
        <v>-84.147135000000006</v>
      </c>
      <c r="C4971">
        <v>-98.164150000000006</v>
      </c>
      <c r="D4971">
        <v>-108.98304</v>
      </c>
      <c r="E4971">
        <v>-2.1603057999999999E-4</v>
      </c>
    </row>
    <row r="4972" spans="1:5" x14ac:dyDescent="0.25">
      <c r="A4972">
        <v>0.497</v>
      </c>
      <c r="B4972">
        <v>-84.182738999999998</v>
      </c>
      <c r="C4972">
        <v>-98.146710999999996</v>
      </c>
      <c r="D4972">
        <v>-108.98781</v>
      </c>
      <c r="E4972">
        <v>-1.7015676E-4</v>
      </c>
    </row>
    <row r="4973" spans="1:5" x14ac:dyDescent="0.25">
      <c r="A4973">
        <v>0.49709999999999999</v>
      </c>
      <c r="B4973">
        <v>-84.213256999999999</v>
      </c>
      <c r="C4973">
        <v>-98.122732999999997</v>
      </c>
      <c r="D4973">
        <v>-108.98304</v>
      </c>
      <c r="E4973">
        <v>-1.9054500999999999E-4</v>
      </c>
    </row>
    <row r="4974" spans="1:5" x14ac:dyDescent="0.25">
      <c r="A4974">
        <v>0.49719999999999998</v>
      </c>
      <c r="B4974">
        <v>-84.253946999999997</v>
      </c>
      <c r="C4974">
        <v>-98.122732999999997</v>
      </c>
      <c r="D4974">
        <v>-108.98685</v>
      </c>
      <c r="E4974">
        <v>-1.2384886999999999E-4</v>
      </c>
    </row>
    <row r="4975" spans="1:5" x14ac:dyDescent="0.25">
      <c r="A4975">
        <v>0.49730000000000002</v>
      </c>
      <c r="B4975">
        <v>-84.233602000000005</v>
      </c>
      <c r="C4975">
        <v>-98.120553000000001</v>
      </c>
      <c r="D4975">
        <v>-108.98972000000001</v>
      </c>
      <c r="E4975" s="1">
        <v>-7.8950941999999998E-5</v>
      </c>
    </row>
    <row r="4976" spans="1:5" x14ac:dyDescent="0.25">
      <c r="A4976">
        <v>0.49740000000000001</v>
      </c>
      <c r="B4976">
        <v>-84.218343000000004</v>
      </c>
      <c r="C4976">
        <v>-98.133632000000006</v>
      </c>
      <c r="D4976">
        <v>-109.01260000000001</v>
      </c>
      <c r="E4976" s="1">
        <v>-7.7432620000000003E-5</v>
      </c>
    </row>
    <row r="4977" spans="1:5" x14ac:dyDescent="0.25">
      <c r="A4977">
        <v>0.4975</v>
      </c>
      <c r="B4977">
        <v>-84.203084000000004</v>
      </c>
      <c r="C4977">
        <v>-98.118373000000005</v>
      </c>
      <c r="D4977">
        <v>-109.00688</v>
      </c>
      <c r="E4977" s="1">
        <v>1.1495647000000001E-5</v>
      </c>
    </row>
    <row r="4978" spans="1:5" x14ac:dyDescent="0.25">
      <c r="A4978">
        <v>0.49759999999999999</v>
      </c>
      <c r="B4978">
        <v>-84.167479999999998</v>
      </c>
      <c r="C4978">
        <v>-98.109654000000006</v>
      </c>
      <c r="D4978">
        <v>-109.00402</v>
      </c>
      <c r="E4978" s="1">
        <v>-5.2380840999999997E-5</v>
      </c>
    </row>
    <row r="4979" spans="1:5" x14ac:dyDescent="0.25">
      <c r="A4979">
        <v>0.49769999999999998</v>
      </c>
      <c r="B4979">
        <v>-84.192912000000007</v>
      </c>
      <c r="C4979">
        <v>-98.085676000000007</v>
      </c>
      <c r="D4979">
        <v>-109.00879</v>
      </c>
      <c r="E4979" s="1">
        <v>-2.8955817000000001E-5</v>
      </c>
    </row>
    <row r="4980" spans="1:5" x14ac:dyDescent="0.25">
      <c r="A4980">
        <v>0.49780000000000002</v>
      </c>
      <c r="B4980">
        <v>-84.233602000000005</v>
      </c>
      <c r="C4980">
        <v>-98.076956999999993</v>
      </c>
      <c r="D4980">
        <v>-109.01927999999999</v>
      </c>
      <c r="E4980" s="1">
        <v>-2.7546060000000001E-5</v>
      </c>
    </row>
    <row r="4981" spans="1:5" x14ac:dyDescent="0.25">
      <c r="A4981">
        <v>0.49790000000000001</v>
      </c>
      <c r="B4981">
        <v>-84.279377999999994</v>
      </c>
      <c r="C4981">
        <v>-98.096575000000001</v>
      </c>
      <c r="D4981">
        <v>-109.02405</v>
      </c>
      <c r="E4981">
        <v>1.0465344999999999E-4</v>
      </c>
    </row>
    <row r="4982" spans="1:5" x14ac:dyDescent="0.25">
      <c r="A4982">
        <v>0.498</v>
      </c>
      <c r="B4982">
        <v>-84.269205999999997</v>
      </c>
      <c r="C4982">
        <v>-98.109654000000006</v>
      </c>
      <c r="D4982">
        <v>-109.01260000000001</v>
      </c>
      <c r="E4982" s="1">
        <v>6.2575164999999994E-5</v>
      </c>
    </row>
    <row r="4983" spans="1:5" x14ac:dyDescent="0.25">
      <c r="A4983">
        <v>0.49809999999999999</v>
      </c>
      <c r="B4983">
        <v>-84.279377999999994</v>
      </c>
      <c r="C4983">
        <v>-98.098754999999997</v>
      </c>
      <c r="D4983">
        <v>-108.9983</v>
      </c>
      <c r="E4983" s="1">
        <v>6.3551058000000001E-5</v>
      </c>
    </row>
    <row r="4984" spans="1:5" x14ac:dyDescent="0.25">
      <c r="A4984">
        <v>0.49819999999999998</v>
      </c>
      <c r="B4984">
        <v>-84.264118999999994</v>
      </c>
      <c r="C4984">
        <v>-98.090035999999998</v>
      </c>
      <c r="D4984">
        <v>-108.97636</v>
      </c>
      <c r="E4984" s="1">
        <v>8.6108622000000004E-5</v>
      </c>
    </row>
    <row r="4985" spans="1:5" x14ac:dyDescent="0.25">
      <c r="A4985">
        <v>0.49830000000000002</v>
      </c>
      <c r="B4985">
        <v>-84.248861000000005</v>
      </c>
      <c r="C4985">
        <v>-98.081316000000001</v>
      </c>
      <c r="D4985">
        <v>-108.96683</v>
      </c>
      <c r="E4985" s="1">
        <v>8.6867716000000006E-5</v>
      </c>
    </row>
    <row r="4986" spans="1:5" x14ac:dyDescent="0.25">
      <c r="A4986">
        <v>0.49840000000000001</v>
      </c>
      <c r="B4986">
        <v>-84.284464999999997</v>
      </c>
      <c r="C4986">
        <v>-98.111834000000002</v>
      </c>
      <c r="D4986">
        <v>-108.97445999999999</v>
      </c>
      <c r="E4986" s="1">
        <v>6.5828606999999994E-5</v>
      </c>
    </row>
    <row r="4987" spans="1:5" x14ac:dyDescent="0.25">
      <c r="A4987">
        <v>0.4985</v>
      </c>
      <c r="B4987">
        <v>-84.274292000000003</v>
      </c>
      <c r="C4987">
        <v>-98.118373000000005</v>
      </c>
      <c r="D4987">
        <v>-108.98495</v>
      </c>
      <c r="E4987">
        <v>1.0996744E-4</v>
      </c>
    </row>
    <row r="4988" spans="1:5" x14ac:dyDescent="0.25">
      <c r="A4988">
        <v>0.49859999999999999</v>
      </c>
      <c r="B4988">
        <v>-84.264118999999994</v>
      </c>
      <c r="C4988">
        <v>-98.105294000000001</v>
      </c>
      <c r="D4988">
        <v>-108.99258</v>
      </c>
      <c r="E4988" s="1">
        <v>6.6262403999999995E-5</v>
      </c>
    </row>
    <row r="4989" spans="1:5" x14ac:dyDescent="0.25">
      <c r="A4989">
        <v>0.49869999999999998</v>
      </c>
      <c r="B4989">
        <v>-84.248861000000005</v>
      </c>
      <c r="C4989">
        <v>-98.107473999999996</v>
      </c>
      <c r="D4989">
        <v>-108.98399000000001</v>
      </c>
      <c r="E4989">
        <v>1.5367235E-4</v>
      </c>
    </row>
    <row r="4990" spans="1:5" x14ac:dyDescent="0.25">
      <c r="A4990">
        <v>0.49880000000000002</v>
      </c>
      <c r="B4990">
        <v>-84.253946999999997</v>
      </c>
      <c r="C4990">
        <v>-98.081316000000001</v>
      </c>
      <c r="D4990">
        <v>-108.97064</v>
      </c>
      <c r="E4990">
        <v>1.9737732000000001E-4</v>
      </c>
    </row>
    <row r="4991" spans="1:5" x14ac:dyDescent="0.25">
      <c r="A4991">
        <v>0.49890000000000001</v>
      </c>
      <c r="B4991">
        <v>-84.248861000000005</v>
      </c>
      <c r="C4991">
        <v>-98.061698000000007</v>
      </c>
      <c r="D4991">
        <v>-108.95729</v>
      </c>
      <c r="E4991">
        <v>1.5367235E-4</v>
      </c>
    </row>
    <row r="4992" spans="1:5" x14ac:dyDescent="0.25">
      <c r="A4992">
        <v>0.499</v>
      </c>
      <c r="B4992">
        <v>-84.279377999999994</v>
      </c>
      <c r="C4992">
        <v>-98.087856000000002</v>
      </c>
      <c r="D4992">
        <v>-108.96492000000001</v>
      </c>
      <c r="E4992">
        <v>1.1072653999999999E-4</v>
      </c>
    </row>
    <row r="4993" spans="1:5" x14ac:dyDescent="0.25">
      <c r="A4993">
        <v>0.49909999999999999</v>
      </c>
      <c r="B4993">
        <v>-84.294636999999994</v>
      </c>
      <c r="C4993">
        <v>-98.098754999999997</v>
      </c>
      <c r="D4993">
        <v>-108.96683</v>
      </c>
      <c r="E4993">
        <v>1.1040117E-4</v>
      </c>
    </row>
    <row r="4994" spans="1:5" x14ac:dyDescent="0.25">
      <c r="A4994">
        <v>0.49919999999999998</v>
      </c>
      <c r="B4994">
        <v>-84.269205999999997</v>
      </c>
      <c r="C4994">
        <v>-98.116192999999996</v>
      </c>
      <c r="D4994">
        <v>-108.96397</v>
      </c>
      <c r="E4994">
        <v>1.5367241999999999E-4</v>
      </c>
    </row>
    <row r="4995" spans="1:5" x14ac:dyDescent="0.25">
      <c r="A4995">
        <v>0.49930000000000002</v>
      </c>
      <c r="B4995">
        <v>-84.238687999999996</v>
      </c>
      <c r="C4995">
        <v>-98.140172000000007</v>
      </c>
      <c r="D4995">
        <v>-108.96492000000001</v>
      </c>
      <c r="E4995" s="1">
        <v>8.8169105999999999E-5</v>
      </c>
    </row>
    <row r="4996" spans="1:5" x14ac:dyDescent="0.25">
      <c r="A4996">
        <v>0.49940000000000001</v>
      </c>
      <c r="B4996">
        <v>-84.182738999999998</v>
      </c>
      <c r="C4996">
        <v>-98.155429999999996</v>
      </c>
      <c r="D4996">
        <v>-108.95348</v>
      </c>
      <c r="E4996" s="1">
        <v>8.8385971999999994E-5</v>
      </c>
    </row>
    <row r="4997" spans="1:5" x14ac:dyDescent="0.25">
      <c r="A4997">
        <v>0.4995</v>
      </c>
      <c r="B4997">
        <v>-84.197997999999998</v>
      </c>
      <c r="C4997">
        <v>-98.175049000000001</v>
      </c>
      <c r="D4997">
        <v>-108.9592</v>
      </c>
      <c r="E4997">
        <v>1.1007580999999999E-4</v>
      </c>
    </row>
    <row r="4998" spans="1:5" x14ac:dyDescent="0.25">
      <c r="A4998">
        <v>0.49959999999999999</v>
      </c>
      <c r="B4998">
        <v>-84.223428999999996</v>
      </c>
      <c r="C4998">
        <v>-98.220825000000005</v>
      </c>
      <c r="D4998">
        <v>-108.95634</v>
      </c>
      <c r="E4998">
        <v>1.5378085E-4</v>
      </c>
    </row>
    <row r="4999" spans="1:5" x14ac:dyDescent="0.25">
      <c r="A4999">
        <v>0.49969999999999998</v>
      </c>
      <c r="B4999">
        <v>-84.274292000000003</v>
      </c>
      <c r="C4999">
        <v>-98.233903999999995</v>
      </c>
      <c r="D4999">
        <v>-108.93917</v>
      </c>
      <c r="E4999" s="1">
        <v>8.7843808999999999E-5</v>
      </c>
    </row>
    <row r="5000" spans="1:5" x14ac:dyDescent="0.25">
      <c r="A5000">
        <v>0.49980000000000002</v>
      </c>
      <c r="B5000">
        <v>-84.248861000000005</v>
      </c>
      <c r="C5000">
        <v>-98.227365000000006</v>
      </c>
      <c r="D5000">
        <v>-108.92391000000001</v>
      </c>
      <c r="E5000" s="1">
        <v>8.7735309999999994E-5</v>
      </c>
    </row>
    <row r="5001" spans="1:5" x14ac:dyDescent="0.25">
      <c r="A5001">
        <v>0.49990000000000001</v>
      </c>
      <c r="B5001">
        <v>-84.218343000000004</v>
      </c>
      <c r="C5001">
        <v>-98.227365000000006</v>
      </c>
      <c r="D5001">
        <v>-108.92963</v>
      </c>
      <c r="E5001" s="1">
        <v>4.3921838000000001E-5</v>
      </c>
    </row>
    <row r="5002" spans="1:5" x14ac:dyDescent="0.25">
      <c r="A5002">
        <v>0.5</v>
      </c>
      <c r="B5002">
        <v>-84.218343000000004</v>
      </c>
      <c r="C5002">
        <v>-98.220825000000005</v>
      </c>
      <c r="D5002">
        <v>-108.95061</v>
      </c>
      <c r="E5002" s="1">
        <v>8.7193146999999999E-5</v>
      </c>
    </row>
    <row r="5003" spans="1:5" x14ac:dyDescent="0.25">
      <c r="A5003">
        <v>0.50009999999999999</v>
      </c>
      <c r="B5003">
        <v>-84.264118999999994</v>
      </c>
      <c r="C5003">
        <v>-98.231724</v>
      </c>
      <c r="D5003">
        <v>-108.95729</v>
      </c>
      <c r="E5003" s="1">
        <v>-2.2232067E-5</v>
      </c>
    </row>
    <row r="5004" spans="1:5" x14ac:dyDescent="0.25">
      <c r="A5004">
        <v>0.50019999999999998</v>
      </c>
      <c r="B5004">
        <v>-84.320068000000006</v>
      </c>
      <c r="C5004">
        <v>-98.229545000000002</v>
      </c>
      <c r="D5004">
        <v>-108.95824</v>
      </c>
      <c r="E5004" s="1">
        <v>4.2728946999999999E-5</v>
      </c>
    </row>
    <row r="5005" spans="1:5" x14ac:dyDescent="0.25">
      <c r="A5005">
        <v>0.50029999999999997</v>
      </c>
      <c r="B5005">
        <v>-84.335327000000007</v>
      </c>
      <c r="C5005">
        <v>-98.236084000000005</v>
      </c>
      <c r="D5005">
        <v>-108.95348</v>
      </c>
      <c r="E5005" s="1">
        <v>-1.4098893E-6</v>
      </c>
    </row>
    <row r="5006" spans="1:5" x14ac:dyDescent="0.25">
      <c r="A5006">
        <v>0.50039999999999996</v>
      </c>
      <c r="B5006">
        <v>-84.335327000000007</v>
      </c>
      <c r="C5006">
        <v>-98.220825000000005</v>
      </c>
      <c r="D5006">
        <v>-108.96301</v>
      </c>
      <c r="E5006" s="1">
        <v>-1.7351204999999999E-6</v>
      </c>
    </row>
    <row r="5007" spans="1:5" x14ac:dyDescent="0.25">
      <c r="A5007">
        <v>0.50049999999999994</v>
      </c>
      <c r="B5007">
        <v>-84.350586000000007</v>
      </c>
      <c r="C5007">
        <v>-98.209925999999996</v>
      </c>
      <c r="D5007">
        <v>-108.96969</v>
      </c>
      <c r="E5007" s="1">
        <v>-2.2774828000000001E-6</v>
      </c>
    </row>
    <row r="5008" spans="1:5" x14ac:dyDescent="0.25">
      <c r="A5008">
        <v>0.50060000000000004</v>
      </c>
      <c r="B5008">
        <v>-84.411620999999997</v>
      </c>
      <c r="C5008">
        <v>-98.203387000000006</v>
      </c>
      <c r="D5008">
        <v>-108.98304</v>
      </c>
      <c r="E5008" s="1">
        <v>-2.7112795999999999E-6</v>
      </c>
    </row>
    <row r="5009" spans="1:5" x14ac:dyDescent="0.25">
      <c r="A5009">
        <v>0.50070000000000003</v>
      </c>
      <c r="B5009">
        <v>-84.431966000000003</v>
      </c>
      <c r="C5009">
        <v>-98.214286000000001</v>
      </c>
      <c r="D5009">
        <v>-108.96683</v>
      </c>
      <c r="E5009" s="1">
        <v>-3.0365773000000001E-6</v>
      </c>
    </row>
    <row r="5010" spans="1:5" x14ac:dyDescent="0.25">
      <c r="A5010">
        <v>0.50080000000000002</v>
      </c>
      <c r="B5010">
        <v>-84.406535000000005</v>
      </c>
      <c r="C5010">
        <v>-98.238264000000001</v>
      </c>
      <c r="D5010">
        <v>-108.93822</v>
      </c>
      <c r="E5010" s="1">
        <v>-4.6199253999999997E-5</v>
      </c>
    </row>
    <row r="5011" spans="1:5" x14ac:dyDescent="0.25">
      <c r="A5011">
        <v>0.50090000000000001</v>
      </c>
      <c r="B5011">
        <v>-84.381103999999993</v>
      </c>
      <c r="C5011">
        <v>-98.249162999999996</v>
      </c>
      <c r="D5011">
        <v>-108.95348</v>
      </c>
      <c r="E5011" s="1">
        <v>-2.1689171999999998E-6</v>
      </c>
    </row>
    <row r="5012" spans="1:5" x14ac:dyDescent="0.25">
      <c r="A5012">
        <v>0.501</v>
      </c>
      <c r="B5012">
        <v>-84.355671999999998</v>
      </c>
      <c r="C5012">
        <v>-98.262242000000001</v>
      </c>
      <c r="D5012">
        <v>-108.96872999999999</v>
      </c>
      <c r="E5012" s="1">
        <v>-2.3533457E-5</v>
      </c>
    </row>
    <row r="5013" spans="1:5" x14ac:dyDescent="0.25">
      <c r="A5013">
        <v>0.50109999999999999</v>
      </c>
      <c r="B5013">
        <v>-84.325154999999995</v>
      </c>
      <c r="C5013">
        <v>-98.255701999999999</v>
      </c>
      <c r="D5013">
        <v>-108.98685</v>
      </c>
      <c r="E5013" s="1">
        <v>2.0496879999999999E-5</v>
      </c>
    </row>
    <row r="5014" spans="1:5" x14ac:dyDescent="0.25">
      <c r="A5014">
        <v>0.50119999999999998</v>
      </c>
      <c r="B5014">
        <v>-84.309895999999995</v>
      </c>
      <c r="C5014">
        <v>-98.255701999999999</v>
      </c>
      <c r="D5014">
        <v>-109.0107</v>
      </c>
      <c r="E5014" s="1">
        <v>2.1039109000000001E-5</v>
      </c>
    </row>
    <row r="5015" spans="1:5" x14ac:dyDescent="0.25">
      <c r="A5015">
        <v>0.50129999999999997</v>
      </c>
      <c r="B5015">
        <v>-84.289551000000003</v>
      </c>
      <c r="C5015">
        <v>-98.229545000000002</v>
      </c>
      <c r="D5015">
        <v>-109.00688</v>
      </c>
      <c r="E5015" s="1">
        <v>2.1689838000000001E-5</v>
      </c>
    </row>
    <row r="5016" spans="1:5" x14ac:dyDescent="0.25">
      <c r="A5016">
        <v>0.50139999999999996</v>
      </c>
      <c r="B5016">
        <v>-84.259033000000002</v>
      </c>
      <c r="C5016">
        <v>-98.207746</v>
      </c>
      <c r="D5016">
        <v>-109.01260000000001</v>
      </c>
      <c r="E5016" s="1">
        <v>2.2448931999999999E-5</v>
      </c>
    </row>
    <row r="5017" spans="1:5" x14ac:dyDescent="0.25">
      <c r="A5017">
        <v>0.50149999999999995</v>
      </c>
      <c r="B5017">
        <v>-84.218343000000004</v>
      </c>
      <c r="C5017">
        <v>-98.214286000000001</v>
      </c>
      <c r="D5017">
        <v>-109.01451</v>
      </c>
      <c r="E5017" s="1">
        <v>2.2774362999999999E-5</v>
      </c>
    </row>
    <row r="5018" spans="1:5" x14ac:dyDescent="0.25">
      <c r="A5018">
        <v>0.50160000000000005</v>
      </c>
      <c r="B5018">
        <v>-84.248861000000005</v>
      </c>
      <c r="C5018">
        <v>-98.223005000000001</v>
      </c>
      <c r="D5018">
        <v>-109.02309</v>
      </c>
      <c r="E5018" s="1">
        <v>4.4897929999999998E-5</v>
      </c>
    </row>
    <row r="5019" spans="1:5" x14ac:dyDescent="0.25">
      <c r="A5019">
        <v>0.50170000000000003</v>
      </c>
      <c r="B5019">
        <v>-84.279377999999994</v>
      </c>
      <c r="C5019">
        <v>-98.212106000000006</v>
      </c>
      <c r="D5019">
        <v>-109.02882</v>
      </c>
      <c r="E5019" s="1">
        <v>2.3750321999999999E-5</v>
      </c>
    </row>
    <row r="5020" spans="1:5" x14ac:dyDescent="0.25">
      <c r="A5020">
        <v>0.50180000000000002</v>
      </c>
      <c r="B5020">
        <v>-84.294636999999994</v>
      </c>
      <c r="C5020">
        <v>-98.214286000000001</v>
      </c>
      <c r="D5020">
        <v>-109.03834999999999</v>
      </c>
      <c r="E5020" s="1">
        <v>4.6524750999999998E-5</v>
      </c>
    </row>
    <row r="5021" spans="1:5" x14ac:dyDescent="0.25">
      <c r="A5021">
        <v>0.50190000000000001</v>
      </c>
      <c r="B5021">
        <v>-84.264118999999994</v>
      </c>
      <c r="C5021">
        <v>-98.185947999999996</v>
      </c>
      <c r="D5021">
        <v>-109.01642</v>
      </c>
      <c r="E5021" s="1">
        <v>6.9515912999999999E-5</v>
      </c>
    </row>
    <row r="5022" spans="1:5" x14ac:dyDescent="0.25">
      <c r="A5022">
        <v>0.502</v>
      </c>
      <c r="B5022">
        <v>-84.213256999999999</v>
      </c>
      <c r="C5022">
        <v>-98.194666999999995</v>
      </c>
      <c r="D5022">
        <v>-109.00593000000001</v>
      </c>
      <c r="E5022">
        <v>1.3621211E-4</v>
      </c>
    </row>
    <row r="5023" spans="1:5" x14ac:dyDescent="0.25">
      <c r="A5023">
        <v>0.50209999999999999</v>
      </c>
      <c r="B5023">
        <v>-84.223428999999996</v>
      </c>
      <c r="C5023">
        <v>-98.216465999999997</v>
      </c>
      <c r="D5023">
        <v>-109.00306999999999</v>
      </c>
      <c r="E5023">
        <v>2.0247445E-4</v>
      </c>
    </row>
    <row r="5024" spans="1:5" x14ac:dyDescent="0.25">
      <c r="A5024">
        <v>0.50219999999999998</v>
      </c>
      <c r="B5024">
        <v>-84.238687999999996</v>
      </c>
      <c r="C5024">
        <v>-98.179407999999995</v>
      </c>
      <c r="D5024">
        <v>-108.99066999999999</v>
      </c>
      <c r="E5024">
        <v>1.5985399999999999E-4</v>
      </c>
    </row>
    <row r="5025" spans="1:5" x14ac:dyDescent="0.25">
      <c r="A5025">
        <v>0.50229999999999997</v>
      </c>
      <c r="B5025">
        <v>-84.279377999999994</v>
      </c>
      <c r="C5025">
        <v>-98.155429999999996</v>
      </c>
      <c r="D5025">
        <v>-108.99639000000001</v>
      </c>
      <c r="E5025">
        <v>1.6126376E-4</v>
      </c>
    </row>
    <row r="5026" spans="1:5" x14ac:dyDescent="0.25">
      <c r="A5026">
        <v>0.50239999999999996</v>
      </c>
      <c r="B5026">
        <v>-84.299723</v>
      </c>
      <c r="C5026">
        <v>-98.148891000000006</v>
      </c>
      <c r="D5026">
        <v>-108.99925</v>
      </c>
      <c r="E5026">
        <v>2.0605326000000001E-4</v>
      </c>
    </row>
    <row r="5027" spans="1:5" x14ac:dyDescent="0.25">
      <c r="A5027">
        <v>0.50249999999999995</v>
      </c>
      <c r="B5027">
        <v>-84.330241000000001</v>
      </c>
      <c r="C5027">
        <v>-98.146710999999996</v>
      </c>
      <c r="D5027">
        <v>-108.99353000000001</v>
      </c>
      <c r="E5027">
        <v>2.0757164999999999E-4</v>
      </c>
    </row>
    <row r="5028" spans="1:5" x14ac:dyDescent="0.25">
      <c r="A5028">
        <v>0.50260000000000005</v>
      </c>
      <c r="B5028">
        <v>-84.304810000000003</v>
      </c>
      <c r="C5028">
        <v>-98.111834000000002</v>
      </c>
      <c r="D5028">
        <v>-108.98781</v>
      </c>
      <c r="E5028">
        <v>2.0887297E-4</v>
      </c>
    </row>
    <row r="5029" spans="1:5" x14ac:dyDescent="0.25">
      <c r="A5029">
        <v>0.50270000000000004</v>
      </c>
      <c r="B5029">
        <v>-84.335327000000007</v>
      </c>
      <c r="C5029">
        <v>-98.127093000000002</v>
      </c>
      <c r="D5029">
        <v>-108.98209</v>
      </c>
      <c r="E5029">
        <v>2.5387940000000001E-4</v>
      </c>
    </row>
    <row r="5030" spans="1:5" x14ac:dyDescent="0.25">
      <c r="A5030">
        <v>0.50280000000000002</v>
      </c>
      <c r="B5030">
        <v>-84.350586000000007</v>
      </c>
      <c r="C5030">
        <v>-98.124913000000006</v>
      </c>
      <c r="D5030">
        <v>-108.97255</v>
      </c>
      <c r="E5030">
        <v>3.1981636999999999E-4</v>
      </c>
    </row>
    <row r="5031" spans="1:5" x14ac:dyDescent="0.25">
      <c r="A5031">
        <v>0.50290000000000001</v>
      </c>
      <c r="B5031">
        <v>-84.365844999999993</v>
      </c>
      <c r="C5031">
        <v>-98.124913000000006</v>
      </c>
      <c r="D5031">
        <v>-108.97541</v>
      </c>
      <c r="E5031">
        <v>2.7654525999999999E-4</v>
      </c>
    </row>
    <row r="5032" spans="1:5" x14ac:dyDescent="0.25">
      <c r="A5032">
        <v>0.503</v>
      </c>
      <c r="B5032">
        <v>-84.365844999999993</v>
      </c>
      <c r="C5032">
        <v>-98.120553000000001</v>
      </c>
      <c r="D5032">
        <v>-108.96492000000001</v>
      </c>
      <c r="E5032">
        <v>2.1190940999999999E-4</v>
      </c>
    </row>
    <row r="5033" spans="1:5" x14ac:dyDescent="0.25">
      <c r="A5033">
        <v>0.50309999999999999</v>
      </c>
      <c r="B5033">
        <v>-84.335327000000007</v>
      </c>
      <c r="C5033">
        <v>-98.118373000000005</v>
      </c>
      <c r="D5033">
        <v>-108.94775</v>
      </c>
      <c r="E5033">
        <v>3.6536503000000003E-4</v>
      </c>
    </row>
    <row r="5034" spans="1:5" x14ac:dyDescent="0.25">
      <c r="A5034">
        <v>0.50319999999999998</v>
      </c>
      <c r="B5034">
        <v>-84.335327000000007</v>
      </c>
      <c r="C5034">
        <v>-98.124913000000006</v>
      </c>
      <c r="D5034">
        <v>-108.95061</v>
      </c>
      <c r="E5034">
        <v>3.2252764999999997E-4</v>
      </c>
    </row>
    <row r="5035" spans="1:5" x14ac:dyDescent="0.25">
      <c r="A5035">
        <v>0.50329999999999997</v>
      </c>
      <c r="B5035">
        <v>-84.345500000000001</v>
      </c>
      <c r="C5035">
        <v>-98.133632000000006</v>
      </c>
      <c r="D5035">
        <v>-108.95729</v>
      </c>
      <c r="E5035">
        <v>2.5810887E-4</v>
      </c>
    </row>
    <row r="5036" spans="1:5" x14ac:dyDescent="0.25">
      <c r="A5036">
        <v>0.50339999999999996</v>
      </c>
      <c r="B5036">
        <v>-84.320068000000006</v>
      </c>
      <c r="C5036">
        <v>-98.151071000000002</v>
      </c>
      <c r="D5036">
        <v>-108.96492000000001</v>
      </c>
      <c r="E5036">
        <v>2.5875953E-4</v>
      </c>
    </row>
    <row r="5037" spans="1:5" x14ac:dyDescent="0.25">
      <c r="A5037">
        <v>0.50349999999999995</v>
      </c>
      <c r="B5037">
        <v>-84.304810000000003</v>
      </c>
      <c r="C5037">
        <v>-98.137991999999997</v>
      </c>
      <c r="D5037">
        <v>-108.95538000000001</v>
      </c>
      <c r="E5037">
        <v>2.5984404999999998E-4</v>
      </c>
    </row>
    <row r="5038" spans="1:5" x14ac:dyDescent="0.25">
      <c r="A5038">
        <v>0.50360000000000005</v>
      </c>
      <c r="B5038">
        <v>-84.314982000000001</v>
      </c>
      <c r="C5038">
        <v>-98.153250999999997</v>
      </c>
      <c r="D5038">
        <v>-108.93822</v>
      </c>
      <c r="E5038">
        <v>2.1657288000000001E-4</v>
      </c>
    </row>
    <row r="5039" spans="1:5" x14ac:dyDescent="0.25">
      <c r="A5039">
        <v>0.50370000000000004</v>
      </c>
      <c r="B5039">
        <v>-84.325154999999995</v>
      </c>
      <c r="C5039">
        <v>-98.129272</v>
      </c>
      <c r="D5039">
        <v>-108.94298999999999</v>
      </c>
      <c r="E5039">
        <v>2.6071165000000001E-4</v>
      </c>
    </row>
    <row r="5040" spans="1:5" x14ac:dyDescent="0.25">
      <c r="A5040">
        <v>0.50380000000000003</v>
      </c>
      <c r="B5040">
        <v>-84.345500000000001</v>
      </c>
      <c r="C5040">
        <v>-98.131451999999996</v>
      </c>
      <c r="D5040">
        <v>-108.95538000000001</v>
      </c>
      <c r="E5040">
        <v>2.8240142E-4</v>
      </c>
    </row>
    <row r="5041" spans="1:5" x14ac:dyDescent="0.25">
      <c r="A5041">
        <v>0.50390000000000001</v>
      </c>
      <c r="B5041">
        <v>-84.365844999999993</v>
      </c>
      <c r="C5041">
        <v>-98.144531000000001</v>
      </c>
      <c r="D5041">
        <v>-108.9716</v>
      </c>
      <c r="E5041">
        <v>2.1700674E-4</v>
      </c>
    </row>
    <row r="5042" spans="1:5" x14ac:dyDescent="0.25">
      <c r="A5042">
        <v>0.504</v>
      </c>
      <c r="B5042">
        <v>-84.370930999999999</v>
      </c>
      <c r="C5042">
        <v>-98.133632000000006</v>
      </c>
      <c r="D5042">
        <v>-108.97826999999999</v>
      </c>
      <c r="E5042">
        <v>1.9520839999999999E-4</v>
      </c>
    </row>
    <row r="5043" spans="1:5" x14ac:dyDescent="0.25">
      <c r="A5043">
        <v>0.50409999999999999</v>
      </c>
      <c r="B5043">
        <v>-84.370930999999999</v>
      </c>
      <c r="C5043">
        <v>-98.122732999999997</v>
      </c>
      <c r="D5043">
        <v>-108.96683</v>
      </c>
      <c r="E5043">
        <v>2.3772042E-4</v>
      </c>
    </row>
    <row r="5044" spans="1:5" x14ac:dyDescent="0.25">
      <c r="A5044">
        <v>0.50419999999999998</v>
      </c>
      <c r="B5044">
        <v>-84.335327000000007</v>
      </c>
      <c r="C5044">
        <v>-98.137991999999997</v>
      </c>
      <c r="D5044">
        <v>-108.93822</v>
      </c>
      <c r="E5044">
        <v>2.1516305999999999E-4</v>
      </c>
    </row>
    <row r="5045" spans="1:5" x14ac:dyDescent="0.25">
      <c r="A5045">
        <v>0.50429999999999997</v>
      </c>
      <c r="B5045">
        <v>-84.320068000000006</v>
      </c>
      <c r="C5045">
        <v>-98.148891000000006</v>
      </c>
      <c r="D5045">
        <v>-108.93059</v>
      </c>
      <c r="E5045">
        <v>3.0127160999999998E-4</v>
      </c>
    </row>
    <row r="5046" spans="1:5" x14ac:dyDescent="0.25">
      <c r="A5046">
        <v>0.50439999999999996</v>
      </c>
      <c r="B5046">
        <v>-84.355671999999998</v>
      </c>
      <c r="C5046">
        <v>-98.133632000000006</v>
      </c>
      <c r="D5046">
        <v>-108.93917</v>
      </c>
      <c r="E5046">
        <v>1.4792456E-4</v>
      </c>
    </row>
    <row r="5047" spans="1:5" x14ac:dyDescent="0.25">
      <c r="A5047">
        <v>0.50449999999999995</v>
      </c>
      <c r="B5047">
        <v>-84.381103999999993</v>
      </c>
      <c r="C5047">
        <v>-98.135812000000001</v>
      </c>
      <c r="D5047">
        <v>-108.93917</v>
      </c>
      <c r="E5047">
        <v>1.4705702999999999E-4</v>
      </c>
    </row>
    <row r="5048" spans="1:5" x14ac:dyDescent="0.25">
      <c r="A5048">
        <v>0.50460000000000005</v>
      </c>
      <c r="B5048">
        <v>-84.391276000000005</v>
      </c>
      <c r="C5048">
        <v>-98.144531000000001</v>
      </c>
      <c r="D5048">
        <v>-108.9344</v>
      </c>
      <c r="E5048">
        <v>1.2384886999999999E-4</v>
      </c>
    </row>
    <row r="5049" spans="1:5" x14ac:dyDescent="0.25">
      <c r="A5049">
        <v>0.50470000000000004</v>
      </c>
      <c r="B5049">
        <v>-84.350586000000007</v>
      </c>
      <c r="C5049">
        <v>-98.157610000000005</v>
      </c>
      <c r="D5049">
        <v>-108.9344</v>
      </c>
      <c r="E5049">
        <v>1.6603566E-4</v>
      </c>
    </row>
    <row r="5050" spans="1:5" x14ac:dyDescent="0.25">
      <c r="A5050">
        <v>0.50480000000000003</v>
      </c>
      <c r="B5050">
        <v>-84.320068000000006</v>
      </c>
      <c r="C5050">
        <v>-98.153250999999997</v>
      </c>
      <c r="D5050">
        <v>-108.96872999999999</v>
      </c>
      <c r="E5050">
        <v>1.6505955999999999E-4</v>
      </c>
    </row>
    <row r="5051" spans="1:5" x14ac:dyDescent="0.25">
      <c r="A5051">
        <v>0.50490000000000002</v>
      </c>
      <c r="B5051">
        <v>-84.335327000000007</v>
      </c>
      <c r="C5051">
        <v>-98.122732999999997</v>
      </c>
      <c r="D5051">
        <v>-108.98876</v>
      </c>
      <c r="E5051">
        <v>1.6354130999999999E-4</v>
      </c>
    </row>
    <row r="5052" spans="1:5" x14ac:dyDescent="0.25">
      <c r="A5052">
        <v>0.505</v>
      </c>
      <c r="B5052">
        <v>-84.365844999999993</v>
      </c>
      <c r="C5052">
        <v>-98.105294000000001</v>
      </c>
      <c r="D5052">
        <v>-108.99448</v>
      </c>
      <c r="E5052">
        <v>1.6180605000000001E-4</v>
      </c>
    </row>
    <row r="5053" spans="1:5" x14ac:dyDescent="0.25">
      <c r="A5053">
        <v>0.50509999999999999</v>
      </c>
      <c r="B5053">
        <v>-84.386189999999999</v>
      </c>
      <c r="C5053">
        <v>-98.116192999999996</v>
      </c>
      <c r="D5053">
        <v>-109.00784</v>
      </c>
      <c r="E5053">
        <v>1.1658276E-4</v>
      </c>
    </row>
    <row r="5054" spans="1:5" x14ac:dyDescent="0.25">
      <c r="A5054">
        <v>0.50519999999999998</v>
      </c>
      <c r="B5054">
        <v>-84.401449</v>
      </c>
      <c r="C5054">
        <v>-98.127093000000002</v>
      </c>
      <c r="D5054">
        <v>-109.00593000000001</v>
      </c>
      <c r="E5054">
        <v>1.8024238E-4</v>
      </c>
    </row>
    <row r="5055" spans="1:5" x14ac:dyDescent="0.25">
      <c r="A5055">
        <v>0.50529999999999997</v>
      </c>
      <c r="B5055">
        <v>-84.345500000000001</v>
      </c>
      <c r="C5055">
        <v>-98.155429999999996</v>
      </c>
      <c r="D5055">
        <v>-109.00116</v>
      </c>
      <c r="E5055">
        <v>1.3469371999999999E-4</v>
      </c>
    </row>
    <row r="5056" spans="1:5" x14ac:dyDescent="0.25">
      <c r="A5056">
        <v>0.50539999999999996</v>
      </c>
      <c r="B5056">
        <v>-84.320068000000006</v>
      </c>
      <c r="C5056">
        <v>-98.146710999999996</v>
      </c>
      <c r="D5056">
        <v>-108.98304</v>
      </c>
      <c r="E5056">
        <v>1.5443158E-4</v>
      </c>
    </row>
    <row r="5057" spans="1:5" x14ac:dyDescent="0.25">
      <c r="A5057">
        <v>0.50549999999999995</v>
      </c>
      <c r="B5057">
        <v>-84.320068000000006</v>
      </c>
      <c r="C5057">
        <v>-98.146710999999996</v>
      </c>
      <c r="D5057">
        <v>-108.98018</v>
      </c>
      <c r="E5057" s="1">
        <v>8.7301579E-5</v>
      </c>
    </row>
    <row r="5058" spans="1:5" x14ac:dyDescent="0.25">
      <c r="A5058">
        <v>0.50560000000000005</v>
      </c>
      <c r="B5058">
        <v>-84.289551000000003</v>
      </c>
      <c r="C5058">
        <v>-98.168509</v>
      </c>
      <c r="D5058">
        <v>-108.9735</v>
      </c>
      <c r="E5058" s="1">
        <v>4.1861352999999997E-5</v>
      </c>
    </row>
    <row r="5059" spans="1:5" x14ac:dyDescent="0.25">
      <c r="A5059">
        <v>0.50570000000000004</v>
      </c>
      <c r="B5059">
        <v>-84.304810000000003</v>
      </c>
      <c r="C5059">
        <v>-98.157610000000005</v>
      </c>
      <c r="D5059">
        <v>-108.96872999999999</v>
      </c>
      <c r="E5059" s="1">
        <v>6.2249734000000001E-5</v>
      </c>
    </row>
    <row r="5060" spans="1:5" x14ac:dyDescent="0.25">
      <c r="A5060">
        <v>0.50580000000000003</v>
      </c>
      <c r="B5060">
        <v>-84.335327000000007</v>
      </c>
      <c r="C5060">
        <v>-98.135812000000001</v>
      </c>
      <c r="D5060">
        <v>-108.97255</v>
      </c>
      <c r="E5060" s="1">
        <v>3.8824708999999999E-5</v>
      </c>
    </row>
    <row r="5061" spans="1:5" x14ac:dyDescent="0.25">
      <c r="A5061">
        <v>0.50590000000000002</v>
      </c>
      <c r="B5061">
        <v>-84.340412999999998</v>
      </c>
      <c r="C5061">
        <v>-98.127093000000002</v>
      </c>
      <c r="D5061">
        <v>-108.9716</v>
      </c>
      <c r="E5061" s="1">
        <v>-6.7238164000000001E-6</v>
      </c>
    </row>
    <row r="5062" spans="1:5" x14ac:dyDescent="0.25">
      <c r="A5062">
        <v>0.50600000000000001</v>
      </c>
      <c r="B5062">
        <v>-84.284464999999997</v>
      </c>
      <c r="C5062">
        <v>-98.151071000000002</v>
      </c>
      <c r="D5062">
        <v>-108.96587</v>
      </c>
      <c r="E5062" s="1">
        <v>-3.0148841000000001E-5</v>
      </c>
    </row>
    <row r="5063" spans="1:5" x14ac:dyDescent="0.25">
      <c r="A5063">
        <v>0.50609999999999999</v>
      </c>
      <c r="B5063">
        <v>-84.243774000000002</v>
      </c>
      <c r="C5063">
        <v>-98.140172000000007</v>
      </c>
      <c r="D5063">
        <v>-108.96301</v>
      </c>
      <c r="E5063" s="1">
        <v>-3.199246E-5</v>
      </c>
    </row>
    <row r="5064" spans="1:5" x14ac:dyDescent="0.25">
      <c r="A5064">
        <v>0.50619999999999998</v>
      </c>
      <c r="B5064">
        <v>-84.228515999999999</v>
      </c>
      <c r="C5064">
        <v>-98.142351000000005</v>
      </c>
      <c r="D5064">
        <v>-108.94965999999999</v>
      </c>
      <c r="E5064" s="1">
        <v>-1.1495581E-5</v>
      </c>
    </row>
    <row r="5065" spans="1:5" x14ac:dyDescent="0.25">
      <c r="A5065">
        <v>0.50629999999999997</v>
      </c>
      <c r="B5065">
        <v>-84.243774000000002</v>
      </c>
      <c r="C5065">
        <v>-98.122732999999997</v>
      </c>
      <c r="D5065">
        <v>-108.95729</v>
      </c>
      <c r="E5065" s="1">
        <v>-5.6393444999999998E-5</v>
      </c>
    </row>
    <row r="5066" spans="1:5" x14ac:dyDescent="0.25">
      <c r="A5066">
        <v>0.50639999999999996</v>
      </c>
      <c r="B5066">
        <v>-84.223428999999996</v>
      </c>
      <c r="C5066">
        <v>-98.127093000000002</v>
      </c>
      <c r="D5066">
        <v>-108.95824</v>
      </c>
      <c r="E5066" s="1">
        <v>-7.9167806999999997E-5</v>
      </c>
    </row>
    <row r="5067" spans="1:5" x14ac:dyDescent="0.25">
      <c r="A5067">
        <v>0.50649999999999995</v>
      </c>
      <c r="B5067">
        <v>-84.228515999999999</v>
      </c>
      <c r="C5067">
        <v>-98.129272</v>
      </c>
      <c r="D5067">
        <v>-108.96969</v>
      </c>
      <c r="E5067" s="1">
        <v>-8.0143965999999997E-5</v>
      </c>
    </row>
    <row r="5068" spans="1:5" x14ac:dyDescent="0.25">
      <c r="A5068">
        <v>0.50660000000000005</v>
      </c>
      <c r="B5068">
        <v>-84.187826000000001</v>
      </c>
      <c r="C5068">
        <v>-98.142351000000005</v>
      </c>
      <c r="D5068">
        <v>-108.95252000000001</v>
      </c>
      <c r="E5068" s="1">
        <v>-5.9430155000000003E-5</v>
      </c>
    </row>
    <row r="5069" spans="1:5" x14ac:dyDescent="0.25">
      <c r="A5069">
        <v>0.50670000000000004</v>
      </c>
      <c r="B5069">
        <v>-84.177653000000007</v>
      </c>
      <c r="C5069">
        <v>-98.122732999999997</v>
      </c>
      <c r="D5069">
        <v>-108.93536</v>
      </c>
      <c r="E5069">
        <v>-1.6907217000000001E-4</v>
      </c>
    </row>
    <row r="5070" spans="1:5" x14ac:dyDescent="0.25">
      <c r="A5070">
        <v>0.50680000000000003</v>
      </c>
      <c r="B5070">
        <v>-84.203084000000004</v>
      </c>
      <c r="C5070">
        <v>-98.129272</v>
      </c>
      <c r="D5070">
        <v>-108.93536</v>
      </c>
      <c r="E5070">
        <v>-1.4759926000000001E-4</v>
      </c>
    </row>
    <row r="5071" spans="1:5" x14ac:dyDescent="0.25">
      <c r="A5071">
        <v>0.50690000000000002</v>
      </c>
      <c r="B5071">
        <v>-84.208170999999993</v>
      </c>
      <c r="C5071">
        <v>-98.133632000000006</v>
      </c>
      <c r="D5071">
        <v>-108.93725999999999</v>
      </c>
      <c r="E5071" s="1">
        <v>-8.3288842999999999E-5</v>
      </c>
    </row>
    <row r="5072" spans="1:5" x14ac:dyDescent="0.25">
      <c r="A5072">
        <v>0.50700000000000001</v>
      </c>
      <c r="B5072">
        <v>-84.228515999999999</v>
      </c>
      <c r="C5072">
        <v>-98.140172000000007</v>
      </c>
      <c r="D5072">
        <v>-108.94011999999999</v>
      </c>
      <c r="E5072">
        <v>-1.7145794999999999E-4</v>
      </c>
    </row>
    <row r="5073" spans="1:5" x14ac:dyDescent="0.25">
      <c r="A5073">
        <v>0.5071</v>
      </c>
      <c r="B5073">
        <v>-84.197997999999998</v>
      </c>
      <c r="C5073">
        <v>-98.116192999999996</v>
      </c>
      <c r="D5073">
        <v>-108.94489</v>
      </c>
      <c r="E5073">
        <v>-1.2872907E-4</v>
      </c>
    </row>
    <row r="5074" spans="1:5" x14ac:dyDescent="0.25">
      <c r="A5074">
        <v>0.50719999999999998</v>
      </c>
      <c r="B5074">
        <v>-84.203084000000004</v>
      </c>
      <c r="C5074">
        <v>-98.074776999999997</v>
      </c>
      <c r="D5074">
        <v>-108.92104999999999</v>
      </c>
      <c r="E5074">
        <v>-1.2948815999999999E-4</v>
      </c>
    </row>
    <row r="5075" spans="1:5" x14ac:dyDescent="0.25">
      <c r="A5075">
        <v>0.50729999999999997</v>
      </c>
      <c r="B5075">
        <v>-84.218343000000004</v>
      </c>
      <c r="C5075">
        <v>-98.079136000000005</v>
      </c>
      <c r="D5075">
        <v>-108.90675</v>
      </c>
      <c r="E5075">
        <v>-1.2981346E-4</v>
      </c>
    </row>
    <row r="5076" spans="1:5" x14ac:dyDescent="0.25">
      <c r="A5076">
        <v>0.50739999999999996</v>
      </c>
      <c r="B5076">
        <v>-84.213256999999999</v>
      </c>
      <c r="C5076">
        <v>-98.059517999999997</v>
      </c>
      <c r="D5076">
        <v>-108.90483999999999</v>
      </c>
      <c r="E5076">
        <v>-1.9531677E-4</v>
      </c>
    </row>
    <row r="5077" spans="1:5" x14ac:dyDescent="0.25">
      <c r="A5077">
        <v>0.50749999999999995</v>
      </c>
      <c r="B5077">
        <v>-84.238687999999996</v>
      </c>
      <c r="C5077">
        <v>-98.042079000000001</v>
      </c>
      <c r="D5077">
        <v>-108.89339</v>
      </c>
      <c r="E5077">
        <v>-1.3024732E-4</v>
      </c>
    </row>
    <row r="5078" spans="1:5" x14ac:dyDescent="0.25">
      <c r="A5078">
        <v>0.50760000000000005</v>
      </c>
      <c r="B5078">
        <v>-84.238687999999996</v>
      </c>
      <c r="C5078">
        <v>-98.037719999999993</v>
      </c>
      <c r="D5078">
        <v>-108.89053</v>
      </c>
      <c r="E5078">
        <v>-1.5161185999999999E-4</v>
      </c>
    </row>
    <row r="5079" spans="1:5" x14ac:dyDescent="0.25">
      <c r="A5079">
        <v>0.50770000000000004</v>
      </c>
      <c r="B5079">
        <v>-84.208170999999993</v>
      </c>
      <c r="C5079">
        <v>-98.059517999999997</v>
      </c>
      <c r="D5079">
        <v>-108.88863000000001</v>
      </c>
      <c r="E5079">
        <v>-1.5150337E-4</v>
      </c>
    </row>
    <row r="5080" spans="1:5" x14ac:dyDescent="0.25">
      <c r="A5080">
        <v>0.50780000000000003</v>
      </c>
      <c r="B5080">
        <v>-84.182738999999998</v>
      </c>
      <c r="C5080">
        <v>-98.046439000000007</v>
      </c>
      <c r="D5080">
        <v>-108.87241</v>
      </c>
      <c r="E5080">
        <v>-1.5161180000000001E-4</v>
      </c>
    </row>
    <row r="5081" spans="1:5" x14ac:dyDescent="0.25">
      <c r="A5081">
        <v>0.50790000000000002</v>
      </c>
      <c r="B5081">
        <v>-84.203084000000004</v>
      </c>
      <c r="C5081">
        <v>-98.050798999999998</v>
      </c>
      <c r="D5081">
        <v>-108.87527</v>
      </c>
      <c r="E5081">
        <v>-1.3013903E-4</v>
      </c>
    </row>
    <row r="5082" spans="1:5" x14ac:dyDescent="0.25">
      <c r="A5082">
        <v>0.50800000000000001</v>
      </c>
      <c r="B5082">
        <v>-84.203084000000004</v>
      </c>
      <c r="C5082">
        <v>-98.083495999999997</v>
      </c>
      <c r="D5082">
        <v>-108.8686</v>
      </c>
      <c r="E5082">
        <v>-1.5182872999999999E-4</v>
      </c>
    </row>
    <row r="5083" spans="1:5" x14ac:dyDescent="0.25">
      <c r="A5083">
        <v>0.5081</v>
      </c>
      <c r="B5083">
        <v>-84.182738999999998</v>
      </c>
      <c r="C5083">
        <v>-98.103115000000003</v>
      </c>
      <c r="D5083">
        <v>-108.86669000000001</v>
      </c>
      <c r="E5083" s="1">
        <v>-4.2728946999999999E-5</v>
      </c>
    </row>
    <row r="5084" spans="1:5" x14ac:dyDescent="0.25">
      <c r="A5084">
        <v>0.50819999999999999</v>
      </c>
      <c r="B5084">
        <v>-84.228515999999999</v>
      </c>
      <c r="C5084">
        <v>-98.094395000000006</v>
      </c>
      <c r="D5084">
        <v>-108.85334</v>
      </c>
      <c r="E5084" s="1">
        <v>-8.6325487000000003E-5</v>
      </c>
    </row>
    <row r="5085" spans="1:5" x14ac:dyDescent="0.25">
      <c r="A5085">
        <v>0.50829999999999997</v>
      </c>
      <c r="B5085">
        <v>-84.269205999999997</v>
      </c>
      <c r="C5085">
        <v>-98.085676000000007</v>
      </c>
      <c r="D5085">
        <v>-108.85334</v>
      </c>
      <c r="E5085" s="1">
        <v>1.3013902999999999E-6</v>
      </c>
    </row>
    <row r="5086" spans="1:5" x14ac:dyDescent="0.25">
      <c r="A5086">
        <v>0.50839999999999996</v>
      </c>
      <c r="B5086">
        <v>-84.325154999999995</v>
      </c>
      <c r="C5086">
        <v>-98.072597000000002</v>
      </c>
      <c r="D5086">
        <v>-108.84666</v>
      </c>
      <c r="E5086" s="1">
        <v>-6.3984987000000003E-5</v>
      </c>
    </row>
    <row r="5087" spans="1:5" x14ac:dyDescent="0.25">
      <c r="A5087">
        <v>0.50849999999999995</v>
      </c>
      <c r="B5087">
        <v>-84.350586000000007</v>
      </c>
      <c r="C5087">
        <v>-98.057338000000001</v>
      </c>
      <c r="D5087">
        <v>-108.82473</v>
      </c>
      <c r="E5087" s="1">
        <v>-2.0388447000000001E-5</v>
      </c>
    </row>
    <row r="5088" spans="1:5" x14ac:dyDescent="0.25">
      <c r="A5088">
        <v>0.50860000000000005</v>
      </c>
      <c r="B5088">
        <v>-84.365844999999993</v>
      </c>
      <c r="C5088">
        <v>-98.042079000000001</v>
      </c>
      <c r="D5088">
        <v>-108.81519</v>
      </c>
      <c r="E5088" s="1">
        <v>8.8386038000000001E-5</v>
      </c>
    </row>
    <row r="5089" spans="1:5" x14ac:dyDescent="0.25">
      <c r="A5089">
        <v>0.50870000000000004</v>
      </c>
      <c r="B5089">
        <v>-84.401449</v>
      </c>
      <c r="C5089">
        <v>-98.042079000000001</v>
      </c>
      <c r="D5089">
        <v>-108.8171</v>
      </c>
      <c r="E5089" s="1">
        <v>7.5909442000000005E-7</v>
      </c>
    </row>
    <row r="5090" spans="1:5" x14ac:dyDescent="0.25">
      <c r="A5090">
        <v>0.50880000000000003</v>
      </c>
      <c r="B5090">
        <v>-84.411620999999997</v>
      </c>
      <c r="C5090">
        <v>-98.033360000000002</v>
      </c>
      <c r="D5090">
        <v>-108.83427</v>
      </c>
      <c r="E5090" s="1">
        <v>2.2557298E-5</v>
      </c>
    </row>
    <row r="5091" spans="1:5" x14ac:dyDescent="0.25">
      <c r="A5091">
        <v>0.50890000000000002</v>
      </c>
      <c r="B5091">
        <v>-84.431966000000003</v>
      </c>
      <c r="C5091">
        <v>-98.026820999999998</v>
      </c>
      <c r="D5091">
        <v>-108.84094</v>
      </c>
      <c r="E5091" s="1">
        <v>4.4355767999999999E-5</v>
      </c>
    </row>
    <row r="5092" spans="1:5" x14ac:dyDescent="0.25">
      <c r="A5092">
        <v>0.50900000000000001</v>
      </c>
      <c r="B5092">
        <v>-84.431966000000003</v>
      </c>
      <c r="C5092">
        <v>-98.011561999999998</v>
      </c>
      <c r="D5092">
        <v>-108.82759</v>
      </c>
      <c r="E5092" s="1">
        <v>-4.3054311000000002E-5</v>
      </c>
    </row>
    <row r="5093" spans="1:5" x14ac:dyDescent="0.25">
      <c r="A5093">
        <v>0.5091</v>
      </c>
      <c r="B5093">
        <v>-84.416707000000002</v>
      </c>
      <c r="C5093">
        <v>-98.031180000000006</v>
      </c>
      <c r="D5093">
        <v>-108.82664</v>
      </c>
      <c r="E5093" s="1">
        <v>4.3488173999999997E-5</v>
      </c>
    </row>
    <row r="5094" spans="1:5" x14ac:dyDescent="0.25">
      <c r="A5094">
        <v>0.50919999999999999</v>
      </c>
      <c r="B5094">
        <v>-84.396361999999996</v>
      </c>
      <c r="C5094">
        <v>-98.048619000000002</v>
      </c>
      <c r="D5094">
        <v>-108.82281999999999</v>
      </c>
      <c r="E5094" s="1">
        <v>2.1255974E-5</v>
      </c>
    </row>
    <row r="5095" spans="1:5" x14ac:dyDescent="0.25">
      <c r="A5095">
        <v>0.50929999999999997</v>
      </c>
      <c r="B5095">
        <v>-84.452310999999995</v>
      </c>
      <c r="C5095">
        <v>-98.035539999999997</v>
      </c>
      <c r="D5095">
        <v>-108.83235999999999</v>
      </c>
      <c r="E5095" s="1">
        <v>2.1039176000000001E-5</v>
      </c>
    </row>
    <row r="5096" spans="1:5" x14ac:dyDescent="0.25">
      <c r="A5096">
        <v>0.50939999999999996</v>
      </c>
      <c r="B5096">
        <v>-84.487915000000001</v>
      </c>
      <c r="C5096">
        <v>-98.011561999999998</v>
      </c>
      <c r="D5096">
        <v>-108.82664</v>
      </c>
      <c r="E5096" s="1">
        <v>-2.3208093E-5</v>
      </c>
    </row>
    <row r="5097" spans="1:5" x14ac:dyDescent="0.25">
      <c r="A5097">
        <v>0.50949999999999995</v>
      </c>
      <c r="B5097">
        <v>-84.528604999999999</v>
      </c>
      <c r="C5097">
        <v>-98.002842000000001</v>
      </c>
      <c r="D5097">
        <v>-108.83235999999999</v>
      </c>
      <c r="E5097" s="1">
        <v>-2.1690502999999998E-6</v>
      </c>
    </row>
    <row r="5098" spans="1:5" x14ac:dyDescent="0.25">
      <c r="A5098">
        <v>0.50960000000000005</v>
      </c>
      <c r="B5098">
        <v>-84.528604999999999</v>
      </c>
      <c r="C5098">
        <v>-98.015921000000006</v>
      </c>
      <c r="D5098">
        <v>-108.8419</v>
      </c>
      <c r="E5098" s="1">
        <v>-6.8539886999999995E-5</v>
      </c>
    </row>
    <row r="5099" spans="1:5" x14ac:dyDescent="0.25">
      <c r="A5099">
        <v>0.50970000000000004</v>
      </c>
      <c r="B5099">
        <v>-84.493001000000007</v>
      </c>
      <c r="C5099">
        <v>-98.005021999999997</v>
      </c>
      <c r="D5099">
        <v>-108.83235999999999</v>
      </c>
      <c r="E5099" s="1">
        <v>1.8111031000000001E-5</v>
      </c>
    </row>
    <row r="5100" spans="1:5" x14ac:dyDescent="0.25">
      <c r="A5100">
        <v>0.50980000000000003</v>
      </c>
      <c r="B5100">
        <v>-84.467569999999995</v>
      </c>
      <c r="C5100">
        <v>-97.981043999999997</v>
      </c>
      <c r="D5100">
        <v>-108.83904</v>
      </c>
      <c r="E5100" s="1">
        <v>-4.8151373000000001E-5</v>
      </c>
    </row>
    <row r="5101" spans="1:5" x14ac:dyDescent="0.25">
      <c r="A5101">
        <v>0.50990000000000002</v>
      </c>
      <c r="B5101">
        <v>-84.437051999999994</v>
      </c>
      <c r="C5101">
        <v>-97.967965000000007</v>
      </c>
      <c r="D5101">
        <v>-108.83808000000001</v>
      </c>
      <c r="E5101" s="1">
        <v>-7.0925734999999993E-5</v>
      </c>
    </row>
    <row r="5102" spans="1:5" x14ac:dyDescent="0.25">
      <c r="A5102">
        <v>0.51</v>
      </c>
      <c r="B5102">
        <v>-84.437051999999994</v>
      </c>
      <c r="C5102">
        <v>-97.961426000000003</v>
      </c>
      <c r="D5102">
        <v>-108.84285</v>
      </c>
      <c r="E5102" s="1">
        <v>-7.2335557999999998E-5</v>
      </c>
    </row>
    <row r="5103" spans="1:5" x14ac:dyDescent="0.25">
      <c r="A5103">
        <v>0.5101</v>
      </c>
      <c r="B5103">
        <v>-84.442138999999997</v>
      </c>
      <c r="C5103">
        <v>-97.974504999999994</v>
      </c>
      <c r="D5103">
        <v>-108.85142999999999</v>
      </c>
      <c r="E5103" s="1">
        <v>-2.9498246000000001E-5</v>
      </c>
    </row>
    <row r="5104" spans="1:5" x14ac:dyDescent="0.25">
      <c r="A5104">
        <v>0.51019999999999999</v>
      </c>
      <c r="B5104">
        <v>-84.467569999999995</v>
      </c>
      <c r="C5104">
        <v>-97.983224000000007</v>
      </c>
      <c r="D5104">
        <v>-108.881</v>
      </c>
      <c r="E5104" s="1">
        <v>-5.2489340000000002E-5</v>
      </c>
    </row>
    <row r="5105" spans="1:5" x14ac:dyDescent="0.25">
      <c r="A5105">
        <v>0.51029999999999998</v>
      </c>
      <c r="B5105">
        <v>-84.437051999999994</v>
      </c>
      <c r="C5105">
        <v>-97.994123000000002</v>
      </c>
      <c r="D5105">
        <v>-108.87718</v>
      </c>
      <c r="E5105" s="1">
        <v>-5.3140068999999998E-5</v>
      </c>
    </row>
    <row r="5106" spans="1:5" x14ac:dyDescent="0.25">
      <c r="A5106">
        <v>0.51039999999999996</v>
      </c>
      <c r="B5106">
        <v>-84.421794000000006</v>
      </c>
      <c r="C5106">
        <v>-97.963605999999999</v>
      </c>
      <c r="D5106">
        <v>-108.89339</v>
      </c>
      <c r="E5106" s="1">
        <v>-9.7604135999999995E-5</v>
      </c>
    </row>
    <row r="5107" spans="1:5" x14ac:dyDescent="0.25">
      <c r="A5107">
        <v>0.51049999999999995</v>
      </c>
      <c r="B5107">
        <v>-84.421794000000006</v>
      </c>
      <c r="C5107">
        <v>-97.933087999999998</v>
      </c>
      <c r="D5107">
        <v>-108.89721</v>
      </c>
      <c r="E5107">
        <v>-1.201617E-4</v>
      </c>
    </row>
    <row r="5108" spans="1:5" x14ac:dyDescent="0.25">
      <c r="A5108">
        <v>0.51060000000000005</v>
      </c>
      <c r="B5108">
        <v>-84.447225000000003</v>
      </c>
      <c r="C5108">
        <v>-97.902569999999997</v>
      </c>
      <c r="D5108">
        <v>-108.89626</v>
      </c>
      <c r="E5108">
        <v>-1.42936E-4</v>
      </c>
    </row>
    <row r="5109" spans="1:5" x14ac:dyDescent="0.25">
      <c r="A5109">
        <v>0.51070000000000004</v>
      </c>
      <c r="B5109">
        <v>-84.467569999999995</v>
      </c>
      <c r="C5109">
        <v>-97.885131999999999</v>
      </c>
      <c r="D5109">
        <v>-108.91724000000001</v>
      </c>
      <c r="E5109">
        <v>-1.2211361999999999E-4</v>
      </c>
    </row>
    <row r="5110" spans="1:5" x14ac:dyDescent="0.25">
      <c r="A5110">
        <v>0.51080000000000003</v>
      </c>
      <c r="B5110">
        <v>-84.437051999999994</v>
      </c>
      <c r="C5110">
        <v>-97.882952000000003</v>
      </c>
      <c r="D5110">
        <v>-108.93536</v>
      </c>
      <c r="E5110">
        <v>-2.1017436000000001E-4</v>
      </c>
    </row>
    <row r="5111" spans="1:5" x14ac:dyDescent="0.25">
      <c r="A5111">
        <v>0.51090000000000002</v>
      </c>
      <c r="B5111">
        <v>-84.452310999999995</v>
      </c>
      <c r="C5111">
        <v>-97.904750000000007</v>
      </c>
      <c r="D5111">
        <v>-108.94394</v>
      </c>
      <c r="E5111">
        <v>-2.1158424999999999E-4</v>
      </c>
    </row>
    <row r="5112" spans="1:5" x14ac:dyDescent="0.25">
      <c r="A5112">
        <v>0.51100000000000001</v>
      </c>
      <c r="B5112">
        <v>-84.477743000000004</v>
      </c>
      <c r="C5112">
        <v>-97.904750000000007</v>
      </c>
      <c r="D5112">
        <v>-108.93917</v>
      </c>
      <c r="E5112">
        <v>-2.1256021000000001E-4</v>
      </c>
    </row>
    <row r="5113" spans="1:5" x14ac:dyDescent="0.25">
      <c r="A5113">
        <v>0.5111</v>
      </c>
      <c r="B5113">
        <v>-84.508260000000007</v>
      </c>
      <c r="C5113">
        <v>-97.930908000000002</v>
      </c>
      <c r="D5113">
        <v>-108.92868</v>
      </c>
      <c r="E5113">
        <v>-2.1364473000000001E-4</v>
      </c>
    </row>
    <row r="5114" spans="1:5" x14ac:dyDescent="0.25">
      <c r="A5114">
        <v>0.51119999999999999</v>
      </c>
      <c r="B5114">
        <v>-84.487915000000001</v>
      </c>
      <c r="C5114">
        <v>-97.937448000000003</v>
      </c>
      <c r="D5114">
        <v>-108.93725999999999</v>
      </c>
      <c r="E5114">
        <v>-2.3576837000000001E-4</v>
      </c>
    </row>
    <row r="5115" spans="1:5" x14ac:dyDescent="0.25">
      <c r="A5115">
        <v>0.51129999999999998</v>
      </c>
      <c r="B5115">
        <v>-84.452310999999995</v>
      </c>
      <c r="C5115">
        <v>-97.917828999999998</v>
      </c>
      <c r="D5115">
        <v>-108.922</v>
      </c>
      <c r="E5115">
        <v>-2.5789193999999999E-4</v>
      </c>
    </row>
    <row r="5116" spans="1:5" x14ac:dyDescent="0.25">
      <c r="A5116">
        <v>0.51139999999999997</v>
      </c>
      <c r="B5116">
        <v>-84.421794000000006</v>
      </c>
      <c r="C5116">
        <v>-97.896030999999994</v>
      </c>
      <c r="D5116">
        <v>-108.90388</v>
      </c>
      <c r="E5116">
        <v>-3.0224764E-4</v>
      </c>
    </row>
    <row r="5117" spans="1:5" x14ac:dyDescent="0.25">
      <c r="A5117">
        <v>0.51149999999999995</v>
      </c>
      <c r="B5117">
        <v>-84.457397</v>
      </c>
      <c r="C5117">
        <v>-97.891671000000002</v>
      </c>
      <c r="D5117">
        <v>-108.91437999999999</v>
      </c>
      <c r="E5117">
        <v>-1.9390701000000001E-4</v>
      </c>
    </row>
    <row r="5118" spans="1:5" x14ac:dyDescent="0.25">
      <c r="A5118">
        <v>0.51160000000000005</v>
      </c>
      <c r="B5118">
        <v>-84.508260000000007</v>
      </c>
      <c r="C5118">
        <v>-97.893850999999998</v>
      </c>
      <c r="D5118">
        <v>-108.93059</v>
      </c>
      <c r="E5118">
        <v>-1.7286790999999999E-4</v>
      </c>
    </row>
    <row r="5119" spans="1:5" x14ac:dyDescent="0.25">
      <c r="A5119">
        <v>0.51170000000000004</v>
      </c>
      <c r="B5119">
        <v>-84.472656000000001</v>
      </c>
      <c r="C5119">
        <v>-97.946167000000003</v>
      </c>
      <c r="D5119">
        <v>-108.93154</v>
      </c>
      <c r="E5119">
        <v>-2.1722353999999999E-4</v>
      </c>
    </row>
    <row r="5120" spans="1:5" x14ac:dyDescent="0.25">
      <c r="A5120">
        <v>0.51180000000000003</v>
      </c>
      <c r="B5120">
        <v>-84.462484000000003</v>
      </c>
      <c r="C5120">
        <v>-97.959245999999993</v>
      </c>
      <c r="D5120">
        <v>-108.92296</v>
      </c>
      <c r="E5120">
        <v>-2.1776577000000001E-4</v>
      </c>
    </row>
    <row r="5121" spans="1:5" x14ac:dyDescent="0.25">
      <c r="A5121">
        <v>0.51190000000000002</v>
      </c>
      <c r="B5121">
        <v>-84.493001000000007</v>
      </c>
      <c r="C5121">
        <v>-97.972324999999998</v>
      </c>
      <c r="D5121">
        <v>-108.90961</v>
      </c>
      <c r="E5121">
        <v>-2.180912E-4</v>
      </c>
    </row>
    <row r="5122" spans="1:5" x14ac:dyDescent="0.25">
      <c r="A5122">
        <v>0.51200000000000001</v>
      </c>
      <c r="B5122">
        <v>-84.513345999999999</v>
      </c>
      <c r="C5122">
        <v>-97.965784999999997</v>
      </c>
      <c r="D5122">
        <v>-108.91342</v>
      </c>
      <c r="E5122">
        <v>-2.8370288E-4</v>
      </c>
    </row>
    <row r="5123" spans="1:5" x14ac:dyDescent="0.25">
      <c r="A5123">
        <v>0.5121</v>
      </c>
      <c r="B5123">
        <v>-84.508260000000007</v>
      </c>
      <c r="C5123">
        <v>-97.976685000000003</v>
      </c>
      <c r="D5123">
        <v>-108.91151000000001</v>
      </c>
      <c r="E5123">
        <v>-2.4010633999999999E-4</v>
      </c>
    </row>
    <row r="5124" spans="1:5" x14ac:dyDescent="0.25">
      <c r="A5124">
        <v>0.51219999999999999</v>
      </c>
      <c r="B5124">
        <v>-84.498087999999996</v>
      </c>
      <c r="C5124">
        <v>-98.002842000000001</v>
      </c>
      <c r="D5124">
        <v>-108.91628</v>
      </c>
      <c r="E5124">
        <v>-2.1819963000000001E-4</v>
      </c>
    </row>
    <row r="5125" spans="1:5" x14ac:dyDescent="0.25">
      <c r="A5125">
        <v>0.51229999999999998</v>
      </c>
      <c r="B5125">
        <v>-84.482828999999995</v>
      </c>
      <c r="C5125">
        <v>-98.042079000000001</v>
      </c>
      <c r="D5125">
        <v>-108.91151000000001</v>
      </c>
      <c r="E5125">
        <v>-2.3934710999999999E-4</v>
      </c>
    </row>
    <row r="5126" spans="1:5" x14ac:dyDescent="0.25">
      <c r="A5126">
        <v>0.51239999999999997</v>
      </c>
      <c r="B5126">
        <v>-84.477743000000004</v>
      </c>
      <c r="C5126">
        <v>-98.035539999999997</v>
      </c>
      <c r="D5126">
        <v>-108.91151000000001</v>
      </c>
      <c r="E5126">
        <v>-2.1678974E-4</v>
      </c>
    </row>
    <row r="5127" spans="1:5" x14ac:dyDescent="0.25">
      <c r="A5127">
        <v>0.51249999999999996</v>
      </c>
      <c r="B5127">
        <v>-84.503174000000001</v>
      </c>
      <c r="C5127">
        <v>-98.015921000000006</v>
      </c>
      <c r="D5127">
        <v>-108.90197999999999</v>
      </c>
      <c r="E5127">
        <v>-2.5962719000000001E-4</v>
      </c>
    </row>
    <row r="5128" spans="1:5" x14ac:dyDescent="0.25">
      <c r="A5128">
        <v>0.51259999999999994</v>
      </c>
      <c r="B5128">
        <v>-84.482828999999995</v>
      </c>
      <c r="C5128">
        <v>-97.965784999999997</v>
      </c>
      <c r="D5128">
        <v>-108.90579</v>
      </c>
      <c r="E5128">
        <v>-2.5832573000000001E-4</v>
      </c>
    </row>
    <row r="5129" spans="1:5" x14ac:dyDescent="0.25">
      <c r="A5129">
        <v>0.51270000000000004</v>
      </c>
      <c r="B5129">
        <v>-84.447225000000003</v>
      </c>
      <c r="C5129">
        <v>-97.937448000000003</v>
      </c>
      <c r="D5129">
        <v>-108.91914</v>
      </c>
      <c r="E5129">
        <v>-2.5702434000000001E-4</v>
      </c>
    </row>
    <row r="5130" spans="1:5" x14ac:dyDescent="0.25">
      <c r="A5130">
        <v>0.51280000000000003</v>
      </c>
      <c r="B5130">
        <v>-84.467569999999995</v>
      </c>
      <c r="C5130">
        <v>-97.946167000000003</v>
      </c>
      <c r="D5130">
        <v>-108.92963</v>
      </c>
      <c r="E5130">
        <v>-1.248249E-4</v>
      </c>
    </row>
    <row r="5131" spans="1:5" x14ac:dyDescent="0.25">
      <c r="A5131">
        <v>0.51290000000000002</v>
      </c>
      <c r="B5131">
        <v>-84.467569999999995</v>
      </c>
      <c r="C5131">
        <v>-97.952706000000006</v>
      </c>
      <c r="D5131">
        <v>-108.91724000000001</v>
      </c>
      <c r="E5131">
        <v>-1.2319821000000001E-4</v>
      </c>
    </row>
    <row r="5132" spans="1:5" x14ac:dyDescent="0.25">
      <c r="A5132">
        <v>0.51300000000000001</v>
      </c>
      <c r="B5132">
        <v>-84.477743000000004</v>
      </c>
      <c r="C5132">
        <v>-97.961426000000003</v>
      </c>
      <c r="D5132">
        <v>-108.90961</v>
      </c>
      <c r="E5132">
        <v>-1.8718313E-4</v>
      </c>
    </row>
    <row r="5133" spans="1:5" x14ac:dyDescent="0.25">
      <c r="A5133">
        <v>0.5131</v>
      </c>
      <c r="B5133">
        <v>-84.477743000000004</v>
      </c>
      <c r="C5133">
        <v>-97.920008999999993</v>
      </c>
      <c r="D5133">
        <v>-108.91819</v>
      </c>
      <c r="E5133">
        <v>-1.8588173999999999E-4</v>
      </c>
    </row>
    <row r="5134" spans="1:5" x14ac:dyDescent="0.25">
      <c r="A5134">
        <v>0.51319999999999999</v>
      </c>
      <c r="B5134">
        <v>-84.493001000000007</v>
      </c>
      <c r="C5134">
        <v>-97.920008999999993</v>
      </c>
      <c r="D5134">
        <v>-108.93822</v>
      </c>
      <c r="E5134">
        <v>-2.2752623000000001E-4</v>
      </c>
    </row>
    <row r="5135" spans="1:5" x14ac:dyDescent="0.25">
      <c r="A5135">
        <v>0.51329999999999998</v>
      </c>
      <c r="B5135">
        <v>-84.493001000000007</v>
      </c>
      <c r="C5135">
        <v>-97.946167000000003</v>
      </c>
      <c r="D5135">
        <v>-108.93822</v>
      </c>
      <c r="E5135">
        <v>-2.4748081000000003E-4</v>
      </c>
    </row>
    <row r="5136" spans="1:5" x14ac:dyDescent="0.25">
      <c r="A5136">
        <v>0.51339999999999997</v>
      </c>
      <c r="B5136">
        <v>-84.482828999999995</v>
      </c>
      <c r="C5136">
        <v>-97.913470000000004</v>
      </c>
      <c r="D5136">
        <v>-108.93917</v>
      </c>
      <c r="E5136">
        <v>-1.5876941E-4</v>
      </c>
    </row>
    <row r="5137" spans="1:5" x14ac:dyDescent="0.25">
      <c r="A5137">
        <v>0.51349999999999996</v>
      </c>
      <c r="B5137">
        <v>-84.467569999999995</v>
      </c>
      <c r="C5137">
        <v>-97.911289999999994</v>
      </c>
      <c r="D5137">
        <v>-108.93917</v>
      </c>
      <c r="E5137">
        <v>-1.7904942999999999E-4</v>
      </c>
    </row>
    <row r="5138" spans="1:5" x14ac:dyDescent="0.25">
      <c r="A5138">
        <v>0.51359999999999995</v>
      </c>
      <c r="B5138">
        <v>-84.467569999999995</v>
      </c>
      <c r="C5138">
        <v>-97.924368999999999</v>
      </c>
      <c r="D5138">
        <v>-108.94584999999999</v>
      </c>
      <c r="E5138">
        <v>-1.5551604E-4</v>
      </c>
    </row>
    <row r="5139" spans="1:5" x14ac:dyDescent="0.25">
      <c r="A5139">
        <v>0.51370000000000005</v>
      </c>
      <c r="B5139">
        <v>-84.457397</v>
      </c>
      <c r="C5139">
        <v>-97.906930000000003</v>
      </c>
      <c r="D5139">
        <v>-108.94108</v>
      </c>
      <c r="E5139">
        <v>-1.5345541999999999E-4</v>
      </c>
    </row>
    <row r="5140" spans="1:5" x14ac:dyDescent="0.25">
      <c r="A5140">
        <v>0.51380000000000003</v>
      </c>
      <c r="B5140">
        <v>-84.462484000000003</v>
      </c>
      <c r="C5140">
        <v>-97.913470000000004</v>
      </c>
      <c r="D5140">
        <v>-108.92868</v>
      </c>
      <c r="E5140" s="1">
        <v>-6.4418717999999996E-5</v>
      </c>
    </row>
    <row r="5141" spans="1:5" x14ac:dyDescent="0.25">
      <c r="A5141">
        <v>0.51390000000000002</v>
      </c>
      <c r="B5141">
        <v>-84.487915000000001</v>
      </c>
      <c r="C5141">
        <v>-97.911289999999994</v>
      </c>
      <c r="D5141">
        <v>-108.92773</v>
      </c>
      <c r="E5141">
        <v>-1.0595471E-4</v>
      </c>
    </row>
    <row r="5142" spans="1:5" x14ac:dyDescent="0.25">
      <c r="A5142">
        <v>0.51400000000000001</v>
      </c>
      <c r="B5142">
        <v>-84.482828999999995</v>
      </c>
      <c r="C5142">
        <v>-97.906930000000003</v>
      </c>
      <c r="D5142">
        <v>-108.92963</v>
      </c>
      <c r="E5142">
        <v>-1.4803299000000001E-4</v>
      </c>
    </row>
    <row r="5143" spans="1:5" x14ac:dyDescent="0.25">
      <c r="A5143">
        <v>0.5141</v>
      </c>
      <c r="B5143">
        <v>-84.513345999999999</v>
      </c>
      <c r="C5143">
        <v>-97.913470000000004</v>
      </c>
      <c r="D5143">
        <v>-108.94871000000001</v>
      </c>
      <c r="E5143" s="1">
        <v>6.2900195999999999E-6</v>
      </c>
    </row>
    <row r="5144" spans="1:5" x14ac:dyDescent="0.25">
      <c r="A5144">
        <v>0.51419999999999999</v>
      </c>
      <c r="B5144">
        <v>-84.559123</v>
      </c>
      <c r="C5144">
        <v>-97.911289999999994</v>
      </c>
      <c r="D5144">
        <v>-108.94871000000001</v>
      </c>
      <c r="E5144" s="1">
        <v>-1.3989929000000001E-5</v>
      </c>
    </row>
    <row r="5145" spans="1:5" x14ac:dyDescent="0.25">
      <c r="A5145">
        <v>0.51429999999999998</v>
      </c>
      <c r="B5145">
        <v>-84.554035999999996</v>
      </c>
      <c r="C5145">
        <v>-97.900390999999999</v>
      </c>
      <c r="D5145">
        <v>-108.96778</v>
      </c>
      <c r="E5145" s="1">
        <v>9.5435285000000007E-6</v>
      </c>
    </row>
    <row r="5146" spans="1:5" x14ac:dyDescent="0.25">
      <c r="A5146">
        <v>0.51439999999999997</v>
      </c>
      <c r="B5146">
        <v>-84.528604999999999</v>
      </c>
      <c r="C5146">
        <v>-97.876412999999999</v>
      </c>
      <c r="D5146">
        <v>-108.95252000000001</v>
      </c>
      <c r="E5146" s="1">
        <v>-7.5589067000000001E-5</v>
      </c>
    </row>
    <row r="5147" spans="1:5" x14ac:dyDescent="0.25">
      <c r="A5147">
        <v>0.51449999999999996</v>
      </c>
      <c r="B5147">
        <v>-84.554035999999996</v>
      </c>
      <c r="C5147">
        <v>-97.865513000000007</v>
      </c>
      <c r="D5147">
        <v>-108.93917</v>
      </c>
      <c r="E5147" s="1">
        <v>1.2797104000000001E-5</v>
      </c>
    </row>
    <row r="5148" spans="1:5" x14ac:dyDescent="0.25">
      <c r="A5148">
        <v>0.51459999999999995</v>
      </c>
      <c r="B5148">
        <v>-84.584553999999997</v>
      </c>
      <c r="C5148">
        <v>-97.876412999999999</v>
      </c>
      <c r="D5148">
        <v>-108.94203</v>
      </c>
      <c r="E5148" s="1">
        <v>5.7369537000000001E-5</v>
      </c>
    </row>
    <row r="5149" spans="1:5" x14ac:dyDescent="0.25">
      <c r="A5149">
        <v>0.51470000000000005</v>
      </c>
      <c r="B5149">
        <v>-84.609984999999995</v>
      </c>
      <c r="C5149">
        <v>-97.876412999999999</v>
      </c>
      <c r="D5149">
        <v>-108.92391000000001</v>
      </c>
      <c r="E5149" s="1">
        <v>3.6221994999999999E-5</v>
      </c>
    </row>
    <row r="5150" spans="1:5" x14ac:dyDescent="0.25">
      <c r="A5150">
        <v>0.51480000000000004</v>
      </c>
      <c r="B5150">
        <v>-84.625243999999995</v>
      </c>
      <c r="C5150">
        <v>-97.885131999999999</v>
      </c>
      <c r="D5150">
        <v>-108.91247</v>
      </c>
      <c r="E5150" s="1">
        <v>-6.3985187000000003E-6</v>
      </c>
    </row>
    <row r="5151" spans="1:5" x14ac:dyDescent="0.25">
      <c r="A5151">
        <v>0.51490000000000002</v>
      </c>
      <c r="B5151">
        <v>-84.609984999999995</v>
      </c>
      <c r="C5151">
        <v>-97.861153999999999</v>
      </c>
      <c r="D5151">
        <v>-108.88767</v>
      </c>
      <c r="E5151">
        <v>1.2515019999999999E-4</v>
      </c>
    </row>
    <row r="5152" spans="1:5" x14ac:dyDescent="0.25">
      <c r="A5152">
        <v>0.51500000000000001</v>
      </c>
      <c r="B5152">
        <v>-84.579468000000006</v>
      </c>
      <c r="C5152">
        <v>-97.826277000000005</v>
      </c>
      <c r="D5152">
        <v>-108.89626</v>
      </c>
      <c r="E5152">
        <v>1.4781612999999999E-4</v>
      </c>
    </row>
    <row r="5153" spans="1:5" x14ac:dyDescent="0.25">
      <c r="A5153">
        <v>0.5151</v>
      </c>
      <c r="B5153">
        <v>-84.554035999999996</v>
      </c>
      <c r="C5153">
        <v>-97.828456000000003</v>
      </c>
      <c r="D5153">
        <v>-108.90579</v>
      </c>
      <c r="E5153">
        <v>1.4846679E-4</v>
      </c>
    </row>
    <row r="5154" spans="1:5" x14ac:dyDescent="0.25">
      <c r="A5154">
        <v>0.51519999999999999</v>
      </c>
      <c r="B5154">
        <v>-84.533691000000005</v>
      </c>
      <c r="C5154">
        <v>-97.815376999999998</v>
      </c>
      <c r="D5154">
        <v>-108.90102</v>
      </c>
      <c r="E5154">
        <v>1.4900902E-4</v>
      </c>
    </row>
    <row r="5155" spans="1:5" x14ac:dyDescent="0.25">
      <c r="A5155">
        <v>0.51529999999999998</v>
      </c>
      <c r="B5155">
        <v>-84.543863999999999</v>
      </c>
      <c r="C5155">
        <v>-97.813198</v>
      </c>
      <c r="D5155">
        <v>-108.86288</v>
      </c>
      <c r="E5155">
        <v>1.7134952000000001E-4</v>
      </c>
    </row>
    <row r="5156" spans="1:5" x14ac:dyDescent="0.25">
      <c r="A5156">
        <v>0.51539999999999997</v>
      </c>
      <c r="B5156">
        <v>-84.589640000000003</v>
      </c>
      <c r="C5156">
        <v>-97.817556999999994</v>
      </c>
      <c r="D5156">
        <v>-108.85142999999999</v>
      </c>
      <c r="E5156">
        <v>1.9347322000000001E-4</v>
      </c>
    </row>
    <row r="5157" spans="1:5" x14ac:dyDescent="0.25">
      <c r="A5157">
        <v>0.51549999999999996</v>
      </c>
      <c r="B5157">
        <v>-84.559123</v>
      </c>
      <c r="C5157">
        <v>-97.861153999999999</v>
      </c>
      <c r="D5157">
        <v>-108.86002000000001</v>
      </c>
      <c r="E5157">
        <v>1.2851219999999999E-4</v>
      </c>
    </row>
    <row r="5158" spans="1:5" x14ac:dyDescent="0.25">
      <c r="A5158">
        <v>0.51559999999999995</v>
      </c>
      <c r="B5158">
        <v>-84.548950000000005</v>
      </c>
      <c r="C5158">
        <v>-97.885131999999999</v>
      </c>
      <c r="D5158">
        <v>-108.87051</v>
      </c>
      <c r="E5158">
        <v>1.9412387999999999E-4</v>
      </c>
    </row>
    <row r="5159" spans="1:5" x14ac:dyDescent="0.25">
      <c r="A5159">
        <v>0.51570000000000005</v>
      </c>
      <c r="B5159">
        <v>-84.554035999999996</v>
      </c>
      <c r="C5159">
        <v>-97.904750000000007</v>
      </c>
      <c r="D5159">
        <v>-108.88481</v>
      </c>
      <c r="E5159">
        <v>1.2840377000000001E-4</v>
      </c>
    </row>
    <row r="5160" spans="1:5" x14ac:dyDescent="0.25">
      <c r="A5160">
        <v>0.51580000000000004</v>
      </c>
      <c r="B5160">
        <v>-84.538777999999994</v>
      </c>
      <c r="C5160">
        <v>-97.920008999999993</v>
      </c>
      <c r="D5160">
        <v>-108.87623000000001</v>
      </c>
      <c r="E5160" s="1">
        <v>6.2791963000000003E-5</v>
      </c>
    </row>
    <row r="5161" spans="1:5" x14ac:dyDescent="0.25">
      <c r="A5161">
        <v>0.51590000000000003</v>
      </c>
      <c r="B5161">
        <v>-84.564209000000005</v>
      </c>
      <c r="C5161">
        <v>-97.933087999999998</v>
      </c>
      <c r="D5161">
        <v>-108.87909000000001</v>
      </c>
      <c r="E5161">
        <v>1.4998510999999999E-4</v>
      </c>
    </row>
    <row r="5162" spans="1:5" x14ac:dyDescent="0.25">
      <c r="A5162">
        <v>0.51600000000000001</v>
      </c>
      <c r="B5162">
        <v>-84.548950000000005</v>
      </c>
      <c r="C5162">
        <v>-97.930908000000002</v>
      </c>
      <c r="D5162">
        <v>-108.87336999999999</v>
      </c>
      <c r="E5162">
        <v>1.9336472000000001E-4</v>
      </c>
    </row>
    <row r="5163" spans="1:5" x14ac:dyDescent="0.25">
      <c r="A5163">
        <v>0.5161</v>
      </c>
      <c r="B5163">
        <v>-84.533691000000005</v>
      </c>
      <c r="C5163">
        <v>-97.939627999999999</v>
      </c>
      <c r="D5163">
        <v>-108.8686</v>
      </c>
      <c r="E5163">
        <v>1.7113265000000001E-4</v>
      </c>
    </row>
    <row r="5164" spans="1:5" x14ac:dyDescent="0.25">
      <c r="A5164">
        <v>0.51619999999999999</v>
      </c>
      <c r="B5164">
        <v>-84.579468000000006</v>
      </c>
      <c r="C5164">
        <v>-97.928728000000007</v>
      </c>
      <c r="D5164">
        <v>-108.87051</v>
      </c>
      <c r="E5164">
        <v>1.2753611E-4</v>
      </c>
    </row>
    <row r="5165" spans="1:5" x14ac:dyDescent="0.25">
      <c r="A5165">
        <v>0.51629999999999998</v>
      </c>
      <c r="B5165">
        <v>-84.548950000000005</v>
      </c>
      <c r="C5165">
        <v>-97.920008999999993</v>
      </c>
      <c r="D5165">
        <v>-108.87814</v>
      </c>
      <c r="E5165" s="1">
        <v>8.3614274000000006E-5</v>
      </c>
    </row>
    <row r="5166" spans="1:5" x14ac:dyDescent="0.25">
      <c r="A5166">
        <v>0.51639999999999997</v>
      </c>
      <c r="B5166">
        <v>-84.599812999999997</v>
      </c>
      <c r="C5166">
        <v>-97.948346999999998</v>
      </c>
      <c r="D5166">
        <v>-108.88958</v>
      </c>
      <c r="E5166" s="1">
        <v>6.1382207000000002E-5</v>
      </c>
    </row>
    <row r="5167" spans="1:5" x14ac:dyDescent="0.25">
      <c r="A5167">
        <v>0.51649999999999996</v>
      </c>
      <c r="B5167">
        <v>-84.594727000000006</v>
      </c>
      <c r="C5167">
        <v>-97.928728000000007</v>
      </c>
      <c r="D5167">
        <v>-108.88958</v>
      </c>
      <c r="E5167" s="1">
        <v>1.7460303000000001E-5</v>
      </c>
    </row>
    <row r="5168" spans="1:5" x14ac:dyDescent="0.25">
      <c r="A5168">
        <v>0.51659999999999995</v>
      </c>
      <c r="B5168">
        <v>-84.574382</v>
      </c>
      <c r="C5168">
        <v>-97.948346999999998</v>
      </c>
      <c r="D5168">
        <v>-108.87241</v>
      </c>
      <c r="E5168" s="1">
        <v>8.2746613999999996E-5</v>
      </c>
    </row>
    <row r="5169" spans="1:5" x14ac:dyDescent="0.25">
      <c r="A5169">
        <v>0.51670000000000005</v>
      </c>
      <c r="B5169">
        <v>-84.579468000000006</v>
      </c>
      <c r="C5169">
        <v>-97.970145000000002</v>
      </c>
      <c r="D5169">
        <v>-108.88290000000001</v>
      </c>
      <c r="E5169" s="1">
        <v>1.7026506E-5</v>
      </c>
    </row>
    <row r="5170" spans="1:5" x14ac:dyDescent="0.25">
      <c r="A5170">
        <v>0.51680000000000004</v>
      </c>
      <c r="B5170">
        <v>-84.589640000000003</v>
      </c>
      <c r="C5170">
        <v>-97.976685000000003</v>
      </c>
      <c r="D5170">
        <v>-108.87527</v>
      </c>
      <c r="E5170" s="1">
        <v>-7.0708736999999997E-5</v>
      </c>
    </row>
    <row r="5171" spans="1:5" x14ac:dyDescent="0.25">
      <c r="A5171">
        <v>0.51690000000000003</v>
      </c>
      <c r="B5171">
        <v>-84.594727000000006</v>
      </c>
      <c r="C5171">
        <v>-98.005021999999997</v>
      </c>
      <c r="D5171">
        <v>-108.87814</v>
      </c>
      <c r="E5171" s="1">
        <v>3.7631817999999997E-5</v>
      </c>
    </row>
    <row r="5172" spans="1:5" x14ac:dyDescent="0.25">
      <c r="A5172">
        <v>0.51700000000000002</v>
      </c>
      <c r="B5172">
        <v>-84.569294999999997</v>
      </c>
      <c r="C5172">
        <v>-98.013741999999993</v>
      </c>
      <c r="D5172">
        <v>-108.86478</v>
      </c>
      <c r="E5172" s="1">
        <v>-5.8562893999999998E-6</v>
      </c>
    </row>
    <row r="5173" spans="1:5" x14ac:dyDescent="0.25">
      <c r="A5173">
        <v>0.5171</v>
      </c>
      <c r="B5173">
        <v>-84.579468000000006</v>
      </c>
      <c r="C5173">
        <v>-97.996302999999997</v>
      </c>
      <c r="D5173">
        <v>-108.85239</v>
      </c>
      <c r="E5173" s="1">
        <v>1.5725116E-5</v>
      </c>
    </row>
    <row r="5174" spans="1:5" x14ac:dyDescent="0.25">
      <c r="A5174">
        <v>0.51719999999999999</v>
      </c>
      <c r="B5174">
        <v>-84.599812999999997</v>
      </c>
      <c r="C5174">
        <v>-98.000663000000003</v>
      </c>
      <c r="D5174">
        <v>-108.85334</v>
      </c>
      <c r="E5174" s="1">
        <v>-2.7763059E-5</v>
      </c>
    </row>
    <row r="5175" spans="1:5" x14ac:dyDescent="0.25">
      <c r="A5175">
        <v>0.51729999999999998</v>
      </c>
      <c r="B5175">
        <v>-84.640502999999995</v>
      </c>
      <c r="C5175">
        <v>-97.996302999999997</v>
      </c>
      <c r="D5175">
        <v>-108.85048</v>
      </c>
      <c r="E5175" s="1">
        <v>-4.9452829999999997E-5</v>
      </c>
    </row>
    <row r="5176" spans="1:5" x14ac:dyDescent="0.25">
      <c r="A5176">
        <v>0.51739999999999997</v>
      </c>
      <c r="B5176">
        <v>-84.640502999999995</v>
      </c>
      <c r="C5176">
        <v>-97.994123000000002</v>
      </c>
      <c r="D5176">
        <v>-108.83999</v>
      </c>
      <c r="E5176" s="1">
        <v>-4.9344264000000003E-5</v>
      </c>
    </row>
    <row r="5177" spans="1:5" x14ac:dyDescent="0.25">
      <c r="A5177">
        <v>0.51749999999999996</v>
      </c>
      <c r="B5177">
        <v>-84.620158000000004</v>
      </c>
      <c r="C5177">
        <v>-97.994123000000002</v>
      </c>
      <c r="D5177">
        <v>-108.8419</v>
      </c>
      <c r="E5177" s="1">
        <v>-5.964722E-6</v>
      </c>
    </row>
    <row r="5178" spans="1:5" x14ac:dyDescent="0.25">
      <c r="A5178">
        <v>0.51759999999999995</v>
      </c>
      <c r="B5178">
        <v>-84.584553999999997</v>
      </c>
      <c r="C5178">
        <v>-98.020280999999997</v>
      </c>
      <c r="D5178">
        <v>-108.85239</v>
      </c>
      <c r="E5178" s="1">
        <v>-7.1034168000000004E-5</v>
      </c>
    </row>
    <row r="5179" spans="1:5" x14ac:dyDescent="0.25">
      <c r="A5179">
        <v>0.51770000000000005</v>
      </c>
      <c r="B5179">
        <v>-84.574382</v>
      </c>
      <c r="C5179">
        <v>-98.031180000000006</v>
      </c>
      <c r="D5179">
        <v>-108.87814</v>
      </c>
      <c r="E5179" s="1">
        <v>-7.0600371000000003E-5</v>
      </c>
    </row>
    <row r="5180" spans="1:5" x14ac:dyDescent="0.25">
      <c r="A5180">
        <v>0.51780000000000004</v>
      </c>
      <c r="B5180">
        <v>-84.564209000000005</v>
      </c>
      <c r="C5180">
        <v>-98.031180000000006</v>
      </c>
      <c r="D5180">
        <v>-108.88767</v>
      </c>
      <c r="E5180" s="1">
        <v>-4.6632651999999999E-6</v>
      </c>
    </row>
    <row r="5181" spans="1:5" x14ac:dyDescent="0.25">
      <c r="A5181">
        <v>0.51790000000000003</v>
      </c>
      <c r="B5181">
        <v>-84.554035999999996</v>
      </c>
      <c r="C5181">
        <v>-98.018101000000001</v>
      </c>
      <c r="D5181">
        <v>-108.89721</v>
      </c>
      <c r="E5181" s="1">
        <v>3.9258573000000003E-5</v>
      </c>
    </row>
    <row r="5182" spans="1:5" x14ac:dyDescent="0.25">
      <c r="A5182">
        <v>0.51800000000000002</v>
      </c>
      <c r="B5182">
        <v>-84.564209000000005</v>
      </c>
      <c r="C5182">
        <v>-98.011561999999998</v>
      </c>
      <c r="D5182">
        <v>-108.88863000000001</v>
      </c>
      <c r="E5182" s="1">
        <v>8.3505775000000001E-5</v>
      </c>
    </row>
    <row r="5183" spans="1:5" x14ac:dyDescent="0.25">
      <c r="A5183">
        <v>0.5181</v>
      </c>
      <c r="B5183">
        <v>-84.589640000000003</v>
      </c>
      <c r="C5183">
        <v>-98.024641000000003</v>
      </c>
      <c r="D5183">
        <v>-108.88767</v>
      </c>
      <c r="E5183" s="1">
        <v>4.0560028999999997E-5</v>
      </c>
    </row>
    <row r="5184" spans="1:5" x14ac:dyDescent="0.25">
      <c r="A5184">
        <v>0.51819999999999999</v>
      </c>
      <c r="B5184">
        <v>-84.625243999999995</v>
      </c>
      <c r="C5184">
        <v>-98.013741999999993</v>
      </c>
      <c r="D5184">
        <v>-108.87909000000001</v>
      </c>
      <c r="E5184" s="1">
        <v>6.3551190999999998E-5</v>
      </c>
    </row>
    <row r="5185" spans="1:5" x14ac:dyDescent="0.25">
      <c r="A5185">
        <v>0.51829999999999998</v>
      </c>
      <c r="B5185">
        <v>-84.625243999999995</v>
      </c>
      <c r="C5185">
        <v>-97.994123000000002</v>
      </c>
      <c r="D5185">
        <v>-108.86765</v>
      </c>
      <c r="E5185" s="1">
        <v>-1.4097562999999999E-6</v>
      </c>
    </row>
    <row r="5186" spans="1:5" x14ac:dyDescent="0.25">
      <c r="A5186">
        <v>0.51839999999999997</v>
      </c>
      <c r="B5186">
        <v>-84.635417000000004</v>
      </c>
      <c r="C5186">
        <v>-97.985404000000003</v>
      </c>
      <c r="D5186">
        <v>-108.87527</v>
      </c>
      <c r="E5186" s="1">
        <v>6.5177944999999995E-5</v>
      </c>
    </row>
    <row r="5187" spans="1:5" x14ac:dyDescent="0.25">
      <c r="A5187">
        <v>0.51849999999999996</v>
      </c>
      <c r="B5187">
        <v>-84.574382</v>
      </c>
      <c r="C5187">
        <v>-98.007202000000007</v>
      </c>
      <c r="D5187">
        <v>-108.88003999999999</v>
      </c>
      <c r="E5187" s="1">
        <v>6.6045472000000007E-5</v>
      </c>
    </row>
    <row r="5188" spans="1:5" x14ac:dyDescent="0.25">
      <c r="A5188">
        <v>0.51859999999999995</v>
      </c>
      <c r="B5188">
        <v>-84.523518999999993</v>
      </c>
      <c r="C5188">
        <v>-97.985404000000003</v>
      </c>
      <c r="D5188">
        <v>-108.87623000000001</v>
      </c>
      <c r="E5188">
        <v>1.5432314E-4</v>
      </c>
    </row>
    <row r="5189" spans="1:5" x14ac:dyDescent="0.25">
      <c r="A5189">
        <v>0.51870000000000005</v>
      </c>
      <c r="B5189">
        <v>-84.503174000000001</v>
      </c>
      <c r="C5189">
        <v>-97.950526999999994</v>
      </c>
      <c r="D5189">
        <v>-108.88672</v>
      </c>
      <c r="E5189">
        <v>1.5562439999999999E-4</v>
      </c>
    </row>
    <row r="5190" spans="1:5" x14ac:dyDescent="0.25">
      <c r="A5190">
        <v>0.51880000000000004</v>
      </c>
      <c r="B5190">
        <v>-84.498087999999996</v>
      </c>
      <c r="C5190">
        <v>-97.963605999999999</v>
      </c>
      <c r="D5190">
        <v>-108.89912</v>
      </c>
      <c r="E5190">
        <v>1.5660056E-4</v>
      </c>
    </row>
    <row r="5191" spans="1:5" x14ac:dyDescent="0.25">
      <c r="A5191">
        <v>0.51890000000000003</v>
      </c>
      <c r="B5191">
        <v>-84.487915000000001</v>
      </c>
      <c r="C5191">
        <v>-97.976685000000003</v>
      </c>
      <c r="D5191">
        <v>-108.90579</v>
      </c>
      <c r="E5191">
        <v>2.0128156E-4</v>
      </c>
    </row>
    <row r="5192" spans="1:5" x14ac:dyDescent="0.25">
      <c r="A5192">
        <v>0.51900000000000002</v>
      </c>
      <c r="B5192">
        <v>-84.467569999999995</v>
      </c>
      <c r="C5192">
        <v>-97.987583999999998</v>
      </c>
      <c r="D5192">
        <v>-108.90483999999999</v>
      </c>
      <c r="E5192">
        <v>2.0258308E-4</v>
      </c>
    </row>
    <row r="5193" spans="1:5" x14ac:dyDescent="0.25">
      <c r="A5193">
        <v>0.51910000000000001</v>
      </c>
      <c r="B5193">
        <v>-84.462484000000003</v>
      </c>
      <c r="C5193">
        <v>-97.981043999999997</v>
      </c>
      <c r="D5193">
        <v>-108.89243999999999</v>
      </c>
      <c r="E5193">
        <v>2.4715544999999998E-4</v>
      </c>
    </row>
    <row r="5194" spans="1:5" x14ac:dyDescent="0.25">
      <c r="A5194">
        <v>0.51919999999999999</v>
      </c>
      <c r="B5194">
        <v>-84.431966000000003</v>
      </c>
      <c r="C5194">
        <v>-97.978864000000002</v>
      </c>
      <c r="D5194">
        <v>-108.88672</v>
      </c>
      <c r="E5194">
        <v>2.0496886000000001E-4</v>
      </c>
    </row>
    <row r="5195" spans="1:5" x14ac:dyDescent="0.25">
      <c r="A5195">
        <v>0.51929999999999998</v>
      </c>
      <c r="B5195">
        <v>-84.442138999999997</v>
      </c>
      <c r="C5195">
        <v>-97.948346999999998</v>
      </c>
      <c r="D5195">
        <v>-108.881</v>
      </c>
      <c r="E5195">
        <v>2.0627026000000001E-4</v>
      </c>
    </row>
    <row r="5196" spans="1:5" x14ac:dyDescent="0.25">
      <c r="A5196">
        <v>0.51939999999999997</v>
      </c>
      <c r="B5196">
        <v>-84.452310999999995</v>
      </c>
      <c r="C5196">
        <v>-97.933087999999998</v>
      </c>
      <c r="D5196">
        <v>-108.87432</v>
      </c>
      <c r="E5196">
        <v>2.2915298000000001E-4</v>
      </c>
    </row>
    <row r="5197" spans="1:5" x14ac:dyDescent="0.25">
      <c r="A5197">
        <v>0.51949999999999996</v>
      </c>
      <c r="B5197">
        <v>-84.431966000000003</v>
      </c>
      <c r="C5197">
        <v>-97.909109999999998</v>
      </c>
      <c r="D5197">
        <v>-108.86765</v>
      </c>
      <c r="E5197">
        <v>2.5171028000000001E-4</v>
      </c>
    </row>
    <row r="5198" spans="1:5" x14ac:dyDescent="0.25">
      <c r="A5198">
        <v>0.51959999999999995</v>
      </c>
      <c r="B5198">
        <v>-84.437051999999994</v>
      </c>
      <c r="C5198">
        <v>-97.898211000000003</v>
      </c>
      <c r="D5198">
        <v>-108.88003999999999</v>
      </c>
      <c r="E5198">
        <v>3.1818968000000002E-4</v>
      </c>
    </row>
    <row r="5199" spans="1:5" x14ac:dyDescent="0.25">
      <c r="A5199">
        <v>0.51970000000000005</v>
      </c>
      <c r="B5199">
        <v>-84.411620999999997</v>
      </c>
      <c r="C5199">
        <v>-97.885131999999999</v>
      </c>
      <c r="D5199">
        <v>-108.87146</v>
      </c>
      <c r="E5199">
        <v>2.7524381000000001E-4</v>
      </c>
    </row>
    <row r="5200" spans="1:5" x14ac:dyDescent="0.25">
      <c r="A5200">
        <v>0.51980000000000004</v>
      </c>
      <c r="B5200">
        <v>-84.386189999999999</v>
      </c>
      <c r="C5200">
        <v>-97.904750000000007</v>
      </c>
      <c r="D5200">
        <v>-108.88863000000001</v>
      </c>
      <c r="E5200">
        <v>2.762199E-4</v>
      </c>
    </row>
    <row r="5201" spans="1:5" x14ac:dyDescent="0.25">
      <c r="A5201">
        <v>0.51990000000000003</v>
      </c>
      <c r="B5201">
        <v>-84.365844999999993</v>
      </c>
      <c r="C5201">
        <v>-97.900390999999999</v>
      </c>
      <c r="D5201">
        <v>-108.89053</v>
      </c>
      <c r="E5201">
        <v>2.9845190000000001E-4</v>
      </c>
    </row>
    <row r="5202" spans="1:5" x14ac:dyDescent="0.25">
      <c r="A5202">
        <v>0.52</v>
      </c>
      <c r="B5202">
        <v>-84.386189999999999</v>
      </c>
      <c r="C5202">
        <v>-97.889491000000007</v>
      </c>
      <c r="D5202">
        <v>-108.89339</v>
      </c>
      <c r="E5202">
        <v>3.4269916999999999E-4</v>
      </c>
    </row>
    <row r="5203" spans="1:5" x14ac:dyDescent="0.25">
      <c r="A5203">
        <v>0.52010000000000001</v>
      </c>
      <c r="B5203">
        <v>-84.386189999999999</v>
      </c>
      <c r="C5203">
        <v>-97.882952000000003</v>
      </c>
      <c r="D5203">
        <v>-108.89626</v>
      </c>
      <c r="E5203">
        <v>2.5561464999999999E-4</v>
      </c>
    </row>
    <row r="5204" spans="1:5" x14ac:dyDescent="0.25">
      <c r="A5204">
        <v>0.5202</v>
      </c>
      <c r="B5204">
        <v>-84.370930999999999</v>
      </c>
      <c r="C5204">
        <v>-97.891671000000002</v>
      </c>
      <c r="D5204">
        <v>-108.90007</v>
      </c>
      <c r="E5204">
        <v>2.3435848E-4</v>
      </c>
    </row>
    <row r="5205" spans="1:5" x14ac:dyDescent="0.25">
      <c r="A5205">
        <v>0.52029999999999998</v>
      </c>
      <c r="B5205">
        <v>-84.411620999999997</v>
      </c>
      <c r="C5205">
        <v>-97.920008999999993</v>
      </c>
      <c r="D5205">
        <v>-108.90770000000001</v>
      </c>
      <c r="E5205">
        <v>1.9195496E-4</v>
      </c>
    </row>
    <row r="5206" spans="1:5" x14ac:dyDescent="0.25">
      <c r="A5206">
        <v>0.52039999999999997</v>
      </c>
      <c r="B5206">
        <v>-84.426879999999997</v>
      </c>
      <c r="C5206">
        <v>-97.898211000000003</v>
      </c>
      <c r="D5206">
        <v>-108.90197999999999</v>
      </c>
      <c r="E5206">
        <v>1.9260556E-4</v>
      </c>
    </row>
    <row r="5207" spans="1:5" x14ac:dyDescent="0.25">
      <c r="A5207">
        <v>0.52049999999999996</v>
      </c>
      <c r="B5207">
        <v>-84.462484000000003</v>
      </c>
      <c r="C5207">
        <v>-97.917828999999998</v>
      </c>
      <c r="D5207">
        <v>-108.90197999999999</v>
      </c>
      <c r="E5207">
        <v>1.7091578999999999E-4</v>
      </c>
    </row>
    <row r="5208" spans="1:5" x14ac:dyDescent="0.25">
      <c r="A5208">
        <v>0.52059999999999995</v>
      </c>
      <c r="B5208">
        <v>-84.437051999999994</v>
      </c>
      <c r="C5208">
        <v>-97.911289999999994</v>
      </c>
      <c r="D5208">
        <v>-108.90388</v>
      </c>
      <c r="E5208">
        <v>2.1462082999999999E-4</v>
      </c>
    </row>
    <row r="5209" spans="1:5" x14ac:dyDescent="0.25">
      <c r="A5209">
        <v>0.52070000000000005</v>
      </c>
      <c r="B5209">
        <v>-84.381103999999993</v>
      </c>
      <c r="C5209">
        <v>-97.911289999999994</v>
      </c>
      <c r="D5209">
        <v>-108.89149</v>
      </c>
      <c r="E5209">
        <v>2.1418696000000001E-4</v>
      </c>
    </row>
    <row r="5210" spans="1:5" x14ac:dyDescent="0.25">
      <c r="A5210">
        <v>0.52080000000000004</v>
      </c>
      <c r="B5210">
        <v>-84.325154999999995</v>
      </c>
      <c r="C5210">
        <v>-97.952706000000006</v>
      </c>
      <c r="D5210">
        <v>-108.89721</v>
      </c>
      <c r="E5210">
        <v>1.9217176000000001E-4</v>
      </c>
    </row>
    <row r="5211" spans="1:5" x14ac:dyDescent="0.25">
      <c r="A5211">
        <v>0.52090000000000003</v>
      </c>
      <c r="B5211">
        <v>-84.304810000000003</v>
      </c>
      <c r="C5211">
        <v>-97.941806999999997</v>
      </c>
      <c r="D5211">
        <v>-108.90197999999999</v>
      </c>
      <c r="E5211">
        <v>2.5691591000000003E-4</v>
      </c>
    </row>
    <row r="5212" spans="1:5" x14ac:dyDescent="0.25">
      <c r="A5212">
        <v>0.52100000000000002</v>
      </c>
      <c r="B5212">
        <v>-84.330241000000001</v>
      </c>
      <c r="C5212">
        <v>-97.930908000000002</v>
      </c>
      <c r="D5212">
        <v>-108.89626</v>
      </c>
      <c r="E5212">
        <v>2.1234328E-4</v>
      </c>
    </row>
    <row r="5213" spans="1:5" x14ac:dyDescent="0.25">
      <c r="A5213">
        <v>0.52110000000000001</v>
      </c>
      <c r="B5213">
        <v>-84.340412999999998</v>
      </c>
      <c r="C5213">
        <v>-97.915649000000002</v>
      </c>
      <c r="D5213">
        <v>-108.88003999999999</v>
      </c>
      <c r="E5213">
        <v>2.1147582000000001E-4</v>
      </c>
    </row>
    <row r="5214" spans="1:5" x14ac:dyDescent="0.25">
      <c r="A5214">
        <v>0.5212</v>
      </c>
      <c r="B5214">
        <v>-84.330241000000001</v>
      </c>
      <c r="C5214">
        <v>-97.922189000000003</v>
      </c>
      <c r="D5214">
        <v>-108.87336999999999</v>
      </c>
      <c r="E5214">
        <v>1.0139987E-4</v>
      </c>
    </row>
    <row r="5215" spans="1:5" x14ac:dyDescent="0.25">
      <c r="A5215">
        <v>0.52129999999999999</v>
      </c>
      <c r="B5215">
        <v>-84.350586000000007</v>
      </c>
      <c r="C5215">
        <v>-97.906930000000003</v>
      </c>
      <c r="D5215">
        <v>-108.881</v>
      </c>
      <c r="E5215">
        <v>1.0031542000000001E-4</v>
      </c>
    </row>
    <row r="5216" spans="1:5" x14ac:dyDescent="0.25">
      <c r="A5216">
        <v>0.52139999999999997</v>
      </c>
      <c r="B5216">
        <v>-84.340412999999998</v>
      </c>
      <c r="C5216">
        <v>-97.917828999999998</v>
      </c>
      <c r="D5216">
        <v>-108.881</v>
      </c>
      <c r="E5216">
        <v>1.8620704E-4</v>
      </c>
    </row>
    <row r="5217" spans="1:5" x14ac:dyDescent="0.25">
      <c r="A5217">
        <v>0.52149999999999996</v>
      </c>
      <c r="B5217">
        <v>-84.289551000000003</v>
      </c>
      <c r="C5217">
        <v>-97.952706000000006</v>
      </c>
      <c r="D5217">
        <v>-108.881</v>
      </c>
      <c r="E5217">
        <v>1.6299901E-4</v>
      </c>
    </row>
    <row r="5218" spans="1:5" x14ac:dyDescent="0.25">
      <c r="A5218">
        <v>0.52159999999999995</v>
      </c>
      <c r="B5218">
        <v>-84.269205999999997</v>
      </c>
      <c r="C5218">
        <v>-97.967965000000007</v>
      </c>
      <c r="D5218">
        <v>-108.88863000000001</v>
      </c>
      <c r="E5218">
        <v>1.8403812000000001E-4</v>
      </c>
    </row>
    <row r="5219" spans="1:5" x14ac:dyDescent="0.25">
      <c r="A5219">
        <v>0.52170000000000005</v>
      </c>
      <c r="B5219">
        <v>-84.274292000000003</v>
      </c>
      <c r="C5219">
        <v>-97.994123000000002</v>
      </c>
      <c r="D5219">
        <v>-108.88958</v>
      </c>
      <c r="E5219">
        <v>2.0518572999999999E-4</v>
      </c>
    </row>
    <row r="5220" spans="1:5" x14ac:dyDescent="0.25">
      <c r="A5220">
        <v>0.52180000000000004</v>
      </c>
      <c r="B5220">
        <v>-84.279377999999994</v>
      </c>
      <c r="C5220">
        <v>-97.991943000000006</v>
      </c>
      <c r="D5220">
        <v>-108.89149</v>
      </c>
      <c r="E5220">
        <v>1.3827266000000001E-4</v>
      </c>
    </row>
    <row r="5221" spans="1:5" x14ac:dyDescent="0.25">
      <c r="A5221">
        <v>0.52190000000000003</v>
      </c>
      <c r="B5221">
        <v>-84.314982000000001</v>
      </c>
      <c r="C5221">
        <v>-98.015921000000006</v>
      </c>
      <c r="D5221">
        <v>-108.89816</v>
      </c>
      <c r="E5221">
        <v>1.1452228E-4</v>
      </c>
    </row>
    <row r="5222" spans="1:5" x14ac:dyDescent="0.25">
      <c r="A5222">
        <v>0.52200000000000002</v>
      </c>
      <c r="B5222">
        <v>-84.289551000000003</v>
      </c>
      <c r="C5222">
        <v>-98.022461000000007</v>
      </c>
      <c r="D5222">
        <v>-108.91056</v>
      </c>
      <c r="E5222">
        <v>1.1278702E-4</v>
      </c>
    </row>
    <row r="5223" spans="1:5" x14ac:dyDescent="0.25">
      <c r="A5223">
        <v>0.52210000000000001</v>
      </c>
      <c r="B5223">
        <v>-84.248861000000005</v>
      </c>
      <c r="C5223">
        <v>-98.020280999999997</v>
      </c>
      <c r="D5223">
        <v>-108.91437999999999</v>
      </c>
      <c r="E5223">
        <v>1.3252486999999999E-4</v>
      </c>
    </row>
    <row r="5224" spans="1:5" x14ac:dyDescent="0.25">
      <c r="A5224">
        <v>0.5222</v>
      </c>
      <c r="B5224">
        <v>-84.223428999999996</v>
      </c>
      <c r="C5224">
        <v>-98.022461000000007</v>
      </c>
      <c r="D5224">
        <v>-108.90007</v>
      </c>
      <c r="E5224">
        <v>1.7438615999999999E-4</v>
      </c>
    </row>
    <row r="5225" spans="1:5" x14ac:dyDescent="0.25">
      <c r="A5225">
        <v>0.52229999999999999</v>
      </c>
      <c r="B5225">
        <v>-84.208170999999993</v>
      </c>
      <c r="C5225">
        <v>-98.022461000000007</v>
      </c>
      <c r="D5225">
        <v>-108.91628</v>
      </c>
      <c r="E5225" s="1">
        <v>2.0171648999999999E-5</v>
      </c>
    </row>
    <row r="5226" spans="1:5" x14ac:dyDescent="0.25">
      <c r="A5226">
        <v>0.52239999999999998</v>
      </c>
      <c r="B5226">
        <v>-84.228515999999999</v>
      </c>
      <c r="C5226">
        <v>-98.024641000000003</v>
      </c>
      <c r="D5226">
        <v>-108.92104999999999</v>
      </c>
      <c r="E5226" s="1">
        <v>-3.1450097999999999E-6</v>
      </c>
    </row>
    <row r="5227" spans="1:5" x14ac:dyDescent="0.25">
      <c r="A5227">
        <v>0.52249999999999996</v>
      </c>
      <c r="B5227">
        <v>-84.238687999999996</v>
      </c>
      <c r="C5227">
        <v>-98.009382000000002</v>
      </c>
      <c r="D5227">
        <v>-108.91533</v>
      </c>
      <c r="E5227" s="1">
        <v>3.8933207999999997E-5</v>
      </c>
    </row>
    <row r="5228" spans="1:5" x14ac:dyDescent="0.25">
      <c r="A5228">
        <v>0.52259999999999995</v>
      </c>
      <c r="B5228">
        <v>-84.203084000000004</v>
      </c>
      <c r="C5228">
        <v>-97.976685000000003</v>
      </c>
      <c r="D5228">
        <v>-108.91628</v>
      </c>
      <c r="E5228" s="1">
        <v>-7.2010260999999997E-5</v>
      </c>
    </row>
    <row r="5229" spans="1:5" x14ac:dyDescent="0.25">
      <c r="A5229">
        <v>0.52270000000000005</v>
      </c>
      <c r="B5229">
        <v>-84.182738999999998</v>
      </c>
      <c r="C5229">
        <v>-97.972324999999998</v>
      </c>
      <c r="D5229">
        <v>-108.91819</v>
      </c>
      <c r="E5229" s="1">
        <v>-7.3853946999999996E-5</v>
      </c>
    </row>
    <row r="5230" spans="1:5" x14ac:dyDescent="0.25">
      <c r="A5230">
        <v>0.52280000000000004</v>
      </c>
      <c r="B5230">
        <v>-84.182738999999998</v>
      </c>
      <c r="C5230">
        <v>-97.996302999999997</v>
      </c>
      <c r="D5230">
        <v>-108.91342</v>
      </c>
      <c r="E5230" s="1">
        <v>-5.3790796999999998E-5</v>
      </c>
    </row>
    <row r="5231" spans="1:5" x14ac:dyDescent="0.25">
      <c r="A5231">
        <v>0.52290000000000003</v>
      </c>
      <c r="B5231">
        <v>-84.208170999999993</v>
      </c>
      <c r="C5231">
        <v>-97.987583999999998</v>
      </c>
      <c r="D5231">
        <v>-108.91342</v>
      </c>
      <c r="E5231" s="1">
        <v>-3.3076985999999997E-5</v>
      </c>
    </row>
    <row r="5232" spans="1:5" x14ac:dyDescent="0.25">
      <c r="A5232">
        <v>0.52300000000000002</v>
      </c>
      <c r="B5232">
        <v>-84.187826000000001</v>
      </c>
      <c r="C5232">
        <v>-97.959245999999993</v>
      </c>
      <c r="D5232">
        <v>-108.88958</v>
      </c>
      <c r="E5232" s="1">
        <v>-3.3944513000000002E-5</v>
      </c>
    </row>
    <row r="5233" spans="1:5" x14ac:dyDescent="0.25">
      <c r="A5233">
        <v>0.52310000000000001</v>
      </c>
      <c r="B5233">
        <v>-84.172567000000001</v>
      </c>
      <c r="C5233">
        <v>-97.935267999999994</v>
      </c>
      <c r="D5233">
        <v>-108.87336999999999</v>
      </c>
      <c r="E5233" s="1">
        <v>-7.8734009999999996E-5</v>
      </c>
    </row>
    <row r="5234" spans="1:5" x14ac:dyDescent="0.25">
      <c r="A5234">
        <v>0.5232</v>
      </c>
      <c r="B5234">
        <v>-84.223428999999996</v>
      </c>
      <c r="C5234">
        <v>-97.928728000000007</v>
      </c>
      <c r="D5234">
        <v>-108.85715</v>
      </c>
      <c r="E5234" s="1">
        <v>-5.7911833E-5</v>
      </c>
    </row>
    <row r="5235" spans="1:5" x14ac:dyDescent="0.25">
      <c r="A5235">
        <v>0.52329999999999999</v>
      </c>
      <c r="B5235">
        <v>-84.187826000000001</v>
      </c>
      <c r="C5235">
        <v>-97.939627999999999</v>
      </c>
      <c r="D5235">
        <v>-108.83713</v>
      </c>
      <c r="E5235" s="1">
        <v>-8.1011492999999996E-5</v>
      </c>
    </row>
    <row r="5236" spans="1:5" x14ac:dyDescent="0.25">
      <c r="A5236">
        <v>0.52339999999999998</v>
      </c>
      <c r="B5236">
        <v>-84.142049</v>
      </c>
      <c r="C5236">
        <v>-97.935267999999994</v>
      </c>
      <c r="D5236">
        <v>-108.83235999999999</v>
      </c>
      <c r="E5236" s="1">
        <v>-8.2204383999999998E-5</v>
      </c>
    </row>
    <row r="5237" spans="1:5" x14ac:dyDescent="0.25">
      <c r="A5237">
        <v>0.52349999999999997</v>
      </c>
      <c r="B5237">
        <v>-84.131877000000003</v>
      </c>
      <c r="C5237">
        <v>-97.924368999999999</v>
      </c>
      <c r="D5237">
        <v>-108.83141000000001</v>
      </c>
      <c r="E5237" s="1">
        <v>-8.2855113000000001E-5</v>
      </c>
    </row>
    <row r="5238" spans="1:5" x14ac:dyDescent="0.25">
      <c r="A5238">
        <v>0.52359999999999995</v>
      </c>
      <c r="B5238">
        <v>-84.111531999999997</v>
      </c>
      <c r="C5238">
        <v>-97.941806999999997</v>
      </c>
      <c r="D5238">
        <v>-108.84571</v>
      </c>
      <c r="E5238">
        <v>-1.2742761E-4</v>
      </c>
    </row>
    <row r="5239" spans="1:5" x14ac:dyDescent="0.25">
      <c r="A5239">
        <v>0.52370000000000005</v>
      </c>
      <c r="B5239">
        <v>-84.121703999999994</v>
      </c>
      <c r="C5239">
        <v>-97.930908000000002</v>
      </c>
      <c r="D5239">
        <v>-108.84762000000001</v>
      </c>
      <c r="E5239">
        <v>-2.3728669E-4</v>
      </c>
    </row>
    <row r="5240" spans="1:5" x14ac:dyDescent="0.25">
      <c r="A5240">
        <v>0.52380000000000004</v>
      </c>
      <c r="B5240">
        <v>-84.091187000000005</v>
      </c>
      <c r="C5240">
        <v>-97.963605999999999</v>
      </c>
      <c r="D5240">
        <v>-108.83045</v>
      </c>
      <c r="E5240">
        <v>-1.5096120000000001E-4</v>
      </c>
    </row>
    <row r="5241" spans="1:5" x14ac:dyDescent="0.25">
      <c r="A5241">
        <v>0.52390000000000003</v>
      </c>
      <c r="B5241">
        <v>-84.060669000000004</v>
      </c>
      <c r="C5241">
        <v>-97.963605999999999</v>
      </c>
      <c r="D5241">
        <v>-108.81995999999999</v>
      </c>
      <c r="E5241">
        <v>-1.7308477000000001E-4</v>
      </c>
    </row>
    <row r="5242" spans="1:5" x14ac:dyDescent="0.25">
      <c r="A5242">
        <v>0.52400000000000002</v>
      </c>
      <c r="B5242">
        <v>-84.065754999999996</v>
      </c>
      <c r="C5242">
        <v>-97.933087999999998</v>
      </c>
      <c r="D5242">
        <v>-108.7923</v>
      </c>
      <c r="E5242">
        <v>-1.2981359E-4</v>
      </c>
    </row>
    <row r="5243" spans="1:5" x14ac:dyDescent="0.25">
      <c r="A5243">
        <v>0.52410000000000001</v>
      </c>
      <c r="B5243">
        <v>-84.070841000000001</v>
      </c>
      <c r="C5243">
        <v>-97.913470000000004</v>
      </c>
      <c r="D5243">
        <v>-108.81233</v>
      </c>
      <c r="E5243">
        <v>-1.9564212999999999E-4</v>
      </c>
    </row>
    <row r="5244" spans="1:5" x14ac:dyDescent="0.25">
      <c r="A5244">
        <v>0.5242</v>
      </c>
      <c r="B5244">
        <v>-84.060669000000004</v>
      </c>
      <c r="C5244">
        <v>-97.933087999999998</v>
      </c>
      <c r="D5244">
        <v>-108.82854</v>
      </c>
      <c r="E5244">
        <v>-1.0844904999999999E-4</v>
      </c>
    </row>
    <row r="5245" spans="1:5" x14ac:dyDescent="0.25">
      <c r="A5245">
        <v>0.52429999999999999</v>
      </c>
      <c r="B5245">
        <v>-84.075928000000005</v>
      </c>
      <c r="C5245">
        <v>-97.930908000000002</v>
      </c>
      <c r="D5245">
        <v>-108.82473</v>
      </c>
      <c r="E5245">
        <v>-1.7362707E-4</v>
      </c>
    </row>
    <row r="5246" spans="1:5" x14ac:dyDescent="0.25">
      <c r="A5246">
        <v>0.52439999999999998</v>
      </c>
      <c r="B5246">
        <v>-84.086100000000002</v>
      </c>
      <c r="C5246">
        <v>-97.917828999999998</v>
      </c>
      <c r="D5246">
        <v>-108.83045</v>
      </c>
      <c r="E5246">
        <v>-1.5150337E-4</v>
      </c>
    </row>
    <row r="5247" spans="1:5" x14ac:dyDescent="0.25">
      <c r="A5247">
        <v>0.52449999999999997</v>
      </c>
      <c r="B5247">
        <v>-84.050495999999995</v>
      </c>
      <c r="C5247">
        <v>-97.913470000000004</v>
      </c>
      <c r="D5247">
        <v>-108.8295</v>
      </c>
      <c r="E5247">
        <v>-1.3024738999999999E-4</v>
      </c>
    </row>
    <row r="5248" spans="1:5" x14ac:dyDescent="0.25">
      <c r="A5248">
        <v>0.52459999999999996</v>
      </c>
      <c r="B5248">
        <v>-84.045410000000004</v>
      </c>
      <c r="C5248">
        <v>-97.920008999999993</v>
      </c>
      <c r="D5248">
        <v>-108.81614999999999</v>
      </c>
      <c r="E5248" s="1">
        <v>-8.6867716000000006E-5</v>
      </c>
    </row>
    <row r="5249" spans="1:5" x14ac:dyDescent="0.25">
      <c r="A5249">
        <v>0.52470000000000006</v>
      </c>
      <c r="B5249">
        <v>-84.081013999999996</v>
      </c>
      <c r="C5249">
        <v>-97.933087999999998</v>
      </c>
      <c r="D5249">
        <v>-108.7923</v>
      </c>
      <c r="E5249" s="1">
        <v>-4.2945877999999998E-5</v>
      </c>
    </row>
    <row r="5250" spans="1:5" x14ac:dyDescent="0.25">
      <c r="A5250">
        <v>0.52480000000000004</v>
      </c>
      <c r="B5250">
        <v>-84.081013999999996</v>
      </c>
      <c r="C5250">
        <v>-97.946167000000003</v>
      </c>
      <c r="D5250">
        <v>-108.79517</v>
      </c>
      <c r="E5250" s="1">
        <v>-6.4852581000000005E-5</v>
      </c>
    </row>
    <row r="5251" spans="1:5" x14ac:dyDescent="0.25">
      <c r="A5251">
        <v>0.52490000000000003</v>
      </c>
      <c r="B5251">
        <v>-84.050495999999995</v>
      </c>
      <c r="C5251">
        <v>-97.965784999999997</v>
      </c>
      <c r="D5251">
        <v>-108.79421000000001</v>
      </c>
      <c r="E5251" s="1">
        <v>-2.1472838999999999E-5</v>
      </c>
    </row>
    <row r="5252" spans="1:5" x14ac:dyDescent="0.25">
      <c r="A5252">
        <v>0.52500000000000002</v>
      </c>
      <c r="B5252">
        <v>-84.035238000000007</v>
      </c>
      <c r="C5252">
        <v>-97.972324999999998</v>
      </c>
      <c r="D5252">
        <v>-108.78563</v>
      </c>
      <c r="E5252" s="1">
        <v>-4.2620448000000001E-5</v>
      </c>
    </row>
    <row r="5253" spans="1:5" x14ac:dyDescent="0.25">
      <c r="A5253">
        <v>0.52510000000000001</v>
      </c>
      <c r="B5253">
        <v>-84.035238000000007</v>
      </c>
      <c r="C5253">
        <v>-98.000663000000003</v>
      </c>
      <c r="D5253">
        <v>-108.76083</v>
      </c>
      <c r="E5253" s="1">
        <v>1.6267544E-6</v>
      </c>
    </row>
    <row r="5254" spans="1:5" x14ac:dyDescent="0.25">
      <c r="A5254">
        <v>0.5252</v>
      </c>
      <c r="B5254">
        <v>-84.050495999999995</v>
      </c>
      <c r="C5254">
        <v>-98.039900000000003</v>
      </c>
      <c r="D5254">
        <v>-108.74366999999999</v>
      </c>
      <c r="E5254" s="1">
        <v>-1.9846217999999999E-5</v>
      </c>
    </row>
    <row r="5255" spans="1:5" x14ac:dyDescent="0.25">
      <c r="A5255">
        <v>0.52529999999999999</v>
      </c>
      <c r="B5255">
        <v>-84.045410000000004</v>
      </c>
      <c r="C5255">
        <v>-98.052978999999993</v>
      </c>
      <c r="D5255">
        <v>-108.7513</v>
      </c>
      <c r="E5255" s="1">
        <v>4.5765457000000003E-5</v>
      </c>
    </row>
    <row r="5256" spans="1:5" x14ac:dyDescent="0.25">
      <c r="A5256">
        <v>0.52539999999999998</v>
      </c>
      <c r="B5256">
        <v>-84.050495999999995</v>
      </c>
      <c r="C5256">
        <v>-98.046439000000007</v>
      </c>
      <c r="D5256">
        <v>-108.76751</v>
      </c>
      <c r="E5256" s="1">
        <v>4.6090822000000003E-5</v>
      </c>
    </row>
    <row r="5257" spans="1:5" x14ac:dyDescent="0.25">
      <c r="A5257">
        <v>0.52549999999999997</v>
      </c>
      <c r="B5257">
        <v>-84.101359000000002</v>
      </c>
      <c r="C5257">
        <v>-98.028999999999996</v>
      </c>
      <c r="D5257">
        <v>-108.76942</v>
      </c>
      <c r="E5257" s="1">
        <v>4.6524684999999998E-5</v>
      </c>
    </row>
    <row r="5258" spans="1:5" x14ac:dyDescent="0.25">
      <c r="A5258">
        <v>0.52559999999999996</v>
      </c>
      <c r="B5258">
        <v>-84.12679</v>
      </c>
      <c r="C5258">
        <v>-98.005021999999997</v>
      </c>
      <c r="D5258">
        <v>-108.75797</v>
      </c>
      <c r="E5258" s="1">
        <v>2.4292618000000001E-5</v>
      </c>
    </row>
    <row r="5259" spans="1:5" x14ac:dyDescent="0.25">
      <c r="A5259">
        <v>0.52569999999999995</v>
      </c>
      <c r="B5259">
        <v>-84.157308</v>
      </c>
      <c r="C5259">
        <v>-97.972324999999998</v>
      </c>
      <c r="D5259">
        <v>-108.76846</v>
      </c>
      <c r="E5259" s="1">
        <v>8.9470562999999996E-5</v>
      </c>
    </row>
    <row r="5260" spans="1:5" x14ac:dyDescent="0.25">
      <c r="A5260">
        <v>0.52580000000000005</v>
      </c>
      <c r="B5260">
        <v>-84.162394000000006</v>
      </c>
      <c r="C5260">
        <v>-97.935267999999994</v>
      </c>
      <c r="D5260">
        <v>-108.78563</v>
      </c>
      <c r="E5260" s="1">
        <v>8.9145265999999995E-5</v>
      </c>
    </row>
    <row r="5261" spans="1:5" x14ac:dyDescent="0.25">
      <c r="A5261">
        <v>0.52590000000000003</v>
      </c>
      <c r="B5261">
        <v>-84.172567000000001</v>
      </c>
      <c r="C5261">
        <v>-97.922189000000003</v>
      </c>
      <c r="D5261">
        <v>-108.79326</v>
      </c>
      <c r="E5261" s="1">
        <v>2.2991161000000001E-5</v>
      </c>
    </row>
    <row r="5262" spans="1:5" x14ac:dyDescent="0.25">
      <c r="A5262">
        <v>0.52600000000000002</v>
      </c>
      <c r="B5262">
        <v>-84.167479999999998</v>
      </c>
      <c r="C5262">
        <v>-97.926548999999994</v>
      </c>
      <c r="D5262">
        <v>-108.78467999999999</v>
      </c>
      <c r="E5262" s="1">
        <v>2.2774295999999999E-5</v>
      </c>
    </row>
    <row r="5263" spans="1:5" x14ac:dyDescent="0.25">
      <c r="A5263">
        <v>0.52610000000000001</v>
      </c>
      <c r="B5263">
        <v>-84.157308</v>
      </c>
      <c r="C5263">
        <v>-97.933087999999998</v>
      </c>
      <c r="D5263">
        <v>-108.77894999999999</v>
      </c>
      <c r="E5263" s="1">
        <v>4.4572632999999998E-5</v>
      </c>
    </row>
    <row r="5264" spans="1:5" x14ac:dyDescent="0.25">
      <c r="A5264">
        <v>0.5262</v>
      </c>
      <c r="B5264">
        <v>-84.162394000000006</v>
      </c>
      <c r="C5264">
        <v>-97.943987000000007</v>
      </c>
      <c r="D5264">
        <v>-108.78467999999999</v>
      </c>
      <c r="E5264" s="1">
        <v>-4.2837313E-5</v>
      </c>
    </row>
    <row r="5265" spans="1:5" x14ac:dyDescent="0.25">
      <c r="A5265">
        <v>0.52629999999999999</v>
      </c>
      <c r="B5265">
        <v>-84.162394000000006</v>
      </c>
      <c r="C5265">
        <v>-97.937448000000003</v>
      </c>
      <c r="D5265">
        <v>-108.77991</v>
      </c>
      <c r="E5265" s="1">
        <v>4.3379674999999999E-5</v>
      </c>
    </row>
    <row r="5266" spans="1:5" x14ac:dyDescent="0.25">
      <c r="A5266">
        <v>0.52639999999999998</v>
      </c>
      <c r="B5266">
        <v>-84.167479999999998</v>
      </c>
      <c r="C5266">
        <v>-97.924368999999999</v>
      </c>
      <c r="D5266">
        <v>-108.78467999999999</v>
      </c>
      <c r="E5266" s="1">
        <v>2.0497012999999999E-5</v>
      </c>
    </row>
    <row r="5267" spans="1:5" x14ac:dyDescent="0.25">
      <c r="A5267">
        <v>0.52649999999999997</v>
      </c>
      <c r="B5267">
        <v>-84.172567000000001</v>
      </c>
      <c r="C5267">
        <v>-97.930908000000002</v>
      </c>
      <c r="D5267">
        <v>-108.78754000000001</v>
      </c>
      <c r="E5267" s="1">
        <v>-2.4075685999999999E-5</v>
      </c>
    </row>
    <row r="5268" spans="1:5" x14ac:dyDescent="0.25">
      <c r="A5268">
        <v>0.52659999999999996</v>
      </c>
      <c r="B5268">
        <v>-84.157308</v>
      </c>
      <c r="C5268">
        <v>-97.928728000000007</v>
      </c>
      <c r="D5268">
        <v>-108.78467999999999</v>
      </c>
      <c r="E5268" s="1">
        <v>-6.8539886999999995E-5</v>
      </c>
    </row>
    <row r="5269" spans="1:5" x14ac:dyDescent="0.25">
      <c r="A5269">
        <v>0.52669999999999995</v>
      </c>
      <c r="B5269">
        <v>-84.177653000000007</v>
      </c>
      <c r="C5269">
        <v>-97.911289999999994</v>
      </c>
      <c r="D5269">
        <v>-108.81328999999999</v>
      </c>
      <c r="E5269" s="1">
        <v>-3.9042373E-6</v>
      </c>
    </row>
    <row r="5270" spans="1:5" x14ac:dyDescent="0.25">
      <c r="A5270">
        <v>0.52680000000000005</v>
      </c>
      <c r="B5270">
        <v>-84.157308</v>
      </c>
      <c r="C5270">
        <v>-97.896030999999994</v>
      </c>
      <c r="D5270">
        <v>-108.81805</v>
      </c>
      <c r="E5270" s="1">
        <v>-7.0383506000000004E-5</v>
      </c>
    </row>
    <row r="5271" spans="1:5" x14ac:dyDescent="0.25">
      <c r="A5271">
        <v>0.52690000000000003</v>
      </c>
      <c r="B5271">
        <v>-84.187826000000001</v>
      </c>
      <c r="C5271">
        <v>-97.887311999999994</v>
      </c>
      <c r="D5271">
        <v>-108.82378</v>
      </c>
      <c r="E5271" s="1">
        <v>-2.8196789000000001E-5</v>
      </c>
    </row>
    <row r="5272" spans="1:5" x14ac:dyDescent="0.25">
      <c r="A5272">
        <v>0.52700000000000002</v>
      </c>
      <c r="B5272">
        <v>-84.208170999999993</v>
      </c>
      <c r="C5272">
        <v>-97.893850999999998</v>
      </c>
      <c r="D5272">
        <v>-108.81614999999999</v>
      </c>
      <c r="E5272">
        <v>-1.1636596E-4</v>
      </c>
    </row>
    <row r="5273" spans="1:5" x14ac:dyDescent="0.25">
      <c r="A5273">
        <v>0.52710000000000001</v>
      </c>
      <c r="B5273">
        <v>-84.213256999999999</v>
      </c>
      <c r="C5273">
        <v>-97.882952000000003</v>
      </c>
      <c r="D5273">
        <v>-108.82092</v>
      </c>
      <c r="E5273">
        <v>-1.3946562000000001E-4</v>
      </c>
    </row>
    <row r="5274" spans="1:5" x14ac:dyDescent="0.25">
      <c r="A5274">
        <v>0.5272</v>
      </c>
      <c r="B5274">
        <v>-84.208170999999993</v>
      </c>
      <c r="C5274">
        <v>-97.876412999999999</v>
      </c>
      <c r="D5274">
        <v>-108.81519</v>
      </c>
      <c r="E5274">
        <v>-1.6223984999999999E-4</v>
      </c>
    </row>
    <row r="5275" spans="1:5" x14ac:dyDescent="0.25">
      <c r="A5275">
        <v>0.52729999999999999</v>
      </c>
      <c r="B5275">
        <v>-84.213256999999999</v>
      </c>
      <c r="C5275">
        <v>-97.885131999999999</v>
      </c>
      <c r="D5275">
        <v>-108.8028</v>
      </c>
      <c r="E5275">
        <v>-1.6310751E-4</v>
      </c>
    </row>
    <row r="5276" spans="1:5" x14ac:dyDescent="0.25">
      <c r="A5276">
        <v>0.52739999999999998</v>
      </c>
      <c r="B5276">
        <v>-84.213256999999999</v>
      </c>
      <c r="C5276">
        <v>-97.874233000000004</v>
      </c>
      <c r="D5276">
        <v>-108.82092</v>
      </c>
      <c r="E5276">
        <v>-1.6419197E-4</v>
      </c>
    </row>
    <row r="5277" spans="1:5" x14ac:dyDescent="0.25">
      <c r="A5277">
        <v>0.52749999999999997</v>
      </c>
      <c r="B5277">
        <v>-84.172567000000001</v>
      </c>
      <c r="C5277">
        <v>-97.893850999999998</v>
      </c>
      <c r="D5277">
        <v>-108.82568000000001</v>
      </c>
      <c r="E5277">
        <v>-1.6560178999999999E-4</v>
      </c>
    </row>
    <row r="5278" spans="1:5" x14ac:dyDescent="0.25">
      <c r="A5278">
        <v>0.52759999999999996</v>
      </c>
      <c r="B5278">
        <v>-84.167479999999998</v>
      </c>
      <c r="C5278">
        <v>-97.911289999999994</v>
      </c>
      <c r="D5278">
        <v>-108.81041999999999</v>
      </c>
      <c r="E5278">
        <v>-2.1017436000000001E-4</v>
      </c>
    </row>
    <row r="5279" spans="1:5" x14ac:dyDescent="0.25">
      <c r="A5279">
        <v>0.52769999999999995</v>
      </c>
      <c r="B5279">
        <v>-84.157308</v>
      </c>
      <c r="C5279">
        <v>-97.913470000000004</v>
      </c>
      <c r="D5279">
        <v>-108.80374999999999</v>
      </c>
      <c r="E5279">
        <v>-2.5518071999999998E-4</v>
      </c>
    </row>
    <row r="5280" spans="1:5" x14ac:dyDescent="0.25">
      <c r="A5280">
        <v>0.52780000000000005</v>
      </c>
      <c r="B5280">
        <v>-84.167479999999998</v>
      </c>
      <c r="C5280">
        <v>-97.902569999999997</v>
      </c>
      <c r="D5280">
        <v>-108.80756</v>
      </c>
      <c r="E5280">
        <v>-2.7795495000000001E-4</v>
      </c>
    </row>
    <row r="5281" spans="1:5" x14ac:dyDescent="0.25">
      <c r="A5281">
        <v>0.52790000000000004</v>
      </c>
      <c r="B5281">
        <v>-84.182738999999998</v>
      </c>
      <c r="C5281">
        <v>-97.913470000000004</v>
      </c>
      <c r="D5281">
        <v>-108.82854</v>
      </c>
      <c r="E5281">
        <v>-2.3511764000000001E-4</v>
      </c>
    </row>
    <row r="5282" spans="1:5" x14ac:dyDescent="0.25">
      <c r="A5282">
        <v>0.52800000000000002</v>
      </c>
      <c r="B5282">
        <v>-84.177653000000007</v>
      </c>
      <c r="C5282">
        <v>-97.926548999999994</v>
      </c>
      <c r="D5282">
        <v>-108.8438</v>
      </c>
      <c r="E5282">
        <v>-2.7893111E-4</v>
      </c>
    </row>
    <row r="5283" spans="1:5" x14ac:dyDescent="0.25">
      <c r="A5283">
        <v>0.52810000000000001</v>
      </c>
      <c r="B5283">
        <v>-84.121703999999994</v>
      </c>
      <c r="C5283">
        <v>-97.943987000000007</v>
      </c>
      <c r="D5283">
        <v>-108.84857</v>
      </c>
      <c r="E5283">
        <v>-3.0116311000000001E-4</v>
      </c>
    </row>
    <row r="5284" spans="1:5" x14ac:dyDescent="0.25">
      <c r="A5284">
        <v>0.5282</v>
      </c>
      <c r="B5284">
        <v>-84.12679</v>
      </c>
      <c r="C5284">
        <v>-97.928728000000007</v>
      </c>
      <c r="D5284">
        <v>-108.86478</v>
      </c>
      <c r="E5284">
        <v>-3.0181391E-4</v>
      </c>
    </row>
    <row r="5285" spans="1:5" x14ac:dyDescent="0.25">
      <c r="A5285">
        <v>0.52829999999999999</v>
      </c>
      <c r="B5285">
        <v>-84.116618000000003</v>
      </c>
      <c r="C5285">
        <v>-97.939627999999999</v>
      </c>
      <c r="D5285">
        <v>-108.87336999999999</v>
      </c>
      <c r="E5285">
        <v>-1.9314785E-4</v>
      </c>
    </row>
    <row r="5286" spans="1:5" x14ac:dyDescent="0.25">
      <c r="A5286">
        <v>0.52839999999999998</v>
      </c>
      <c r="B5286">
        <v>-84.086100000000002</v>
      </c>
      <c r="C5286">
        <v>-97.933087999999998</v>
      </c>
      <c r="D5286">
        <v>-108.8686</v>
      </c>
      <c r="E5286">
        <v>-2.5908489E-4</v>
      </c>
    </row>
    <row r="5287" spans="1:5" x14ac:dyDescent="0.25">
      <c r="A5287">
        <v>0.52849999999999997</v>
      </c>
      <c r="B5287">
        <v>-84.121703999999994</v>
      </c>
      <c r="C5287">
        <v>-97.941806999999997</v>
      </c>
      <c r="D5287">
        <v>-108.88576999999999</v>
      </c>
      <c r="E5287">
        <v>-2.5951861999999999E-4</v>
      </c>
    </row>
    <row r="5288" spans="1:5" x14ac:dyDescent="0.25">
      <c r="A5288">
        <v>0.52859999999999996</v>
      </c>
      <c r="B5288">
        <v>-84.065754999999996</v>
      </c>
      <c r="C5288">
        <v>-97.939627999999999</v>
      </c>
      <c r="D5288">
        <v>-108.89816</v>
      </c>
      <c r="E5288">
        <v>-2.5995248999999997E-4</v>
      </c>
    </row>
    <row r="5289" spans="1:5" x14ac:dyDescent="0.25">
      <c r="A5289">
        <v>0.52869999999999995</v>
      </c>
      <c r="B5289">
        <v>-84.091187000000005</v>
      </c>
      <c r="C5289">
        <v>-97.965784999999997</v>
      </c>
      <c r="D5289">
        <v>-108.90388</v>
      </c>
      <c r="E5289">
        <v>-1.9466610999999999E-4</v>
      </c>
    </row>
    <row r="5290" spans="1:5" x14ac:dyDescent="0.25">
      <c r="A5290">
        <v>0.52880000000000005</v>
      </c>
      <c r="B5290">
        <v>-84.106444999999994</v>
      </c>
      <c r="C5290">
        <v>-97.933087999999998</v>
      </c>
      <c r="D5290">
        <v>-108.90007</v>
      </c>
      <c r="E5290">
        <v>-2.1635595E-4</v>
      </c>
    </row>
    <row r="5291" spans="1:5" x14ac:dyDescent="0.25">
      <c r="A5291">
        <v>0.52890000000000004</v>
      </c>
      <c r="B5291">
        <v>-84.116618000000003</v>
      </c>
      <c r="C5291">
        <v>-97.920008999999993</v>
      </c>
      <c r="D5291">
        <v>-108.90293</v>
      </c>
      <c r="E5291">
        <v>-2.1624757999999999E-4</v>
      </c>
    </row>
    <row r="5292" spans="1:5" x14ac:dyDescent="0.25">
      <c r="A5292">
        <v>0.52900000000000003</v>
      </c>
      <c r="B5292">
        <v>-84.136962999999994</v>
      </c>
      <c r="C5292">
        <v>-97.933087999999998</v>
      </c>
      <c r="D5292">
        <v>-108.90102</v>
      </c>
      <c r="E5292">
        <v>-2.3739499000000001E-4</v>
      </c>
    </row>
    <row r="5293" spans="1:5" x14ac:dyDescent="0.25">
      <c r="A5293">
        <v>0.52910000000000001</v>
      </c>
      <c r="B5293">
        <v>-84.142049</v>
      </c>
      <c r="C5293">
        <v>-97.948346999999998</v>
      </c>
      <c r="D5293">
        <v>-108.89721</v>
      </c>
      <c r="E5293">
        <v>-2.5800037000000002E-4</v>
      </c>
    </row>
    <row r="5294" spans="1:5" x14ac:dyDescent="0.25">
      <c r="A5294">
        <v>0.5292</v>
      </c>
      <c r="B5294">
        <v>-84.152221999999995</v>
      </c>
      <c r="C5294">
        <v>-97.935267999999994</v>
      </c>
      <c r="D5294">
        <v>-108.89149</v>
      </c>
      <c r="E5294">
        <v>-2.5691591000000003E-4</v>
      </c>
    </row>
    <row r="5295" spans="1:5" x14ac:dyDescent="0.25">
      <c r="A5295">
        <v>0.52929999999999999</v>
      </c>
      <c r="B5295">
        <v>-84.136962999999994</v>
      </c>
      <c r="C5295">
        <v>-97.928728000000007</v>
      </c>
      <c r="D5295">
        <v>-108.89243999999999</v>
      </c>
      <c r="E5295">
        <v>-2.5593981999999998E-4</v>
      </c>
    </row>
    <row r="5296" spans="1:5" x14ac:dyDescent="0.25">
      <c r="A5296">
        <v>0.52939999999999998</v>
      </c>
      <c r="B5296">
        <v>-84.136962999999994</v>
      </c>
      <c r="C5296">
        <v>-97.946167000000003</v>
      </c>
      <c r="D5296">
        <v>-108.86288</v>
      </c>
      <c r="E5296">
        <v>-2.1115039E-4</v>
      </c>
    </row>
    <row r="5297" spans="1:5" x14ac:dyDescent="0.25">
      <c r="A5297">
        <v>0.52949999999999997</v>
      </c>
      <c r="B5297">
        <v>-84.091187000000005</v>
      </c>
      <c r="C5297">
        <v>-97.954886000000002</v>
      </c>
      <c r="D5297">
        <v>-108.83999</v>
      </c>
      <c r="E5297">
        <v>-1.8826766000000001E-4</v>
      </c>
    </row>
    <row r="5298" spans="1:5" x14ac:dyDescent="0.25">
      <c r="A5298">
        <v>0.52959999999999996</v>
      </c>
      <c r="B5298">
        <v>-84.075928000000005</v>
      </c>
      <c r="C5298">
        <v>-97.933087999999998</v>
      </c>
      <c r="D5298">
        <v>-108.83235999999999</v>
      </c>
      <c r="E5298">
        <v>-2.3045437000000001E-4</v>
      </c>
    </row>
    <row r="5299" spans="1:5" x14ac:dyDescent="0.25">
      <c r="A5299">
        <v>0.52969999999999995</v>
      </c>
      <c r="B5299">
        <v>-84.065754999999996</v>
      </c>
      <c r="C5299">
        <v>-97.941806999999997</v>
      </c>
      <c r="D5299">
        <v>-108.83427</v>
      </c>
      <c r="E5299">
        <v>-2.0713778000000001E-4</v>
      </c>
    </row>
    <row r="5300" spans="1:5" x14ac:dyDescent="0.25">
      <c r="A5300">
        <v>0.52980000000000005</v>
      </c>
      <c r="B5300">
        <v>-84.070841000000001</v>
      </c>
      <c r="C5300">
        <v>-97.959245999999993</v>
      </c>
      <c r="D5300">
        <v>-108.86002000000001</v>
      </c>
      <c r="E5300">
        <v>-1.8382119E-4</v>
      </c>
    </row>
    <row r="5301" spans="1:5" x14ac:dyDescent="0.25">
      <c r="A5301">
        <v>0.52990000000000004</v>
      </c>
      <c r="B5301">
        <v>-84.081013999999996</v>
      </c>
      <c r="C5301">
        <v>-97.950526999999994</v>
      </c>
      <c r="D5301">
        <v>-108.88767</v>
      </c>
      <c r="E5301">
        <v>-1.3881489000000001E-4</v>
      </c>
    </row>
    <row r="5302" spans="1:5" x14ac:dyDescent="0.25">
      <c r="A5302">
        <v>0.53</v>
      </c>
      <c r="B5302">
        <v>-84.142049</v>
      </c>
      <c r="C5302">
        <v>-97.924368999999999</v>
      </c>
      <c r="D5302">
        <v>-108.89339</v>
      </c>
      <c r="E5302">
        <v>-2.0258287999999999E-4</v>
      </c>
    </row>
    <row r="5303" spans="1:5" x14ac:dyDescent="0.25">
      <c r="A5303">
        <v>0.53010000000000002</v>
      </c>
      <c r="B5303">
        <v>-84.162394000000006</v>
      </c>
      <c r="C5303">
        <v>-97.913470000000004</v>
      </c>
      <c r="D5303">
        <v>-108.89435</v>
      </c>
      <c r="E5303" s="1">
        <v>-9.1747980000000002E-5</v>
      </c>
    </row>
    <row r="5304" spans="1:5" x14ac:dyDescent="0.25">
      <c r="A5304">
        <v>0.5302</v>
      </c>
      <c r="B5304">
        <v>-84.157308</v>
      </c>
      <c r="C5304">
        <v>-97.915649000000002</v>
      </c>
      <c r="D5304">
        <v>-108.88576999999999</v>
      </c>
      <c r="E5304">
        <v>-1.3339233000000001E-4</v>
      </c>
    </row>
    <row r="5305" spans="1:5" x14ac:dyDescent="0.25">
      <c r="A5305">
        <v>0.53029999999999999</v>
      </c>
      <c r="B5305">
        <v>-84.142049</v>
      </c>
      <c r="C5305">
        <v>-97.906930000000003</v>
      </c>
      <c r="D5305">
        <v>-108.881</v>
      </c>
      <c r="E5305">
        <v>-2.8435354E-4</v>
      </c>
    </row>
    <row r="5306" spans="1:5" x14ac:dyDescent="0.25">
      <c r="A5306">
        <v>0.53039999999999998</v>
      </c>
      <c r="B5306">
        <v>-84.12679</v>
      </c>
      <c r="C5306">
        <v>-97.880771999999993</v>
      </c>
      <c r="D5306">
        <v>-108.87814</v>
      </c>
      <c r="E5306">
        <v>-1.7341007E-4</v>
      </c>
    </row>
    <row r="5307" spans="1:5" x14ac:dyDescent="0.25">
      <c r="A5307">
        <v>0.53049999999999997</v>
      </c>
      <c r="B5307">
        <v>-84.142049</v>
      </c>
      <c r="C5307">
        <v>-97.874233000000004</v>
      </c>
      <c r="D5307">
        <v>-108.87814</v>
      </c>
      <c r="E5307">
        <v>-1.0671393E-4</v>
      </c>
    </row>
    <row r="5308" spans="1:5" x14ac:dyDescent="0.25">
      <c r="A5308">
        <v>0.53059999999999996</v>
      </c>
      <c r="B5308">
        <v>-84.142049</v>
      </c>
      <c r="C5308">
        <v>-97.858974000000003</v>
      </c>
      <c r="D5308">
        <v>-108.88767</v>
      </c>
      <c r="E5308">
        <v>-1.2710231000000001E-4</v>
      </c>
    </row>
    <row r="5309" spans="1:5" x14ac:dyDescent="0.25">
      <c r="A5309">
        <v>0.53069999999999995</v>
      </c>
      <c r="B5309">
        <v>-84.162394000000006</v>
      </c>
      <c r="C5309">
        <v>-97.852434000000002</v>
      </c>
      <c r="D5309">
        <v>-108.88003999999999</v>
      </c>
      <c r="E5309" s="1">
        <v>-3.8065614999999998E-5</v>
      </c>
    </row>
    <row r="5310" spans="1:5" x14ac:dyDescent="0.25">
      <c r="A5310">
        <v>0.53080000000000005</v>
      </c>
      <c r="B5310">
        <v>-84.152221999999995</v>
      </c>
      <c r="C5310">
        <v>-97.861153999999999</v>
      </c>
      <c r="D5310">
        <v>-108.86955</v>
      </c>
      <c r="E5310" s="1">
        <v>-5.8237196999999997E-5</v>
      </c>
    </row>
    <row r="5311" spans="1:5" x14ac:dyDescent="0.25">
      <c r="A5311">
        <v>0.53090000000000004</v>
      </c>
      <c r="B5311">
        <v>-84.197997999999998</v>
      </c>
      <c r="C5311">
        <v>-97.850255000000004</v>
      </c>
      <c r="D5311">
        <v>-108.88195</v>
      </c>
      <c r="E5311" s="1">
        <v>-5.6610509000000001E-5</v>
      </c>
    </row>
    <row r="5312" spans="1:5" x14ac:dyDescent="0.25">
      <c r="A5312">
        <v>0.53100000000000003</v>
      </c>
      <c r="B5312">
        <v>-84.228515999999999</v>
      </c>
      <c r="C5312">
        <v>-97.852434000000002</v>
      </c>
      <c r="D5312">
        <v>-108.89721</v>
      </c>
      <c r="E5312" s="1">
        <v>1.0519555E-5</v>
      </c>
    </row>
    <row r="5313" spans="1:5" x14ac:dyDescent="0.25">
      <c r="A5313">
        <v>0.53110000000000002</v>
      </c>
      <c r="B5313">
        <v>-84.192912000000007</v>
      </c>
      <c r="C5313">
        <v>-97.845894999999999</v>
      </c>
      <c r="D5313">
        <v>-108.91724000000001</v>
      </c>
      <c r="E5313" s="1">
        <v>-9.7603935999999994E-6</v>
      </c>
    </row>
    <row r="5314" spans="1:5" x14ac:dyDescent="0.25">
      <c r="A5314">
        <v>0.53120000000000001</v>
      </c>
      <c r="B5314">
        <v>-84.187826000000001</v>
      </c>
      <c r="C5314">
        <v>-97.852434000000002</v>
      </c>
      <c r="D5314">
        <v>-108.91437999999999</v>
      </c>
      <c r="E5314" s="1">
        <v>3.5462900999999998E-5</v>
      </c>
    </row>
    <row r="5315" spans="1:5" x14ac:dyDescent="0.25">
      <c r="A5315">
        <v>0.53129999999999999</v>
      </c>
      <c r="B5315">
        <v>-84.197997999999998</v>
      </c>
      <c r="C5315">
        <v>-97.854613999999998</v>
      </c>
      <c r="D5315">
        <v>-108.90197999999999</v>
      </c>
      <c r="E5315" s="1">
        <v>1.4315225999999999E-5</v>
      </c>
    </row>
    <row r="5316" spans="1:5" x14ac:dyDescent="0.25">
      <c r="A5316">
        <v>0.53139999999999998</v>
      </c>
      <c r="B5316">
        <v>-84.197997999999998</v>
      </c>
      <c r="C5316">
        <v>-97.821916999999999</v>
      </c>
      <c r="D5316">
        <v>-108.88672</v>
      </c>
      <c r="E5316" s="1">
        <v>3.6981155999999997E-5</v>
      </c>
    </row>
    <row r="5317" spans="1:5" x14ac:dyDescent="0.25">
      <c r="A5317">
        <v>0.53149999999999997</v>
      </c>
      <c r="B5317">
        <v>-84.142049</v>
      </c>
      <c r="C5317">
        <v>-97.813198</v>
      </c>
      <c r="D5317">
        <v>-108.89816</v>
      </c>
      <c r="E5317" s="1">
        <v>1.6484342999999998E-5</v>
      </c>
    </row>
    <row r="5318" spans="1:5" x14ac:dyDescent="0.25">
      <c r="A5318">
        <v>0.53159999999999996</v>
      </c>
      <c r="B5318">
        <v>-84.136962999999994</v>
      </c>
      <c r="C5318">
        <v>-97.780500000000004</v>
      </c>
      <c r="D5318">
        <v>-108.89435</v>
      </c>
      <c r="E5318" s="1">
        <v>-4.4464001000000003E-6</v>
      </c>
    </row>
    <row r="5319" spans="1:5" x14ac:dyDescent="0.25">
      <c r="A5319">
        <v>0.53169999999999995</v>
      </c>
      <c r="B5319">
        <v>-84.157308</v>
      </c>
      <c r="C5319">
        <v>-97.784859999999995</v>
      </c>
      <c r="D5319">
        <v>-108.89626</v>
      </c>
      <c r="E5319" s="1">
        <v>-3.1450763000000002E-6</v>
      </c>
    </row>
    <row r="5320" spans="1:5" x14ac:dyDescent="0.25">
      <c r="A5320">
        <v>0.53180000000000005</v>
      </c>
      <c r="B5320">
        <v>-84.203084000000004</v>
      </c>
      <c r="C5320">
        <v>-97.795759000000004</v>
      </c>
      <c r="D5320">
        <v>-108.90388</v>
      </c>
      <c r="E5320">
        <v>1.2840384E-4</v>
      </c>
    </row>
    <row r="5321" spans="1:5" x14ac:dyDescent="0.25">
      <c r="A5321">
        <v>0.53190000000000004</v>
      </c>
      <c r="B5321">
        <v>-84.213256999999999</v>
      </c>
      <c r="C5321">
        <v>-97.819737000000003</v>
      </c>
      <c r="D5321">
        <v>-108.90579</v>
      </c>
      <c r="E5321">
        <v>2.1624751E-4</v>
      </c>
    </row>
    <row r="5322" spans="1:5" x14ac:dyDescent="0.25">
      <c r="A5322">
        <v>0.53200000000000003</v>
      </c>
      <c r="B5322">
        <v>-84.172567000000001</v>
      </c>
      <c r="C5322">
        <v>-97.808837999999994</v>
      </c>
      <c r="D5322">
        <v>-108.89149</v>
      </c>
      <c r="E5322">
        <v>1.7341007E-4</v>
      </c>
    </row>
    <row r="5323" spans="1:5" x14ac:dyDescent="0.25">
      <c r="A5323">
        <v>0.53210000000000002</v>
      </c>
      <c r="B5323">
        <v>-84.157308</v>
      </c>
      <c r="C5323">
        <v>-97.841534999999993</v>
      </c>
      <c r="D5323">
        <v>-108.88863000000001</v>
      </c>
      <c r="E5323">
        <v>1.7373542999999999E-4</v>
      </c>
    </row>
    <row r="5324" spans="1:5" x14ac:dyDescent="0.25">
      <c r="A5324">
        <v>0.53220000000000001</v>
      </c>
      <c r="B5324">
        <v>-84.147135000000006</v>
      </c>
      <c r="C5324">
        <v>-97.887311999999994</v>
      </c>
      <c r="D5324">
        <v>-108.90102</v>
      </c>
      <c r="E5324">
        <v>1.5247939E-4</v>
      </c>
    </row>
    <row r="5325" spans="1:5" x14ac:dyDescent="0.25">
      <c r="A5325">
        <v>0.5323</v>
      </c>
      <c r="B5325">
        <v>-84.147135000000006</v>
      </c>
      <c r="C5325">
        <v>-97.893850999999998</v>
      </c>
      <c r="D5325">
        <v>-108.90197999999999</v>
      </c>
      <c r="E5325">
        <v>1.5313012E-4</v>
      </c>
    </row>
    <row r="5326" spans="1:5" x14ac:dyDescent="0.25">
      <c r="A5326">
        <v>0.53239999999999998</v>
      </c>
      <c r="B5326">
        <v>-84.147135000000006</v>
      </c>
      <c r="C5326">
        <v>-97.898211000000003</v>
      </c>
      <c r="D5326">
        <v>-108.90102</v>
      </c>
      <c r="E5326">
        <v>1.0953358E-4</v>
      </c>
    </row>
    <row r="5327" spans="1:5" x14ac:dyDescent="0.25">
      <c r="A5327">
        <v>0.53249999999999997</v>
      </c>
      <c r="B5327">
        <v>-84.121703999999994</v>
      </c>
      <c r="C5327">
        <v>-97.893850999999998</v>
      </c>
      <c r="D5327">
        <v>-108.91342</v>
      </c>
      <c r="E5327">
        <v>1.3111498000000001E-4</v>
      </c>
    </row>
    <row r="5328" spans="1:5" x14ac:dyDescent="0.25">
      <c r="A5328">
        <v>0.53259999999999996</v>
      </c>
      <c r="B5328">
        <v>-84.12679</v>
      </c>
      <c r="C5328">
        <v>-97.893850999999998</v>
      </c>
      <c r="D5328">
        <v>-108.91724000000001</v>
      </c>
      <c r="E5328">
        <v>1.7503688999999999E-4</v>
      </c>
    </row>
    <row r="5329" spans="1:5" x14ac:dyDescent="0.25">
      <c r="A5329">
        <v>0.53269999999999995</v>
      </c>
      <c r="B5329">
        <v>-84.091187000000005</v>
      </c>
      <c r="C5329">
        <v>-97.880771999999993</v>
      </c>
      <c r="D5329">
        <v>-108.90293</v>
      </c>
      <c r="E5329">
        <v>1.5247945999999999E-4</v>
      </c>
    </row>
    <row r="5330" spans="1:5" x14ac:dyDescent="0.25">
      <c r="A5330">
        <v>0.53280000000000005</v>
      </c>
      <c r="B5330">
        <v>-84.121703999999994</v>
      </c>
      <c r="C5330">
        <v>-97.880771999999993</v>
      </c>
      <c r="D5330">
        <v>-108.88576999999999</v>
      </c>
      <c r="E5330">
        <v>1.3024732E-4</v>
      </c>
    </row>
    <row r="5331" spans="1:5" x14ac:dyDescent="0.25">
      <c r="A5331">
        <v>0.53290000000000004</v>
      </c>
      <c r="B5331">
        <v>-84.12679</v>
      </c>
      <c r="C5331">
        <v>-97.887311999999994</v>
      </c>
      <c r="D5331">
        <v>-108.87432</v>
      </c>
      <c r="E5331">
        <v>1.2981359E-4</v>
      </c>
    </row>
    <row r="5332" spans="1:5" x14ac:dyDescent="0.25">
      <c r="A5332">
        <v>0.53300000000000003</v>
      </c>
      <c r="B5332">
        <v>-84.116618000000003</v>
      </c>
      <c r="C5332">
        <v>-97.906930000000003</v>
      </c>
      <c r="D5332">
        <v>-108.87623000000001</v>
      </c>
      <c r="E5332" s="1">
        <v>8.6108555000000001E-5</v>
      </c>
    </row>
    <row r="5333" spans="1:5" x14ac:dyDescent="0.25">
      <c r="A5333">
        <v>0.53310000000000002</v>
      </c>
      <c r="B5333">
        <v>-84.081013999999996</v>
      </c>
      <c r="C5333">
        <v>-97.917828999999998</v>
      </c>
      <c r="D5333">
        <v>-108.88863000000001</v>
      </c>
      <c r="E5333" s="1">
        <v>8.6325487000000003E-5</v>
      </c>
    </row>
    <row r="5334" spans="1:5" x14ac:dyDescent="0.25">
      <c r="A5334">
        <v>0.53320000000000001</v>
      </c>
      <c r="B5334">
        <v>-84.060669000000004</v>
      </c>
      <c r="C5334">
        <v>-97.926548999999994</v>
      </c>
      <c r="D5334">
        <v>-108.89243999999999</v>
      </c>
      <c r="E5334" s="1">
        <v>4.2728946999999999E-5</v>
      </c>
    </row>
    <row r="5335" spans="1:5" x14ac:dyDescent="0.25">
      <c r="A5335">
        <v>0.5333</v>
      </c>
      <c r="B5335">
        <v>-84.035238000000007</v>
      </c>
      <c r="C5335">
        <v>-97.904750000000007</v>
      </c>
      <c r="D5335">
        <v>-108.90007</v>
      </c>
      <c r="E5335" s="1">
        <v>6.4635649000000002E-5</v>
      </c>
    </row>
    <row r="5336" spans="1:5" x14ac:dyDescent="0.25">
      <c r="A5336">
        <v>0.53339999999999999</v>
      </c>
      <c r="B5336">
        <v>-84.035238000000007</v>
      </c>
      <c r="C5336">
        <v>-97.920008999999993</v>
      </c>
      <c r="D5336">
        <v>-108.881</v>
      </c>
      <c r="E5336" s="1">
        <v>2.1039176000000001E-5</v>
      </c>
    </row>
    <row r="5337" spans="1:5" x14ac:dyDescent="0.25">
      <c r="A5337">
        <v>0.53349999999999997</v>
      </c>
      <c r="B5337">
        <v>-84.019979000000006</v>
      </c>
      <c r="C5337">
        <v>-97.954886000000002</v>
      </c>
      <c r="D5337">
        <v>-108.84571</v>
      </c>
      <c r="E5337" s="1">
        <v>-7.5909442000000005E-7</v>
      </c>
    </row>
    <row r="5338" spans="1:5" x14ac:dyDescent="0.25">
      <c r="A5338">
        <v>0.53359999999999996</v>
      </c>
      <c r="B5338">
        <v>-83.999634</v>
      </c>
      <c r="C5338">
        <v>-97.985404000000003</v>
      </c>
      <c r="D5338">
        <v>-108.83713</v>
      </c>
      <c r="E5338" s="1">
        <v>4.2945811999999997E-5</v>
      </c>
    </row>
    <row r="5339" spans="1:5" x14ac:dyDescent="0.25">
      <c r="A5339">
        <v>0.53369999999999995</v>
      </c>
      <c r="B5339">
        <v>-83.994547999999995</v>
      </c>
      <c r="C5339">
        <v>-97.974504999999994</v>
      </c>
      <c r="D5339">
        <v>-108.85142999999999</v>
      </c>
      <c r="E5339" s="1">
        <v>4.2837445999999997E-5</v>
      </c>
    </row>
    <row r="5340" spans="1:5" x14ac:dyDescent="0.25">
      <c r="A5340">
        <v>0.53380000000000005</v>
      </c>
      <c r="B5340">
        <v>-84.014893000000001</v>
      </c>
      <c r="C5340">
        <v>-97.985404000000003</v>
      </c>
      <c r="D5340">
        <v>-108.86574</v>
      </c>
      <c r="E5340" s="1">
        <v>4.2078284999999999E-5</v>
      </c>
    </row>
    <row r="5341" spans="1:5" x14ac:dyDescent="0.25">
      <c r="A5341">
        <v>0.53390000000000004</v>
      </c>
      <c r="B5341">
        <v>-84.055582999999999</v>
      </c>
      <c r="C5341">
        <v>-98.002842000000001</v>
      </c>
      <c r="D5341">
        <v>-108.87241</v>
      </c>
      <c r="E5341" s="1">
        <v>2.0062950000000001E-5</v>
      </c>
    </row>
    <row r="5342" spans="1:5" x14ac:dyDescent="0.25">
      <c r="A5342">
        <v>0.53400000000000003</v>
      </c>
      <c r="B5342">
        <v>-84.035238000000007</v>
      </c>
      <c r="C5342">
        <v>-98.026820999999998</v>
      </c>
      <c r="D5342">
        <v>-108.86765</v>
      </c>
      <c r="E5342" s="1">
        <v>-2.3750321999999999E-5</v>
      </c>
    </row>
    <row r="5343" spans="1:5" x14ac:dyDescent="0.25">
      <c r="A5343">
        <v>0.53410000000000002</v>
      </c>
      <c r="B5343">
        <v>-84.050495999999995</v>
      </c>
      <c r="C5343">
        <v>-98.031180000000006</v>
      </c>
      <c r="D5343">
        <v>-108.85906</v>
      </c>
      <c r="E5343" s="1">
        <v>-4.5440225999999997E-5</v>
      </c>
    </row>
    <row r="5344" spans="1:5" x14ac:dyDescent="0.25">
      <c r="A5344">
        <v>0.53420000000000001</v>
      </c>
      <c r="B5344">
        <v>-84.060669000000004</v>
      </c>
      <c r="C5344">
        <v>-98.026820999999998</v>
      </c>
      <c r="D5344">
        <v>-108.85525</v>
      </c>
      <c r="E5344" s="1">
        <v>1.9520786999999999E-5</v>
      </c>
    </row>
    <row r="5345" spans="1:5" x14ac:dyDescent="0.25">
      <c r="A5345">
        <v>0.5343</v>
      </c>
      <c r="B5345">
        <v>-84.096272999999997</v>
      </c>
      <c r="C5345">
        <v>-98.013741999999993</v>
      </c>
      <c r="D5345">
        <v>-108.85334</v>
      </c>
      <c r="E5345" s="1">
        <v>-4.5440160000000003E-5</v>
      </c>
    </row>
    <row r="5346" spans="1:5" x14ac:dyDescent="0.25">
      <c r="A5346">
        <v>0.53439999999999999</v>
      </c>
      <c r="B5346">
        <v>-84.075928000000005</v>
      </c>
      <c r="C5346">
        <v>-98.015921000000006</v>
      </c>
      <c r="D5346">
        <v>-108.87432</v>
      </c>
      <c r="E5346" s="1">
        <v>-4.5223294999999997E-5</v>
      </c>
    </row>
    <row r="5347" spans="1:5" x14ac:dyDescent="0.25">
      <c r="A5347">
        <v>0.53449999999999998</v>
      </c>
      <c r="B5347">
        <v>-83.994547999999995</v>
      </c>
      <c r="C5347">
        <v>-98.015921000000006</v>
      </c>
      <c r="D5347">
        <v>-108.89243999999999</v>
      </c>
      <c r="E5347" s="1">
        <v>4.2403649000000002E-5</v>
      </c>
    </row>
    <row r="5348" spans="1:5" x14ac:dyDescent="0.25">
      <c r="A5348">
        <v>0.53459999999999996</v>
      </c>
      <c r="B5348">
        <v>-83.974202000000005</v>
      </c>
      <c r="C5348">
        <v>-98.007202000000007</v>
      </c>
      <c r="D5348">
        <v>-108.91437999999999</v>
      </c>
      <c r="E5348" s="1">
        <v>6.4744214999999997E-5</v>
      </c>
    </row>
    <row r="5349" spans="1:5" x14ac:dyDescent="0.25">
      <c r="A5349">
        <v>0.53469999999999995</v>
      </c>
      <c r="B5349">
        <v>-83.984375</v>
      </c>
      <c r="C5349">
        <v>-97.994123000000002</v>
      </c>
      <c r="D5349">
        <v>-108.93917</v>
      </c>
      <c r="E5349" s="1">
        <v>2.1693163999999999E-7</v>
      </c>
    </row>
    <row r="5350" spans="1:5" x14ac:dyDescent="0.25">
      <c r="A5350">
        <v>0.53480000000000005</v>
      </c>
      <c r="B5350">
        <v>-83.999634</v>
      </c>
      <c r="C5350">
        <v>-97.974504999999994</v>
      </c>
      <c r="D5350">
        <v>-108.93631000000001</v>
      </c>
      <c r="E5350" s="1">
        <v>6.6587834000000006E-5</v>
      </c>
    </row>
    <row r="5351" spans="1:5" x14ac:dyDescent="0.25">
      <c r="A5351">
        <v>0.53490000000000004</v>
      </c>
      <c r="B5351">
        <v>-84.004720000000006</v>
      </c>
      <c r="C5351">
        <v>-97.985404000000003</v>
      </c>
      <c r="D5351">
        <v>-108.93631000000001</v>
      </c>
      <c r="E5351" s="1">
        <v>4.5874090000000001E-5</v>
      </c>
    </row>
    <row r="5352" spans="1:5" x14ac:dyDescent="0.25">
      <c r="A5352">
        <v>0.53500000000000003</v>
      </c>
      <c r="B5352">
        <v>-84.014893000000001</v>
      </c>
      <c r="C5352">
        <v>-97.965784999999997</v>
      </c>
      <c r="D5352">
        <v>-108.94394</v>
      </c>
      <c r="E5352" s="1">
        <v>3.6873055999999998E-6</v>
      </c>
    </row>
    <row r="5353" spans="1:5" x14ac:dyDescent="0.25">
      <c r="A5353">
        <v>0.53510000000000002</v>
      </c>
      <c r="B5353">
        <v>-84.050495999999995</v>
      </c>
      <c r="C5353">
        <v>-97.928728000000007</v>
      </c>
      <c r="D5353">
        <v>-108.9592</v>
      </c>
      <c r="E5353" s="1">
        <v>2.6786832999999999E-5</v>
      </c>
    </row>
    <row r="5354" spans="1:5" x14ac:dyDescent="0.25">
      <c r="A5354">
        <v>0.53520000000000001</v>
      </c>
      <c r="B5354">
        <v>-84.060669000000004</v>
      </c>
      <c r="C5354">
        <v>-97.904750000000007</v>
      </c>
      <c r="D5354">
        <v>-108.97732000000001</v>
      </c>
      <c r="E5354" s="1">
        <v>9.3483100000000006E-5</v>
      </c>
    </row>
    <row r="5355" spans="1:5" x14ac:dyDescent="0.25">
      <c r="A5355">
        <v>0.5353</v>
      </c>
      <c r="B5355">
        <v>-84.111531999999997</v>
      </c>
      <c r="C5355">
        <v>-97.889491000000007</v>
      </c>
      <c r="D5355">
        <v>-108.97445999999999</v>
      </c>
      <c r="E5355">
        <v>1.1614896E-4</v>
      </c>
    </row>
    <row r="5356" spans="1:5" x14ac:dyDescent="0.25">
      <c r="A5356">
        <v>0.53539999999999999</v>
      </c>
      <c r="B5356">
        <v>-84.111531999999997</v>
      </c>
      <c r="C5356">
        <v>-97.893850999999998</v>
      </c>
      <c r="D5356">
        <v>-108.96015</v>
      </c>
      <c r="E5356">
        <v>1.1745035000000001E-4</v>
      </c>
    </row>
    <row r="5357" spans="1:5" x14ac:dyDescent="0.25">
      <c r="A5357">
        <v>0.53549999999999998</v>
      </c>
      <c r="B5357">
        <v>-84.096272999999997</v>
      </c>
      <c r="C5357">
        <v>-97.885131999999999</v>
      </c>
      <c r="D5357">
        <v>-108.94871000000001</v>
      </c>
      <c r="E5357">
        <v>1.1842645E-4</v>
      </c>
    </row>
    <row r="5358" spans="1:5" x14ac:dyDescent="0.25">
      <c r="A5358">
        <v>0.53559999999999997</v>
      </c>
      <c r="B5358">
        <v>-84.055582999999999</v>
      </c>
      <c r="C5358">
        <v>-97.872052999999994</v>
      </c>
      <c r="D5358">
        <v>-108.95538000000001</v>
      </c>
      <c r="E5358">
        <v>2.2882769E-4</v>
      </c>
    </row>
    <row r="5359" spans="1:5" x14ac:dyDescent="0.25">
      <c r="A5359">
        <v>0.53569999999999995</v>
      </c>
      <c r="B5359">
        <v>-84.025064999999998</v>
      </c>
      <c r="C5359">
        <v>-97.882952000000003</v>
      </c>
      <c r="D5359">
        <v>-108.93822</v>
      </c>
      <c r="E5359">
        <v>2.5192721000000002E-4</v>
      </c>
    </row>
    <row r="5360" spans="1:5" x14ac:dyDescent="0.25">
      <c r="A5360">
        <v>0.53580000000000005</v>
      </c>
      <c r="B5360">
        <v>-83.984375</v>
      </c>
      <c r="C5360">
        <v>-97.861153999999999</v>
      </c>
      <c r="D5360">
        <v>-108.93631000000001</v>
      </c>
      <c r="E5360">
        <v>2.0984899999999999E-4</v>
      </c>
    </row>
    <row r="5361" spans="1:5" x14ac:dyDescent="0.25">
      <c r="A5361">
        <v>0.53590000000000004</v>
      </c>
      <c r="B5361">
        <v>-83.943685000000002</v>
      </c>
      <c r="C5361">
        <v>-97.882952000000003</v>
      </c>
      <c r="D5361">
        <v>-108.92104999999999</v>
      </c>
      <c r="E5361">
        <v>2.3349102000000001E-4</v>
      </c>
    </row>
    <row r="5362" spans="1:5" x14ac:dyDescent="0.25">
      <c r="A5362">
        <v>0.53600000000000003</v>
      </c>
      <c r="B5362">
        <v>-83.928426000000002</v>
      </c>
      <c r="C5362">
        <v>-97.917828999999998</v>
      </c>
      <c r="D5362">
        <v>-108.92487</v>
      </c>
      <c r="E5362">
        <v>2.1277720999999999E-4</v>
      </c>
    </row>
    <row r="5363" spans="1:5" x14ac:dyDescent="0.25">
      <c r="A5363">
        <v>0.53610000000000002</v>
      </c>
      <c r="B5363">
        <v>-83.943685000000002</v>
      </c>
      <c r="C5363">
        <v>-97.920008999999993</v>
      </c>
      <c r="D5363">
        <v>-108.92868</v>
      </c>
      <c r="E5363">
        <v>2.1375317000000001E-4</v>
      </c>
    </row>
    <row r="5364" spans="1:5" x14ac:dyDescent="0.25">
      <c r="A5364">
        <v>0.53620000000000001</v>
      </c>
      <c r="B5364">
        <v>-83.974202000000005</v>
      </c>
      <c r="C5364">
        <v>-97.915649000000002</v>
      </c>
      <c r="D5364">
        <v>-108.94775</v>
      </c>
      <c r="E5364">
        <v>2.3641910000000001E-4</v>
      </c>
    </row>
    <row r="5365" spans="1:5" x14ac:dyDescent="0.25">
      <c r="A5365">
        <v>0.5363</v>
      </c>
      <c r="B5365">
        <v>-83.999634</v>
      </c>
      <c r="C5365">
        <v>-97.882952000000003</v>
      </c>
      <c r="D5365">
        <v>-108.93725999999999</v>
      </c>
      <c r="E5365">
        <v>3.4606104E-4</v>
      </c>
    </row>
    <row r="5366" spans="1:5" x14ac:dyDescent="0.25">
      <c r="A5366">
        <v>0.53639999999999999</v>
      </c>
      <c r="B5366">
        <v>-84.025064999999998</v>
      </c>
      <c r="C5366">
        <v>-97.850255000000004</v>
      </c>
      <c r="D5366">
        <v>-108.93536</v>
      </c>
      <c r="E5366">
        <v>3.2556422999999998E-4</v>
      </c>
    </row>
    <row r="5367" spans="1:5" x14ac:dyDescent="0.25">
      <c r="A5367">
        <v>0.53649999999999998</v>
      </c>
      <c r="B5367">
        <v>-83.989461000000006</v>
      </c>
      <c r="C5367">
        <v>-97.815376999999998</v>
      </c>
      <c r="D5367">
        <v>-108.95061</v>
      </c>
      <c r="E5367">
        <v>2.8316057999999998E-4</v>
      </c>
    </row>
    <row r="5368" spans="1:5" x14ac:dyDescent="0.25">
      <c r="A5368">
        <v>0.53659999999999997</v>
      </c>
      <c r="B5368">
        <v>-84.004720000000006</v>
      </c>
      <c r="C5368">
        <v>-97.793578999999994</v>
      </c>
      <c r="D5368">
        <v>-108.93059</v>
      </c>
      <c r="E5368">
        <v>2.1819957E-4</v>
      </c>
    </row>
    <row r="5369" spans="1:5" x14ac:dyDescent="0.25">
      <c r="A5369">
        <v>0.53669999999999995</v>
      </c>
      <c r="B5369">
        <v>-84.004720000000006</v>
      </c>
      <c r="C5369">
        <v>-97.791398999999998</v>
      </c>
      <c r="D5369">
        <v>-108.91914</v>
      </c>
      <c r="E5369">
        <v>2.6212153999999999E-4</v>
      </c>
    </row>
    <row r="5370" spans="1:5" x14ac:dyDescent="0.25">
      <c r="A5370">
        <v>0.53680000000000005</v>
      </c>
      <c r="B5370">
        <v>-84.014893000000001</v>
      </c>
      <c r="C5370">
        <v>-97.811018000000004</v>
      </c>
      <c r="D5370">
        <v>-108.90675</v>
      </c>
      <c r="E5370">
        <v>2.6266362999999998E-4</v>
      </c>
    </row>
    <row r="5371" spans="1:5" x14ac:dyDescent="0.25">
      <c r="A5371">
        <v>0.53690000000000004</v>
      </c>
      <c r="B5371">
        <v>-84.025064999999998</v>
      </c>
      <c r="C5371">
        <v>-97.872052999999994</v>
      </c>
      <c r="D5371">
        <v>-108.92010000000001</v>
      </c>
      <c r="E5371">
        <v>2.4173302E-4</v>
      </c>
    </row>
    <row r="5372" spans="1:5" x14ac:dyDescent="0.25">
      <c r="A5372">
        <v>0.53700000000000003</v>
      </c>
      <c r="B5372">
        <v>-84.025064999999998</v>
      </c>
      <c r="C5372">
        <v>-97.902569999999997</v>
      </c>
      <c r="D5372">
        <v>-108.90483999999999</v>
      </c>
      <c r="E5372">
        <v>2.6439889000000002E-4</v>
      </c>
    </row>
    <row r="5373" spans="1:5" x14ac:dyDescent="0.25">
      <c r="A5373">
        <v>0.53710000000000002</v>
      </c>
      <c r="B5373">
        <v>-83.994547999999995</v>
      </c>
      <c r="C5373">
        <v>-97.904750000000007</v>
      </c>
      <c r="D5373">
        <v>-108.90197999999999</v>
      </c>
      <c r="E5373">
        <v>2.8608866000000001E-4</v>
      </c>
    </row>
    <row r="5374" spans="1:5" x14ac:dyDescent="0.25">
      <c r="A5374">
        <v>0.53720000000000001</v>
      </c>
      <c r="B5374">
        <v>-83.974202000000005</v>
      </c>
      <c r="C5374">
        <v>-97.924368999999999</v>
      </c>
      <c r="D5374">
        <v>-108.89912</v>
      </c>
      <c r="E5374">
        <v>2.4238368000000001E-4</v>
      </c>
    </row>
    <row r="5375" spans="1:5" x14ac:dyDescent="0.25">
      <c r="A5375">
        <v>0.5373</v>
      </c>
      <c r="B5375">
        <v>-83.933511999999993</v>
      </c>
      <c r="C5375">
        <v>-97.937448000000003</v>
      </c>
      <c r="D5375">
        <v>-108.89339</v>
      </c>
      <c r="E5375">
        <v>1.7698894E-4</v>
      </c>
    </row>
    <row r="5376" spans="1:5" x14ac:dyDescent="0.25">
      <c r="A5376">
        <v>0.53739999999999999</v>
      </c>
      <c r="B5376">
        <v>-83.902995000000004</v>
      </c>
      <c r="C5376">
        <v>-97.917828999999998</v>
      </c>
      <c r="D5376">
        <v>-108.87718</v>
      </c>
      <c r="E5376">
        <v>1.9835328000000001E-4</v>
      </c>
    </row>
    <row r="5377" spans="1:5" x14ac:dyDescent="0.25">
      <c r="A5377">
        <v>0.53749999999999998</v>
      </c>
      <c r="B5377">
        <v>-83.872477000000003</v>
      </c>
      <c r="C5377">
        <v>-97.917828999999998</v>
      </c>
      <c r="D5377">
        <v>-108.87051</v>
      </c>
      <c r="E5377">
        <v>2.6309743000000002E-4</v>
      </c>
    </row>
    <row r="5378" spans="1:5" x14ac:dyDescent="0.25">
      <c r="A5378">
        <v>0.53759999999999997</v>
      </c>
      <c r="B5378">
        <v>-83.902995000000004</v>
      </c>
      <c r="C5378">
        <v>-97.920008999999993</v>
      </c>
      <c r="D5378">
        <v>-108.86192</v>
      </c>
      <c r="E5378">
        <v>2.1895873000000001E-4</v>
      </c>
    </row>
    <row r="5379" spans="1:5" x14ac:dyDescent="0.25">
      <c r="A5379">
        <v>0.53769999999999996</v>
      </c>
      <c r="B5379">
        <v>-83.902995000000004</v>
      </c>
      <c r="C5379">
        <v>-97.924368999999999</v>
      </c>
      <c r="D5379">
        <v>-108.85048</v>
      </c>
      <c r="E5379">
        <v>2.3945567E-4</v>
      </c>
    </row>
    <row r="5380" spans="1:5" x14ac:dyDescent="0.25">
      <c r="A5380">
        <v>0.53779999999999994</v>
      </c>
      <c r="B5380">
        <v>-83.897908999999999</v>
      </c>
      <c r="C5380">
        <v>-97.933087999999998</v>
      </c>
      <c r="D5380">
        <v>-108.8438</v>
      </c>
      <c r="E5380">
        <v>1.5117807000000001E-4</v>
      </c>
    </row>
    <row r="5381" spans="1:5" x14ac:dyDescent="0.25">
      <c r="A5381">
        <v>0.53790000000000004</v>
      </c>
      <c r="B5381">
        <v>-83.923339999999996</v>
      </c>
      <c r="C5381">
        <v>-97.935267999999994</v>
      </c>
      <c r="D5381">
        <v>-108.86002000000001</v>
      </c>
      <c r="E5381">
        <v>1.7145802000000001E-4</v>
      </c>
    </row>
    <row r="5382" spans="1:5" x14ac:dyDescent="0.25">
      <c r="A5382">
        <v>0.53800000000000003</v>
      </c>
      <c r="B5382">
        <v>-83.902995000000004</v>
      </c>
      <c r="C5382">
        <v>-97.900390999999999</v>
      </c>
      <c r="D5382">
        <v>-108.87909000000001</v>
      </c>
      <c r="E5382">
        <v>1.0508718E-4</v>
      </c>
    </row>
    <row r="5383" spans="1:5" x14ac:dyDescent="0.25">
      <c r="A5383">
        <v>0.53810000000000002</v>
      </c>
      <c r="B5383">
        <v>-83.923339999999996</v>
      </c>
      <c r="C5383">
        <v>-97.896030999999994</v>
      </c>
      <c r="D5383">
        <v>-108.881</v>
      </c>
      <c r="E5383">
        <v>1.9076194E-4</v>
      </c>
    </row>
    <row r="5384" spans="1:5" x14ac:dyDescent="0.25">
      <c r="A5384">
        <v>0.53820000000000001</v>
      </c>
      <c r="B5384">
        <v>-83.882649999999998</v>
      </c>
      <c r="C5384">
        <v>-97.911289999999994</v>
      </c>
      <c r="D5384">
        <v>-108.89626</v>
      </c>
      <c r="E5384">
        <v>1.8946068000000001E-4</v>
      </c>
    </row>
    <row r="5385" spans="1:5" x14ac:dyDescent="0.25">
      <c r="A5385">
        <v>0.5383</v>
      </c>
      <c r="B5385">
        <v>-83.857218000000003</v>
      </c>
      <c r="C5385">
        <v>-97.933087999999998</v>
      </c>
      <c r="D5385">
        <v>-108.90961</v>
      </c>
      <c r="E5385">
        <v>1.4423739000000001E-4</v>
      </c>
    </row>
    <row r="5386" spans="1:5" x14ac:dyDescent="0.25">
      <c r="A5386">
        <v>0.53839999999999999</v>
      </c>
      <c r="B5386">
        <v>-83.852131999999997</v>
      </c>
      <c r="C5386">
        <v>-97.924368999999999</v>
      </c>
      <c r="D5386">
        <v>-108.88576999999999</v>
      </c>
      <c r="E5386">
        <v>1.2124609E-4</v>
      </c>
    </row>
    <row r="5387" spans="1:5" x14ac:dyDescent="0.25">
      <c r="A5387">
        <v>0.53849999999999998</v>
      </c>
      <c r="B5387">
        <v>-83.882649999999998</v>
      </c>
      <c r="C5387">
        <v>-97.941806999999997</v>
      </c>
      <c r="D5387">
        <v>-108.88290000000001</v>
      </c>
      <c r="E5387">
        <v>1.6321601E-4</v>
      </c>
    </row>
    <row r="5388" spans="1:5" x14ac:dyDescent="0.25">
      <c r="A5388">
        <v>0.53859999999999997</v>
      </c>
      <c r="B5388">
        <v>-83.867390999999998</v>
      </c>
      <c r="C5388">
        <v>-97.935267999999994</v>
      </c>
      <c r="D5388">
        <v>-108.89530000000001</v>
      </c>
      <c r="E5388">
        <v>1.6137219000000001E-4</v>
      </c>
    </row>
    <row r="5389" spans="1:5" x14ac:dyDescent="0.25">
      <c r="A5389">
        <v>0.53869999999999996</v>
      </c>
      <c r="B5389">
        <v>-83.847046000000006</v>
      </c>
      <c r="C5389">
        <v>-97.928728000000007</v>
      </c>
      <c r="D5389">
        <v>-108.90007</v>
      </c>
      <c r="E5389">
        <v>1.8143527000000001E-4</v>
      </c>
    </row>
    <row r="5390" spans="1:5" x14ac:dyDescent="0.25">
      <c r="A5390">
        <v>0.53879999999999995</v>
      </c>
      <c r="B5390">
        <v>-83.84196</v>
      </c>
      <c r="C5390">
        <v>-97.939627999999999</v>
      </c>
      <c r="D5390">
        <v>-108.88576999999999</v>
      </c>
      <c r="E5390">
        <v>1.3610361E-4</v>
      </c>
    </row>
    <row r="5391" spans="1:5" x14ac:dyDescent="0.25">
      <c r="A5391">
        <v>0.53890000000000005</v>
      </c>
      <c r="B5391">
        <v>-83.836872999999997</v>
      </c>
      <c r="C5391">
        <v>-97.961426000000003</v>
      </c>
      <c r="D5391">
        <v>-108.87814</v>
      </c>
      <c r="E5391">
        <v>1.3469379000000001E-4</v>
      </c>
    </row>
    <row r="5392" spans="1:5" x14ac:dyDescent="0.25">
      <c r="A5392">
        <v>0.53900000000000003</v>
      </c>
      <c r="B5392">
        <v>-83.836872999999997</v>
      </c>
      <c r="C5392">
        <v>-97.972324999999998</v>
      </c>
      <c r="D5392">
        <v>-108.86096999999999</v>
      </c>
      <c r="E5392" s="1">
        <v>6.7889224999999995E-5</v>
      </c>
    </row>
    <row r="5393" spans="1:5" x14ac:dyDescent="0.25">
      <c r="A5393">
        <v>0.53910000000000002</v>
      </c>
      <c r="B5393">
        <v>-83.84196</v>
      </c>
      <c r="C5393">
        <v>-97.959245999999993</v>
      </c>
      <c r="D5393">
        <v>-108.85048</v>
      </c>
      <c r="E5393" s="1">
        <v>-4.2945745000000001E-5</v>
      </c>
    </row>
    <row r="5394" spans="1:5" x14ac:dyDescent="0.25">
      <c r="A5394">
        <v>0.53920000000000001</v>
      </c>
      <c r="B5394">
        <v>-83.821614999999994</v>
      </c>
      <c r="C5394">
        <v>-97.943987000000007</v>
      </c>
      <c r="D5394">
        <v>-108.86574</v>
      </c>
      <c r="E5394" s="1">
        <v>2.0822310999999999E-5</v>
      </c>
    </row>
    <row r="5395" spans="1:5" x14ac:dyDescent="0.25">
      <c r="A5395">
        <v>0.5393</v>
      </c>
      <c r="B5395">
        <v>-83.821614999999994</v>
      </c>
      <c r="C5395">
        <v>-97.941806999999997</v>
      </c>
      <c r="D5395">
        <v>-108.87241</v>
      </c>
      <c r="E5395" s="1">
        <v>-2.7112131000000001E-6</v>
      </c>
    </row>
    <row r="5396" spans="1:5" x14ac:dyDescent="0.25">
      <c r="A5396">
        <v>0.53939999999999999</v>
      </c>
      <c r="B5396">
        <v>-83.816528000000005</v>
      </c>
      <c r="C5396">
        <v>-97.948346999999998</v>
      </c>
      <c r="D5396">
        <v>-108.86574</v>
      </c>
      <c r="E5396" s="1">
        <v>-4.8151373000000001E-5</v>
      </c>
    </row>
    <row r="5397" spans="1:5" x14ac:dyDescent="0.25">
      <c r="A5397">
        <v>0.53949999999999998</v>
      </c>
      <c r="B5397">
        <v>-83.816528000000005</v>
      </c>
      <c r="C5397">
        <v>-97.976685000000003</v>
      </c>
      <c r="D5397">
        <v>-108.86096999999999</v>
      </c>
      <c r="E5397" s="1">
        <v>-6.5068847000000003E-6</v>
      </c>
    </row>
    <row r="5398" spans="1:5" x14ac:dyDescent="0.25">
      <c r="A5398">
        <v>0.53959999999999997</v>
      </c>
      <c r="B5398">
        <v>-83.801270000000002</v>
      </c>
      <c r="C5398">
        <v>-97.987583999999998</v>
      </c>
      <c r="D5398">
        <v>-108.86096999999999</v>
      </c>
      <c r="E5398" s="1">
        <v>-5.1296382999999999E-5</v>
      </c>
    </row>
    <row r="5399" spans="1:5" x14ac:dyDescent="0.25">
      <c r="A5399">
        <v>0.53969999999999996</v>
      </c>
      <c r="B5399">
        <v>-83.811442</v>
      </c>
      <c r="C5399">
        <v>-97.998482999999993</v>
      </c>
      <c r="D5399">
        <v>-108.84953</v>
      </c>
      <c r="E5399" s="1">
        <v>-9.2181643000000006E-6</v>
      </c>
    </row>
    <row r="5400" spans="1:5" x14ac:dyDescent="0.25">
      <c r="A5400">
        <v>0.53979999999999995</v>
      </c>
      <c r="B5400">
        <v>-83.821614999999994</v>
      </c>
      <c r="C5400">
        <v>-97.991943000000006</v>
      </c>
      <c r="D5400">
        <v>-108.84857</v>
      </c>
      <c r="E5400" s="1">
        <v>-5.3790664000000001E-5</v>
      </c>
    </row>
    <row r="5401" spans="1:5" x14ac:dyDescent="0.25">
      <c r="A5401">
        <v>0.53990000000000005</v>
      </c>
      <c r="B5401">
        <v>-83.84196</v>
      </c>
      <c r="C5401">
        <v>-98.013741999999993</v>
      </c>
      <c r="D5401">
        <v>-108.84666</v>
      </c>
      <c r="E5401" s="1">
        <v>-3.2751554999999997E-5</v>
      </c>
    </row>
    <row r="5402" spans="1:5" x14ac:dyDescent="0.25">
      <c r="A5402">
        <v>0.54</v>
      </c>
      <c r="B5402">
        <v>-83.811442</v>
      </c>
      <c r="C5402">
        <v>-98.007202000000007</v>
      </c>
      <c r="D5402">
        <v>-108.83045</v>
      </c>
      <c r="E5402" s="1">
        <v>-5.5309051999999997E-5</v>
      </c>
    </row>
    <row r="5403" spans="1:5" x14ac:dyDescent="0.25">
      <c r="A5403">
        <v>0.54010000000000002</v>
      </c>
      <c r="B5403">
        <v>-83.796182999999999</v>
      </c>
      <c r="C5403">
        <v>-98.005021999999997</v>
      </c>
      <c r="D5403">
        <v>-108.83808000000001</v>
      </c>
      <c r="E5403" s="1">
        <v>-5.6502010000000003E-5</v>
      </c>
    </row>
    <row r="5404" spans="1:5" x14ac:dyDescent="0.25">
      <c r="A5404">
        <v>0.54020000000000001</v>
      </c>
      <c r="B5404">
        <v>-83.796182999999999</v>
      </c>
      <c r="C5404">
        <v>-97.974504999999994</v>
      </c>
      <c r="D5404">
        <v>-108.83141000000001</v>
      </c>
      <c r="E5404">
        <v>-1.6571023000000001E-4</v>
      </c>
    </row>
    <row r="5405" spans="1:5" x14ac:dyDescent="0.25">
      <c r="A5405">
        <v>0.5403</v>
      </c>
      <c r="B5405">
        <v>-83.755493000000001</v>
      </c>
      <c r="C5405">
        <v>-97.989763999999994</v>
      </c>
      <c r="D5405">
        <v>-108.8028</v>
      </c>
      <c r="E5405">
        <v>-1.2265590999999999E-4</v>
      </c>
    </row>
    <row r="5406" spans="1:5" x14ac:dyDescent="0.25">
      <c r="A5406">
        <v>0.54039999999999999</v>
      </c>
      <c r="B5406">
        <v>-83.714803000000003</v>
      </c>
      <c r="C5406">
        <v>-98.022461000000007</v>
      </c>
      <c r="D5406">
        <v>-108.77037</v>
      </c>
      <c r="E5406">
        <v>-2.3305708999999999E-4</v>
      </c>
    </row>
    <row r="5407" spans="1:5" x14ac:dyDescent="0.25">
      <c r="A5407">
        <v>0.54049999999999998</v>
      </c>
      <c r="B5407">
        <v>-83.755493000000001</v>
      </c>
      <c r="C5407">
        <v>-98.033360000000002</v>
      </c>
      <c r="D5407">
        <v>-108.76656</v>
      </c>
      <c r="E5407">
        <v>-1.0291820000000001E-4</v>
      </c>
    </row>
    <row r="5408" spans="1:5" x14ac:dyDescent="0.25">
      <c r="A5408">
        <v>0.54059999999999997</v>
      </c>
      <c r="B5408">
        <v>-83.786011000000002</v>
      </c>
      <c r="C5408">
        <v>-98.015921000000006</v>
      </c>
      <c r="D5408">
        <v>-108.77419</v>
      </c>
      <c r="E5408">
        <v>-1.4629787000000001E-4</v>
      </c>
    </row>
    <row r="5409" spans="1:5" x14ac:dyDescent="0.25">
      <c r="A5409">
        <v>0.54069999999999996</v>
      </c>
      <c r="B5409">
        <v>-83.775837999999993</v>
      </c>
      <c r="C5409">
        <v>-97.998482999999993</v>
      </c>
      <c r="D5409">
        <v>-108.78086</v>
      </c>
      <c r="E5409">
        <v>-1.9021971E-4</v>
      </c>
    </row>
    <row r="5410" spans="1:5" x14ac:dyDescent="0.25">
      <c r="A5410">
        <v>0.54079999999999995</v>
      </c>
      <c r="B5410">
        <v>-83.755493000000001</v>
      </c>
      <c r="C5410">
        <v>-98.033360000000002</v>
      </c>
      <c r="D5410">
        <v>-108.77513999999999</v>
      </c>
      <c r="E5410">
        <v>-1.468401E-4</v>
      </c>
    </row>
    <row r="5411" spans="1:5" x14ac:dyDescent="0.25">
      <c r="A5411">
        <v>0.54090000000000005</v>
      </c>
      <c r="B5411">
        <v>-83.780923999999999</v>
      </c>
      <c r="C5411">
        <v>-98.039900000000003</v>
      </c>
      <c r="D5411">
        <v>-108.76751</v>
      </c>
      <c r="E5411">
        <v>-1.6874674E-4</v>
      </c>
    </row>
    <row r="5412" spans="1:5" x14ac:dyDescent="0.25">
      <c r="A5412">
        <v>0.54100000000000004</v>
      </c>
      <c r="B5412">
        <v>-83.786011000000002</v>
      </c>
      <c r="C5412">
        <v>-98.020280999999997</v>
      </c>
      <c r="D5412">
        <v>-108.77323</v>
      </c>
      <c r="E5412">
        <v>-1.2504182999999999E-4</v>
      </c>
    </row>
    <row r="5413" spans="1:5" x14ac:dyDescent="0.25">
      <c r="A5413">
        <v>0.54110000000000003</v>
      </c>
      <c r="B5413">
        <v>-83.750406999999996</v>
      </c>
      <c r="C5413">
        <v>-98.007202000000007</v>
      </c>
      <c r="D5413">
        <v>-108.78277</v>
      </c>
      <c r="E5413">
        <v>-1.247164E-4</v>
      </c>
    </row>
    <row r="5414" spans="1:5" x14ac:dyDescent="0.25">
      <c r="A5414">
        <v>0.54120000000000001</v>
      </c>
      <c r="B5414">
        <v>-83.765665999999996</v>
      </c>
      <c r="C5414">
        <v>-98.005021999999997</v>
      </c>
      <c r="D5414">
        <v>-108.77513999999999</v>
      </c>
      <c r="E5414">
        <v>-1.4651466999999999E-4</v>
      </c>
    </row>
    <row r="5415" spans="1:5" x14ac:dyDescent="0.25">
      <c r="A5415">
        <v>0.5413</v>
      </c>
      <c r="B5415">
        <v>-83.765665999999996</v>
      </c>
      <c r="C5415">
        <v>-98.009382000000002</v>
      </c>
      <c r="D5415">
        <v>-108.7513</v>
      </c>
      <c r="E5415" s="1">
        <v>-5.9213223E-5</v>
      </c>
    </row>
    <row r="5416" spans="1:5" x14ac:dyDescent="0.25">
      <c r="A5416">
        <v>0.54139999999999999</v>
      </c>
      <c r="B5416">
        <v>-83.791096999999993</v>
      </c>
      <c r="C5416">
        <v>-98.011561999999998</v>
      </c>
      <c r="D5416">
        <v>-108.73318</v>
      </c>
      <c r="E5416">
        <v>-1.0270126E-4</v>
      </c>
    </row>
    <row r="5417" spans="1:5" x14ac:dyDescent="0.25">
      <c r="A5417">
        <v>0.54149999999999998</v>
      </c>
      <c r="B5417">
        <v>-83.796182999999999</v>
      </c>
      <c r="C5417">
        <v>-98.031180000000006</v>
      </c>
      <c r="D5417">
        <v>-108.73222</v>
      </c>
      <c r="E5417">
        <v>-1.0291820000000001E-4</v>
      </c>
    </row>
    <row r="5418" spans="1:5" x14ac:dyDescent="0.25">
      <c r="A5418">
        <v>0.54159999999999997</v>
      </c>
      <c r="B5418">
        <v>-83.801270000000002</v>
      </c>
      <c r="C5418">
        <v>-97.994123000000002</v>
      </c>
      <c r="D5418">
        <v>-108.72364</v>
      </c>
      <c r="E5418" s="1">
        <v>-3.7631817999999997E-5</v>
      </c>
    </row>
    <row r="5419" spans="1:5" x14ac:dyDescent="0.25">
      <c r="A5419">
        <v>0.54169999999999996</v>
      </c>
      <c r="B5419">
        <v>-83.791096999999993</v>
      </c>
      <c r="C5419">
        <v>-97.976685000000003</v>
      </c>
      <c r="D5419">
        <v>-108.71983</v>
      </c>
      <c r="E5419">
        <v>-1.0313506E-4</v>
      </c>
    </row>
    <row r="5420" spans="1:5" x14ac:dyDescent="0.25">
      <c r="A5420">
        <v>0.54179999999999995</v>
      </c>
      <c r="B5420">
        <v>-83.780923999999999</v>
      </c>
      <c r="C5420">
        <v>-97.965784999999997</v>
      </c>
      <c r="D5420">
        <v>-108.72269</v>
      </c>
      <c r="E5420" s="1">
        <v>2.7437628E-5</v>
      </c>
    </row>
    <row r="5421" spans="1:5" x14ac:dyDescent="0.25">
      <c r="A5421">
        <v>0.54190000000000005</v>
      </c>
      <c r="B5421">
        <v>-83.780923999999999</v>
      </c>
      <c r="C5421">
        <v>-97.970145000000002</v>
      </c>
      <c r="D5421">
        <v>-108.71792000000001</v>
      </c>
      <c r="E5421" s="1">
        <v>-1.5942046999999999E-5</v>
      </c>
    </row>
    <row r="5422" spans="1:5" x14ac:dyDescent="0.25">
      <c r="A5422">
        <v>0.54200000000000004</v>
      </c>
      <c r="B5422">
        <v>-83.806355999999994</v>
      </c>
      <c r="C5422">
        <v>-97.967965000000007</v>
      </c>
      <c r="D5422">
        <v>-108.7122</v>
      </c>
      <c r="E5422" s="1">
        <v>-5.9104724000000002E-5</v>
      </c>
    </row>
    <row r="5423" spans="1:5" x14ac:dyDescent="0.25">
      <c r="A5423">
        <v>0.54210000000000003</v>
      </c>
      <c r="B5423">
        <v>-83.836872999999997</v>
      </c>
      <c r="C5423">
        <v>-97.972324999999998</v>
      </c>
      <c r="D5423">
        <v>-108.72555</v>
      </c>
      <c r="E5423" s="1">
        <v>2.8413787E-5</v>
      </c>
    </row>
    <row r="5424" spans="1:5" x14ac:dyDescent="0.25">
      <c r="A5424">
        <v>0.54220000000000002</v>
      </c>
      <c r="B5424">
        <v>-83.867390999999998</v>
      </c>
      <c r="C5424">
        <v>-97.948346999999998</v>
      </c>
      <c r="D5424">
        <v>-108.74653000000001</v>
      </c>
      <c r="E5424" s="1">
        <v>6.6153837999999999E-6</v>
      </c>
    </row>
    <row r="5425" spans="1:5" x14ac:dyDescent="0.25">
      <c r="A5425">
        <v>0.5423</v>
      </c>
      <c r="B5425">
        <v>-83.892821999999995</v>
      </c>
      <c r="C5425">
        <v>-97.950526999999994</v>
      </c>
      <c r="D5425">
        <v>-108.75416</v>
      </c>
      <c r="E5425" s="1">
        <v>2.8088289999999999E-5</v>
      </c>
    </row>
    <row r="5426" spans="1:5" x14ac:dyDescent="0.25">
      <c r="A5426">
        <v>0.54239999999999999</v>
      </c>
      <c r="B5426">
        <v>-83.902995000000004</v>
      </c>
      <c r="C5426">
        <v>-97.954886000000002</v>
      </c>
      <c r="D5426">
        <v>-108.74748</v>
      </c>
      <c r="E5426" s="1">
        <v>6.2900861000000001E-6</v>
      </c>
    </row>
    <row r="5427" spans="1:5" x14ac:dyDescent="0.25">
      <c r="A5427">
        <v>0.54249999999999998</v>
      </c>
      <c r="B5427">
        <v>-83.908080999999996</v>
      </c>
      <c r="C5427">
        <v>-97.941806999999997</v>
      </c>
      <c r="D5427">
        <v>-108.74176</v>
      </c>
      <c r="E5427" s="1">
        <v>2.7654558999999999E-5</v>
      </c>
    </row>
    <row r="5428" spans="1:5" x14ac:dyDescent="0.25">
      <c r="A5428">
        <v>0.54259999999999997</v>
      </c>
      <c r="B5428">
        <v>-83.902995000000004</v>
      </c>
      <c r="C5428">
        <v>-97.930908000000002</v>
      </c>
      <c r="D5428">
        <v>-108.72936</v>
      </c>
      <c r="E5428" s="1">
        <v>-3.8390979000000001E-5</v>
      </c>
    </row>
    <row r="5429" spans="1:5" x14ac:dyDescent="0.25">
      <c r="A5429">
        <v>0.54269999999999996</v>
      </c>
      <c r="B5429">
        <v>-83.887736000000004</v>
      </c>
      <c r="C5429">
        <v>-97.898211000000003</v>
      </c>
      <c r="D5429">
        <v>-108.72936</v>
      </c>
      <c r="E5429" s="1">
        <v>7.0383506000000004E-5</v>
      </c>
    </row>
    <row r="5430" spans="1:5" x14ac:dyDescent="0.25">
      <c r="A5430">
        <v>0.54279999999999995</v>
      </c>
      <c r="B5430">
        <v>-83.918254000000005</v>
      </c>
      <c r="C5430">
        <v>-97.880771999999993</v>
      </c>
      <c r="D5430">
        <v>-108.73508</v>
      </c>
      <c r="E5430" s="1">
        <v>4.3379675000000001E-6</v>
      </c>
    </row>
    <row r="5431" spans="1:5" x14ac:dyDescent="0.25">
      <c r="A5431">
        <v>0.54290000000000005</v>
      </c>
      <c r="B5431">
        <v>-83.943685000000002</v>
      </c>
      <c r="C5431">
        <v>-97.878591999999998</v>
      </c>
      <c r="D5431">
        <v>-108.74271</v>
      </c>
      <c r="E5431" s="1">
        <v>2.5594008000000001E-5</v>
      </c>
    </row>
    <row r="5432" spans="1:5" x14ac:dyDescent="0.25">
      <c r="A5432">
        <v>0.54300000000000004</v>
      </c>
      <c r="B5432">
        <v>-83.974202000000005</v>
      </c>
      <c r="C5432">
        <v>-97.891671000000002</v>
      </c>
      <c r="D5432">
        <v>-108.73412999999999</v>
      </c>
      <c r="E5432" s="1">
        <v>-1.8870191999999999E-5</v>
      </c>
    </row>
    <row r="5433" spans="1:5" x14ac:dyDescent="0.25">
      <c r="A5433">
        <v>0.54310000000000003</v>
      </c>
      <c r="B5433">
        <v>-84.030151000000004</v>
      </c>
      <c r="C5433">
        <v>-97.880771999999993</v>
      </c>
      <c r="D5433">
        <v>-108.71696</v>
      </c>
      <c r="E5433" s="1">
        <v>-8.4915598000000005E-5</v>
      </c>
    </row>
    <row r="5434" spans="1:5" x14ac:dyDescent="0.25">
      <c r="A5434">
        <v>0.54320000000000002</v>
      </c>
      <c r="B5434">
        <v>-84.040323999999998</v>
      </c>
      <c r="C5434">
        <v>-97.854613999999998</v>
      </c>
      <c r="D5434">
        <v>-108.7265</v>
      </c>
      <c r="E5434" s="1">
        <v>-8.5349393999999997E-5</v>
      </c>
    </row>
    <row r="5435" spans="1:5" x14ac:dyDescent="0.25">
      <c r="A5435">
        <v>0.54330000000000001</v>
      </c>
      <c r="B5435">
        <v>-84.030151000000004</v>
      </c>
      <c r="C5435">
        <v>-97.872052999999994</v>
      </c>
      <c r="D5435">
        <v>-108.74271</v>
      </c>
      <c r="E5435" s="1">
        <v>-8.632542E-5</v>
      </c>
    </row>
    <row r="5436" spans="1:5" x14ac:dyDescent="0.25">
      <c r="A5436">
        <v>0.54339999999999999</v>
      </c>
      <c r="B5436">
        <v>-84.019979000000006</v>
      </c>
      <c r="C5436">
        <v>-97.858974000000003</v>
      </c>
      <c r="D5436">
        <v>-108.78944</v>
      </c>
      <c r="E5436" s="1">
        <v>-8.7301513000000007E-5</v>
      </c>
    </row>
    <row r="5437" spans="1:5" x14ac:dyDescent="0.25">
      <c r="A5437">
        <v>0.54349999999999998</v>
      </c>
      <c r="B5437">
        <v>-84.004720000000006</v>
      </c>
      <c r="C5437">
        <v>-97.867693000000003</v>
      </c>
      <c r="D5437">
        <v>-108.79612</v>
      </c>
      <c r="E5437" s="1">
        <v>-8.8494403999999995E-5</v>
      </c>
    </row>
    <row r="5438" spans="1:5" x14ac:dyDescent="0.25">
      <c r="A5438">
        <v>0.54359999999999997</v>
      </c>
      <c r="B5438">
        <v>-83.979288999999994</v>
      </c>
      <c r="C5438">
        <v>-97.869872999999998</v>
      </c>
      <c r="D5438">
        <v>-108.77609</v>
      </c>
      <c r="E5438">
        <v>-1.1181093E-4</v>
      </c>
    </row>
    <row r="5439" spans="1:5" x14ac:dyDescent="0.25">
      <c r="A5439">
        <v>0.54369999999999996</v>
      </c>
      <c r="B5439">
        <v>-83.979288999999994</v>
      </c>
      <c r="C5439">
        <v>-97.900390999999999</v>
      </c>
      <c r="D5439">
        <v>-108.75606999999999</v>
      </c>
      <c r="E5439">
        <v>-1.1267858999999999E-4</v>
      </c>
    </row>
    <row r="5440" spans="1:5" x14ac:dyDescent="0.25">
      <c r="A5440">
        <v>0.54379999999999995</v>
      </c>
      <c r="B5440">
        <v>-83.938598999999996</v>
      </c>
      <c r="C5440">
        <v>-97.915649000000002</v>
      </c>
      <c r="D5440">
        <v>-108.7513</v>
      </c>
      <c r="E5440" s="1">
        <v>-9.1639480000000001E-5</v>
      </c>
    </row>
    <row r="5441" spans="1:5" x14ac:dyDescent="0.25">
      <c r="A5441">
        <v>0.54390000000000005</v>
      </c>
      <c r="B5441">
        <v>-83.958944000000002</v>
      </c>
      <c r="C5441">
        <v>-97.924368999999999</v>
      </c>
      <c r="D5441">
        <v>-108.74653000000001</v>
      </c>
      <c r="E5441">
        <v>-1.1398005000000001E-4</v>
      </c>
    </row>
    <row r="5442" spans="1:5" x14ac:dyDescent="0.25">
      <c r="A5442">
        <v>0.54400000000000004</v>
      </c>
      <c r="B5442">
        <v>-83.974202000000005</v>
      </c>
      <c r="C5442">
        <v>-97.911289999999994</v>
      </c>
      <c r="D5442">
        <v>-108.7513</v>
      </c>
      <c r="E5442">
        <v>-1.3697121E-4</v>
      </c>
    </row>
    <row r="5443" spans="1:5" x14ac:dyDescent="0.25">
      <c r="A5443">
        <v>0.54410000000000003</v>
      </c>
      <c r="B5443">
        <v>-83.928426000000002</v>
      </c>
      <c r="C5443">
        <v>-97.891671000000002</v>
      </c>
      <c r="D5443">
        <v>-108.74939000000001</v>
      </c>
      <c r="E5443">
        <v>-1.6007093E-4</v>
      </c>
    </row>
    <row r="5444" spans="1:5" x14ac:dyDescent="0.25">
      <c r="A5444">
        <v>0.54420000000000002</v>
      </c>
      <c r="B5444">
        <v>-83.943685000000002</v>
      </c>
      <c r="C5444">
        <v>-97.896030999999994</v>
      </c>
      <c r="D5444">
        <v>-108.7389</v>
      </c>
      <c r="E5444">
        <v>-1.1788415E-4</v>
      </c>
    </row>
    <row r="5445" spans="1:5" x14ac:dyDescent="0.25">
      <c r="A5445">
        <v>0.54430000000000001</v>
      </c>
      <c r="B5445">
        <v>-83.953856999999999</v>
      </c>
      <c r="C5445">
        <v>-97.880771999999993</v>
      </c>
      <c r="D5445">
        <v>-108.75320000000001</v>
      </c>
      <c r="E5445">
        <v>-2.0594482000000001E-4</v>
      </c>
    </row>
    <row r="5446" spans="1:5" x14ac:dyDescent="0.25">
      <c r="A5446">
        <v>0.5444</v>
      </c>
      <c r="B5446">
        <v>-83.943685000000002</v>
      </c>
      <c r="C5446">
        <v>-97.874233000000004</v>
      </c>
      <c r="D5446">
        <v>-108.77894999999999</v>
      </c>
      <c r="E5446">
        <v>-2.2904455E-4</v>
      </c>
    </row>
    <row r="5447" spans="1:5" x14ac:dyDescent="0.25">
      <c r="A5447">
        <v>0.54449999999999998</v>
      </c>
      <c r="B5447">
        <v>-83.918254000000005</v>
      </c>
      <c r="C5447">
        <v>-97.876412999999999</v>
      </c>
      <c r="D5447">
        <v>-108.77800000000001</v>
      </c>
      <c r="E5447">
        <v>-2.5171040999999998E-4</v>
      </c>
    </row>
    <row r="5448" spans="1:5" x14ac:dyDescent="0.25">
      <c r="A5448">
        <v>0.54459999999999997</v>
      </c>
      <c r="B5448">
        <v>-83.913167000000001</v>
      </c>
      <c r="C5448">
        <v>-97.900390999999999</v>
      </c>
      <c r="D5448">
        <v>-108.77132</v>
      </c>
      <c r="E5448">
        <v>-2.5246958000000003E-4</v>
      </c>
    </row>
    <row r="5449" spans="1:5" x14ac:dyDescent="0.25">
      <c r="A5449">
        <v>0.54469999999999996</v>
      </c>
      <c r="B5449">
        <v>-83.897908999999999</v>
      </c>
      <c r="C5449">
        <v>-97.917828999999998</v>
      </c>
      <c r="D5449">
        <v>-108.76179</v>
      </c>
      <c r="E5449">
        <v>-2.7481013999999999E-4</v>
      </c>
    </row>
    <row r="5450" spans="1:5" x14ac:dyDescent="0.25">
      <c r="A5450">
        <v>0.54479999999999995</v>
      </c>
      <c r="B5450">
        <v>-83.877562999999995</v>
      </c>
      <c r="C5450">
        <v>-97.909109999999998</v>
      </c>
      <c r="D5450">
        <v>-108.76846</v>
      </c>
      <c r="E5450">
        <v>-2.5398783E-4</v>
      </c>
    </row>
    <row r="5451" spans="1:5" x14ac:dyDescent="0.25">
      <c r="A5451">
        <v>0.54490000000000005</v>
      </c>
      <c r="B5451">
        <v>-83.847046000000006</v>
      </c>
      <c r="C5451">
        <v>-97.887311999999994</v>
      </c>
      <c r="D5451">
        <v>-108.76846</v>
      </c>
      <c r="E5451">
        <v>-2.979096E-4</v>
      </c>
    </row>
    <row r="5452" spans="1:5" x14ac:dyDescent="0.25">
      <c r="A5452">
        <v>0.54500000000000004</v>
      </c>
      <c r="B5452">
        <v>-83.826701</v>
      </c>
      <c r="C5452">
        <v>-97.900390999999999</v>
      </c>
      <c r="D5452">
        <v>-108.76751</v>
      </c>
      <c r="E5452">
        <v>-3.2025009999999999E-4</v>
      </c>
    </row>
    <row r="5453" spans="1:5" x14ac:dyDescent="0.25">
      <c r="A5453">
        <v>0.54510000000000003</v>
      </c>
      <c r="B5453">
        <v>-83.831787000000006</v>
      </c>
      <c r="C5453">
        <v>-97.926548999999994</v>
      </c>
      <c r="D5453">
        <v>-108.77991</v>
      </c>
      <c r="E5453">
        <v>-3.2090089999999998E-4</v>
      </c>
    </row>
    <row r="5454" spans="1:5" x14ac:dyDescent="0.25">
      <c r="A5454">
        <v>0.54520000000000002</v>
      </c>
      <c r="B5454">
        <v>-83.84196</v>
      </c>
      <c r="C5454">
        <v>-97.909109999999998</v>
      </c>
      <c r="D5454">
        <v>-108.77419</v>
      </c>
      <c r="E5454">
        <v>-2.7773815000000003E-4</v>
      </c>
    </row>
    <row r="5455" spans="1:5" x14ac:dyDescent="0.25">
      <c r="A5455">
        <v>0.54530000000000001</v>
      </c>
      <c r="B5455">
        <v>-83.852131999999997</v>
      </c>
      <c r="C5455">
        <v>-97.898211000000003</v>
      </c>
      <c r="D5455">
        <v>-108.76465</v>
      </c>
      <c r="E5455">
        <v>-2.1223497999999999E-4</v>
      </c>
    </row>
    <row r="5456" spans="1:5" x14ac:dyDescent="0.25">
      <c r="A5456">
        <v>0.5454</v>
      </c>
      <c r="B5456">
        <v>-83.862305000000006</v>
      </c>
      <c r="C5456">
        <v>-97.917828999999998</v>
      </c>
      <c r="D5456">
        <v>-108.76560000000001</v>
      </c>
      <c r="E5456">
        <v>-2.3403318000000001E-4</v>
      </c>
    </row>
    <row r="5457" spans="1:5" x14ac:dyDescent="0.25">
      <c r="A5457">
        <v>0.54549999999999998</v>
      </c>
      <c r="B5457">
        <v>-83.923339999999996</v>
      </c>
      <c r="C5457">
        <v>-97.933087999999998</v>
      </c>
      <c r="D5457">
        <v>-108.75320000000001</v>
      </c>
      <c r="E5457">
        <v>-1.6874674E-4</v>
      </c>
    </row>
    <row r="5458" spans="1:5" x14ac:dyDescent="0.25">
      <c r="A5458">
        <v>0.54559999999999997</v>
      </c>
      <c r="B5458">
        <v>-83.953856999999999</v>
      </c>
      <c r="C5458">
        <v>-97.948346999999998</v>
      </c>
      <c r="D5458">
        <v>-108.76846</v>
      </c>
      <c r="E5458">
        <v>-2.5593988000000001E-4</v>
      </c>
    </row>
    <row r="5459" spans="1:5" x14ac:dyDescent="0.25">
      <c r="A5459">
        <v>0.54569999999999996</v>
      </c>
      <c r="B5459">
        <v>-83.938598999999996</v>
      </c>
      <c r="C5459">
        <v>-97.943987000000007</v>
      </c>
      <c r="D5459">
        <v>-108.78658</v>
      </c>
      <c r="E5459">
        <v>-2.5507228999999999E-4</v>
      </c>
    </row>
    <row r="5460" spans="1:5" x14ac:dyDescent="0.25">
      <c r="A5460">
        <v>0.54579999999999995</v>
      </c>
      <c r="B5460">
        <v>-83.872477000000003</v>
      </c>
      <c r="C5460">
        <v>-97.928728000000007</v>
      </c>
      <c r="D5460">
        <v>-108.81138</v>
      </c>
      <c r="E5460">
        <v>-2.3251479E-4</v>
      </c>
    </row>
    <row r="5461" spans="1:5" x14ac:dyDescent="0.25">
      <c r="A5461">
        <v>0.54590000000000005</v>
      </c>
      <c r="B5461">
        <v>-83.806355999999994</v>
      </c>
      <c r="C5461">
        <v>-97.906930000000003</v>
      </c>
      <c r="D5461">
        <v>-108.8047</v>
      </c>
      <c r="E5461">
        <v>-2.9704208000000003E-4</v>
      </c>
    </row>
    <row r="5462" spans="1:5" x14ac:dyDescent="0.25">
      <c r="A5462">
        <v>0.54600000000000004</v>
      </c>
      <c r="B5462">
        <v>-83.816528000000005</v>
      </c>
      <c r="C5462">
        <v>-97.872052999999994</v>
      </c>
      <c r="D5462">
        <v>-108.81328999999999</v>
      </c>
      <c r="E5462">
        <v>-2.0876447E-4</v>
      </c>
    </row>
    <row r="5463" spans="1:5" x14ac:dyDescent="0.25">
      <c r="A5463">
        <v>0.54610000000000003</v>
      </c>
      <c r="B5463">
        <v>-83.857218000000003</v>
      </c>
      <c r="C5463">
        <v>-97.848074999999994</v>
      </c>
      <c r="D5463">
        <v>-108.81041999999999</v>
      </c>
      <c r="E5463">
        <v>-1.8588181000000001E-4</v>
      </c>
    </row>
    <row r="5464" spans="1:5" x14ac:dyDescent="0.25">
      <c r="A5464">
        <v>0.54620000000000002</v>
      </c>
      <c r="B5464">
        <v>-83.897908999999999</v>
      </c>
      <c r="C5464">
        <v>-97.848074999999994</v>
      </c>
      <c r="D5464">
        <v>-108.82473</v>
      </c>
      <c r="E5464">
        <v>-1.4098381E-4</v>
      </c>
    </row>
    <row r="5465" spans="1:5" x14ac:dyDescent="0.25">
      <c r="A5465">
        <v>0.54630000000000001</v>
      </c>
      <c r="B5465">
        <v>-83.923339999999996</v>
      </c>
      <c r="C5465">
        <v>-97.891671000000002</v>
      </c>
      <c r="D5465">
        <v>-108.82092</v>
      </c>
      <c r="E5465">
        <v>-1.8349583000000001E-4</v>
      </c>
    </row>
    <row r="5466" spans="1:5" x14ac:dyDescent="0.25">
      <c r="A5466">
        <v>0.5464</v>
      </c>
      <c r="B5466">
        <v>-83.948770999999994</v>
      </c>
      <c r="C5466">
        <v>-97.880771999999993</v>
      </c>
      <c r="D5466">
        <v>-108.81328999999999</v>
      </c>
      <c r="E5466">
        <v>-2.2514031000000001E-4</v>
      </c>
    </row>
    <row r="5467" spans="1:5" x14ac:dyDescent="0.25">
      <c r="A5467">
        <v>0.54649999999999999</v>
      </c>
      <c r="B5467">
        <v>-83.964029999999994</v>
      </c>
      <c r="C5467">
        <v>-97.872052999999994</v>
      </c>
      <c r="D5467">
        <v>-108.80374999999999</v>
      </c>
      <c r="E5467">
        <v>-2.2340513E-4</v>
      </c>
    </row>
    <row r="5468" spans="1:5" x14ac:dyDescent="0.25">
      <c r="A5468">
        <v>0.54659999999999997</v>
      </c>
      <c r="B5468">
        <v>-83.979288999999994</v>
      </c>
      <c r="C5468">
        <v>-97.898211000000003</v>
      </c>
      <c r="D5468">
        <v>-108.80374999999999</v>
      </c>
      <c r="E5468">
        <v>-1.1278702E-4</v>
      </c>
    </row>
    <row r="5469" spans="1:5" x14ac:dyDescent="0.25">
      <c r="A5469">
        <v>0.54669999999999996</v>
      </c>
      <c r="B5469">
        <v>-83.994547999999995</v>
      </c>
      <c r="C5469">
        <v>-97.891671000000002</v>
      </c>
      <c r="D5469">
        <v>-108.81901000000001</v>
      </c>
      <c r="E5469">
        <v>-1.3306710000000001E-4</v>
      </c>
    </row>
    <row r="5470" spans="1:5" x14ac:dyDescent="0.25">
      <c r="A5470">
        <v>0.54679999999999995</v>
      </c>
      <c r="B5470">
        <v>-83.964029999999994</v>
      </c>
      <c r="C5470">
        <v>-97.872052999999994</v>
      </c>
      <c r="D5470">
        <v>-108.80852</v>
      </c>
      <c r="E5470">
        <v>-1.0996744E-4</v>
      </c>
    </row>
    <row r="5471" spans="1:5" x14ac:dyDescent="0.25">
      <c r="A5471">
        <v>0.54690000000000005</v>
      </c>
      <c r="B5471">
        <v>-83.964029999999994</v>
      </c>
      <c r="C5471">
        <v>-97.854613999999998</v>
      </c>
      <c r="D5471">
        <v>-108.81233</v>
      </c>
      <c r="E5471">
        <v>-2.3923868000000001E-4</v>
      </c>
    </row>
    <row r="5472" spans="1:5" x14ac:dyDescent="0.25">
      <c r="A5472">
        <v>0.54700000000000004</v>
      </c>
      <c r="B5472">
        <v>-83.984375</v>
      </c>
      <c r="C5472">
        <v>-97.848074999999994</v>
      </c>
      <c r="D5472">
        <v>-108.81901000000001</v>
      </c>
      <c r="E5472">
        <v>-1.9390695000000001E-4</v>
      </c>
    </row>
    <row r="5473" spans="1:5" x14ac:dyDescent="0.25">
      <c r="A5473">
        <v>0.54710000000000003</v>
      </c>
      <c r="B5473">
        <v>-84.019979000000006</v>
      </c>
      <c r="C5473">
        <v>-97.832815999999994</v>
      </c>
      <c r="D5473">
        <v>-108.83141000000001</v>
      </c>
      <c r="E5473" s="1">
        <v>-8.3180543999999995E-5</v>
      </c>
    </row>
    <row r="5474" spans="1:5" x14ac:dyDescent="0.25">
      <c r="A5474">
        <v>0.54720000000000002</v>
      </c>
      <c r="B5474">
        <v>-83.999634</v>
      </c>
      <c r="C5474">
        <v>-97.848074999999994</v>
      </c>
      <c r="D5474">
        <v>-108.83141000000001</v>
      </c>
      <c r="E5474">
        <v>-1.0324348999999999E-4</v>
      </c>
    </row>
    <row r="5475" spans="1:5" x14ac:dyDescent="0.25">
      <c r="A5475">
        <v>0.54730000000000001</v>
      </c>
      <c r="B5475">
        <v>-83.989461000000006</v>
      </c>
      <c r="C5475">
        <v>-97.869872999999998</v>
      </c>
      <c r="D5475">
        <v>-108.80947</v>
      </c>
      <c r="E5475">
        <v>-1.4532177999999999E-4</v>
      </c>
    </row>
    <row r="5476" spans="1:5" x14ac:dyDescent="0.25">
      <c r="A5476">
        <v>0.5474</v>
      </c>
      <c r="B5476">
        <v>-83.969116</v>
      </c>
      <c r="C5476">
        <v>-97.869872999999998</v>
      </c>
      <c r="D5476">
        <v>-108.80566</v>
      </c>
      <c r="E5476" s="1">
        <v>-5.6827441000000003E-5</v>
      </c>
    </row>
    <row r="5477" spans="1:5" x14ac:dyDescent="0.25">
      <c r="A5477">
        <v>0.54749999999999999</v>
      </c>
      <c r="B5477">
        <v>-83.877562999999995</v>
      </c>
      <c r="C5477">
        <v>-97.869872999999998</v>
      </c>
      <c r="D5477">
        <v>-108.8047</v>
      </c>
      <c r="E5477" s="1">
        <v>-1.1712512E-5</v>
      </c>
    </row>
    <row r="5478" spans="1:5" x14ac:dyDescent="0.25">
      <c r="A5478">
        <v>0.54759999999999998</v>
      </c>
      <c r="B5478">
        <v>-83.862305000000006</v>
      </c>
      <c r="C5478">
        <v>-97.856793999999994</v>
      </c>
      <c r="D5478">
        <v>-108.81328999999999</v>
      </c>
      <c r="E5478" s="1">
        <v>-3.1775529E-5</v>
      </c>
    </row>
    <row r="5479" spans="1:5" x14ac:dyDescent="0.25">
      <c r="A5479">
        <v>0.54769999999999996</v>
      </c>
      <c r="B5479">
        <v>-83.867390999999998</v>
      </c>
      <c r="C5479">
        <v>-97.872052999999994</v>
      </c>
      <c r="D5479">
        <v>-108.81328999999999</v>
      </c>
      <c r="E5479" s="1">
        <v>7.8950941999999998E-5</v>
      </c>
    </row>
    <row r="5480" spans="1:5" x14ac:dyDescent="0.25">
      <c r="A5480">
        <v>0.54779999999999995</v>
      </c>
      <c r="B5480">
        <v>-83.852131999999997</v>
      </c>
      <c r="C5480">
        <v>-97.850255000000004</v>
      </c>
      <c r="D5480">
        <v>-108.8047</v>
      </c>
      <c r="E5480" s="1">
        <v>-6.3985187000000003E-6</v>
      </c>
    </row>
    <row r="5481" spans="1:5" x14ac:dyDescent="0.25">
      <c r="A5481">
        <v>0.54790000000000005</v>
      </c>
      <c r="B5481">
        <v>-83.857218000000003</v>
      </c>
      <c r="C5481">
        <v>-97.845894999999999</v>
      </c>
      <c r="D5481">
        <v>-108.8171</v>
      </c>
      <c r="E5481" s="1">
        <v>5.9972317999999998E-5</v>
      </c>
    </row>
    <row r="5482" spans="1:5" x14ac:dyDescent="0.25">
      <c r="A5482">
        <v>0.54800000000000004</v>
      </c>
      <c r="B5482">
        <v>-83.877562999999995</v>
      </c>
      <c r="C5482">
        <v>-97.841534999999993</v>
      </c>
      <c r="D5482">
        <v>-108.82854</v>
      </c>
      <c r="E5482" s="1">
        <v>-4.1211023999999996E-6</v>
      </c>
    </row>
    <row r="5483" spans="1:5" x14ac:dyDescent="0.25">
      <c r="A5483">
        <v>0.54810000000000003</v>
      </c>
      <c r="B5483">
        <v>-83.913167000000001</v>
      </c>
      <c r="C5483">
        <v>-97.858974000000003</v>
      </c>
      <c r="D5483">
        <v>-108.84285</v>
      </c>
      <c r="E5483" s="1">
        <v>6.1816004000000003E-5</v>
      </c>
    </row>
    <row r="5484" spans="1:5" x14ac:dyDescent="0.25">
      <c r="A5484">
        <v>0.54820000000000002</v>
      </c>
      <c r="B5484">
        <v>-83.933511999999993</v>
      </c>
      <c r="C5484">
        <v>-97.852434000000002</v>
      </c>
      <c r="D5484">
        <v>-108.84666</v>
      </c>
      <c r="E5484" s="1">
        <v>-2.3859819000000001E-6</v>
      </c>
    </row>
    <row r="5485" spans="1:5" x14ac:dyDescent="0.25">
      <c r="A5485">
        <v>0.54830000000000001</v>
      </c>
      <c r="B5485">
        <v>-83.933511999999993</v>
      </c>
      <c r="C5485">
        <v>-97.834996000000004</v>
      </c>
      <c r="D5485">
        <v>-108.86382999999999</v>
      </c>
      <c r="E5485" s="1">
        <v>6.420172E-5</v>
      </c>
    </row>
    <row r="5486" spans="1:5" x14ac:dyDescent="0.25">
      <c r="A5486">
        <v>0.5484</v>
      </c>
      <c r="B5486">
        <v>-83.892821999999995</v>
      </c>
      <c r="C5486">
        <v>-97.808837999999994</v>
      </c>
      <c r="D5486">
        <v>-108.86382999999999</v>
      </c>
      <c r="E5486" s="1">
        <v>8.6433919000000005E-5</v>
      </c>
    </row>
    <row r="5487" spans="1:5" x14ac:dyDescent="0.25">
      <c r="A5487">
        <v>0.54849999999999999</v>
      </c>
      <c r="B5487">
        <v>-83.887736000000004</v>
      </c>
      <c r="C5487">
        <v>-97.811018000000004</v>
      </c>
      <c r="D5487">
        <v>-108.83617</v>
      </c>
      <c r="E5487">
        <v>1.0866592E-4</v>
      </c>
    </row>
    <row r="5488" spans="1:5" x14ac:dyDescent="0.25">
      <c r="A5488">
        <v>0.54859999999999998</v>
      </c>
      <c r="B5488">
        <v>-83.918254000000005</v>
      </c>
      <c r="C5488">
        <v>-97.850255000000004</v>
      </c>
      <c r="D5488">
        <v>-108.81614999999999</v>
      </c>
      <c r="E5488">
        <v>1.5302168999999999E-4</v>
      </c>
    </row>
    <row r="5489" spans="1:5" x14ac:dyDescent="0.25">
      <c r="A5489">
        <v>0.54869999999999997</v>
      </c>
      <c r="B5489">
        <v>-83.928426000000002</v>
      </c>
      <c r="C5489">
        <v>-97.854613999999998</v>
      </c>
      <c r="D5489">
        <v>-108.82092</v>
      </c>
      <c r="E5489">
        <v>1.3219944E-4</v>
      </c>
    </row>
    <row r="5490" spans="1:5" x14ac:dyDescent="0.25">
      <c r="A5490">
        <v>0.54879999999999995</v>
      </c>
      <c r="B5490">
        <v>-83.953856999999999</v>
      </c>
      <c r="C5490">
        <v>-97.848074999999994</v>
      </c>
      <c r="D5490">
        <v>-108.82092</v>
      </c>
      <c r="E5490">
        <v>1.9824491999999999E-4</v>
      </c>
    </row>
    <row r="5491" spans="1:5" x14ac:dyDescent="0.25">
      <c r="A5491">
        <v>0.54890000000000005</v>
      </c>
      <c r="B5491">
        <v>-83.958944000000002</v>
      </c>
      <c r="C5491">
        <v>-97.839354999999998</v>
      </c>
      <c r="D5491">
        <v>-108.81424</v>
      </c>
      <c r="E5491">
        <v>1.114857E-4</v>
      </c>
    </row>
    <row r="5492" spans="1:5" x14ac:dyDescent="0.25">
      <c r="A5492">
        <v>0.54900000000000004</v>
      </c>
      <c r="B5492">
        <v>-83.928426000000002</v>
      </c>
      <c r="C5492">
        <v>-97.843715000000003</v>
      </c>
      <c r="D5492">
        <v>-108.80756</v>
      </c>
      <c r="E5492">
        <v>1.1213643E-4</v>
      </c>
    </row>
    <row r="5493" spans="1:5" x14ac:dyDescent="0.25">
      <c r="A5493">
        <v>0.54910000000000003</v>
      </c>
      <c r="B5493">
        <v>-83.923339999999996</v>
      </c>
      <c r="C5493">
        <v>-97.848074999999994</v>
      </c>
      <c r="D5493">
        <v>-108.8028</v>
      </c>
      <c r="E5493">
        <v>1.7742273999999999E-4</v>
      </c>
    </row>
    <row r="5494" spans="1:5" x14ac:dyDescent="0.25">
      <c r="A5494">
        <v>0.54920000000000002</v>
      </c>
      <c r="B5494">
        <v>-83.943685000000002</v>
      </c>
      <c r="C5494">
        <v>-97.832815999999994</v>
      </c>
      <c r="D5494">
        <v>-108.80566</v>
      </c>
      <c r="E5494">
        <v>1.114857E-4</v>
      </c>
    </row>
    <row r="5495" spans="1:5" x14ac:dyDescent="0.25">
      <c r="A5495">
        <v>0.54930000000000001</v>
      </c>
      <c r="B5495">
        <v>-83.943685000000002</v>
      </c>
      <c r="C5495">
        <v>-97.843715000000003</v>
      </c>
      <c r="D5495">
        <v>-108.80756</v>
      </c>
      <c r="E5495">
        <v>1.333924E-4</v>
      </c>
    </row>
    <row r="5496" spans="1:5" x14ac:dyDescent="0.25">
      <c r="A5496">
        <v>0.5494</v>
      </c>
      <c r="B5496">
        <v>-83.948770999999994</v>
      </c>
      <c r="C5496">
        <v>-97.863333999999995</v>
      </c>
      <c r="D5496">
        <v>-108.82092</v>
      </c>
      <c r="E5496">
        <v>1.5497374000000001E-4</v>
      </c>
    </row>
    <row r="5497" spans="1:5" x14ac:dyDescent="0.25">
      <c r="A5497">
        <v>0.54949999999999999</v>
      </c>
      <c r="B5497">
        <v>-83.933511999999993</v>
      </c>
      <c r="C5497">
        <v>-97.878591999999998</v>
      </c>
      <c r="D5497">
        <v>-108.81519</v>
      </c>
      <c r="E5497">
        <v>2.1993482E-4</v>
      </c>
    </row>
    <row r="5498" spans="1:5" x14ac:dyDescent="0.25">
      <c r="A5498">
        <v>0.54959999999999998</v>
      </c>
      <c r="B5498">
        <v>-83.862305000000006</v>
      </c>
      <c r="C5498">
        <v>-97.917828999999998</v>
      </c>
      <c r="D5498">
        <v>-108.81519</v>
      </c>
      <c r="E5498" s="1">
        <v>8.9145199000000006E-5</v>
      </c>
    </row>
    <row r="5499" spans="1:5" x14ac:dyDescent="0.25">
      <c r="A5499">
        <v>0.54969999999999997</v>
      </c>
      <c r="B5499">
        <v>-83.847046000000006</v>
      </c>
      <c r="C5499">
        <v>-97.909109999999998</v>
      </c>
      <c r="D5499">
        <v>-108.8295</v>
      </c>
      <c r="E5499">
        <v>1.1050961E-4</v>
      </c>
    </row>
    <row r="5500" spans="1:5" x14ac:dyDescent="0.25">
      <c r="A5500">
        <v>0.54979999999999996</v>
      </c>
      <c r="B5500">
        <v>-83.852131999999997</v>
      </c>
      <c r="C5500">
        <v>-97.906930000000003</v>
      </c>
      <c r="D5500">
        <v>-108.83331</v>
      </c>
      <c r="E5500" s="1">
        <v>2.3208093E-5</v>
      </c>
    </row>
    <row r="5501" spans="1:5" x14ac:dyDescent="0.25">
      <c r="A5501">
        <v>0.54990000000000006</v>
      </c>
      <c r="B5501">
        <v>-83.867390999999998</v>
      </c>
      <c r="C5501">
        <v>-97.909109999999998</v>
      </c>
      <c r="D5501">
        <v>-108.8419</v>
      </c>
      <c r="E5501" s="1">
        <v>1.1929576999999999E-6</v>
      </c>
    </row>
    <row r="5502" spans="1:5" x14ac:dyDescent="0.25">
      <c r="A5502">
        <v>0.55000000000000004</v>
      </c>
      <c r="B5502">
        <v>-83.902995000000004</v>
      </c>
      <c r="C5502">
        <v>-97.906930000000003</v>
      </c>
      <c r="D5502">
        <v>-108.82854</v>
      </c>
      <c r="E5502" s="1">
        <v>4.4789498000000003E-5</v>
      </c>
    </row>
    <row r="5503" spans="1:5" x14ac:dyDescent="0.25">
      <c r="A5503">
        <v>0.55010000000000003</v>
      </c>
      <c r="B5503">
        <v>-83.923339999999996</v>
      </c>
      <c r="C5503">
        <v>-97.939627999999999</v>
      </c>
      <c r="D5503">
        <v>-108.83235999999999</v>
      </c>
      <c r="E5503" s="1">
        <v>6.6262470000000003E-5</v>
      </c>
    </row>
    <row r="5504" spans="1:5" x14ac:dyDescent="0.25">
      <c r="A5504">
        <v>0.55020000000000002</v>
      </c>
      <c r="B5504">
        <v>-83.913167000000001</v>
      </c>
      <c r="C5504">
        <v>-97.939627999999999</v>
      </c>
      <c r="D5504">
        <v>-108.84094</v>
      </c>
      <c r="E5504" s="1">
        <v>-2.1039109000000001E-5</v>
      </c>
    </row>
    <row r="5505" spans="1:5" x14ac:dyDescent="0.25">
      <c r="A5505">
        <v>0.55030000000000001</v>
      </c>
      <c r="B5505">
        <v>-83.867390999999998</v>
      </c>
      <c r="C5505">
        <v>-97.954886000000002</v>
      </c>
      <c r="D5505">
        <v>-108.83904</v>
      </c>
      <c r="E5505" s="1">
        <v>5.4216277999999995E-7</v>
      </c>
    </row>
    <row r="5506" spans="1:5" x14ac:dyDescent="0.25">
      <c r="A5506">
        <v>0.5504</v>
      </c>
      <c r="B5506">
        <v>-83.897908999999999</v>
      </c>
      <c r="C5506">
        <v>-97.952706000000006</v>
      </c>
      <c r="D5506">
        <v>-108.86192</v>
      </c>
      <c r="E5506" s="1">
        <v>2.1798203999999998E-5</v>
      </c>
    </row>
    <row r="5507" spans="1:5" x14ac:dyDescent="0.25">
      <c r="A5507">
        <v>0.55049999999999999</v>
      </c>
      <c r="B5507">
        <v>-83.928426000000002</v>
      </c>
      <c r="C5507">
        <v>-97.954886000000002</v>
      </c>
      <c r="D5507">
        <v>-108.88290000000001</v>
      </c>
      <c r="E5507" s="1">
        <v>-2.2123567999999999E-5</v>
      </c>
    </row>
    <row r="5508" spans="1:5" x14ac:dyDescent="0.25">
      <c r="A5508">
        <v>0.55059999999999998</v>
      </c>
      <c r="B5508">
        <v>-83.964029999999994</v>
      </c>
      <c r="C5508">
        <v>-97.974504999999994</v>
      </c>
      <c r="D5508">
        <v>-108.89530000000001</v>
      </c>
      <c r="E5508">
        <v>-1.3100655E-4</v>
      </c>
    </row>
    <row r="5509" spans="1:5" x14ac:dyDescent="0.25">
      <c r="A5509">
        <v>0.55069999999999997</v>
      </c>
      <c r="B5509">
        <v>-83.958944000000002</v>
      </c>
      <c r="C5509">
        <v>-97.954886000000002</v>
      </c>
      <c r="D5509">
        <v>-108.88767</v>
      </c>
      <c r="E5509" s="1">
        <v>-4.4030336999999999E-5</v>
      </c>
    </row>
    <row r="5510" spans="1:5" x14ac:dyDescent="0.25">
      <c r="A5510">
        <v>0.55079999999999996</v>
      </c>
      <c r="B5510">
        <v>-83.984375</v>
      </c>
      <c r="C5510">
        <v>-97.959245999999993</v>
      </c>
      <c r="D5510">
        <v>-108.88290000000001</v>
      </c>
      <c r="E5510" s="1">
        <v>2.1256107E-5</v>
      </c>
    </row>
    <row r="5511" spans="1:5" x14ac:dyDescent="0.25">
      <c r="A5511">
        <v>0.55089999999999995</v>
      </c>
      <c r="B5511">
        <v>-83.974202000000005</v>
      </c>
      <c r="C5511">
        <v>-97.978864000000002</v>
      </c>
      <c r="D5511">
        <v>-108.89339</v>
      </c>
      <c r="E5511" s="1">
        <v>-2.2123567999999999E-5</v>
      </c>
    </row>
    <row r="5512" spans="1:5" x14ac:dyDescent="0.25">
      <c r="A5512">
        <v>0.55100000000000005</v>
      </c>
      <c r="B5512">
        <v>-84.019979000000006</v>
      </c>
      <c r="C5512">
        <v>-97.987583999999998</v>
      </c>
      <c r="D5512">
        <v>-108.90770000000001</v>
      </c>
      <c r="E5512" s="1">
        <v>-6.5720108000000003E-5</v>
      </c>
    </row>
    <row r="5513" spans="1:5" x14ac:dyDescent="0.25">
      <c r="A5513">
        <v>0.55110000000000003</v>
      </c>
      <c r="B5513">
        <v>-83.989461000000006</v>
      </c>
      <c r="C5513">
        <v>-97.998482999999993</v>
      </c>
      <c r="D5513">
        <v>-108.922</v>
      </c>
      <c r="E5513" s="1">
        <v>-4.3813472E-5</v>
      </c>
    </row>
    <row r="5514" spans="1:5" x14ac:dyDescent="0.25">
      <c r="A5514">
        <v>0.55120000000000002</v>
      </c>
      <c r="B5514">
        <v>-83.974202000000005</v>
      </c>
      <c r="C5514">
        <v>-97.989763999999994</v>
      </c>
      <c r="D5514">
        <v>-108.91724000000001</v>
      </c>
      <c r="E5514" s="1">
        <v>4.3386327E-7</v>
      </c>
    </row>
    <row r="5515" spans="1:5" x14ac:dyDescent="0.25">
      <c r="A5515">
        <v>0.55130000000000001</v>
      </c>
      <c r="B5515">
        <v>-83.948770999999994</v>
      </c>
      <c r="C5515">
        <v>-98.002842000000001</v>
      </c>
      <c r="D5515">
        <v>-108.91533</v>
      </c>
      <c r="E5515" s="1">
        <v>2.2340499000000001E-5</v>
      </c>
    </row>
    <row r="5516" spans="1:5" x14ac:dyDescent="0.25">
      <c r="A5516">
        <v>0.5514</v>
      </c>
      <c r="B5516">
        <v>-83.953856999999999</v>
      </c>
      <c r="C5516">
        <v>-97.985404000000003</v>
      </c>
      <c r="D5516">
        <v>-108.90388</v>
      </c>
      <c r="E5516" s="1">
        <v>1.4098227999999999E-6</v>
      </c>
    </row>
    <row r="5517" spans="1:5" x14ac:dyDescent="0.25">
      <c r="A5517">
        <v>0.55149999999999999</v>
      </c>
      <c r="B5517">
        <v>-83.979288999999994</v>
      </c>
      <c r="C5517">
        <v>-98.005021999999997</v>
      </c>
      <c r="D5517">
        <v>-108.90579</v>
      </c>
      <c r="E5517" s="1">
        <v>8.9036700000000001E-5</v>
      </c>
    </row>
    <row r="5518" spans="1:5" x14ac:dyDescent="0.25">
      <c r="A5518">
        <v>0.55159999999999998</v>
      </c>
      <c r="B5518">
        <v>-83.958944000000002</v>
      </c>
      <c r="C5518">
        <v>-98.000663000000003</v>
      </c>
      <c r="D5518">
        <v>-108.90102</v>
      </c>
      <c r="E5518" s="1">
        <v>4.5982388999999999E-5</v>
      </c>
    </row>
    <row r="5519" spans="1:5" x14ac:dyDescent="0.25">
      <c r="A5519">
        <v>0.55169999999999997</v>
      </c>
      <c r="B5519">
        <v>-83.948770999999994</v>
      </c>
      <c r="C5519">
        <v>-97.983224000000007</v>
      </c>
      <c r="D5519">
        <v>-108.89053</v>
      </c>
      <c r="E5519" s="1">
        <v>2.5051711999999999E-5</v>
      </c>
    </row>
    <row r="5520" spans="1:5" x14ac:dyDescent="0.25">
      <c r="A5520">
        <v>0.55179999999999996</v>
      </c>
      <c r="B5520">
        <v>-83.943685000000002</v>
      </c>
      <c r="C5520">
        <v>-97.961426000000003</v>
      </c>
      <c r="D5520">
        <v>-108.88290000000001</v>
      </c>
      <c r="E5520" s="1">
        <v>4.7392212000000003E-5</v>
      </c>
    </row>
    <row r="5521" spans="1:5" x14ac:dyDescent="0.25">
      <c r="A5521">
        <v>0.55189999999999995</v>
      </c>
      <c r="B5521">
        <v>-83.964029999999994</v>
      </c>
      <c r="C5521">
        <v>-97.943987000000007</v>
      </c>
      <c r="D5521">
        <v>-108.89243999999999</v>
      </c>
      <c r="E5521" s="1">
        <v>9.2181709999999999E-5</v>
      </c>
    </row>
    <row r="5522" spans="1:5" x14ac:dyDescent="0.25">
      <c r="A5522">
        <v>0.55200000000000005</v>
      </c>
      <c r="B5522">
        <v>-83.953856999999999</v>
      </c>
      <c r="C5522">
        <v>-97.928728000000007</v>
      </c>
      <c r="D5522">
        <v>-108.90007</v>
      </c>
      <c r="E5522">
        <v>1.3664598E-4</v>
      </c>
    </row>
    <row r="5523" spans="1:5" x14ac:dyDescent="0.25">
      <c r="A5523">
        <v>0.55210000000000004</v>
      </c>
      <c r="B5523">
        <v>-83.943685000000002</v>
      </c>
      <c r="C5523">
        <v>-97.924368999999999</v>
      </c>
      <c r="D5523">
        <v>-108.91342</v>
      </c>
      <c r="E5523">
        <v>1.1560673E-4</v>
      </c>
    </row>
    <row r="5524" spans="1:5" x14ac:dyDescent="0.25">
      <c r="A5524">
        <v>0.55220000000000002</v>
      </c>
      <c r="B5524">
        <v>-83.933511999999993</v>
      </c>
      <c r="C5524">
        <v>-97.891671000000002</v>
      </c>
      <c r="D5524">
        <v>-108.92010000000001</v>
      </c>
      <c r="E5524">
        <v>1.8208594E-4</v>
      </c>
    </row>
    <row r="5525" spans="1:5" x14ac:dyDescent="0.25">
      <c r="A5525">
        <v>0.55230000000000001</v>
      </c>
      <c r="B5525">
        <v>-83.913167000000001</v>
      </c>
      <c r="C5525">
        <v>-97.915649000000002</v>
      </c>
      <c r="D5525">
        <v>-108.90388</v>
      </c>
      <c r="E5525">
        <v>2.2665863999999999E-4</v>
      </c>
    </row>
    <row r="5526" spans="1:5" x14ac:dyDescent="0.25">
      <c r="A5526">
        <v>0.5524</v>
      </c>
      <c r="B5526">
        <v>-83.897908999999999</v>
      </c>
      <c r="C5526">
        <v>-97.963605999999999</v>
      </c>
      <c r="D5526">
        <v>-108.89339</v>
      </c>
      <c r="E5526">
        <v>1.6234835E-4</v>
      </c>
    </row>
    <row r="5527" spans="1:5" x14ac:dyDescent="0.25">
      <c r="A5527">
        <v>0.55249999999999999</v>
      </c>
      <c r="B5527">
        <v>-83.882649999999998</v>
      </c>
      <c r="C5527">
        <v>-98.018101000000001</v>
      </c>
      <c r="D5527">
        <v>-108.90770000000001</v>
      </c>
      <c r="E5527">
        <v>2.0681247999999999E-4</v>
      </c>
    </row>
    <row r="5528" spans="1:5" x14ac:dyDescent="0.25">
      <c r="A5528">
        <v>0.55259999999999998</v>
      </c>
      <c r="B5528">
        <v>-83.857218000000003</v>
      </c>
      <c r="C5528">
        <v>-98.020280999999997</v>
      </c>
      <c r="D5528">
        <v>-108.91437999999999</v>
      </c>
      <c r="E5528">
        <v>2.7361718000000002E-4</v>
      </c>
    </row>
    <row r="5529" spans="1:5" x14ac:dyDescent="0.25">
      <c r="A5529">
        <v>0.55269999999999997</v>
      </c>
      <c r="B5529">
        <v>-83.821614999999994</v>
      </c>
      <c r="C5529">
        <v>-97.983224000000007</v>
      </c>
      <c r="D5529">
        <v>-108.91056</v>
      </c>
      <c r="E5529">
        <v>2.3077967E-4</v>
      </c>
    </row>
    <row r="5530" spans="1:5" x14ac:dyDescent="0.25">
      <c r="A5530">
        <v>0.55279999999999996</v>
      </c>
      <c r="B5530">
        <v>-83.811442</v>
      </c>
      <c r="C5530">
        <v>-97.965784999999997</v>
      </c>
      <c r="D5530">
        <v>-108.91056</v>
      </c>
      <c r="E5530">
        <v>2.9715051000000001E-4</v>
      </c>
    </row>
    <row r="5531" spans="1:5" x14ac:dyDescent="0.25">
      <c r="A5531">
        <v>0.55289999999999995</v>
      </c>
      <c r="B5531">
        <v>-83.836872999999997</v>
      </c>
      <c r="C5531">
        <v>-97.935267999999994</v>
      </c>
      <c r="D5531">
        <v>-108.91151000000001</v>
      </c>
      <c r="E5531">
        <v>2.543132E-4</v>
      </c>
    </row>
    <row r="5532" spans="1:5" x14ac:dyDescent="0.25">
      <c r="A5532">
        <v>0.55300000000000005</v>
      </c>
      <c r="B5532">
        <v>-83.826701</v>
      </c>
      <c r="C5532">
        <v>-97.943987000000007</v>
      </c>
      <c r="D5532">
        <v>-108.90770000000001</v>
      </c>
      <c r="E5532">
        <v>3.2057560000000001E-4</v>
      </c>
    </row>
    <row r="5533" spans="1:5" x14ac:dyDescent="0.25">
      <c r="A5533">
        <v>0.55310000000000004</v>
      </c>
      <c r="B5533">
        <v>-83.831787000000006</v>
      </c>
      <c r="C5533">
        <v>-97.957065999999998</v>
      </c>
      <c r="D5533">
        <v>-108.91342</v>
      </c>
      <c r="E5533">
        <v>2.3403325E-4</v>
      </c>
    </row>
    <row r="5534" spans="1:5" x14ac:dyDescent="0.25">
      <c r="A5534">
        <v>0.55320000000000003</v>
      </c>
      <c r="B5534">
        <v>-83.831787000000006</v>
      </c>
      <c r="C5534">
        <v>-97.985404000000003</v>
      </c>
      <c r="D5534">
        <v>-108.90961</v>
      </c>
      <c r="E5534">
        <v>1.9076194E-4</v>
      </c>
    </row>
    <row r="5535" spans="1:5" x14ac:dyDescent="0.25">
      <c r="A5535">
        <v>0.55330000000000001</v>
      </c>
      <c r="B5535">
        <v>-83.84196</v>
      </c>
      <c r="C5535">
        <v>-97.994123000000002</v>
      </c>
      <c r="D5535">
        <v>-108.881</v>
      </c>
      <c r="E5535">
        <v>2.5659061000000001E-4</v>
      </c>
    </row>
    <row r="5536" spans="1:5" x14ac:dyDescent="0.25">
      <c r="A5536">
        <v>0.5534</v>
      </c>
      <c r="B5536">
        <v>-83.862305000000006</v>
      </c>
      <c r="C5536">
        <v>-97.983224000000007</v>
      </c>
      <c r="D5536">
        <v>-108.89243999999999</v>
      </c>
      <c r="E5536">
        <v>2.7871411E-4</v>
      </c>
    </row>
    <row r="5537" spans="1:5" x14ac:dyDescent="0.25">
      <c r="A5537">
        <v>0.55349999999999999</v>
      </c>
      <c r="B5537">
        <v>-83.897908999999999</v>
      </c>
      <c r="C5537">
        <v>-97.941806999999997</v>
      </c>
      <c r="D5537">
        <v>-108.87909000000001</v>
      </c>
      <c r="E5537">
        <v>2.7903953999999998E-4</v>
      </c>
    </row>
    <row r="5538" spans="1:5" x14ac:dyDescent="0.25">
      <c r="A5538">
        <v>0.55359999999999998</v>
      </c>
      <c r="B5538">
        <v>-83.913167000000001</v>
      </c>
      <c r="C5538">
        <v>-97.933087999999998</v>
      </c>
      <c r="D5538">
        <v>-108.87527</v>
      </c>
      <c r="E5538">
        <v>3.2317830999999998E-4</v>
      </c>
    </row>
    <row r="5539" spans="1:5" x14ac:dyDescent="0.25">
      <c r="A5539">
        <v>0.55369999999999997</v>
      </c>
      <c r="B5539">
        <v>-83.902995000000004</v>
      </c>
      <c r="C5539">
        <v>-97.917828999999998</v>
      </c>
      <c r="D5539">
        <v>-108.87814</v>
      </c>
      <c r="E5539">
        <v>2.3609367E-4</v>
      </c>
    </row>
    <row r="5540" spans="1:5" x14ac:dyDescent="0.25">
      <c r="A5540">
        <v>0.55379999999999996</v>
      </c>
      <c r="B5540">
        <v>-83.887736000000004</v>
      </c>
      <c r="C5540">
        <v>-97.909109999999998</v>
      </c>
      <c r="D5540">
        <v>-108.89149</v>
      </c>
      <c r="E5540">
        <v>2.1440388999999999E-4</v>
      </c>
    </row>
    <row r="5541" spans="1:5" x14ac:dyDescent="0.25">
      <c r="A5541">
        <v>0.55389999999999995</v>
      </c>
      <c r="B5541">
        <v>-83.908080999999996</v>
      </c>
      <c r="C5541">
        <v>-97.891671000000002</v>
      </c>
      <c r="D5541">
        <v>-108.87527</v>
      </c>
      <c r="E5541">
        <v>1.7113272E-4</v>
      </c>
    </row>
    <row r="5542" spans="1:5" x14ac:dyDescent="0.25">
      <c r="A5542">
        <v>0.55400000000000005</v>
      </c>
      <c r="B5542">
        <v>-83.923339999999996</v>
      </c>
      <c r="C5542">
        <v>-97.893850999999998</v>
      </c>
      <c r="D5542">
        <v>-108.87336999999999</v>
      </c>
      <c r="E5542">
        <v>2.800155E-4</v>
      </c>
    </row>
    <row r="5543" spans="1:5" x14ac:dyDescent="0.25">
      <c r="A5543">
        <v>0.55410000000000004</v>
      </c>
      <c r="B5543">
        <v>-83.948770999999994</v>
      </c>
      <c r="C5543">
        <v>-97.880771999999993</v>
      </c>
      <c r="D5543">
        <v>-108.88576999999999</v>
      </c>
      <c r="E5543">
        <v>2.5778356999999998E-4</v>
      </c>
    </row>
    <row r="5544" spans="1:5" x14ac:dyDescent="0.25">
      <c r="A5544">
        <v>0.55420000000000003</v>
      </c>
      <c r="B5544">
        <v>-83.923339999999996</v>
      </c>
      <c r="C5544">
        <v>-97.882952000000003</v>
      </c>
      <c r="D5544">
        <v>-108.87909000000001</v>
      </c>
      <c r="E5544">
        <v>2.5713283999999998E-4</v>
      </c>
    </row>
    <row r="5545" spans="1:5" x14ac:dyDescent="0.25">
      <c r="A5545">
        <v>0.55430000000000001</v>
      </c>
      <c r="B5545">
        <v>-83.943685000000002</v>
      </c>
      <c r="C5545">
        <v>-97.889491000000007</v>
      </c>
      <c r="D5545">
        <v>-108.87051</v>
      </c>
      <c r="E5545">
        <v>2.1331936999999999E-4</v>
      </c>
    </row>
    <row r="5546" spans="1:5" x14ac:dyDescent="0.25">
      <c r="A5546">
        <v>0.5544</v>
      </c>
      <c r="B5546">
        <v>-83.902995000000004</v>
      </c>
      <c r="C5546">
        <v>-97.906930000000003</v>
      </c>
      <c r="D5546">
        <v>-108.87146</v>
      </c>
      <c r="E5546">
        <v>2.3414154999999999E-4</v>
      </c>
    </row>
    <row r="5547" spans="1:5" x14ac:dyDescent="0.25">
      <c r="A5547">
        <v>0.55449999999999999</v>
      </c>
      <c r="B5547">
        <v>-83.882649999999998</v>
      </c>
      <c r="C5547">
        <v>-97.920008999999993</v>
      </c>
      <c r="D5547">
        <v>-108.87146</v>
      </c>
      <c r="E5547">
        <v>1.4564708E-4</v>
      </c>
    </row>
    <row r="5548" spans="1:5" x14ac:dyDescent="0.25">
      <c r="A5548">
        <v>0.55459999999999998</v>
      </c>
      <c r="B5548">
        <v>-83.908080999999996</v>
      </c>
      <c r="C5548">
        <v>-97.952706000000006</v>
      </c>
      <c r="D5548">
        <v>-108.86765</v>
      </c>
      <c r="E5548">
        <v>2.0995743E-4</v>
      </c>
    </row>
    <row r="5549" spans="1:5" x14ac:dyDescent="0.25">
      <c r="A5549">
        <v>0.55469999999999997</v>
      </c>
      <c r="B5549">
        <v>-83.908080999999996</v>
      </c>
      <c r="C5549">
        <v>-97.989763999999994</v>
      </c>
      <c r="D5549">
        <v>-108.87051</v>
      </c>
      <c r="E5549">
        <v>1.8707477E-4</v>
      </c>
    </row>
    <row r="5550" spans="1:5" x14ac:dyDescent="0.25">
      <c r="A5550">
        <v>0.55479999999999996</v>
      </c>
      <c r="B5550">
        <v>-83.877562999999995</v>
      </c>
      <c r="C5550">
        <v>-97.978864000000002</v>
      </c>
      <c r="D5550">
        <v>-108.87718</v>
      </c>
      <c r="E5550">
        <v>2.0746315000000001E-4</v>
      </c>
    </row>
    <row r="5551" spans="1:5" x14ac:dyDescent="0.25">
      <c r="A5551">
        <v>0.55489999999999995</v>
      </c>
      <c r="B5551">
        <v>-83.826701</v>
      </c>
      <c r="C5551">
        <v>-97.965784999999997</v>
      </c>
      <c r="D5551">
        <v>-108.88195</v>
      </c>
      <c r="E5551">
        <v>1.4065850999999999E-4</v>
      </c>
    </row>
    <row r="5552" spans="1:5" x14ac:dyDescent="0.25">
      <c r="A5552">
        <v>0.55500000000000005</v>
      </c>
      <c r="B5552">
        <v>-83.821614999999994</v>
      </c>
      <c r="C5552">
        <v>-97.943987000000007</v>
      </c>
      <c r="D5552">
        <v>-108.88767</v>
      </c>
      <c r="E5552">
        <v>1.6083003000000001E-4</v>
      </c>
    </row>
    <row r="5553" spans="1:5" x14ac:dyDescent="0.25">
      <c r="A5553">
        <v>0.55510000000000004</v>
      </c>
      <c r="B5553">
        <v>-83.872477000000003</v>
      </c>
      <c r="C5553">
        <v>-97.963605999999999</v>
      </c>
      <c r="D5553">
        <v>-108.90579</v>
      </c>
      <c r="E5553">
        <v>1.3707964000000001E-4</v>
      </c>
    </row>
    <row r="5554" spans="1:5" x14ac:dyDescent="0.25">
      <c r="A5554">
        <v>0.55520000000000003</v>
      </c>
      <c r="B5554">
        <v>-83.867390999999998</v>
      </c>
      <c r="C5554">
        <v>-97.996302999999997</v>
      </c>
      <c r="D5554">
        <v>-108.92104999999999</v>
      </c>
      <c r="E5554">
        <v>1.1322089E-4</v>
      </c>
    </row>
    <row r="5555" spans="1:5" x14ac:dyDescent="0.25">
      <c r="A5555">
        <v>0.55530000000000002</v>
      </c>
      <c r="B5555">
        <v>-83.811442</v>
      </c>
      <c r="C5555">
        <v>-98.009382000000002</v>
      </c>
      <c r="D5555">
        <v>-108.91151000000001</v>
      </c>
      <c r="E5555" s="1">
        <v>6.7672292999999993E-5</v>
      </c>
    </row>
    <row r="5556" spans="1:5" x14ac:dyDescent="0.25">
      <c r="A5556">
        <v>0.5554</v>
      </c>
      <c r="B5556">
        <v>-83.791096999999993</v>
      </c>
      <c r="C5556">
        <v>-98.024641000000003</v>
      </c>
      <c r="D5556">
        <v>-108.89721</v>
      </c>
      <c r="E5556">
        <v>1.0920827999999999E-4</v>
      </c>
    </row>
    <row r="5557" spans="1:5" x14ac:dyDescent="0.25">
      <c r="A5557">
        <v>0.55549999999999999</v>
      </c>
      <c r="B5557">
        <v>-83.801270000000002</v>
      </c>
      <c r="C5557">
        <v>-98.013741999999993</v>
      </c>
      <c r="D5557">
        <v>-108.89626</v>
      </c>
      <c r="E5557">
        <v>1.2948823000000001E-4</v>
      </c>
    </row>
    <row r="5558" spans="1:5" x14ac:dyDescent="0.25">
      <c r="A5558">
        <v>0.55559999999999998</v>
      </c>
      <c r="B5558">
        <v>-83.806355999999994</v>
      </c>
      <c r="C5558">
        <v>-98.018101000000001</v>
      </c>
      <c r="D5558">
        <v>-108.89721</v>
      </c>
      <c r="E5558">
        <v>1.0617164E-4</v>
      </c>
    </row>
    <row r="5559" spans="1:5" x14ac:dyDescent="0.25">
      <c r="A5559">
        <v>0.55569999999999997</v>
      </c>
      <c r="B5559">
        <v>-83.836872999999997</v>
      </c>
      <c r="C5559">
        <v>-98.009382000000002</v>
      </c>
      <c r="D5559">
        <v>-108.88767</v>
      </c>
      <c r="E5559" s="1">
        <v>3.9041707999999998E-5</v>
      </c>
    </row>
    <row r="5560" spans="1:5" x14ac:dyDescent="0.25">
      <c r="A5560">
        <v>0.55579999999999996</v>
      </c>
      <c r="B5560">
        <v>-83.831787000000006</v>
      </c>
      <c r="C5560">
        <v>-97.994123000000002</v>
      </c>
      <c r="D5560">
        <v>-108.89626</v>
      </c>
      <c r="E5560" s="1">
        <v>8.0794562000000003E-5</v>
      </c>
    </row>
    <row r="5561" spans="1:5" x14ac:dyDescent="0.25">
      <c r="A5561">
        <v>0.55589999999999995</v>
      </c>
      <c r="B5561">
        <v>-83.836872999999997</v>
      </c>
      <c r="C5561">
        <v>-97.998482999999993</v>
      </c>
      <c r="D5561">
        <v>-108.91724000000001</v>
      </c>
      <c r="E5561" s="1">
        <v>1.3556132E-5</v>
      </c>
    </row>
    <row r="5562" spans="1:5" x14ac:dyDescent="0.25">
      <c r="A5562">
        <v>0.55600000000000005</v>
      </c>
      <c r="B5562">
        <v>-83.826701</v>
      </c>
      <c r="C5562">
        <v>-98.013741999999993</v>
      </c>
      <c r="D5562">
        <v>-108.92582</v>
      </c>
      <c r="E5562" s="1">
        <v>-1.0302623E-5</v>
      </c>
    </row>
    <row r="5563" spans="1:5" x14ac:dyDescent="0.25">
      <c r="A5563">
        <v>0.55610000000000004</v>
      </c>
      <c r="B5563">
        <v>-83.796182999999999</v>
      </c>
      <c r="C5563">
        <v>-98.037719999999993</v>
      </c>
      <c r="D5563">
        <v>-108.92010000000001</v>
      </c>
      <c r="E5563" s="1">
        <v>-3.3727647000000001E-5</v>
      </c>
    </row>
    <row r="5564" spans="1:5" x14ac:dyDescent="0.25">
      <c r="A5564">
        <v>0.55620000000000003</v>
      </c>
      <c r="B5564">
        <v>-83.755493000000001</v>
      </c>
      <c r="C5564">
        <v>-98.020280999999997</v>
      </c>
      <c r="D5564">
        <v>-108.91724000000001</v>
      </c>
      <c r="E5564" s="1">
        <v>-7.8625577999999995E-5</v>
      </c>
    </row>
    <row r="5565" spans="1:5" x14ac:dyDescent="0.25">
      <c r="A5565">
        <v>0.55630000000000002</v>
      </c>
      <c r="B5565">
        <v>-83.775837999999993</v>
      </c>
      <c r="C5565">
        <v>-98.009382000000002</v>
      </c>
      <c r="D5565">
        <v>-108.91056</v>
      </c>
      <c r="E5565" s="1">
        <v>-1.4423725000000001E-5</v>
      </c>
    </row>
    <row r="5566" spans="1:5" x14ac:dyDescent="0.25">
      <c r="A5566">
        <v>0.55640000000000001</v>
      </c>
      <c r="B5566">
        <v>-83.806355999999994</v>
      </c>
      <c r="C5566">
        <v>-97.987583999999998</v>
      </c>
      <c r="D5566">
        <v>-108.881</v>
      </c>
      <c r="E5566" s="1">
        <v>-8.1119925999999993E-5</v>
      </c>
    </row>
    <row r="5567" spans="1:5" x14ac:dyDescent="0.25">
      <c r="A5567">
        <v>0.55649999999999999</v>
      </c>
      <c r="B5567">
        <v>-83.765665999999996</v>
      </c>
      <c r="C5567">
        <v>-97.998482999999993</v>
      </c>
      <c r="D5567">
        <v>-108.86478</v>
      </c>
      <c r="E5567" s="1">
        <v>-6.0731545000000003E-5</v>
      </c>
    </row>
    <row r="5568" spans="1:5" x14ac:dyDescent="0.25">
      <c r="A5568">
        <v>0.55659999999999998</v>
      </c>
      <c r="B5568">
        <v>-83.760579000000007</v>
      </c>
      <c r="C5568">
        <v>-97.976685000000003</v>
      </c>
      <c r="D5568">
        <v>-108.86955</v>
      </c>
      <c r="E5568" s="1">
        <v>-8.3505775000000001E-5</v>
      </c>
    </row>
    <row r="5569" spans="1:5" x14ac:dyDescent="0.25">
      <c r="A5569">
        <v>0.55669999999999997</v>
      </c>
      <c r="B5569">
        <v>-83.750406999999996</v>
      </c>
      <c r="C5569">
        <v>-97.946167000000003</v>
      </c>
      <c r="D5569">
        <v>-108.87432</v>
      </c>
      <c r="E5569">
        <v>-1.2753617999999999E-4</v>
      </c>
    </row>
    <row r="5570" spans="1:5" x14ac:dyDescent="0.25">
      <c r="A5570">
        <v>0.55679999999999996</v>
      </c>
      <c r="B5570">
        <v>-83.765665999999996</v>
      </c>
      <c r="C5570">
        <v>-97.967965000000007</v>
      </c>
      <c r="D5570">
        <v>-108.881</v>
      </c>
      <c r="E5570" s="1">
        <v>-4.0776894999999999E-5</v>
      </c>
    </row>
    <row r="5571" spans="1:5" x14ac:dyDescent="0.25">
      <c r="A5571">
        <v>0.55689999999999995</v>
      </c>
      <c r="B5571">
        <v>-83.750406999999996</v>
      </c>
      <c r="C5571">
        <v>-97.974504999999994</v>
      </c>
      <c r="D5571">
        <v>-108.87336999999999</v>
      </c>
      <c r="E5571" s="1">
        <v>-8.4590299999999995E-5</v>
      </c>
    </row>
    <row r="5572" spans="1:5" x14ac:dyDescent="0.25">
      <c r="A5572">
        <v>0.55700000000000005</v>
      </c>
      <c r="B5572">
        <v>-83.816528000000005</v>
      </c>
      <c r="C5572">
        <v>-97.978864000000002</v>
      </c>
      <c r="D5572">
        <v>-108.86192</v>
      </c>
      <c r="E5572">
        <v>-1.5063570999999999E-4</v>
      </c>
    </row>
    <row r="5573" spans="1:5" x14ac:dyDescent="0.25">
      <c r="A5573">
        <v>0.55710000000000004</v>
      </c>
      <c r="B5573">
        <v>-83.826701</v>
      </c>
      <c r="C5573">
        <v>-97.957065999999998</v>
      </c>
      <c r="D5573">
        <v>-108.8419</v>
      </c>
      <c r="E5573">
        <v>-1.2970515999999999E-4</v>
      </c>
    </row>
    <row r="5574" spans="1:5" x14ac:dyDescent="0.25">
      <c r="A5574">
        <v>0.55720000000000003</v>
      </c>
      <c r="B5574">
        <v>-83.831787000000006</v>
      </c>
      <c r="C5574">
        <v>-97.970145000000002</v>
      </c>
      <c r="D5574">
        <v>-108.83427</v>
      </c>
      <c r="E5574">
        <v>-1.0779839E-4</v>
      </c>
    </row>
    <row r="5575" spans="1:5" x14ac:dyDescent="0.25">
      <c r="A5575">
        <v>0.55730000000000002</v>
      </c>
      <c r="B5575">
        <v>-83.796182999999999</v>
      </c>
      <c r="C5575">
        <v>-97.972324999999998</v>
      </c>
      <c r="D5575">
        <v>-108.8419</v>
      </c>
      <c r="E5575">
        <v>-1.0823219E-4</v>
      </c>
    </row>
    <row r="5576" spans="1:5" x14ac:dyDescent="0.25">
      <c r="A5576">
        <v>0.55740000000000001</v>
      </c>
      <c r="B5576">
        <v>-83.791096999999993</v>
      </c>
      <c r="C5576">
        <v>-97.987583999999998</v>
      </c>
      <c r="D5576">
        <v>-108.83999</v>
      </c>
      <c r="E5576">
        <v>-1.3046425999999999E-4</v>
      </c>
    </row>
    <row r="5577" spans="1:5" x14ac:dyDescent="0.25">
      <c r="A5577">
        <v>0.5575</v>
      </c>
      <c r="B5577">
        <v>-83.750406999999996</v>
      </c>
      <c r="C5577">
        <v>-97.998482999999993</v>
      </c>
      <c r="D5577">
        <v>-108.81805</v>
      </c>
      <c r="E5577">
        <v>-1.5237103000000001E-4</v>
      </c>
    </row>
    <row r="5578" spans="1:5" x14ac:dyDescent="0.25">
      <c r="A5578">
        <v>0.55759999999999998</v>
      </c>
      <c r="B5578">
        <v>-83.755493000000001</v>
      </c>
      <c r="C5578">
        <v>-98.002842000000001</v>
      </c>
      <c r="D5578">
        <v>-108.81138</v>
      </c>
      <c r="E5578">
        <v>-1.3046432E-4</v>
      </c>
    </row>
    <row r="5579" spans="1:5" x14ac:dyDescent="0.25">
      <c r="A5579">
        <v>0.55769999999999997</v>
      </c>
      <c r="B5579">
        <v>-83.760579000000007</v>
      </c>
      <c r="C5579">
        <v>-98.000663000000003</v>
      </c>
      <c r="D5579">
        <v>-108.82281999999999</v>
      </c>
      <c r="E5579">
        <v>-1.7427779000000001E-4</v>
      </c>
    </row>
    <row r="5580" spans="1:5" x14ac:dyDescent="0.25">
      <c r="A5580">
        <v>0.55779999999999996</v>
      </c>
      <c r="B5580">
        <v>-83.816528000000005</v>
      </c>
      <c r="C5580">
        <v>-97.974504999999994</v>
      </c>
      <c r="D5580">
        <v>-108.80184</v>
      </c>
      <c r="E5580">
        <v>-1.7384392999999999E-4</v>
      </c>
    </row>
    <row r="5581" spans="1:5" x14ac:dyDescent="0.25">
      <c r="A5581">
        <v>0.55789999999999995</v>
      </c>
      <c r="B5581">
        <v>-83.847046000000006</v>
      </c>
      <c r="C5581">
        <v>-97.946167000000003</v>
      </c>
      <c r="D5581">
        <v>-108.81424</v>
      </c>
      <c r="E5581" s="1">
        <v>-8.6433919000000005E-5</v>
      </c>
    </row>
    <row r="5582" spans="1:5" x14ac:dyDescent="0.25">
      <c r="A5582">
        <v>0.55800000000000005</v>
      </c>
      <c r="B5582">
        <v>-83.821614999999994</v>
      </c>
      <c r="C5582">
        <v>-97.939627999999999</v>
      </c>
      <c r="D5582">
        <v>-108.82568000000001</v>
      </c>
      <c r="E5582">
        <v>-1.2981353E-4</v>
      </c>
    </row>
    <row r="5583" spans="1:5" x14ac:dyDescent="0.25">
      <c r="A5583">
        <v>0.55810000000000004</v>
      </c>
      <c r="B5583">
        <v>-83.786011000000002</v>
      </c>
      <c r="C5583">
        <v>-97.970145000000002</v>
      </c>
      <c r="D5583">
        <v>-108.81519</v>
      </c>
      <c r="E5583" s="1">
        <v>-4.2728880000000002E-5</v>
      </c>
    </row>
    <row r="5584" spans="1:5" x14ac:dyDescent="0.25">
      <c r="A5584">
        <v>0.55820000000000003</v>
      </c>
      <c r="B5584">
        <v>-83.786011000000002</v>
      </c>
      <c r="C5584">
        <v>-97.983224000000007</v>
      </c>
      <c r="D5584">
        <v>-108.78849</v>
      </c>
      <c r="E5584" s="1">
        <v>-8.5783258000000001E-5</v>
      </c>
    </row>
    <row r="5585" spans="1:5" x14ac:dyDescent="0.25">
      <c r="A5585">
        <v>0.55830000000000002</v>
      </c>
      <c r="B5585">
        <v>-83.826701</v>
      </c>
      <c r="C5585">
        <v>-97.985404000000003</v>
      </c>
      <c r="D5585">
        <v>-108.78086</v>
      </c>
      <c r="E5585" s="1">
        <v>-8.6108555000000001E-5</v>
      </c>
    </row>
    <row r="5586" spans="1:5" x14ac:dyDescent="0.25">
      <c r="A5586">
        <v>0.55840000000000001</v>
      </c>
      <c r="B5586">
        <v>-83.857218000000003</v>
      </c>
      <c r="C5586">
        <v>-97.991943000000006</v>
      </c>
      <c r="D5586">
        <v>-108.78944</v>
      </c>
      <c r="E5586" s="1">
        <v>2.2991161000000001E-5</v>
      </c>
    </row>
    <row r="5587" spans="1:5" x14ac:dyDescent="0.25">
      <c r="A5587">
        <v>0.5585</v>
      </c>
      <c r="B5587">
        <v>-83.862305000000006</v>
      </c>
      <c r="C5587">
        <v>-97.994123000000002</v>
      </c>
      <c r="D5587">
        <v>-108.79326</v>
      </c>
      <c r="E5587" s="1">
        <v>1.3013236999999999E-6</v>
      </c>
    </row>
    <row r="5588" spans="1:5" x14ac:dyDescent="0.25">
      <c r="A5588">
        <v>0.55859999999999999</v>
      </c>
      <c r="B5588">
        <v>-83.831787000000006</v>
      </c>
      <c r="C5588">
        <v>-97.978864000000002</v>
      </c>
      <c r="D5588">
        <v>-108.79993</v>
      </c>
      <c r="E5588" s="1">
        <v>-2.0280015E-5</v>
      </c>
    </row>
    <row r="5589" spans="1:5" x14ac:dyDescent="0.25">
      <c r="A5589">
        <v>0.55869999999999997</v>
      </c>
      <c r="B5589">
        <v>-83.872477000000003</v>
      </c>
      <c r="C5589">
        <v>-97.983224000000007</v>
      </c>
      <c r="D5589">
        <v>-108.80089</v>
      </c>
      <c r="E5589" s="1">
        <v>-6.3768055999999996E-5</v>
      </c>
    </row>
    <row r="5590" spans="1:5" x14ac:dyDescent="0.25">
      <c r="A5590">
        <v>0.55879999999999996</v>
      </c>
      <c r="B5590">
        <v>-83.918254000000005</v>
      </c>
      <c r="C5590">
        <v>-97.985404000000003</v>
      </c>
      <c r="D5590">
        <v>-108.81233</v>
      </c>
      <c r="E5590" s="1">
        <v>2.3208093E-5</v>
      </c>
    </row>
    <row r="5591" spans="1:5" x14ac:dyDescent="0.25">
      <c r="A5591">
        <v>0.55889999999999995</v>
      </c>
      <c r="B5591">
        <v>-83.923339999999996</v>
      </c>
      <c r="C5591">
        <v>-97.981043999999997</v>
      </c>
      <c r="D5591">
        <v>-108.79421000000001</v>
      </c>
      <c r="E5591" s="1">
        <v>2.3425024999999999E-5</v>
      </c>
    </row>
    <row r="5592" spans="1:5" x14ac:dyDescent="0.25">
      <c r="A5592">
        <v>0.55900000000000005</v>
      </c>
      <c r="B5592">
        <v>-83.918254000000005</v>
      </c>
      <c r="C5592">
        <v>-97.963605999999999</v>
      </c>
      <c r="D5592">
        <v>-108.80184</v>
      </c>
      <c r="E5592" s="1">
        <v>-2.0496879999999999E-5</v>
      </c>
    </row>
    <row r="5593" spans="1:5" x14ac:dyDescent="0.25">
      <c r="A5593">
        <v>0.55910000000000004</v>
      </c>
      <c r="B5593">
        <v>-83.882649999999998</v>
      </c>
      <c r="C5593">
        <v>-97.965784999999997</v>
      </c>
      <c r="D5593">
        <v>-108.81424</v>
      </c>
      <c r="E5593" s="1">
        <v>6.6262403999999995E-5</v>
      </c>
    </row>
    <row r="5594" spans="1:5" x14ac:dyDescent="0.25">
      <c r="A5594">
        <v>0.55920000000000003</v>
      </c>
      <c r="B5594">
        <v>-83.908080999999996</v>
      </c>
      <c r="C5594">
        <v>-97.963605999999999</v>
      </c>
      <c r="D5594">
        <v>-108.80661000000001</v>
      </c>
      <c r="E5594" s="1">
        <v>4.4464134E-5</v>
      </c>
    </row>
    <row r="5595" spans="1:5" x14ac:dyDescent="0.25">
      <c r="A5595">
        <v>0.55930000000000002</v>
      </c>
      <c r="B5595">
        <v>-83.908080999999996</v>
      </c>
      <c r="C5595">
        <v>-97.948346999999998</v>
      </c>
      <c r="D5595">
        <v>-108.8171</v>
      </c>
      <c r="E5595" s="1">
        <v>-2.1689771000000001E-5</v>
      </c>
    </row>
    <row r="5596" spans="1:5" x14ac:dyDescent="0.25">
      <c r="A5596">
        <v>0.55940000000000001</v>
      </c>
      <c r="B5596">
        <v>-83.953856999999999</v>
      </c>
      <c r="C5596">
        <v>-97.937448000000003</v>
      </c>
      <c r="D5596">
        <v>-108.82187</v>
      </c>
      <c r="E5596" s="1">
        <v>2.1364540000000001E-5</v>
      </c>
    </row>
    <row r="5597" spans="1:5" x14ac:dyDescent="0.25">
      <c r="A5597">
        <v>0.5595</v>
      </c>
      <c r="B5597">
        <v>-83.994547999999995</v>
      </c>
      <c r="C5597">
        <v>-97.941806999999997</v>
      </c>
      <c r="D5597">
        <v>-108.84762000000001</v>
      </c>
      <c r="E5597" s="1">
        <v>2.0930677E-5</v>
      </c>
    </row>
    <row r="5598" spans="1:5" x14ac:dyDescent="0.25">
      <c r="A5598">
        <v>0.55959999999999999</v>
      </c>
      <c r="B5598">
        <v>-84.040323999999998</v>
      </c>
      <c r="C5598">
        <v>-97.946167000000003</v>
      </c>
      <c r="D5598">
        <v>-108.85239</v>
      </c>
      <c r="E5598" s="1">
        <v>-2.2991161000000001E-5</v>
      </c>
    </row>
    <row r="5599" spans="1:5" x14ac:dyDescent="0.25">
      <c r="A5599">
        <v>0.55969999999999998</v>
      </c>
      <c r="B5599">
        <v>-84.030151000000004</v>
      </c>
      <c r="C5599">
        <v>-97.941806999999997</v>
      </c>
      <c r="D5599">
        <v>-108.85525</v>
      </c>
      <c r="E5599" s="1">
        <v>1.9846150999999999E-5</v>
      </c>
    </row>
    <row r="5600" spans="1:5" x14ac:dyDescent="0.25">
      <c r="A5600">
        <v>0.55979999999999996</v>
      </c>
      <c r="B5600">
        <v>-83.999634</v>
      </c>
      <c r="C5600">
        <v>-97.922189000000003</v>
      </c>
      <c r="D5600">
        <v>-108.8438</v>
      </c>
      <c r="E5600" s="1">
        <v>-2.9282112000000002E-6</v>
      </c>
    </row>
    <row r="5601" spans="1:5" x14ac:dyDescent="0.25">
      <c r="A5601">
        <v>0.55989999999999995</v>
      </c>
      <c r="B5601">
        <v>-83.994547999999995</v>
      </c>
      <c r="C5601">
        <v>-97.913470000000004</v>
      </c>
      <c r="D5601">
        <v>-108.84094</v>
      </c>
      <c r="E5601" s="1">
        <v>-2.5485576E-5</v>
      </c>
    </row>
    <row r="5602" spans="1:5" x14ac:dyDescent="0.25">
      <c r="A5602">
        <v>0.56000000000000005</v>
      </c>
      <c r="B5602">
        <v>-83.969116</v>
      </c>
      <c r="C5602">
        <v>-97.911289999999994</v>
      </c>
      <c r="D5602">
        <v>-108.83427</v>
      </c>
      <c r="E5602" s="1">
        <v>-4.8476670000000001E-5</v>
      </c>
    </row>
    <row r="5603" spans="1:5" x14ac:dyDescent="0.25">
      <c r="A5603">
        <v>0.56010000000000004</v>
      </c>
      <c r="B5603">
        <v>-83.958944000000002</v>
      </c>
      <c r="C5603">
        <v>-97.917828999999998</v>
      </c>
      <c r="D5603">
        <v>-108.82187</v>
      </c>
      <c r="E5603" s="1">
        <v>-6.1815870999999996E-6</v>
      </c>
    </row>
    <row r="5604" spans="1:5" x14ac:dyDescent="0.25">
      <c r="A5604">
        <v>0.56020000000000003</v>
      </c>
      <c r="B5604">
        <v>-83.999634</v>
      </c>
      <c r="C5604">
        <v>-97.937448000000003</v>
      </c>
      <c r="D5604">
        <v>-108.83427</v>
      </c>
      <c r="E5604" s="1">
        <v>-5.0862585999999998E-5</v>
      </c>
    </row>
    <row r="5605" spans="1:5" x14ac:dyDescent="0.25">
      <c r="A5605">
        <v>0.56030000000000002</v>
      </c>
      <c r="B5605">
        <v>-83.994547999999995</v>
      </c>
      <c r="C5605">
        <v>-97.935267999999994</v>
      </c>
      <c r="D5605">
        <v>-108.84762000000001</v>
      </c>
      <c r="E5605">
        <v>-1.3924862000000001E-4</v>
      </c>
    </row>
    <row r="5606" spans="1:5" x14ac:dyDescent="0.25">
      <c r="A5606">
        <v>0.56040000000000001</v>
      </c>
      <c r="B5606">
        <v>-83.989461000000006</v>
      </c>
      <c r="C5606">
        <v>-97.920008999999993</v>
      </c>
      <c r="D5606">
        <v>-108.86955</v>
      </c>
      <c r="E5606" s="1">
        <v>-3.1124867000000001E-5</v>
      </c>
    </row>
    <row r="5607" spans="1:5" x14ac:dyDescent="0.25">
      <c r="A5607">
        <v>0.5605</v>
      </c>
      <c r="B5607">
        <v>-83.953856999999999</v>
      </c>
      <c r="C5607">
        <v>-97.906930000000003</v>
      </c>
      <c r="D5607">
        <v>-108.8562</v>
      </c>
      <c r="E5607">
        <v>-1.8458027999999999E-4</v>
      </c>
    </row>
    <row r="5608" spans="1:5" x14ac:dyDescent="0.25">
      <c r="A5608">
        <v>0.56059999999999999</v>
      </c>
      <c r="B5608">
        <v>-83.953856999999999</v>
      </c>
      <c r="C5608">
        <v>-97.898211000000003</v>
      </c>
      <c r="D5608">
        <v>-108.86669000000001</v>
      </c>
      <c r="E5608">
        <v>-1.4206827E-4</v>
      </c>
    </row>
    <row r="5609" spans="1:5" x14ac:dyDescent="0.25">
      <c r="A5609">
        <v>0.56069999999999998</v>
      </c>
      <c r="B5609">
        <v>-83.953856999999999</v>
      </c>
      <c r="C5609">
        <v>-97.893850999999998</v>
      </c>
      <c r="D5609">
        <v>-108.86288</v>
      </c>
      <c r="E5609">
        <v>-1.2178832E-4</v>
      </c>
    </row>
    <row r="5610" spans="1:5" x14ac:dyDescent="0.25">
      <c r="A5610">
        <v>0.56079999999999997</v>
      </c>
      <c r="B5610">
        <v>-83.984375</v>
      </c>
      <c r="C5610">
        <v>-97.889491000000007</v>
      </c>
      <c r="D5610">
        <v>-108.85429000000001</v>
      </c>
      <c r="E5610">
        <v>-1.8826758999999999E-4</v>
      </c>
    </row>
    <row r="5611" spans="1:5" x14ac:dyDescent="0.25">
      <c r="A5611">
        <v>0.56089999999999995</v>
      </c>
      <c r="B5611">
        <v>-83.953856999999999</v>
      </c>
      <c r="C5611">
        <v>-97.891671000000002</v>
      </c>
      <c r="D5611">
        <v>-108.87051</v>
      </c>
      <c r="E5611">
        <v>-2.1060816E-4</v>
      </c>
    </row>
    <row r="5612" spans="1:5" x14ac:dyDescent="0.25">
      <c r="A5612">
        <v>0.56100000000000005</v>
      </c>
      <c r="B5612">
        <v>-83.933511999999993</v>
      </c>
      <c r="C5612">
        <v>-97.904750000000007</v>
      </c>
      <c r="D5612">
        <v>-108.87718</v>
      </c>
      <c r="E5612">
        <v>-1.8946054999999999E-4</v>
      </c>
    </row>
    <row r="5613" spans="1:5" x14ac:dyDescent="0.25">
      <c r="A5613">
        <v>0.56110000000000004</v>
      </c>
      <c r="B5613">
        <v>-83.938598999999996</v>
      </c>
      <c r="C5613">
        <v>-97.939627999999999</v>
      </c>
      <c r="D5613">
        <v>-108.86002000000001</v>
      </c>
      <c r="E5613">
        <v>-1.6885524E-4</v>
      </c>
    </row>
    <row r="5614" spans="1:5" x14ac:dyDescent="0.25">
      <c r="A5614">
        <v>0.56120000000000003</v>
      </c>
      <c r="B5614">
        <v>-83.953856999999999</v>
      </c>
      <c r="C5614">
        <v>-97.948346999999998</v>
      </c>
      <c r="D5614">
        <v>-108.85429000000001</v>
      </c>
      <c r="E5614">
        <v>-2.7882268000000002E-4</v>
      </c>
    </row>
    <row r="5615" spans="1:5" x14ac:dyDescent="0.25">
      <c r="A5615">
        <v>0.56130000000000002</v>
      </c>
      <c r="B5615">
        <v>-83.964029999999994</v>
      </c>
      <c r="C5615">
        <v>-97.926548999999994</v>
      </c>
      <c r="D5615">
        <v>-108.85525</v>
      </c>
      <c r="E5615">
        <v>-1.9238862999999999E-4</v>
      </c>
    </row>
    <row r="5616" spans="1:5" x14ac:dyDescent="0.25">
      <c r="A5616">
        <v>0.56140000000000001</v>
      </c>
      <c r="B5616">
        <v>-83.958944000000002</v>
      </c>
      <c r="C5616">
        <v>-97.926548999999994</v>
      </c>
      <c r="D5616">
        <v>-108.86574</v>
      </c>
      <c r="E5616">
        <v>-2.5865116E-4</v>
      </c>
    </row>
    <row r="5617" spans="1:5" x14ac:dyDescent="0.25">
      <c r="A5617">
        <v>0.5615</v>
      </c>
      <c r="B5617">
        <v>-83.948770999999994</v>
      </c>
      <c r="C5617">
        <v>-97.924368999999999</v>
      </c>
      <c r="D5617">
        <v>-108.88481</v>
      </c>
      <c r="E5617">
        <v>-2.1592215000000001E-4</v>
      </c>
    </row>
    <row r="5618" spans="1:5" x14ac:dyDescent="0.25">
      <c r="A5618">
        <v>0.56159999999999999</v>
      </c>
      <c r="B5618">
        <v>-83.897908999999999</v>
      </c>
      <c r="C5618">
        <v>-97.924368999999999</v>
      </c>
      <c r="D5618">
        <v>-108.89053</v>
      </c>
      <c r="E5618">
        <v>-2.3826264999999999E-4</v>
      </c>
    </row>
    <row r="5619" spans="1:5" x14ac:dyDescent="0.25">
      <c r="A5619">
        <v>0.56169999999999998</v>
      </c>
      <c r="B5619">
        <v>-83.892821999999995</v>
      </c>
      <c r="C5619">
        <v>-97.926548999999994</v>
      </c>
      <c r="D5619">
        <v>-108.87909000000001</v>
      </c>
      <c r="E5619">
        <v>-2.3880494E-4</v>
      </c>
    </row>
    <row r="5620" spans="1:5" x14ac:dyDescent="0.25">
      <c r="A5620">
        <v>0.56179999999999997</v>
      </c>
      <c r="B5620">
        <v>-83.887736000000004</v>
      </c>
      <c r="C5620">
        <v>-97.924368999999999</v>
      </c>
      <c r="D5620">
        <v>-108.87241</v>
      </c>
      <c r="E5620">
        <v>-2.3923874000000001E-4</v>
      </c>
    </row>
    <row r="5621" spans="1:5" x14ac:dyDescent="0.25">
      <c r="A5621">
        <v>0.56189999999999996</v>
      </c>
      <c r="B5621">
        <v>-83.897908999999999</v>
      </c>
      <c r="C5621">
        <v>-97.920008999999993</v>
      </c>
      <c r="D5621">
        <v>-108.87623000000001</v>
      </c>
      <c r="E5621">
        <v>-2.3956410999999999E-4</v>
      </c>
    </row>
    <row r="5622" spans="1:5" x14ac:dyDescent="0.25">
      <c r="A5622">
        <v>0.56200000000000006</v>
      </c>
      <c r="B5622">
        <v>-83.867390999999998</v>
      </c>
      <c r="C5622">
        <v>-97.915649000000002</v>
      </c>
      <c r="D5622">
        <v>-108.88003999999999</v>
      </c>
      <c r="E5622">
        <v>-2.1776584E-4</v>
      </c>
    </row>
    <row r="5623" spans="1:5" x14ac:dyDescent="0.25">
      <c r="A5623">
        <v>0.56210000000000004</v>
      </c>
      <c r="B5623">
        <v>-83.84196</v>
      </c>
      <c r="C5623">
        <v>-97.954886000000002</v>
      </c>
      <c r="D5623">
        <v>-108.89339</v>
      </c>
      <c r="E5623">
        <v>-2.3956410999999999E-4</v>
      </c>
    </row>
    <row r="5624" spans="1:5" x14ac:dyDescent="0.25">
      <c r="A5624">
        <v>0.56220000000000003</v>
      </c>
      <c r="B5624">
        <v>-83.872477000000003</v>
      </c>
      <c r="C5624">
        <v>-97.994123000000002</v>
      </c>
      <c r="D5624">
        <v>-108.90102</v>
      </c>
      <c r="E5624">
        <v>-2.1765734E-4</v>
      </c>
    </row>
    <row r="5625" spans="1:5" x14ac:dyDescent="0.25">
      <c r="A5625">
        <v>0.56230000000000002</v>
      </c>
      <c r="B5625">
        <v>-83.862305000000006</v>
      </c>
      <c r="C5625">
        <v>-97.998482999999993</v>
      </c>
      <c r="D5625">
        <v>-108.93059</v>
      </c>
      <c r="E5625">
        <v>-2.1700661E-4</v>
      </c>
    </row>
    <row r="5626" spans="1:5" x14ac:dyDescent="0.25">
      <c r="A5626">
        <v>0.56240000000000001</v>
      </c>
      <c r="B5626">
        <v>-83.877562999999995</v>
      </c>
      <c r="C5626">
        <v>-97.961426000000003</v>
      </c>
      <c r="D5626">
        <v>-108.94584999999999</v>
      </c>
      <c r="E5626">
        <v>-2.1613915000000001E-4</v>
      </c>
    </row>
    <row r="5627" spans="1:5" x14ac:dyDescent="0.25">
      <c r="A5627">
        <v>0.5625</v>
      </c>
      <c r="B5627">
        <v>-83.852131999999997</v>
      </c>
      <c r="C5627">
        <v>-97.943987000000007</v>
      </c>
      <c r="D5627">
        <v>-108.95061</v>
      </c>
      <c r="E5627">
        <v>-1.9336485000000001E-4</v>
      </c>
    </row>
    <row r="5628" spans="1:5" x14ac:dyDescent="0.25">
      <c r="A5628">
        <v>0.56259999999999999</v>
      </c>
      <c r="B5628">
        <v>-83.862305000000006</v>
      </c>
      <c r="C5628">
        <v>-97.948346999999998</v>
      </c>
      <c r="D5628">
        <v>-108.94871000000001</v>
      </c>
      <c r="E5628">
        <v>-2.7936497000000002E-4</v>
      </c>
    </row>
    <row r="5629" spans="1:5" x14ac:dyDescent="0.25">
      <c r="A5629">
        <v>0.56269999999999998</v>
      </c>
      <c r="B5629">
        <v>-83.882649999999998</v>
      </c>
      <c r="C5629">
        <v>-97.965784999999997</v>
      </c>
      <c r="D5629">
        <v>-108.94108</v>
      </c>
      <c r="E5629">
        <v>-2.1223484000000001E-4</v>
      </c>
    </row>
    <row r="5630" spans="1:5" x14ac:dyDescent="0.25">
      <c r="A5630">
        <v>0.56279999999999997</v>
      </c>
      <c r="B5630">
        <v>-83.887736000000004</v>
      </c>
      <c r="C5630">
        <v>-97.970145000000002</v>
      </c>
      <c r="D5630">
        <v>-108.93917</v>
      </c>
      <c r="E5630">
        <v>-1.4564714000000001E-4</v>
      </c>
    </row>
    <row r="5631" spans="1:5" x14ac:dyDescent="0.25">
      <c r="A5631">
        <v>0.56289999999999996</v>
      </c>
      <c r="B5631">
        <v>-83.857218000000003</v>
      </c>
      <c r="C5631">
        <v>-97.961426000000003</v>
      </c>
      <c r="D5631">
        <v>-108.93536</v>
      </c>
      <c r="E5631">
        <v>-1.6560173000000001E-4</v>
      </c>
    </row>
    <row r="5632" spans="1:5" x14ac:dyDescent="0.25">
      <c r="A5632">
        <v>0.56299999999999994</v>
      </c>
      <c r="B5632">
        <v>-83.831787000000006</v>
      </c>
      <c r="C5632">
        <v>-97.978864000000002</v>
      </c>
      <c r="D5632">
        <v>-108.9325</v>
      </c>
      <c r="E5632">
        <v>-1.6440884000000001E-4</v>
      </c>
    </row>
    <row r="5633" spans="1:5" x14ac:dyDescent="0.25">
      <c r="A5633">
        <v>0.56310000000000004</v>
      </c>
      <c r="B5633">
        <v>-83.811442</v>
      </c>
      <c r="C5633">
        <v>-97.970145000000002</v>
      </c>
      <c r="D5633">
        <v>-108.94775</v>
      </c>
      <c r="E5633">
        <v>-1.6256515000000001E-4</v>
      </c>
    </row>
    <row r="5634" spans="1:5" x14ac:dyDescent="0.25">
      <c r="A5634">
        <v>0.56320000000000003</v>
      </c>
      <c r="B5634">
        <v>-83.831787000000006</v>
      </c>
      <c r="C5634">
        <v>-97.950526999999994</v>
      </c>
      <c r="D5634">
        <v>-108.94011999999999</v>
      </c>
      <c r="E5634">
        <v>-1.6158912E-4</v>
      </c>
    </row>
    <row r="5635" spans="1:5" x14ac:dyDescent="0.25">
      <c r="A5635">
        <v>0.56330000000000002</v>
      </c>
      <c r="B5635">
        <v>-83.852131999999997</v>
      </c>
      <c r="C5635">
        <v>-97.943987000000007</v>
      </c>
      <c r="D5635">
        <v>-108.93631000000001</v>
      </c>
      <c r="E5635">
        <v>-1.8219450000000001E-4</v>
      </c>
    </row>
    <row r="5636" spans="1:5" x14ac:dyDescent="0.25">
      <c r="A5636">
        <v>0.56340000000000001</v>
      </c>
      <c r="B5636">
        <v>-83.867390999999998</v>
      </c>
      <c r="C5636">
        <v>-97.920008999999993</v>
      </c>
      <c r="D5636">
        <v>-108.94965999999999</v>
      </c>
      <c r="E5636">
        <v>-1.5866111000000001E-4</v>
      </c>
    </row>
    <row r="5637" spans="1:5" x14ac:dyDescent="0.25">
      <c r="A5637">
        <v>0.5635</v>
      </c>
      <c r="B5637">
        <v>-83.908080999999996</v>
      </c>
      <c r="C5637">
        <v>-97.904750000000007</v>
      </c>
      <c r="D5637">
        <v>-108.96111000000001</v>
      </c>
      <c r="E5637">
        <v>-1.5670899000000001E-4</v>
      </c>
    </row>
    <row r="5638" spans="1:5" x14ac:dyDescent="0.25">
      <c r="A5638">
        <v>0.56359999999999999</v>
      </c>
      <c r="B5638">
        <v>-83.974202000000005</v>
      </c>
      <c r="C5638">
        <v>-97.900390999999999</v>
      </c>
      <c r="D5638">
        <v>-108.97445999999999</v>
      </c>
      <c r="E5638">
        <v>-1.9846191000000001E-4</v>
      </c>
    </row>
    <row r="5639" spans="1:5" x14ac:dyDescent="0.25">
      <c r="A5639">
        <v>0.56369999999999998</v>
      </c>
      <c r="B5639">
        <v>-84.004720000000006</v>
      </c>
      <c r="C5639">
        <v>-97.906930000000003</v>
      </c>
      <c r="D5639">
        <v>-108.96301</v>
      </c>
      <c r="E5639">
        <v>-1.3100648999999999E-4</v>
      </c>
    </row>
    <row r="5640" spans="1:5" x14ac:dyDescent="0.25">
      <c r="A5640">
        <v>0.56379999999999997</v>
      </c>
      <c r="B5640">
        <v>-84.025064999999998</v>
      </c>
      <c r="C5640">
        <v>-97.900390999999999</v>
      </c>
      <c r="D5640">
        <v>-108.95538000000001</v>
      </c>
      <c r="E5640">
        <v>-1.2916292999999999E-4</v>
      </c>
    </row>
    <row r="5641" spans="1:5" x14ac:dyDescent="0.25">
      <c r="A5641">
        <v>0.56389999999999996</v>
      </c>
      <c r="B5641">
        <v>-83.994547999999995</v>
      </c>
      <c r="C5641">
        <v>-97.911289999999994</v>
      </c>
      <c r="D5641">
        <v>-108.94298999999999</v>
      </c>
      <c r="E5641">
        <v>-1.4965975E-4</v>
      </c>
    </row>
    <row r="5642" spans="1:5" x14ac:dyDescent="0.25">
      <c r="A5642">
        <v>0.56399999999999995</v>
      </c>
      <c r="B5642">
        <v>-83.984375</v>
      </c>
      <c r="C5642">
        <v>-97.891671000000002</v>
      </c>
      <c r="D5642">
        <v>-108.95061</v>
      </c>
      <c r="E5642" s="1">
        <v>-8.2746680000000004E-5</v>
      </c>
    </row>
    <row r="5643" spans="1:5" x14ac:dyDescent="0.25">
      <c r="A5643">
        <v>0.56410000000000005</v>
      </c>
      <c r="B5643">
        <v>-83.989461000000006</v>
      </c>
      <c r="C5643">
        <v>-97.902569999999997</v>
      </c>
      <c r="D5643">
        <v>-108.95824</v>
      </c>
      <c r="E5643" s="1">
        <v>-3.7089589000000001E-5</v>
      </c>
    </row>
    <row r="5644" spans="1:5" x14ac:dyDescent="0.25">
      <c r="A5644">
        <v>0.56420000000000003</v>
      </c>
      <c r="B5644">
        <v>-83.964029999999994</v>
      </c>
      <c r="C5644">
        <v>-97.904750000000007</v>
      </c>
      <c r="D5644">
        <v>-108.95348</v>
      </c>
      <c r="E5644" s="1">
        <v>-1.3339266999999999E-5</v>
      </c>
    </row>
    <row r="5645" spans="1:5" x14ac:dyDescent="0.25">
      <c r="A5645">
        <v>0.56430000000000002</v>
      </c>
      <c r="B5645">
        <v>-83.933511999999993</v>
      </c>
      <c r="C5645">
        <v>-97.889491000000007</v>
      </c>
      <c r="D5645">
        <v>-108.95634</v>
      </c>
      <c r="E5645" s="1">
        <v>-5.5200686000000003E-5</v>
      </c>
    </row>
    <row r="5646" spans="1:5" x14ac:dyDescent="0.25">
      <c r="A5646">
        <v>0.56440000000000001</v>
      </c>
      <c r="B5646">
        <v>-83.943685000000002</v>
      </c>
      <c r="C5646">
        <v>-97.852434000000002</v>
      </c>
      <c r="D5646">
        <v>-108.95348</v>
      </c>
      <c r="E5646" s="1">
        <v>1.1604013E-5</v>
      </c>
    </row>
    <row r="5647" spans="1:5" x14ac:dyDescent="0.25">
      <c r="A5647">
        <v>0.5645</v>
      </c>
      <c r="B5647">
        <v>-83.969116</v>
      </c>
      <c r="C5647">
        <v>-97.861153999999999</v>
      </c>
      <c r="D5647">
        <v>-108.97541</v>
      </c>
      <c r="E5647" s="1">
        <v>5.6827374E-5</v>
      </c>
    </row>
    <row r="5648" spans="1:5" x14ac:dyDescent="0.25">
      <c r="A5648">
        <v>0.56459999999999999</v>
      </c>
      <c r="B5648">
        <v>-83.928426000000002</v>
      </c>
      <c r="C5648">
        <v>-97.848074999999994</v>
      </c>
      <c r="D5648">
        <v>-108.97636</v>
      </c>
      <c r="E5648" s="1">
        <v>-7.0491139999999999E-6</v>
      </c>
    </row>
    <row r="5649" spans="1:5" x14ac:dyDescent="0.25">
      <c r="A5649">
        <v>0.56469999999999998</v>
      </c>
      <c r="B5649">
        <v>-83.918254000000005</v>
      </c>
      <c r="C5649">
        <v>-97.828456000000003</v>
      </c>
      <c r="D5649">
        <v>-108.96015</v>
      </c>
      <c r="E5649" s="1">
        <v>-5.5309251999999998E-6</v>
      </c>
    </row>
    <row r="5650" spans="1:5" x14ac:dyDescent="0.25">
      <c r="A5650">
        <v>0.56479999999999997</v>
      </c>
      <c r="B5650">
        <v>-83.847046000000006</v>
      </c>
      <c r="C5650">
        <v>-97.824096999999995</v>
      </c>
      <c r="D5650">
        <v>-108.9468</v>
      </c>
      <c r="E5650" s="1">
        <v>3.9367072000000001E-5</v>
      </c>
    </row>
    <row r="5651" spans="1:5" x14ac:dyDescent="0.25">
      <c r="A5651">
        <v>0.56489999999999996</v>
      </c>
      <c r="B5651">
        <v>-83.831787000000006</v>
      </c>
      <c r="C5651">
        <v>-97.815376999999998</v>
      </c>
      <c r="D5651">
        <v>-108.92773</v>
      </c>
      <c r="E5651" s="1">
        <v>6.2466666000000003E-5</v>
      </c>
    </row>
    <row r="5652" spans="1:5" x14ac:dyDescent="0.25">
      <c r="A5652">
        <v>0.56499999999999995</v>
      </c>
      <c r="B5652">
        <v>-83.836872999999997</v>
      </c>
      <c r="C5652">
        <v>-97.797939</v>
      </c>
      <c r="D5652">
        <v>-108.92677</v>
      </c>
      <c r="E5652" s="1">
        <v>6.3334193000000002E-5</v>
      </c>
    </row>
    <row r="5653" spans="1:5" x14ac:dyDescent="0.25">
      <c r="A5653">
        <v>0.56510000000000005</v>
      </c>
      <c r="B5653">
        <v>-83.847046000000006</v>
      </c>
      <c r="C5653">
        <v>-97.804478000000003</v>
      </c>
      <c r="D5653">
        <v>-108.92868</v>
      </c>
      <c r="E5653">
        <v>1.0758146E-4</v>
      </c>
    </row>
    <row r="5654" spans="1:5" x14ac:dyDescent="0.25">
      <c r="A5654">
        <v>0.56520000000000004</v>
      </c>
      <c r="B5654">
        <v>-83.867390999999998</v>
      </c>
      <c r="C5654">
        <v>-97.808837999999994</v>
      </c>
      <c r="D5654">
        <v>-108.94489</v>
      </c>
      <c r="E5654">
        <v>1.2992196E-4</v>
      </c>
    </row>
    <row r="5655" spans="1:5" x14ac:dyDescent="0.25">
      <c r="A5655">
        <v>0.56530000000000002</v>
      </c>
      <c r="B5655">
        <v>-83.836872999999997</v>
      </c>
      <c r="C5655">
        <v>-97.804478000000003</v>
      </c>
      <c r="D5655">
        <v>-108.95061</v>
      </c>
      <c r="E5655">
        <v>1.5204566E-4</v>
      </c>
    </row>
    <row r="5656" spans="1:5" x14ac:dyDescent="0.25">
      <c r="A5656">
        <v>0.56540000000000001</v>
      </c>
      <c r="B5656">
        <v>-83.872477000000003</v>
      </c>
      <c r="C5656">
        <v>-97.813198</v>
      </c>
      <c r="D5656">
        <v>-108.95824</v>
      </c>
      <c r="E5656">
        <v>2.3945547000000001E-4</v>
      </c>
    </row>
    <row r="5657" spans="1:5" x14ac:dyDescent="0.25">
      <c r="A5657">
        <v>0.5655</v>
      </c>
      <c r="B5657">
        <v>-83.908080999999996</v>
      </c>
      <c r="C5657">
        <v>-97.802297999999993</v>
      </c>
      <c r="D5657">
        <v>-108.95824</v>
      </c>
      <c r="E5657">
        <v>1.0909972E-4</v>
      </c>
    </row>
    <row r="5658" spans="1:5" x14ac:dyDescent="0.25">
      <c r="A5658">
        <v>0.56559999999999999</v>
      </c>
      <c r="B5658">
        <v>-83.918254000000005</v>
      </c>
      <c r="C5658">
        <v>-97.791398999999998</v>
      </c>
      <c r="D5658">
        <v>-108.94011999999999</v>
      </c>
      <c r="E5658">
        <v>1.7514526E-4</v>
      </c>
    </row>
    <row r="5659" spans="1:5" x14ac:dyDescent="0.25">
      <c r="A5659">
        <v>0.56569999999999998</v>
      </c>
      <c r="B5659">
        <v>-83.902995000000004</v>
      </c>
      <c r="C5659">
        <v>-97.797939</v>
      </c>
      <c r="D5659">
        <v>-108.94108</v>
      </c>
      <c r="E5659">
        <v>1.3176571000000001E-4</v>
      </c>
    </row>
    <row r="5660" spans="1:5" x14ac:dyDescent="0.25">
      <c r="A5660">
        <v>0.56579999999999997</v>
      </c>
      <c r="B5660">
        <v>-83.877562999999995</v>
      </c>
      <c r="C5660">
        <v>-97.795759000000004</v>
      </c>
      <c r="D5660">
        <v>-108.9344</v>
      </c>
      <c r="E5660">
        <v>1.5323855000000001E-4</v>
      </c>
    </row>
    <row r="5661" spans="1:5" x14ac:dyDescent="0.25">
      <c r="A5661">
        <v>0.56589999999999996</v>
      </c>
      <c r="B5661">
        <v>-83.862305000000006</v>
      </c>
      <c r="C5661">
        <v>-97.782679999999999</v>
      </c>
      <c r="D5661">
        <v>-108.91819</v>
      </c>
      <c r="E5661">
        <v>1.7525369E-4</v>
      </c>
    </row>
    <row r="5662" spans="1:5" x14ac:dyDescent="0.25">
      <c r="A5662">
        <v>0.56599999999999995</v>
      </c>
      <c r="B5662">
        <v>-83.857218000000003</v>
      </c>
      <c r="C5662">
        <v>-97.819737000000003</v>
      </c>
      <c r="D5662">
        <v>-108.92582</v>
      </c>
      <c r="E5662">
        <v>1.5345547999999999E-4</v>
      </c>
    </row>
    <row r="5663" spans="1:5" x14ac:dyDescent="0.25">
      <c r="A5663">
        <v>0.56610000000000005</v>
      </c>
      <c r="B5663">
        <v>-83.831787000000006</v>
      </c>
      <c r="C5663">
        <v>-97.830635999999998</v>
      </c>
      <c r="D5663">
        <v>-108.93725999999999</v>
      </c>
      <c r="E5663">
        <v>1.5323862E-4</v>
      </c>
    </row>
    <row r="5664" spans="1:5" x14ac:dyDescent="0.25">
      <c r="A5664">
        <v>0.56620000000000004</v>
      </c>
      <c r="B5664">
        <v>-83.826701</v>
      </c>
      <c r="C5664">
        <v>-97.830635999999998</v>
      </c>
      <c r="D5664">
        <v>-108.93154</v>
      </c>
      <c r="E5664">
        <v>1.0909992E-4</v>
      </c>
    </row>
    <row r="5665" spans="1:5" x14ac:dyDescent="0.25">
      <c r="A5665">
        <v>0.56630000000000003</v>
      </c>
      <c r="B5665">
        <v>-83.811442</v>
      </c>
      <c r="C5665">
        <v>-97.821916999999999</v>
      </c>
      <c r="D5665">
        <v>-108.91914</v>
      </c>
      <c r="E5665">
        <v>1.3024732E-4</v>
      </c>
    </row>
    <row r="5666" spans="1:5" x14ac:dyDescent="0.25">
      <c r="A5666">
        <v>0.56640000000000001</v>
      </c>
      <c r="B5666">
        <v>-83.801270000000002</v>
      </c>
      <c r="C5666">
        <v>-97.806657999999999</v>
      </c>
      <c r="D5666">
        <v>-108.89626</v>
      </c>
      <c r="E5666">
        <v>1.0801526000000001E-4</v>
      </c>
    </row>
    <row r="5667" spans="1:5" x14ac:dyDescent="0.25">
      <c r="A5667">
        <v>0.5665</v>
      </c>
      <c r="B5667">
        <v>-83.796182999999999</v>
      </c>
      <c r="C5667">
        <v>-97.806657999999999</v>
      </c>
      <c r="D5667">
        <v>-108.89435</v>
      </c>
      <c r="E5667" s="1">
        <v>8.6217054000000006E-5</v>
      </c>
    </row>
    <row r="5668" spans="1:5" x14ac:dyDescent="0.25">
      <c r="A5668">
        <v>0.56659999999999999</v>
      </c>
      <c r="B5668">
        <v>-83.770752000000002</v>
      </c>
      <c r="C5668">
        <v>-97.815376999999998</v>
      </c>
      <c r="D5668">
        <v>-108.90197999999999</v>
      </c>
      <c r="E5668" s="1">
        <v>-9.7609258000000004E-7</v>
      </c>
    </row>
    <row r="5669" spans="1:5" x14ac:dyDescent="0.25">
      <c r="A5669">
        <v>0.56669999999999998</v>
      </c>
      <c r="B5669">
        <v>-83.740234000000001</v>
      </c>
      <c r="C5669">
        <v>-97.830635999999998</v>
      </c>
      <c r="D5669">
        <v>-108.89626</v>
      </c>
      <c r="E5669" s="1">
        <v>-9.7609258000000004E-7</v>
      </c>
    </row>
    <row r="5670" spans="1:5" x14ac:dyDescent="0.25">
      <c r="A5670">
        <v>0.56679999999999997</v>
      </c>
      <c r="B5670">
        <v>-83.714803000000003</v>
      </c>
      <c r="C5670">
        <v>-97.858974000000003</v>
      </c>
      <c r="D5670">
        <v>-108.90197999999999</v>
      </c>
      <c r="E5670" s="1">
        <v>-2.2774295999999999E-5</v>
      </c>
    </row>
    <row r="5671" spans="1:5" x14ac:dyDescent="0.25">
      <c r="A5671">
        <v>0.56689999999999996</v>
      </c>
      <c r="B5671">
        <v>-83.730062000000004</v>
      </c>
      <c r="C5671">
        <v>-97.882952000000003</v>
      </c>
      <c r="D5671">
        <v>-108.89721</v>
      </c>
      <c r="E5671" s="1">
        <v>-4.4355635000000002E-5</v>
      </c>
    </row>
    <row r="5672" spans="1:5" x14ac:dyDescent="0.25">
      <c r="A5672">
        <v>0.56699999999999995</v>
      </c>
      <c r="B5672">
        <v>-83.750406999999996</v>
      </c>
      <c r="C5672">
        <v>-97.898211000000003</v>
      </c>
      <c r="D5672">
        <v>-108.90579</v>
      </c>
      <c r="E5672" s="1">
        <v>-8.8060673999999998E-5</v>
      </c>
    </row>
    <row r="5673" spans="1:5" x14ac:dyDescent="0.25">
      <c r="A5673">
        <v>0.56710000000000005</v>
      </c>
      <c r="B5673">
        <v>-83.694457999999997</v>
      </c>
      <c r="C5673">
        <v>-97.913470000000004</v>
      </c>
      <c r="D5673">
        <v>-108.91819</v>
      </c>
      <c r="E5673" s="1">
        <v>-8.6766002E-7</v>
      </c>
    </row>
    <row r="5674" spans="1:5" x14ac:dyDescent="0.25">
      <c r="A5674">
        <v>0.56720000000000004</v>
      </c>
      <c r="B5674">
        <v>-83.684285000000003</v>
      </c>
      <c r="C5674">
        <v>-97.904750000000007</v>
      </c>
      <c r="D5674">
        <v>-108.90007</v>
      </c>
      <c r="E5674" s="1">
        <v>-8.8494470999999998E-5</v>
      </c>
    </row>
    <row r="5675" spans="1:5" x14ac:dyDescent="0.25">
      <c r="A5675">
        <v>0.56730000000000003</v>
      </c>
      <c r="B5675">
        <v>-83.658854000000005</v>
      </c>
      <c r="C5675">
        <v>-97.904750000000007</v>
      </c>
      <c r="D5675">
        <v>-108.89149</v>
      </c>
      <c r="E5675" s="1">
        <v>-1.1928912000000001E-6</v>
      </c>
    </row>
    <row r="5676" spans="1:5" x14ac:dyDescent="0.25">
      <c r="A5676">
        <v>0.56740000000000002</v>
      </c>
      <c r="B5676">
        <v>-83.653767999999999</v>
      </c>
      <c r="C5676">
        <v>-97.915649000000002</v>
      </c>
      <c r="D5676">
        <v>-108.90388</v>
      </c>
      <c r="E5676" s="1">
        <v>-4.44642E-5</v>
      </c>
    </row>
    <row r="5677" spans="1:5" x14ac:dyDescent="0.25">
      <c r="A5677">
        <v>0.5675</v>
      </c>
      <c r="B5677">
        <v>-83.648681999999994</v>
      </c>
      <c r="C5677">
        <v>-97.911289999999994</v>
      </c>
      <c r="D5677">
        <v>-108.89912</v>
      </c>
      <c r="E5677" s="1">
        <v>-2.2448931999999999E-5</v>
      </c>
    </row>
    <row r="5678" spans="1:5" x14ac:dyDescent="0.25">
      <c r="A5678">
        <v>0.56759999999999999</v>
      </c>
      <c r="B5678">
        <v>-83.658854000000005</v>
      </c>
      <c r="C5678">
        <v>-97.909109999999998</v>
      </c>
      <c r="D5678">
        <v>-108.88576999999999</v>
      </c>
      <c r="E5678" s="1">
        <v>-2.2232E-5</v>
      </c>
    </row>
    <row r="5679" spans="1:5" x14ac:dyDescent="0.25">
      <c r="A5679">
        <v>0.56769999999999998</v>
      </c>
      <c r="B5679">
        <v>-83.684285000000003</v>
      </c>
      <c r="C5679">
        <v>-97.913470000000004</v>
      </c>
      <c r="D5679">
        <v>-108.89530000000001</v>
      </c>
      <c r="E5679" s="1">
        <v>2.1906769E-5</v>
      </c>
    </row>
    <row r="5680" spans="1:5" x14ac:dyDescent="0.25">
      <c r="A5680">
        <v>0.56779999999999997</v>
      </c>
      <c r="B5680">
        <v>-83.699544000000003</v>
      </c>
      <c r="C5680">
        <v>-97.898211000000003</v>
      </c>
      <c r="D5680">
        <v>-108.90961</v>
      </c>
      <c r="E5680">
        <v>0</v>
      </c>
    </row>
    <row r="5681" spans="1:5" x14ac:dyDescent="0.25">
      <c r="A5681">
        <v>0.56789999999999996</v>
      </c>
      <c r="B5681">
        <v>-83.719888999999995</v>
      </c>
      <c r="C5681">
        <v>-97.900390999999999</v>
      </c>
      <c r="D5681">
        <v>-108.91819</v>
      </c>
      <c r="E5681" s="1">
        <v>-4.3162742999999997E-5</v>
      </c>
    </row>
    <row r="5682" spans="1:5" x14ac:dyDescent="0.25">
      <c r="A5682">
        <v>0.56799999999999995</v>
      </c>
      <c r="B5682">
        <v>-83.724975999999998</v>
      </c>
      <c r="C5682">
        <v>-97.893850999999998</v>
      </c>
      <c r="D5682">
        <v>-108.92773</v>
      </c>
      <c r="E5682" s="1">
        <v>2.3099726999999999E-5</v>
      </c>
    </row>
    <row r="5683" spans="1:5" x14ac:dyDescent="0.25">
      <c r="A5683">
        <v>0.56810000000000005</v>
      </c>
      <c r="B5683">
        <v>-83.674113000000006</v>
      </c>
      <c r="C5683">
        <v>-97.885131999999999</v>
      </c>
      <c r="D5683">
        <v>-108.91724000000001</v>
      </c>
      <c r="E5683" s="1">
        <v>2.3750321999999999E-5</v>
      </c>
    </row>
    <row r="5684" spans="1:5" x14ac:dyDescent="0.25">
      <c r="A5684">
        <v>0.56820000000000004</v>
      </c>
      <c r="B5684">
        <v>-83.663939999999997</v>
      </c>
      <c r="C5684">
        <v>-97.891671000000002</v>
      </c>
      <c r="D5684">
        <v>-108.90483999999999</v>
      </c>
      <c r="E5684" s="1">
        <v>-4.0885261E-5</v>
      </c>
    </row>
    <row r="5685" spans="1:5" x14ac:dyDescent="0.25">
      <c r="A5685">
        <v>0.56830000000000003</v>
      </c>
      <c r="B5685">
        <v>-83.663939999999997</v>
      </c>
      <c r="C5685">
        <v>-97.915649000000002</v>
      </c>
      <c r="D5685">
        <v>-108.89339</v>
      </c>
      <c r="E5685" s="1">
        <v>6.8973617000000006E-5</v>
      </c>
    </row>
    <row r="5686" spans="1:5" x14ac:dyDescent="0.25">
      <c r="A5686">
        <v>0.56840000000000002</v>
      </c>
      <c r="B5686">
        <v>-83.658854000000005</v>
      </c>
      <c r="C5686">
        <v>-97.943987000000007</v>
      </c>
      <c r="D5686">
        <v>-108.89243999999999</v>
      </c>
      <c r="E5686" s="1">
        <v>4.7717576E-5</v>
      </c>
    </row>
    <row r="5687" spans="1:5" x14ac:dyDescent="0.25">
      <c r="A5687">
        <v>0.56850000000000001</v>
      </c>
      <c r="B5687">
        <v>-83.694457999999997</v>
      </c>
      <c r="C5687">
        <v>-97.941806999999997</v>
      </c>
      <c r="D5687">
        <v>-108.91342</v>
      </c>
      <c r="E5687" s="1">
        <v>7.0708936999999998E-5</v>
      </c>
    </row>
    <row r="5688" spans="1:5" x14ac:dyDescent="0.25">
      <c r="A5688">
        <v>0.56859999999999999</v>
      </c>
      <c r="B5688">
        <v>-83.699544000000003</v>
      </c>
      <c r="C5688">
        <v>-97.933087999999998</v>
      </c>
      <c r="D5688">
        <v>-108.92773</v>
      </c>
      <c r="E5688" s="1">
        <v>7.2010260999999997E-5</v>
      </c>
    </row>
    <row r="5689" spans="1:5" x14ac:dyDescent="0.25">
      <c r="A5689">
        <v>0.56869999999999998</v>
      </c>
      <c r="B5689">
        <v>-83.663939999999997</v>
      </c>
      <c r="C5689">
        <v>-97.915649000000002</v>
      </c>
      <c r="D5689">
        <v>-108.9325</v>
      </c>
      <c r="E5689">
        <v>1.3827260000000001E-4</v>
      </c>
    </row>
    <row r="5690" spans="1:5" x14ac:dyDescent="0.25">
      <c r="A5690">
        <v>0.56879999999999997</v>
      </c>
      <c r="B5690">
        <v>-83.679198999999997</v>
      </c>
      <c r="C5690">
        <v>-97.913470000000004</v>
      </c>
      <c r="D5690">
        <v>-108.92677</v>
      </c>
      <c r="E5690">
        <v>1.8284516000000001E-4</v>
      </c>
    </row>
    <row r="5691" spans="1:5" x14ac:dyDescent="0.25">
      <c r="A5691">
        <v>0.56889999999999996</v>
      </c>
      <c r="B5691">
        <v>-83.704631000000006</v>
      </c>
      <c r="C5691">
        <v>-97.909109999999998</v>
      </c>
      <c r="D5691">
        <v>-108.92677</v>
      </c>
      <c r="E5691">
        <v>1.6223984999999999E-4</v>
      </c>
    </row>
    <row r="5692" spans="1:5" x14ac:dyDescent="0.25">
      <c r="A5692">
        <v>0.56899999999999995</v>
      </c>
      <c r="B5692">
        <v>-83.714803000000003</v>
      </c>
      <c r="C5692">
        <v>-97.924368999999999</v>
      </c>
      <c r="D5692">
        <v>-108.91151000000001</v>
      </c>
      <c r="E5692">
        <v>1.8490565E-4</v>
      </c>
    </row>
    <row r="5693" spans="1:5" x14ac:dyDescent="0.25">
      <c r="A5693">
        <v>0.56910000000000005</v>
      </c>
      <c r="B5693">
        <v>-83.709716999999998</v>
      </c>
      <c r="C5693">
        <v>-97.909109999999998</v>
      </c>
      <c r="D5693">
        <v>-108.91628</v>
      </c>
      <c r="E5693">
        <v>2.0746315000000001E-4</v>
      </c>
    </row>
    <row r="5694" spans="1:5" x14ac:dyDescent="0.25">
      <c r="A5694">
        <v>0.56920000000000004</v>
      </c>
      <c r="B5694">
        <v>-83.663939999999997</v>
      </c>
      <c r="C5694">
        <v>-97.906930000000003</v>
      </c>
      <c r="D5694">
        <v>-108.88863000000001</v>
      </c>
      <c r="E5694">
        <v>1.867494E-4</v>
      </c>
    </row>
    <row r="5695" spans="1:5" x14ac:dyDescent="0.25">
      <c r="A5695">
        <v>0.56930000000000003</v>
      </c>
      <c r="B5695">
        <v>-83.674113000000006</v>
      </c>
      <c r="C5695">
        <v>-97.906930000000003</v>
      </c>
      <c r="D5695">
        <v>-108.88863000000001</v>
      </c>
      <c r="E5695">
        <v>2.7546074000000002E-4</v>
      </c>
    </row>
    <row r="5696" spans="1:5" x14ac:dyDescent="0.25">
      <c r="A5696">
        <v>0.56940000000000002</v>
      </c>
      <c r="B5696">
        <v>-83.638508999999999</v>
      </c>
      <c r="C5696">
        <v>-97.876412999999999</v>
      </c>
      <c r="D5696">
        <v>-108.89816</v>
      </c>
      <c r="E5696">
        <v>2.5474706000000002E-4</v>
      </c>
    </row>
    <row r="5697" spans="1:5" x14ac:dyDescent="0.25">
      <c r="A5697">
        <v>0.56950000000000001</v>
      </c>
      <c r="B5697">
        <v>-83.592732999999996</v>
      </c>
      <c r="C5697">
        <v>-97.865513000000007</v>
      </c>
      <c r="D5697">
        <v>-108.89243999999999</v>
      </c>
      <c r="E5697">
        <v>2.5583152000000002E-4</v>
      </c>
    </row>
    <row r="5698" spans="1:5" x14ac:dyDescent="0.25">
      <c r="A5698">
        <v>0.5696</v>
      </c>
      <c r="B5698">
        <v>-83.557129000000003</v>
      </c>
      <c r="C5698">
        <v>-97.872052999999994</v>
      </c>
      <c r="D5698">
        <v>-108.90579</v>
      </c>
      <c r="E5698">
        <v>3.0040414999999999E-4</v>
      </c>
    </row>
    <row r="5699" spans="1:5" x14ac:dyDescent="0.25">
      <c r="A5699">
        <v>0.56969999999999998</v>
      </c>
      <c r="B5699">
        <v>-83.557129000000003</v>
      </c>
      <c r="C5699">
        <v>-97.898211000000003</v>
      </c>
      <c r="D5699">
        <v>-108.90579</v>
      </c>
      <c r="E5699">
        <v>2.5767519999999998E-4</v>
      </c>
    </row>
    <row r="5700" spans="1:5" x14ac:dyDescent="0.25">
      <c r="A5700">
        <v>0.56979999999999997</v>
      </c>
      <c r="B5700">
        <v>-83.572388000000004</v>
      </c>
      <c r="C5700">
        <v>-97.904750000000007</v>
      </c>
      <c r="D5700">
        <v>-108.91342</v>
      </c>
      <c r="E5700">
        <v>3.2404591000000001E-4</v>
      </c>
    </row>
    <row r="5701" spans="1:5" x14ac:dyDescent="0.25">
      <c r="A5701">
        <v>0.56989999999999996</v>
      </c>
      <c r="B5701">
        <v>-83.552042999999998</v>
      </c>
      <c r="C5701">
        <v>-97.889491000000007</v>
      </c>
      <c r="D5701">
        <v>-108.90675</v>
      </c>
      <c r="E5701">
        <v>1.9390701000000001E-4</v>
      </c>
    </row>
    <row r="5702" spans="1:5" x14ac:dyDescent="0.25">
      <c r="A5702">
        <v>0.56999999999999995</v>
      </c>
      <c r="B5702">
        <v>-83.562214999999995</v>
      </c>
      <c r="C5702">
        <v>-97.900390999999999</v>
      </c>
      <c r="D5702">
        <v>-108.91342</v>
      </c>
      <c r="E5702">
        <v>2.6006099E-4</v>
      </c>
    </row>
    <row r="5703" spans="1:5" x14ac:dyDescent="0.25">
      <c r="A5703">
        <v>0.57010000000000005</v>
      </c>
      <c r="B5703">
        <v>-83.546955999999994</v>
      </c>
      <c r="C5703">
        <v>-97.906930000000003</v>
      </c>
      <c r="D5703">
        <v>-108.90007</v>
      </c>
      <c r="E5703">
        <v>3.2567266000000001E-4</v>
      </c>
    </row>
    <row r="5704" spans="1:5" x14ac:dyDescent="0.25">
      <c r="A5704">
        <v>0.57020000000000004</v>
      </c>
      <c r="B5704">
        <v>-83.536783999999997</v>
      </c>
      <c r="C5704">
        <v>-97.880771999999993</v>
      </c>
      <c r="D5704">
        <v>-108.89435</v>
      </c>
      <c r="E5704">
        <v>3.0463349E-4</v>
      </c>
    </row>
    <row r="5705" spans="1:5" x14ac:dyDescent="0.25">
      <c r="A5705">
        <v>0.57030000000000003</v>
      </c>
      <c r="B5705">
        <v>-83.526611000000003</v>
      </c>
      <c r="C5705">
        <v>-97.863333999999995</v>
      </c>
      <c r="D5705">
        <v>-108.87623000000001</v>
      </c>
      <c r="E5705">
        <v>2.3967247000000001E-4</v>
      </c>
    </row>
    <row r="5706" spans="1:5" x14ac:dyDescent="0.25">
      <c r="A5706">
        <v>0.57040000000000002</v>
      </c>
      <c r="B5706">
        <v>-83.541870000000003</v>
      </c>
      <c r="C5706">
        <v>-97.845894999999999</v>
      </c>
      <c r="D5706">
        <v>-108.89912</v>
      </c>
      <c r="E5706">
        <v>1.959675E-4</v>
      </c>
    </row>
    <row r="5707" spans="1:5" x14ac:dyDescent="0.25">
      <c r="A5707">
        <v>0.57050000000000001</v>
      </c>
      <c r="B5707">
        <v>-83.536783999999997</v>
      </c>
      <c r="C5707">
        <v>-97.834996000000004</v>
      </c>
      <c r="D5707">
        <v>-108.922</v>
      </c>
      <c r="E5707">
        <v>2.1841650000000001E-4</v>
      </c>
    </row>
    <row r="5708" spans="1:5" x14ac:dyDescent="0.25">
      <c r="A5708">
        <v>0.5706</v>
      </c>
      <c r="B5708">
        <v>-83.521524999999997</v>
      </c>
      <c r="C5708">
        <v>-97.832815999999994</v>
      </c>
      <c r="D5708">
        <v>-108.93917</v>
      </c>
      <c r="E5708">
        <v>2.1787432999999999E-4</v>
      </c>
    </row>
    <row r="5709" spans="1:5" x14ac:dyDescent="0.25">
      <c r="A5709">
        <v>0.57069999999999999</v>
      </c>
      <c r="B5709">
        <v>-83.485921000000005</v>
      </c>
      <c r="C5709">
        <v>-97.837175999999999</v>
      </c>
      <c r="D5709">
        <v>-108.93344999999999</v>
      </c>
      <c r="E5709">
        <v>1.96076E-4</v>
      </c>
    </row>
    <row r="5710" spans="1:5" x14ac:dyDescent="0.25">
      <c r="A5710">
        <v>0.57079999999999997</v>
      </c>
      <c r="B5710">
        <v>-83.450316999999998</v>
      </c>
      <c r="C5710">
        <v>-97.830635999999998</v>
      </c>
      <c r="D5710">
        <v>-108.92773</v>
      </c>
      <c r="E5710">
        <v>1.959675E-4</v>
      </c>
    </row>
    <row r="5711" spans="1:5" x14ac:dyDescent="0.25">
      <c r="A5711">
        <v>0.57089999999999996</v>
      </c>
      <c r="B5711">
        <v>-83.419799999999995</v>
      </c>
      <c r="C5711">
        <v>-97.841534999999993</v>
      </c>
      <c r="D5711">
        <v>-108.91247</v>
      </c>
      <c r="E5711">
        <v>1.5161185999999999E-4</v>
      </c>
    </row>
    <row r="5712" spans="1:5" x14ac:dyDescent="0.25">
      <c r="A5712">
        <v>0.57099999999999995</v>
      </c>
      <c r="B5712">
        <v>-83.424886000000001</v>
      </c>
      <c r="C5712">
        <v>-97.848074999999994</v>
      </c>
      <c r="D5712">
        <v>-108.89912</v>
      </c>
      <c r="E5712">
        <v>1.2894607E-4</v>
      </c>
    </row>
    <row r="5713" spans="1:5" x14ac:dyDescent="0.25">
      <c r="A5713">
        <v>0.57110000000000005</v>
      </c>
      <c r="B5713">
        <v>-83.445231000000007</v>
      </c>
      <c r="C5713">
        <v>-97.852434000000002</v>
      </c>
      <c r="D5713">
        <v>-108.89530000000001</v>
      </c>
      <c r="E5713">
        <v>1.9325629E-4</v>
      </c>
    </row>
    <row r="5714" spans="1:5" x14ac:dyDescent="0.25">
      <c r="A5714">
        <v>0.57120000000000004</v>
      </c>
      <c r="B5714">
        <v>-83.450316999999998</v>
      </c>
      <c r="C5714">
        <v>-97.858974000000003</v>
      </c>
      <c r="D5714">
        <v>-108.90388</v>
      </c>
      <c r="E5714">
        <v>1.7069892000000001E-4</v>
      </c>
    </row>
    <row r="5715" spans="1:5" x14ac:dyDescent="0.25">
      <c r="A5715">
        <v>0.57130000000000003</v>
      </c>
      <c r="B5715">
        <v>-83.480834999999999</v>
      </c>
      <c r="C5715">
        <v>-97.878591999999998</v>
      </c>
      <c r="D5715">
        <v>-108.91724000000001</v>
      </c>
      <c r="E5715">
        <v>1.6928909999999999E-4</v>
      </c>
    </row>
    <row r="5716" spans="1:5" x14ac:dyDescent="0.25">
      <c r="A5716">
        <v>0.57140000000000002</v>
      </c>
      <c r="B5716">
        <v>-83.511353</v>
      </c>
      <c r="C5716">
        <v>-97.911289999999994</v>
      </c>
      <c r="D5716">
        <v>-108.93822</v>
      </c>
      <c r="E5716">
        <v>2.1223491E-4</v>
      </c>
    </row>
    <row r="5717" spans="1:5" x14ac:dyDescent="0.25">
      <c r="A5717">
        <v>0.57150000000000001</v>
      </c>
      <c r="B5717">
        <v>-83.546955999999994</v>
      </c>
      <c r="C5717">
        <v>-97.920008999999993</v>
      </c>
      <c r="D5717">
        <v>-108.93536</v>
      </c>
      <c r="E5717">
        <v>1.8880995000000001E-4</v>
      </c>
    </row>
    <row r="5718" spans="1:5" x14ac:dyDescent="0.25">
      <c r="A5718">
        <v>0.5716</v>
      </c>
      <c r="B5718">
        <v>-83.531698000000006</v>
      </c>
      <c r="C5718">
        <v>-97.928728000000007</v>
      </c>
      <c r="D5718">
        <v>-108.9344</v>
      </c>
      <c r="E5718">
        <v>2.093067E-4</v>
      </c>
    </row>
    <row r="5719" spans="1:5" x14ac:dyDescent="0.25">
      <c r="A5719">
        <v>0.57169999999999999</v>
      </c>
      <c r="B5719">
        <v>-83.531698000000006</v>
      </c>
      <c r="C5719">
        <v>-97.933087999999998</v>
      </c>
      <c r="D5719">
        <v>-108.93059</v>
      </c>
      <c r="E5719">
        <v>1.6419190000000001E-4</v>
      </c>
    </row>
    <row r="5720" spans="1:5" x14ac:dyDescent="0.25">
      <c r="A5720">
        <v>0.57179999999999997</v>
      </c>
      <c r="B5720">
        <v>-83.506265999999997</v>
      </c>
      <c r="C5720">
        <v>-97.930908000000002</v>
      </c>
      <c r="D5720">
        <v>-108.92010000000001</v>
      </c>
      <c r="E5720">
        <v>1.1918560999999999E-4</v>
      </c>
    </row>
    <row r="5721" spans="1:5" x14ac:dyDescent="0.25">
      <c r="A5721">
        <v>0.57189999999999996</v>
      </c>
      <c r="B5721">
        <v>-83.455404000000001</v>
      </c>
      <c r="C5721">
        <v>-97.948346999999998</v>
      </c>
      <c r="D5721">
        <v>-108.90102</v>
      </c>
      <c r="E5721">
        <v>1.1766729E-4</v>
      </c>
    </row>
    <row r="5722" spans="1:5" x14ac:dyDescent="0.25">
      <c r="A5722">
        <v>0.57199999999999995</v>
      </c>
      <c r="B5722">
        <v>-83.429972000000006</v>
      </c>
      <c r="C5722">
        <v>-97.941806999999997</v>
      </c>
      <c r="D5722">
        <v>-108.88672</v>
      </c>
      <c r="E5722" s="1">
        <v>9.4025395999999998E-5</v>
      </c>
    </row>
    <row r="5723" spans="1:5" x14ac:dyDescent="0.25">
      <c r="A5723">
        <v>0.57210000000000005</v>
      </c>
      <c r="B5723">
        <v>-83.404540999999995</v>
      </c>
      <c r="C5723">
        <v>-97.924368999999999</v>
      </c>
      <c r="D5723">
        <v>-108.88863000000001</v>
      </c>
      <c r="E5723">
        <v>1.3566988E-4</v>
      </c>
    </row>
    <row r="5724" spans="1:5" x14ac:dyDescent="0.25">
      <c r="A5724">
        <v>0.57220000000000004</v>
      </c>
      <c r="B5724">
        <v>-83.440145000000001</v>
      </c>
      <c r="C5724">
        <v>-97.909109999999998</v>
      </c>
      <c r="D5724">
        <v>-108.88481</v>
      </c>
      <c r="E5724" s="1">
        <v>9.0338156999999997E-5</v>
      </c>
    </row>
    <row r="5725" spans="1:5" x14ac:dyDescent="0.25">
      <c r="A5725">
        <v>0.57230000000000003</v>
      </c>
      <c r="B5725">
        <v>-83.424886000000001</v>
      </c>
      <c r="C5725">
        <v>-97.920008999999993</v>
      </c>
      <c r="D5725">
        <v>-108.88958</v>
      </c>
      <c r="E5725" s="1">
        <v>4.5223228000000001E-5</v>
      </c>
    </row>
    <row r="5726" spans="1:5" x14ac:dyDescent="0.25">
      <c r="A5726">
        <v>0.57240000000000002</v>
      </c>
      <c r="B5726">
        <v>-83.424886000000001</v>
      </c>
      <c r="C5726">
        <v>-97.906930000000003</v>
      </c>
      <c r="D5726">
        <v>-108.88195</v>
      </c>
      <c r="E5726" s="1">
        <v>4.3704905999999999E-5</v>
      </c>
    </row>
    <row r="5727" spans="1:5" x14ac:dyDescent="0.25">
      <c r="A5727">
        <v>0.57250000000000001</v>
      </c>
      <c r="B5727">
        <v>-83.394368</v>
      </c>
      <c r="C5727">
        <v>-97.906930000000003</v>
      </c>
      <c r="D5727">
        <v>-108.87336999999999</v>
      </c>
      <c r="E5727" s="1">
        <v>-4.5331794000000002E-5</v>
      </c>
    </row>
    <row r="5728" spans="1:5" x14ac:dyDescent="0.25">
      <c r="A5728">
        <v>0.5726</v>
      </c>
      <c r="B5728">
        <v>-83.399455000000003</v>
      </c>
      <c r="C5728">
        <v>-97.913470000000004</v>
      </c>
      <c r="D5728">
        <v>-108.88290000000001</v>
      </c>
      <c r="E5728" s="1">
        <v>-4.6633050999999998E-5</v>
      </c>
    </row>
    <row r="5729" spans="1:5" x14ac:dyDescent="0.25">
      <c r="A5729">
        <v>0.57269999999999999</v>
      </c>
      <c r="B5729">
        <v>-83.379109999999997</v>
      </c>
      <c r="C5729">
        <v>-97.922189000000003</v>
      </c>
      <c r="D5729">
        <v>-108.88767</v>
      </c>
      <c r="E5729" s="1">
        <v>-9.1747845999999995E-5</v>
      </c>
    </row>
    <row r="5730" spans="1:5" x14ac:dyDescent="0.25">
      <c r="A5730">
        <v>0.57279999999999998</v>
      </c>
      <c r="B5730">
        <v>-83.404540999999995</v>
      </c>
      <c r="C5730">
        <v>-97.915649000000002</v>
      </c>
      <c r="D5730">
        <v>-108.86382999999999</v>
      </c>
      <c r="E5730" s="1">
        <v>-2.7871491000000001E-5</v>
      </c>
    </row>
    <row r="5731" spans="1:5" x14ac:dyDescent="0.25">
      <c r="A5731">
        <v>0.57289999999999996</v>
      </c>
      <c r="B5731">
        <v>-83.399455000000003</v>
      </c>
      <c r="C5731">
        <v>-97.904750000000007</v>
      </c>
      <c r="D5731">
        <v>-108.85715</v>
      </c>
      <c r="E5731" s="1">
        <v>-9.4459125999999996E-5</v>
      </c>
    </row>
    <row r="5732" spans="1:5" x14ac:dyDescent="0.25">
      <c r="A5732">
        <v>0.57299999999999995</v>
      </c>
      <c r="B5732">
        <v>-83.368937000000003</v>
      </c>
      <c r="C5732">
        <v>-97.891671000000002</v>
      </c>
      <c r="D5732">
        <v>-108.8562</v>
      </c>
      <c r="E5732" s="1">
        <v>-8.7843009999999993E-6</v>
      </c>
    </row>
    <row r="5733" spans="1:5" x14ac:dyDescent="0.25">
      <c r="A5733">
        <v>0.57310000000000005</v>
      </c>
      <c r="B5733">
        <v>-83.389281999999994</v>
      </c>
      <c r="C5733">
        <v>-97.865513000000007</v>
      </c>
      <c r="D5733">
        <v>-108.85525</v>
      </c>
      <c r="E5733" s="1">
        <v>-7.5155204000000006E-5</v>
      </c>
    </row>
    <row r="5734" spans="1:5" x14ac:dyDescent="0.25">
      <c r="A5734">
        <v>0.57320000000000004</v>
      </c>
      <c r="B5734">
        <v>-83.307901999999999</v>
      </c>
      <c r="C5734">
        <v>-97.872052999999994</v>
      </c>
      <c r="D5734">
        <v>-108.86382999999999</v>
      </c>
      <c r="E5734" s="1">
        <v>1.0953484000000001E-5</v>
      </c>
    </row>
    <row r="5735" spans="1:5" x14ac:dyDescent="0.25">
      <c r="A5735">
        <v>0.57330000000000003</v>
      </c>
      <c r="B5735">
        <v>-83.328247000000005</v>
      </c>
      <c r="C5735">
        <v>-97.876412999999999</v>
      </c>
      <c r="D5735">
        <v>-108.85239</v>
      </c>
      <c r="E5735" s="1">
        <v>-7.6998890000000005E-5</v>
      </c>
    </row>
    <row r="5736" spans="1:5" x14ac:dyDescent="0.25">
      <c r="A5736">
        <v>0.57340000000000002</v>
      </c>
      <c r="B5736">
        <v>-83.333332999999996</v>
      </c>
      <c r="C5736">
        <v>-97.885131999999999</v>
      </c>
      <c r="D5736">
        <v>-108.84571</v>
      </c>
      <c r="E5736">
        <v>-1.2178832E-4</v>
      </c>
    </row>
    <row r="5737" spans="1:5" x14ac:dyDescent="0.25">
      <c r="A5737">
        <v>0.57350000000000001</v>
      </c>
      <c r="B5737">
        <v>-83.307901999999999</v>
      </c>
      <c r="C5737">
        <v>-97.865513000000007</v>
      </c>
      <c r="D5737">
        <v>-108.83617</v>
      </c>
      <c r="E5737">
        <v>-1.4445418000000001E-4</v>
      </c>
    </row>
    <row r="5738" spans="1:5" x14ac:dyDescent="0.25">
      <c r="A5738">
        <v>0.5736</v>
      </c>
      <c r="B5738">
        <v>-83.262125999999995</v>
      </c>
      <c r="C5738">
        <v>-97.858974000000003</v>
      </c>
      <c r="D5738">
        <v>-108.84857</v>
      </c>
      <c r="E5738">
        <v>-1.2330663999999999E-4</v>
      </c>
    </row>
    <row r="5739" spans="1:5" x14ac:dyDescent="0.25">
      <c r="A5739">
        <v>0.57369999999999999</v>
      </c>
      <c r="B5739">
        <v>-83.262125999999995</v>
      </c>
      <c r="C5739">
        <v>-97.863333999999995</v>
      </c>
      <c r="D5739">
        <v>-108.85811</v>
      </c>
      <c r="E5739">
        <v>-1.2406574E-4</v>
      </c>
    </row>
    <row r="5740" spans="1:5" x14ac:dyDescent="0.25">
      <c r="A5740">
        <v>0.57379999999999998</v>
      </c>
      <c r="B5740">
        <v>-83.297729000000004</v>
      </c>
      <c r="C5740">
        <v>-97.867693000000003</v>
      </c>
      <c r="D5740">
        <v>-108.85239</v>
      </c>
      <c r="E5740">
        <v>-1.6820457E-4</v>
      </c>
    </row>
    <row r="5741" spans="1:5" x14ac:dyDescent="0.25">
      <c r="A5741">
        <v>0.57389999999999997</v>
      </c>
      <c r="B5741">
        <v>-83.358765000000005</v>
      </c>
      <c r="C5741">
        <v>-97.874233000000004</v>
      </c>
      <c r="D5741">
        <v>-108.85811</v>
      </c>
      <c r="E5741" s="1">
        <v>-8.1228357999999995E-5</v>
      </c>
    </row>
    <row r="5742" spans="1:5" x14ac:dyDescent="0.25">
      <c r="A5742">
        <v>0.57399999999999995</v>
      </c>
      <c r="B5742">
        <v>-83.399455000000003</v>
      </c>
      <c r="C5742">
        <v>-97.856793999999994</v>
      </c>
      <c r="D5742">
        <v>-108.86192</v>
      </c>
      <c r="E5742">
        <v>-1.6885524E-4</v>
      </c>
    </row>
    <row r="5743" spans="1:5" x14ac:dyDescent="0.25">
      <c r="A5743">
        <v>0.57410000000000005</v>
      </c>
      <c r="B5743">
        <v>-83.363850999999997</v>
      </c>
      <c r="C5743">
        <v>-97.854613999999998</v>
      </c>
      <c r="D5743">
        <v>-108.83713</v>
      </c>
      <c r="E5743">
        <v>-1.6918059999999999E-4</v>
      </c>
    </row>
    <row r="5744" spans="1:5" x14ac:dyDescent="0.25">
      <c r="A5744">
        <v>0.57420000000000004</v>
      </c>
      <c r="B5744">
        <v>-83.368937000000003</v>
      </c>
      <c r="C5744">
        <v>-97.852434000000002</v>
      </c>
      <c r="D5744">
        <v>-108.80756</v>
      </c>
      <c r="E5744">
        <v>-1.6918067000000001E-4</v>
      </c>
    </row>
    <row r="5745" spans="1:5" x14ac:dyDescent="0.25">
      <c r="A5745">
        <v>0.57430000000000003</v>
      </c>
      <c r="B5745">
        <v>-83.374022999999994</v>
      </c>
      <c r="C5745">
        <v>-97.856793999999994</v>
      </c>
      <c r="D5745">
        <v>-108.80089</v>
      </c>
      <c r="E5745">
        <v>-1.2525869999999999E-4</v>
      </c>
    </row>
    <row r="5746" spans="1:5" x14ac:dyDescent="0.25">
      <c r="A5746">
        <v>0.57440000000000002</v>
      </c>
      <c r="B5746">
        <v>-83.323160999999999</v>
      </c>
      <c r="C5746">
        <v>-97.863333999999995</v>
      </c>
      <c r="D5746">
        <v>-108.79898</v>
      </c>
      <c r="E5746">
        <v>-1.0346036E-4</v>
      </c>
    </row>
    <row r="5747" spans="1:5" x14ac:dyDescent="0.25">
      <c r="A5747">
        <v>0.57450000000000001</v>
      </c>
      <c r="B5747">
        <v>-83.343506000000005</v>
      </c>
      <c r="C5747">
        <v>-97.872052999999994</v>
      </c>
      <c r="D5747">
        <v>-108.80089</v>
      </c>
      <c r="E5747">
        <v>-1.2515019999999999E-4</v>
      </c>
    </row>
    <row r="5748" spans="1:5" x14ac:dyDescent="0.25">
      <c r="A5748">
        <v>0.5746</v>
      </c>
      <c r="B5748">
        <v>-83.333332999999996</v>
      </c>
      <c r="C5748">
        <v>-97.867693000000003</v>
      </c>
      <c r="D5748">
        <v>-108.82281999999999</v>
      </c>
      <c r="E5748">
        <v>-1.9011127999999999E-4</v>
      </c>
    </row>
    <row r="5749" spans="1:5" x14ac:dyDescent="0.25">
      <c r="A5749">
        <v>0.57469999999999999</v>
      </c>
      <c r="B5749">
        <v>-83.318074999999993</v>
      </c>
      <c r="C5749">
        <v>-97.850255000000004</v>
      </c>
      <c r="D5749">
        <v>-108.83427</v>
      </c>
      <c r="E5749">
        <v>-1.248249E-4</v>
      </c>
    </row>
    <row r="5750" spans="1:5" x14ac:dyDescent="0.25">
      <c r="A5750">
        <v>0.57479999999999998</v>
      </c>
      <c r="B5750">
        <v>-83.353678000000002</v>
      </c>
      <c r="C5750">
        <v>-97.828456000000003</v>
      </c>
      <c r="D5750">
        <v>-108.82854</v>
      </c>
      <c r="E5750">
        <v>-1.0302663E-4</v>
      </c>
    </row>
    <row r="5751" spans="1:5" x14ac:dyDescent="0.25">
      <c r="A5751">
        <v>0.57489999999999997</v>
      </c>
      <c r="B5751">
        <v>-83.312988000000004</v>
      </c>
      <c r="C5751">
        <v>-97.850255000000004</v>
      </c>
      <c r="D5751">
        <v>-108.80947</v>
      </c>
      <c r="E5751" s="1">
        <v>-8.1228357999999995E-5</v>
      </c>
    </row>
    <row r="5752" spans="1:5" x14ac:dyDescent="0.25">
      <c r="A5752">
        <v>0.57499999999999996</v>
      </c>
      <c r="B5752">
        <v>-83.302816000000007</v>
      </c>
      <c r="C5752">
        <v>-97.843715000000003</v>
      </c>
      <c r="D5752">
        <v>-108.81328999999999</v>
      </c>
      <c r="E5752" s="1">
        <v>-5.9755452999999999E-5</v>
      </c>
    </row>
    <row r="5753" spans="1:5" x14ac:dyDescent="0.25">
      <c r="A5753">
        <v>0.57509999999999994</v>
      </c>
      <c r="B5753">
        <v>-83.328247000000005</v>
      </c>
      <c r="C5753">
        <v>-97.839354999999998</v>
      </c>
      <c r="D5753">
        <v>-108.81041999999999</v>
      </c>
      <c r="E5753" s="1">
        <v>5.6392911999999998E-6</v>
      </c>
    </row>
    <row r="5754" spans="1:5" x14ac:dyDescent="0.25">
      <c r="A5754">
        <v>0.57520000000000004</v>
      </c>
      <c r="B5754">
        <v>-83.353678000000002</v>
      </c>
      <c r="C5754">
        <v>-97.843715000000003</v>
      </c>
      <c r="D5754">
        <v>-108.80374999999999</v>
      </c>
      <c r="E5754" s="1">
        <v>5.2056275E-6</v>
      </c>
    </row>
    <row r="5755" spans="1:5" x14ac:dyDescent="0.25">
      <c r="A5755">
        <v>0.57530000000000003</v>
      </c>
      <c r="B5755">
        <v>-83.353678000000002</v>
      </c>
      <c r="C5755">
        <v>-97.839354999999998</v>
      </c>
      <c r="D5755">
        <v>-108.80566</v>
      </c>
      <c r="E5755" s="1">
        <v>2.7112263999999999E-5</v>
      </c>
    </row>
    <row r="5756" spans="1:5" x14ac:dyDescent="0.25">
      <c r="A5756">
        <v>0.57540000000000002</v>
      </c>
      <c r="B5756">
        <v>-83.312988000000004</v>
      </c>
      <c r="C5756">
        <v>-97.834996000000004</v>
      </c>
      <c r="D5756">
        <v>-108.79040000000001</v>
      </c>
      <c r="E5756" s="1">
        <v>5.4224261000000002E-6</v>
      </c>
    </row>
    <row r="5757" spans="1:5" x14ac:dyDescent="0.25">
      <c r="A5757">
        <v>0.57550000000000001</v>
      </c>
      <c r="B5757">
        <v>-83.302816000000007</v>
      </c>
      <c r="C5757">
        <v>-97.824096999999995</v>
      </c>
      <c r="D5757">
        <v>-108.78086</v>
      </c>
      <c r="E5757" s="1">
        <v>5.9647885000000003E-6</v>
      </c>
    </row>
    <row r="5758" spans="1:5" x14ac:dyDescent="0.25">
      <c r="A5758">
        <v>0.5756</v>
      </c>
      <c r="B5758">
        <v>-83.287557000000007</v>
      </c>
      <c r="C5758">
        <v>-97.808837999999994</v>
      </c>
      <c r="D5758">
        <v>-108.78658</v>
      </c>
      <c r="E5758" s="1">
        <v>-1.6267411E-5</v>
      </c>
    </row>
    <row r="5759" spans="1:5" x14ac:dyDescent="0.25">
      <c r="A5759">
        <v>0.57569999999999999</v>
      </c>
      <c r="B5759">
        <v>-83.363850999999997</v>
      </c>
      <c r="C5759">
        <v>-97.800118999999995</v>
      </c>
      <c r="D5759">
        <v>-108.78180999999999</v>
      </c>
      <c r="E5759" s="1">
        <v>4.9019033000000003E-5</v>
      </c>
    </row>
    <row r="5760" spans="1:5" x14ac:dyDescent="0.25">
      <c r="A5760">
        <v>0.57579999999999998</v>
      </c>
      <c r="B5760">
        <v>-83.384196000000003</v>
      </c>
      <c r="C5760">
        <v>-97.813198</v>
      </c>
      <c r="D5760">
        <v>-108.76751</v>
      </c>
      <c r="E5760" s="1">
        <v>9.2290142000000001E-5</v>
      </c>
    </row>
    <row r="5761" spans="1:5" x14ac:dyDescent="0.25">
      <c r="A5761">
        <v>0.57589999999999997</v>
      </c>
      <c r="B5761">
        <v>-83.353678000000002</v>
      </c>
      <c r="C5761">
        <v>-97.795759000000004</v>
      </c>
      <c r="D5761">
        <v>-108.76369</v>
      </c>
      <c r="E5761" s="1">
        <v>2.6678399999999999E-5</v>
      </c>
    </row>
    <row r="5762" spans="1:5" x14ac:dyDescent="0.25">
      <c r="A5762">
        <v>0.57599999999999996</v>
      </c>
      <c r="B5762">
        <v>-83.338419999999999</v>
      </c>
      <c r="C5762">
        <v>-97.795759000000004</v>
      </c>
      <c r="D5762">
        <v>-108.77419</v>
      </c>
      <c r="E5762" s="1">
        <v>4.6632651999999999E-6</v>
      </c>
    </row>
    <row r="5763" spans="1:5" x14ac:dyDescent="0.25">
      <c r="A5763">
        <v>0.57609999999999995</v>
      </c>
      <c r="B5763">
        <v>-83.328247000000005</v>
      </c>
      <c r="C5763">
        <v>-97.795759000000004</v>
      </c>
      <c r="D5763">
        <v>-108.78372</v>
      </c>
      <c r="E5763" s="1">
        <v>2.5810873E-5</v>
      </c>
    </row>
    <row r="5764" spans="1:5" x14ac:dyDescent="0.25">
      <c r="A5764">
        <v>0.57620000000000005</v>
      </c>
      <c r="B5764">
        <v>-83.333332999999996</v>
      </c>
      <c r="C5764">
        <v>-97.795759000000004</v>
      </c>
      <c r="D5764">
        <v>-108.77609</v>
      </c>
      <c r="E5764" s="1">
        <v>6.8865250999999999E-5</v>
      </c>
    </row>
    <row r="5765" spans="1:5" x14ac:dyDescent="0.25">
      <c r="A5765">
        <v>0.57630000000000003</v>
      </c>
      <c r="B5765">
        <v>-83.368937000000003</v>
      </c>
      <c r="C5765">
        <v>-97.808837999999994</v>
      </c>
      <c r="D5765">
        <v>-108.75893000000001</v>
      </c>
      <c r="E5765" s="1">
        <v>4.5982456000000002E-5</v>
      </c>
    </row>
    <row r="5766" spans="1:5" x14ac:dyDescent="0.25">
      <c r="A5766">
        <v>0.57640000000000002</v>
      </c>
      <c r="B5766">
        <v>-83.389281999999994</v>
      </c>
      <c r="C5766">
        <v>-97.793578999999994</v>
      </c>
      <c r="D5766">
        <v>-108.75702</v>
      </c>
      <c r="E5766" s="1">
        <v>6.7021432000000003E-5</v>
      </c>
    </row>
    <row r="5767" spans="1:5" x14ac:dyDescent="0.25">
      <c r="A5767">
        <v>0.57650000000000001</v>
      </c>
      <c r="B5767">
        <v>-83.394368</v>
      </c>
      <c r="C5767">
        <v>-97.765241000000003</v>
      </c>
      <c r="D5767">
        <v>-108.75797</v>
      </c>
      <c r="E5767" s="1">
        <v>-8.6434052000000002E-5</v>
      </c>
    </row>
    <row r="5768" spans="1:5" x14ac:dyDescent="0.25">
      <c r="A5768">
        <v>0.5766</v>
      </c>
      <c r="B5768">
        <v>-83.374022999999994</v>
      </c>
      <c r="C5768">
        <v>-97.752161999999998</v>
      </c>
      <c r="D5768">
        <v>-108.77705</v>
      </c>
      <c r="E5768" s="1">
        <v>-6.5611741999999995E-5</v>
      </c>
    </row>
    <row r="5769" spans="1:5" x14ac:dyDescent="0.25">
      <c r="A5769">
        <v>0.57669999999999999</v>
      </c>
      <c r="B5769">
        <v>-83.374022999999994</v>
      </c>
      <c r="C5769">
        <v>-97.765241000000003</v>
      </c>
      <c r="D5769">
        <v>-108.78086</v>
      </c>
      <c r="E5769" s="1">
        <v>-8.8602903E-5</v>
      </c>
    </row>
    <row r="5770" spans="1:5" x14ac:dyDescent="0.25">
      <c r="A5770">
        <v>0.57679999999999998</v>
      </c>
      <c r="B5770">
        <v>-83.419799999999995</v>
      </c>
      <c r="C5770">
        <v>-97.767420999999999</v>
      </c>
      <c r="D5770">
        <v>-108.78086</v>
      </c>
      <c r="E5770">
        <v>-1.3317554000000001E-4</v>
      </c>
    </row>
    <row r="5771" spans="1:5" x14ac:dyDescent="0.25">
      <c r="A5771">
        <v>0.57689999999999997</v>
      </c>
      <c r="B5771">
        <v>-83.429972000000006</v>
      </c>
      <c r="C5771">
        <v>-97.736903999999996</v>
      </c>
      <c r="D5771">
        <v>-108.77705</v>
      </c>
      <c r="E5771" s="1">
        <v>-9.0663453999999998E-5</v>
      </c>
    </row>
    <row r="5772" spans="1:5" x14ac:dyDescent="0.25">
      <c r="A5772">
        <v>0.57699999999999996</v>
      </c>
      <c r="B5772">
        <v>-83.460489999999993</v>
      </c>
      <c r="C5772">
        <v>-97.732544000000004</v>
      </c>
      <c r="D5772">
        <v>-108.78180999999999</v>
      </c>
      <c r="E5772" s="1">
        <v>-7.0058142000000001E-5</v>
      </c>
    </row>
    <row r="5773" spans="1:5" x14ac:dyDescent="0.25">
      <c r="A5773">
        <v>0.57709999999999995</v>
      </c>
      <c r="B5773">
        <v>-83.460489999999993</v>
      </c>
      <c r="C5773">
        <v>-97.752161999999998</v>
      </c>
      <c r="D5773">
        <v>-108.79898</v>
      </c>
      <c r="E5773">
        <v>-1.5887784000000001E-4</v>
      </c>
    </row>
    <row r="5774" spans="1:5" x14ac:dyDescent="0.25">
      <c r="A5774">
        <v>0.57720000000000005</v>
      </c>
      <c r="B5774">
        <v>-83.419799999999995</v>
      </c>
      <c r="C5774">
        <v>-97.769600999999994</v>
      </c>
      <c r="D5774">
        <v>-108.79517</v>
      </c>
      <c r="E5774" s="1">
        <v>-5.0754087E-5</v>
      </c>
    </row>
    <row r="5775" spans="1:5" x14ac:dyDescent="0.25">
      <c r="A5775">
        <v>0.57730000000000004</v>
      </c>
      <c r="B5775">
        <v>-83.440145000000001</v>
      </c>
      <c r="C5775">
        <v>-97.758702</v>
      </c>
      <c r="D5775">
        <v>-108.79517</v>
      </c>
      <c r="E5775">
        <v>-1.3914019E-4</v>
      </c>
    </row>
    <row r="5776" spans="1:5" x14ac:dyDescent="0.25">
      <c r="A5776">
        <v>0.57740000000000002</v>
      </c>
      <c r="B5776">
        <v>-83.419799999999995</v>
      </c>
      <c r="C5776">
        <v>-97.765241000000003</v>
      </c>
      <c r="D5776">
        <v>-108.77227999999999</v>
      </c>
      <c r="E5776">
        <v>-1.8371275999999999E-4</v>
      </c>
    </row>
    <row r="5777" spans="1:5" x14ac:dyDescent="0.25">
      <c r="A5777">
        <v>0.57750000000000001</v>
      </c>
      <c r="B5777">
        <v>-83.419799999999995</v>
      </c>
      <c r="C5777">
        <v>-97.769600999999994</v>
      </c>
      <c r="D5777">
        <v>-108.76273999999999</v>
      </c>
      <c r="E5777">
        <v>-1.8468885000000001E-4</v>
      </c>
    </row>
    <row r="5778" spans="1:5" x14ac:dyDescent="0.25">
      <c r="A5778">
        <v>0.5776</v>
      </c>
      <c r="B5778">
        <v>-83.424886000000001</v>
      </c>
      <c r="C5778">
        <v>-97.749983</v>
      </c>
      <c r="D5778">
        <v>-108.76846</v>
      </c>
      <c r="E5778">
        <v>-2.0778851000000001E-4</v>
      </c>
    </row>
    <row r="5779" spans="1:5" x14ac:dyDescent="0.25">
      <c r="A5779">
        <v>0.57769999999999999</v>
      </c>
      <c r="B5779">
        <v>-83.440145000000001</v>
      </c>
      <c r="C5779">
        <v>-97.756522000000004</v>
      </c>
      <c r="D5779">
        <v>-108.78563</v>
      </c>
      <c r="E5779">
        <v>-2.5225258000000002E-4</v>
      </c>
    </row>
    <row r="5780" spans="1:5" x14ac:dyDescent="0.25">
      <c r="A5780">
        <v>0.57779999999999998</v>
      </c>
      <c r="B5780">
        <v>-83.450316999999998</v>
      </c>
      <c r="C5780">
        <v>-97.743442999999999</v>
      </c>
      <c r="D5780">
        <v>-108.80089</v>
      </c>
      <c r="E5780">
        <v>-1.6560178999999999E-4</v>
      </c>
    </row>
    <row r="5781" spans="1:5" x14ac:dyDescent="0.25">
      <c r="A5781">
        <v>0.57789999999999997</v>
      </c>
      <c r="B5781">
        <v>-83.541870000000003</v>
      </c>
      <c r="C5781">
        <v>-97.723825000000005</v>
      </c>
      <c r="D5781">
        <v>-108.81901000000001</v>
      </c>
      <c r="E5781">
        <v>-2.7546074000000002E-4</v>
      </c>
    </row>
    <row r="5782" spans="1:5" x14ac:dyDescent="0.25">
      <c r="A5782">
        <v>0.57799999999999996</v>
      </c>
      <c r="B5782">
        <v>-83.562214999999995</v>
      </c>
      <c r="C5782">
        <v>-97.706385999999995</v>
      </c>
      <c r="D5782">
        <v>-108.81995999999999</v>
      </c>
      <c r="E5782">
        <v>-2.7676205999999998E-4</v>
      </c>
    </row>
    <row r="5783" spans="1:5" x14ac:dyDescent="0.25">
      <c r="A5783">
        <v>0.57809999999999995</v>
      </c>
      <c r="B5783">
        <v>-83.562214999999995</v>
      </c>
      <c r="C5783">
        <v>-97.706385999999995</v>
      </c>
      <c r="D5783">
        <v>-108.8295</v>
      </c>
      <c r="E5783">
        <v>-2.7741286000000003E-4</v>
      </c>
    </row>
    <row r="5784" spans="1:5" x14ac:dyDescent="0.25">
      <c r="A5784">
        <v>0.57820000000000005</v>
      </c>
      <c r="B5784">
        <v>-83.562214999999995</v>
      </c>
      <c r="C5784">
        <v>-97.723825000000005</v>
      </c>
      <c r="D5784">
        <v>-108.83141000000001</v>
      </c>
      <c r="E5784">
        <v>-2.1256026999999999E-4</v>
      </c>
    </row>
    <row r="5785" spans="1:5" x14ac:dyDescent="0.25">
      <c r="A5785">
        <v>0.57830000000000004</v>
      </c>
      <c r="B5785">
        <v>-83.521524999999997</v>
      </c>
      <c r="C5785">
        <v>-97.699847000000005</v>
      </c>
      <c r="D5785">
        <v>-108.83999</v>
      </c>
      <c r="E5785">
        <v>-2.7882275000000001E-4</v>
      </c>
    </row>
    <row r="5786" spans="1:5" x14ac:dyDescent="0.25">
      <c r="A5786">
        <v>0.57840000000000003</v>
      </c>
      <c r="B5786">
        <v>-83.491006999999996</v>
      </c>
      <c r="C5786">
        <v>-97.664968999999999</v>
      </c>
      <c r="D5786">
        <v>-108.84571</v>
      </c>
      <c r="E5786">
        <v>-2.134278E-4</v>
      </c>
    </row>
    <row r="5787" spans="1:5" x14ac:dyDescent="0.25">
      <c r="A5787">
        <v>0.57850000000000001</v>
      </c>
      <c r="B5787">
        <v>-83.475748999999993</v>
      </c>
      <c r="C5787">
        <v>-97.651889999999995</v>
      </c>
      <c r="D5787">
        <v>-108.82092</v>
      </c>
      <c r="E5787">
        <v>-2.3565987000000001E-4</v>
      </c>
    </row>
    <row r="5788" spans="1:5" x14ac:dyDescent="0.25">
      <c r="A5788">
        <v>0.5786</v>
      </c>
      <c r="B5788">
        <v>-83.450316999999998</v>
      </c>
      <c r="C5788">
        <v>-97.662789000000004</v>
      </c>
      <c r="D5788">
        <v>-108.81328999999999</v>
      </c>
      <c r="E5788">
        <v>-2.7947326999999998E-4</v>
      </c>
    </row>
    <row r="5789" spans="1:5" x14ac:dyDescent="0.25">
      <c r="A5789">
        <v>0.57869999999999999</v>
      </c>
      <c r="B5789">
        <v>-83.445231000000007</v>
      </c>
      <c r="C5789">
        <v>-97.669329000000005</v>
      </c>
      <c r="D5789">
        <v>-108.82759</v>
      </c>
      <c r="E5789">
        <v>-2.1429540000000001E-4</v>
      </c>
    </row>
    <row r="5790" spans="1:5" x14ac:dyDescent="0.25">
      <c r="A5790">
        <v>0.57879999999999998</v>
      </c>
      <c r="B5790">
        <v>-83.480834999999999</v>
      </c>
      <c r="C5790">
        <v>-97.636632000000006</v>
      </c>
      <c r="D5790">
        <v>-108.82568000000001</v>
      </c>
      <c r="E5790">
        <v>-2.7914797999999998E-4</v>
      </c>
    </row>
    <row r="5791" spans="1:5" x14ac:dyDescent="0.25">
      <c r="A5791">
        <v>0.57889999999999997</v>
      </c>
      <c r="B5791">
        <v>-83.491006999999996</v>
      </c>
      <c r="C5791">
        <v>-97.623553000000001</v>
      </c>
      <c r="D5791">
        <v>-108.81233</v>
      </c>
      <c r="E5791">
        <v>-2.3511756999999999E-4</v>
      </c>
    </row>
    <row r="5792" spans="1:5" x14ac:dyDescent="0.25">
      <c r="A5792">
        <v>0.57899999999999996</v>
      </c>
      <c r="B5792">
        <v>-83.485921000000005</v>
      </c>
      <c r="C5792">
        <v>-97.651889999999995</v>
      </c>
      <c r="D5792">
        <v>-108.79134999999999</v>
      </c>
      <c r="E5792">
        <v>-1.6928903E-4</v>
      </c>
    </row>
    <row r="5793" spans="1:5" x14ac:dyDescent="0.25">
      <c r="A5793">
        <v>0.57909999999999995</v>
      </c>
      <c r="B5793">
        <v>-83.506265999999997</v>
      </c>
      <c r="C5793">
        <v>-97.658429999999996</v>
      </c>
      <c r="D5793">
        <v>-108.79898</v>
      </c>
      <c r="E5793">
        <v>-1.9065344E-4</v>
      </c>
    </row>
    <row r="5794" spans="1:5" x14ac:dyDescent="0.25">
      <c r="A5794">
        <v>0.57920000000000005</v>
      </c>
      <c r="B5794">
        <v>-83.521524999999997</v>
      </c>
      <c r="C5794">
        <v>-97.664968999999999</v>
      </c>
      <c r="D5794">
        <v>-108.80756</v>
      </c>
      <c r="E5794">
        <v>-1.6809607E-4</v>
      </c>
    </row>
    <row r="5795" spans="1:5" x14ac:dyDescent="0.25">
      <c r="A5795">
        <v>0.57930000000000004</v>
      </c>
      <c r="B5795">
        <v>-83.480834999999999</v>
      </c>
      <c r="C5795">
        <v>-97.664968999999999</v>
      </c>
      <c r="D5795">
        <v>-108.81805</v>
      </c>
      <c r="E5795">
        <v>-2.7632839999999997E-4</v>
      </c>
    </row>
    <row r="5796" spans="1:5" x14ac:dyDescent="0.25">
      <c r="A5796">
        <v>0.57940000000000003</v>
      </c>
      <c r="B5796">
        <v>-83.435058999999995</v>
      </c>
      <c r="C5796">
        <v>-97.664968999999999</v>
      </c>
      <c r="D5796">
        <v>-108.82281999999999</v>
      </c>
      <c r="E5796">
        <v>-2.5322874000000001E-4</v>
      </c>
    </row>
    <row r="5797" spans="1:5" x14ac:dyDescent="0.25">
      <c r="A5797">
        <v>0.57950000000000002</v>
      </c>
      <c r="B5797">
        <v>-83.460489999999993</v>
      </c>
      <c r="C5797">
        <v>-97.651889999999995</v>
      </c>
      <c r="D5797">
        <v>-108.82759</v>
      </c>
      <c r="E5797">
        <v>-2.0833074E-4</v>
      </c>
    </row>
    <row r="5798" spans="1:5" x14ac:dyDescent="0.25">
      <c r="A5798">
        <v>0.5796</v>
      </c>
      <c r="B5798">
        <v>-83.496093999999999</v>
      </c>
      <c r="C5798">
        <v>-97.634451999999996</v>
      </c>
      <c r="D5798">
        <v>-108.81614999999999</v>
      </c>
      <c r="E5798">
        <v>-1.8523108000000001E-4</v>
      </c>
    </row>
    <row r="5799" spans="1:5" x14ac:dyDescent="0.25">
      <c r="A5799">
        <v>0.57969999999999999</v>
      </c>
      <c r="B5799">
        <v>-83.521524999999997</v>
      </c>
      <c r="C5799">
        <v>-97.640991</v>
      </c>
      <c r="D5799">
        <v>-108.81041999999999</v>
      </c>
      <c r="E5799">
        <v>-2.0561953000000001E-4</v>
      </c>
    </row>
    <row r="5800" spans="1:5" x14ac:dyDescent="0.25">
      <c r="A5800">
        <v>0.57979999999999998</v>
      </c>
      <c r="B5800">
        <v>-83.557129000000003</v>
      </c>
      <c r="C5800">
        <v>-97.651889999999995</v>
      </c>
      <c r="D5800">
        <v>-108.82568000000001</v>
      </c>
      <c r="E5800">
        <v>-1.8219457E-4</v>
      </c>
    </row>
    <row r="5801" spans="1:5" x14ac:dyDescent="0.25">
      <c r="A5801">
        <v>0.57989999999999997</v>
      </c>
      <c r="B5801">
        <v>-83.536783999999997</v>
      </c>
      <c r="C5801">
        <v>-97.630092000000005</v>
      </c>
      <c r="D5801">
        <v>-108.80947</v>
      </c>
      <c r="E5801">
        <v>-1.3697121E-4</v>
      </c>
    </row>
    <row r="5802" spans="1:5" x14ac:dyDescent="0.25">
      <c r="A5802">
        <v>0.57999999999999996</v>
      </c>
      <c r="B5802">
        <v>-83.516439000000005</v>
      </c>
      <c r="C5802">
        <v>-97.621373000000006</v>
      </c>
      <c r="D5802">
        <v>-108.80184</v>
      </c>
      <c r="E5802">
        <v>-1.7937471999999999E-4</v>
      </c>
    </row>
    <row r="5803" spans="1:5" x14ac:dyDescent="0.25">
      <c r="A5803">
        <v>0.58009999999999995</v>
      </c>
      <c r="B5803">
        <v>-83.501180000000005</v>
      </c>
      <c r="C5803">
        <v>-97.632272</v>
      </c>
      <c r="D5803">
        <v>-108.78754000000001</v>
      </c>
      <c r="E5803" s="1">
        <v>-9.0771820000000005E-5</v>
      </c>
    </row>
    <row r="5804" spans="1:5" x14ac:dyDescent="0.25">
      <c r="A5804">
        <v>0.58020000000000005</v>
      </c>
      <c r="B5804">
        <v>-83.491006999999996</v>
      </c>
      <c r="C5804">
        <v>-97.610473999999996</v>
      </c>
      <c r="D5804">
        <v>-108.78658</v>
      </c>
      <c r="E5804">
        <v>-1.5378085E-4</v>
      </c>
    </row>
    <row r="5805" spans="1:5" x14ac:dyDescent="0.25">
      <c r="A5805">
        <v>0.58030000000000004</v>
      </c>
      <c r="B5805">
        <v>-83.470662000000004</v>
      </c>
      <c r="C5805">
        <v>-97.575596000000004</v>
      </c>
      <c r="D5805">
        <v>-108.79803</v>
      </c>
      <c r="E5805">
        <v>-1.2992196E-4</v>
      </c>
    </row>
    <row r="5806" spans="1:5" x14ac:dyDescent="0.25">
      <c r="A5806">
        <v>0.58040000000000003</v>
      </c>
      <c r="B5806">
        <v>-83.511353</v>
      </c>
      <c r="C5806">
        <v>-97.553798</v>
      </c>
      <c r="D5806">
        <v>-108.80756</v>
      </c>
      <c r="E5806">
        <v>-1.0628007E-4</v>
      </c>
    </row>
    <row r="5807" spans="1:5" x14ac:dyDescent="0.25">
      <c r="A5807">
        <v>0.58050000000000002</v>
      </c>
      <c r="B5807">
        <v>-83.541870000000003</v>
      </c>
      <c r="C5807">
        <v>-97.562517</v>
      </c>
      <c r="D5807">
        <v>-108.82378</v>
      </c>
      <c r="E5807">
        <v>-1.4814149000000001E-4</v>
      </c>
    </row>
    <row r="5808" spans="1:5" x14ac:dyDescent="0.25">
      <c r="A5808">
        <v>0.5806</v>
      </c>
      <c r="B5808">
        <v>-83.562214999999995</v>
      </c>
      <c r="C5808">
        <v>-97.564696999999995</v>
      </c>
      <c r="D5808">
        <v>-108.8295</v>
      </c>
      <c r="E5808" s="1">
        <v>-5.9430087999999999E-5</v>
      </c>
    </row>
    <row r="5809" spans="1:5" x14ac:dyDescent="0.25">
      <c r="A5809">
        <v>0.58069999999999999</v>
      </c>
      <c r="B5809">
        <v>-83.567301</v>
      </c>
      <c r="C5809">
        <v>-97.588674999999995</v>
      </c>
      <c r="D5809">
        <v>-108.84571</v>
      </c>
      <c r="E5809">
        <v>-1.2330657999999999E-4</v>
      </c>
    </row>
    <row r="5810" spans="1:5" x14ac:dyDescent="0.25">
      <c r="A5810">
        <v>0.58079999999999998</v>
      </c>
      <c r="B5810">
        <v>-83.546955999999994</v>
      </c>
      <c r="C5810">
        <v>-97.542899000000006</v>
      </c>
      <c r="D5810">
        <v>-108.85334</v>
      </c>
      <c r="E5810" s="1">
        <v>-7.8191847999999997E-5</v>
      </c>
    </row>
    <row r="5811" spans="1:5" x14ac:dyDescent="0.25">
      <c r="A5811">
        <v>0.58089999999999997</v>
      </c>
      <c r="B5811">
        <v>-83.536783999999997</v>
      </c>
      <c r="C5811">
        <v>-97.503662000000006</v>
      </c>
      <c r="D5811">
        <v>-108.85525</v>
      </c>
      <c r="E5811" s="1">
        <v>-1.1278716E-5</v>
      </c>
    </row>
    <row r="5812" spans="1:5" x14ac:dyDescent="0.25">
      <c r="A5812">
        <v>0.58099999999999996</v>
      </c>
      <c r="B5812">
        <v>-83.521524999999997</v>
      </c>
      <c r="C5812">
        <v>-97.473145000000002</v>
      </c>
      <c r="D5812">
        <v>-108.85811</v>
      </c>
      <c r="E5812" s="1">
        <v>-1.0194190000000001E-5</v>
      </c>
    </row>
    <row r="5813" spans="1:5" x14ac:dyDescent="0.25">
      <c r="A5813">
        <v>0.58109999999999995</v>
      </c>
      <c r="B5813">
        <v>-83.552042999999998</v>
      </c>
      <c r="C5813">
        <v>-97.462244999999996</v>
      </c>
      <c r="D5813">
        <v>-108.84666</v>
      </c>
      <c r="E5813" s="1">
        <v>5.6068213000000002E-5</v>
      </c>
    </row>
    <row r="5814" spans="1:5" x14ac:dyDescent="0.25">
      <c r="A5814">
        <v>0.58120000000000005</v>
      </c>
      <c r="B5814">
        <v>-83.536783999999997</v>
      </c>
      <c r="C5814">
        <v>-97.462244999999996</v>
      </c>
      <c r="D5814">
        <v>-108.83331</v>
      </c>
      <c r="E5814" s="1">
        <v>1.4098428E-5</v>
      </c>
    </row>
    <row r="5815" spans="1:5" x14ac:dyDescent="0.25">
      <c r="A5815">
        <v>0.58130000000000004</v>
      </c>
      <c r="B5815">
        <v>-83.521524999999997</v>
      </c>
      <c r="C5815">
        <v>-97.470965000000007</v>
      </c>
      <c r="D5815">
        <v>-108.82664</v>
      </c>
      <c r="E5815" s="1">
        <v>3.7306454E-5</v>
      </c>
    </row>
    <row r="5816" spans="1:5" x14ac:dyDescent="0.25">
      <c r="A5816">
        <v>0.58140000000000003</v>
      </c>
      <c r="B5816">
        <v>-83.541870000000003</v>
      </c>
      <c r="C5816">
        <v>-97.462244999999996</v>
      </c>
      <c r="D5816">
        <v>-108.80089</v>
      </c>
      <c r="E5816" s="1">
        <v>-2.7112263999999999E-5</v>
      </c>
    </row>
    <row r="5817" spans="1:5" x14ac:dyDescent="0.25">
      <c r="A5817">
        <v>0.58150000000000002</v>
      </c>
      <c r="B5817">
        <v>-83.557129000000003</v>
      </c>
      <c r="C5817">
        <v>-97.446986999999993</v>
      </c>
      <c r="D5817">
        <v>-108.78754000000001</v>
      </c>
      <c r="E5817">
        <v>1.0497875E-4</v>
      </c>
    </row>
    <row r="5818" spans="1:5" x14ac:dyDescent="0.25">
      <c r="A5818">
        <v>0.58160000000000001</v>
      </c>
      <c r="B5818">
        <v>-83.577473999999995</v>
      </c>
      <c r="C5818">
        <v>-97.453525999999997</v>
      </c>
      <c r="D5818">
        <v>-108.79326</v>
      </c>
      <c r="E5818" s="1">
        <v>8.4156437000000001E-5</v>
      </c>
    </row>
    <row r="5819" spans="1:5" x14ac:dyDescent="0.25">
      <c r="A5819">
        <v>0.58169999999999999</v>
      </c>
      <c r="B5819">
        <v>-83.572388000000004</v>
      </c>
      <c r="C5819">
        <v>-97.438266999999996</v>
      </c>
      <c r="D5819">
        <v>-108.78754000000001</v>
      </c>
      <c r="E5819">
        <v>1.068225E-4</v>
      </c>
    </row>
    <row r="5820" spans="1:5" x14ac:dyDescent="0.25">
      <c r="A5820">
        <v>0.58179999999999998</v>
      </c>
      <c r="B5820">
        <v>-83.567301</v>
      </c>
      <c r="C5820">
        <v>-97.453525999999997</v>
      </c>
      <c r="D5820">
        <v>-108.78372</v>
      </c>
      <c r="E5820" s="1">
        <v>8.6000188999999993E-5</v>
      </c>
    </row>
    <row r="5821" spans="1:5" x14ac:dyDescent="0.25">
      <c r="A5821">
        <v>0.58189999999999997</v>
      </c>
      <c r="B5821">
        <v>-83.572388000000004</v>
      </c>
      <c r="C5821">
        <v>-97.475324000000001</v>
      </c>
      <c r="D5821">
        <v>-108.76846</v>
      </c>
      <c r="E5821">
        <v>1.0823225999999999E-4</v>
      </c>
    </row>
    <row r="5822" spans="1:5" x14ac:dyDescent="0.25">
      <c r="A5822">
        <v>0.58199999999999996</v>
      </c>
      <c r="B5822">
        <v>-83.592732999999996</v>
      </c>
      <c r="C5822">
        <v>-97.490583000000001</v>
      </c>
      <c r="D5822">
        <v>-108.76560000000001</v>
      </c>
      <c r="E5822">
        <v>1.7384392999999999E-4</v>
      </c>
    </row>
    <row r="5823" spans="1:5" x14ac:dyDescent="0.25">
      <c r="A5823">
        <v>0.58209999999999995</v>
      </c>
      <c r="B5823">
        <v>-83.653767999999999</v>
      </c>
      <c r="C5823">
        <v>-97.497123000000002</v>
      </c>
      <c r="D5823">
        <v>-108.75606999999999</v>
      </c>
      <c r="E5823">
        <v>2.1776577000000001E-4</v>
      </c>
    </row>
    <row r="5824" spans="1:5" x14ac:dyDescent="0.25">
      <c r="A5824">
        <v>0.58220000000000005</v>
      </c>
      <c r="B5824">
        <v>-83.648681999999994</v>
      </c>
      <c r="C5824">
        <v>-97.484043999999997</v>
      </c>
      <c r="D5824">
        <v>-108.75702</v>
      </c>
      <c r="E5824">
        <v>1.5258789E-4</v>
      </c>
    </row>
    <row r="5825" spans="1:5" x14ac:dyDescent="0.25">
      <c r="A5825">
        <v>0.58230000000000004</v>
      </c>
      <c r="B5825">
        <v>-83.674113000000006</v>
      </c>
      <c r="C5825">
        <v>-97.479684000000006</v>
      </c>
      <c r="D5825">
        <v>-108.77132</v>
      </c>
      <c r="E5825">
        <v>1.3078961999999999E-4</v>
      </c>
    </row>
    <row r="5826" spans="1:5" x14ac:dyDescent="0.25">
      <c r="A5826">
        <v>0.58240000000000003</v>
      </c>
      <c r="B5826">
        <v>-83.669027</v>
      </c>
      <c r="C5826">
        <v>-97.451346000000001</v>
      </c>
      <c r="D5826">
        <v>-108.77609</v>
      </c>
      <c r="E5826">
        <v>1.3100648999999999E-4</v>
      </c>
    </row>
    <row r="5827" spans="1:5" x14ac:dyDescent="0.25">
      <c r="A5827">
        <v>0.58250000000000002</v>
      </c>
      <c r="B5827">
        <v>-83.653767999999999</v>
      </c>
      <c r="C5827">
        <v>-97.462244999999996</v>
      </c>
      <c r="D5827">
        <v>-108.76751</v>
      </c>
      <c r="E5827">
        <v>1.9629285999999999E-4</v>
      </c>
    </row>
    <row r="5828" spans="1:5" x14ac:dyDescent="0.25">
      <c r="A5828">
        <v>0.58260000000000001</v>
      </c>
      <c r="B5828">
        <v>-83.648681999999994</v>
      </c>
      <c r="C5828">
        <v>-97.484043999999997</v>
      </c>
      <c r="D5828">
        <v>-108.75320000000001</v>
      </c>
      <c r="E5828">
        <v>1.0834062E-4</v>
      </c>
    </row>
    <row r="5829" spans="1:5" x14ac:dyDescent="0.25">
      <c r="A5829">
        <v>0.5827</v>
      </c>
      <c r="B5829">
        <v>-83.602905000000007</v>
      </c>
      <c r="C5829">
        <v>-97.475324000000001</v>
      </c>
      <c r="D5829">
        <v>-108.75033999999999</v>
      </c>
      <c r="E5829" s="1">
        <v>6.4201852999999997E-5</v>
      </c>
    </row>
    <row r="5830" spans="1:5" x14ac:dyDescent="0.25">
      <c r="A5830">
        <v>0.58279999999999998</v>
      </c>
      <c r="B5830">
        <v>-83.648681999999994</v>
      </c>
      <c r="C5830">
        <v>-97.492762999999997</v>
      </c>
      <c r="D5830">
        <v>-108.75988</v>
      </c>
      <c r="E5830">
        <v>1.2916273E-4</v>
      </c>
    </row>
    <row r="5831" spans="1:5" x14ac:dyDescent="0.25">
      <c r="A5831">
        <v>0.58289999999999997</v>
      </c>
      <c r="B5831">
        <v>-83.653767999999999</v>
      </c>
      <c r="C5831">
        <v>-97.497123000000002</v>
      </c>
      <c r="D5831">
        <v>-108.78086</v>
      </c>
      <c r="E5831">
        <v>1.2905450000000001E-4</v>
      </c>
    </row>
    <row r="5832" spans="1:5" x14ac:dyDescent="0.25">
      <c r="A5832">
        <v>0.58299999999999996</v>
      </c>
      <c r="B5832">
        <v>-83.638508999999999</v>
      </c>
      <c r="C5832">
        <v>-97.499302</v>
      </c>
      <c r="D5832">
        <v>-108.77227999999999</v>
      </c>
      <c r="E5832">
        <v>1.7232561E-4</v>
      </c>
    </row>
    <row r="5833" spans="1:5" x14ac:dyDescent="0.25">
      <c r="A5833">
        <v>0.58309999999999995</v>
      </c>
      <c r="B5833">
        <v>-83.613078000000002</v>
      </c>
      <c r="C5833">
        <v>-97.514561</v>
      </c>
      <c r="D5833">
        <v>-108.74939000000001</v>
      </c>
      <c r="E5833" s="1">
        <v>6.3442758E-5</v>
      </c>
    </row>
    <row r="5834" spans="1:5" x14ac:dyDescent="0.25">
      <c r="A5834">
        <v>0.58320000000000005</v>
      </c>
      <c r="B5834">
        <v>-83.587646000000007</v>
      </c>
      <c r="C5834">
        <v>-97.510202000000007</v>
      </c>
      <c r="D5834">
        <v>-108.74653000000001</v>
      </c>
      <c r="E5834" s="1">
        <v>8.5132463000000004E-5</v>
      </c>
    </row>
    <row r="5835" spans="1:5" x14ac:dyDescent="0.25">
      <c r="A5835">
        <v>0.58330000000000004</v>
      </c>
      <c r="B5835">
        <v>-83.602905000000007</v>
      </c>
      <c r="C5835">
        <v>-97.521101000000002</v>
      </c>
      <c r="D5835">
        <v>-108.73985</v>
      </c>
      <c r="E5835" s="1">
        <v>2.0171581999999999E-5</v>
      </c>
    </row>
    <row r="5836" spans="1:5" x14ac:dyDescent="0.25">
      <c r="A5836">
        <v>0.58340000000000003</v>
      </c>
      <c r="B5836">
        <v>-83.597819000000001</v>
      </c>
      <c r="C5836">
        <v>-97.518921000000006</v>
      </c>
      <c r="D5836">
        <v>-108.74462</v>
      </c>
      <c r="E5836" s="1">
        <v>8.5457960000000005E-5</v>
      </c>
    </row>
    <row r="5837" spans="1:5" x14ac:dyDescent="0.25">
      <c r="A5837">
        <v>0.58350000000000002</v>
      </c>
      <c r="B5837">
        <v>-83.577473999999995</v>
      </c>
      <c r="C5837">
        <v>-97.527640000000005</v>
      </c>
      <c r="D5837">
        <v>-108.75988</v>
      </c>
      <c r="E5837" s="1">
        <v>4.1536056000000003E-5</v>
      </c>
    </row>
    <row r="5838" spans="1:5" x14ac:dyDescent="0.25">
      <c r="A5838">
        <v>0.58360000000000001</v>
      </c>
      <c r="B5838">
        <v>-83.577473999999995</v>
      </c>
      <c r="C5838">
        <v>-97.529820000000001</v>
      </c>
      <c r="D5838">
        <v>-108.76751</v>
      </c>
      <c r="E5838" s="1">
        <v>-2.7112795999999999E-6</v>
      </c>
    </row>
    <row r="5839" spans="1:5" x14ac:dyDescent="0.25">
      <c r="A5839">
        <v>0.5837</v>
      </c>
      <c r="B5839">
        <v>-83.582560000000001</v>
      </c>
      <c r="C5839">
        <v>-97.512381000000005</v>
      </c>
      <c r="D5839">
        <v>-108.77419</v>
      </c>
      <c r="E5839" s="1">
        <v>-2.4617916000000001E-5</v>
      </c>
    </row>
    <row r="5840" spans="1:5" x14ac:dyDescent="0.25">
      <c r="A5840">
        <v>0.58379999999999999</v>
      </c>
      <c r="B5840">
        <v>-83.577473999999995</v>
      </c>
      <c r="C5840">
        <v>-97.512381000000005</v>
      </c>
      <c r="D5840">
        <v>-108.77609</v>
      </c>
      <c r="E5840" s="1">
        <v>-3.0365773000000001E-6</v>
      </c>
    </row>
    <row r="5841" spans="1:5" x14ac:dyDescent="0.25">
      <c r="A5841">
        <v>0.58389999999999997</v>
      </c>
      <c r="B5841">
        <v>-83.567301</v>
      </c>
      <c r="C5841">
        <v>-97.549437999999995</v>
      </c>
      <c r="D5841">
        <v>-108.76465</v>
      </c>
      <c r="E5841" s="1">
        <v>-6.8865183999999995E-5</v>
      </c>
    </row>
    <row r="5842" spans="1:5" x14ac:dyDescent="0.25">
      <c r="A5842">
        <v>0.58399999999999996</v>
      </c>
      <c r="B5842">
        <v>-83.587646000000007</v>
      </c>
      <c r="C5842">
        <v>-97.575596000000004</v>
      </c>
      <c r="D5842">
        <v>-108.73985</v>
      </c>
      <c r="E5842" s="1">
        <v>-4.6741550000000003E-5</v>
      </c>
    </row>
    <row r="5843" spans="1:5" x14ac:dyDescent="0.25">
      <c r="A5843">
        <v>0.58409999999999995</v>
      </c>
      <c r="B5843">
        <v>-83.572388000000004</v>
      </c>
      <c r="C5843">
        <v>-97.575596000000004</v>
      </c>
      <c r="D5843">
        <v>-108.73985</v>
      </c>
      <c r="E5843" s="1">
        <v>-3.2534424000000001E-6</v>
      </c>
    </row>
    <row r="5844" spans="1:5" x14ac:dyDescent="0.25">
      <c r="A5844">
        <v>0.58420000000000005</v>
      </c>
      <c r="B5844">
        <v>-83.582560000000001</v>
      </c>
      <c r="C5844">
        <v>-97.573417000000006</v>
      </c>
      <c r="D5844">
        <v>-108.7513</v>
      </c>
      <c r="E5844" s="1">
        <v>-2.4943346000000001E-5</v>
      </c>
    </row>
    <row r="5845" spans="1:5" x14ac:dyDescent="0.25">
      <c r="A5845">
        <v>0.58430000000000004</v>
      </c>
      <c r="B5845">
        <v>-83.582560000000001</v>
      </c>
      <c r="C5845">
        <v>-97.551618000000005</v>
      </c>
      <c r="D5845">
        <v>-108.76846</v>
      </c>
      <c r="E5845" s="1">
        <v>-6.8431388000000004E-5</v>
      </c>
    </row>
    <row r="5846" spans="1:5" x14ac:dyDescent="0.25">
      <c r="A5846">
        <v>0.58440000000000003</v>
      </c>
      <c r="B5846">
        <v>-83.587646000000007</v>
      </c>
      <c r="C5846">
        <v>-97.555977999999996</v>
      </c>
      <c r="D5846">
        <v>-108.78180999999999</v>
      </c>
      <c r="E5846" s="1">
        <v>-4.6199321000000001E-5</v>
      </c>
    </row>
    <row r="5847" spans="1:5" x14ac:dyDescent="0.25">
      <c r="A5847">
        <v>0.58450000000000002</v>
      </c>
      <c r="B5847">
        <v>-83.618163999999993</v>
      </c>
      <c r="C5847">
        <v>-97.555977999999996</v>
      </c>
      <c r="D5847">
        <v>-108.77419</v>
      </c>
      <c r="E5847" s="1">
        <v>-2.0604847E-6</v>
      </c>
    </row>
    <row r="5848" spans="1:5" x14ac:dyDescent="0.25">
      <c r="A5848">
        <v>0.58460000000000001</v>
      </c>
      <c r="B5848">
        <v>-83.643595000000005</v>
      </c>
      <c r="C5848">
        <v>-97.553798</v>
      </c>
      <c r="D5848">
        <v>-108.77227999999999</v>
      </c>
      <c r="E5848" s="1">
        <v>-2.2991161000000001E-5</v>
      </c>
    </row>
    <row r="5849" spans="1:5" x14ac:dyDescent="0.25">
      <c r="A5849">
        <v>0.5847</v>
      </c>
      <c r="B5849">
        <v>-83.613078000000002</v>
      </c>
      <c r="C5849">
        <v>-97.555977999999996</v>
      </c>
      <c r="D5849">
        <v>-108.76942</v>
      </c>
      <c r="E5849" s="1">
        <v>2.1039176000000001E-5</v>
      </c>
    </row>
    <row r="5850" spans="1:5" x14ac:dyDescent="0.25">
      <c r="A5850">
        <v>0.58479999999999999</v>
      </c>
      <c r="B5850">
        <v>-83.607991999999996</v>
      </c>
      <c r="C5850">
        <v>-97.569057000000001</v>
      </c>
      <c r="D5850">
        <v>-108.77037</v>
      </c>
      <c r="E5850" s="1">
        <v>-2.1679859E-7</v>
      </c>
    </row>
    <row r="5851" spans="1:5" x14ac:dyDescent="0.25">
      <c r="A5851">
        <v>0.58489999999999998</v>
      </c>
      <c r="B5851">
        <v>-83.643595000000005</v>
      </c>
      <c r="C5851">
        <v>-97.573417000000006</v>
      </c>
      <c r="D5851">
        <v>-108.77609</v>
      </c>
      <c r="E5851" s="1">
        <v>4.4030270000000002E-5</v>
      </c>
    </row>
    <row r="5852" spans="1:5" x14ac:dyDescent="0.25">
      <c r="A5852">
        <v>0.58499999999999996</v>
      </c>
      <c r="B5852">
        <v>-83.638508999999999</v>
      </c>
      <c r="C5852">
        <v>-97.562517</v>
      </c>
      <c r="D5852">
        <v>-108.79040000000001</v>
      </c>
      <c r="E5852">
        <v>1.3176565E-4</v>
      </c>
    </row>
    <row r="5853" spans="1:5" x14ac:dyDescent="0.25">
      <c r="A5853">
        <v>0.58509999999999995</v>
      </c>
      <c r="B5853">
        <v>-83.633422999999993</v>
      </c>
      <c r="C5853">
        <v>-97.573417000000006</v>
      </c>
      <c r="D5853">
        <v>-108.79134999999999</v>
      </c>
      <c r="E5853" s="1">
        <v>6.7238429999999999E-5</v>
      </c>
    </row>
    <row r="5854" spans="1:5" x14ac:dyDescent="0.25">
      <c r="A5854">
        <v>0.58520000000000005</v>
      </c>
      <c r="B5854">
        <v>-83.623249999999999</v>
      </c>
      <c r="C5854">
        <v>-97.564696999999995</v>
      </c>
      <c r="D5854">
        <v>-108.79517</v>
      </c>
      <c r="E5854">
        <v>1.9932943999999999E-4</v>
      </c>
    </row>
    <row r="5855" spans="1:5" x14ac:dyDescent="0.25">
      <c r="A5855">
        <v>0.58530000000000004</v>
      </c>
      <c r="B5855">
        <v>-83.597819000000001</v>
      </c>
      <c r="C5855">
        <v>-97.553798</v>
      </c>
      <c r="D5855">
        <v>-108.8028</v>
      </c>
      <c r="E5855">
        <v>1.1332931999999999E-4</v>
      </c>
    </row>
    <row r="5856" spans="1:5" x14ac:dyDescent="0.25">
      <c r="A5856">
        <v>0.58540000000000003</v>
      </c>
      <c r="B5856">
        <v>-83.618163999999993</v>
      </c>
      <c r="C5856">
        <v>-97.538539</v>
      </c>
      <c r="D5856">
        <v>-108.79421000000001</v>
      </c>
      <c r="E5856">
        <v>1.3621204999999999E-4</v>
      </c>
    </row>
    <row r="5857" spans="1:5" x14ac:dyDescent="0.25">
      <c r="A5857">
        <v>0.58550000000000002</v>
      </c>
      <c r="B5857">
        <v>-83.633422999999993</v>
      </c>
      <c r="C5857">
        <v>-97.516740999999996</v>
      </c>
      <c r="D5857">
        <v>-108.78658</v>
      </c>
      <c r="E5857">
        <v>1.37405E-4</v>
      </c>
    </row>
    <row r="5858" spans="1:5" x14ac:dyDescent="0.25">
      <c r="A5858">
        <v>0.58560000000000001</v>
      </c>
      <c r="B5858">
        <v>-83.648681999999994</v>
      </c>
      <c r="C5858">
        <v>-97.514561</v>
      </c>
      <c r="D5858">
        <v>-108.77037</v>
      </c>
      <c r="E5858">
        <v>2.0388434000000001E-4</v>
      </c>
    </row>
    <row r="5859" spans="1:5" x14ac:dyDescent="0.25">
      <c r="A5859">
        <v>0.5857</v>
      </c>
      <c r="B5859">
        <v>-83.679198999999997</v>
      </c>
      <c r="C5859">
        <v>-97.516740999999996</v>
      </c>
      <c r="D5859">
        <v>-108.77323</v>
      </c>
      <c r="E5859">
        <v>2.0518572999999999E-4</v>
      </c>
    </row>
    <row r="5860" spans="1:5" x14ac:dyDescent="0.25">
      <c r="A5860">
        <v>0.58579999999999999</v>
      </c>
      <c r="B5860">
        <v>-83.699544000000003</v>
      </c>
      <c r="C5860">
        <v>-97.531999999999996</v>
      </c>
      <c r="D5860">
        <v>-108.76369</v>
      </c>
      <c r="E5860">
        <v>2.0670392000000001E-4</v>
      </c>
    </row>
    <row r="5861" spans="1:5" x14ac:dyDescent="0.25">
      <c r="A5861">
        <v>0.58589999999999998</v>
      </c>
      <c r="B5861">
        <v>-83.694457999999997</v>
      </c>
      <c r="C5861">
        <v>-97.540718999999996</v>
      </c>
      <c r="D5861">
        <v>-108.75988</v>
      </c>
      <c r="E5861">
        <v>2.0789693999999999E-4</v>
      </c>
    </row>
    <row r="5862" spans="1:5" x14ac:dyDescent="0.25">
      <c r="A5862">
        <v>0.58599999999999997</v>
      </c>
      <c r="B5862">
        <v>-83.694457999999997</v>
      </c>
      <c r="C5862">
        <v>-97.542899000000006</v>
      </c>
      <c r="D5862">
        <v>-108.78277</v>
      </c>
      <c r="E5862">
        <v>2.3088817E-4</v>
      </c>
    </row>
    <row r="5863" spans="1:5" x14ac:dyDescent="0.25">
      <c r="A5863">
        <v>0.58609999999999995</v>
      </c>
      <c r="B5863">
        <v>-83.735147999999995</v>
      </c>
      <c r="C5863">
        <v>-97.538539</v>
      </c>
      <c r="D5863">
        <v>-108.77419</v>
      </c>
      <c r="E5863">
        <v>2.9736751000000001E-4</v>
      </c>
    </row>
    <row r="5864" spans="1:5" x14ac:dyDescent="0.25">
      <c r="A5864">
        <v>0.58620000000000005</v>
      </c>
      <c r="B5864">
        <v>-83.745321000000004</v>
      </c>
      <c r="C5864">
        <v>-97.531999999999996</v>
      </c>
      <c r="D5864">
        <v>-108.78180999999999</v>
      </c>
      <c r="E5864">
        <v>2.7665363E-4</v>
      </c>
    </row>
    <row r="5865" spans="1:5" x14ac:dyDescent="0.25">
      <c r="A5865">
        <v>0.58630000000000004</v>
      </c>
      <c r="B5865">
        <v>-83.760579000000007</v>
      </c>
      <c r="C5865">
        <v>-97.529820000000001</v>
      </c>
      <c r="D5865">
        <v>-108.78086</v>
      </c>
      <c r="E5865">
        <v>3.4334989999999999E-4</v>
      </c>
    </row>
    <row r="5866" spans="1:5" x14ac:dyDescent="0.25">
      <c r="A5866">
        <v>0.58640000000000003</v>
      </c>
      <c r="B5866">
        <v>-83.684285000000003</v>
      </c>
      <c r="C5866">
        <v>-97.547258999999997</v>
      </c>
      <c r="D5866">
        <v>-108.77132</v>
      </c>
      <c r="E5866">
        <v>3.0116318E-4</v>
      </c>
    </row>
    <row r="5867" spans="1:5" x14ac:dyDescent="0.25">
      <c r="A5867">
        <v>0.58650000000000002</v>
      </c>
      <c r="B5867">
        <v>-83.689372000000006</v>
      </c>
      <c r="C5867">
        <v>-97.545079000000001</v>
      </c>
      <c r="D5867">
        <v>-108.75988</v>
      </c>
      <c r="E5867">
        <v>3.0257299999999999E-4</v>
      </c>
    </row>
    <row r="5868" spans="1:5" x14ac:dyDescent="0.25">
      <c r="A5868">
        <v>0.58660000000000001</v>
      </c>
      <c r="B5868">
        <v>-83.719888999999995</v>
      </c>
      <c r="C5868">
        <v>-97.499302</v>
      </c>
      <c r="D5868">
        <v>-108.77800000000001</v>
      </c>
      <c r="E5868">
        <v>3.0311530000000001E-4</v>
      </c>
    </row>
    <row r="5869" spans="1:5" x14ac:dyDescent="0.25">
      <c r="A5869">
        <v>0.5867</v>
      </c>
      <c r="B5869">
        <v>-83.684285000000003</v>
      </c>
      <c r="C5869">
        <v>-97.481864000000002</v>
      </c>
      <c r="D5869">
        <v>-108.77800000000001</v>
      </c>
      <c r="E5869">
        <v>2.6016934999999999E-4</v>
      </c>
    </row>
    <row r="5870" spans="1:5" x14ac:dyDescent="0.25">
      <c r="A5870">
        <v>0.58679999999999999</v>
      </c>
      <c r="B5870">
        <v>-83.658854000000005</v>
      </c>
      <c r="C5870">
        <v>-97.446986999999993</v>
      </c>
      <c r="D5870">
        <v>-108.76179</v>
      </c>
      <c r="E5870">
        <v>2.1678980999999999E-4</v>
      </c>
    </row>
    <row r="5871" spans="1:5" x14ac:dyDescent="0.25">
      <c r="A5871">
        <v>0.58689999999999998</v>
      </c>
      <c r="B5871">
        <v>-83.658854000000005</v>
      </c>
      <c r="C5871">
        <v>-97.425188000000006</v>
      </c>
      <c r="D5871">
        <v>-108.75416</v>
      </c>
      <c r="E5871">
        <v>2.1668124E-4</v>
      </c>
    </row>
    <row r="5872" spans="1:5" x14ac:dyDescent="0.25">
      <c r="A5872">
        <v>0.58699999999999997</v>
      </c>
      <c r="B5872">
        <v>-83.658854000000005</v>
      </c>
      <c r="C5872">
        <v>-97.429547999999997</v>
      </c>
      <c r="D5872">
        <v>-108.74653000000001</v>
      </c>
      <c r="E5872">
        <v>2.1700661E-4</v>
      </c>
    </row>
    <row r="5873" spans="1:5" x14ac:dyDescent="0.25">
      <c r="A5873">
        <v>0.58709999999999996</v>
      </c>
      <c r="B5873">
        <v>-83.689372000000006</v>
      </c>
      <c r="C5873">
        <v>-97.416469000000006</v>
      </c>
      <c r="D5873">
        <v>-108.76179</v>
      </c>
      <c r="E5873">
        <v>2.6103695000000002E-4</v>
      </c>
    </row>
    <row r="5874" spans="1:5" x14ac:dyDescent="0.25">
      <c r="A5874">
        <v>0.58720000000000006</v>
      </c>
      <c r="B5874">
        <v>-83.674113000000006</v>
      </c>
      <c r="C5874">
        <v>-97.429547999999997</v>
      </c>
      <c r="D5874">
        <v>-108.75511</v>
      </c>
      <c r="E5874">
        <v>1.95859E-4</v>
      </c>
    </row>
    <row r="5875" spans="1:5" x14ac:dyDescent="0.25">
      <c r="A5875">
        <v>0.58730000000000004</v>
      </c>
      <c r="B5875">
        <v>-83.669027</v>
      </c>
      <c r="C5875">
        <v>-97.420828999999998</v>
      </c>
      <c r="D5875">
        <v>-108.75416</v>
      </c>
      <c r="E5875">
        <v>1.7438609E-4</v>
      </c>
    </row>
    <row r="5876" spans="1:5" x14ac:dyDescent="0.25">
      <c r="A5876">
        <v>0.58740000000000003</v>
      </c>
      <c r="B5876">
        <v>-83.638508999999999</v>
      </c>
      <c r="C5876">
        <v>-97.416469000000006</v>
      </c>
      <c r="D5876">
        <v>-108.74748</v>
      </c>
      <c r="E5876">
        <v>2.1765734E-4</v>
      </c>
    </row>
    <row r="5877" spans="1:5" x14ac:dyDescent="0.25">
      <c r="A5877">
        <v>0.58750000000000002</v>
      </c>
      <c r="B5877">
        <v>-83.653767999999999</v>
      </c>
      <c r="C5877">
        <v>-97.442627000000002</v>
      </c>
      <c r="D5877">
        <v>-108.74557</v>
      </c>
      <c r="E5877">
        <v>1.7351842999999999E-4</v>
      </c>
    </row>
    <row r="5878" spans="1:5" x14ac:dyDescent="0.25">
      <c r="A5878">
        <v>0.58760000000000001</v>
      </c>
      <c r="B5878">
        <v>-83.699544000000003</v>
      </c>
      <c r="C5878">
        <v>-97.427368000000001</v>
      </c>
      <c r="D5878">
        <v>-108.72459000000001</v>
      </c>
      <c r="E5878">
        <v>2.6006099E-4</v>
      </c>
    </row>
    <row r="5879" spans="1:5" x14ac:dyDescent="0.25">
      <c r="A5879">
        <v>0.5877</v>
      </c>
      <c r="B5879">
        <v>-83.699544000000003</v>
      </c>
      <c r="C5879">
        <v>-97.442627000000002</v>
      </c>
      <c r="D5879">
        <v>-108.70838000000001</v>
      </c>
      <c r="E5879">
        <v>1.7178345E-4</v>
      </c>
    </row>
    <row r="5880" spans="1:5" x14ac:dyDescent="0.25">
      <c r="A5880">
        <v>0.58779999999999999</v>
      </c>
      <c r="B5880">
        <v>-83.674113000000006</v>
      </c>
      <c r="C5880">
        <v>-97.466605000000001</v>
      </c>
      <c r="D5880">
        <v>-108.7122</v>
      </c>
      <c r="E5880">
        <v>1.4868372000000001E-4</v>
      </c>
    </row>
    <row r="5881" spans="1:5" x14ac:dyDescent="0.25">
      <c r="A5881">
        <v>0.58789999999999998</v>
      </c>
      <c r="B5881">
        <v>-83.633422999999993</v>
      </c>
      <c r="C5881">
        <v>-97.455706000000006</v>
      </c>
      <c r="D5881">
        <v>-108.71315</v>
      </c>
      <c r="E5881">
        <v>1.9162960000000001E-4</v>
      </c>
    </row>
    <row r="5882" spans="1:5" x14ac:dyDescent="0.25">
      <c r="A5882">
        <v>0.58799999999999997</v>
      </c>
      <c r="B5882">
        <v>-83.638508999999999</v>
      </c>
      <c r="C5882">
        <v>-97.473145000000002</v>
      </c>
      <c r="D5882">
        <v>-108.72459000000001</v>
      </c>
      <c r="E5882">
        <v>2.3381638E-4</v>
      </c>
    </row>
    <row r="5883" spans="1:5" x14ac:dyDescent="0.25">
      <c r="A5883">
        <v>0.58809999999999996</v>
      </c>
      <c r="B5883">
        <v>-83.623249999999999</v>
      </c>
      <c r="C5883">
        <v>-97.481864000000002</v>
      </c>
      <c r="D5883">
        <v>-108.72364</v>
      </c>
      <c r="E5883">
        <v>1.6690318E-4</v>
      </c>
    </row>
    <row r="5884" spans="1:5" x14ac:dyDescent="0.25">
      <c r="A5884">
        <v>0.58819999999999995</v>
      </c>
      <c r="B5884">
        <v>-83.597819000000001</v>
      </c>
      <c r="C5884">
        <v>-97.446986999999993</v>
      </c>
      <c r="D5884">
        <v>-108.73412999999999</v>
      </c>
      <c r="E5884">
        <v>1.4347823E-4</v>
      </c>
    </row>
    <row r="5885" spans="1:5" x14ac:dyDescent="0.25">
      <c r="A5885">
        <v>0.58830000000000005</v>
      </c>
      <c r="B5885">
        <v>-83.592732999999996</v>
      </c>
      <c r="C5885">
        <v>-97.436087000000001</v>
      </c>
      <c r="D5885">
        <v>-108.71696</v>
      </c>
      <c r="E5885">
        <v>1.420684E-4</v>
      </c>
    </row>
    <row r="5886" spans="1:5" x14ac:dyDescent="0.25">
      <c r="A5886">
        <v>0.58840000000000003</v>
      </c>
      <c r="B5886">
        <v>-83.536783999999997</v>
      </c>
      <c r="C5886">
        <v>-97.440447000000006</v>
      </c>
      <c r="D5886">
        <v>-108.73318</v>
      </c>
      <c r="E5886" s="1">
        <v>7.5155204000000006E-5</v>
      </c>
    </row>
    <row r="5887" spans="1:5" x14ac:dyDescent="0.25">
      <c r="A5887">
        <v>0.58850000000000002</v>
      </c>
      <c r="B5887">
        <v>-83.546955999999994</v>
      </c>
      <c r="C5887">
        <v>-97.462244999999996</v>
      </c>
      <c r="D5887">
        <v>-108.74748</v>
      </c>
      <c r="E5887">
        <v>1.3903183000000001E-4</v>
      </c>
    </row>
    <row r="5888" spans="1:5" x14ac:dyDescent="0.25">
      <c r="A5888">
        <v>0.58860000000000001</v>
      </c>
      <c r="B5888">
        <v>-83.557129000000003</v>
      </c>
      <c r="C5888">
        <v>-97.470965000000007</v>
      </c>
      <c r="D5888">
        <v>-108.76465</v>
      </c>
      <c r="E5888">
        <v>1.1604053E-4</v>
      </c>
    </row>
    <row r="5889" spans="1:5" x14ac:dyDescent="0.25">
      <c r="A5889">
        <v>0.5887</v>
      </c>
      <c r="B5889">
        <v>-83.526611000000003</v>
      </c>
      <c r="C5889">
        <v>-97.442627000000002</v>
      </c>
      <c r="D5889">
        <v>-108.75606999999999</v>
      </c>
      <c r="E5889">
        <v>1.1408854999999999E-4</v>
      </c>
    </row>
    <row r="5890" spans="1:5" x14ac:dyDescent="0.25">
      <c r="A5890">
        <v>0.58879999999999999</v>
      </c>
      <c r="B5890">
        <v>-83.531698000000006</v>
      </c>
      <c r="C5890">
        <v>-97.427368000000001</v>
      </c>
      <c r="D5890">
        <v>-108.73126999999999</v>
      </c>
      <c r="E5890" s="1">
        <v>2.5268711000000001E-5</v>
      </c>
    </row>
    <row r="5891" spans="1:5" x14ac:dyDescent="0.25">
      <c r="A5891">
        <v>0.58889999999999998</v>
      </c>
      <c r="B5891">
        <v>-83.557129000000003</v>
      </c>
      <c r="C5891">
        <v>-97.433908000000002</v>
      </c>
      <c r="D5891">
        <v>-108.74176</v>
      </c>
      <c r="E5891" s="1">
        <v>8.8711335999999997E-5</v>
      </c>
    </row>
    <row r="5892" spans="1:5" x14ac:dyDescent="0.25">
      <c r="A5892">
        <v>0.58899999999999997</v>
      </c>
      <c r="B5892">
        <v>-83.552042999999998</v>
      </c>
      <c r="C5892">
        <v>-97.431728000000007</v>
      </c>
      <c r="D5892">
        <v>-108.74844</v>
      </c>
      <c r="E5892" s="1">
        <v>6.5286443999999999E-5</v>
      </c>
    </row>
    <row r="5893" spans="1:5" x14ac:dyDescent="0.25">
      <c r="A5893">
        <v>0.58909999999999996</v>
      </c>
      <c r="B5893">
        <v>-83.531698000000006</v>
      </c>
      <c r="C5893">
        <v>-97.449166000000005</v>
      </c>
      <c r="D5893">
        <v>-108.73699000000001</v>
      </c>
      <c r="E5893" s="1">
        <v>8.5783190999999998E-5</v>
      </c>
    </row>
    <row r="5894" spans="1:5" x14ac:dyDescent="0.25">
      <c r="A5894">
        <v>0.58919999999999995</v>
      </c>
      <c r="B5894">
        <v>-83.531698000000006</v>
      </c>
      <c r="C5894">
        <v>-97.455706000000006</v>
      </c>
      <c r="D5894">
        <v>-108.73222</v>
      </c>
      <c r="E5894" s="1">
        <v>4.0993825999999998E-5</v>
      </c>
    </row>
    <row r="5895" spans="1:5" x14ac:dyDescent="0.25">
      <c r="A5895">
        <v>0.58930000000000005</v>
      </c>
      <c r="B5895">
        <v>-83.526611000000003</v>
      </c>
      <c r="C5895">
        <v>-97.462244999999996</v>
      </c>
      <c r="D5895">
        <v>-108.71315</v>
      </c>
      <c r="E5895" s="1">
        <v>1.8111031000000001E-5</v>
      </c>
    </row>
    <row r="5896" spans="1:5" x14ac:dyDescent="0.25">
      <c r="A5896">
        <v>0.58940000000000003</v>
      </c>
      <c r="B5896">
        <v>-83.511353</v>
      </c>
      <c r="C5896">
        <v>-97.455706000000006</v>
      </c>
      <c r="D5896">
        <v>-108.71792000000001</v>
      </c>
      <c r="E5896" s="1">
        <v>-5.2054945000000003E-6</v>
      </c>
    </row>
    <row r="5897" spans="1:5" x14ac:dyDescent="0.25">
      <c r="A5897">
        <v>0.58950000000000002</v>
      </c>
      <c r="B5897">
        <v>-83.475748999999993</v>
      </c>
      <c r="C5897">
        <v>-97.449166000000005</v>
      </c>
      <c r="D5897">
        <v>-108.71792000000001</v>
      </c>
      <c r="E5897" s="1">
        <v>-2.8413654E-5</v>
      </c>
    </row>
    <row r="5898" spans="1:5" x14ac:dyDescent="0.25">
      <c r="A5898">
        <v>0.58960000000000001</v>
      </c>
      <c r="B5898">
        <v>-83.450316999999998</v>
      </c>
      <c r="C5898">
        <v>-97.425188000000006</v>
      </c>
      <c r="D5898">
        <v>-108.72364</v>
      </c>
      <c r="E5898" s="1">
        <v>-2.9823543000000001E-5</v>
      </c>
    </row>
    <row r="5899" spans="1:5" x14ac:dyDescent="0.25">
      <c r="A5899">
        <v>0.5897</v>
      </c>
      <c r="B5899">
        <v>-83.409627</v>
      </c>
      <c r="C5899">
        <v>-97.429547999999997</v>
      </c>
      <c r="D5899">
        <v>-108.72841</v>
      </c>
      <c r="E5899" s="1">
        <v>-9.3265969E-6</v>
      </c>
    </row>
    <row r="5900" spans="1:5" x14ac:dyDescent="0.25">
      <c r="A5900">
        <v>0.58979999999999999</v>
      </c>
      <c r="B5900">
        <v>-83.465575999999999</v>
      </c>
      <c r="C5900">
        <v>-97.427368000000001</v>
      </c>
      <c r="D5900">
        <v>-108.7265</v>
      </c>
      <c r="E5900" s="1">
        <v>-9.7929499999999998E-5</v>
      </c>
    </row>
    <row r="5901" spans="1:5" x14ac:dyDescent="0.25">
      <c r="A5901">
        <v>0.58989999999999998</v>
      </c>
      <c r="B5901">
        <v>-83.491006999999996</v>
      </c>
      <c r="C5901">
        <v>-97.453525999999997</v>
      </c>
      <c r="D5901">
        <v>-108.71983</v>
      </c>
      <c r="E5901" s="1">
        <v>-3.3944645999999999E-5</v>
      </c>
    </row>
    <row r="5902" spans="1:5" x14ac:dyDescent="0.25">
      <c r="A5902">
        <v>0.59</v>
      </c>
      <c r="B5902">
        <v>-83.511353</v>
      </c>
      <c r="C5902">
        <v>-97.436087000000001</v>
      </c>
      <c r="D5902">
        <v>-108.71124</v>
      </c>
      <c r="E5902" s="1">
        <v>-7.8191914000000004E-5</v>
      </c>
    </row>
    <row r="5903" spans="1:5" x14ac:dyDescent="0.25">
      <c r="A5903">
        <v>0.59009999999999996</v>
      </c>
      <c r="B5903">
        <v>-83.506265999999997</v>
      </c>
      <c r="C5903">
        <v>-97.433908000000002</v>
      </c>
      <c r="D5903">
        <v>-108.69884</v>
      </c>
      <c r="E5903" s="1">
        <v>-5.7369603999999998E-5</v>
      </c>
    </row>
    <row r="5904" spans="1:5" x14ac:dyDescent="0.25">
      <c r="A5904">
        <v>0.59019999999999995</v>
      </c>
      <c r="B5904">
        <v>-83.531698000000006</v>
      </c>
      <c r="C5904">
        <v>-97.444806999999997</v>
      </c>
      <c r="D5904">
        <v>-108.67786</v>
      </c>
      <c r="E5904">
        <v>-1.8859302E-4</v>
      </c>
    </row>
    <row r="5905" spans="1:5" x14ac:dyDescent="0.25">
      <c r="A5905">
        <v>0.59030000000000005</v>
      </c>
      <c r="B5905">
        <v>-83.516439000000005</v>
      </c>
      <c r="C5905">
        <v>-97.475324000000001</v>
      </c>
      <c r="D5905">
        <v>-108.66070000000001</v>
      </c>
      <c r="E5905">
        <v>-1.4543021E-4</v>
      </c>
    </row>
    <row r="5906" spans="1:5" x14ac:dyDescent="0.25">
      <c r="A5906">
        <v>0.59040000000000004</v>
      </c>
      <c r="B5906">
        <v>-83.552042999999998</v>
      </c>
      <c r="C5906">
        <v>-97.473145000000002</v>
      </c>
      <c r="D5906">
        <v>-108.66070000000001</v>
      </c>
      <c r="E5906">
        <v>-1.6777071000000001E-4</v>
      </c>
    </row>
    <row r="5907" spans="1:5" x14ac:dyDescent="0.25">
      <c r="A5907">
        <v>0.59050000000000002</v>
      </c>
      <c r="B5907">
        <v>-83.577473999999995</v>
      </c>
      <c r="C5907">
        <v>-97.468784999999997</v>
      </c>
      <c r="D5907">
        <v>-108.66737000000001</v>
      </c>
      <c r="E5907">
        <v>-1.8978591000000001E-4</v>
      </c>
    </row>
    <row r="5908" spans="1:5" x14ac:dyDescent="0.25">
      <c r="A5908">
        <v>0.59060000000000001</v>
      </c>
      <c r="B5908">
        <v>-83.577473999999995</v>
      </c>
      <c r="C5908">
        <v>-97.457886000000002</v>
      </c>
      <c r="D5908">
        <v>-108.66833</v>
      </c>
      <c r="E5908">
        <v>-1.2460803E-4</v>
      </c>
    </row>
    <row r="5909" spans="1:5" x14ac:dyDescent="0.25">
      <c r="A5909">
        <v>0.5907</v>
      </c>
      <c r="B5909">
        <v>-83.577473999999995</v>
      </c>
      <c r="C5909">
        <v>-97.468784999999997</v>
      </c>
      <c r="D5909">
        <v>-108.67691000000001</v>
      </c>
      <c r="E5909">
        <v>-1.2460803E-4</v>
      </c>
    </row>
    <row r="5910" spans="1:5" x14ac:dyDescent="0.25">
      <c r="A5910">
        <v>0.59079999999999999</v>
      </c>
      <c r="B5910">
        <v>-83.546955999999994</v>
      </c>
      <c r="C5910">
        <v>-97.475324000000001</v>
      </c>
      <c r="D5910">
        <v>-108.675</v>
      </c>
      <c r="E5910">
        <v>-1.466231E-4</v>
      </c>
    </row>
    <row r="5911" spans="1:5" x14ac:dyDescent="0.25">
      <c r="A5911">
        <v>0.59089999999999998</v>
      </c>
      <c r="B5911">
        <v>-83.531698000000006</v>
      </c>
      <c r="C5911">
        <v>-97.475324000000001</v>
      </c>
      <c r="D5911">
        <v>-108.66642</v>
      </c>
      <c r="E5911">
        <v>-1.4705697000000001E-4</v>
      </c>
    </row>
    <row r="5912" spans="1:5" x14ac:dyDescent="0.25">
      <c r="A5912">
        <v>0.59099999999999997</v>
      </c>
      <c r="B5912">
        <v>-83.526611000000003</v>
      </c>
      <c r="C5912">
        <v>-97.464425000000006</v>
      </c>
      <c r="D5912">
        <v>-108.675</v>
      </c>
      <c r="E5912">
        <v>-1.0313498999999999E-4</v>
      </c>
    </row>
    <row r="5913" spans="1:5" x14ac:dyDescent="0.25">
      <c r="A5913">
        <v>0.59109999999999996</v>
      </c>
      <c r="B5913">
        <v>-83.526611000000003</v>
      </c>
      <c r="C5913">
        <v>-97.442627000000002</v>
      </c>
      <c r="D5913">
        <v>-108.66833</v>
      </c>
      <c r="E5913" s="1">
        <v>-8.1011492999999996E-5</v>
      </c>
    </row>
    <row r="5914" spans="1:5" x14ac:dyDescent="0.25">
      <c r="A5914">
        <v>0.59119999999999995</v>
      </c>
      <c r="B5914">
        <v>-83.557129000000003</v>
      </c>
      <c r="C5914">
        <v>-97.440447000000006</v>
      </c>
      <c r="D5914">
        <v>-108.66642</v>
      </c>
      <c r="E5914">
        <v>-1.6777071000000001E-4</v>
      </c>
    </row>
    <row r="5915" spans="1:5" x14ac:dyDescent="0.25">
      <c r="A5915">
        <v>0.59130000000000005</v>
      </c>
      <c r="B5915">
        <v>-83.592732999999996</v>
      </c>
      <c r="C5915">
        <v>-97.457886000000002</v>
      </c>
      <c r="D5915">
        <v>-108.66642</v>
      </c>
      <c r="E5915">
        <v>-1.4553871E-4</v>
      </c>
    </row>
    <row r="5916" spans="1:5" x14ac:dyDescent="0.25">
      <c r="A5916">
        <v>0.59140000000000004</v>
      </c>
      <c r="B5916">
        <v>-83.562214999999995</v>
      </c>
      <c r="C5916">
        <v>-97.488403000000005</v>
      </c>
      <c r="D5916">
        <v>-108.67214</v>
      </c>
      <c r="E5916" s="1">
        <v>-5.8237196999999997E-5</v>
      </c>
    </row>
    <row r="5917" spans="1:5" x14ac:dyDescent="0.25">
      <c r="A5917">
        <v>0.59150000000000003</v>
      </c>
      <c r="B5917">
        <v>-83.552042999999998</v>
      </c>
      <c r="C5917">
        <v>-97.470965000000007</v>
      </c>
      <c r="D5917">
        <v>-108.67977</v>
      </c>
      <c r="E5917" s="1">
        <v>-8.0360697999999999E-5</v>
      </c>
    </row>
    <row r="5918" spans="1:5" x14ac:dyDescent="0.25">
      <c r="A5918">
        <v>0.59160000000000001</v>
      </c>
      <c r="B5918">
        <v>-83.531698000000006</v>
      </c>
      <c r="C5918">
        <v>-97.479684000000006</v>
      </c>
      <c r="D5918">
        <v>-108.67214</v>
      </c>
      <c r="E5918" s="1">
        <v>-3.6221994999999999E-5</v>
      </c>
    </row>
    <row r="5919" spans="1:5" x14ac:dyDescent="0.25">
      <c r="A5919">
        <v>0.5917</v>
      </c>
      <c r="B5919">
        <v>-83.521524999999997</v>
      </c>
      <c r="C5919">
        <v>-97.475324000000001</v>
      </c>
      <c r="D5919">
        <v>-108.65210999999999</v>
      </c>
      <c r="E5919" s="1">
        <v>7.2661122E-6</v>
      </c>
    </row>
    <row r="5920" spans="1:5" x14ac:dyDescent="0.25">
      <c r="A5920">
        <v>0.59179999999999999</v>
      </c>
      <c r="B5920">
        <v>-83.582560000000001</v>
      </c>
      <c r="C5920">
        <v>-97.468784999999997</v>
      </c>
      <c r="D5920">
        <v>-108.63876</v>
      </c>
      <c r="E5920" s="1">
        <v>-5.7803400000000003E-5</v>
      </c>
    </row>
    <row r="5921" spans="1:5" x14ac:dyDescent="0.25">
      <c r="A5921">
        <v>0.59189999999999998</v>
      </c>
      <c r="B5921">
        <v>-83.577473999999995</v>
      </c>
      <c r="C5921">
        <v>-97.477503999999996</v>
      </c>
      <c r="D5921">
        <v>-108.64449</v>
      </c>
      <c r="E5921" s="1">
        <v>7.5914098999999998E-6</v>
      </c>
    </row>
    <row r="5922" spans="1:5" x14ac:dyDescent="0.25">
      <c r="A5922">
        <v>0.59199999999999997</v>
      </c>
      <c r="B5922">
        <v>-83.526611000000003</v>
      </c>
      <c r="C5922">
        <v>-97.462244999999996</v>
      </c>
      <c r="D5922">
        <v>-108.63113</v>
      </c>
      <c r="E5922" s="1">
        <v>5.1079516999999998E-5</v>
      </c>
    </row>
    <row r="5923" spans="1:5" x14ac:dyDescent="0.25">
      <c r="A5923">
        <v>0.59209999999999996</v>
      </c>
      <c r="B5923">
        <v>-83.546955999999994</v>
      </c>
      <c r="C5923">
        <v>-97.460065999999998</v>
      </c>
      <c r="D5923">
        <v>-108.61111</v>
      </c>
      <c r="E5923" s="1">
        <v>7.8083414999999996E-6</v>
      </c>
    </row>
    <row r="5924" spans="1:5" x14ac:dyDescent="0.25">
      <c r="A5924">
        <v>0.59219999999999995</v>
      </c>
      <c r="B5924">
        <v>-83.597819000000001</v>
      </c>
      <c r="C5924">
        <v>-97.444806999999997</v>
      </c>
      <c r="D5924">
        <v>-108.59871</v>
      </c>
      <c r="E5924" s="1">
        <v>7.3528449E-5</v>
      </c>
    </row>
    <row r="5925" spans="1:5" x14ac:dyDescent="0.25">
      <c r="A5925">
        <v>0.59230000000000005</v>
      </c>
      <c r="B5925">
        <v>-83.577473999999995</v>
      </c>
      <c r="C5925">
        <v>-97.462244999999996</v>
      </c>
      <c r="D5925">
        <v>-108.59299</v>
      </c>
      <c r="E5925" s="1">
        <v>7.3528449E-5</v>
      </c>
    </row>
    <row r="5926" spans="1:5" x14ac:dyDescent="0.25">
      <c r="A5926">
        <v>0.59240000000000004</v>
      </c>
      <c r="B5926">
        <v>-83.572388000000004</v>
      </c>
      <c r="C5926">
        <v>-97.464425000000006</v>
      </c>
      <c r="D5926">
        <v>-108.59108000000001</v>
      </c>
      <c r="E5926" s="1">
        <v>-1.4098428E-5</v>
      </c>
    </row>
    <row r="5927" spans="1:5" x14ac:dyDescent="0.25">
      <c r="A5927">
        <v>0.59250000000000003</v>
      </c>
      <c r="B5927">
        <v>-83.602905000000007</v>
      </c>
      <c r="C5927">
        <v>-97.436087000000001</v>
      </c>
      <c r="D5927">
        <v>-108.59585</v>
      </c>
      <c r="E5927" s="1">
        <v>5.1296449E-5</v>
      </c>
    </row>
    <row r="5928" spans="1:5" x14ac:dyDescent="0.25">
      <c r="A5928">
        <v>0.59260000000000002</v>
      </c>
      <c r="B5928">
        <v>-83.648681999999994</v>
      </c>
      <c r="C5928">
        <v>-97.436087000000001</v>
      </c>
      <c r="D5928">
        <v>-108.61492</v>
      </c>
      <c r="E5928" s="1">
        <v>9.4567492000000004E-5</v>
      </c>
    </row>
    <row r="5929" spans="1:5" x14ac:dyDescent="0.25">
      <c r="A5929">
        <v>0.5927</v>
      </c>
      <c r="B5929">
        <v>-83.653767999999999</v>
      </c>
      <c r="C5929">
        <v>-97.423008999999993</v>
      </c>
      <c r="D5929">
        <v>-108.61206</v>
      </c>
      <c r="E5929" s="1">
        <v>5.0211991000000002E-5</v>
      </c>
    </row>
    <row r="5930" spans="1:5" x14ac:dyDescent="0.25">
      <c r="A5930">
        <v>0.59279999999999999</v>
      </c>
      <c r="B5930">
        <v>-83.613078000000002</v>
      </c>
      <c r="C5930">
        <v>-97.403390000000002</v>
      </c>
      <c r="D5930">
        <v>-108.60538</v>
      </c>
      <c r="E5930" s="1">
        <v>-1.6267277999999999E-5</v>
      </c>
    </row>
    <row r="5931" spans="1:5" x14ac:dyDescent="0.25">
      <c r="A5931">
        <v>0.59289999999999998</v>
      </c>
      <c r="B5931">
        <v>-83.653767999999999</v>
      </c>
      <c r="C5931">
        <v>-97.383771999999993</v>
      </c>
      <c r="D5931">
        <v>-108.62446</v>
      </c>
      <c r="E5931" s="1">
        <v>-1.6809641000000001E-5</v>
      </c>
    </row>
    <row r="5932" spans="1:5" x14ac:dyDescent="0.25">
      <c r="A5932">
        <v>0.59299999999999997</v>
      </c>
      <c r="B5932">
        <v>-83.674113000000006</v>
      </c>
      <c r="C5932">
        <v>-97.399029999999996</v>
      </c>
      <c r="D5932">
        <v>-108.62446</v>
      </c>
      <c r="E5932" s="1">
        <v>-3.9258506E-5</v>
      </c>
    </row>
    <row r="5933" spans="1:5" x14ac:dyDescent="0.25">
      <c r="A5933">
        <v>0.59309999999999996</v>
      </c>
      <c r="B5933">
        <v>-83.643595000000005</v>
      </c>
      <c r="C5933">
        <v>-97.405569999999997</v>
      </c>
      <c r="D5933">
        <v>-108.6216</v>
      </c>
      <c r="E5933" s="1">
        <v>-3.9800801999999999E-5</v>
      </c>
    </row>
    <row r="5934" spans="1:5" x14ac:dyDescent="0.25">
      <c r="A5934">
        <v>0.59319999999999995</v>
      </c>
      <c r="B5934">
        <v>-83.628337000000002</v>
      </c>
      <c r="C5934">
        <v>-97.383771999999993</v>
      </c>
      <c r="D5934">
        <v>-108.61492</v>
      </c>
      <c r="E5934" s="1">
        <v>-6.2575031999999997E-5</v>
      </c>
    </row>
    <row r="5935" spans="1:5" x14ac:dyDescent="0.25">
      <c r="A5935">
        <v>0.59330000000000005</v>
      </c>
      <c r="B5935">
        <v>-83.679198999999997</v>
      </c>
      <c r="C5935">
        <v>-97.379412000000002</v>
      </c>
      <c r="D5935">
        <v>-108.6216</v>
      </c>
      <c r="E5935" s="1">
        <v>-8.4807164999999994E-5</v>
      </c>
    </row>
    <row r="5936" spans="1:5" x14ac:dyDescent="0.25">
      <c r="A5936">
        <v>0.59340000000000004</v>
      </c>
      <c r="B5936">
        <v>-83.679198999999997</v>
      </c>
      <c r="C5936">
        <v>-97.361973000000006</v>
      </c>
      <c r="D5936">
        <v>-108.63590000000001</v>
      </c>
      <c r="E5936" s="1">
        <v>-6.4093352999999997E-5</v>
      </c>
    </row>
    <row r="5937" spans="1:5" x14ac:dyDescent="0.25">
      <c r="A5937">
        <v>0.59350000000000003</v>
      </c>
      <c r="B5937">
        <v>-83.663939999999997</v>
      </c>
      <c r="C5937">
        <v>-97.379412000000002</v>
      </c>
      <c r="D5937">
        <v>-108.63590000000001</v>
      </c>
      <c r="E5937" s="1">
        <v>-6.4527149999999998E-5</v>
      </c>
    </row>
    <row r="5938" spans="1:5" x14ac:dyDescent="0.25">
      <c r="A5938">
        <v>0.59360000000000002</v>
      </c>
      <c r="B5938">
        <v>-83.653767999999999</v>
      </c>
      <c r="C5938">
        <v>-97.416469000000006</v>
      </c>
      <c r="D5938">
        <v>-108.61492</v>
      </c>
      <c r="E5938" s="1">
        <v>-2.1689838000000001E-5</v>
      </c>
    </row>
    <row r="5939" spans="1:5" x14ac:dyDescent="0.25">
      <c r="A5939">
        <v>0.59370000000000001</v>
      </c>
      <c r="B5939">
        <v>-83.638508999999999</v>
      </c>
      <c r="C5939">
        <v>-97.427368000000001</v>
      </c>
      <c r="D5939">
        <v>-108.61874</v>
      </c>
      <c r="E5939">
        <v>-1.0975044E-4</v>
      </c>
    </row>
    <row r="5940" spans="1:5" x14ac:dyDescent="0.25">
      <c r="A5940">
        <v>0.59379999999999999</v>
      </c>
      <c r="B5940">
        <v>-83.643595000000005</v>
      </c>
      <c r="C5940">
        <v>-97.431728000000007</v>
      </c>
      <c r="D5940">
        <v>-108.61874</v>
      </c>
      <c r="E5940" s="1">
        <v>-8.9145132000000002E-5</v>
      </c>
    </row>
    <row r="5941" spans="1:5" x14ac:dyDescent="0.25">
      <c r="A5941">
        <v>0.59389999999999998</v>
      </c>
      <c r="B5941">
        <v>-83.653767999999999</v>
      </c>
      <c r="C5941">
        <v>-97.427368000000001</v>
      </c>
      <c r="D5941">
        <v>-108.62923000000001</v>
      </c>
      <c r="E5941" s="1">
        <v>-9.0121159000000002E-5</v>
      </c>
    </row>
    <row r="5942" spans="1:5" x14ac:dyDescent="0.25">
      <c r="A5942">
        <v>0.59399999999999997</v>
      </c>
      <c r="B5942">
        <v>-83.653767999999999</v>
      </c>
      <c r="C5942">
        <v>-97.427368000000001</v>
      </c>
      <c r="D5942">
        <v>-108.63303999999999</v>
      </c>
      <c r="E5942">
        <v>-1.5725122E-4</v>
      </c>
    </row>
    <row r="5943" spans="1:5" x14ac:dyDescent="0.25">
      <c r="A5943">
        <v>0.59409999999999996</v>
      </c>
      <c r="B5943">
        <v>-83.628337000000002</v>
      </c>
      <c r="C5943">
        <v>-97.414288999999997</v>
      </c>
      <c r="D5943">
        <v>-108.63590000000001</v>
      </c>
      <c r="E5943">
        <v>-1.5844411000000001E-4</v>
      </c>
    </row>
    <row r="5944" spans="1:5" x14ac:dyDescent="0.25">
      <c r="A5944">
        <v>0.59419999999999995</v>
      </c>
      <c r="B5944">
        <v>-83.628337000000002</v>
      </c>
      <c r="C5944">
        <v>-97.388131000000001</v>
      </c>
      <c r="D5944">
        <v>-108.64258</v>
      </c>
      <c r="E5944">
        <v>-2.0279987999999999E-4</v>
      </c>
    </row>
    <row r="5945" spans="1:5" x14ac:dyDescent="0.25">
      <c r="A5945">
        <v>0.59430000000000005</v>
      </c>
      <c r="B5945">
        <v>-83.638508999999999</v>
      </c>
      <c r="C5945">
        <v>-97.379412000000002</v>
      </c>
      <c r="D5945">
        <v>-108.62541</v>
      </c>
      <c r="E5945">
        <v>-2.0334211000000001E-4</v>
      </c>
    </row>
    <row r="5946" spans="1:5" x14ac:dyDescent="0.25">
      <c r="A5946">
        <v>0.59440000000000004</v>
      </c>
      <c r="B5946">
        <v>-83.623249999999999</v>
      </c>
      <c r="C5946">
        <v>-97.348894000000001</v>
      </c>
      <c r="D5946">
        <v>-108.60062000000001</v>
      </c>
      <c r="E5946">
        <v>-2.2622477000000001E-4</v>
      </c>
    </row>
    <row r="5947" spans="1:5" x14ac:dyDescent="0.25">
      <c r="A5947">
        <v>0.59450000000000003</v>
      </c>
      <c r="B5947">
        <v>-83.618163999999993</v>
      </c>
      <c r="C5947">
        <v>-97.324916000000002</v>
      </c>
      <c r="D5947">
        <v>-108.56914999999999</v>
      </c>
      <c r="E5947">
        <v>-2.275263E-4</v>
      </c>
    </row>
    <row r="5948" spans="1:5" x14ac:dyDescent="0.25">
      <c r="A5948">
        <v>0.59460000000000002</v>
      </c>
      <c r="B5948">
        <v>-83.669027</v>
      </c>
      <c r="C5948">
        <v>-97.322736000000006</v>
      </c>
      <c r="D5948">
        <v>-108.57677</v>
      </c>
      <c r="E5948">
        <v>-3.1558690000000001E-4</v>
      </c>
    </row>
    <row r="5949" spans="1:5" x14ac:dyDescent="0.25">
      <c r="A5949">
        <v>0.59470000000000001</v>
      </c>
      <c r="B5949">
        <v>-83.714803000000003</v>
      </c>
      <c r="C5949">
        <v>-97.305297999999993</v>
      </c>
      <c r="D5949">
        <v>-108.58345</v>
      </c>
      <c r="E5949">
        <v>-2.9498145999999999E-4</v>
      </c>
    </row>
    <row r="5950" spans="1:5" x14ac:dyDescent="0.25">
      <c r="A5950">
        <v>0.5948</v>
      </c>
      <c r="B5950">
        <v>-83.735147999999995</v>
      </c>
      <c r="C5950">
        <v>-97.322736000000006</v>
      </c>
      <c r="D5950">
        <v>-108.58154</v>
      </c>
      <c r="E5950">
        <v>-2.5192721000000002E-4</v>
      </c>
    </row>
    <row r="5951" spans="1:5" x14ac:dyDescent="0.25">
      <c r="A5951">
        <v>0.59489999999999998</v>
      </c>
      <c r="B5951">
        <v>-83.704631000000006</v>
      </c>
      <c r="C5951">
        <v>-97.309657999999999</v>
      </c>
      <c r="D5951">
        <v>-108.59299</v>
      </c>
      <c r="E5951">
        <v>-2.5268643999999999E-4</v>
      </c>
    </row>
    <row r="5952" spans="1:5" x14ac:dyDescent="0.25">
      <c r="A5952">
        <v>0.59499999999999997</v>
      </c>
      <c r="B5952">
        <v>-83.674113000000006</v>
      </c>
      <c r="C5952">
        <v>-97.320556999999994</v>
      </c>
      <c r="D5952">
        <v>-108.59394</v>
      </c>
      <c r="E5952">
        <v>-2.096322E-4</v>
      </c>
    </row>
    <row r="5953" spans="1:5" x14ac:dyDescent="0.25">
      <c r="A5953">
        <v>0.59509999999999996</v>
      </c>
      <c r="B5953">
        <v>-83.658854000000005</v>
      </c>
      <c r="C5953">
        <v>-97.337995000000006</v>
      </c>
      <c r="D5953">
        <v>-108.59966</v>
      </c>
      <c r="E5953">
        <v>-2.5290331000000002E-4</v>
      </c>
    </row>
    <row r="5954" spans="1:5" x14ac:dyDescent="0.25">
      <c r="A5954">
        <v>0.59519999999999995</v>
      </c>
      <c r="B5954">
        <v>-83.674113000000006</v>
      </c>
      <c r="C5954">
        <v>-97.346715000000003</v>
      </c>
      <c r="D5954">
        <v>-108.58917</v>
      </c>
      <c r="E5954">
        <v>-2.7470157999999998E-4</v>
      </c>
    </row>
    <row r="5955" spans="1:5" x14ac:dyDescent="0.25">
      <c r="A5955">
        <v>0.59530000000000005</v>
      </c>
      <c r="B5955">
        <v>-83.679198999999997</v>
      </c>
      <c r="C5955">
        <v>-97.361973000000006</v>
      </c>
      <c r="D5955">
        <v>-108.58535999999999</v>
      </c>
      <c r="E5955">
        <v>-2.5257794000000002E-4</v>
      </c>
    </row>
    <row r="5956" spans="1:5" x14ac:dyDescent="0.25">
      <c r="A5956">
        <v>0.59540000000000004</v>
      </c>
      <c r="B5956">
        <v>-83.633422999999993</v>
      </c>
      <c r="C5956">
        <v>-97.383771999999993</v>
      </c>
      <c r="D5956">
        <v>-108.57581999999999</v>
      </c>
      <c r="E5956">
        <v>-2.0908990000000001E-4</v>
      </c>
    </row>
    <row r="5957" spans="1:5" x14ac:dyDescent="0.25">
      <c r="A5957">
        <v>0.59550000000000003</v>
      </c>
      <c r="B5957">
        <v>-83.613078000000002</v>
      </c>
      <c r="C5957">
        <v>-97.379412000000002</v>
      </c>
      <c r="D5957">
        <v>-108.56724</v>
      </c>
      <c r="E5957">
        <v>-2.5257794000000002E-4</v>
      </c>
    </row>
    <row r="5958" spans="1:5" x14ac:dyDescent="0.25">
      <c r="A5958">
        <v>0.59560000000000002</v>
      </c>
      <c r="B5958">
        <v>-83.607991999999996</v>
      </c>
      <c r="C5958">
        <v>-97.396850999999998</v>
      </c>
      <c r="D5958">
        <v>-108.57868000000001</v>
      </c>
      <c r="E5958">
        <v>-2.3023744E-4</v>
      </c>
    </row>
    <row r="5959" spans="1:5" x14ac:dyDescent="0.25">
      <c r="A5959">
        <v>0.59570000000000001</v>
      </c>
      <c r="B5959">
        <v>-83.567301</v>
      </c>
      <c r="C5959">
        <v>-97.394671000000002</v>
      </c>
      <c r="D5959">
        <v>-108.57295999999999</v>
      </c>
      <c r="E5959">
        <v>-2.9498166000000001E-4</v>
      </c>
    </row>
    <row r="5960" spans="1:5" x14ac:dyDescent="0.25">
      <c r="A5960">
        <v>0.5958</v>
      </c>
      <c r="B5960">
        <v>-83.536783999999997</v>
      </c>
      <c r="C5960">
        <v>-97.381591999999998</v>
      </c>
      <c r="D5960">
        <v>-108.57677</v>
      </c>
      <c r="E5960">
        <v>-2.7231572999999998E-4</v>
      </c>
    </row>
    <row r="5961" spans="1:5" x14ac:dyDescent="0.25">
      <c r="A5961">
        <v>0.59589999999999999</v>
      </c>
      <c r="B5961">
        <v>-83.536783999999997</v>
      </c>
      <c r="C5961">
        <v>-97.405569999999997</v>
      </c>
      <c r="D5961">
        <v>-108.57773</v>
      </c>
      <c r="E5961">
        <v>-1.6278207999999999E-4</v>
      </c>
    </row>
    <row r="5962" spans="1:5" x14ac:dyDescent="0.25">
      <c r="A5962">
        <v>0.59599999999999997</v>
      </c>
      <c r="B5962">
        <v>-83.521524999999997</v>
      </c>
      <c r="C5962">
        <v>-97.429547999999997</v>
      </c>
      <c r="D5962">
        <v>-108.59013</v>
      </c>
      <c r="E5962">
        <v>-2.2698407E-4</v>
      </c>
    </row>
    <row r="5963" spans="1:5" x14ac:dyDescent="0.25">
      <c r="A5963">
        <v>0.59609999999999996</v>
      </c>
      <c r="B5963">
        <v>-83.531698000000006</v>
      </c>
      <c r="C5963">
        <v>-97.431728000000007</v>
      </c>
      <c r="D5963">
        <v>-108.60252</v>
      </c>
      <c r="E5963">
        <v>-2.2579104000000001E-4</v>
      </c>
    </row>
    <row r="5964" spans="1:5" x14ac:dyDescent="0.25">
      <c r="A5964">
        <v>0.59619999999999995</v>
      </c>
      <c r="B5964">
        <v>-83.470662000000004</v>
      </c>
      <c r="C5964">
        <v>-97.423008999999993</v>
      </c>
      <c r="D5964">
        <v>-108.58345</v>
      </c>
      <c r="E5964">
        <v>-2.0214914999999999E-4</v>
      </c>
    </row>
    <row r="5965" spans="1:5" x14ac:dyDescent="0.25">
      <c r="A5965">
        <v>0.59630000000000005</v>
      </c>
      <c r="B5965">
        <v>-83.536783999999997</v>
      </c>
      <c r="C5965">
        <v>-97.425188000000006</v>
      </c>
      <c r="D5965">
        <v>-108.57677</v>
      </c>
      <c r="E5965">
        <v>-2.0041403000000001E-4</v>
      </c>
    </row>
    <row r="5966" spans="1:5" x14ac:dyDescent="0.25">
      <c r="A5966">
        <v>0.59640000000000004</v>
      </c>
      <c r="B5966">
        <v>-83.592732999999996</v>
      </c>
      <c r="C5966">
        <v>-97.431728000000007</v>
      </c>
      <c r="D5966">
        <v>-108.59966</v>
      </c>
      <c r="E5966">
        <v>-2.4216689000000001E-4</v>
      </c>
    </row>
    <row r="5967" spans="1:5" x14ac:dyDescent="0.25">
      <c r="A5967">
        <v>0.59650000000000003</v>
      </c>
      <c r="B5967">
        <v>-83.597819000000001</v>
      </c>
      <c r="C5967">
        <v>-97.433908000000002</v>
      </c>
      <c r="D5967">
        <v>-108.57964</v>
      </c>
      <c r="E5967">
        <v>-2.1885036000000001E-4</v>
      </c>
    </row>
    <row r="5968" spans="1:5" x14ac:dyDescent="0.25">
      <c r="A5968">
        <v>0.59660000000000002</v>
      </c>
      <c r="B5968">
        <v>-83.623249999999999</v>
      </c>
      <c r="C5968">
        <v>-97.464425000000006</v>
      </c>
      <c r="D5968">
        <v>-108.58345</v>
      </c>
      <c r="E5968">
        <v>-1.9542527E-4</v>
      </c>
    </row>
    <row r="5969" spans="1:5" x14ac:dyDescent="0.25">
      <c r="A5969">
        <v>0.59670000000000001</v>
      </c>
      <c r="B5969">
        <v>-83.613078000000002</v>
      </c>
      <c r="C5969">
        <v>-97.436087000000001</v>
      </c>
      <c r="D5969">
        <v>-108.59489000000001</v>
      </c>
      <c r="E5969">
        <v>-1.9379858E-4</v>
      </c>
    </row>
    <row r="5970" spans="1:5" x14ac:dyDescent="0.25">
      <c r="A5970">
        <v>0.5968</v>
      </c>
      <c r="B5970">
        <v>-83.597819000000001</v>
      </c>
      <c r="C5970">
        <v>-97.403390000000002</v>
      </c>
      <c r="D5970">
        <v>-108.59394</v>
      </c>
      <c r="E5970">
        <v>-1.2699382E-4</v>
      </c>
    </row>
    <row r="5971" spans="1:5" x14ac:dyDescent="0.25">
      <c r="A5971">
        <v>0.59689999999999999</v>
      </c>
      <c r="B5971">
        <v>-83.546955999999994</v>
      </c>
      <c r="C5971">
        <v>-97.375051999999997</v>
      </c>
      <c r="D5971">
        <v>-108.60157</v>
      </c>
      <c r="E5971">
        <v>-1.0324356E-4</v>
      </c>
    </row>
    <row r="5972" spans="1:5" x14ac:dyDescent="0.25">
      <c r="A5972">
        <v>0.59699999999999998</v>
      </c>
      <c r="B5972">
        <v>-83.526611000000003</v>
      </c>
      <c r="C5972">
        <v>-97.357613999999998</v>
      </c>
      <c r="D5972">
        <v>-108.60442999999999</v>
      </c>
      <c r="E5972">
        <v>-1.4543021E-4</v>
      </c>
    </row>
    <row r="5973" spans="1:5" x14ac:dyDescent="0.25">
      <c r="A5973">
        <v>0.59709999999999996</v>
      </c>
      <c r="B5973">
        <v>-83.562214999999995</v>
      </c>
      <c r="C5973">
        <v>-97.351073999999997</v>
      </c>
      <c r="D5973">
        <v>-108.60442999999999</v>
      </c>
      <c r="E5973">
        <v>-1.4380352E-4</v>
      </c>
    </row>
    <row r="5974" spans="1:5" x14ac:dyDescent="0.25">
      <c r="A5974">
        <v>0.59719999999999995</v>
      </c>
      <c r="B5974">
        <v>-83.562214999999995</v>
      </c>
      <c r="C5974">
        <v>-97.364153000000002</v>
      </c>
      <c r="D5974">
        <v>-108.60538</v>
      </c>
      <c r="E5974">
        <v>-1.8555650999999999E-4</v>
      </c>
    </row>
    <row r="5975" spans="1:5" x14ac:dyDescent="0.25">
      <c r="A5975">
        <v>0.59730000000000005</v>
      </c>
      <c r="B5975">
        <v>-83.592732999999996</v>
      </c>
      <c r="C5975">
        <v>-97.366332999999997</v>
      </c>
      <c r="D5975">
        <v>-108.61301</v>
      </c>
      <c r="E5975" s="1">
        <v>-9.6953473999999995E-5</v>
      </c>
    </row>
    <row r="5976" spans="1:5" x14ac:dyDescent="0.25">
      <c r="A5976">
        <v>0.59740000000000004</v>
      </c>
      <c r="B5976">
        <v>-83.587646000000007</v>
      </c>
      <c r="C5976">
        <v>-97.377232000000006</v>
      </c>
      <c r="D5976">
        <v>-108.61588</v>
      </c>
      <c r="E5976" s="1">
        <v>-5.1838612000000002E-5</v>
      </c>
    </row>
    <row r="5977" spans="1:5" x14ac:dyDescent="0.25">
      <c r="A5977">
        <v>0.59750000000000003</v>
      </c>
      <c r="B5977">
        <v>-83.572388000000004</v>
      </c>
      <c r="C5977">
        <v>-97.366332999999997</v>
      </c>
      <c r="D5977">
        <v>-108.59585</v>
      </c>
      <c r="E5977" s="1">
        <v>-5.0428788999999997E-5</v>
      </c>
    </row>
    <row r="5978" spans="1:5" x14ac:dyDescent="0.25">
      <c r="A5978">
        <v>0.59760000000000002</v>
      </c>
      <c r="B5978">
        <v>-83.541870000000003</v>
      </c>
      <c r="C5978">
        <v>-97.361973000000006</v>
      </c>
      <c r="D5978">
        <v>-108.59013</v>
      </c>
      <c r="E5978" s="1">
        <v>-2.7112197E-5</v>
      </c>
    </row>
    <row r="5979" spans="1:5" x14ac:dyDescent="0.25">
      <c r="A5979">
        <v>0.59770000000000001</v>
      </c>
      <c r="B5979">
        <v>-83.577473999999995</v>
      </c>
      <c r="C5979">
        <v>-97.392491000000007</v>
      </c>
      <c r="D5979">
        <v>-108.60442999999999</v>
      </c>
      <c r="E5979" s="1">
        <v>4.0234665E-5</v>
      </c>
    </row>
    <row r="5980" spans="1:5" x14ac:dyDescent="0.25">
      <c r="A5980">
        <v>0.5978</v>
      </c>
      <c r="B5980">
        <v>-83.572388000000004</v>
      </c>
      <c r="C5980">
        <v>-97.390310999999997</v>
      </c>
      <c r="D5980">
        <v>-108.59585</v>
      </c>
      <c r="E5980" s="1">
        <v>4.1752987000000003E-5</v>
      </c>
    </row>
    <row r="5981" spans="1:5" x14ac:dyDescent="0.25">
      <c r="A5981">
        <v>0.59789999999999999</v>
      </c>
      <c r="B5981">
        <v>-83.638508999999999</v>
      </c>
      <c r="C5981">
        <v>-97.427368000000001</v>
      </c>
      <c r="D5981">
        <v>-108.58822000000001</v>
      </c>
      <c r="E5981" s="1">
        <v>-7.5909442000000005E-7</v>
      </c>
    </row>
    <row r="5982" spans="1:5" x14ac:dyDescent="0.25">
      <c r="A5982">
        <v>0.59799999999999998</v>
      </c>
      <c r="B5982">
        <v>-83.638508999999999</v>
      </c>
      <c r="C5982">
        <v>-97.425188000000006</v>
      </c>
      <c r="D5982">
        <v>-108.57773</v>
      </c>
      <c r="E5982" s="1">
        <v>4.4138769E-5</v>
      </c>
    </row>
    <row r="5983" spans="1:5" x14ac:dyDescent="0.25">
      <c r="A5983">
        <v>0.59809999999999997</v>
      </c>
      <c r="B5983">
        <v>-83.643595000000005</v>
      </c>
      <c r="C5983">
        <v>-97.416469000000006</v>
      </c>
      <c r="D5983">
        <v>-108.56533</v>
      </c>
      <c r="E5983" s="1">
        <v>6.7455361000000005E-5</v>
      </c>
    </row>
    <row r="5984" spans="1:5" x14ac:dyDescent="0.25">
      <c r="A5984">
        <v>0.59819999999999995</v>
      </c>
      <c r="B5984">
        <v>-83.684285000000003</v>
      </c>
      <c r="C5984">
        <v>-97.377232000000006</v>
      </c>
      <c r="D5984">
        <v>-108.56533</v>
      </c>
      <c r="E5984" s="1">
        <v>9.0338089999999994E-5</v>
      </c>
    </row>
    <row r="5985" spans="1:5" x14ac:dyDescent="0.25">
      <c r="A5985">
        <v>0.59830000000000005</v>
      </c>
      <c r="B5985">
        <v>-83.669027</v>
      </c>
      <c r="C5985">
        <v>-97.377232000000006</v>
      </c>
      <c r="D5985">
        <v>-108.56438</v>
      </c>
      <c r="E5985">
        <v>1.1289552E-4</v>
      </c>
    </row>
    <row r="5986" spans="1:5" x14ac:dyDescent="0.25">
      <c r="A5986">
        <v>0.59840000000000004</v>
      </c>
      <c r="B5986">
        <v>-83.663939999999997</v>
      </c>
      <c r="C5986">
        <v>-97.359793999999994</v>
      </c>
      <c r="D5986">
        <v>-108.55579</v>
      </c>
      <c r="E5986" s="1">
        <v>7.0166641000000006E-5</v>
      </c>
    </row>
    <row r="5987" spans="1:5" x14ac:dyDescent="0.25">
      <c r="A5987">
        <v>0.59850000000000003</v>
      </c>
      <c r="B5987">
        <v>-83.628337000000002</v>
      </c>
      <c r="C5987">
        <v>-97.342354999999998</v>
      </c>
      <c r="D5987">
        <v>-108.56819</v>
      </c>
      <c r="E5987">
        <v>1.3632048E-4</v>
      </c>
    </row>
    <row r="5988" spans="1:5" x14ac:dyDescent="0.25">
      <c r="A5988">
        <v>0.59860000000000002</v>
      </c>
      <c r="B5988">
        <v>-83.648681999999994</v>
      </c>
      <c r="C5988">
        <v>-97.331456000000003</v>
      </c>
      <c r="D5988">
        <v>-108.55198</v>
      </c>
      <c r="E5988" s="1">
        <v>4.9669628E-5</v>
      </c>
    </row>
    <row r="5989" spans="1:5" x14ac:dyDescent="0.25">
      <c r="A5989">
        <v>0.59870000000000001</v>
      </c>
      <c r="B5989">
        <v>-83.643595000000005</v>
      </c>
      <c r="C5989">
        <v>-97.331456000000003</v>
      </c>
      <c r="D5989">
        <v>-108.56152</v>
      </c>
      <c r="E5989">
        <v>1.5931176999999999E-4</v>
      </c>
    </row>
    <row r="5990" spans="1:5" x14ac:dyDescent="0.25">
      <c r="A5990">
        <v>0.5988</v>
      </c>
      <c r="B5990">
        <v>-83.679198999999997</v>
      </c>
      <c r="C5990">
        <v>-97.322736000000006</v>
      </c>
      <c r="D5990">
        <v>-108.55961000000001</v>
      </c>
      <c r="E5990">
        <v>1.5963707000000001E-4</v>
      </c>
    </row>
    <row r="5991" spans="1:5" x14ac:dyDescent="0.25">
      <c r="A5991">
        <v>0.59889999999999999</v>
      </c>
      <c r="B5991">
        <v>-83.663939999999997</v>
      </c>
      <c r="C5991">
        <v>-97.324916000000002</v>
      </c>
      <c r="D5991">
        <v>-108.54626</v>
      </c>
      <c r="E5991">
        <v>1.5963699999999999E-4</v>
      </c>
    </row>
    <row r="5992" spans="1:5" x14ac:dyDescent="0.25">
      <c r="A5992">
        <v>0.59899999999999998</v>
      </c>
      <c r="B5992">
        <v>-83.658854000000005</v>
      </c>
      <c r="C5992">
        <v>-97.340175000000002</v>
      </c>
      <c r="D5992">
        <v>-108.55007000000001</v>
      </c>
      <c r="E5992">
        <v>1.3805560000000001E-4</v>
      </c>
    </row>
    <row r="5993" spans="1:5" x14ac:dyDescent="0.25">
      <c r="A5993">
        <v>0.59909999999999997</v>
      </c>
      <c r="B5993">
        <v>-83.679198999999997</v>
      </c>
      <c r="C5993">
        <v>-97.324916000000002</v>
      </c>
      <c r="D5993">
        <v>-108.54244</v>
      </c>
      <c r="E5993">
        <v>1.3816423E-4</v>
      </c>
    </row>
    <row r="5994" spans="1:5" x14ac:dyDescent="0.25">
      <c r="A5994">
        <v>0.59919999999999995</v>
      </c>
      <c r="B5994">
        <v>-83.709716999999998</v>
      </c>
      <c r="C5994">
        <v>-97.340175000000002</v>
      </c>
      <c r="D5994">
        <v>-108.53767000000001</v>
      </c>
      <c r="E5994" s="1">
        <v>9.5001354999999998E-5</v>
      </c>
    </row>
    <row r="5995" spans="1:5" x14ac:dyDescent="0.25">
      <c r="A5995">
        <v>0.59930000000000005</v>
      </c>
      <c r="B5995">
        <v>-83.689372000000006</v>
      </c>
      <c r="C5995">
        <v>-97.322736000000006</v>
      </c>
      <c r="D5995">
        <v>-108.53386</v>
      </c>
      <c r="E5995" s="1">
        <v>9.5001422000000002E-5</v>
      </c>
    </row>
    <row r="5996" spans="1:5" x14ac:dyDescent="0.25">
      <c r="A5996">
        <v>0.59940000000000004</v>
      </c>
      <c r="B5996">
        <v>-83.694457999999997</v>
      </c>
      <c r="C5996">
        <v>-97.335814999999997</v>
      </c>
      <c r="D5996">
        <v>-108.53386</v>
      </c>
      <c r="E5996" s="1">
        <v>7.3203084999999996E-5</v>
      </c>
    </row>
    <row r="5997" spans="1:5" x14ac:dyDescent="0.25">
      <c r="A5997">
        <v>0.59950000000000003</v>
      </c>
      <c r="B5997">
        <v>-83.704631000000006</v>
      </c>
      <c r="C5997">
        <v>-97.335814999999997</v>
      </c>
      <c r="D5997">
        <v>-108.50239000000001</v>
      </c>
      <c r="E5997" s="1">
        <v>7.3528516000000003E-5</v>
      </c>
    </row>
    <row r="5998" spans="1:5" x14ac:dyDescent="0.25">
      <c r="A5998">
        <v>0.59960000000000002</v>
      </c>
      <c r="B5998">
        <v>-83.714803000000003</v>
      </c>
      <c r="C5998">
        <v>-97.344534999999993</v>
      </c>
      <c r="D5998">
        <v>-108.47664</v>
      </c>
      <c r="E5998">
        <v>1.1734192E-4</v>
      </c>
    </row>
    <row r="5999" spans="1:5" x14ac:dyDescent="0.25">
      <c r="A5999">
        <v>0.59970000000000001</v>
      </c>
      <c r="B5999">
        <v>-83.730062000000004</v>
      </c>
      <c r="C5999">
        <v>-97.372872000000001</v>
      </c>
      <c r="D5999">
        <v>-108.47759000000001</v>
      </c>
      <c r="E5999">
        <v>1.1712499E-4</v>
      </c>
    </row>
    <row r="6000" spans="1:5" x14ac:dyDescent="0.25">
      <c r="A6000">
        <v>0.5998</v>
      </c>
      <c r="B6000">
        <v>-83.765665999999996</v>
      </c>
      <c r="C6000">
        <v>-97.394671000000002</v>
      </c>
      <c r="D6000">
        <v>-108.49952999999999</v>
      </c>
      <c r="E6000">
        <v>1.1723342E-4</v>
      </c>
    </row>
    <row r="6001" spans="1:5" x14ac:dyDescent="0.25">
      <c r="A6001">
        <v>0.59989999999999999</v>
      </c>
      <c r="B6001">
        <v>-83.735147999999995</v>
      </c>
      <c r="C6001">
        <v>-97.394671000000002</v>
      </c>
      <c r="D6001">
        <v>-108.50811</v>
      </c>
      <c r="E6001">
        <v>1.3892339000000001E-4</v>
      </c>
    </row>
    <row r="6002" spans="1:5" x14ac:dyDescent="0.25">
      <c r="A6002">
        <v>0.6</v>
      </c>
      <c r="B6002">
        <v>-83.699544000000003</v>
      </c>
      <c r="C6002">
        <v>-97.377232000000006</v>
      </c>
      <c r="D6002">
        <v>-108.49762</v>
      </c>
      <c r="E6002" s="1">
        <v>3.0257272999999999E-5</v>
      </c>
    </row>
    <row r="6003" spans="1:5" x14ac:dyDescent="0.25">
      <c r="A6003">
        <v>0.60009999999999997</v>
      </c>
      <c r="B6003">
        <v>-83.704631000000006</v>
      </c>
      <c r="C6003">
        <v>-97.368512999999993</v>
      </c>
      <c r="D6003">
        <v>-108.49571</v>
      </c>
      <c r="E6003" s="1">
        <v>5.2163975999999998E-5</v>
      </c>
    </row>
    <row r="6004" spans="1:5" x14ac:dyDescent="0.25">
      <c r="A6004">
        <v>0.60019999999999996</v>
      </c>
      <c r="B6004">
        <v>-83.694457999999997</v>
      </c>
      <c r="C6004">
        <v>-97.366332999999997</v>
      </c>
      <c r="D6004">
        <v>-108.51002</v>
      </c>
      <c r="E6004" s="1">
        <v>3.0257339999999999E-5</v>
      </c>
    </row>
    <row r="6005" spans="1:5" x14ac:dyDescent="0.25">
      <c r="A6005">
        <v>0.60029999999999994</v>
      </c>
      <c r="B6005">
        <v>-83.669027</v>
      </c>
      <c r="C6005">
        <v>-97.390310999999997</v>
      </c>
      <c r="D6005">
        <v>-108.52051</v>
      </c>
      <c r="E6005" s="1">
        <v>-3.5354402E-5</v>
      </c>
    </row>
    <row r="6006" spans="1:5" x14ac:dyDescent="0.25">
      <c r="A6006">
        <v>0.60040000000000004</v>
      </c>
      <c r="B6006">
        <v>-83.679198999999997</v>
      </c>
      <c r="C6006">
        <v>-97.383771999999993</v>
      </c>
      <c r="D6006">
        <v>-108.51288</v>
      </c>
      <c r="E6006" s="1">
        <v>8.1337056999999997E-6</v>
      </c>
    </row>
    <row r="6007" spans="1:5" x14ac:dyDescent="0.25">
      <c r="A6007">
        <v>0.60050000000000003</v>
      </c>
      <c r="B6007">
        <v>-83.709716999999998</v>
      </c>
      <c r="C6007">
        <v>-97.383771999999993</v>
      </c>
      <c r="D6007">
        <v>-108.50716</v>
      </c>
      <c r="E6007" s="1">
        <v>-3.5462768000000001E-5</v>
      </c>
    </row>
    <row r="6008" spans="1:5" x14ac:dyDescent="0.25">
      <c r="A6008">
        <v>0.60060000000000002</v>
      </c>
      <c r="B6008">
        <v>-83.730062000000004</v>
      </c>
      <c r="C6008">
        <v>-97.403390000000002</v>
      </c>
      <c r="D6008">
        <v>-108.49571</v>
      </c>
      <c r="E6008" s="1">
        <v>-7.9059441000000003E-5</v>
      </c>
    </row>
    <row r="6009" spans="1:5" x14ac:dyDescent="0.25">
      <c r="A6009">
        <v>0.60070000000000001</v>
      </c>
      <c r="B6009">
        <v>-83.730062000000004</v>
      </c>
      <c r="C6009">
        <v>-97.401210000000006</v>
      </c>
      <c r="D6009">
        <v>-108.49379999999999</v>
      </c>
      <c r="E6009" s="1">
        <v>-3.5462834000000002E-5</v>
      </c>
    </row>
    <row r="6010" spans="1:5" x14ac:dyDescent="0.25">
      <c r="A6010">
        <v>0.6008</v>
      </c>
      <c r="B6010">
        <v>-83.684285000000003</v>
      </c>
      <c r="C6010">
        <v>-97.416469000000006</v>
      </c>
      <c r="D6010">
        <v>-108.50906000000001</v>
      </c>
      <c r="E6010" s="1">
        <v>-5.7044106000000001E-5</v>
      </c>
    </row>
    <row r="6011" spans="1:5" x14ac:dyDescent="0.25">
      <c r="A6011">
        <v>0.60089999999999999</v>
      </c>
      <c r="B6011">
        <v>-83.663939999999997</v>
      </c>
      <c r="C6011">
        <v>-97.403390000000002</v>
      </c>
      <c r="D6011">
        <v>-108.51479</v>
      </c>
      <c r="E6011" s="1">
        <v>3.0257339999999999E-5</v>
      </c>
    </row>
    <row r="6012" spans="1:5" x14ac:dyDescent="0.25">
      <c r="A6012">
        <v>0.60099999999999998</v>
      </c>
      <c r="B6012">
        <v>-83.643595000000005</v>
      </c>
      <c r="C6012">
        <v>-97.401210000000006</v>
      </c>
      <c r="D6012">
        <v>-108.51765</v>
      </c>
      <c r="E6012" s="1">
        <v>-5.6827374E-5</v>
      </c>
    </row>
    <row r="6013" spans="1:5" x14ac:dyDescent="0.25">
      <c r="A6013">
        <v>0.60109999999999997</v>
      </c>
      <c r="B6013">
        <v>-83.669027</v>
      </c>
      <c r="C6013">
        <v>-97.401210000000006</v>
      </c>
      <c r="D6013">
        <v>-108.51383</v>
      </c>
      <c r="E6013" s="1">
        <v>-5.6285078999999997E-5</v>
      </c>
    </row>
    <row r="6014" spans="1:5" x14ac:dyDescent="0.25">
      <c r="A6014">
        <v>0.60119999999999996</v>
      </c>
      <c r="B6014">
        <v>-83.658854000000005</v>
      </c>
      <c r="C6014">
        <v>-97.403390000000002</v>
      </c>
      <c r="D6014">
        <v>-108.49952999999999</v>
      </c>
      <c r="E6014" s="1">
        <v>-1.1820878E-5</v>
      </c>
    </row>
    <row r="6015" spans="1:5" x14ac:dyDescent="0.25">
      <c r="A6015">
        <v>0.60129999999999995</v>
      </c>
      <c r="B6015">
        <v>-83.628337000000002</v>
      </c>
      <c r="C6015">
        <v>-97.405569999999997</v>
      </c>
      <c r="D6015">
        <v>-108.49571</v>
      </c>
      <c r="E6015" s="1">
        <v>-5.4875255999999999E-5</v>
      </c>
    </row>
    <row r="6016" spans="1:5" x14ac:dyDescent="0.25">
      <c r="A6016">
        <v>0.60140000000000005</v>
      </c>
      <c r="B6016">
        <v>-83.658854000000005</v>
      </c>
      <c r="C6016">
        <v>-97.388131000000001</v>
      </c>
      <c r="D6016">
        <v>-108.51002</v>
      </c>
      <c r="E6016" s="1">
        <v>3.2968620000000003E-5</v>
      </c>
    </row>
    <row r="6017" spans="1:5" x14ac:dyDescent="0.25">
      <c r="A6017">
        <v>0.60150000000000003</v>
      </c>
      <c r="B6017">
        <v>-83.684285000000003</v>
      </c>
      <c r="C6017">
        <v>-97.399029999999996</v>
      </c>
      <c r="D6017">
        <v>-108.51955</v>
      </c>
      <c r="E6017" s="1">
        <v>5.6176645999999999E-5</v>
      </c>
    </row>
    <row r="6018" spans="1:5" x14ac:dyDescent="0.25">
      <c r="A6018">
        <v>0.60160000000000002</v>
      </c>
      <c r="B6018">
        <v>-83.709716999999998</v>
      </c>
      <c r="C6018">
        <v>-97.427368000000001</v>
      </c>
      <c r="D6018">
        <v>-108.51669</v>
      </c>
      <c r="E6018" s="1">
        <v>1.3556065E-5</v>
      </c>
    </row>
    <row r="6019" spans="1:5" x14ac:dyDescent="0.25">
      <c r="A6019">
        <v>0.60170000000000001</v>
      </c>
      <c r="B6019">
        <v>-83.699544000000003</v>
      </c>
      <c r="C6019">
        <v>-97.423008999999993</v>
      </c>
      <c r="D6019">
        <v>-108.51573999999999</v>
      </c>
      <c r="E6019">
        <v>1.2352351E-4</v>
      </c>
    </row>
    <row r="6020" spans="1:5" x14ac:dyDescent="0.25">
      <c r="A6020">
        <v>0.6018</v>
      </c>
      <c r="B6020">
        <v>-83.730062000000004</v>
      </c>
      <c r="C6020">
        <v>-97.420828999999998</v>
      </c>
      <c r="D6020">
        <v>-108.49952999999999</v>
      </c>
      <c r="E6020" s="1">
        <v>5.9430155000000003E-5</v>
      </c>
    </row>
    <row r="6021" spans="1:5" x14ac:dyDescent="0.25">
      <c r="A6021">
        <v>0.60189999999999999</v>
      </c>
      <c r="B6021">
        <v>-83.765665999999996</v>
      </c>
      <c r="C6021">
        <v>-97.396850999999998</v>
      </c>
      <c r="D6021">
        <v>-108.50239000000001</v>
      </c>
      <c r="E6021">
        <v>1.0421952E-4</v>
      </c>
    </row>
    <row r="6022" spans="1:5" x14ac:dyDescent="0.25">
      <c r="A6022">
        <v>0.60199999999999998</v>
      </c>
      <c r="B6022">
        <v>-83.791096999999993</v>
      </c>
      <c r="C6022">
        <v>-97.407749999999993</v>
      </c>
      <c r="D6022">
        <v>-108.51383</v>
      </c>
      <c r="E6022">
        <v>1.4922595000000001E-4</v>
      </c>
    </row>
    <row r="6023" spans="1:5" x14ac:dyDescent="0.25">
      <c r="A6023">
        <v>0.60209999999999997</v>
      </c>
      <c r="B6023">
        <v>-83.821614999999994</v>
      </c>
      <c r="C6023">
        <v>-97.416469000000006</v>
      </c>
      <c r="D6023">
        <v>-108.51479</v>
      </c>
      <c r="E6023">
        <v>1.2862069999999999E-4</v>
      </c>
    </row>
    <row r="6024" spans="1:5" x14ac:dyDescent="0.25">
      <c r="A6024">
        <v>0.60219999999999996</v>
      </c>
      <c r="B6024">
        <v>-83.821614999999994</v>
      </c>
      <c r="C6024">
        <v>-97.388131000000001</v>
      </c>
      <c r="D6024">
        <v>-108.51383</v>
      </c>
      <c r="E6024">
        <v>1.7319319999999999E-4</v>
      </c>
    </row>
    <row r="6025" spans="1:5" x14ac:dyDescent="0.25">
      <c r="A6025">
        <v>0.60229999999999995</v>
      </c>
      <c r="B6025">
        <v>-83.811442</v>
      </c>
      <c r="C6025">
        <v>-97.357613999999998</v>
      </c>
      <c r="D6025">
        <v>-108.51765</v>
      </c>
      <c r="E6025">
        <v>1.7438615999999999E-4</v>
      </c>
    </row>
    <row r="6026" spans="1:5" x14ac:dyDescent="0.25">
      <c r="A6026">
        <v>0.60240000000000005</v>
      </c>
      <c r="B6026">
        <v>-83.786011000000002</v>
      </c>
      <c r="C6026">
        <v>-97.392491000000007</v>
      </c>
      <c r="D6026">
        <v>-108.51288</v>
      </c>
      <c r="E6026">
        <v>2.4119079E-4</v>
      </c>
    </row>
    <row r="6027" spans="1:5" x14ac:dyDescent="0.25">
      <c r="A6027">
        <v>0.60250000000000004</v>
      </c>
      <c r="B6027">
        <v>-83.719888999999995</v>
      </c>
      <c r="C6027">
        <v>-97.420828999999998</v>
      </c>
      <c r="D6027">
        <v>-108.52623</v>
      </c>
      <c r="E6027">
        <v>1.5497381E-4</v>
      </c>
    </row>
    <row r="6028" spans="1:5" x14ac:dyDescent="0.25">
      <c r="A6028">
        <v>0.60260000000000002</v>
      </c>
      <c r="B6028">
        <v>-83.669027</v>
      </c>
      <c r="C6028">
        <v>-97.401210000000006</v>
      </c>
      <c r="D6028">
        <v>-108.52623</v>
      </c>
      <c r="E6028">
        <v>2.8695632000000002E-4</v>
      </c>
    </row>
    <row r="6029" spans="1:5" x14ac:dyDescent="0.25">
      <c r="A6029">
        <v>0.60270000000000001</v>
      </c>
      <c r="B6029">
        <v>-83.679198999999997</v>
      </c>
      <c r="C6029">
        <v>-97.390310999999997</v>
      </c>
      <c r="D6029">
        <v>-108.5043</v>
      </c>
      <c r="E6029">
        <v>2.8836614000000001E-4</v>
      </c>
    </row>
    <row r="6030" spans="1:5" x14ac:dyDescent="0.25">
      <c r="A6030">
        <v>0.6028</v>
      </c>
      <c r="B6030">
        <v>-83.699544000000003</v>
      </c>
      <c r="C6030">
        <v>-97.361973000000006</v>
      </c>
      <c r="D6030">
        <v>-108.51097</v>
      </c>
      <c r="E6030">
        <v>3.1114057000000001E-4</v>
      </c>
    </row>
    <row r="6031" spans="1:5" x14ac:dyDescent="0.25">
      <c r="A6031">
        <v>0.60289999999999999</v>
      </c>
      <c r="B6031">
        <v>-83.679198999999997</v>
      </c>
      <c r="C6031">
        <v>-97.340175000000002</v>
      </c>
      <c r="D6031">
        <v>-108.53291</v>
      </c>
      <c r="E6031">
        <v>2.6851992000000001E-4</v>
      </c>
    </row>
    <row r="6032" spans="1:5" x14ac:dyDescent="0.25">
      <c r="A6032">
        <v>0.60299999999999998</v>
      </c>
      <c r="B6032">
        <v>-83.663939999999997</v>
      </c>
      <c r="C6032">
        <v>-97.335814999999997</v>
      </c>
      <c r="D6032">
        <v>-108.51955</v>
      </c>
      <c r="E6032">
        <v>2.9107729000000003E-4</v>
      </c>
    </row>
    <row r="6033" spans="1:5" x14ac:dyDescent="0.25">
      <c r="A6033">
        <v>0.60309999999999997</v>
      </c>
      <c r="B6033">
        <v>-83.663939999999997</v>
      </c>
      <c r="C6033">
        <v>-97.353254000000007</v>
      </c>
      <c r="D6033">
        <v>-108.51002</v>
      </c>
      <c r="E6033">
        <v>3.1374327999999997E-4</v>
      </c>
    </row>
    <row r="6034" spans="1:5" x14ac:dyDescent="0.25">
      <c r="A6034">
        <v>0.60319999999999996</v>
      </c>
      <c r="B6034">
        <v>-83.648681999999994</v>
      </c>
      <c r="C6034">
        <v>-97.366332999999997</v>
      </c>
      <c r="D6034">
        <v>-108.50048</v>
      </c>
      <c r="E6034">
        <v>2.9248730999999997E-4</v>
      </c>
    </row>
    <row r="6035" spans="1:5" x14ac:dyDescent="0.25">
      <c r="A6035">
        <v>0.60329999999999995</v>
      </c>
      <c r="B6035">
        <v>-83.628337000000002</v>
      </c>
      <c r="C6035">
        <v>-97.366332999999997</v>
      </c>
      <c r="D6035">
        <v>-108.49571</v>
      </c>
      <c r="E6035">
        <v>2.0605326000000001E-4</v>
      </c>
    </row>
    <row r="6036" spans="1:5" x14ac:dyDescent="0.25">
      <c r="A6036">
        <v>0.60340000000000005</v>
      </c>
      <c r="B6036">
        <v>-83.602905000000007</v>
      </c>
      <c r="C6036">
        <v>-97.364153000000002</v>
      </c>
      <c r="D6036">
        <v>-108.51765</v>
      </c>
      <c r="E6036">
        <v>2.7188186E-4</v>
      </c>
    </row>
    <row r="6037" spans="1:5" x14ac:dyDescent="0.25">
      <c r="A6037">
        <v>0.60350000000000004</v>
      </c>
      <c r="B6037">
        <v>-83.597819000000001</v>
      </c>
      <c r="C6037">
        <v>-97.364153000000002</v>
      </c>
      <c r="D6037">
        <v>-108.52909</v>
      </c>
      <c r="E6037">
        <v>2.0670399E-4</v>
      </c>
    </row>
    <row r="6038" spans="1:5" x14ac:dyDescent="0.25">
      <c r="A6038">
        <v>0.60360000000000003</v>
      </c>
      <c r="B6038">
        <v>-83.587646000000007</v>
      </c>
      <c r="C6038">
        <v>-97.355434000000002</v>
      </c>
      <c r="D6038">
        <v>-108.52623</v>
      </c>
      <c r="E6038">
        <v>2.2904448E-4</v>
      </c>
    </row>
    <row r="6039" spans="1:5" x14ac:dyDescent="0.25">
      <c r="A6039">
        <v>0.60370000000000001</v>
      </c>
      <c r="B6039">
        <v>-83.638508999999999</v>
      </c>
      <c r="C6039">
        <v>-97.351073999999997</v>
      </c>
      <c r="D6039">
        <v>-108.52337</v>
      </c>
      <c r="E6039">
        <v>2.0746307999999999E-4</v>
      </c>
    </row>
    <row r="6040" spans="1:5" x14ac:dyDescent="0.25">
      <c r="A6040">
        <v>0.6038</v>
      </c>
      <c r="B6040">
        <v>-83.618163999999993</v>
      </c>
      <c r="C6040">
        <v>-97.335814999999997</v>
      </c>
      <c r="D6040">
        <v>-108.51955</v>
      </c>
      <c r="E6040">
        <v>2.5105962E-4</v>
      </c>
    </row>
    <row r="6041" spans="1:5" x14ac:dyDescent="0.25">
      <c r="A6041">
        <v>0.60389999999999999</v>
      </c>
      <c r="B6041">
        <v>-83.592732999999996</v>
      </c>
      <c r="C6041">
        <v>-97.329275999999993</v>
      </c>
      <c r="D6041">
        <v>-108.52146</v>
      </c>
      <c r="E6041">
        <v>2.2936985000000001E-4</v>
      </c>
    </row>
    <row r="6042" spans="1:5" x14ac:dyDescent="0.25">
      <c r="A6042">
        <v>0.60399999999999998</v>
      </c>
      <c r="B6042">
        <v>-83.597819000000001</v>
      </c>
      <c r="C6042">
        <v>-97.335814999999997</v>
      </c>
      <c r="D6042">
        <v>-108.54149</v>
      </c>
      <c r="E6042">
        <v>3.1656285999999997E-4</v>
      </c>
    </row>
    <row r="6043" spans="1:5" x14ac:dyDescent="0.25">
      <c r="A6043">
        <v>0.60409999999999997</v>
      </c>
      <c r="B6043">
        <v>-83.623249999999999</v>
      </c>
      <c r="C6043">
        <v>-97.335814999999997</v>
      </c>
      <c r="D6043">
        <v>-108.54244</v>
      </c>
      <c r="E6043">
        <v>2.2926135000000001E-4</v>
      </c>
    </row>
    <row r="6044" spans="1:5" x14ac:dyDescent="0.25">
      <c r="A6044">
        <v>0.60419999999999996</v>
      </c>
      <c r="B6044">
        <v>-83.638508999999999</v>
      </c>
      <c r="C6044">
        <v>-97.342354999999998</v>
      </c>
      <c r="D6044">
        <v>-108.53863</v>
      </c>
      <c r="E6044">
        <v>1.8533950999999999E-4</v>
      </c>
    </row>
    <row r="6045" spans="1:5" x14ac:dyDescent="0.25">
      <c r="A6045">
        <v>0.60429999999999995</v>
      </c>
      <c r="B6045">
        <v>-83.648681999999994</v>
      </c>
      <c r="C6045">
        <v>-97.331456000000003</v>
      </c>
      <c r="D6045">
        <v>-108.52337</v>
      </c>
      <c r="E6045">
        <v>1.1929404E-4</v>
      </c>
    </row>
    <row r="6046" spans="1:5" x14ac:dyDescent="0.25">
      <c r="A6046">
        <v>0.60440000000000005</v>
      </c>
      <c r="B6046">
        <v>-83.674113000000006</v>
      </c>
      <c r="C6046">
        <v>-97.322736000000006</v>
      </c>
      <c r="D6046">
        <v>-108.50333999999999</v>
      </c>
      <c r="E6046">
        <v>1.8360425999999999E-4</v>
      </c>
    </row>
    <row r="6047" spans="1:5" x14ac:dyDescent="0.25">
      <c r="A6047">
        <v>0.60450000000000004</v>
      </c>
      <c r="B6047">
        <v>-83.719888999999995</v>
      </c>
      <c r="C6047">
        <v>-97.340175000000002</v>
      </c>
      <c r="D6047">
        <v>-108.48427</v>
      </c>
      <c r="E6047">
        <v>2.4791461000000001E-4</v>
      </c>
    </row>
    <row r="6048" spans="1:5" x14ac:dyDescent="0.25">
      <c r="A6048">
        <v>0.60460000000000003</v>
      </c>
      <c r="B6048">
        <v>-83.755493000000001</v>
      </c>
      <c r="C6048">
        <v>-97.381591999999998</v>
      </c>
      <c r="D6048">
        <v>-108.49571</v>
      </c>
      <c r="E6048">
        <v>2.0279981E-4</v>
      </c>
    </row>
    <row r="6049" spans="1:5" x14ac:dyDescent="0.25">
      <c r="A6049">
        <v>0.60470000000000002</v>
      </c>
      <c r="B6049">
        <v>-83.770752000000002</v>
      </c>
      <c r="C6049">
        <v>-97.388131000000001</v>
      </c>
      <c r="D6049">
        <v>-108.51192</v>
      </c>
      <c r="E6049">
        <v>2.4455274000000001E-4</v>
      </c>
    </row>
    <row r="6050" spans="1:5" x14ac:dyDescent="0.25">
      <c r="A6050">
        <v>0.6048</v>
      </c>
      <c r="B6050">
        <v>-83.730062000000004</v>
      </c>
      <c r="C6050">
        <v>-97.396850999999998</v>
      </c>
      <c r="D6050">
        <v>-108.51765</v>
      </c>
      <c r="E6050">
        <v>1.5584133E-4</v>
      </c>
    </row>
    <row r="6051" spans="1:5" x14ac:dyDescent="0.25">
      <c r="A6051">
        <v>0.60489999999999999</v>
      </c>
      <c r="B6051">
        <v>-83.694457999999997</v>
      </c>
      <c r="C6051">
        <v>-97.377232000000006</v>
      </c>
      <c r="D6051">
        <v>-108.51955</v>
      </c>
      <c r="E6051">
        <v>1.7644671000000001E-4</v>
      </c>
    </row>
    <row r="6052" spans="1:5" x14ac:dyDescent="0.25">
      <c r="A6052">
        <v>0.60499999999999998</v>
      </c>
      <c r="B6052">
        <v>-83.663939999999997</v>
      </c>
      <c r="C6052">
        <v>-97.361973000000006</v>
      </c>
      <c r="D6052">
        <v>-108.50620000000001</v>
      </c>
      <c r="E6052">
        <v>1.7514532E-4</v>
      </c>
    </row>
    <row r="6053" spans="1:5" x14ac:dyDescent="0.25">
      <c r="A6053">
        <v>0.60509999999999997</v>
      </c>
      <c r="B6053">
        <v>-83.653767999999999</v>
      </c>
      <c r="C6053">
        <v>-97.357613999999998</v>
      </c>
      <c r="D6053">
        <v>-108.50333999999999</v>
      </c>
      <c r="E6053" s="1">
        <v>8.6542284999999999E-5</v>
      </c>
    </row>
    <row r="6054" spans="1:5" x14ac:dyDescent="0.25">
      <c r="A6054">
        <v>0.60519999999999996</v>
      </c>
      <c r="B6054">
        <v>-83.643595000000005</v>
      </c>
      <c r="C6054">
        <v>-97.353254000000007</v>
      </c>
      <c r="D6054">
        <v>-108.48904</v>
      </c>
      <c r="E6054" s="1">
        <v>8.5132528999999998E-5</v>
      </c>
    </row>
    <row r="6055" spans="1:5" x14ac:dyDescent="0.25">
      <c r="A6055">
        <v>0.60529999999999995</v>
      </c>
      <c r="B6055">
        <v>-83.633422999999993</v>
      </c>
      <c r="C6055">
        <v>-97.337995000000006</v>
      </c>
      <c r="D6055">
        <v>-108.48808</v>
      </c>
      <c r="E6055">
        <v>1.4890064999999999E-4</v>
      </c>
    </row>
    <row r="6056" spans="1:5" x14ac:dyDescent="0.25">
      <c r="A6056">
        <v>0.60540000000000005</v>
      </c>
      <c r="B6056">
        <v>-83.572388000000004</v>
      </c>
      <c r="C6056">
        <v>-97.351073999999997</v>
      </c>
      <c r="D6056">
        <v>-108.51860000000001</v>
      </c>
      <c r="E6056">
        <v>1.4727396E-4</v>
      </c>
    </row>
    <row r="6057" spans="1:5" x14ac:dyDescent="0.25">
      <c r="A6057">
        <v>0.60550000000000004</v>
      </c>
      <c r="B6057">
        <v>-83.536783999999997</v>
      </c>
      <c r="C6057">
        <v>-97.340175000000002</v>
      </c>
      <c r="D6057">
        <v>-108.51573999999999</v>
      </c>
      <c r="E6057">
        <v>1.2374044000000001E-4</v>
      </c>
    </row>
    <row r="6058" spans="1:5" x14ac:dyDescent="0.25">
      <c r="A6058">
        <v>0.60560000000000003</v>
      </c>
      <c r="B6058">
        <v>-83.526611000000003</v>
      </c>
      <c r="C6058">
        <v>-97.329275999999993</v>
      </c>
      <c r="D6058">
        <v>-108.52146</v>
      </c>
      <c r="E6058" s="1">
        <v>3.4378375999999997E-5</v>
      </c>
    </row>
    <row r="6059" spans="1:5" x14ac:dyDescent="0.25">
      <c r="A6059">
        <v>0.60570000000000002</v>
      </c>
      <c r="B6059">
        <v>-83.526611000000003</v>
      </c>
      <c r="C6059">
        <v>-97.320556999999994</v>
      </c>
      <c r="D6059">
        <v>-108.51860000000001</v>
      </c>
      <c r="E6059" s="1">
        <v>7.6456593999999999E-5</v>
      </c>
    </row>
    <row r="6060" spans="1:5" x14ac:dyDescent="0.25">
      <c r="A6060">
        <v>0.60580000000000001</v>
      </c>
      <c r="B6060">
        <v>-83.521524999999997</v>
      </c>
      <c r="C6060">
        <v>-97.314017000000007</v>
      </c>
      <c r="D6060">
        <v>-108.52337</v>
      </c>
      <c r="E6060" s="1">
        <v>3.0908002000000002E-5</v>
      </c>
    </row>
    <row r="6061" spans="1:5" x14ac:dyDescent="0.25">
      <c r="A6061">
        <v>0.60589999999999999</v>
      </c>
      <c r="B6061">
        <v>-83.536783999999997</v>
      </c>
      <c r="C6061">
        <v>-97.331456000000003</v>
      </c>
      <c r="D6061">
        <v>-108.50811</v>
      </c>
      <c r="E6061" s="1">
        <v>9.4567625000000001E-5</v>
      </c>
    </row>
    <row r="6062" spans="1:5" x14ac:dyDescent="0.25">
      <c r="A6062">
        <v>0.60599999999999998</v>
      </c>
      <c r="B6062">
        <v>-83.531698000000006</v>
      </c>
      <c r="C6062">
        <v>-97.331456000000003</v>
      </c>
      <c r="D6062">
        <v>-108.48618</v>
      </c>
      <c r="E6062" s="1">
        <v>-3.7523386000000002E-5</v>
      </c>
    </row>
    <row r="6063" spans="1:5" x14ac:dyDescent="0.25">
      <c r="A6063">
        <v>0.60609999999999997</v>
      </c>
      <c r="B6063">
        <v>-83.531698000000006</v>
      </c>
      <c r="C6063">
        <v>-97.327095999999997</v>
      </c>
      <c r="D6063">
        <v>-108.48141</v>
      </c>
      <c r="E6063" s="1">
        <v>-1.7026439E-5</v>
      </c>
    </row>
    <row r="6064" spans="1:5" x14ac:dyDescent="0.25">
      <c r="A6064">
        <v>0.60619999999999996</v>
      </c>
      <c r="B6064">
        <v>-83.531698000000006</v>
      </c>
      <c r="C6064">
        <v>-97.340175000000002</v>
      </c>
      <c r="D6064">
        <v>-108.48427</v>
      </c>
      <c r="E6064" s="1">
        <v>-8.3722772999999997E-5</v>
      </c>
    </row>
    <row r="6065" spans="1:5" x14ac:dyDescent="0.25">
      <c r="A6065">
        <v>0.60629999999999995</v>
      </c>
      <c r="B6065">
        <v>-83.506265999999997</v>
      </c>
      <c r="C6065">
        <v>-97.318376999999998</v>
      </c>
      <c r="D6065">
        <v>-108.47472999999999</v>
      </c>
      <c r="E6065" s="1">
        <v>-8.5132596000000001E-5</v>
      </c>
    </row>
    <row r="6066" spans="1:5" x14ac:dyDescent="0.25">
      <c r="A6066">
        <v>0.60640000000000005</v>
      </c>
      <c r="B6066">
        <v>-83.455404000000001</v>
      </c>
      <c r="C6066">
        <v>-97.324916000000002</v>
      </c>
      <c r="D6066">
        <v>-108.46138000000001</v>
      </c>
      <c r="E6066" s="1">
        <v>-4.2837445999999997E-5</v>
      </c>
    </row>
    <row r="6067" spans="1:5" x14ac:dyDescent="0.25">
      <c r="A6067">
        <v>0.60650000000000004</v>
      </c>
      <c r="B6067">
        <v>-83.429972000000006</v>
      </c>
      <c r="C6067">
        <v>-97.337995000000006</v>
      </c>
      <c r="D6067">
        <v>-108.46996</v>
      </c>
      <c r="E6067" s="1">
        <v>-2.2557431E-5</v>
      </c>
    </row>
    <row r="6068" spans="1:5" x14ac:dyDescent="0.25">
      <c r="A6068">
        <v>0.60660000000000003</v>
      </c>
      <c r="B6068">
        <v>-83.445231000000007</v>
      </c>
      <c r="C6068">
        <v>-97.364153000000002</v>
      </c>
      <c r="D6068">
        <v>-108.47472999999999</v>
      </c>
      <c r="E6068" s="1">
        <v>-4.5331860000000003E-5</v>
      </c>
    </row>
    <row r="6069" spans="1:5" x14ac:dyDescent="0.25">
      <c r="A6069">
        <v>0.60670000000000002</v>
      </c>
      <c r="B6069">
        <v>-83.460489999999993</v>
      </c>
      <c r="C6069">
        <v>-97.433908000000002</v>
      </c>
      <c r="D6069">
        <v>-108.47092000000001</v>
      </c>
      <c r="E6069" s="1">
        <v>-4.6307687000000002E-5</v>
      </c>
    </row>
    <row r="6070" spans="1:5" x14ac:dyDescent="0.25">
      <c r="A6070">
        <v>0.60680000000000001</v>
      </c>
      <c r="B6070">
        <v>-83.440145000000001</v>
      </c>
      <c r="C6070">
        <v>-97.460065999999998</v>
      </c>
      <c r="D6070">
        <v>-108.45757</v>
      </c>
      <c r="E6070" s="1">
        <v>-4.7175412999999998E-5</v>
      </c>
    </row>
    <row r="6071" spans="1:5" x14ac:dyDescent="0.25">
      <c r="A6071">
        <v>0.6069</v>
      </c>
      <c r="B6071">
        <v>-83.419799999999995</v>
      </c>
      <c r="C6071">
        <v>-97.473145000000002</v>
      </c>
      <c r="D6071">
        <v>-108.43944999999999</v>
      </c>
      <c r="E6071">
        <v>-2.0008866999999999E-4</v>
      </c>
    </row>
    <row r="6072" spans="1:5" x14ac:dyDescent="0.25">
      <c r="A6072">
        <v>0.60699999999999998</v>
      </c>
      <c r="B6072">
        <v>-83.409627</v>
      </c>
      <c r="C6072">
        <v>-97.468784999999997</v>
      </c>
      <c r="D6072">
        <v>-108.43563</v>
      </c>
      <c r="E6072" s="1">
        <v>-9.1422615000000002E-5</v>
      </c>
    </row>
    <row r="6073" spans="1:5" x14ac:dyDescent="0.25">
      <c r="A6073">
        <v>0.60709999999999997</v>
      </c>
      <c r="B6073">
        <v>-83.409627</v>
      </c>
      <c r="C6073">
        <v>-97.442627000000002</v>
      </c>
      <c r="D6073">
        <v>-108.43658000000001</v>
      </c>
      <c r="E6073">
        <v>-1.3556131999999999E-4</v>
      </c>
    </row>
    <row r="6074" spans="1:5" x14ac:dyDescent="0.25">
      <c r="A6074">
        <v>0.60719999999999996</v>
      </c>
      <c r="B6074">
        <v>-83.379109999999997</v>
      </c>
      <c r="C6074">
        <v>-97.394671000000002</v>
      </c>
      <c r="D6074">
        <v>-108.44517</v>
      </c>
      <c r="E6074">
        <v>-1.3621204999999999E-4</v>
      </c>
    </row>
    <row r="6075" spans="1:5" x14ac:dyDescent="0.25">
      <c r="A6075">
        <v>0.60729999999999995</v>
      </c>
      <c r="B6075">
        <v>-83.353678000000002</v>
      </c>
      <c r="C6075">
        <v>-97.381591999999998</v>
      </c>
      <c r="D6075">
        <v>-108.43086</v>
      </c>
      <c r="E6075">
        <v>-1.152813E-4</v>
      </c>
    </row>
    <row r="6076" spans="1:5" x14ac:dyDescent="0.25">
      <c r="A6076">
        <v>0.60740000000000005</v>
      </c>
      <c r="B6076">
        <v>-83.307901999999999</v>
      </c>
      <c r="C6076">
        <v>-97.370693000000003</v>
      </c>
      <c r="D6076">
        <v>-108.42037000000001</v>
      </c>
      <c r="E6076">
        <v>-1.5887797999999999E-4</v>
      </c>
    </row>
    <row r="6077" spans="1:5" x14ac:dyDescent="0.25">
      <c r="A6077">
        <v>0.60750000000000004</v>
      </c>
      <c r="B6077">
        <v>-83.307901999999999</v>
      </c>
      <c r="C6077">
        <v>-97.403390000000002</v>
      </c>
      <c r="D6077">
        <v>-108.39272</v>
      </c>
      <c r="E6077" s="1">
        <v>-9.3374601000000002E-5</v>
      </c>
    </row>
    <row r="6078" spans="1:5" x14ac:dyDescent="0.25">
      <c r="A6078">
        <v>0.60760000000000003</v>
      </c>
      <c r="B6078">
        <v>-83.297729000000004</v>
      </c>
      <c r="C6078">
        <v>-97.427368000000001</v>
      </c>
      <c r="D6078">
        <v>-108.38032</v>
      </c>
      <c r="E6078">
        <v>-1.5898641E-4</v>
      </c>
    </row>
    <row r="6079" spans="1:5" x14ac:dyDescent="0.25">
      <c r="A6079">
        <v>0.60770000000000002</v>
      </c>
      <c r="B6079">
        <v>-83.297729000000004</v>
      </c>
      <c r="C6079">
        <v>-97.433908000000002</v>
      </c>
      <c r="D6079">
        <v>-108.36601</v>
      </c>
      <c r="E6079">
        <v>-1.5909478000000001E-4</v>
      </c>
    </row>
    <row r="6080" spans="1:5" x14ac:dyDescent="0.25">
      <c r="A6080">
        <v>0.60780000000000001</v>
      </c>
      <c r="B6080">
        <v>-83.297729000000004</v>
      </c>
      <c r="C6080">
        <v>-97.451346000000001</v>
      </c>
      <c r="D6080">
        <v>-108.37269000000001</v>
      </c>
      <c r="E6080">
        <v>-1.5855261000000001E-4</v>
      </c>
    </row>
    <row r="6081" spans="1:5" x14ac:dyDescent="0.25">
      <c r="A6081">
        <v>0.6079</v>
      </c>
      <c r="B6081">
        <v>-83.323160999999999</v>
      </c>
      <c r="C6081">
        <v>-97.440447000000006</v>
      </c>
      <c r="D6081">
        <v>-108.3746</v>
      </c>
      <c r="E6081" s="1">
        <v>-9.3266234999999994E-5</v>
      </c>
    </row>
    <row r="6082" spans="1:5" x14ac:dyDescent="0.25">
      <c r="A6082">
        <v>0.60799999999999998</v>
      </c>
      <c r="B6082">
        <v>-83.328247000000005</v>
      </c>
      <c r="C6082">
        <v>-97.449166000000005</v>
      </c>
      <c r="D6082">
        <v>-108.38795</v>
      </c>
      <c r="E6082" s="1">
        <v>-9.3374601000000002E-5</v>
      </c>
    </row>
    <row r="6083" spans="1:5" x14ac:dyDescent="0.25">
      <c r="A6083">
        <v>0.60809999999999997</v>
      </c>
      <c r="B6083">
        <v>-83.338419999999999</v>
      </c>
      <c r="C6083">
        <v>-97.449166000000005</v>
      </c>
      <c r="D6083">
        <v>-108.39558</v>
      </c>
      <c r="E6083" s="1">
        <v>-9.3374800000000006E-5</v>
      </c>
    </row>
    <row r="6084" spans="1:5" x14ac:dyDescent="0.25">
      <c r="A6084">
        <v>0.60819999999999996</v>
      </c>
      <c r="B6084">
        <v>-83.348591999999996</v>
      </c>
      <c r="C6084">
        <v>-97.464425000000006</v>
      </c>
      <c r="D6084">
        <v>-108.36887</v>
      </c>
      <c r="E6084" s="1">
        <v>-7.1467898000000002E-5</v>
      </c>
    </row>
    <row r="6085" spans="1:5" x14ac:dyDescent="0.25">
      <c r="A6085">
        <v>0.60829999999999995</v>
      </c>
      <c r="B6085">
        <v>-83.363850999999997</v>
      </c>
      <c r="C6085">
        <v>-97.451346000000001</v>
      </c>
      <c r="D6085">
        <v>-108.37555</v>
      </c>
      <c r="E6085" s="1">
        <v>-2.7654492999999998E-5</v>
      </c>
    </row>
    <row r="6086" spans="1:5" x14ac:dyDescent="0.25">
      <c r="A6086">
        <v>0.60840000000000005</v>
      </c>
      <c r="B6086">
        <v>-83.404540999999995</v>
      </c>
      <c r="C6086">
        <v>-97.440447000000006</v>
      </c>
      <c r="D6086">
        <v>-108.35838</v>
      </c>
      <c r="E6086" s="1">
        <v>-4.9344397E-5</v>
      </c>
    </row>
    <row r="6087" spans="1:5" x14ac:dyDescent="0.25">
      <c r="A6087">
        <v>0.60850000000000004</v>
      </c>
      <c r="B6087">
        <v>-83.419799999999995</v>
      </c>
      <c r="C6087">
        <v>-97.446986999999993</v>
      </c>
      <c r="D6087">
        <v>-108.35171</v>
      </c>
      <c r="E6087" s="1">
        <v>-9.3157801999999996E-5</v>
      </c>
    </row>
    <row r="6088" spans="1:5" x14ac:dyDescent="0.25">
      <c r="A6088">
        <v>0.60860000000000003</v>
      </c>
      <c r="B6088">
        <v>-83.460489999999993</v>
      </c>
      <c r="C6088">
        <v>-97.440447000000006</v>
      </c>
      <c r="D6088">
        <v>-108.34217</v>
      </c>
      <c r="E6088" s="1">
        <v>1.5942113999999999E-5</v>
      </c>
    </row>
    <row r="6089" spans="1:5" x14ac:dyDescent="0.25">
      <c r="A6089">
        <v>0.60870000000000002</v>
      </c>
      <c r="B6089">
        <v>-83.450316999999998</v>
      </c>
      <c r="C6089">
        <v>-97.418649000000002</v>
      </c>
      <c r="D6089">
        <v>-108.33645</v>
      </c>
      <c r="E6089" s="1">
        <v>-2.8088289999999999E-5</v>
      </c>
    </row>
    <row r="6090" spans="1:5" x14ac:dyDescent="0.25">
      <c r="A6090">
        <v>0.60880000000000001</v>
      </c>
      <c r="B6090">
        <v>-83.429972000000006</v>
      </c>
      <c r="C6090">
        <v>-97.429547999999997</v>
      </c>
      <c r="D6090">
        <v>-108.34408000000001</v>
      </c>
      <c r="E6090" s="1">
        <v>3.7306520999999997E-5</v>
      </c>
    </row>
    <row r="6091" spans="1:5" x14ac:dyDescent="0.25">
      <c r="A6091">
        <v>0.6089</v>
      </c>
      <c r="B6091">
        <v>-83.399455000000003</v>
      </c>
      <c r="C6091">
        <v>-97.409930000000003</v>
      </c>
      <c r="D6091">
        <v>-108.35648</v>
      </c>
      <c r="E6091" s="1">
        <v>1.5399685E-5</v>
      </c>
    </row>
    <row r="6092" spans="1:5" x14ac:dyDescent="0.25">
      <c r="A6092">
        <v>0.60899999999999999</v>
      </c>
      <c r="B6092">
        <v>-83.399455000000003</v>
      </c>
      <c r="C6092">
        <v>-97.390310999999997</v>
      </c>
      <c r="D6092">
        <v>-108.35648</v>
      </c>
      <c r="E6092" s="1">
        <v>3.7198021000000003E-5</v>
      </c>
    </row>
    <row r="6093" spans="1:5" x14ac:dyDescent="0.25">
      <c r="A6093">
        <v>0.60909999999999997</v>
      </c>
      <c r="B6093">
        <v>-83.384196000000003</v>
      </c>
      <c r="C6093">
        <v>-97.379412000000002</v>
      </c>
      <c r="D6093">
        <v>-108.35171</v>
      </c>
      <c r="E6093" s="1">
        <v>3.6872724000000003E-5</v>
      </c>
    </row>
    <row r="6094" spans="1:5" x14ac:dyDescent="0.25">
      <c r="A6094">
        <v>0.60919999999999996</v>
      </c>
      <c r="B6094">
        <v>-83.379109999999997</v>
      </c>
      <c r="C6094">
        <v>-97.372872000000001</v>
      </c>
      <c r="D6094">
        <v>-108.34122000000001</v>
      </c>
      <c r="E6094" s="1">
        <v>-7.3744782E-6</v>
      </c>
    </row>
    <row r="6095" spans="1:5" x14ac:dyDescent="0.25">
      <c r="A6095">
        <v>0.60929999999999995</v>
      </c>
      <c r="B6095">
        <v>-83.399455000000003</v>
      </c>
      <c r="C6095">
        <v>-97.375051999999997</v>
      </c>
      <c r="D6095">
        <v>-108.33073</v>
      </c>
      <c r="E6095" s="1">
        <v>3.5679765999999997E-5</v>
      </c>
    </row>
    <row r="6096" spans="1:5" x14ac:dyDescent="0.25">
      <c r="A6096">
        <v>0.60940000000000005</v>
      </c>
      <c r="B6096">
        <v>-83.424886000000001</v>
      </c>
      <c r="C6096">
        <v>-97.383771999999993</v>
      </c>
      <c r="D6096">
        <v>-108.33548999999999</v>
      </c>
      <c r="E6096" s="1">
        <v>1.3339266999999999E-5</v>
      </c>
    </row>
    <row r="6097" spans="1:5" x14ac:dyDescent="0.25">
      <c r="A6097">
        <v>0.60950000000000004</v>
      </c>
      <c r="B6097">
        <v>-83.429972000000006</v>
      </c>
      <c r="C6097">
        <v>-97.377232000000006</v>
      </c>
      <c r="D6097">
        <v>-108.36029000000001</v>
      </c>
      <c r="E6097" s="1">
        <v>-7.4721473999999995E-5</v>
      </c>
    </row>
    <row r="6098" spans="1:5" x14ac:dyDescent="0.25">
      <c r="A6098">
        <v>0.60960000000000003</v>
      </c>
      <c r="B6098">
        <v>-83.419799999999995</v>
      </c>
      <c r="C6098">
        <v>-97.385951000000006</v>
      </c>
      <c r="D6098">
        <v>-108.3746</v>
      </c>
      <c r="E6098" s="1">
        <v>-7.5914297999999994E-5</v>
      </c>
    </row>
    <row r="6099" spans="1:5" x14ac:dyDescent="0.25">
      <c r="A6099">
        <v>0.60970000000000002</v>
      </c>
      <c r="B6099">
        <v>-83.450316999999998</v>
      </c>
      <c r="C6099">
        <v>-97.388131000000001</v>
      </c>
      <c r="D6099">
        <v>-108.39272</v>
      </c>
      <c r="E6099" s="1">
        <v>1.0411121999999999E-5</v>
      </c>
    </row>
    <row r="6100" spans="1:5" x14ac:dyDescent="0.25">
      <c r="A6100">
        <v>0.60980000000000001</v>
      </c>
      <c r="B6100">
        <v>-83.424886000000001</v>
      </c>
      <c r="C6100">
        <v>-97.381591999999998</v>
      </c>
      <c r="D6100">
        <v>-108.38509000000001</v>
      </c>
      <c r="E6100" s="1">
        <v>-3.3836147000000001E-5</v>
      </c>
    </row>
    <row r="6101" spans="1:5" x14ac:dyDescent="0.25">
      <c r="A6101">
        <v>0.6099</v>
      </c>
      <c r="B6101">
        <v>-83.374022999999994</v>
      </c>
      <c r="C6101">
        <v>-97.370693000000003</v>
      </c>
      <c r="D6101">
        <v>-108.38223000000001</v>
      </c>
      <c r="E6101" s="1">
        <v>-7.8083349000000006E-5</v>
      </c>
    </row>
    <row r="6102" spans="1:5" x14ac:dyDescent="0.25">
      <c r="A6102">
        <v>0.61</v>
      </c>
      <c r="B6102">
        <v>-83.358765000000005</v>
      </c>
      <c r="C6102">
        <v>-97.348894000000001</v>
      </c>
      <c r="D6102">
        <v>-108.3622</v>
      </c>
      <c r="E6102">
        <v>-1.0020705E-4</v>
      </c>
    </row>
    <row r="6103" spans="1:5" x14ac:dyDescent="0.25">
      <c r="A6103">
        <v>0.61009999999999998</v>
      </c>
      <c r="B6103">
        <v>-83.384196000000003</v>
      </c>
      <c r="C6103">
        <v>-97.342354999999998</v>
      </c>
      <c r="D6103">
        <v>-108.35266</v>
      </c>
      <c r="E6103">
        <v>-1.0150831E-4</v>
      </c>
    </row>
    <row r="6104" spans="1:5" x14ac:dyDescent="0.25">
      <c r="A6104">
        <v>0.61019999999999996</v>
      </c>
      <c r="B6104">
        <v>-83.404540999999995</v>
      </c>
      <c r="C6104">
        <v>-97.377232000000006</v>
      </c>
      <c r="D6104">
        <v>-108.35361</v>
      </c>
      <c r="E6104" s="1">
        <v>-3.7198021000000003E-5</v>
      </c>
    </row>
    <row r="6105" spans="1:5" x14ac:dyDescent="0.25">
      <c r="A6105">
        <v>0.61029999999999995</v>
      </c>
      <c r="B6105">
        <v>-83.419799999999995</v>
      </c>
      <c r="C6105">
        <v>-97.388131000000001</v>
      </c>
      <c r="D6105">
        <v>-108.35457</v>
      </c>
      <c r="E6105">
        <v>-1.4716552999999999E-4</v>
      </c>
    </row>
    <row r="6106" spans="1:5" x14ac:dyDescent="0.25">
      <c r="A6106">
        <v>0.61040000000000005</v>
      </c>
      <c r="B6106">
        <v>-83.414714000000004</v>
      </c>
      <c r="C6106">
        <v>-97.412109000000001</v>
      </c>
      <c r="D6106">
        <v>-108.37173</v>
      </c>
      <c r="E6106">
        <v>-1.2677694999999999E-4</v>
      </c>
    </row>
    <row r="6107" spans="1:5" x14ac:dyDescent="0.25">
      <c r="A6107">
        <v>0.61050000000000004</v>
      </c>
      <c r="B6107">
        <v>-83.394368</v>
      </c>
      <c r="C6107">
        <v>-97.407749999999993</v>
      </c>
      <c r="D6107">
        <v>-108.37363999999999</v>
      </c>
      <c r="E6107">
        <v>-1.7134965000000001E-4</v>
      </c>
    </row>
    <row r="6108" spans="1:5" x14ac:dyDescent="0.25">
      <c r="A6108">
        <v>0.61060000000000003</v>
      </c>
      <c r="B6108">
        <v>-83.389281999999994</v>
      </c>
      <c r="C6108">
        <v>-97.390310999999997</v>
      </c>
      <c r="D6108">
        <v>-108.39367</v>
      </c>
      <c r="E6108">
        <v>-1.9455768000000001E-4</v>
      </c>
    </row>
    <row r="6109" spans="1:5" x14ac:dyDescent="0.25">
      <c r="A6109">
        <v>0.61070000000000002</v>
      </c>
      <c r="B6109">
        <v>-83.435058999999995</v>
      </c>
      <c r="C6109">
        <v>-97.372872000000001</v>
      </c>
      <c r="D6109">
        <v>-108.40797000000001</v>
      </c>
      <c r="E6109">
        <v>-1.3057269E-4</v>
      </c>
    </row>
    <row r="6110" spans="1:5" x14ac:dyDescent="0.25">
      <c r="A6110">
        <v>0.61080000000000001</v>
      </c>
      <c r="B6110">
        <v>-83.424886000000001</v>
      </c>
      <c r="C6110">
        <v>-97.375051999999997</v>
      </c>
      <c r="D6110">
        <v>-108.40510999999999</v>
      </c>
      <c r="E6110">
        <v>-1.7514532E-4</v>
      </c>
    </row>
    <row r="6111" spans="1:5" x14ac:dyDescent="0.25">
      <c r="A6111">
        <v>0.6109</v>
      </c>
      <c r="B6111">
        <v>-83.450316999999998</v>
      </c>
      <c r="C6111">
        <v>-97.351073999999997</v>
      </c>
      <c r="D6111">
        <v>-108.40034</v>
      </c>
      <c r="E6111">
        <v>-1.7633815E-4</v>
      </c>
    </row>
    <row r="6112" spans="1:5" x14ac:dyDescent="0.25">
      <c r="A6112">
        <v>0.61099999999999999</v>
      </c>
      <c r="B6112">
        <v>-83.465575999999999</v>
      </c>
      <c r="C6112">
        <v>-97.331456000000003</v>
      </c>
      <c r="D6112">
        <v>-108.39272</v>
      </c>
      <c r="E6112">
        <v>-1.774228E-4</v>
      </c>
    </row>
    <row r="6113" spans="1:5" x14ac:dyDescent="0.25">
      <c r="A6113">
        <v>0.61109999999999998</v>
      </c>
      <c r="B6113">
        <v>-83.450316999999998</v>
      </c>
      <c r="C6113">
        <v>-97.322736000000006</v>
      </c>
      <c r="D6113">
        <v>-108.38699</v>
      </c>
      <c r="E6113">
        <v>-2.2210367E-4</v>
      </c>
    </row>
    <row r="6114" spans="1:5" x14ac:dyDescent="0.25">
      <c r="A6114">
        <v>0.61119999999999997</v>
      </c>
      <c r="B6114">
        <v>-83.470662000000004</v>
      </c>
      <c r="C6114">
        <v>-97.314017000000007</v>
      </c>
      <c r="D6114">
        <v>-108.41464999999999</v>
      </c>
      <c r="E6114">
        <v>-2.6656800000000001E-4</v>
      </c>
    </row>
    <row r="6115" spans="1:5" x14ac:dyDescent="0.25">
      <c r="A6115">
        <v>0.61129999999999995</v>
      </c>
      <c r="B6115">
        <v>-83.460489999999993</v>
      </c>
      <c r="C6115">
        <v>-97.329275999999993</v>
      </c>
      <c r="D6115">
        <v>-108.43086</v>
      </c>
      <c r="E6115">
        <v>-2.8879987E-4</v>
      </c>
    </row>
    <row r="6116" spans="1:5" x14ac:dyDescent="0.25">
      <c r="A6116">
        <v>0.61140000000000005</v>
      </c>
      <c r="B6116">
        <v>-83.475748999999993</v>
      </c>
      <c r="C6116">
        <v>-97.351073999999997</v>
      </c>
      <c r="D6116">
        <v>-108.41942</v>
      </c>
      <c r="E6116">
        <v>-2.8955909999999998E-4</v>
      </c>
    </row>
    <row r="6117" spans="1:5" x14ac:dyDescent="0.25">
      <c r="A6117">
        <v>0.61150000000000004</v>
      </c>
      <c r="B6117">
        <v>-83.440145000000001</v>
      </c>
      <c r="C6117">
        <v>-97.370693000000003</v>
      </c>
      <c r="D6117">
        <v>-108.41274</v>
      </c>
      <c r="E6117">
        <v>-3.5560456999999998E-4</v>
      </c>
    </row>
    <row r="6118" spans="1:5" x14ac:dyDescent="0.25">
      <c r="A6118">
        <v>0.61160000000000003</v>
      </c>
      <c r="B6118">
        <v>-83.394368</v>
      </c>
      <c r="C6118">
        <v>-97.368512999999993</v>
      </c>
      <c r="D6118">
        <v>-108.39081</v>
      </c>
      <c r="E6118">
        <v>-2.9075206E-4</v>
      </c>
    </row>
    <row r="6119" spans="1:5" x14ac:dyDescent="0.25">
      <c r="A6119">
        <v>0.61170000000000002</v>
      </c>
      <c r="B6119">
        <v>-83.363850999999997</v>
      </c>
      <c r="C6119">
        <v>-97.390310999999997</v>
      </c>
      <c r="D6119">
        <v>-108.39653</v>
      </c>
      <c r="E6119">
        <v>-2.4791468000000001E-4</v>
      </c>
    </row>
    <row r="6120" spans="1:5" x14ac:dyDescent="0.25">
      <c r="A6120">
        <v>0.61180000000000001</v>
      </c>
      <c r="B6120">
        <v>-83.374022999999994</v>
      </c>
      <c r="C6120">
        <v>-97.394671000000002</v>
      </c>
      <c r="D6120">
        <v>-108.40510999999999</v>
      </c>
      <c r="E6120">
        <v>-2.6992975000000001E-4</v>
      </c>
    </row>
    <row r="6121" spans="1:5" x14ac:dyDescent="0.25">
      <c r="A6121">
        <v>0.6119</v>
      </c>
      <c r="B6121">
        <v>-83.292642999999998</v>
      </c>
      <c r="C6121">
        <v>-97.375051999999997</v>
      </c>
      <c r="D6121">
        <v>-108.41274</v>
      </c>
      <c r="E6121">
        <v>-3.1417701000000003E-4</v>
      </c>
    </row>
    <row r="6122" spans="1:5" x14ac:dyDescent="0.25">
      <c r="A6122">
        <v>0.61199999999999999</v>
      </c>
      <c r="B6122">
        <v>-83.282471000000001</v>
      </c>
      <c r="C6122">
        <v>-97.396850999999998</v>
      </c>
      <c r="D6122">
        <v>-108.41179</v>
      </c>
      <c r="E6122">
        <v>-2.9270411000000002E-4</v>
      </c>
    </row>
    <row r="6123" spans="1:5" x14ac:dyDescent="0.25">
      <c r="A6123">
        <v>0.61209999999999998</v>
      </c>
      <c r="B6123">
        <v>-83.277383999999998</v>
      </c>
      <c r="C6123">
        <v>-97.405569999999997</v>
      </c>
      <c r="D6123">
        <v>-108.40797000000001</v>
      </c>
      <c r="E6123">
        <v>-2.0551103000000001E-4</v>
      </c>
    </row>
    <row r="6124" spans="1:5" x14ac:dyDescent="0.25">
      <c r="A6124">
        <v>0.61219999999999997</v>
      </c>
      <c r="B6124">
        <v>-83.267212000000001</v>
      </c>
      <c r="C6124">
        <v>-97.392491000000007</v>
      </c>
      <c r="D6124">
        <v>-108.41750999999999</v>
      </c>
      <c r="E6124">
        <v>-2.0518572999999999E-4</v>
      </c>
    </row>
    <row r="6125" spans="1:5" x14ac:dyDescent="0.25">
      <c r="A6125">
        <v>0.61229999999999996</v>
      </c>
      <c r="B6125">
        <v>-83.267212000000001</v>
      </c>
      <c r="C6125">
        <v>-97.381591999999998</v>
      </c>
      <c r="D6125">
        <v>-108.42037000000001</v>
      </c>
      <c r="E6125">
        <v>-1.8284510000000001E-4</v>
      </c>
    </row>
    <row r="6126" spans="1:5" x14ac:dyDescent="0.25">
      <c r="A6126">
        <v>0.61240000000000006</v>
      </c>
      <c r="B6126">
        <v>-83.246866999999995</v>
      </c>
      <c r="C6126">
        <v>-97.394671000000002</v>
      </c>
      <c r="D6126">
        <v>-108.44326</v>
      </c>
      <c r="E6126">
        <v>-2.2622484E-4</v>
      </c>
    </row>
    <row r="6127" spans="1:5" x14ac:dyDescent="0.25">
      <c r="A6127">
        <v>0.61250000000000004</v>
      </c>
      <c r="B6127">
        <v>-83.287557000000007</v>
      </c>
      <c r="C6127">
        <v>-97.390310999999997</v>
      </c>
      <c r="D6127">
        <v>-108.45757</v>
      </c>
      <c r="E6127">
        <v>-2.2524867999999999E-4</v>
      </c>
    </row>
    <row r="6128" spans="1:5" x14ac:dyDescent="0.25">
      <c r="A6128">
        <v>0.61260000000000003</v>
      </c>
      <c r="B6128">
        <v>-83.236694</v>
      </c>
      <c r="C6128">
        <v>-97.375051999999997</v>
      </c>
      <c r="D6128">
        <v>-108.45565999999999</v>
      </c>
      <c r="E6128">
        <v>-2.0290811000000001E-4</v>
      </c>
    </row>
    <row r="6129" spans="1:5" x14ac:dyDescent="0.25">
      <c r="A6129">
        <v>0.61270000000000002</v>
      </c>
      <c r="B6129">
        <v>-83.241781000000003</v>
      </c>
      <c r="C6129">
        <v>-97.392491000000007</v>
      </c>
      <c r="D6129">
        <v>-108.43277</v>
      </c>
      <c r="E6129">
        <v>-2.0128156E-4</v>
      </c>
    </row>
    <row r="6130" spans="1:5" x14ac:dyDescent="0.25">
      <c r="A6130">
        <v>0.61280000000000001</v>
      </c>
      <c r="B6130">
        <v>-83.292642999999998</v>
      </c>
      <c r="C6130">
        <v>-97.414288999999997</v>
      </c>
      <c r="D6130">
        <v>-108.42514</v>
      </c>
      <c r="E6130">
        <v>-1.560582E-4</v>
      </c>
    </row>
    <row r="6131" spans="1:5" x14ac:dyDescent="0.25">
      <c r="A6131">
        <v>0.6129</v>
      </c>
      <c r="B6131">
        <v>-83.287557000000007</v>
      </c>
      <c r="C6131">
        <v>-97.409930000000003</v>
      </c>
      <c r="D6131">
        <v>-108.428</v>
      </c>
      <c r="E6131">
        <v>-2.1971775000000001E-4</v>
      </c>
    </row>
    <row r="6132" spans="1:5" x14ac:dyDescent="0.25">
      <c r="A6132">
        <v>0.61299999999999999</v>
      </c>
      <c r="B6132">
        <v>-83.282471000000001</v>
      </c>
      <c r="C6132">
        <v>-97.418649000000002</v>
      </c>
      <c r="D6132">
        <v>-108.42514</v>
      </c>
      <c r="E6132">
        <v>-1.7438609E-4</v>
      </c>
    </row>
    <row r="6133" spans="1:5" x14ac:dyDescent="0.25">
      <c r="A6133">
        <v>0.61309999999999998</v>
      </c>
      <c r="B6133">
        <v>-83.262125999999995</v>
      </c>
      <c r="C6133">
        <v>-97.409930000000003</v>
      </c>
      <c r="D6133">
        <v>-108.43754</v>
      </c>
      <c r="E6133">
        <v>-2.1657280999999999E-4</v>
      </c>
    </row>
    <row r="6134" spans="1:5" x14ac:dyDescent="0.25">
      <c r="A6134">
        <v>0.61319999999999997</v>
      </c>
      <c r="B6134">
        <v>-83.277383999999998</v>
      </c>
      <c r="C6134">
        <v>-97.392491000000007</v>
      </c>
      <c r="D6134">
        <v>-108.43277</v>
      </c>
      <c r="E6134">
        <v>-1.4944281E-4</v>
      </c>
    </row>
    <row r="6135" spans="1:5" x14ac:dyDescent="0.25">
      <c r="A6135">
        <v>0.61329999999999996</v>
      </c>
      <c r="B6135">
        <v>-83.307901999999999</v>
      </c>
      <c r="C6135">
        <v>-97.383771999999993</v>
      </c>
      <c r="D6135">
        <v>-108.428</v>
      </c>
      <c r="E6135">
        <v>-2.1310249999999999E-4</v>
      </c>
    </row>
    <row r="6136" spans="1:5" x14ac:dyDescent="0.25">
      <c r="A6136">
        <v>0.61339999999999995</v>
      </c>
      <c r="B6136">
        <v>-83.302816000000007</v>
      </c>
      <c r="C6136">
        <v>-97.403390000000002</v>
      </c>
      <c r="D6136">
        <v>-108.41274</v>
      </c>
      <c r="E6136">
        <v>-1.6798771000000001E-4</v>
      </c>
    </row>
    <row r="6137" spans="1:5" x14ac:dyDescent="0.25">
      <c r="A6137">
        <v>0.61350000000000005</v>
      </c>
      <c r="B6137">
        <v>-83.333332999999996</v>
      </c>
      <c r="C6137">
        <v>-97.416469000000006</v>
      </c>
      <c r="D6137">
        <v>-108.40321</v>
      </c>
      <c r="E6137">
        <v>-1.0096614E-4</v>
      </c>
    </row>
    <row r="6138" spans="1:5" x14ac:dyDescent="0.25">
      <c r="A6138">
        <v>0.61360000000000003</v>
      </c>
      <c r="B6138">
        <v>-83.348591999999996</v>
      </c>
      <c r="C6138">
        <v>-97.414288999999997</v>
      </c>
      <c r="D6138">
        <v>-108.38699</v>
      </c>
      <c r="E6138">
        <v>-1.6505949999999999E-4</v>
      </c>
    </row>
    <row r="6139" spans="1:5" x14ac:dyDescent="0.25">
      <c r="A6139">
        <v>0.61370000000000002</v>
      </c>
      <c r="B6139">
        <v>-83.343506000000005</v>
      </c>
      <c r="C6139">
        <v>-97.409930000000003</v>
      </c>
      <c r="D6139">
        <v>-108.39558</v>
      </c>
      <c r="E6139" s="1">
        <v>-5.4658323999999997E-5</v>
      </c>
    </row>
    <row r="6140" spans="1:5" x14ac:dyDescent="0.25">
      <c r="A6140">
        <v>0.61380000000000001</v>
      </c>
      <c r="B6140">
        <v>-83.348591999999996</v>
      </c>
      <c r="C6140">
        <v>-97.416469000000006</v>
      </c>
      <c r="D6140">
        <v>-108.40321</v>
      </c>
      <c r="E6140" s="1">
        <v>-9.6519676999999994E-5</v>
      </c>
    </row>
    <row r="6141" spans="1:5" x14ac:dyDescent="0.25">
      <c r="A6141">
        <v>0.6139</v>
      </c>
      <c r="B6141">
        <v>-83.353678000000002</v>
      </c>
      <c r="C6141">
        <v>-97.449166000000005</v>
      </c>
      <c r="D6141">
        <v>-108.41274</v>
      </c>
      <c r="E6141" s="1">
        <v>-9.4675990999999995E-5</v>
      </c>
    </row>
    <row r="6142" spans="1:5" x14ac:dyDescent="0.25">
      <c r="A6142">
        <v>0.61399999999999999</v>
      </c>
      <c r="B6142">
        <v>-83.338419999999999</v>
      </c>
      <c r="C6142">
        <v>-97.442627000000002</v>
      </c>
      <c r="D6142">
        <v>-108.44707</v>
      </c>
      <c r="E6142" s="1">
        <v>-7.1251100000000006E-5</v>
      </c>
    </row>
    <row r="6143" spans="1:5" x14ac:dyDescent="0.25">
      <c r="A6143">
        <v>0.61409999999999998</v>
      </c>
      <c r="B6143">
        <v>-83.358765000000005</v>
      </c>
      <c r="C6143">
        <v>-97.427368000000001</v>
      </c>
      <c r="D6143">
        <v>-108.45757</v>
      </c>
      <c r="E6143">
        <v>-1.1267872E-4</v>
      </c>
    </row>
    <row r="6144" spans="1:5" x14ac:dyDescent="0.25">
      <c r="A6144">
        <v>0.61419999999999997</v>
      </c>
      <c r="B6144">
        <v>-83.333332999999996</v>
      </c>
      <c r="C6144">
        <v>-97.438266999999996</v>
      </c>
      <c r="D6144">
        <v>-108.46138000000001</v>
      </c>
      <c r="E6144" s="1">
        <v>-6.7780726000000004E-5</v>
      </c>
    </row>
    <row r="6145" spans="1:5" x14ac:dyDescent="0.25">
      <c r="A6145">
        <v>0.61429999999999996</v>
      </c>
      <c r="B6145">
        <v>-83.312988000000004</v>
      </c>
      <c r="C6145">
        <v>-97.429547999999997</v>
      </c>
      <c r="D6145">
        <v>-108.46043</v>
      </c>
      <c r="E6145" s="1">
        <v>-4.4789498000000003E-5</v>
      </c>
    </row>
    <row r="6146" spans="1:5" x14ac:dyDescent="0.25">
      <c r="A6146">
        <v>0.61439999999999995</v>
      </c>
      <c r="B6146">
        <v>-83.282471000000001</v>
      </c>
      <c r="C6146">
        <v>-97.442627000000002</v>
      </c>
      <c r="D6146">
        <v>-108.45851999999999</v>
      </c>
      <c r="E6146" s="1">
        <v>4.3705039000000003E-5</v>
      </c>
    </row>
    <row r="6147" spans="1:5" x14ac:dyDescent="0.25">
      <c r="A6147">
        <v>0.61450000000000005</v>
      </c>
      <c r="B6147">
        <v>-83.292642999999998</v>
      </c>
      <c r="C6147">
        <v>-97.438266999999996</v>
      </c>
      <c r="D6147">
        <v>-108.45757</v>
      </c>
      <c r="E6147" s="1">
        <v>2.2882729E-5</v>
      </c>
    </row>
    <row r="6148" spans="1:5" x14ac:dyDescent="0.25">
      <c r="A6148">
        <v>0.61460000000000004</v>
      </c>
      <c r="B6148">
        <v>-83.323160999999999</v>
      </c>
      <c r="C6148">
        <v>-97.425188000000006</v>
      </c>
      <c r="D6148">
        <v>-108.46424</v>
      </c>
      <c r="E6148">
        <v>1.1159406000000001E-4</v>
      </c>
    </row>
    <row r="6149" spans="1:5" x14ac:dyDescent="0.25">
      <c r="A6149">
        <v>0.61470000000000002</v>
      </c>
      <c r="B6149">
        <v>-83.338419999999999</v>
      </c>
      <c r="C6149">
        <v>-97.383771999999993</v>
      </c>
      <c r="D6149">
        <v>-108.47378</v>
      </c>
      <c r="E6149" s="1">
        <v>9.1205750000000003E-5</v>
      </c>
    </row>
    <row r="6150" spans="1:5" x14ac:dyDescent="0.25">
      <c r="A6150">
        <v>0.61480000000000001</v>
      </c>
      <c r="B6150">
        <v>-83.353678000000002</v>
      </c>
      <c r="C6150">
        <v>-97.375051999999997</v>
      </c>
      <c r="D6150">
        <v>-108.45947</v>
      </c>
      <c r="E6150" s="1">
        <v>4.9235898000000002E-5</v>
      </c>
    </row>
    <row r="6151" spans="1:5" x14ac:dyDescent="0.25">
      <c r="A6151">
        <v>0.6149</v>
      </c>
      <c r="B6151">
        <v>-83.358765000000005</v>
      </c>
      <c r="C6151">
        <v>-97.357613999999998</v>
      </c>
      <c r="D6151">
        <v>-108.46232999999999</v>
      </c>
      <c r="E6151" s="1">
        <v>2.8196789000000001E-5</v>
      </c>
    </row>
    <row r="6152" spans="1:5" x14ac:dyDescent="0.25">
      <c r="A6152">
        <v>0.61499999999999999</v>
      </c>
      <c r="B6152">
        <v>-83.343506000000005</v>
      </c>
      <c r="C6152">
        <v>-97.357613999999998</v>
      </c>
      <c r="D6152">
        <v>-108.45757</v>
      </c>
      <c r="E6152" s="1">
        <v>5.0971150999999997E-5</v>
      </c>
    </row>
    <row r="6153" spans="1:5" x14ac:dyDescent="0.25">
      <c r="A6153">
        <v>0.61509999999999998</v>
      </c>
      <c r="B6153">
        <v>-83.379109999999997</v>
      </c>
      <c r="C6153">
        <v>-97.364153000000002</v>
      </c>
      <c r="D6153">
        <v>-108.4671</v>
      </c>
      <c r="E6153">
        <v>1.1712499E-4</v>
      </c>
    </row>
    <row r="6154" spans="1:5" x14ac:dyDescent="0.25">
      <c r="A6154">
        <v>0.61519999999999997</v>
      </c>
      <c r="B6154">
        <v>-83.323160999999999</v>
      </c>
      <c r="C6154">
        <v>-97.366332999999997</v>
      </c>
      <c r="D6154">
        <v>-108.47378</v>
      </c>
      <c r="E6154" s="1">
        <v>7.4070745000000005E-5</v>
      </c>
    </row>
    <row r="6155" spans="1:5" x14ac:dyDescent="0.25">
      <c r="A6155">
        <v>0.61529999999999996</v>
      </c>
      <c r="B6155">
        <v>-83.297729000000004</v>
      </c>
      <c r="C6155">
        <v>-97.351073999999997</v>
      </c>
      <c r="D6155">
        <v>-108.47759000000001</v>
      </c>
      <c r="E6155" s="1">
        <v>9.6194313000000004E-5</v>
      </c>
    </row>
    <row r="6156" spans="1:5" x14ac:dyDescent="0.25">
      <c r="A6156">
        <v>0.61539999999999995</v>
      </c>
      <c r="B6156">
        <v>-83.302816000000007</v>
      </c>
      <c r="C6156">
        <v>-97.346715000000003</v>
      </c>
      <c r="D6156">
        <v>-108.47759000000001</v>
      </c>
      <c r="E6156">
        <v>1.1853481E-4</v>
      </c>
    </row>
    <row r="6157" spans="1:5" x14ac:dyDescent="0.25">
      <c r="A6157">
        <v>0.61550000000000005</v>
      </c>
      <c r="B6157">
        <v>-83.287557000000007</v>
      </c>
      <c r="C6157">
        <v>-97.355434000000002</v>
      </c>
      <c r="D6157">
        <v>-108.47664</v>
      </c>
      <c r="E6157">
        <v>1.8425504999999999E-4</v>
      </c>
    </row>
    <row r="6158" spans="1:5" x14ac:dyDescent="0.25">
      <c r="A6158">
        <v>0.61560000000000004</v>
      </c>
      <c r="B6158">
        <v>-83.262125999999995</v>
      </c>
      <c r="C6158">
        <v>-97.340175000000002</v>
      </c>
      <c r="D6158">
        <v>-108.47569</v>
      </c>
      <c r="E6158">
        <v>2.2785152999999999E-4</v>
      </c>
    </row>
    <row r="6159" spans="1:5" x14ac:dyDescent="0.25">
      <c r="A6159">
        <v>0.61570000000000003</v>
      </c>
      <c r="B6159">
        <v>-83.262125999999995</v>
      </c>
      <c r="C6159">
        <v>-97.370693000000003</v>
      </c>
      <c r="D6159">
        <v>-108.47378</v>
      </c>
      <c r="E6159">
        <v>1.1896868E-4</v>
      </c>
    </row>
    <row r="6160" spans="1:5" x14ac:dyDescent="0.25">
      <c r="A6160">
        <v>0.61580000000000001</v>
      </c>
      <c r="B6160">
        <v>-83.272298000000006</v>
      </c>
      <c r="C6160">
        <v>-97.383771999999993</v>
      </c>
      <c r="D6160">
        <v>-108.45565999999999</v>
      </c>
      <c r="E6160">
        <v>1.4087537999999999E-4</v>
      </c>
    </row>
    <row r="6161" spans="1:5" x14ac:dyDescent="0.25">
      <c r="A6161">
        <v>0.6159</v>
      </c>
      <c r="B6161">
        <v>-83.277383999999998</v>
      </c>
      <c r="C6161">
        <v>-97.370693000000003</v>
      </c>
      <c r="D6161">
        <v>-108.43754</v>
      </c>
      <c r="E6161">
        <v>1.1896861000000001E-4</v>
      </c>
    </row>
    <row r="6162" spans="1:5" x14ac:dyDescent="0.25">
      <c r="A6162">
        <v>0.61599999999999999</v>
      </c>
      <c r="B6162">
        <v>-83.292642999999998</v>
      </c>
      <c r="C6162">
        <v>-97.329275999999993</v>
      </c>
      <c r="D6162">
        <v>-108.44611999999999</v>
      </c>
      <c r="E6162">
        <v>1.4087550999999999E-4</v>
      </c>
    </row>
    <row r="6163" spans="1:5" x14ac:dyDescent="0.25">
      <c r="A6163">
        <v>0.61609999999999998</v>
      </c>
      <c r="B6163">
        <v>-83.292642999999998</v>
      </c>
      <c r="C6163">
        <v>-97.383771999999993</v>
      </c>
      <c r="D6163">
        <v>-108.45661</v>
      </c>
      <c r="E6163" s="1">
        <v>7.526357E-5</v>
      </c>
    </row>
    <row r="6164" spans="1:5" x14ac:dyDescent="0.25">
      <c r="A6164">
        <v>0.61619999999999997</v>
      </c>
      <c r="B6164">
        <v>-83.277383999999998</v>
      </c>
      <c r="C6164">
        <v>-97.407749999999993</v>
      </c>
      <c r="D6164">
        <v>-108.44707</v>
      </c>
      <c r="E6164" s="1">
        <v>7.5155204000000006E-5</v>
      </c>
    </row>
    <row r="6165" spans="1:5" x14ac:dyDescent="0.25">
      <c r="A6165">
        <v>0.61629999999999996</v>
      </c>
      <c r="B6165">
        <v>-83.257039000000006</v>
      </c>
      <c r="C6165">
        <v>-97.418649000000002</v>
      </c>
      <c r="D6165">
        <v>-108.428</v>
      </c>
      <c r="E6165">
        <v>1.1831795E-4</v>
      </c>
    </row>
    <row r="6166" spans="1:5" x14ac:dyDescent="0.25">
      <c r="A6166">
        <v>0.61639999999999995</v>
      </c>
      <c r="B6166">
        <v>-83.267212000000001</v>
      </c>
      <c r="C6166">
        <v>-97.431728000000007</v>
      </c>
      <c r="D6166">
        <v>-108.40893</v>
      </c>
      <c r="E6166" s="1">
        <v>9.5869014999999994E-5</v>
      </c>
    </row>
    <row r="6167" spans="1:5" x14ac:dyDescent="0.25">
      <c r="A6167">
        <v>0.61650000000000005</v>
      </c>
      <c r="B6167">
        <v>-83.267212000000001</v>
      </c>
      <c r="C6167">
        <v>-97.438266999999996</v>
      </c>
      <c r="D6167">
        <v>-108.39939</v>
      </c>
      <c r="E6167" s="1">
        <v>9.5435151999999999E-5</v>
      </c>
    </row>
    <row r="6168" spans="1:5" x14ac:dyDescent="0.25">
      <c r="A6168">
        <v>0.61660000000000004</v>
      </c>
      <c r="B6168">
        <v>-83.251953</v>
      </c>
      <c r="C6168">
        <v>-97.449166000000005</v>
      </c>
      <c r="D6168">
        <v>-108.39843999999999</v>
      </c>
      <c r="E6168" s="1">
        <v>8.3505708000000001E-6</v>
      </c>
    </row>
    <row r="6169" spans="1:5" x14ac:dyDescent="0.25">
      <c r="A6169">
        <v>0.61670000000000003</v>
      </c>
      <c r="B6169">
        <v>-83.201089999999994</v>
      </c>
      <c r="C6169">
        <v>-97.473145000000002</v>
      </c>
      <c r="D6169">
        <v>-108.40416</v>
      </c>
      <c r="E6169" s="1">
        <v>3.0148907000000001E-5</v>
      </c>
    </row>
    <row r="6170" spans="1:5" x14ac:dyDescent="0.25">
      <c r="A6170">
        <v>0.61680000000000001</v>
      </c>
      <c r="B6170">
        <v>-83.180745000000002</v>
      </c>
      <c r="C6170">
        <v>-97.488403000000005</v>
      </c>
      <c r="D6170">
        <v>-108.40416</v>
      </c>
      <c r="E6170" s="1">
        <v>8.3506373000000003E-6</v>
      </c>
    </row>
    <row r="6171" spans="1:5" x14ac:dyDescent="0.25">
      <c r="A6171">
        <v>0.6169</v>
      </c>
      <c r="B6171">
        <v>-83.201089999999994</v>
      </c>
      <c r="C6171">
        <v>-97.503662000000006</v>
      </c>
      <c r="D6171">
        <v>-108.39272</v>
      </c>
      <c r="E6171" s="1">
        <v>-3.5245903000000002E-5</v>
      </c>
    </row>
    <row r="6172" spans="1:5" x14ac:dyDescent="0.25">
      <c r="A6172">
        <v>0.61699999999999999</v>
      </c>
      <c r="B6172">
        <v>-83.226522000000003</v>
      </c>
      <c r="C6172">
        <v>-97.516740999999996</v>
      </c>
      <c r="D6172">
        <v>-108.39939</v>
      </c>
      <c r="E6172" s="1">
        <v>-1.4423725000000001E-5</v>
      </c>
    </row>
    <row r="6173" spans="1:5" x14ac:dyDescent="0.25">
      <c r="A6173">
        <v>0.61709999999999998</v>
      </c>
      <c r="B6173">
        <v>-83.262125999999995</v>
      </c>
      <c r="C6173">
        <v>-97.494943000000006</v>
      </c>
      <c r="D6173">
        <v>-108.39367</v>
      </c>
      <c r="E6173" s="1">
        <v>-1.4423725000000001E-5</v>
      </c>
    </row>
    <row r="6174" spans="1:5" x14ac:dyDescent="0.25">
      <c r="A6174">
        <v>0.61719999999999997</v>
      </c>
      <c r="B6174">
        <v>-83.267212000000001</v>
      </c>
      <c r="C6174">
        <v>-97.512381000000005</v>
      </c>
      <c r="D6174">
        <v>-108.41274</v>
      </c>
      <c r="E6174" s="1">
        <v>7.0491806000000001E-6</v>
      </c>
    </row>
    <row r="6175" spans="1:5" x14ac:dyDescent="0.25">
      <c r="A6175">
        <v>0.61729999999999996</v>
      </c>
      <c r="B6175">
        <v>-83.251953</v>
      </c>
      <c r="C6175">
        <v>-97.499302</v>
      </c>
      <c r="D6175">
        <v>-108.41656</v>
      </c>
      <c r="E6175" s="1">
        <v>7.1576131000000004E-6</v>
      </c>
    </row>
    <row r="6176" spans="1:5" x14ac:dyDescent="0.25">
      <c r="A6176">
        <v>0.61739999999999995</v>
      </c>
      <c r="B6176">
        <v>-83.241781000000003</v>
      </c>
      <c r="C6176">
        <v>-97.503662000000006</v>
      </c>
      <c r="D6176">
        <v>-108.42323</v>
      </c>
      <c r="E6176" s="1">
        <v>-8.0035467000000006E-5</v>
      </c>
    </row>
    <row r="6177" spans="1:5" x14ac:dyDescent="0.25">
      <c r="A6177">
        <v>0.61750000000000005</v>
      </c>
      <c r="B6177">
        <v>-83.226522000000003</v>
      </c>
      <c r="C6177">
        <v>-97.512381000000005</v>
      </c>
      <c r="D6177">
        <v>-108.43182</v>
      </c>
      <c r="E6177" s="1">
        <v>-5.8237196999999997E-5</v>
      </c>
    </row>
    <row r="6178" spans="1:5" x14ac:dyDescent="0.25">
      <c r="A6178">
        <v>0.61760000000000004</v>
      </c>
      <c r="B6178">
        <v>-83.226522000000003</v>
      </c>
      <c r="C6178">
        <v>-97.514561</v>
      </c>
      <c r="D6178">
        <v>-108.4156</v>
      </c>
      <c r="E6178" s="1">
        <v>7.2660456999999997E-6</v>
      </c>
    </row>
    <row r="6179" spans="1:5" x14ac:dyDescent="0.25">
      <c r="A6179">
        <v>0.61770000000000003</v>
      </c>
      <c r="B6179">
        <v>-83.257039000000006</v>
      </c>
      <c r="C6179">
        <v>-97.490583000000001</v>
      </c>
      <c r="D6179">
        <v>-108.43849</v>
      </c>
      <c r="E6179" s="1">
        <v>7.3745448000000002E-6</v>
      </c>
    </row>
    <row r="6180" spans="1:5" x14ac:dyDescent="0.25">
      <c r="A6180">
        <v>0.61780000000000002</v>
      </c>
      <c r="B6180">
        <v>-83.246866999999995</v>
      </c>
      <c r="C6180">
        <v>-97.510202000000007</v>
      </c>
      <c r="D6180">
        <v>-108.45661</v>
      </c>
      <c r="E6180" s="1">
        <v>-5.7911833E-5</v>
      </c>
    </row>
    <row r="6181" spans="1:5" x14ac:dyDescent="0.25">
      <c r="A6181">
        <v>0.6179</v>
      </c>
      <c r="B6181">
        <v>-83.241781000000003</v>
      </c>
      <c r="C6181">
        <v>-97.523280999999997</v>
      </c>
      <c r="D6181">
        <v>-108.45947</v>
      </c>
      <c r="E6181" s="1">
        <v>7.3311651000000004E-5</v>
      </c>
    </row>
    <row r="6182" spans="1:5" x14ac:dyDescent="0.25">
      <c r="A6182">
        <v>0.61799999999999999</v>
      </c>
      <c r="B6182">
        <v>-83.226522000000003</v>
      </c>
      <c r="C6182">
        <v>-97.523280999999997</v>
      </c>
      <c r="D6182">
        <v>-108.45661</v>
      </c>
      <c r="E6182" s="1">
        <v>3.0582571000000002E-5</v>
      </c>
    </row>
    <row r="6183" spans="1:5" x14ac:dyDescent="0.25">
      <c r="A6183">
        <v>0.61809999999999998</v>
      </c>
      <c r="B6183">
        <v>-83.201089999999994</v>
      </c>
      <c r="C6183">
        <v>-97.542899000000006</v>
      </c>
      <c r="D6183">
        <v>-108.45565999999999</v>
      </c>
      <c r="E6183" s="1">
        <v>5.3140068999999998E-5</v>
      </c>
    </row>
    <row r="6184" spans="1:5" x14ac:dyDescent="0.25">
      <c r="A6184">
        <v>0.61819999999999997</v>
      </c>
      <c r="B6184">
        <v>-83.206176999999997</v>
      </c>
      <c r="C6184">
        <v>-97.518921000000006</v>
      </c>
      <c r="D6184">
        <v>-108.45089</v>
      </c>
      <c r="E6184" s="1">
        <v>5.3899230000000003E-5</v>
      </c>
    </row>
    <row r="6185" spans="1:5" x14ac:dyDescent="0.25">
      <c r="A6185">
        <v>0.61829999999999996</v>
      </c>
      <c r="B6185">
        <v>-83.211263000000002</v>
      </c>
      <c r="C6185">
        <v>-97.514561</v>
      </c>
      <c r="D6185">
        <v>-108.46996</v>
      </c>
      <c r="E6185" s="1">
        <v>5.4875189000000003E-5</v>
      </c>
    </row>
    <row r="6186" spans="1:5" x14ac:dyDescent="0.25">
      <c r="A6186">
        <v>0.61839999999999995</v>
      </c>
      <c r="B6186">
        <v>-83.216348999999994</v>
      </c>
      <c r="C6186">
        <v>-97.545079000000001</v>
      </c>
      <c r="D6186">
        <v>-108.48808</v>
      </c>
      <c r="E6186" s="1">
        <v>9.9339388999999996E-5</v>
      </c>
    </row>
    <row r="6187" spans="1:5" x14ac:dyDescent="0.25">
      <c r="A6187">
        <v>0.61850000000000005</v>
      </c>
      <c r="B6187">
        <v>-83.236694</v>
      </c>
      <c r="C6187">
        <v>-97.553798</v>
      </c>
      <c r="D6187">
        <v>-108.50143</v>
      </c>
      <c r="E6187">
        <v>1.2200518999999999E-4</v>
      </c>
    </row>
    <row r="6188" spans="1:5" x14ac:dyDescent="0.25">
      <c r="A6188">
        <v>0.61860000000000004</v>
      </c>
      <c r="B6188">
        <v>-83.251953</v>
      </c>
      <c r="C6188">
        <v>-97.553798</v>
      </c>
      <c r="D6188">
        <v>-108.50525</v>
      </c>
      <c r="E6188">
        <v>1.2222205E-4</v>
      </c>
    </row>
    <row r="6189" spans="1:5" x14ac:dyDescent="0.25">
      <c r="A6189">
        <v>0.61870000000000003</v>
      </c>
      <c r="B6189">
        <v>-83.190917999999996</v>
      </c>
      <c r="C6189">
        <v>-97.551618000000005</v>
      </c>
      <c r="D6189">
        <v>-108.50333999999999</v>
      </c>
      <c r="E6189">
        <v>1.4532177999999999E-4</v>
      </c>
    </row>
    <row r="6190" spans="1:5" x14ac:dyDescent="0.25">
      <c r="A6190">
        <v>0.61880000000000002</v>
      </c>
      <c r="B6190">
        <v>-83.145142000000007</v>
      </c>
      <c r="C6190">
        <v>-97.542899000000006</v>
      </c>
      <c r="D6190">
        <v>-108.48618</v>
      </c>
      <c r="E6190">
        <v>1.6831294000000001E-4</v>
      </c>
    </row>
    <row r="6191" spans="1:5" x14ac:dyDescent="0.25">
      <c r="A6191">
        <v>0.61890000000000001</v>
      </c>
      <c r="B6191">
        <v>-83.129883000000007</v>
      </c>
      <c r="C6191">
        <v>-97.542899000000006</v>
      </c>
      <c r="D6191">
        <v>-108.48904</v>
      </c>
      <c r="E6191">
        <v>1.9130416999999999E-4</v>
      </c>
    </row>
    <row r="6192" spans="1:5" x14ac:dyDescent="0.25">
      <c r="A6192">
        <v>0.61899999999999999</v>
      </c>
      <c r="B6192">
        <v>-83.119709999999998</v>
      </c>
      <c r="C6192">
        <v>-97.525459999999995</v>
      </c>
      <c r="D6192">
        <v>-108.48427</v>
      </c>
      <c r="E6192">
        <v>1.7059049E-4</v>
      </c>
    </row>
    <row r="6193" spans="1:5" x14ac:dyDescent="0.25">
      <c r="A6193">
        <v>0.61909999999999998</v>
      </c>
      <c r="B6193">
        <v>-83.104450999999997</v>
      </c>
      <c r="C6193">
        <v>-97.484043999999997</v>
      </c>
      <c r="D6193">
        <v>-108.48141</v>
      </c>
      <c r="E6193">
        <v>2.1527155E-4</v>
      </c>
    </row>
    <row r="6194" spans="1:5" x14ac:dyDescent="0.25">
      <c r="A6194">
        <v>0.61919999999999997</v>
      </c>
      <c r="B6194">
        <v>-83.094279</v>
      </c>
      <c r="C6194">
        <v>-97.453525999999997</v>
      </c>
      <c r="D6194">
        <v>-108.49571</v>
      </c>
      <c r="E6194">
        <v>2.8175082000000002E-4</v>
      </c>
    </row>
    <row r="6195" spans="1:5" x14ac:dyDescent="0.25">
      <c r="A6195">
        <v>0.61929999999999996</v>
      </c>
      <c r="B6195">
        <v>-83.104450999999997</v>
      </c>
      <c r="C6195">
        <v>-97.455706000000006</v>
      </c>
      <c r="D6195">
        <v>-108.48712999999999</v>
      </c>
      <c r="E6195">
        <v>2.1722347E-4</v>
      </c>
    </row>
    <row r="6196" spans="1:5" x14ac:dyDescent="0.25">
      <c r="A6196">
        <v>0.61939999999999995</v>
      </c>
      <c r="B6196">
        <v>-83.048502999999997</v>
      </c>
      <c r="C6196">
        <v>-97.468784999999997</v>
      </c>
      <c r="D6196">
        <v>-108.48618</v>
      </c>
      <c r="E6196">
        <v>2.1809113000000001E-4</v>
      </c>
    </row>
    <row r="6197" spans="1:5" x14ac:dyDescent="0.25">
      <c r="A6197">
        <v>0.61950000000000005</v>
      </c>
      <c r="B6197">
        <v>-83.094279</v>
      </c>
      <c r="C6197">
        <v>-97.486222999999995</v>
      </c>
      <c r="D6197">
        <v>-108.49762</v>
      </c>
      <c r="E6197">
        <v>2.6233840000000001E-4</v>
      </c>
    </row>
    <row r="6198" spans="1:5" x14ac:dyDescent="0.25">
      <c r="A6198">
        <v>0.61960000000000004</v>
      </c>
      <c r="B6198">
        <v>-83.124797000000001</v>
      </c>
      <c r="C6198">
        <v>-97.514561</v>
      </c>
      <c r="D6198">
        <v>-108.51479</v>
      </c>
      <c r="E6198">
        <v>3.2827538E-4</v>
      </c>
    </row>
    <row r="6199" spans="1:5" x14ac:dyDescent="0.25">
      <c r="A6199">
        <v>0.61970000000000003</v>
      </c>
      <c r="B6199">
        <v>-83.145142000000007</v>
      </c>
      <c r="C6199">
        <v>-97.538539</v>
      </c>
      <c r="D6199">
        <v>-108.52146</v>
      </c>
      <c r="E6199">
        <v>3.0712790000000001E-4</v>
      </c>
    </row>
    <row r="6200" spans="1:5" x14ac:dyDescent="0.25">
      <c r="A6200">
        <v>0.61980000000000002</v>
      </c>
      <c r="B6200">
        <v>-83.140055000000004</v>
      </c>
      <c r="C6200">
        <v>-97.534180000000006</v>
      </c>
      <c r="D6200">
        <v>-108.51479</v>
      </c>
      <c r="E6200">
        <v>2.6439895E-4</v>
      </c>
    </row>
    <row r="6201" spans="1:5" x14ac:dyDescent="0.25">
      <c r="A6201">
        <v>0.61990000000000001</v>
      </c>
      <c r="B6201">
        <v>-83.145142000000007</v>
      </c>
      <c r="C6201">
        <v>-97.516740999999996</v>
      </c>
      <c r="D6201">
        <v>-108.50048</v>
      </c>
      <c r="E6201">
        <v>2.6526647999999998E-4</v>
      </c>
    </row>
    <row r="6202" spans="1:5" x14ac:dyDescent="0.25">
      <c r="A6202">
        <v>0.62</v>
      </c>
      <c r="B6202">
        <v>-83.114624000000006</v>
      </c>
      <c r="C6202">
        <v>-97.514561</v>
      </c>
      <c r="D6202">
        <v>-108.50048</v>
      </c>
      <c r="E6202">
        <v>2.2199536999999999E-4</v>
      </c>
    </row>
    <row r="6203" spans="1:5" x14ac:dyDescent="0.25">
      <c r="A6203">
        <v>0.62009999999999998</v>
      </c>
      <c r="B6203">
        <v>-83.109538000000001</v>
      </c>
      <c r="C6203">
        <v>-97.527640000000005</v>
      </c>
      <c r="D6203">
        <v>-108.49857</v>
      </c>
      <c r="E6203">
        <v>3.0918838000000001E-4</v>
      </c>
    </row>
    <row r="6204" spans="1:5" x14ac:dyDescent="0.25">
      <c r="A6204">
        <v>0.62019999999999997</v>
      </c>
      <c r="B6204">
        <v>-83.109538000000001</v>
      </c>
      <c r="C6204">
        <v>-97.508021999999997</v>
      </c>
      <c r="D6204">
        <v>-108.51383</v>
      </c>
      <c r="E6204">
        <v>2.8728168000000001E-4</v>
      </c>
    </row>
    <row r="6205" spans="1:5" x14ac:dyDescent="0.25">
      <c r="A6205">
        <v>0.62029999999999996</v>
      </c>
      <c r="B6205">
        <v>-83.134968999999998</v>
      </c>
      <c r="C6205">
        <v>-97.510202000000007</v>
      </c>
      <c r="D6205">
        <v>-108.52432</v>
      </c>
      <c r="E6205">
        <v>2.4444423999999998E-4</v>
      </c>
    </row>
    <row r="6206" spans="1:5" x14ac:dyDescent="0.25">
      <c r="A6206">
        <v>0.62039999999999995</v>
      </c>
      <c r="B6206">
        <v>-83.114624000000006</v>
      </c>
      <c r="C6206">
        <v>-97.481864000000002</v>
      </c>
      <c r="D6206">
        <v>-108.51669</v>
      </c>
      <c r="E6206">
        <v>2.6645937000000002E-4</v>
      </c>
    </row>
    <row r="6207" spans="1:5" x14ac:dyDescent="0.25">
      <c r="A6207">
        <v>0.62050000000000005</v>
      </c>
      <c r="B6207">
        <v>-83.114624000000006</v>
      </c>
      <c r="C6207">
        <v>-97.440447000000006</v>
      </c>
      <c r="D6207">
        <v>-108.51192</v>
      </c>
      <c r="E6207">
        <v>2.227544E-4</v>
      </c>
    </row>
    <row r="6208" spans="1:5" x14ac:dyDescent="0.25">
      <c r="A6208">
        <v>0.62060000000000004</v>
      </c>
      <c r="B6208">
        <v>-83.099365000000006</v>
      </c>
      <c r="C6208">
        <v>-97.466605000000001</v>
      </c>
      <c r="D6208">
        <v>-108.50239000000001</v>
      </c>
      <c r="E6208">
        <v>2.6602564000000002E-4</v>
      </c>
    </row>
    <row r="6209" spans="1:5" x14ac:dyDescent="0.25">
      <c r="A6209">
        <v>0.62070000000000003</v>
      </c>
      <c r="B6209">
        <v>-83.043415999999993</v>
      </c>
      <c r="C6209">
        <v>-97.518921000000006</v>
      </c>
      <c r="D6209">
        <v>-108.48141</v>
      </c>
      <c r="E6209">
        <v>2.2188681000000001E-4</v>
      </c>
    </row>
    <row r="6210" spans="1:5" x14ac:dyDescent="0.25">
      <c r="A6210">
        <v>0.62080000000000002</v>
      </c>
      <c r="B6210">
        <v>-82.972209000000007</v>
      </c>
      <c r="C6210">
        <v>-97.538539</v>
      </c>
      <c r="D6210">
        <v>-108.47855</v>
      </c>
      <c r="E6210">
        <v>1.7796503E-4</v>
      </c>
    </row>
    <row r="6211" spans="1:5" x14ac:dyDescent="0.25">
      <c r="A6211">
        <v>0.62090000000000001</v>
      </c>
      <c r="B6211">
        <v>-82.977294999999998</v>
      </c>
      <c r="C6211">
        <v>-97.542899000000006</v>
      </c>
      <c r="D6211">
        <v>-108.48236</v>
      </c>
      <c r="E6211">
        <v>1.9922106999999999E-4</v>
      </c>
    </row>
    <row r="6212" spans="1:5" x14ac:dyDescent="0.25">
      <c r="A6212">
        <v>0.621</v>
      </c>
      <c r="B6212">
        <v>-82.992553999999998</v>
      </c>
      <c r="C6212">
        <v>-97.553798</v>
      </c>
      <c r="D6212">
        <v>-108.47187</v>
      </c>
      <c r="E6212">
        <v>2.6385659E-4</v>
      </c>
    </row>
    <row r="6213" spans="1:5" x14ac:dyDescent="0.25">
      <c r="A6213">
        <v>0.62109999999999999</v>
      </c>
      <c r="B6213">
        <v>-82.997640000000004</v>
      </c>
      <c r="C6213">
        <v>-97.553798</v>
      </c>
      <c r="D6213">
        <v>-108.47664</v>
      </c>
      <c r="E6213">
        <v>1.7590442E-4</v>
      </c>
    </row>
    <row r="6214" spans="1:5" x14ac:dyDescent="0.25">
      <c r="A6214">
        <v>0.62119999999999997</v>
      </c>
      <c r="B6214">
        <v>-83.023071000000002</v>
      </c>
      <c r="C6214">
        <v>-97.551618000000005</v>
      </c>
      <c r="D6214">
        <v>-108.4919</v>
      </c>
      <c r="E6214">
        <v>1.3133185000000001E-4</v>
      </c>
    </row>
    <row r="6215" spans="1:5" x14ac:dyDescent="0.25">
      <c r="A6215">
        <v>0.62129999999999996</v>
      </c>
      <c r="B6215">
        <v>-83.028158000000005</v>
      </c>
      <c r="C6215">
        <v>-97.527640000000005</v>
      </c>
      <c r="D6215">
        <v>-108.50811</v>
      </c>
      <c r="E6215" s="1">
        <v>8.6000123E-5</v>
      </c>
    </row>
    <row r="6216" spans="1:5" x14ac:dyDescent="0.25">
      <c r="A6216">
        <v>0.62139999999999995</v>
      </c>
      <c r="B6216">
        <v>-83.053589000000002</v>
      </c>
      <c r="C6216">
        <v>-97.538539</v>
      </c>
      <c r="D6216">
        <v>-108.50716</v>
      </c>
      <c r="E6216">
        <v>1.0617170000000001E-4</v>
      </c>
    </row>
    <row r="6217" spans="1:5" x14ac:dyDescent="0.25">
      <c r="A6217">
        <v>0.62150000000000005</v>
      </c>
      <c r="B6217">
        <v>-83.084106000000006</v>
      </c>
      <c r="C6217">
        <v>-97.536360000000002</v>
      </c>
      <c r="D6217">
        <v>-108.51955</v>
      </c>
      <c r="E6217">
        <v>1.6972296000000001E-4</v>
      </c>
    </row>
    <row r="6218" spans="1:5" x14ac:dyDescent="0.25">
      <c r="A6218">
        <v>0.62160000000000004</v>
      </c>
      <c r="B6218">
        <v>-83.084106000000006</v>
      </c>
      <c r="C6218">
        <v>-97.525459999999995</v>
      </c>
      <c r="D6218">
        <v>-108.53004</v>
      </c>
      <c r="E6218">
        <v>1.6798763999999999E-4</v>
      </c>
    </row>
    <row r="6219" spans="1:5" x14ac:dyDescent="0.25">
      <c r="A6219">
        <v>0.62170000000000003</v>
      </c>
      <c r="B6219">
        <v>-83.053589000000002</v>
      </c>
      <c r="C6219">
        <v>-97.538539</v>
      </c>
      <c r="D6219">
        <v>-108.53767000000001</v>
      </c>
      <c r="E6219">
        <v>1.6614396000000001E-4</v>
      </c>
    </row>
    <row r="6220" spans="1:5" x14ac:dyDescent="0.25">
      <c r="A6220">
        <v>0.62180000000000002</v>
      </c>
      <c r="B6220">
        <v>-83.073933999999994</v>
      </c>
      <c r="C6220">
        <v>-97.560338000000002</v>
      </c>
      <c r="D6220">
        <v>-108.53480999999999</v>
      </c>
      <c r="E6220">
        <v>1.6451732999999999E-4</v>
      </c>
    </row>
    <row r="6221" spans="1:5" x14ac:dyDescent="0.25">
      <c r="A6221">
        <v>0.62190000000000001</v>
      </c>
      <c r="B6221">
        <v>-83.068848000000003</v>
      </c>
      <c r="C6221">
        <v>-97.566877000000005</v>
      </c>
      <c r="D6221">
        <v>-108.54912</v>
      </c>
      <c r="E6221">
        <v>1.8447192E-4</v>
      </c>
    </row>
    <row r="6222" spans="1:5" x14ac:dyDescent="0.25">
      <c r="A6222">
        <v>0.622</v>
      </c>
      <c r="B6222">
        <v>-83.048502999999997</v>
      </c>
      <c r="C6222">
        <v>-97.575596000000004</v>
      </c>
      <c r="D6222">
        <v>-108.55865</v>
      </c>
      <c r="E6222">
        <v>1.6061316E-4</v>
      </c>
    </row>
    <row r="6223" spans="1:5" x14ac:dyDescent="0.25">
      <c r="A6223">
        <v>0.62209999999999999</v>
      </c>
      <c r="B6223">
        <v>-83.017984999999996</v>
      </c>
      <c r="C6223">
        <v>-97.590855000000005</v>
      </c>
      <c r="D6223">
        <v>-108.54244</v>
      </c>
      <c r="E6223">
        <v>1.3675440999999999E-4</v>
      </c>
    </row>
    <row r="6224" spans="1:5" x14ac:dyDescent="0.25">
      <c r="A6224">
        <v>0.62219999999999998</v>
      </c>
      <c r="B6224">
        <v>-82.977294999999998</v>
      </c>
      <c r="C6224">
        <v>-97.575596000000004</v>
      </c>
      <c r="D6224">
        <v>-108.53194999999999</v>
      </c>
      <c r="E6224" s="1">
        <v>4.7500711000000001E-5</v>
      </c>
    </row>
    <row r="6225" spans="1:5" x14ac:dyDescent="0.25">
      <c r="A6225">
        <v>0.62229999999999996</v>
      </c>
      <c r="B6225">
        <v>-82.931518999999994</v>
      </c>
      <c r="C6225">
        <v>-97.584316000000001</v>
      </c>
      <c r="D6225">
        <v>-108.51955</v>
      </c>
      <c r="E6225" s="1">
        <v>4.5873956000000001E-5</v>
      </c>
    </row>
    <row r="6226" spans="1:5" x14ac:dyDescent="0.25">
      <c r="A6226">
        <v>0.62239999999999995</v>
      </c>
      <c r="B6226">
        <v>-82.946776999999997</v>
      </c>
      <c r="C6226">
        <v>-97.584316000000001</v>
      </c>
      <c r="D6226">
        <v>-108.51955</v>
      </c>
      <c r="E6226">
        <v>1.0953351E-4</v>
      </c>
    </row>
    <row r="6227" spans="1:5" x14ac:dyDescent="0.25">
      <c r="A6227">
        <v>0.62250000000000005</v>
      </c>
      <c r="B6227">
        <v>-83.002725999999996</v>
      </c>
      <c r="C6227">
        <v>-97.612652999999995</v>
      </c>
      <c r="D6227">
        <v>-108.52337</v>
      </c>
      <c r="E6227" s="1">
        <v>2.0822243999999999E-5</v>
      </c>
    </row>
    <row r="6228" spans="1:5" x14ac:dyDescent="0.25">
      <c r="A6228">
        <v>0.62260000000000004</v>
      </c>
      <c r="B6228">
        <v>-83.033243999999996</v>
      </c>
      <c r="C6228">
        <v>-97.645351000000005</v>
      </c>
      <c r="D6228">
        <v>-108.53672</v>
      </c>
      <c r="E6228" s="1">
        <v>1.9412421000000001E-5</v>
      </c>
    </row>
    <row r="6229" spans="1:5" x14ac:dyDescent="0.25">
      <c r="A6229">
        <v>0.62270000000000003</v>
      </c>
      <c r="B6229">
        <v>-83.012899000000004</v>
      </c>
      <c r="C6229">
        <v>-97.662789000000004</v>
      </c>
      <c r="D6229">
        <v>-108.54149</v>
      </c>
      <c r="E6229" s="1">
        <v>-6.9082182000000005E-5</v>
      </c>
    </row>
    <row r="6230" spans="1:5" x14ac:dyDescent="0.25">
      <c r="A6230">
        <v>0.62280000000000002</v>
      </c>
      <c r="B6230">
        <v>-82.982381000000004</v>
      </c>
      <c r="C6230">
        <v>-97.671509</v>
      </c>
      <c r="D6230">
        <v>-108.55293</v>
      </c>
      <c r="E6230" s="1">
        <v>-7.0166574999999998E-5</v>
      </c>
    </row>
    <row r="6231" spans="1:5" x14ac:dyDescent="0.25">
      <c r="A6231">
        <v>0.62290000000000001</v>
      </c>
      <c r="B6231">
        <v>-82.956950000000006</v>
      </c>
      <c r="C6231">
        <v>-97.662789000000004</v>
      </c>
      <c r="D6231">
        <v>-108.5701</v>
      </c>
      <c r="E6231" s="1">
        <v>-7.1467965000000005E-5</v>
      </c>
    </row>
    <row r="6232" spans="1:5" x14ac:dyDescent="0.25">
      <c r="A6232">
        <v>0.623</v>
      </c>
      <c r="B6232">
        <v>-82.977294999999998</v>
      </c>
      <c r="C6232">
        <v>-97.654070000000004</v>
      </c>
      <c r="D6232">
        <v>-108.55961000000001</v>
      </c>
      <c r="E6232">
        <v>-1.1604053E-4</v>
      </c>
    </row>
    <row r="6233" spans="1:5" x14ac:dyDescent="0.25">
      <c r="A6233">
        <v>0.62309999999999999</v>
      </c>
      <c r="B6233">
        <v>-83.023071000000002</v>
      </c>
      <c r="C6233">
        <v>-97.654070000000004</v>
      </c>
      <c r="D6233">
        <v>-108.55484</v>
      </c>
      <c r="E6233" s="1">
        <v>-2.9931975999999998E-5</v>
      </c>
    </row>
    <row r="6234" spans="1:5" x14ac:dyDescent="0.25">
      <c r="A6234">
        <v>0.62319999999999998</v>
      </c>
      <c r="B6234">
        <v>-83.038330000000002</v>
      </c>
      <c r="C6234">
        <v>-97.671509</v>
      </c>
      <c r="D6234">
        <v>-108.5577</v>
      </c>
      <c r="E6234" s="1">
        <v>-7.4612975000000004E-5</v>
      </c>
    </row>
    <row r="6235" spans="1:5" x14ac:dyDescent="0.25">
      <c r="A6235">
        <v>0.62329999999999997</v>
      </c>
      <c r="B6235">
        <v>-83.028158000000005</v>
      </c>
      <c r="C6235">
        <v>-97.645351000000005</v>
      </c>
      <c r="D6235">
        <v>-108.54626</v>
      </c>
      <c r="E6235" s="1">
        <v>-9.7061973E-5</v>
      </c>
    </row>
    <row r="6236" spans="1:5" x14ac:dyDescent="0.25">
      <c r="A6236">
        <v>0.62339999999999995</v>
      </c>
      <c r="B6236">
        <v>-83.002725999999996</v>
      </c>
      <c r="C6236">
        <v>-97.662789000000004</v>
      </c>
      <c r="D6236">
        <v>-108.54721000000001</v>
      </c>
      <c r="E6236">
        <v>-1.4163454E-4</v>
      </c>
    </row>
    <row r="6237" spans="1:5" x14ac:dyDescent="0.25">
      <c r="A6237">
        <v>0.62350000000000005</v>
      </c>
      <c r="B6237">
        <v>-82.982381000000004</v>
      </c>
      <c r="C6237">
        <v>-97.678048000000004</v>
      </c>
      <c r="D6237">
        <v>-108.56056</v>
      </c>
      <c r="E6237" s="1">
        <v>-9.8797159999999994E-5</v>
      </c>
    </row>
    <row r="6238" spans="1:5" x14ac:dyDescent="0.25">
      <c r="A6238">
        <v>0.62360000000000004</v>
      </c>
      <c r="B6238">
        <v>-83.002725999999996</v>
      </c>
      <c r="C6238">
        <v>-97.682407999999995</v>
      </c>
      <c r="D6238">
        <v>-108.56056</v>
      </c>
      <c r="E6238" s="1">
        <v>-9.9122458000000004E-5</v>
      </c>
    </row>
    <row r="6239" spans="1:5" x14ac:dyDescent="0.25">
      <c r="A6239">
        <v>0.62370000000000003</v>
      </c>
      <c r="B6239">
        <v>-83.043415999999993</v>
      </c>
      <c r="C6239">
        <v>-97.675867999999994</v>
      </c>
      <c r="D6239">
        <v>-108.54434999999999</v>
      </c>
      <c r="E6239" s="1">
        <v>-9.9881552000000005E-5</v>
      </c>
    </row>
    <row r="6240" spans="1:5" x14ac:dyDescent="0.25">
      <c r="A6240">
        <v>0.62380000000000002</v>
      </c>
      <c r="B6240">
        <v>-82.997640000000004</v>
      </c>
      <c r="C6240">
        <v>-97.651889999999995</v>
      </c>
      <c r="D6240">
        <v>-108.53291</v>
      </c>
      <c r="E6240">
        <v>-1.867494E-4</v>
      </c>
    </row>
    <row r="6241" spans="1:5" x14ac:dyDescent="0.25">
      <c r="A6241">
        <v>0.62390000000000001</v>
      </c>
      <c r="B6241">
        <v>-82.941691000000006</v>
      </c>
      <c r="C6241">
        <v>-97.645351000000005</v>
      </c>
      <c r="D6241">
        <v>-108.53194999999999</v>
      </c>
      <c r="E6241">
        <v>-1.6505949999999999E-4</v>
      </c>
    </row>
    <row r="6242" spans="1:5" x14ac:dyDescent="0.25">
      <c r="A6242">
        <v>0.624</v>
      </c>
      <c r="B6242">
        <v>-82.926432000000005</v>
      </c>
      <c r="C6242">
        <v>-97.678048000000004</v>
      </c>
      <c r="D6242">
        <v>-108.53480999999999</v>
      </c>
      <c r="E6242">
        <v>-1.4336966000000001E-4</v>
      </c>
    </row>
    <row r="6243" spans="1:5" x14ac:dyDescent="0.25">
      <c r="A6243">
        <v>0.62409999999999999</v>
      </c>
      <c r="B6243">
        <v>-82.895915000000002</v>
      </c>
      <c r="C6243">
        <v>-97.704205999999999</v>
      </c>
      <c r="D6243">
        <v>-108.53863</v>
      </c>
      <c r="E6243">
        <v>-1.6527636000000001E-4</v>
      </c>
    </row>
    <row r="6244" spans="1:5" x14ac:dyDescent="0.25">
      <c r="A6244">
        <v>0.62419999999999998</v>
      </c>
      <c r="B6244">
        <v>-82.885741999999993</v>
      </c>
      <c r="C6244">
        <v>-97.695487</v>
      </c>
      <c r="D6244">
        <v>-108.53480999999999</v>
      </c>
      <c r="E6244" s="1">
        <v>-7.8517212000000001E-5</v>
      </c>
    </row>
    <row r="6245" spans="1:5" x14ac:dyDescent="0.25">
      <c r="A6245">
        <v>0.62429999999999997</v>
      </c>
      <c r="B6245">
        <v>-82.906086999999999</v>
      </c>
      <c r="C6245">
        <v>-97.680228</v>
      </c>
      <c r="D6245">
        <v>-108.52051</v>
      </c>
      <c r="E6245">
        <v>-1.0064070999999999E-4</v>
      </c>
    </row>
    <row r="6246" spans="1:5" x14ac:dyDescent="0.25">
      <c r="A6246">
        <v>0.62439999999999996</v>
      </c>
      <c r="B6246">
        <v>-82.941691000000006</v>
      </c>
      <c r="C6246">
        <v>-97.693307000000004</v>
      </c>
      <c r="D6246">
        <v>-108.53386</v>
      </c>
      <c r="E6246">
        <v>-1.8783379E-4</v>
      </c>
    </row>
    <row r="6247" spans="1:5" x14ac:dyDescent="0.25">
      <c r="A6247">
        <v>0.62450000000000006</v>
      </c>
      <c r="B6247">
        <v>-82.921346</v>
      </c>
      <c r="C6247">
        <v>-97.726004000000003</v>
      </c>
      <c r="D6247">
        <v>-108.52813999999999</v>
      </c>
      <c r="E6247" s="1">
        <v>-5.6718809000000001E-5</v>
      </c>
    </row>
    <row r="6248" spans="1:5" x14ac:dyDescent="0.25">
      <c r="A6248">
        <v>0.62460000000000004</v>
      </c>
      <c r="B6248">
        <v>-82.987466999999995</v>
      </c>
      <c r="C6248">
        <v>-97.736903999999996</v>
      </c>
      <c r="D6248">
        <v>-108.53194999999999</v>
      </c>
      <c r="E6248">
        <v>-1.0009855E-4</v>
      </c>
    </row>
    <row r="6249" spans="1:5" x14ac:dyDescent="0.25">
      <c r="A6249">
        <v>0.62470000000000003</v>
      </c>
      <c r="B6249">
        <v>-82.972209000000007</v>
      </c>
      <c r="C6249">
        <v>-97.715104999999994</v>
      </c>
      <c r="D6249">
        <v>-108.53767000000001</v>
      </c>
      <c r="E6249">
        <v>-1.2135452E-4</v>
      </c>
    </row>
    <row r="6250" spans="1:5" x14ac:dyDescent="0.25">
      <c r="A6250">
        <v>0.62480000000000002</v>
      </c>
      <c r="B6250">
        <v>-82.997640000000004</v>
      </c>
      <c r="C6250">
        <v>-97.715104999999994</v>
      </c>
      <c r="D6250">
        <v>-108.53767000000001</v>
      </c>
      <c r="E6250">
        <v>-1.2102923E-4</v>
      </c>
    </row>
    <row r="6251" spans="1:5" x14ac:dyDescent="0.25">
      <c r="A6251">
        <v>0.62490000000000001</v>
      </c>
      <c r="B6251">
        <v>-83.07902</v>
      </c>
      <c r="C6251">
        <v>-97.736903999999996</v>
      </c>
      <c r="D6251">
        <v>-108.53672</v>
      </c>
      <c r="E6251" s="1">
        <v>-3.3836147000000001E-5</v>
      </c>
    </row>
    <row r="6252" spans="1:5" x14ac:dyDescent="0.25">
      <c r="A6252">
        <v>0.625</v>
      </c>
      <c r="B6252">
        <v>-83.094279</v>
      </c>
      <c r="C6252">
        <v>-97.732544000000004</v>
      </c>
      <c r="D6252">
        <v>-108.51573999999999</v>
      </c>
      <c r="E6252" s="1">
        <v>-5.5959713999999997E-5</v>
      </c>
    </row>
    <row r="6253" spans="1:5" x14ac:dyDescent="0.25">
      <c r="A6253">
        <v>0.62509999999999999</v>
      </c>
      <c r="B6253">
        <v>-83.084106000000006</v>
      </c>
      <c r="C6253">
        <v>-97.752161999999998</v>
      </c>
      <c r="D6253">
        <v>-108.50048</v>
      </c>
      <c r="E6253" s="1">
        <v>-1.2471673000000001E-5</v>
      </c>
    </row>
    <row r="6254" spans="1:5" x14ac:dyDescent="0.25">
      <c r="A6254">
        <v>0.62519999999999998</v>
      </c>
      <c r="B6254">
        <v>-83.07902</v>
      </c>
      <c r="C6254">
        <v>-97.765241000000003</v>
      </c>
      <c r="D6254">
        <v>-108.50143</v>
      </c>
      <c r="E6254" s="1">
        <v>-5.6176645999999999E-5</v>
      </c>
    </row>
    <row r="6255" spans="1:5" x14ac:dyDescent="0.25">
      <c r="A6255">
        <v>0.62529999999999997</v>
      </c>
      <c r="B6255">
        <v>-83.089192999999995</v>
      </c>
      <c r="C6255">
        <v>-97.765241000000003</v>
      </c>
      <c r="D6255">
        <v>-108.49762</v>
      </c>
      <c r="E6255" s="1">
        <v>-1.3122335E-5</v>
      </c>
    </row>
    <row r="6256" spans="1:5" x14ac:dyDescent="0.25">
      <c r="A6256">
        <v>0.62539999999999996</v>
      </c>
      <c r="B6256">
        <v>-83.058674999999994</v>
      </c>
      <c r="C6256">
        <v>-97.765241000000003</v>
      </c>
      <c r="D6256">
        <v>-108.49476</v>
      </c>
      <c r="E6256" s="1">
        <v>8.3505708000000001E-6</v>
      </c>
    </row>
    <row r="6257" spans="1:5" x14ac:dyDescent="0.25">
      <c r="A6257">
        <v>0.62549999999999994</v>
      </c>
      <c r="B6257">
        <v>-83.043415999999993</v>
      </c>
      <c r="C6257">
        <v>-97.760881999999995</v>
      </c>
      <c r="D6257">
        <v>-108.51002</v>
      </c>
      <c r="E6257" s="1">
        <v>5.2055609999999997E-5</v>
      </c>
    </row>
    <row r="6258" spans="1:5" x14ac:dyDescent="0.25">
      <c r="A6258">
        <v>0.62560000000000004</v>
      </c>
      <c r="B6258">
        <v>-83.048502999999997</v>
      </c>
      <c r="C6258">
        <v>-97.776139999999998</v>
      </c>
      <c r="D6258">
        <v>-108.51002</v>
      </c>
      <c r="E6258" s="1">
        <v>9.5543651000000004E-5</v>
      </c>
    </row>
    <row r="6259" spans="1:5" x14ac:dyDescent="0.25">
      <c r="A6259">
        <v>0.62570000000000003</v>
      </c>
      <c r="B6259">
        <v>-83.033243999999996</v>
      </c>
      <c r="C6259">
        <v>-97.813198</v>
      </c>
      <c r="D6259">
        <v>-108.50620000000001</v>
      </c>
      <c r="E6259" s="1">
        <v>-1.3013969E-5</v>
      </c>
    </row>
    <row r="6260" spans="1:5" x14ac:dyDescent="0.25">
      <c r="A6260">
        <v>0.62580000000000002</v>
      </c>
      <c r="B6260">
        <v>-83.007812000000001</v>
      </c>
      <c r="C6260">
        <v>-97.802297999999993</v>
      </c>
      <c r="D6260">
        <v>-108.49857</v>
      </c>
      <c r="E6260" s="1">
        <v>3.0148841000000001E-5</v>
      </c>
    </row>
    <row r="6261" spans="1:5" x14ac:dyDescent="0.25">
      <c r="A6261">
        <v>0.62590000000000001</v>
      </c>
      <c r="B6261">
        <v>-83.002725999999996</v>
      </c>
      <c r="C6261">
        <v>-97.773961</v>
      </c>
      <c r="D6261">
        <v>-108.51573999999999</v>
      </c>
      <c r="E6261" s="1">
        <v>3.0148907000000001E-5</v>
      </c>
    </row>
    <row r="6262" spans="1:5" x14ac:dyDescent="0.25">
      <c r="A6262">
        <v>0.626</v>
      </c>
      <c r="B6262">
        <v>-82.992553999999998</v>
      </c>
      <c r="C6262">
        <v>-97.769600999999994</v>
      </c>
      <c r="D6262">
        <v>-108.52909</v>
      </c>
      <c r="E6262" s="1">
        <v>5.1730178999999997E-5</v>
      </c>
    </row>
    <row r="6263" spans="1:5" x14ac:dyDescent="0.25">
      <c r="A6263">
        <v>0.62609999999999999</v>
      </c>
      <c r="B6263">
        <v>-82.977294999999998</v>
      </c>
      <c r="C6263">
        <v>-97.754341999999994</v>
      </c>
      <c r="D6263">
        <v>-108.5577</v>
      </c>
      <c r="E6263" s="1">
        <v>-1.3881362999999999E-5</v>
      </c>
    </row>
    <row r="6264" spans="1:5" x14ac:dyDescent="0.25">
      <c r="A6264">
        <v>0.62619999999999998</v>
      </c>
      <c r="B6264">
        <v>-82.992553999999998</v>
      </c>
      <c r="C6264">
        <v>-97.732544000000004</v>
      </c>
      <c r="D6264">
        <v>-108.57391</v>
      </c>
      <c r="E6264" s="1">
        <v>-1.5074387E-5</v>
      </c>
    </row>
    <row r="6265" spans="1:5" x14ac:dyDescent="0.25">
      <c r="A6265">
        <v>0.62629999999999997</v>
      </c>
      <c r="B6265">
        <v>-83.012899000000004</v>
      </c>
      <c r="C6265">
        <v>-97.747803000000005</v>
      </c>
      <c r="D6265">
        <v>-108.57295999999999</v>
      </c>
      <c r="E6265" s="1">
        <v>-1.5833615000000001E-5</v>
      </c>
    </row>
    <row r="6266" spans="1:5" x14ac:dyDescent="0.25">
      <c r="A6266">
        <v>0.62639999999999996</v>
      </c>
      <c r="B6266">
        <v>-83.023071000000002</v>
      </c>
      <c r="C6266">
        <v>-97.769600999999994</v>
      </c>
      <c r="D6266">
        <v>-108.56438</v>
      </c>
      <c r="E6266" s="1">
        <v>2.7220829000000001E-5</v>
      </c>
    </row>
    <row r="6267" spans="1:5" x14ac:dyDescent="0.25">
      <c r="A6267">
        <v>0.62649999999999995</v>
      </c>
      <c r="B6267">
        <v>-83.023071000000002</v>
      </c>
      <c r="C6267">
        <v>-97.769600999999994</v>
      </c>
      <c r="D6267">
        <v>-108.56628000000001</v>
      </c>
      <c r="E6267" s="1">
        <v>2.6570034000000001E-5</v>
      </c>
    </row>
    <row r="6268" spans="1:5" x14ac:dyDescent="0.25">
      <c r="A6268">
        <v>0.62660000000000005</v>
      </c>
      <c r="B6268">
        <v>-83.007812000000001</v>
      </c>
      <c r="C6268">
        <v>-97.754341999999994</v>
      </c>
      <c r="D6268">
        <v>-108.58059</v>
      </c>
      <c r="E6268" s="1">
        <v>-6.149064E-5</v>
      </c>
    </row>
    <row r="6269" spans="1:5" x14ac:dyDescent="0.25">
      <c r="A6269">
        <v>0.62670000000000003</v>
      </c>
      <c r="B6269">
        <v>-82.997640000000004</v>
      </c>
      <c r="C6269">
        <v>-97.756522000000004</v>
      </c>
      <c r="D6269">
        <v>-108.56533</v>
      </c>
      <c r="E6269" s="1">
        <v>-6.2575098000000005E-5</v>
      </c>
    </row>
    <row r="6270" spans="1:5" x14ac:dyDescent="0.25">
      <c r="A6270">
        <v>0.62680000000000002</v>
      </c>
      <c r="B6270">
        <v>-82.997640000000004</v>
      </c>
      <c r="C6270">
        <v>-97.732544000000004</v>
      </c>
      <c r="D6270">
        <v>-108.5577</v>
      </c>
      <c r="E6270" s="1">
        <v>-6.3876487999999998E-5</v>
      </c>
    </row>
    <row r="6271" spans="1:5" x14ac:dyDescent="0.25">
      <c r="A6271">
        <v>0.62690000000000001</v>
      </c>
      <c r="B6271">
        <v>-83.033243999999996</v>
      </c>
      <c r="C6271">
        <v>-97.743442999999999</v>
      </c>
      <c r="D6271">
        <v>-108.56152</v>
      </c>
      <c r="E6271" s="1">
        <v>-6.5069446000000003E-5</v>
      </c>
    </row>
    <row r="6272" spans="1:5" x14ac:dyDescent="0.25">
      <c r="A6272">
        <v>0.627</v>
      </c>
      <c r="B6272">
        <v>-83.033243999999996</v>
      </c>
      <c r="C6272">
        <v>-97.760881999999995</v>
      </c>
      <c r="D6272">
        <v>-108.56724</v>
      </c>
      <c r="E6272" s="1">
        <v>-2.2774295999999999E-5</v>
      </c>
    </row>
    <row r="6273" spans="1:5" x14ac:dyDescent="0.25">
      <c r="A6273">
        <v>0.62709999999999999</v>
      </c>
      <c r="B6273">
        <v>-83.038330000000002</v>
      </c>
      <c r="C6273">
        <v>-97.782679999999999</v>
      </c>
      <c r="D6273">
        <v>-108.56438</v>
      </c>
      <c r="E6273">
        <v>-1.110519E-4</v>
      </c>
    </row>
    <row r="6274" spans="1:5" x14ac:dyDescent="0.25">
      <c r="A6274">
        <v>0.62719999999999998</v>
      </c>
      <c r="B6274">
        <v>-83.104450999999997</v>
      </c>
      <c r="C6274">
        <v>-97.800118999999995</v>
      </c>
      <c r="D6274">
        <v>-108.57581999999999</v>
      </c>
      <c r="E6274" s="1">
        <v>-9.0229591000000003E-5</v>
      </c>
    </row>
    <row r="6275" spans="1:5" x14ac:dyDescent="0.25">
      <c r="A6275">
        <v>0.62729999999999997</v>
      </c>
      <c r="B6275">
        <v>-83.109538000000001</v>
      </c>
      <c r="C6275">
        <v>-97.795759000000004</v>
      </c>
      <c r="D6275">
        <v>-108.58631</v>
      </c>
      <c r="E6275">
        <v>-1.7839883000000001E-4</v>
      </c>
    </row>
    <row r="6276" spans="1:5" x14ac:dyDescent="0.25">
      <c r="A6276">
        <v>0.62739999999999996</v>
      </c>
      <c r="B6276">
        <v>-83.124797000000001</v>
      </c>
      <c r="C6276">
        <v>-97.782679999999999</v>
      </c>
      <c r="D6276">
        <v>-108.58917</v>
      </c>
      <c r="E6276">
        <v>-1.3599517999999999E-4</v>
      </c>
    </row>
    <row r="6277" spans="1:5" x14ac:dyDescent="0.25">
      <c r="A6277">
        <v>0.62749999999999995</v>
      </c>
      <c r="B6277">
        <v>-83.068848000000003</v>
      </c>
      <c r="C6277">
        <v>-97.776139999999998</v>
      </c>
      <c r="D6277">
        <v>-108.58535999999999</v>
      </c>
      <c r="E6277">
        <v>-1.8089304999999999E-4</v>
      </c>
    </row>
    <row r="6278" spans="1:5" x14ac:dyDescent="0.25">
      <c r="A6278">
        <v>0.62760000000000005</v>
      </c>
      <c r="B6278">
        <v>-83.043415999999993</v>
      </c>
      <c r="C6278">
        <v>-97.767420999999999</v>
      </c>
      <c r="D6278">
        <v>-108.5701</v>
      </c>
      <c r="E6278">
        <v>-1.3838102999999999E-4</v>
      </c>
    </row>
    <row r="6279" spans="1:5" x14ac:dyDescent="0.25">
      <c r="A6279">
        <v>0.62770000000000004</v>
      </c>
      <c r="B6279">
        <v>-83.063761</v>
      </c>
      <c r="C6279">
        <v>-97.769600999999994</v>
      </c>
      <c r="D6279">
        <v>-108.57964</v>
      </c>
      <c r="E6279">
        <v>-2.0453499999999999E-4</v>
      </c>
    </row>
    <row r="6280" spans="1:5" x14ac:dyDescent="0.25">
      <c r="A6280">
        <v>0.62780000000000002</v>
      </c>
      <c r="B6280">
        <v>-83.084106000000006</v>
      </c>
      <c r="C6280">
        <v>-97.793578999999994</v>
      </c>
      <c r="D6280">
        <v>-108.58822000000001</v>
      </c>
      <c r="E6280">
        <v>-2.0529416E-4</v>
      </c>
    </row>
    <row r="6281" spans="1:5" x14ac:dyDescent="0.25">
      <c r="A6281">
        <v>0.62790000000000001</v>
      </c>
      <c r="B6281">
        <v>-83.048502999999997</v>
      </c>
      <c r="C6281">
        <v>-97.819737000000003</v>
      </c>
      <c r="D6281">
        <v>-108.58822000000001</v>
      </c>
      <c r="E6281">
        <v>-2.7177350000000001E-4</v>
      </c>
    </row>
    <row r="6282" spans="1:5" x14ac:dyDescent="0.25">
      <c r="A6282">
        <v>0.628</v>
      </c>
      <c r="B6282">
        <v>-83.017984999999996</v>
      </c>
      <c r="C6282">
        <v>-97.824096999999995</v>
      </c>
      <c r="D6282">
        <v>-108.59299</v>
      </c>
      <c r="E6282">
        <v>-2.9411405999999997E-4</v>
      </c>
    </row>
    <row r="6283" spans="1:5" x14ac:dyDescent="0.25">
      <c r="A6283">
        <v>0.62809999999999999</v>
      </c>
      <c r="B6283">
        <v>-82.992553999999998</v>
      </c>
      <c r="C6283">
        <v>-97.773961</v>
      </c>
      <c r="D6283">
        <v>-108.59585</v>
      </c>
      <c r="E6283">
        <v>-2.7285789000000001E-4</v>
      </c>
    </row>
    <row r="6284" spans="1:5" x14ac:dyDescent="0.25">
      <c r="A6284">
        <v>0.62819999999999998</v>
      </c>
      <c r="B6284">
        <v>-82.977294999999998</v>
      </c>
      <c r="C6284">
        <v>-97.778319999999994</v>
      </c>
      <c r="D6284">
        <v>-108.60538</v>
      </c>
      <c r="E6284">
        <v>-2.7350867999999999E-4</v>
      </c>
    </row>
    <row r="6285" spans="1:5" x14ac:dyDescent="0.25">
      <c r="A6285">
        <v>0.62829999999999997</v>
      </c>
      <c r="B6285">
        <v>-83.007812000000001</v>
      </c>
      <c r="C6285">
        <v>-97.780500000000004</v>
      </c>
      <c r="D6285">
        <v>-108.59108000000001</v>
      </c>
      <c r="E6285">
        <v>-2.9595768000000001E-4</v>
      </c>
    </row>
    <row r="6286" spans="1:5" x14ac:dyDescent="0.25">
      <c r="A6286">
        <v>0.62839999999999996</v>
      </c>
      <c r="B6286">
        <v>-83.053589000000002</v>
      </c>
      <c r="C6286">
        <v>-97.767420999999999</v>
      </c>
      <c r="D6286">
        <v>-108.5825</v>
      </c>
      <c r="E6286">
        <v>-2.3110504000000001E-4</v>
      </c>
    </row>
    <row r="6287" spans="1:5" x14ac:dyDescent="0.25">
      <c r="A6287">
        <v>0.62849999999999995</v>
      </c>
      <c r="B6287">
        <v>-83.084106000000006</v>
      </c>
      <c r="C6287">
        <v>-97.773961</v>
      </c>
      <c r="D6287">
        <v>-108.58535999999999</v>
      </c>
      <c r="E6287">
        <v>-2.5290337E-4</v>
      </c>
    </row>
    <row r="6288" spans="1:5" x14ac:dyDescent="0.25">
      <c r="A6288">
        <v>0.62860000000000005</v>
      </c>
      <c r="B6288">
        <v>-83.089192999999995</v>
      </c>
      <c r="C6288">
        <v>-97.787040000000005</v>
      </c>
      <c r="D6288">
        <v>-108.58535999999999</v>
      </c>
      <c r="E6288">
        <v>-1.6538486000000001E-4</v>
      </c>
    </row>
    <row r="6289" spans="1:5" x14ac:dyDescent="0.25">
      <c r="A6289">
        <v>0.62870000000000004</v>
      </c>
      <c r="B6289">
        <v>-83.058674999999994</v>
      </c>
      <c r="C6289">
        <v>-97.797939</v>
      </c>
      <c r="D6289">
        <v>-108.59299</v>
      </c>
      <c r="E6289">
        <v>-2.7415920999999998E-4</v>
      </c>
    </row>
    <row r="6290" spans="1:5" x14ac:dyDescent="0.25">
      <c r="A6290">
        <v>0.62880000000000003</v>
      </c>
      <c r="B6290">
        <v>-83.033243999999996</v>
      </c>
      <c r="C6290">
        <v>-97.782679999999999</v>
      </c>
      <c r="D6290">
        <v>-108.60157</v>
      </c>
      <c r="E6290">
        <v>-2.9574061999999997E-4</v>
      </c>
    </row>
    <row r="6291" spans="1:5" x14ac:dyDescent="0.25">
      <c r="A6291">
        <v>0.62890000000000001</v>
      </c>
      <c r="B6291">
        <v>-83.058674999999994</v>
      </c>
      <c r="C6291">
        <v>-97.793578999999994</v>
      </c>
      <c r="D6291">
        <v>-108.62350000000001</v>
      </c>
      <c r="E6291">
        <v>-2.2991208000000001E-4</v>
      </c>
    </row>
    <row r="6292" spans="1:5" x14ac:dyDescent="0.25">
      <c r="A6292">
        <v>0.629</v>
      </c>
      <c r="B6292">
        <v>-83.089192999999995</v>
      </c>
      <c r="C6292">
        <v>-97.784859999999995</v>
      </c>
      <c r="D6292">
        <v>-108.6216</v>
      </c>
      <c r="E6292">
        <v>-2.2904448E-4</v>
      </c>
    </row>
    <row r="6293" spans="1:5" x14ac:dyDescent="0.25">
      <c r="A6293">
        <v>0.62909999999999999</v>
      </c>
      <c r="B6293">
        <v>-83.089192999999995</v>
      </c>
      <c r="C6293">
        <v>-97.806657999999999</v>
      </c>
      <c r="D6293">
        <v>-108.61969000000001</v>
      </c>
      <c r="E6293">
        <v>-2.0670399E-4</v>
      </c>
    </row>
    <row r="6294" spans="1:5" x14ac:dyDescent="0.25">
      <c r="A6294">
        <v>0.62919999999999998</v>
      </c>
      <c r="B6294">
        <v>-83.068848000000003</v>
      </c>
      <c r="C6294">
        <v>-97.797939</v>
      </c>
      <c r="D6294">
        <v>-108.62827</v>
      </c>
      <c r="E6294">
        <v>-2.0583633E-4</v>
      </c>
    </row>
    <row r="6295" spans="1:5" x14ac:dyDescent="0.25">
      <c r="A6295">
        <v>0.62929999999999997</v>
      </c>
      <c r="B6295">
        <v>-83.084106000000006</v>
      </c>
      <c r="C6295">
        <v>-97.802297999999993</v>
      </c>
      <c r="D6295">
        <v>-108.64639</v>
      </c>
      <c r="E6295">
        <v>-2.0486037E-4</v>
      </c>
    </row>
    <row r="6296" spans="1:5" x14ac:dyDescent="0.25">
      <c r="A6296">
        <v>0.62939999999999996</v>
      </c>
      <c r="B6296">
        <v>-83.099365000000006</v>
      </c>
      <c r="C6296">
        <v>-97.806657999999999</v>
      </c>
      <c r="D6296">
        <v>-108.65783999999999</v>
      </c>
      <c r="E6296">
        <v>-1.6039622999999999E-4</v>
      </c>
    </row>
    <row r="6297" spans="1:5" x14ac:dyDescent="0.25">
      <c r="A6297">
        <v>0.62949999999999995</v>
      </c>
      <c r="B6297">
        <v>-83.023071000000002</v>
      </c>
      <c r="C6297">
        <v>-97.806657999999999</v>
      </c>
      <c r="D6297">
        <v>-108.66356</v>
      </c>
      <c r="E6297">
        <v>-1.3740494E-4</v>
      </c>
    </row>
    <row r="6298" spans="1:5" x14ac:dyDescent="0.25">
      <c r="A6298">
        <v>0.62960000000000005</v>
      </c>
      <c r="B6298">
        <v>-83.012899000000004</v>
      </c>
      <c r="C6298">
        <v>-97.821916999999999</v>
      </c>
      <c r="D6298">
        <v>-108.66833</v>
      </c>
      <c r="E6298">
        <v>-2.0138999000000001E-4</v>
      </c>
    </row>
    <row r="6299" spans="1:5" x14ac:dyDescent="0.25">
      <c r="A6299">
        <v>0.62970000000000004</v>
      </c>
      <c r="B6299">
        <v>-83.043415999999993</v>
      </c>
      <c r="C6299">
        <v>-97.819737000000003</v>
      </c>
      <c r="D6299">
        <v>-108.65783999999999</v>
      </c>
      <c r="E6299">
        <v>-2.2177831000000001E-4</v>
      </c>
    </row>
    <row r="6300" spans="1:5" x14ac:dyDescent="0.25">
      <c r="A6300">
        <v>0.62980000000000003</v>
      </c>
      <c r="B6300">
        <v>-83.028158000000005</v>
      </c>
      <c r="C6300">
        <v>-97.845894999999999</v>
      </c>
      <c r="D6300">
        <v>-108.64353</v>
      </c>
      <c r="E6300">
        <v>-1.7622978E-4</v>
      </c>
    </row>
    <row r="6301" spans="1:5" x14ac:dyDescent="0.25">
      <c r="A6301">
        <v>0.62990000000000002</v>
      </c>
      <c r="B6301">
        <v>-83.043415999999993</v>
      </c>
      <c r="C6301">
        <v>-97.845894999999999</v>
      </c>
      <c r="D6301">
        <v>-108.64067</v>
      </c>
      <c r="E6301">
        <v>-2.1841650000000001E-4</v>
      </c>
    </row>
    <row r="6302" spans="1:5" x14ac:dyDescent="0.25">
      <c r="A6302">
        <v>0.63</v>
      </c>
      <c r="B6302">
        <v>-83.068848000000003</v>
      </c>
      <c r="C6302">
        <v>-97.832815999999994</v>
      </c>
      <c r="D6302">
        <v>-108.65210999999999</v>
      </c>
      <c r="E6302">
        <v>-1.512865E-4</v>
      </c>
    </row>
    <row r="6303" spans="1:5" x14ac:dyDescent="0.25">
      <c r="A6303">
        <v>0.63009999999999999</v>
      </c>
      <c r="B6303">
        <v>-83.053589000000002</v>
      </c>
      <c r="C6303">
        <v>-97.802297999999993</v>
      </c>
      <c r="D6303">
        <v>-108.67214</v>
      </c>
      <c r="E6303">
        <v>-1.0628007E-4</v>
      </c>
    </row>
    <row r="6304" spans="1:5" x14ac:dyDescent="0.25">
      <c r="A6304">
        <v>0.63019999999999998</v>
      </c>
      <c r="B6304">
        <v>-83.043415999999993</v>
      </c>
      <c r="C6304">
        <v>-97.776139999999998</v>
      </c>
      <c r="D6304">
        <v>-108.6874</v>
      </c>
      <c r="E6304" s="1">
        <v>-8.2421250000000006E-5</v>
      </c>
    </row>
    <row r="6305" spans="1:5" x14ac:dyDescent="0.25">
      <c r="A6305">
        <v>0.63029999999999997</v>
      </c>
      <c r="B6305">
        <v>-83.043415999999993</v>
      </c>
      <c r="C6305">
        <v>-97.778319999999994</v>
      </c>
      <c r="D6305">
        <v>-108.70265999999999</v>
      </c>
      <c r="E6305">
        <v>-1.8946060999999999E-4</v>
      </c>
    </row>
    <row r="6306" spans="1:5" x14ac:dyDescent="0.25">
      <c r="A6306">
        <v>0.63039999999999996</v>
      </c>
      <c r="B6306">
        <v>-83.07902</v>
      </c>
      <c r="C6306">
        <v>-97.780500000000004</v>
      </c>
      <c r="D6306">
        <v>-108.71315</v>
      </c>
      <c r="E6306">
        <v>-1.8783385999999999E-4</v>
      </c>
    </row>
    <row r="6307" spans="1:5" x14ac:dyDescent="0.25">
      <c r="A6307">
        <v>0.63049999999999995</v>
      </c>
      <c r="B6307">
        <v>-83.109538000000001</v>
      </c>
      <c r="C6307">
        <v>-97.754341999999994</v>
      </c>
      <c r="D6307">
        <v>-108.71124</v>
      </c>
      <c r="E6307" s="1">
        <v>-9.8905526000000001E-5</v>
      </c>
    </row>
    <row r="6308" spans="1:5" x14ac:dyDescent="0.25">
      <c r="A6308">
        <v>0.63060000000000005</v>
      </c>
      <c r="B6308">
        <v>-83.119709999999998</v>
      </c>
      <c r="C6308">
        <v>-97.745622999999995</v>
      </c>
      <c r="D6308">
        <v>-108.70457</v>
      </c>
      <c r="E6308" s="1">
        <v>-9.7278772000000005E-5</v>
      </c>
    </row>
    <row r="6309" spans="1:5" x14ac:dyDescent="0.25">
      <c r="A6309">
        <v>0.63070000000000004</v>
      </c>
      <c r="B6309">
        <v>-83.104450999999997</v>
      </c>
      <c r="C6309">
        <v>-97.721644999999995</v>
      </c>
      <c r="D6309">
        <v>-108.69884</v>
      </c>
      <c r="E6309" s="1">
        <v>-7.3203084999999996E-5</v>
      </c>
    </row>
    <row r="6310" spans="1:5" x14ac:dyDescent="0.25">
      <c r="A6310">
        <v>0.63080000000000003</v>
      </c>
      <c r="B6310">
        <v>-83.109538000000001</v>
      </c>
      <c r="C6310">
        <v>-97.739082999999994</v>
      </c>
      <c r="D6310">
        <v>-108.68359</v>
      </c>
      <c r="E6310" s="1">
        <v>-4.9995059E-5</v>
      </c>
    </row>
    <row r="6311" spans="1:5" x14ac:dyDescent="0.25">
      <c r="A6311">
        <v>0.63090000000000002</v>
      </c>
      <c r="B6311">
        <v>-83.119709999999998</v>
      </c>
      <c r="C6311">
        <v>-97.732544000000004</v>
      </c>
      <c r="D6311">
        <v>-108.65593</v>
      </c>
      <c r="E6311" s="1">
        <v>-4.8693669E-5</v>
      </c>
    </row>
    <row r="6312" spans="1:5" x14ac:dyDescent="0.25">
      <c r="A6312">
        <v>0.63100000000000001</v>
      </c>
      <c r="B6312">
        <v>-83.160399999999996</v>
      </c>
      <c r="C6312">
        <v>-97.747803000000005</v>
      </c>
      <c r="D6312">
        <v>-108.63495</v>
      </c>
      <c r="E6312" s="1">
        <v>-3.5788731E-6</v>
      </c>
    </row>
    <row r="6313" spans="1:5" x14ac:dyDescent="0.25">
      <c r="A6313">
        <v>0.63109999999999999</v>
      </c>
      <c r="B6313">
        <v>-83.211263000000002</v>
      </c>
      <c r="C6313">
        <v>-97.754341999999994</v>
      </c>
      <c r="D6313">
        <v>-108.63972</v>
      </c>
      <c r="E6313" s="1">
        <v>-1.8436196E-6</v>
      </c>
    </row>
    <row r="6314" spans="1:5" x14ac:dyDescent="0.25">
      <c r="A6314">
        <v>0.63119999999999998</v>
      </c>
      <c r="B6314">
        <v>-83.216348999999994</v>
      </c>
      <c r="C6314">
        <v>-97.765241000000003</v>
      </c>
      <c r="D6314">
        <v>-108.65593</v>
      </c>
      <c r="E6314" s="1">
        <v>-4.3379675E-7</v>
      </c>
    </row>
    <row r="6315" spans="1:5" x14ac:dyDescent="0.25">
      <c r="A6315">
        <v>0.63129999999999997</v>
      </c>
      <c r="B6315">
        <v>-83.221435999999997</v>
      </c>
      <c r="C6315">
        <v>-97.752161999999998</v>
      </c>
      <c r="D6315">
        <v>-108.66261</v>
      </c>
      <c r="E6315">
        <v>1.0942515E-4</v>
      </c>
    </row>
    <row r="6316" spans="1:5" x14ac:dyDescent="0.25">
      <c r="A6316">
        <v>0.63139999999999996</v>
      </c>
      <c r="B6316">
        <v>-83.236694</v>
      </c>
      <c r="C6316">
        <v>-97.745622999999995</v>
      </c>
      <c r="D6316">
        <v>-108.66261</v>
      </c>
      <c r="E6316" s="1">
        <v>6.6587767999999999E-5</v>
      </c>
    </row>
    <row r="6317" spans="1:5" x14ac:dyDescent="0.25">
      <c r="A6317">
        <v>0.63149999999999995</v>
      </c>
      <c r="B6317">
        <v>-83.185832000000005</v>
      </c>
      <c r="C6317">
        <v>-97.754341999999994</v>
      </c>
      <c r="D6317">
        <v>-108.66070000000001</v>
      </c>
      <c r="E6317">
        <v>1.1116033E-4</v>
      </c>
    </row>
    <row r="6318" spans="1:5" x14ac:dyDescent="0.25">
      <c r="A6318">
        <v>0.63160000000000005</v>
      </c>
      <c r="B6318">
        <v>-83.206176999999997</v>
      </c>
      <c r="C6318">
        <v>-97.756522000000004</v>
      </c>
      <c r="D6318">
        <v>-108.66164999999999</v>
      </c>
      <c r="E6318" s="1">
        <v>2.4943346000000001E-5</v>
      </c>
    </row>
    <row r="6319" spans="1:5" x14ac:dyDescent="0.25">
      <c r="A6319">
        <v>0.63170000000000004</v>
      </c>
      <c r="B6319">
        <v>-83.196004000000002</v>
      </c>
      <c r="C6319">
        <v>-97.756522000000004</v>
      </c>
      <c r="D6319">
        <v>-108.66547</v>
      </c>
      <c r="E6319">
        <v>1.1278709E-4</v>
      </c>
    </row>
    <row r="6320" spans="1:5" x14ac:dyDescent="0.25">
      <c r="A6320">
        <v>0.63180000000000003</v>
      </c>
      <c r="B6320">
        <v>-83.175658999999996</v>
      </c>
      <c r="C6320">
        <v>-97.745622999999995</v>
      </c>
      <c r="D6320">
        <v>-108.68835</v>
      </c>
      <c r="E6320">
        <v>1.1365468E-4</v>
      </c>
    </row>
    <row r="6321" spans="1:5" x14ac:dyDescent="0.25">
      <c r="A6321">
        <v>0.63190000000000002</v>
      </c>
      <c r="B6321">
        <v>-83.211263000000002</v>
      </c>
      <c r="C6321">
        <v>-97.760881999999995</v>
      </c>
      <c r="D6321">
        <v>-108.69408</v>
      </c>
      <c r="E6321">
        <v>1.3642891000000001E-4</v>
      </c>
    </row>
    <row r="6322" spans="1:5" x14ac:dyDescent="0.25">
      <c r="A6322">
        <v>0.63200000000000001</v>
      </c>
      <c r="B6322">
        <v>-83.226522000000003</v>
      </c>
      <c r="C6322">
        <v>-97.826277000000005</v>
      </c>
      <c r="D6322">
        <v>-108.68454</v>
      </c>
      <c r="E6322">
        <v>1.3707964000000001E-4</v>
      </c>
    </row>
    <row r="6323" spans="1:5" x14ac:dyDescent="0.25">
      <c r="A6323">
        <v>0.6321</v>
      </c>
      <c r="B6323">
        <v>-83.226522000000003</v>
      </c>
      <c r="C6323">
        <v>-97.817556999999994</v>
      </c>
      <c r="D6323">
        <v>-108.70075</v>
      </c>
      <c r="E6323">
        <v>1.5942014E-4</v>
      </c>
    </row>
    <row r="6324" spans="1:5" x14ac:dyDescent="0.25">
      <c r="A6324">
        <v>0.63219999999999998</v>
      </c>
      <c r="B6324">
        <v>-83.267212000000001</v>
      </c>
      <c r="C6324">
        <v>-97.797939</v>
      </c>
      <c r="D6324">
        <v>-108.69503</v>
      </c>
      <c r="E6324">
        <v>2.4693858E-4</v>
      </c>
    </row>
    <row r="6325" spans="1:5" x14ac:dyDescent="0.25">
      <c r="A6325">
        <v>0.63229999999999997</v>
      </c>
      <c r="B6325">
        <v>-83.302816000000007</v>
      </c>
      <c r="C6325">
        <v>-97.776139999999998</v>
      </c>
      <c r="D6325">
        <v>-108.68644999999999</v>
      </c>
      <c r="E6325">
        <v>1.5974549999999999E-4</v>
      </c>
    </row>
    <row r="6326" spans="1:5" x14ac:dyDescent="0.25">
      <c r="A6326">
        <v>0.63239999999999996</v>
      </c>
      <c r="B6326">
        <v>-83.323160999999999</v>
      </c>
      <c r="C6326">
        <v>-97.778319999999994</v>
      </c>
      <c r="D6326">
        <v>-108.67596</v>
      </c>
      <c r="E6326">
        <v>2.0345041E-4</v>
      </c>
    </row>
    <row r="6327" spans="1:5" x14ac:dyDescent="0.25">
      <c r="A6327">
        <v>0.63249999999999995</v>
      </c>
      <c r="B6327">
        <v>-83.338419999999999</v>
      </c>
      <c r="C6327">
        <v>-97.780500000000004</v>
      </c>
      <c r="D6327">
        <v>-108.67977</v>
      </c>
      <c r="E6327">
        <v>1.1658276E-4</v>
      </c>
    </row>
    <row r="6328" spans="1:5" x14ac:dyDescent="0.25">
      <c r="A6328">
        <v>0.63260000000000005</v>
      </c>
      <c r="B6328">
        <v>-83.338419999999999</v>
      </c>
      <c r="C6328">
        <v>-97.789219000000003</v>
      </c>
      <c r="D6328">
        <v>-108.68168</v>
      </c>
      <c r="E6328" s="1">
        <v>9.478449E-5</v>
      </c>
    </row>
    <row r="6329" spans="1:5" x14ac:dyDescent="0.25">
      <c r="A6329">
        <v>0.63270000000000004</v>
      </c>
      <c r="B6329">
        <v>-83.328247000000005</v>
      </c>
      <c r="C6329">
        <v>-97.795759000000004</v>
      </c>
      <c r="D6329">
        <v>-108.66451000000001</v>
      </c>
      <c r="E6329" s="1">
        <v>9.5001422000000002E-5</v>
      </c>
    </row>
    <row r="6330" spans="1:5" x14ac:dyDescent="0.25">
      <c r="A6330">
        <v>0.63280000000000003</v>
      </c>
      <c r="B6330">
        <v>-83.292642999999998</v>
      </c>
      <c r="C6330">
        <v>-97.789219000000003</v>
      </c>
      <c r="D6330">
        <v>-108.65688</v>
      </c>
      <c r="E6330" s="1">
        <v>5.1079516999999998E-5</v>
      </c>
    </row>
    <row r="6331" spans="1:5" x14ac:dyDescent="0.25">
      <c r="A6331">
        <v>0.63290000000000002</v>
      </c>
      <c r="B6331">
        <v>-83.267212000000001</v>
      </c>
      <c r="C6331">
        <v>-97.793578999999994</v>
      </c>
      <c r="D6331">
        <v>-108.66737000000001</v>
      </c>
      <c r="E6331">
        <v>1.3794723E-4</v>
      </c>
    </row>
    <row r="6332" spans="1:5" x14ac:dyDescent="0.25">
      <c r="A6332">
        <v>0.63300000000000001</v>
      </c>
      <c r="B6332">
        <v>-83.272298000000006</v>
      </c>
      <c r="C6332">
        <v>-97.800118999999995</v>
      </c>
      <c r="D6332">
        <v>-108.67596</v>
      </c>
      <c r="E6332" s="1">
        <v>6.9407479999999999E-6</v>
      </c>
    </row>
    <row r="6333" spans="1:5" x14ac:dyDescent="0.25">
      <c r="A6333">
        <v>0.6331</v>
      </c>
      <c r="B6333">
        <v>-83.272298000000006</v>
      </c>
      <c r="C6333">
        <v>-97.806657999999999</v>
      </c>
      <c r="D6333">
        <v>-108.68263</v>
      </c>
      <c r="E6333" s="1">
        <v>7.1901762000000006E-5</v>
      </c>
    </row>
    <row r="6334" spans="1:5" x14ac:dyDescent="0.25">
      <c r="A6334">
        <v>0.63319999999999999</v>
      </c>
      <c r="B6334">
        <v>-83.297729000000004</v>
      </c>
      <c r="C6334">
        <v>-97.791398999999998</v>
      </c>
      <c r="D6334">
        <v>-108.70647</v>
      </c>
      <c r="E6334" s="1">
        <v>2.7979923999999999E-5</v>
      </c>
    </row>
    <row r="6335" spans="1:5" x14ac:dyDescent="0.25">
      <c r="A6335">
        <v>0.63329999999999997</v>
      </c>
      <c r="B6335">
        <v>-83.287557000000007</v>
      </c>
      <c r="C6335">
        <v>-97.806657999999999</v>
      </c>
      <c r="D6335">
        <v>-108.70265999999999</v>
      </c>
      <c r="E6335" s="1">
        <v>5.9646553999999998E-6</v>
      </c>
    </row>
    <row r="6336" spans="1:5" x14ac:dyDescent="0.25">
      <c r="A6336">
        <v>0.63339999999999996</v>
      </c>
      <c r="B6336">
        <v>-83.272298000000006</v>
      </c>
      <c r="C6336">
        <v>-97.815376999999998</v>
      </c>
      <c r="D6336">
        <v>-108.69694</v>
      </c>
      <c r="E6336" s="1">
        <v>5.7478567999999996E-6</v>
      </c>
    </row>
    <row r="6337" spans="1:5" x14ac:dyDescent="0.25">
      <c r="A6337">
        <v>0.63349999999999995</v>
      </c>
      <c r="B6337">
        <v>-83.267212000000001</v>
      </c>
      <c r="C6337">
        <v>-97.841534999999993</v>
      </c>
      <c r="D6337">
        <v>-108.71696</v>
      </c>
      <c r="E6337" s="1">
        <v>5.5309251999999998E-6</v>
      </c>
    </row>
    <row r="6338" spans="1:5" x14ac:dyDescent="0.25">
      <c r="A6338">
        <v>0.63360000000000005</v>
      </c>
      <c r="B6338">
        <v>-83.272298000000006</v>
      </c>
      <c r="C6338">
        <v>-97.856793999999994</v>
      </c>
      <c r="D6338">
        <v>-108.71792000000001</v>
      </c>
      <c r="E6338" s="1">
        <v>-1.6484277000000001E-5</v>
      </c>
    </row>
    <row r="6339" spans="1:5" x14ac:dyDescent="0.25">
      <c r="A6339">
        <v>0.63370000000000004</v>
      </c>
      <c r="B6339">
        <v>-83.287557000000007</v>
      </c>
      <c r="C6339">
        <v>-97.876412999999999</v>
      </c>
      <c r="D6339">
        <v>-108.72841</v>
      </c>
      <c r="E6339" s="1">
        <v>5.3140601000000002E-6</v>
      </c>
    </row>
    <row r="6340" spans="1:5" x14ac:dyDescent="0.25">
      <c r="A6340">
        <v>0.63380000000000003</v>
      </c>
      <c r="B6340">
        <v>-83.287557000000007</v>
      </c>
      <c r="C6340">
        <v>-97.880771999999993</v>
      </c>
      <c r="D6340">
        <v>-108.72459000000001</v>
      </c>
      <c r="E6340">
        <v>-1.0367736E-4</v>
      </c>
    </row>
    <row r="6341" spans="1:5" x14ac:dyDescent="0.25">
      <c r="A6341">
        <v>0.63390000000000002</v>
      </c>
      <c r="B6341">
        <v>-83.272298000000006</v>
      </c>
      <c r="C6341">
        <v>-97.874233000000004</v>
      </c>
      <c r="D6341">
        <v>-108.72936</v>
      </c>
      <c r="E6341" s="1">
        <v>-6.0297748000000002E-5</v>
      </c>
    </row>
    <row r="6342" spans="1:5" x14ac:dyDescent="0.25">
      <c r="A6342">
        <v>0.63400000000000001</v>
      </c>
      <c r="B6342">
        <v>-83.272298000000006</v>
      </c>
      <c r="C6342">
        <v>-97.898211000000003</v>
      </c>
      <c r="D6342">
        <v>-108.74271</v>
      </c>
      <c r="E6342" s="1">
        <v>-6.0297682000000001E-5</v>
      </c>
    </row>
    <row r="6343" spans="1:5" x14ac:dyDescent="0.25">
      <c r="A6343">
        <v>0.6341</v>
      </c>
      <c r="B6343">
        <v>-83.277383999999998</v>
      </c>
      <c r="C6343">
        <v>-97.906930000000003</v>
      </c>
      <c r="D6343">
        <v>-108.73604</v>
      </c>
      <c r="E6343" s="1">
        <v>-3.8391045999999998E-5</v>
      </c>
    </row>
    <row r="6344" spans="1:5" x14ac:dyDescent="0.25">
      <c r="A6344">
        <v>0.63419999999999999</v>
      </c>
      <c r="B6344">
        <v>-83.241781000000003</v>
      </c>
      <c r="C6344">
        <v>-97.900390999999999</v>
      </c>
      <c r="D6344">
        <v>-108.73795</v>
      </c>
      <c r="E6344" s="1">
        <v>-1.6809574000000001E-5</v>
      </c>
    </row>
    <row r="6345" spans="1:5" x14ac:dyDescent="0.25">
      <c r="A6345">
        <v>0.63429999999999997</v>
      </c>
      <c r="B6345">
        <v>-83.211263000000002</v>
      </c>
      <c r="C6345">
        <v>-97.909109999999998</v>
      </c>
      <c r="D6345">
        <v>-108.72745999999999</v>
      </c>
      <c r="E6345" s="1">
        <v>5.5309251999999998E-6</v>
      </c>
    </row>
    <row r="6346" spans="1:5" x14ac:dyDescent="0.25">
      <c r="A6346">
        <v>0.63439999999999996</v>
      </c>
      <c r="B6346">
        <v>-83.236694</v>
      </c>
      <c r="C6346">
        <v>-97.893850999999998</v>
      </c>
      <c r="D6346">
        <v>-108.7389</v>
      </c>
      <c r="E6346" s="1">
        <v>-3.7414952999999998E-5</v>
      </c>
    </row>
    <row r="6347" spans="1:5" x14ac:dyDescent="0.25">
      <c r="A6347">
        <v>0.63449999999999995</v>
      </c>
      <c r="B6347">
        <v>-83.216348999999994</v>
      </c>
      <c r="C6347">
        <v>-97.902569999999997</v>
      </c>
      <c r="D6347">
        <v>-108.74271</v>
      </c>
      <c r="E6347" s="1">
        <v>-1.5291251999999999E-5</v>
      </c>
    </row>
    <row r="6348" spans="1:5" x14ac:dyDescent="0.25">
      <c r="A6348">
        <v>0.63460000000000005</v>
      </c>
      <c r="B6348">
        <v>-83.211263000000002</v>
      </c>
      <c r="C6348">
        <v>-97.906930000000003</v>
      </c>
      <c r="D6348">
        <v>-108.73604</v>
      </c>
      <c r="E6348" s="1">
        <v>-1.4423659E-5</v>
      </c>
    </row>
    <row r="6349" spans="1:5" x14ac:dyDescent="0.25">
      <c r="A6349">
        <v>0.63470000000000004</v>
      </c>
      <c r="B6349">
        <v>-83.206176999999997</v>
      </c>
      <c r="C6349">
        <v>-97.913470000000004</v>
      </c>
      <c r="D6349">
        <v>-108.72555</v>
      </c>
      <c r="E6349" s="1">
        <v>8.3506373000000003E-6</v>
      </c>
    </row>
    <row r="6350" spans="1:5" x14ac:dyDescent="0.25">
      <c r="A6350">
        <v>0.63480000000000003</v>
      </c>
      <c r="B6350">
        <v>-83.241781000000003</v>
      </c>
      <c r="C6350">
        <v>-97.893850999999998</v>
      </c>
      <c r="D6350">
        <v>-108.7265</v>
      </c>
      <c r="E6350" s="1">
        <v>3.0799502999999997E-5</v>
      </c>
    </row>
    <row r="6351" spans="1:5" x14ac:dyDescent="0.25">
      <c r="A6351">
        <v>0.63490000000000002</v>
      </c>
      <c r="B6351">
        <v>-83.282471000000001</v>
      </c>
      <c r="C6351">
        <v>-97.909109999999998</v>
      </c>
      <c r="D6351">
        <v>-108.72269</v>
      </c>
      <c r="E6351" s="1">
        <v>5.3248434999999999E-5</v>
      </c>
    </row>
    <row r="6352" spans="1:5" x14ac:dyDescent="0.25">
      <c r="A6352">
        <v>0.63500000000000001</v>
      </c>
      <c r="B6352">
        <v>-83.282471000000001</v>
      </c>
      <c r="C6352">
        <v>-97.915649000000002</v>
      </c>
      <c r="D6352">
        <v>-108.70934</v>
      </c>
      <c r="E6352" s="1">
        <v>9.7712567999999996E-5</v>
      </c>
    </row>
    <row r="6353" spans="1:5" x14ac:dyDescent="0.25">
      <c r="A6353">
        <v>0.6351</v>
      </c>
      <c r="B6353">
        <v>-83.251953</v>
      </c>
      <c r="C6353">
        <v>-97.922189000000003</v>
      </c>
      <c r="D6353">
        <v>-108.71315</v>
      </c>
      <c r="E6353" s="1">
        <v>7.6781891999999996E-5</v>
      </c>
    </row>
    <row r="6354" spans="1:5" x14ac:dyDescent="0.25">
      <c r="A6354">
        <v>0.63519999999999999</v>
      </c>
      <c r="B6354">
        <v>-83.241781000000003</v>
      </c>
      <c r="C6354">
        <v>-97.922189000000003</v>
      </c>
      <c r="D6354">
        <v>-108.71792000000001</v>
      </c>
      <c r="E6354">
        <v>1.4315285999999999E-4</v>
      </c>
    </row>
    <row r="6355" spans="1:5" x14ac:dyDescent="0.25">
      <c r="A6355">
        <v>0.63529999999999998</v>
      </c>
      <c r="B6355">
        <v>-83.251953</v>
      </c>
      <c r="C6355">
        <v>-97.900390999999999</v>
      </c>
      <c r="D6355">
        <v>-108.73318</v>
      </c>
      <c r="E6355">
        <v>1.8729163E-4</v>
      </c>
    </row>
    <row r="6356" spans="1:5" x14ac:dyDescent="0.25">
      <c r="A6356">
        <v>0.63539999999999996</v>
      </c>
      <c r="B6356">
        <v>-83.221435999999997</v>
      </c>
      <c r="C6356">
        <v>-97.896030999999994</v>
      </c>
      <c r="D6356">
        <v>-108.74271</v>
      </c>
      <c r="E6356">
        <v>1.6636088999999999E-4</v>
      </c>
    </row>
    <row r="6357" spans="1:5" x14ac:dyDescent="0.25">
      <c r="A6357">
        <v>0.63549999999999995</v>
      </c>
      <c r="B6357">
        <v>-83.190917999999996</v>
      </c>
      <c r="C6357">
        <v>-97.902569999999997</v>
      </c>
      <c r="D6357">
        <v>-108.75225</v>
      </c>
      <c r="E6357">
        <v>1.019421E-4</v>
      </c>
    </row>
    <row r="6358" spans="1:5" x14ac:dyDescent="0.25">
      <c r="A6358">
        <v>0.63560000000000005</v>
      </c>
      <c r="B6358">
        <v>-83.196004000000002</v>
      </c>
      <c r="C6358">
        <v>-97.904750000000007</v>
      </c>
      <c r="D6358">
        <v>-108.74844</v>
      </c>
      <c r="E6358">
        <v>2.1190955E-4</v>
      </c>
    </row>
    <row r="6359" spans="1:5" x14ac:dyDescent="0.25">
      <c r="A6359">
        <v>0.63570000000000004</v>
      </c>
      <c r="B6359">
        <v>-83.190917999999996</v>
      </c>
      <c r="C6359">
        <v>-97.920008999999993</v>
      </c>
      <c r="D6359">
        <v>-108.73508</v>
      </c>
      <c r="E6359">
        <v>1.4781612999999999E-4</v>
      </c>
    </row>
    <row r="6360" spans="1:5" x14ac:dyDescent="0.25">
      <c r="A6360">
        <v>0.63580000000000003</v>
      </c>
      <c r="B6360">
        <v>-83.206176999999997</v>
      </c>
      <c r="C6360">
        <v>-97.939627999999999</v>
      </c>
      <c r="D6360">
        <v>-108.73318</v>
      </c>
      <c r="E6360">
        <v>2.1418696000000001E-4</v>
      </c>
    </row>
    <row r="6361" spans="1:5" x14ac:dyDescent="0.25">
      <c r="A6361">
        <v>0.63590000000000002</v>
      </c>
      <c r="B6361">
        <v>-83.160399999999996</v>
      </c>
      <c r="C6361">
        <v>-97.941806999999997</v>
      </c>
      <c r="D6361">
        <v>-108.73318</v>
      </c>
      <c r="E6361">
        <v>1.4987668000000001E-4</v>
      </c>
    </row>
    <row r="6362" spans="1:5" x14ac:dyDescent="0.25">
      <c r="A6362">
        <v>0.63600000000000001</v>
      </c>
      <c r="B6362">
        <v>-83.170573000000005</v>
      </c>
      <c r="C6362">
        <v>-97.963605999999999</v>
      </c>
      <c r="D6362">
        <v>-108.71983</v>
      </c>
      <c r="E6362">
        <v>1.7243411E-4</v>
      </c>
    </row>
    <row r="6363" spans="1:5" x14ac:dyDescent="0.25">
      <c r="A6363">
        <v>0.6361</v>
      </c>
      <c r="B6363">
        <v>-83.190917999999996</v>
      </c>
      <c r="C6363">
        <v>-97.948346999999998</v>
      </c>
      <c r="D6363">
        <v>-108.7141</v>
      </c>
      <c r="E6363">
        <v>1.9553370000000001E-4</v>
      </c>
    </row>
    <row r="6364" spans="1:5" x14ac:dyDescent="0.25">
      <c r="A6364">
        <v>0.63619999999999999</v>
      </c>
      <c r="B6364">
        <v>-83.201089999999994</v>
      </c>
      <c r="C6364">
        <v>-97.946167000000003</v>
      </c>
      <c r="D6364">
        <v>-108.70265999999999</v>
      </c>
      <c r="E6364">
        <v>3.2697397999999998E-4</v>
      </c>
    </row>
    <row r="6365" spans="1:5" x14ac:dyDescent="0.25">
      <c r="A6365">
        <v>0.63629999999999998</v>
      </c>
      <c r="B6365">
        <v>-83.236694</v>
      </c>
      <c r="C6365">
        <v>-97.909109999999998</v>
      </c>
      <c r="D6365">
        <v>-108.69884</v>
      </c>
      <c r="E6365">
        <v>2.4043162999999999E-4</v>
      </c>
    </row>
    <row r="6366" spans="1:5" x14ac:dyDescent="0.25">
      <c r="A6366">
        <v>0.63639999999999997</v>
      </c>
      <c r="B6366">
        <v>-83.231607999999994</v>
      </c>
      <c r="C6366">
        <v>-97.869872999999998</v>
      </c>
      <c r="D6366">
        <v>-108.70743</v>
      </c>
      <c r="E6366">
        <v>2.4129929E-4</v>
      </c>
    </row>
    <row r="6367" spans="1:5" x14ac:dyDescent="0.25">
      <c r="A6367">
        <v>0.63649999999999995</v>
      </c>
      <c r="B6367">
        <v>-83.211263000000002</v>
      </c>
      <c r="C6367">
        <v>-97.880771999999993</v>
      </c>
      <c r="D6367">
        <v>-108.71029</v>
      </c>
      <c r="E6367">
        <v>2.4238375E-4</v>
      </c>
    </row>
    <row r="6368" spans="1:5" x14ac:dyDescent="0.25">
      <c r="A6368">
        <v>0.63660000000000005</v>
      </c>
      <c r="B6368">
        <v>-83.216348999999994</v>
      </c>
      <c r="C6368">
        <v>-97.872052999999994</v>
      </c>
      <c r="D6368">
        <v>-108.70934</v>
      </c>
      <c r="E6368">
        <v>2.8728168000000001E-4</v>
      </c>
    </row>
    <row r="6369" spans="1:5" x14ac:dyDescent="0.25">
      <c r="A6369">
        <v>0.63670000000000004</v>
      </c>
      <c r="B6369">
        <v>-83.236694</v>
      </c>
      <c r="C6369">
        <v>-97.865513000000007</v>
      </c>
      <c r="D6369">
        <v>-108.70743</v>
      </c>
      <c r="E6369">
        <v>2.4422730000000001E-4</v>
      </c>
    </row>
    <row r="6370" spans="1:5" x14ac:dyDescent="0.25">
      <c r="A6370">
        <v>0.63680000000000003</v>
      </c>
      <c r="B6370">
        <v>-83.241781000000003</v>
      </c>
      <c r="C6370">
        <v>-97.856793999999994</v>
      </c>
      <c r="D6370">
        <v>-108.71696</v>
      </c>
      <c r="E6370">
        <v>3.1038128E-4</v>
      </c>
    </row>
    <row r="6371" spans="1:5" x14ac:dyDescent="0.25">
      <c r="A6371">
        <v>0.63690000000000002</v>
      </c>
      <c r="B6371">
        <v>-83.277383999999998</v>
      </c>
      <c r="C6371">
        <v>-97.837175999999999</v>
      </c>
      <c r="D6371">
        <v>-108.71315</v>
      </c>
      <c r="E6371">
        <v>2.6689329999999997E-4</v>
      </c>
    </row>
    <row r="6372" spans="1:5" x14ac:dyDescent="0.25">
      <c r="A6372">
        <v>0.63700000000000001</v>
      </c>
      <c r="B6372">
        <v>-83.236694</v>
      </c>
      <c r="C6372">
        <v>-97.826277000000005</v>
      </c>
      <c r="D6372">
        <v>-108.72172999999999</v>
      </c>
      <c r="E6372">
        <v>2.4531176000000001E-4</v>
      </c>
    </row>
    <row r="6373" spans="1:5" x14ac:dyDescent="0.25">
      <c r="A6373">
        <v>0.6371</v>
      </c>
      <c r="B6373">
        <v>-83.257039000000006</v>
      </c>
      <c r="C6373">
        <v>-97.832815999999994</v>
      </c>
      <c r="D6373">
        <v>-108.73126999999999</v>
      </c>
      <c r="E6373">
        <v>2.2394729000000001E-4</v>
      </c>
    </row>
    <row r="6374" spans="1:5" x14ac:dyDescent="0.25">
      <c r="A6374">
        <v>0.63719999999999999</v>
      </c>
      <c r="B6374">
        <v>-83.246866999999995</v>
      </c>
      <c r="C6374">
        <v>-97.852434000000002</v>
      </c>
      <c r="D6374">
        <v>-108.72555</v>
      </c>
      <c r="E6374">
        <v>2.0214914999999999E-4</v>
      </c>
    </row>
    <row r="6375" spans="1:5" x14ac:dyDescent="0.25">
      <c r="A6375">
        <v>0.63729999999999998</v>
      </c>
      <c r="B6375">
        <v>-83.236694</v>
      </c>
      <c r="C6375">
        <v>-97.856793999999994</v>
      </c>
      <c r="D6375">
        <v>-108.73032000000001</v>
      </c>
      <c r="E6375">
        <v>2.2405586E-4</v>
      </c>
    </row>
    <row r="6376" spans="1:5" x14ac:dyDescent="0.25">
      <c r="A6376">
        <v>0.63739999999999997</v>
      </c>
      <c r="B6376">
        <v>-83.226522000000003</v>
      </c>
      <c r="C6376">
        <v>-97.880771999999993</v>
      </c>
      <c r="D6376">
        <v>-108.72364</v>
      </c>
      <c r="E6376">
        <v>2.6700166999999998E-4</v>
      </c>
    </row>
    <row r="6377" spans="1:5" x14ac:dyDescent="0.25">
      <c r="A6377">
        <v>0.63749999999999996</v>
      </c>
      <c r="B6377">
        <v>-83.196004000000002</v>
      </c>
      <c r="C6377">
        <v>-97.896030999999994</v>
      </c>
      <c r="D6377">
        <v>-108.71601</v>
      </c>
      <c r="E6377">
        <v>2.0117312999999999E-4</v>
      </c>
    </row>
    <row r="6378" spans="1:5" x14ac:dyDescent="0.25">
      <c r="A6378">
        <v>0.63759999999999994</v>
      </c>
      <c r="B6378">
        <v>-83.185832000000005</v>
      </c>
      <c r="C6378">
        <v>-97.900390999999999</v>
      </c>
      <c r="D6378">
        <v>-108.71792000000001</v>
      </c>
      <c r="E6378">
        <v>1.7872406000000001E-4</v>
      </c>
    </row>
    <row r="6379" spans="1:5" x14ac:dyDescent="0.25">
      <c r="A6379">
        <v>0.63770000000000004</v>
      </c>
      <c r="B6379">
        <v>-83.190917999999996</v>
      </c>
      <c r="C6379">
        <v>-97.898211000000003</v>
      </c>
      <c r="D6379">
        <v>-108.7265</v>
      </c>
      <c r="E6379">
        <v>1.781819E-4</v>
      </c>
    </row>
    <row r="6380" spans="1:5" x14ac:dyDescent="0.25">
      <c r="A6380">
        <v>0.63780000000000003</v>
      </c>
      <c r="B6380">
        <v>-83.211263000000002</v>
      </c>
      <c r="C6380">
        <v>-97.915649000000002</v>
      </c>
      <c r="D6380">
        <v>-108.73508</v>
      </c>
      <c r="E6380">
        <v>1.7731423999999999E-4</v>
      </c>
    </row>
    <row r="6381" spans="1:5" x14ac:dyDescent="0.25">
      <c r="A6381">
        <v>0.63790000000000002</v>
      </c>
      <c r="B6381">
        <v>-83.185832000000005</v>
      </c>
      <c r="C6381">
        <v>-97.893850999999998</v>
      </c>
      <c r="D6381">
        <v>-108.73318</v>
      </c>
      <c r="E6381">
        <v>1.7622978E-4</v>
      </c>
    </row>
    <row r="6382" spans="1:5" x14ac:dyDescent="0.25">
      <c r="A6382">
        <v>0.63800000000000001</v>
      </c>
      <c r="B6382">
        <v>-83.231607999999994</v>
      </c>
      <c r="C6382">
        <v>-97.885131999999999</v>
      </c>
      <c r="D6382">
        <v>-108.72459000000001</v>
      </c>
      <c r="E6382">
        <v>1.9672666000000001E-4</v>
      </c>
    </row>
    <row r="6383" spans="1:5" x14ac:dyDescent="0.25">
      <c r="A6383">
        <v>0.6381</v>
      </c>
      <c r="B6383">
        <v>-83.262125999999995</v>
      </c>
      <c r="C6383">
        <v>-97.876412999999999</v>
      </c>
      <c r="D6383">
        <v>-108.72172999999999</v>
      </c>
      <c r="E6383">
        <v>1.512865E-4</v>
      </c>
    </row>
    <row r="6384" spans="1:5" x14ac:dyDescent="0.25">
      <c r="A6384">
        <v>0.63819999999999999</v>
      </c>
      <c r="B6384">
        <v>-83.221435999999997</v>
      </c>
      <c r="C6384">
        <v>-97.889491000000007</v>
      </c>
      <c r="D6384">
        <v>-108.72841</v>
      </c>
      <c r="E6384">
        <v>1.9347314999999999E-4</v>
      </c>
    </row>
    <row r="6385" spans="1:5" x14ac:dyDescent="0.25">
      <c r="A6385">
        <v>0.63829999999999998</v>
      </c>
      <c r="B6385">
        <v>-83.206176999999997</v>
      </c>
      <c r="C6385">
        <v>-97.887311999999994</v>
      </c>
      <c r="D6385">
        <v>-108.74271</v>
      </c>
      <c r="E6385">
        <v>1.9184646E-4</v>
      </c>
    </row>
    <row r="6386" spans="1:5" x14ac:dyDescent="0.25">
      <c r="A6386">
        <v>0.63839999999999997</v>
      </c>
      <c r="B6386">
        <v>-83.129883000000007</v>
      </c>
      <c r="C6386">
        <v>-97.913470000000004</v>
      </c>
      <c r="D6386">
        <v>-108.73795</v>
      </c>
      <c r="E6386">
        <v>1.6820451E-4</v>
      </c>
    </row>
    <row r="6387" spans="1:5" x14ac:dyDescent="0.25">
      <c r="A6387">
        <v>0.63849999999999996</v>
      </c>
      <c r="B6387">
        <v>-83.089192999999995</v>
      </c>
      <c r="C6387">
        <v>-97.911289999999994</v>
      </c>
      <c r="D6387">
        <v>-108.7389</v>
      </c>
      <c r="E6387">
        <v>1.0118314000000001E-4</v>
      </c>
    </row>
    <row r="6388" spans="1:5" x14ac:dyDescent="0.25">
      <c r="A6388">
        <v>0.63859999999999995</v>
      </c>
      <c r="B6388">
        <v>-83.109538000000001</v>
      </c>
      <c r="C6388">
        <v>-97.924368999999999</v>
      </c>
      <c r="D6388">
        <v>-108.73126999999999</v>
      </c>
      <c r="E6388" s="1">
        <v>5.5851282000000003E-5</v>
      </c>
    </row>
    <row r="6389" spans="1:5" x14ac:dyDescent="0.25">
      <c r="A6389">
        <v>0.63870000000000005</v>
      </c>
      <c r="B6389">
        <v>-83.094279</v>
      </c>
      <c r="C6389">
        <v>-97.926548999999994</v>
      </c>
      <c r="D6389">
        <v>-108.72172999999999</v>
      </c>
      <c r="E6389" s="1">
        <v>7.6456726999999996E-5</v>
      </c>
    </row>
    <row r="6390" spans="1:5" x14ac:dyDescent="0.25">
      <c r="A6390">
        <v>0.63880000000000003</v>
      </c>
      <c r="B6390">
        <v>-83.058674999999994</v>
      </c>
      <c r="C6390">
        <v>-97.928728000000007</v>
      </c>
      <c r="D6390">
        <v>-108.70075</v>
      </c>
      <c r="E6390" s="1">
        <v>9.6302746000000001E-5</v>
      </c>
    </row>
    <row r="6391" spans="1:5" x14ac:dyDescent="0.25">
      <c r="A6391">
        <v>0.63890000000000002</v>
      </c>
      <c r="B6391">
        <v>-83.048502999999997</v>
      </c>
      <c r="C6391">
        <v>-97.957065999999998</v>
      </c>
      <c r="D6391">
        <v>-108.69598000000001</v>
      </c>
      <c r="E6391" s="1">
        <v>7.2335557999999998E-5</v>
      </c>
    </row>
    <row r="6392" spans="1:5" x14ac:dyDescent="0.25">
      <c r="A6392">
        <v>0.63900000000000001</v>
      </c>
      <c r="B6392">
        <v>-83.114624000000006</v>
      </c>
      <c r="C6392">
        <v>-97.959245999999993</v>
      </c>
      <c r="D6392">
        <v>-108.67977</v>
      </c>
      <c r="E6392" s="1">
        <v>4.7717643000000003E-6</v>
      </c>
    </row>
    <row r="6393" spans="1:5" x14ac:dyDescent="0.25">
      <c r="A6393">
        <v>0.6391</v>
      </c>
      <c r="B6393">
        <v>-83.089192999999995</v>
      </c>
      <c r="C6393">
        <v>-97.965784999999997</v>
      </c>
      <c r="D6393">
        <v>-108.68835</v>
      </c>
      <c r="E6393" s="1">
        <v>4.6850115999999998E-5</v>
      </c>
    </row>
    <row r="6394" spans="1:5" x14ac:dyDescent="0.25">
      <c r="A6394">
        <v>0.63919999999999999</v>
      </c>
      <c r="B6394">
        <v>-83.089192999999995</v>
      </c>
      <c r="C6394">
        <v>-97.965784999999997</v>
      </c>
      <c r="D6394">
        <v>-108.675</v>
      </c>
      <c r="E6394" s="1">
        <v>2.3533457E-5</v>
      </c>
    </row>
    <row r="6395" spans="1:5" x14ac:dyDescent="0.25">
      <c r="A6395">
        <v>0.63929999999999998</v>
      </c>
      <c r="B6395">
        <v>-83.084106000000006</v>
      </c>
      <c r="C6395">
        <v>-97.954886000000002</v>
      </c>
      <c r="D6395">
        <v>-108.66642</v>
      </c>
      <c r="E6395" s="1">
        <v>6.5503308999999998E-5</v>
      </c>
    </row>
    <row r="6396" spans="1:5" x14ac:dyDescent="0.25">
      <c r="A6396">
        <v>0.63939999999999997</v>
      </c>
      <c r="B6396">
        <v>-83.07902</v>
      </c>
      <c r="C6396">
        <v>-97.963605999999999</v>
      </c>
      <c r="D6396">
        <v>-108.675</v>
      </c>
      <c r="E6396" s="1">
        <v>2.0496879999999999E-5</v>
      </c>
    </row>
    <row r="6397" spans="1:5" x14ac:dyDescent="0.25">
      <c r="A6397">
        <v>0.63949999999999996</v>
      </c>
      <c r="B6397">
        <v>-83.048502999999997</v>
      </c>
      <c r="C6397">
        <v>-97.976685000000003</v>
      </c>
      <c r="D6397">
        <v>-108.68835</v>
      </c>
      <c r="E6397" s="1">
        <v>-4.6090822000000003E-5</v>
      </c>
    </row>
    <row r="6398" spans="1:5" x14ac:dyDescent="0.25">
      <c r="A6398">
        <v>0.63959999999999995</v>
      </c>
      <c r="B6398">
        <v>-83.053589000000002</v>
      </c>
      <c r="C6398">
        <v>-97.963605999999999</v>
      </c>
      <c r="D6398">
        <v>-108.69217</v>
      </c>
      <c r="E6398" s="1">
        <v>-4.7175346999999997E-5</v>
      </c>
    </row>
    <row r="6399" spans="1:5" x14ac:dyDescent="0.25">
      <c r="A6399">
        <v>0.63970000000000005</v>
      </c>
      <c r="B6399">
        <v>-83.053589000000002</v>
      </c>
      <c r="C6399">
        <v>-97.950526999999994</v>
      </c>
      <c r="D6399">
        <v>-108.68263</v>
      </c>
      <c r="E6399" s="1">
        <v>1.6918072999999999E-5</v>
      </c>
    </row>
    <row r="6400" spans="1:5" x14ac:dyDescent="0.25">
      <c r="A6400">
        <v>0.63980000000000004</v>
      </c>
      <c r="B6400">
        <v>-83.068848000000003</v>
      </c>
      <c r="C6400">
        <v>-97.946167000000003</v>
      </c>
      <c r="D6400">
        <v>-108.675</v>
      </c>
      <c r="E6400">
        <v>-1.1528144E-4</v>
      </c>
    </row>
    <row r="6401" spans="1:5" x14ac:dyDescent="0.25">
      <c r="A6401">
        <v>0.63990000000000002</v>
      </c>
      <c r="B6401">
        <v>-83.084106000000006</v>
      </c>
      <c r="C6401">
        <v>-97.970145000000002</v>
      </c>
      <c r="D6401">
        <v>-108.67596</v>
      </c>
      <c r="E6401" s="1">
        <v>-5.0862651999999999E-5</v>
      </c>
    </row>
    <row r="6402" spans="1:5" x14ac:dyDescent="0.25">
      <c r="A6402">
        <v>0.64</v>
      </c>
      <c r="B6402">
        <v>-83.068848000000003</v>
      </c>
      <c r="C6402">
        <v>-97.954886000000002</v>
      </c>
      <c r="D6402">
        <v>-108.67404999999999</v>
      </c>
      <c r="E6402">
        <v>-1.1745035000000001E-4</v>
      </c>
    </row>
    <row r="6403" spans="1:5" x14ac:dyDescent="0.25">
      <c r="A6403">
        <v>0.6401</v>
      </c>
      <c r="B6403">
        <v>-83.058674999999994</v>
      </c>
      <c r="C6403">
        <v>-97.952706000000006</v>
      </c>
      <c r="D6403">
        <v>-108.66164999999999</v>
      </c>
      <c r="E6403" s="1">
        <v>-9.6411245000000006E-5</v>
      </c>
    </row>
    <row r="6404" spans="1:5" x14ac:dyDescent="0.25">
      <c r="A6404">
        <v>0.64019999999999999</v>
      </c>
      <c r="B6404">
        <v>-83.053589000000002</v>
      </c>
      <c r="C6404">
        <v>-97.946167000000003</v>
      </c>
      <c r="D6404">
        <v>-108.64924999999999</v>
      </c>
      <c r="E6404">
        <v>-1.4065850999999999E-4</v>
      </c>
    </row>
    <row r="6405" spans="1:5" x14ac:dyDescent="0.25">
      <c r="A6405">
        <v>0.64029999999999998</v>
      </c>
      <c r="B6405">
        <v>-83.053589000000002</v>
      </c>
      <c r="C6405">
        <v>-97.948346999999998</v>
      </c>
      <c r="D6405">
        <v>-108.65021</v>
      </c>
      <c r="E6405">
        <v>-1.4109231000000001E-4</v>
      </c>
    </row>
    <row r="6406" spans="1:5" x14ac:dyDescent="0.25">
      <c r="A6406">
        <v>0.64039999999999997</v>
      </c>
      <c r="B6406">
        <v>-83.053589000000002</v>
      </c>
      <c r="C6406">
        <v>-97.939627999999999</v>
      </c>
      <c r="D6406">
        <v>-108.64449</v>
      </c>
      <c r="E6406">
        <v>-1.1983627E-4</v>
      </c>
    </row>
    <row r="6407" spans="1:5" x14ac:dyDescent="0.25">
      <c r="A6407">
        <v>0.64049999999999996</v>
      </c>
      <c r="B6407">
        <v>-83.028158000000005</v>
      </c>
      <c r="C6407">
        <v>-97.924368999999999</v>
      </c>
      <c r="D6407">
        <v>-108.64067</v>
      </c>
      <c r="E6407">
        <v>-1.2059536E-4</v>
      </c>
    </row>
    <row r="6408" spans="1:5" x14ac:dyDescent="0.25">
      <c r="A6408">
        <v>0.64059999999999995</v>
      </c>
      <c r="B6408">
        <v>-83.017984999999996</v>
      </c>
      <c r="C6408">
        <v>-97.909109999999998</v>
      </c>
      <c r="D6408">
        <v>-108.63113</v>
      </c>
      <c r="E6408">
        <v>-1.4261056999999999E-4</v>
      </c>
    </row>
    <row r="6409" spans="1:5" x14ac:dyDescent="0.25">
      <c r="A6409">
        <v>0.64070000000000005</v>
      </c>
      <c r="B6409">
        <v>-83.007812000000001</v>
      </c>
      <c r="C6409">
        <v>-97.863333999999995</v>
      </c>
      <c r="D6409">
        <v>-108.63972</v>
      </c>
      <c r="E6409">
        <v>-2.3012900999999999E-4</v>
      </c>
    </row>
    <row r="6410" spans="1:5" x14ac:dyDescent="0.25">
      <c r="A6410">
        <v>0.64080000000000004</v>
      </c>
      <c r="B6410">
        <v>-82.992553999999998</v>
      </c>
      <c r="C6410">
        <v>-97.878591999999998</v>
      </c>
      <c r="D6410">
        <v>-108.64162</v>
      </c>
      <c r="E6410" s="1">
        <v>-9.9230956999999995E-5</v>
      </c>
    </row>
    <row r="6411" spans="1:5" x14ac:dyDescent="0.25">
      <c r="A6411">
        <v>0.64090000000000003</v>
      </c>
      <c r="B6411">
        <v>-82.992553999999998</v>
      </c>
      <c r="C6411">
        <v>-97.893850999999998</v>
      </c>
      <c r="D6411">
        <v>-108.65307</v>
      </c>
      <c r="E6411">
        <v>-1.2102915999999999E-4</v>
      </c>
    </row>
    <row r="6412" spans="1:5" x14ac:dyDescent="0.25">
      <c r="A6412">
        <v>0.64100000000000001</v>
      </c>
      <c r="B6412">
        <v>-83.038330000000002</v>
      </c>
      <c r="C6412">
        <v>-97.939627999999999</v>
      </c>
      <c r="D6412">
        <v>-108.64639</v>
      </c>
      <c r="E6412">
        <v>-1.4293585999999999E-4</v>
      </c>
    </row>
    <row r="6413" spans="1:5" x14ac:dyDescent="0.25">
      <c r="A6413">
        <v>0.6411</v>
      </c>
      <c r="B6413">
        <v>-83.084106000000006</v>
      </c>
      <c r="C6413">
        <v>-97.930908000000002</v>
      </c>
      <c r="D6413">
        <v>-108.62636999999999</v>
      </c>
      <c r="E6413">
        <v>-1.2113765999999999E-4</v>
      </c>
    </row>
    <row r="6414" spans="1:5" x14ac:dyDescent="0.25">
      <c r="A6414">
        <v>0.64119999999999999</v>
      </c>
      <c r="B6414">
        <v>-83.104450999999997</v>
      </c>
      <c r="C6414">
        <v>-97.913470000000004</v>
      </c>
      <c r="D6414">
        <v>-108.634</v>
      </c>
      <c r="E6414">
        <v>-1.4293585999999999E-4</v>
      </c>
    </row>
    <row r="6415" spans="1:5" x14ac:dyDescent="0.25">
      <c r="A6415">
        <v>0.64129999999999998</v>
      </c>
      <c r="B6415">
        <v>-83.094279</v>
      </c>
      <c r="C6415">
        <v>-97.911289999999994</v>
      </c>
      <c r="D6415">
        <v>-108.63876</v>
      </c>
      <c r="E6415" s="1">
        <v>-7.7866417000000004E-5</v>
      </c>
    </row>
    <row r="6416" spans="1:5" x14ac:dyDescent="0.25">
      <c r="A6416">
        <v>0.64139999999999997</v>
      </c>
      <c r="B6416">
        <v>-83.119709999999998</v>
      </c>
      <c r="C6416">
        <v>-97.935267999999994</v>
      </c>
      <c r="D6416">
        <v>-108.63686</v>
      </c>
      <c r="E6416" s="1">
        <v>-9.9230890000000005E-5</v>
      </c>
    </row>
    <row r="6417" spans="1:5" x14ac:dyDescent="0.25">
      <c r="A6417">
        <v>0.64149999999999996</v>
      </c>
      <c r="B6417">
        <v>-83.089192999999995</v>
      </c>
      <c r="C6417">
        <v>-97.946167000000003</v>
      </c>
      <c r="D6417">
        <v>-108.63018</v>
      </c>
      <c r="E6417">
        <v>-1.2070386000000001E-4</v>
      </c>
    </row>
    <row r="6418" spans="1:5" x14ac:dyDescent="0.25">
      <c r="A6418">
        <v>0.64159999999999995</v>
      </c>
      <c r="B6418">
        <v>-83.094279</v>
      </c>
      <c r="C6418">
        <v>-97.930908000000002</v>
      </c>
      <c r="D6418">
        <v>-108.60825</v>
      </c>
      <c r="E6418" s="1">
        <v>-5.5092186999999999E-5</v>
      </c>
    </row>
    <row r="6419" spans="1:5" x14ac:dyDescent="0.25">
      <c r="A6419">
        <v>0.64170000000000005</v>
      </c>
      <c r="B6419">
        <v>-83.094279</v>
      </c>
      <c r="C6419">
        <v>-97.922189000000003</v>
      </c>
      <c r="D6419">
        <v>-108.59966</v>
      </c>
      <c r="E6419" s="1">
        <v>1.0194190000000001E-5</v>
      </c>
    </row>
    <row r="6420" spans="1:5" x14ac:dyDescent="0.25">
      <c r="A6420">
        <v>0.64180000000000004</v>
      </c>
      <c r="B6420">
        <v>-83.109538000000001</v>
      </c>
      <c r="C6420">
        <v>-97.928728000000007</v>
      </c>
      <c r="D6420">
        <v>-108.59966</v>
      </c>
      <c r="E6420" s="1">
        <v>-3.3185417999999998E-5</v>
      </c>
    </row>
    <row r="6421" spans="1:5" x14ac:dyDescent="0.25">
      <c r="A6421">
        <v>0.64190000000000003</v>
      </c>
      <c r="B6421">
        <v>-83.099365000000006</v>
      </c>
      <c r="C6421">
        <v>-97.904750000000007</v>
      </c>
      <c r="D6421">
        <v>-108.60157</v>
      </c>
      <c r="E6421" s="1">
        <v>-5.4983622E-5</v>
      </c>
    </row>
    <row r="6422" spans="1:5" x14ac:dyDescent="0.25">
      <c r="A6422">
        <v>0.64200000000000002</v>
      </c>
      <c r="B6422">
        <v>-83.094279</v>
      </c>
      <c r="C6422">
        <v>-97.867693000000003</v>
      </c>
      <c r="D6422">
        <v>-108.59489000000001</v>
      </c>
      <c r="E6422" s="1">
        <v>3.2209392000000002E-5</v>
      </c>
    </row>
    <row r="6423" spans="1:5" x14ac:dyDescent="0.25">
      <c r="A6423">
        <v>0.6421</v>
      </c>
      <c r="B6423">
        <v>-83.089192999999995</v>
      </c>
      <c r="C6423">
        <v>-97.834996000000004</v>
      </c>
      <c r="D6423">
        <v>-108.60252</v>
      </c>
      <c r="E6423" s="1">
        <v>3.2100892999999997E-5</v>
      </c>
    </row>
    <row r="6424" spans="1:5" x14ac:dyDescent="0.25">
      <c r="A6424">
        <v>0.64219999999999999</v>
      </c>
      <c r="B6424">
        <v>-83.053589000000002</v>
      </c>
      <c r="C6424">
        <v>-97.861153999999999</v>
      </c>
      <c r="D6424">
        <v>-108.60634</v>
      </c>
      <c r="E6424" s="1">
        <v>5.3899230000000003E-5</v>
      </c>
    </row>
    <row r="6425" spans="1:5" x14ac:dyDescent="0.25">
      <c r="A6425">
        <v>0.64229999999999998</v>
      </c>
      <c r="B6425">
        <v>-83.012899000000004</v>
      </c>
      <c r="C6425">
        <v>-97.909109999999998</v>
      </c>
      <c r="D6425">
        <v>-108.62541</v>
      </c>
      <c r="E6425" s="1">
        <v>3.2860054000000002E-5</v>
      </c>
    </row>
    <row r="6426" spans="1:5" x14ac:dyDescent="0.25">
      <c r="A6426">
        <v>0.64239999999999997</v>
      </c>
      <c r="B6426">
        <v>-82.987466999999995</v>
      </c>
      <c r="C6426">
        <v>-97.900390999999999</v>
      </c>
      <c r="D6426">
        <v>-108.63209000000001</v>
      </c>
      <c r="E6426" s="1">
        <v>1.0627987E-5</v>
      </c>
    </row>
    <row r="6427" spans="1:5" x14ac:dyDescent="0.25">
      <c r="A6427">
        <v>0.64249999999999996</v>
      </c>
      <c r="B6427">
        <v>-82.956950000000006</v>
      </c>
      <c r="C6427">
        <v>-97.924368999999999</v>
      </c>
      <c r="D6427">
        <v>-108.62350000000001</v>
      </c>
      <c r="E6427" s="1">
        <v>3.2426257000000001E-5</v>
      </c>
    </row>
    <row r="6428" spans="1:5" x14ac:dyDescent="0.25">
      <c r="A6428">
        <v>0.64259999999999995</v>
      </c>
      <c r="B6428">
        <v>-82.956950000000006</v>
      </c>
      <c r="C6428">
        <v>-97.898211000000003</v>
      </c>
      <c r="D6428">
        <v>-108.63018</v>
      </c>
      <c r="E6428" s="1">
        <v>1.0302556E-5</v>
      </c>
    </row>
    <row r="6429" spans="1:5" x14ac:dyDescent="0.25">
      <c r="A6429">
        <v>0.64270000000000005</v>
      </c>
      <c r="B6429">
        <v>-82.987466999999995</v>
      </c>
      <c r="C6429">
        <v>-97.898211000000003</v>
      </c>
      <c r="D6429">
        <v>-108.64449</v>
      </c>
      <c r="E6429" s="1">
        <v>-3.3836147000000001E-5</v>
      </c>
    </row>
    <row r="6430" spans="1:5" x14ac:dyDescent="0.25">
      <c r="A6430">
        <v>0.64280000000000004</v>
      </c>
      <c r="B6430">
        <v>-83.033243999999996</v>
      </c>
      <c r="C6430">
        <v>-97.880771999999993</v>
      </c>
      <c r="D6430">
        <v>-108.67596</v>
      </c>
      <c r="E6430" s="1">
        <v>-1.3013903000000001E-5</v>
      </c>
    </row>
    <row r="6431" spans="1:5" x14ac:dyDescent="0.25">
      <c r="A6431">
        <v>0.64290000000000003</v>
      </c>
      <c r="B6431">
        <v>-83.033243999999996</v>
      </c>
      <c r="C6431">
        <v>-97.904750000000007</v>
      </c>
      <c r="D6431">
        <v>-108.65974</v>
      </c>
      <c r="E6431" s="1">
        <v>-1.4098428E-5</v>
      </c>
    </row>
    <row r="6432" spans="1:5" x14ac:dyDescent="0.25">
      <c r="A6432">
        <v>0.64300000000000002</v>
      </c>
      <c r="B6432">
        <v>-83.058674999999994</v>
      </c>
      <c r="C6432">
        <v>-97.928728000000007</v>
      </c>
      <c r="D6432">
        <v>-108.65497999999999</v>
      </c>
      <c r="E6432" s="1">
        <v>-3.6330427999999997E-5</v>
      </c>
    </row>
    <row r="6433" spans="1:5" x14ac:dyDescent="0.25">
      <c r="A6433">
        <v>0.6431</v>
      </c>
      <c r="B6433">
        <v>-83.089192999999995</v>
      </c>
      <c r="C6433">
        <v>-97.898211000000003</v>
      </c>
      <c r="D6433">
        <v>-108.65116</v>
      </c>
      <c r="E6433" s="1">
        <v>-3.7848749999999999E-5</v>
      </c>
    </row>
    <row r="6434" spans="1:5" x14ac:dyDescent="0.25">
      <c r="A6434">
        <v>0.64319999999999999</v>
      </c>
      <c r="B6434">
        <v>-83.119709999999998</v>
      </c>
      <c r="C6434">
        <v>-97.880771999999993</v>
      </c>
      <c r="D6434">
        <v>-108.63686</v>
      </c>
      <c r="E6434" s="1">
        <v>2.6461602E-5</v>
      </c>
    </row>
    <row r="6435" spans="1:5" x14ac:dyDescent="0.25">
      <c r="A6435">
        <v>0.64329999999999998</v>
      </c>
      <c r="B6435">
        <v>-83.165486999999999</v>
      </c>
      <c r="C6435">
        <v>-97.852434000000002</v>
      </c>
      <c r="D6435">
        <v>-108.62541</v>
      </c>
      <c r="E6435" s="1">
        <v>-4.0017800000000002E-5</v>
      </c>
    </row>
    <row r="6436" spans="1:5" x14ac:dyDescent="0.25">
      <c r="A6436">
        <v>0.64339999999999997</v>
      </c>
      <c r="B6436">
        <v>-83.185832000000005</v>
      </c>
      <c r="C6436">
        <v>-97.845894999999999</v>
      </c>
      <c r="D6436">
        <v>-108.60062000000001</v>
      </c>
      <c r="E6436" s="1">
        <v>-6.2791963000000003E-5</v>
      </c>
    </row>
    <row r="6437" spans="1:5" x14ac:dyDescent="0.25">
      <c r="A6437">
        <v>0.64349999999999996</v>
      </c>
      <c r="B6437">
        <v>-83.175658999999996</v>
      </c>
      <c r="C6437">
        <v>-97.863333999999995</v>
      </c>
      <c r="D6437">
        <v>-108.5968</v>
      </c>
      <c r="E6437">
        <v>-1.073646E-4</v>
      </c>
    </row>
    <row r="6438" spans="1:5" x14ac:dyDescent="0.25">
      <c r="A6438">
        <v>0.64359999999999995</v>
      </c>
      <c r="B6438">
        <v>-83.155314000000004</v>
      </c>
      <c r="C6438">
        <v>-97.889491000000007</v>
      </c>
      <c r="D6438">
        <v>-108.59394</v>
      </c>
      <c r="E6438" s="1">
        <v>-6.4527282999999995E-5</v>
      </c>
    </row>
    <row r="6439" spans="1:5" x14ac:dyDescent="0.25">
      <c r="A6439">
        <v>0.64370000000000005</v>
      </c>
      <c r="B6439">
        <v>-83.165486999999999</v>
      </c>
      <c r="C6439">
        <v>-97.893850999999998</v>
      </c>
      <c r="D6439">
        <v>-108.60442999999999</v>
      </c>
      <c r="E6439">
        <v>-1.0931671E-4</v>
      </c>
    </row>
    <row r="6440" spans="1:5" x14ac:dyDescent="0.25">
      <c r="A6440">
        <v>0.64380000000000004</v>
      </c>
      <c r="B6440">
        <v>-83.165486999999999</v>
      </c>
      <c r="C6440">
        <v>-97.852434000000002</v>
      </c>
      <c r="D6440">
        <v>-108.61015</v>
      </c>
      <c r="E6440">
        <v>-1.1018424E-4</v>
      </c>
    </row>
    <row r="6441" spans="1:5" x14ac:dyDescent="0.25">
      <c r="A6441">
        <v>0.64390000000000003</v>
      </c>
      <c r="B6441">
        <v>-83.119709999999998</v>
      </c>
      <c r="C6441">
        <v>-97.826277000000005</v>
      </c>
      <c r="D6441">
        <v>-108.634</v>
      </c>
      <c r="E6441">
        <v>-1.5519066999999999E-4</v>
      </c>
    </row>
    <row r="6442" spans="1:5" x14ac:dyDescent="0.25">
      <c r="A6442">
        <v>0.64400000000000002</v>
      </c>
      <c r="B6442">
        <v>-83.124797000000001</v>
      </c>
      <c r="C6442">
        <v>-97.834996000000004</v>
      </c>
      <c r="D6442">
        <v>-108.64258</v>
      </c>
      <c r="E6442">
        <v>-1.781819E-4</v>
      </c>
    </row>
    <row r="6443" spans="1:5" x14ac:dyDescent="0.25">
      <c r="A6443">
        <v>0.64410000000000001</v>
      </c>
      <c r="B6443">
        <v>-83.150227999999998</v>
      </c>
      <c r="C6443">
        <v>-97.839354999999998</v>
      </c>
      <c r="D6443">
        <v>-108.62255</v>
      </c>
      <c r="E6443">
        <v>-1.7970002000000001E-4</v>
      </c>
    </row>
    <row r="6444" spans="1:5" x14ac:dyDescent="0.25">
      <c r="A6444">
        <v>0.64419999999999999</v>
      </c>
      <c r="B6444">
        <v>-83.175658999999996</v>
      </c>
      <c r="C6444">
        <v>-97.843715000000003</v>
      </c>
      <c r="D6444">
        <v>-108.61015</v>
      </c>
      <c r="E6444">
        <v>-1.3707956999999999E-4</v>
      </c>
    </row>
    <row r="6445" spans="1:5" x14ac:dyDescent="0.25">
      <c r="A6445">
        <v>0.64429999999999998</v>
      </c>
      <c r="B6445">
        <v>-83.206176999999997</v>
      </c>
      <c r="C6445">
        <v>-97.854613999999998</v>
      </c>
      <c r="D6445">
        <v>-108.59775999999999</v>
      </c>
      <c r="E6445">
        <v>-2.0312524999999999E-4</v>
      </c>
    </row>
    <row r="6446" spans="1:5" x14ac:dyDescent="0.25">
      <c r="A6446">
        <v>0.64439999999999997</v>
      </c>
      <c r="B6446">
        <v>-83.175658999999996</v>
      </c>
      <c r="C6446">
        <v>-97.867693000000003</v>
      </c>
      <c r="D6446">
        <v>-108.62541</v>
      </c>
      <c r="E6446">
        <v>-2.4769781000000003E-4</v>
      </c>
    </row>
    <row r="6447" spans="1:5" x14ac:dyDescent="0.25">
      <c r="A6447">
        <v>0.64449999999999996</v>
      </c>
      <c r="B6447">
        <v>-83.175658999999996</v>
      </c>
      <c r="C6447">
        <v>-97.887311999999994</v>
      </c>
      <c r="D6447">
        <v>-108.61969000000001</v>
      </c>
      <c r="E6447">
        <v>-2.7036368000000002E-4</v>
      </c>
    </row>
    <row r="6448" spans="1:5" x14ac:dyDescent="0.25">
      <c r="A6448">
        <v>0.64459999999999995</v>
      </c>
      <c r="B6448">
        <v>-83.175658999999996</v>
      </c>
      <c r="C6448">
        <v>-97.898211000000003</v>
      </c>
      <c r="D6448">
        <v>-108.59108000000001</v>
      </c>
      <c r="E6448">
        <v>-2.4943287E-4</v>
      </c>
    </row>
    <row r="6449" spans="1:5" x14ac:dyDescent="0.25">
      <c r="A6449">
        <v>0.64470000000000005</v>
      </c>
      <c r="B6449">
        <v>-83.170573000000005</v>
      </c>
      <c r="C6449">
        <v>-97.898211000000003</v>
      </c>
      <c r="D6449">
        <v>-108.57391</v>
      </c>
      <c r="E6449">
        <v>-3.1547839999999998E-4</v>
      </c>
    </row>
    <row r="6450" spans="1:5" x14ac:dyDescent="0.25">
      <c r="A6450">
        <v>0.64480000000000004</v>
      </c>
      <c r="B6450">
        <v>-83.129883000000007</v>
      </c>
      <c r="C6450">
        <v>-97.913470000000004</v>
      </c>
      <c r="D6450">
        <v>-108.56819</v>
      </c>
      <c r="E6450">
        <v>-2.7274952000000001E-4</v>
      </c>
    </row>
    <row r="6451" spans="1:5" x14ac:dyDescent="0.25">
      <c r="A6451">
        <v>0.64490000000000003</v>
      </c>
      <c r="B6451">
        <v>-83.099365000000006</v>
      </c>
      <c r="C6451">
        <v>-97.922189000000003</v>
      </c>
      <c r="D6451">
        <v>-108.58154</v>
      </c>
      <c r="E6451">
        <v>-2.7318332E-4</v>
      </c>
    </row>
    <row r="6452" spans="1:5" x14ac:dyDescent="0.25">
      <c r="A6452">
        <v>0.64500000000000002</v>
      </c>
      <c r="B6452">
        <v>-83.094279</v>
      </c>
      <c r="C6452">
        <v>-97.913470000000004</v>
      </c>
      <c r="D6452">
        <v>-108.60252</v>
      </c>
      <c r="E6452">
        <v>-2.3012894E-4</v>
      </c>
    </row>
    <row r="6453" spans="1:5" x14ac:dyDescent="0.25">
      <c r="A6453">
        <v>0.64510000000000001</v>
      </c>
      <c r="B6453">
        <v>-83.084106000000006</v>
      </c>
      <c r="C6453">
        <v>-97.869872999999998</v>
      </c>
      <c r="D6453">
        <v>-108.61396999999999</v>
      </c>
      <c r="E6453">
        <v>-2.5225258000000002E-4</v>
      </c>
    </row>
    <row r="6454" spans="1:5" x14ac:dyDescent="0.25">
      <c r="A6454">
        <v>0.6452</v>
      </c>
      <c r="B6454">
        <v>-83.109538000000001</v>
      </c>
      <c r="C6454">
        <v>-97.865513000000007</v>
      </c>
      <c r="D6454">
        <v>-108.62541</v>
      </c>
      <c r="E6454">
        <v>-2.3045431000000001E-4</v>
      </c>
    </row>
    <row r="6455" spans="1:5" x14ac:dyDescent="0.25">
      <c r="A6455">
        <v>0.64529999999999998</v>
      </c>
      <c r="B6455">
        <v>-83.140055000000004</v>
      </c>
      <c r="C6455">
        <v>-97.889491000000007</v>
      </c>
      <c r="D6455">
        <v>-108.63018</v>
      </c>
      <c r="E6455">
        <v>-1.8674933000000001E-4</v>
      </c>
    </row>
    <row r="6456" spans="1:5" x14ac:dyDescent="0.25">
      <c r="A6456">
        <v>0.64539999999999997</v>
      </c>
      <c r="B6456">
        <v>-83.140055000000004</v>
      </c>
      <c r="C6456">
        <v>-97.891671000000002</v>
      </c>
      <c r="D6456">
        <v>-108.61874</v>
      </c>
      <c r="E6456">
        <v>-2.0800543999999999E-4</v>
      </c>
    </row>
    <row r="6457" spans="1:5" x14ac:dyDescent="0.25">
      <c r="A6457">
        <v>0.64549999999999996</v>
      </c>
      <c r="B6457">
        <v>-83.099365000000006</v>
      </c>
      <c r="C6457">
        <v>-97.876412999999999</v>
      </c>
      <c r="D6457">
        <v>-108.61492</v>
      </c>
      <c r="E6457">
        <v>-2.0735478000000001E-4</v>
      </c>
    </row>
    <row r="6458" spans="1:5" x14ac:dyDescent="0.25">
      <c r="A6458">
        <v>0.64559999999999995</v>
      </c>
      <c r="B6458">
        <v>-83.114624000000006</v>
      </c>
      <c r="C6458">
        <v>-97.878591999999998</v>
      </c>
      <c r="D6458">
        <v>-108.59394</v>
      </c>
      <c r="E6458">
        <v>-1.6343280999999999E-4</v>
      </c>
    </row>
    <row r="6459" spans="1:5" x14ac:dyDescent="0.25">
      <c r="A6459">
        <v>0.64570000000000005</v>
      </c>
      <c r="B6459">
        <v>-83.134968999999998</v>
      </c>
      <c r="C6459">
        <v>-97.869872999999998</v>
      </c>
      <c r="D6459">
        <v>-108.58535999999999</v>
      </c>
      <c r="E6459">
        <v>-1.8436342E-4</v>
      </c>
    </row>
    <row r="6460" spans="1:5" x14ac:dyDescent="0.25">
      <c r="A6460">
        <v>0.64580000000000004</v>
      </c>
      <c r="B6460">
        <v>-83.175658999999996</v>
      </c>
      <c r="C6460">
        <v>-97.863333999999995</v>
      </c>
      <c r="D6460">
        <v>-108.59202999999999</v>
      </c>
      <c r="E6460">
        <v>-2.2720092999999999E-4</v>
      </c>
    </row>
    <row r="6461" spans="1:5" x14ac:dyDescent="0.25">
      <c r="A6461">
        <v>0.64590000000000003</v>
      </c>
      <c r="B6461">
        <v>-83.180745000000002</v>
      </c>
      <c r="C6461">
        <v>-97.856793999999994</v>
      </c>
      <c r="D6461">
        <v>-108.59394</v>
      </c>
      <c r="E6461">
        <v>-2.0442657000000001E-4</v>
      </c>
    </row>
    <row r="6462" spans="1:5" x14ac:dyDescent="0.25">
      <c r="A6462">
        <v>0.64600000000000002</v>
      </c>
      <c r="B6462">
        <v>-83.145142000000007</v>
      </c>
      <c r="C6462">
        <v>-97.876412999999999</v>
      </c>
      <c r="D6462">
        <v>-108.59202999999999</v>
      </c>
      <c r="E6462">
        <v>-1.3870633000000001E-4</v>
      </c>
    </row>
    <row r="6463" spans="1:5" x14ac:dyDescent="0.25">
      <c r="A6463">
        <v>0.64610000000000001</v>
      </c>
      <c r="B6463">
        <v>-83.124797000000001</v>
      </c>
      <c r="C6463">
        <v>-97.902569999999997</v>
      </c>
      <c r="D6463">
        <v>-108.58345</v>
      </c>
      <c r="E6463">
        <v>-2.2535717999999999E-4</v>
      </c>
    </row>
    <row r="6464" spans="1:5" x14ac:dyDescent="0.25">
      <c r="A6464">
        <v>0.6462</v>
      </c>
      <c r="B6464">
        <v>-83.129883000000007</v>
      </c>
      <c r="C6464">
        <v>-97.891671000000002</v>
      </c>
      <c r="D6464">
        <v>-108.57391</v>
      </c>
      <c r="E6464">
        <v>-1.5909484000000001E-4</v>
      </c>
    </row>
    <row r="6465" spans="1:5" x14ac:dyDescent="0.25">
      <c r="A6465">
        <v>0.64629999999999999</v>
      </c>
      <c r="B6465">
        <v>-83.155314000000004</v>
      </c>
      <c r="C6465">
        <v>-97.896030999999994</v>
      </c>
      <c r="D6465">
        <v>-108.57295999999999</v>
      </c>
      <c r="E6465">
        <v>-1.5714266E-4</v>
      </c>
    </row>
    <row r="6466" spans="1:5" x14ac:dyDescent="0.25">
      <c r="A6466">
        <v>0.64639999999999997</v>
      </c>
      <c r="B6466">
        <v>-83.150227999999998</v>
      </c>
      <c r="C6466">
        <v>-97.893850999999998</v>
      </c>
      <c r="D6466">
        <v>-108.58345</v>
      </c>
      <c r="E6466">
        <v>-1.9932943999999999E-4</v>
      </c>
    </row>
    <row r="6467" spans="1:5" x14ac:dyDescent="0.25">
      <c r="A6467">
        <v>0.64649999999999996</v>
      </c>
      <c r="B6467">
        <v>-83.155314000000004</v>
      </c>
      <c r="C6467">
        <v>-97.882952000000003</v>
      </c>
      <c r="D6467">
        <v>-108.58154</v>
      </c>
      <c r="E6467">
        <v>-1.9791955000000001E-4</v>
      </c>
    </row>
    <row r="6468" spans="1:5" x14ac:dyDescent="0.25">
      <c r="A6468">
        <v>0.64659999999999995</v>
      </c>
      <c r="B6468">
        <v>-83.185832000000005</v>
      </c>
      <c r="C6468">
        <v>-97.867693000000003</v>
      </c>
      <c r="D6468">
        <v>-108.58154</v>
      </c>
      <c r="E6468">
        <v>-2.401064E-4</v>
      </c>
    </row>
    <row r="6469" spans="1:5" x14ac:dyDescent="0.25">
      <c r="A6469">
        <v>0.64670000000000005</v>
      </c>
      <c r="B6469">
        <v>-83.201089999999994</v>
      </c>
      <c r="C6469">
        <v>-97.878591999999998</v>
      </c>
      <c r="D6469">
        <v>-108.57105</v>
      </c>
      <c r="E6469">
        <v>-1.7297634E-4</v>
      </c>
    </row>
    <row r="6470" spans="1:5" x14ac:dyDescent="0.25">
      <c r="A6470">
        <v>0.64680000000000004</v>
      </c>
      <c r="B6470">
        <v>-83.251953</v>
      </c>
      <c r="C6470">
        <v>-97.887311999999994</v>
      </c>
      <c r="D6470">
        <v>-108.59299</v>
      </c>
      <c r="E6470">
        <v>-2.1494605999999999E-4</v>
      </c>
    </row>
    <row r="6471" spans="1:5" x14ac:dyDescent="0.25">
      <c r="A6471">
        <v>0.64690000000000003</v>
      </c>
      <c r="B6471">
        <v>-83.246866999999995</v>
      </c>
      <c r="C6471">
        <v>-97.876412999999999</v>
      </c>
      <c r="D6471">
        <v>-108.61206</v>
      </c>
      <c r="E6471" s="1">
        <v>-8.2095884999999993E-5</v>
      </c>
    </row>
    <row r="6472" spans="1:5" x14ac:dyDescent="0.25">
      <c r="A6472">
        <v>0.64700000000000002</v>
      </c>
      <c r="B6472">
        <v>-83.206176999999997</v>
      </c>
      <c r="C6472">
        <v>-97.882952000000003</v>
      </c>
      <c r="D6472">
        <v>-108.62255</v>
      </c>
      <c r="E6472">
        <v>-1.020506E-4</v>
      </c>
    </row>
    <row r="6473" spans="1:5" x14ac:dyDescent="0.25">
      <c r="A6473">
        <v>0.64710000000000001</v>
      </c>
      <c r="B6473">
        <v>-83.231607999999994</v>
      </c>
      <c r="C6473">
        <v>-97.867693000000003</v>
      </c>
      <c r="D6473">
        <v>-108.62636999999999</v>
      </c>
      <c r="E6473">
        <v>-1.0020692000000001E-4</v>
      </c>
    </row>
    <row r="6474" spans="1:5" x14ac:dyDescent="0.25">
      <c r="A6474">
        <v>0.6472</v>
      </c>
      <c r="B6474">
        <v>-83.262125999999995</v>
      </c>
      <c r="C6474">
        <v>-97.874233000000004</v>
      </c>
      <c r="D6474">
        <v>-108.61301</v>
      </c>
      <c r="E6474" s="1">
        <v>-9.8146432E-5</v>
      </c>
    </row>
    <row r="6475" spans="1:5" x14ac:dyDescent="0.25">
      <c r="A6475">
        <v>0.64729999999999999</v>
      </c>
      <c r="B6475">
        <v>-83.297729000000004</v>
      </c>
      <c r="C6475">
        <v>-97.863333999999995</v>
      </c>
      <c r="D6475">
        <v>-108.62636999999999</v>
      </c>
      <c r="E6475" s="1">
        <v>-9.6736542000000006E-5</v>
      </c>
    </row>
    <row r="6476" spans="1:5" x14ac:dyDescent="0.25">
      <c r="A6476">
        <v>0.64739999999999998</v>
      </c>
      <c r="B6476">
        <v>-83.292642999999998</v>
      </c>
      <c r="C6476">
        <v>-97.869872999999998</v>
      </c>
      <c r="D6476">
        <v>-108.64258</v>
      </c>
      <c r="E6476" s="1">
        <v>-2.9389679999999999E-5</v>
      </c>
    </row>
    <row r="6477" spans="1:5" x14ac:dyDescent="0.25">
      <c r="A6477">
        <v>0.64749999999999996</v>
      </c>
      <c r="B6477">
        <v>-83.241781000000003</v>
      </c>
      <c r="C6477">
        <v>-97.876412999999999</v>
      </c>
      <c r="D6477">
        <v>-108.64067</v>
      </c>
      <c r="E6477" s="1">
        <v>-2.7437694E-5</v>
      </c>
    </row>
    <row r="6478" spans="1:5" x14ac:dyDescent="0.25">
      <c r="A6478">
        <v>0.64759999999999995</v>
      </c>
      <c r="B6478">
        <v>-83.241781000000003</v>
      </c>
      <c r="C6478">
        <v>-97.856793999999994</v>
      </c>
      <c r="D6478">
        <v>-108.62827</v>
      </c>
      <c r="E6478" s="1">
        <v>-2.6244670000000001E-5</v>
      </c>
    </row>
    <row r="6479" spans="1:5" x14ac:dyDescent="0.25">
      <c r="A6479">
        <v>0.64770000000000005</v>
      </c>
      <c r="B6479">
        <v>-83.211263000000002</v>
      </c>
      <c r="C6479">
        <v>-97.845894999999999</v>
      </c>
      <c r="D6479">
        <v>-108.65116</v>
      </c>
      <c r="E6479" s="1">
        <v>-3.2535088999999999E-6</v>
      </c>
    </row>
    <row r="6480" spans="1:5" x14ac:dyDescent="0.25">
      <c r="A6480">
        <v>0.64780000000000004</v>
      </c>
      <c r="B6480">
        <v>-83.226522000000003</v>
      </c>
      <c r="C6480">
        <v>-97.824096999999995</v>
      </c>
      <c r="D6480">
        <v>-108.65974</v>
      </c>
      <c r="E6480" s="1">
        <v>-2.0606177000000001E-6</v>
      </c>
    </row>
    <row r="6481" spans="1:5" x14ac:dyDescent="0.25">
      <c r="A6481">
        <v>0.64790000000000003</v>
      </c>
      <c r="B6481">
        <v>-83.211263000000002</v>
      </c>
      <c r="C6481">
        <v>-97.819737000000003</v>
      </c>
      <c r="D6481">
        <v>-108.64639</v>
      </c>
      <c r="E6481" s="1">
        <v>4.2945877999999998E-5</v>
      </c>
    </row>
    <row r="6482" spans="1:5" x14ac:dyDescent="0.25">
      <c r="A6482">
        <v>0.64800000000000002</v>
      </c>
      <c r="B6482">
        <v>-83.206176999999997</v>
      </c>
      <c r="C6482">
        <v>-97.808837999999994</v>
      </c>
      <c r="D6482">
        <v>-108.63686</v>
      </c>
      <c r="E6482" s="1">
        <v>2.2448864999999999E-5</v>
      </c>
    </row>
    <row r="6483" spans="1:5" x14ac:dyDescent="0.25">
      <c r="A6483">
        <v>0.64810000000000001</v>
      </c>
      <c r="B6483">
        <v>-83.236694</v>
      </c>
      <c r="C6483">
        <v>-97.815376999999998</v>
      </c>
      <c r="D6483">
        <v>-108.62255</v>
      </c>
      <c r="E6483">
        <v>1.1050954000000001E-4</v>
      </c>
    </row>
    <row r="6484" spans="1:5" x14ac:dyDescent="0.25">
      <c r="A6484">
        <v>0.6482</v>
      </c>
      <c r="B6484">
        <v>-83.231607999999994</v>
      </c>
      <c r="C6484">
        <v>-97.808837999999994</v>
      </c>
      <c r="D6484">
        <v>-108.61206</v>
      </c>
      <c r="E6484" s="1">
        <v>4.6090888000000003E-5</v>
      </c>
    </row>
    <row r="6485" spans="1:5" x14ac:dyDescent="0.25">
      <c r="A6485">
        <v>0.64829999999999999</v>
      </c>
      <c r="B6485">
        <v>-83.175658999999996</v>
      </c>
      <c r="C6485">
        <v>-97.802297999999993</v>
      </c>
      <c r="D6485">
        <v>-108.60348</v>
      </c>
      <c r="E6485" s="1">
        <v>9.0988751999999994E-5</v>
      </c>
    </row>
    <row r="6486" spans="1:5" x14ac:dyDescent="0.25">
      <c r="A6486">
        <v>0.64839999999999998</v>
      </c>
      <c r="B6486">
        <v>-83.140055000000004</v>
      </c>
      <c r="C6486">
        <v>-97.832815999999994</v>
      </c>
      <c r="D6486">
        <v>-108.59585</v>
      </c>
      <c r="E6486">
        <v>1.1376318E-4</v>
      </c>
    </row>
    <row r="6487" spans="1:5" x14ac:dyDescent="0.25">
      <c r="A6487">
        <v>0.64849999999999997</v>
      </c>
      <c r="B6487">
        <v>-83.180745000000002</v>
      </c>
      <c r="C6487">
        <v>-97.832815999999994</v>
      </c>
      <c r="D6487">
        <v>-108.59871</v>
      </c>
      <c r="E6487">
        <v>1.3653733999999999E-4</v>
      </c>
    </row>
    <row r="6488" spans="1:5" x14ac:dyDescent="0.25">
      <c r="A6488">
        <v>0.64859999999999995</v>
      </c>
      <c r="B6488">
        <v>-83.145142000000007</v>
      </c>
      <c r="C6488">
        <v>-97.819737000000003</v>
      </c>
      <c r="D6488">
        <v>-108.59108000000001</v>
      </c>
      <c r="E6488">
        <v>1.3697121E-4</v>
      </c>
    </row>
    <row r="6489" spans="1:5" x14ac:dyDescent="0.25">
      <c r="A6489">
        <v>0.64870000000000005</v>
      </c>
      <c r="B6489">
        <v>-83.150227999999998</v>
      </c>
      <c r="C6489">
        <v>-97.819737000000003</v>
      </c>
      <c r="D6489">
        <v>-108.59013</v>
      </c>
      <c r="E6489">
        <v>1.150645E-4</v>
      </c>
    </row>
    <row r="6490" spans="1:5" x14ac:dyDescent="0.25">
      <c r="A6490">
        <v>0.64880000000000004</v>
      </c>
      <c r="B6490">
        <v>-83.170573000000005</v>
      </c>
      <c r="C6490">
        <v>-97.802297999999993</v>
      </c>
      <c r="D6490">
        <v>-108.58631</v>
      </c>
      <c r="E6490">
        <v>1.5887791E-4</v>
      </c>
    </row>
    <row r="6491" spans="1:5" x14ac:dyDescent="0.25">
      <c r="A6491">
        <v>0.64890000000000003</v>
      </c>
      <c r="B6491">
        <v>-83.160399999999996</v>
      </c>
      <c r="C6491">
        <v>-97.780500000000004</v>
      </c>
      <c r="D6491">
        <v>-108.58727</v>
      </c>
      <c r="E6491">
        <v>1.8089311E-4</v>
      </c>
    </row>
    <row r="6492" spans="1:5" x14ac:dyDescent="0.25">
      <c r="A6492">
        <v>0.64900000000000002</v>
      </c>
      <c r="B6492">
        <v>-83.155314000000004</v>
      </c>
      <c r="C6492">
        <v>-97.773961</v>
      </c>
      <c r="D6492">
        <v>-108.59108000000001</v>
      </c>
      <c r="E6492">
        <v>2.4617949000000001E-4</v>
      </c>
    </row>
    <row r="6493" spans="1:5" x14ac:dyDescent="0.25">
      <c r="A6493">
        <v>0.64910000000000001</v>
      </c>
      <c r="B6493">
        <v>-83.124797000000001</v>
      </c>
      <c r="C6493">
        <v>-97.789219000000003</v>
      </c>
      <c r="D6493">
        <v>-108.60062000000001</v>
      </c>
      <c r="E6493">
        <v>1.1549837E-4</v>
      </c>
    </row>
    <row r="6494" spans="1:5" x14ac:dyDescent="0.25">
      <c r="A6494">
        <v>0.6492</v>
      </c>
      <c r="B6494">
        <v>-83.145142000000007</v>
      </c>
      <c r="C6494">
        <v>-97.815376999999998</v>
      </c>
      <c r="D6494">
        <v>-108.57964</v>
      </c>
      <c r="E6494">
        <v>1.37622E-4</v>
      </c>
    </row>
    <row r="6495" spans="1:5" x14ac:dyDescent="0.25">
      <c r="A6495">
        <v>0.64929999999999999</v>
      </c>
      <c r="B6495">
        <v>-83.190917999999996</v>
      </c>
      <c r="C6495">
        <v>-97.819737000000003</v>
      </c>
      <c r="D6495">
        <v>-108.55579</v>
      </c>
      <c r="E6495">
        <v>1.5931170999999999E-4</v>
      </c>
    </row>
    <row r="6496" spans="1:5" x14ac:dyDescent="0.25">
      <c r="A6496">
        <v>0.64939999999999998</v>
      </c>
      <c r="B6496">
        <v>-83.216348999999994</v>
      </c>
      <c r="C6496">
        <v>-97.813198</v>
      </c>
      <c r="D6496">
        <v>-108.56628000000001</v>
      </c>
      <c r="E6496">
        <v>1.1614896E-4</v>
      </c>
    </row>
    <row r="6497" spans="1:5" x14ac:dyDescent="0.25">
      <c r="A6497">
        <v>0.64949999999999997</v>
      </c>
      <c r="B6497">
        <v>-83.211263000000002</v>
      </c>
      <c r="C6497">
        <v>-97.854613999999998</v>
      </c>
      <c r="D6497">
        <v>-108.57487</v>
      </c>
      <c r="E6497">
        <v>1.1593209999999999E-4</v>
      </c>
    </row>
    <row r="6498" spans="1:5" x14ac:dyDescent="0.25">
      <c r="A6498">
        <v>0.64959999999999996</v>
      </c>
      <c r="B6498">
        <v>-83.236694</v>
      </c>
      <c r="C6498">
        <v>-97.867693000000003</v>
      </c>
      <c r="D6498">
        <v>-108.57391</v>
      </c>
      <c r="E6498">
        <v>1.1582367E-4</v>
      </c>
    </row>
    <row r="6499" spans="1:5" x14ac:dyDescent="0.25">
      <c r="A6499">
        <v>0.64970000000000006</v>
      </c>
      <c r="B6499">
        <v>-83.236694</v>
      </c>
      <c r="C6499">
        <v>-97.865513000000007</v>
      </c>
      <c r="D6499">
        <v>-108.56247</v>
      </c>
      <c r="E6499" s="1">
        <v>9.3591533000000004E-5</v>
      </c>
    </row>
    <row r="6500" spans="1:5" x14ac:dyDescent="0.25">
      <c r="A6500">
        <v>0.64980000000000004</v>
      </c>
      <c r="B6500">
        <v>-83.236694</v>
      </c>
      <c r="C6500">
        <v>-97.872052999999994</v>
      </c>
      <c r="D6500">
        <v>-108.56341999999999</v>
      </c>
      <c r="E6500" s="1">
        <v>9.3916963000000001E-5</v>
      </c>
    </row>
    <row r="6501" spans="1:5" x14ac:dyDescent="0.25">
      <c r="A6501">
        <v>0.64990000000000003</v>
      </c>
      <c r="B6501">
        <v>-83.251953</v>
      </c>
      <c r="C6501">
        <v>-97.856793999999994</v>
      </c>
      <c r="D6501">
        <v>-108.56914999999999</v>
      </c>
      <c r="E6501" s="1">
        <v>4.9994992000000003E-5</v>
      </c>
    </row>
    <row r="6502" spans="1:5" x14ac:dyDescent="0.25">
      <c r="A6502">
        <v>0.65</v>
      </c>
      <c r="B6502">
        <v>-83.272298000000006</v>
      </c>
      <c r="C6502">
        <v>-97.869872999999998</v>
      </c>
      <c r="D6502">
        <v>-108.56819</v>
      </c>
      <c r="E6502" s="1">
        <v>4.9886560000000002E-5</v>
      </c>
    </row>
    <row r="6503" spans="1:5" x14ac:dyDescent="0.25">
      <c r="A6503">
        <v>0.65010000000000001</v>
      </c>
      <c r="B6503">
        <v>-83.251953</v>
      </c>
      <c r="C6503">
        <v>-97.891671000000002</v>
      </c>
      <c r="D6503">
        <v>-108.54340000000001</v>
      </c>
      <c r="E6503" s="1">
        <v>2.7762992E-5</v>
      </c>
    </row>
    <row r="6504" spans="1:5" x14ac:dyDescent="0.25">
      <c r="A6504">
        <v>0.6502</v>
      </c>
      <c r="B6504">
        <v>-83.277383999999998</v>
      </c>
      <c r="C6504">
        <v>-97.902569999999997</v>
      </c>
      <c r="D6504">
        <v>-108.53577</v>
      </c>
      <c r="E6504" s="1">
        <v>4.9561261999999999E-5</v>
      </c>
    </row>
    <row r="6505" spans="1:5" x14ac:dyDescent="0.25">
      <c r="A6505">
        <v>0.65029999999999999</v>
      </c>
      <c r="B6505">
        <v>-83.272298000000006</v>
      </c>
      <c r="C6505">
        <v>-97.882952000000003</v>
      </c>
      <c r="D6505">
        <v>-108.53672</v>
      </c>
      <c r="E6505" s="1">
        <v>2.7654558999999999E-5</v>
      </c>
    </row>
    <row r="6506" spans="1:5" x14ac:dyDescent="0.25">
      <c r="A6506">
        <v>0.65039999999999998</v>
      </c>
      <c r="B6506">
        <v>-83.262125999999995</v>
      </c>
      <c r="C6506">
        <v>-97.869872999999998</v>
      </c>
      <c r="D6506">
        <v>-108.53863</v>
      </c>
      <c r="E6506" s="1">
        <v>-5.9755386000000002E-5</v>
      </c>
    </row>
    <row r="6507" spans="1:5" x14ac:dyDescent="0.25">
      <c r="A6507">
        <v>0.65049999999999997</v>
      </c>
      <c r="B6507">
        <v>-83.262125999999995</v>
      </c>
      <c r="C6507">
        <v>-97.863333999999995</v>
      </c>
      <c r="D6507">
        <v>-108.54816</v>
      </c>
      <c r="E6507" s="1">
        <v>-1.6158912000000002E-5</v>
      </c>
    </row>
    <row r="6508" spans="1:5" x14ac:dyDescent="0.25">
      <c r="A6508">
        <v>0.65059999999999996</v>
      </c>
      <c r="B6508">
        <v>-83.287557000000007</v>
      </c>
      <c r="C6508">
        <v>-97.852434000000002</v>
      </c>
      <c r="D6508">
        <v>-108.54053</v>
      </c>
      <c r="E6508" s="1">
        <v>-3.7957182E-5</v>
      </c>
    </row>
    <row r="6509" spans="1:5" x14ac:dyDescent="0.25">
      <c r="A6509">
        <v>0.65069999999999995</v>
      </c>
      <c r="B6509">
        <v>-83.292642999999998</v>
      </c>
      <c r="C6509">
        <v>-97.826277000000005</v>
      </c>
      <c r="D6509">
        <v>-108.53100000000001</v>
      </c>
      <c r="E6509" s="1">
        <v>-1.6267344999999999E-5</v>
      </c>
    </row>
    <row r="6510" spans="1:5" x14ac:dyDescent="0.25">
      <c r="A6510">
        <v>0.65080000000000005</v>
      </c>
      <c r="B6510">
        <v>-83.318074999999993</v>
      </c>
      <c r="C6510">
        <v>-97.834996000000004</v>
      </c>
      <c r="D6510">
        <v>-108.52909</v>
      </c>
      <c r="E6510" s="1">
        <v>-8.2095884999999993E-5</v>
      </c>
    </row>
    <row r="6511" spans="1:5" x14ac:dyDescent="0.25">
      <c r="A6511">
        <v>0.65090000000000003</v>
      </c>
      <c r="B6511">
        <v>-83.323160999999999</v>
      </c>
      <c r="C6511">
        <v>-97.863333999999995</v>
      </c>
      <c r="D6511">
        <v>-108.52051</v>
      </c>
      <c r="E6511" s="1">
        <v>-3.8174114000000003E-5</v>
      </c>
    </row>
    <row r="6512" spans="1:5" x14ac:dyDescent="0.25">
      <c r="A6512">
        <v>0.65100000000000002</v>
      </c>
      <c r="B6512">
        <v>-83.333332999999996</v>
      </c>
      <c r="C6512">
        <v>-97.869872999999998</v>
      </c>
      <c r="D6512">
        <v>-108.53863</v>
      </c>
      <c r="E6512" s="1">
        <v>-1.5941980999999999E-5</v>
      </c>
    </row>
    <row r="6513" spans="1:5" x14ac:dyDescent="0.25">
      <c r="A6513">
        <v>0.65110000000000001</v>
      </c>
      <c r="B6513">
        <v>-83.287557000000007</v>
      </c>
      <c r="C6513">
        <v>-97.843715000000003</v>
      </c>
      <c r="D6513">
        <v>-108.53291</v>
      </c>
      <c r="E6513" s="1">
        <v>6.1815870999999996E-6</v>
      </c>
    </row>
    <row r="6514" spans="1:5" x14ac:dyDescent="0.25">
      <c r="A6514">
        <v>0.6512</v>
      </c>
      <c r="B6514">
        <v>-83.282471000000001</v>
      </c>
      <c r="C6514">
        <v>-97.850255000000004</v>
      </c>
      <c r="D6514">
        <v>-108.54053</v>
      </c>
      <c r="E6514" s="1">
        <v>7.0491806000000001E-6</v>
      </c>
    </row>
    <row r="6515" spans="1:5" x14ac:dyDescent="0.25">
      <c r="A6515">
        <v>0.65129999999999999</v>
      </c>
      <c r="B6515">
        <v>-83.262125999999995</v>
      </c>
      <c r="C6515">
        <v>-97.872052999999994</v>
      </c>
      <c r="D6515">
        <v>-108.56152</v>
      </c>
      <c r="E6515" s="1">
        <v>7.3203151999999999E-5</v>
      </c>
    </row>
    <row r="6516" spans="1:5" x14ac:dyDescent="0.25">
      <c r="A6516">
        <v>0.65139999999999998</v>
      </c>
      <c r="B6516">
        <v>-83.272298000000006</v>
      </c>
      <c r="C6516">
        <v>-97.900390999999999</v>
      </c>
      <c r="D6516">
        <v>-108.56628000000001</v>
      </c>
      <c r="E6516" s="1">
        <v>3.0365772999999999E-5</v>
      </c>
    </row>
    <row r="6517" spans="1:5" x14ac:dyDescent="0.25">
      <c r="A6517">
        <v>0.65149999999999997</v>
      </c>
      <c r="B6517">
        <v>-83.246866999999995</v>
      </c>
      <c r="C6517">
        <v>-97.906930000000003</v>
      </c>
      <c r="D6517">
        <v>-108.57295999999999</v>
      </c>
      <c r="E6517" s="1">
        <v>9.3267299000000005E-6</v>
      </c>
    </row>
    <row r="6518" spans="1:5" x14ac:dyDescent="0.25">
      <c r="A6518">
        <v>0.65159999999999996</v>
      </c>
      <c r="B6518">
        <v>-83.231607999999994</v>
      </c>
      <c r="C6518">
        <v>-97.889491000000007</v>
      </c>
      <c r="D6518">
        <v>-108.55961000000001</v>
      </c>
      <c r="E6518" s="1">
        <v>7.5372069000000005E-5</v>
      </c>
    </row>
    <row r="6519" spans="1:5" x14ac:dyDescent="0.25">
      <c r="A6519">
        <v>0.65169999999999995</v>
      </c>
      <c r="B6519">
        <v>-83.277383999999998</v>
      </c>
      <c r="C6519">
        <v>-97.869872999999998</v>
      </c>
      <c r="D6519">
        <v>-108.54721000000001</v>
      </c>
      <c r="E6519" s="1">
        <v>5.4658323999999997E-5</v>
      </c>
    </row>
    <row r="6520" spans="1:5" x14ac:dyDescent="0.25">
      <c r="A6520">
        <v>0.65180000000000005</v>
      </c>
      <c r="B6520">
        <v>-83.333332999999996</v>
      </c>
      <c r="C6520">
        <v>-97.889491000000007</v>
      </c>
      <c r="D6520">
        <v>-108.52432</v>
      </c>
      <c r="E6520" s="1">
        <v>7.7649617999999999E-5</v>
      </c>
    </row>
    <row r="6521" spans="1:5" x14ac:dyDescent="0.25">
      <c r="A6521">
        <v>0.65190000000000003</v>
      </c>
      <c r="B6521">
        <v>-83.338419999999999</v>
      </c>
      <c r="C6521">
        <v>-97.876412999999999</v>
      </c>
      <c r="D6521">
        <v>-108.52146</v>
      </c>
      <c r="E6521">
        <v>1.2233055E-4</v>
      </c>
    </row>
    <row r="6522" spans="1:5" x14ac:dyDescent="0.25">
      <c r="A6522">
        <v>0.65200000000000002</v>
      </c>
      <c r="B6522">
        <v>-83.318074999999993</v>
      </c>
      <c r="C6522">
        <v>-97.861153999999999</v>
      </c>
      <c r="D6522">
        <v>-108.51765</v>
      </c>
      <c r="E6522">
        <v>1.4488798E-4</v>
      </c>
    </row>
    <row r="6523" spans="1:5" x14ac:dyDescent="0.25">
      <c r="A6523">
        <v>0.65210000000000001</v>
      </c>
      <c r="B6523">
        <v>-83.282471000000001</v>
      </c>
      <c r="C6523">
        <v>-97.858974000000003</v>
      </c>
      <c r="D6523">
        <v>-108.53194999999999</v>
      </c>
      <c r="E6523">
        <v>1.6787921000000001E-4</v>
      </c>
    </row>
    <row r="6524" spans="1:5" x14ac:dyDescent="0.25">
      <c r="A6524">
        <v>0.6522</v>
      </c>
      <c r="B6524">
        <v>-83.257039000000006</v>
      </c>
      <c r="C6524">
        <v>-97.850255000000004</v>
      </c>
      <c r="D6524">
        <v>-108.54244</v>
      </c>
      <c r="E6524">
        <v>1.6928897E-4</v>
      </c>
    </row>
    <row r="6525" spans="1:5" x14ac:dyDescent="0.25">
      <c r="A6525">
        <v>0.65229999999999999</v>
      </c>
      <c r="B6525">
        <v>-83.297729000000004</v>
      </c>
      <c r="C6525">
        <v>-97.841534999999993</v>
      </c>
      <c r="D6525">
        <v>-108.54626</v>
      </c>
      <c r="E6525">
        <v>1.0541254E-4</v>
      </c>
    </row>
    <row r="6526" spans="1:5" x14ac:dyDescent="0.25">
      <c r="A6526">
        <v>0.65239999999999998</v>
      </c>
      <c r="B6526">
        <v>-83.307901999999999</v>
      </c>
      <c r="C6526">
        <v>-97.852434000000002</v>
      </c>
      <c r="D6526">
        <v>-108.54149</v>
      </c>
      <c r="E6526">
        <v>2.5941026E-4</v>
      </c>
    </row>
    <row r="6527" spans="1:5" x14ac:dyDescent="0.25">
      <c r="A6527">
        <v>0.65249999999999997</v>
      </c>
      <c r="B6527">
        <v>-83.307901999999999</v>
      </c>
      <c r="C6527">
        <v>-97.867693000000003</v>
      </c>
      <c r="D6527">
        <v>-108.53194999999999</v>
      </c>
      <c r="E6527">
        <v>2.1689817999999999E-4</v>
      </c>
    </row>
    <row r="6528" spans="1:5" x14ac:dyDescent="0.25">
      <c r="A6528">
        <v>0.65259999999999996</v>
      </c>
      <c r="B6528">
        <v>-83.262125999999995</v>
      </c>
      <c r="C6528">
        <v>-97.845894999999999</v>
      </c>
      <c r="D6528">
        <v>-108.53386</v>
      </c>
      <c r="E6528">
        <v>1.9650979E-4</v>
      </c>
    </row>
    <row r="6529" spans="1:5" x14ac:dyDescent="0.25">
      <c r="A6529">
        <v>0.65269999999999995</v>
      </c>
      <c r="B6529">
        <v>-83.236694</v>
      </c>
      <c r="C6529">
        <v>-97.813198</v>
      </c>
      <c r="D6529">
        <v>-108.54053</v>
      </c>
      <c r="E6529">
        <v>2.1928409E-4</v>
      </c>
    </row>
    <row r="6530" spans="1:5" x14ac:dyDescent="0.25">
      <c r="A6530">
        <v>0.65280000000000005</v>
      </c>
      <c r="B6530">
        <v>-83.246866999999995</v>
      </c>
      <c r="C6530">
        <v>-97.800118999999995</v>
      </c>
      <c r="D6530">
        <v>-108.55293</v>
      </c>
      <c r="E6530">
        <v>3.0745326E-4</v>
      </c>
    </row>
    <row r="6531" spans="1:5" x14ac:dyDescent="0.25">
      <c r="A6531">
        <v>0.65290000000000004</v>
      </c>
      <c r="B6531">
        <v>-83.262125999999995</v>
      </c>
      <c r="C6531">
        <v>-97.784859999999995</v>
      </c>
      <c r="D6531">
        <v>-108.57487</v>
      </c>
      <c r="E6531">
        <v>2.8641396000000002E-4</v>
      </c>
    </row>
    <row r="6532" spans="1:5" x14ac:dyDescent="0.25">
      <c r="A6532">
        <v>0.65300000000000002</v>
      </c>
      <c r="B6532">
        <v>-83.257039000000006</v>
      </c>
      <c r="C6532">
        <v>-97.780500000000004</v>
      </c>
      <c r="D6532">
        <v>-108.58822000000001</v>
      </c>
      <c r="E6532">
        <v>2.4357664E-4</v>
      </c>
    </row>
    <row r="6533" spans="1:5" x14ac:dyDescent="0.25">
      <c r="A6533">
        <v>0.65310000000000001</v>
      </c>
      <c r="B6533">
        <v>-83.216348999999994</v>
      </c>
      <c r="C6533">
        <v>-97.789219000000003</v>
      </c>
      <c r="D6533">
        <v>-108.5825</v>
      </c>
      <c r="E6533">
        <v>3.3174574999999997E-4</v>
      </c>
    </row>
    <row r="6534" spans="1:5" x14ac:dyDescent="0.25">
      <c r="A6534">
        <v>0.6532</v>
      </c>
      <c r="B6534">
        <v>-83.221435999999997</v>
      </c>
      <c r="C6534">
        <v>-97.795759000000004</v>
      </c>
      <c r="D6534">
        <v>-108.56724</v>
      </c>
      <c r="E6534">
        <v>3.1070670999999998E-4</v>
      </c>
    </row>
    <row r="6535" spans="1:5" x14ac:dyDescent="0.25">
      <c r="A6535">
        <v>0.65329999999999999</v>
      </c>
      <c r="B6535">
        <v>-83.257039000000006</v>
      </c>
      <c r="C6535">
        <v>-97.797939</v>
      </c>
      <c r="D6535">
        <v>-108.57581999999999</v>
      </c>
      <c r="E6535">
        <v>2.6830299E-4</v>
      </c>
    </row>
    <row r="6536" spans="1:5" x14ac:dyDescent="0.25">
      <c r="A6536">
        <v>0.65339999999999998</v>
      </c>
      <c r="B6536">
        <v>-83.267212000000001</v>
      </c>
      <c r="C6536">
        <v>-97.793578999999994</v>
      </c>
      <c r="D6536">
        <v>-108.58059</v>
      </c>
      <c r="E6536">
        <v>2.2535725000000001E-4</v>
      </c>
    </row>
    <row r="6537" spans="1:5" x14ac:dyDescent="0.25">
      <c r="A6537">
        <v>0.65349999999999997</v>
      </c>
      <c r="B6537">
        <v>-83.236694</v>
      </c>
      <c r="C6537">
        <v>-97.782679999999999</v>
      </c>
      <c r="D6537">
        <v>-108.58535999999999</v>
      </c>
      <c r="E6537">
        <v>2.2568254000000001E-4</v>
      </c>
    </row>
    <row r="6538" spans="1:5" x14ac:dyDescent="0.25">
      <c r="A6538">
        <v>0.65359999999999996</v>
      </c>
      <c r="B6538">
        <v>-83.206176999999997</v>
      </c>
      <c r="C6538">
        <v>-97.756522000000004</v>
      </c>
      <c r="D6538">
        <v>-108.58059</v>
      </c>
      <c r="E6538">
        <v>1.8262829999999999E-4</v>
      </c>
    </row>
    <row r="6539" spans="1:5" x14ac:dyDescent="0.25">
      <c r="A6539">
        <v>0.65369999999999995</v>
      </c>
      <c r="B6539">
        <v>-83.231607999999994</v>
      </c>
      <c r="C6539">
        <v>-97.771781000000004</v>
      </c>
      <c r="D6539">
        <v>-108.56914999999999</v>
      </c>
      <c r="E6539">
        <v>2.4834846999999998E-4</v>
      </c>
    </row>
    <row r="6540" spans="1:5" x14ac:dyDescent="0.25">
      <c r="A6540">
        <v>0.65380000000000005</v>
      </c>
      <c r="B6540">
        <v>-83.257039000000006</v>
      </c>
      <c r="C6540">
        <v>-97.773961</v>
      </c>
      <c r="D6540">
        <v>-108.56628000000001</v>
      </c>
      <c r="E6540">
        <v>2.0475187E-4</v>
      </c>
    </row>
    <row r="6541" spans="1:5" x14ac:dyDescent="0.25">
      <c r="A6541">
        <v>0.65390000000000004</v>
      </c>
      <c r="B6541">
        <v>-83.297729000000004</v>
      </c>
      <c r="C6541">
        <v>-97.741263000000004</v>
      </c>
      <c r="D6541">
        <v>-108.55103</v>
      </c>
      <c r="E6541">
        <v>2.0464343E-4</v>
      </c>
    </row>
    <row r="6542" spans="1:5" x14ac:dyDescent="0.25">
      <c r="A6542">
        <v>0.65400000000000003</v>
      </c>
      <c r="B6542">
        <v>-83.297729000000004</v>
      </c>
      <c r="C6542">
        <v>-97.732544000000004</v>
      </c>
      <c r="D6542">
        <v>-108.55198</v>
      </c>
      <c r="E6542">
        <v>2.0431807000000001E-4</v>
      </c>
    </row>
    <row r="6543" spans="1:5" x14ac:dyDescent="0.25">
      <c r="A6543">
        <v>0.65410000000000001</v>
      </c>
      <c r="B6543">
        <v>-83.292642999999998</v>
      </c>
      <c r="C6543">
        <v>-97.752161999999998</v>
      </c>
      <c r="D6543">
        <v>-108.54721000000001</v>
      </c>
      <c r="E6543">
        <v>2.6906214999999998E-4</v>
      </c>
    </row>
    <row r="6544" spans="1:5" x14ac:dyDescent="0.25">
      <c r="A6544">
        <v>0.6542</v>
      </c>
      <c r="B6544">
        <v>-83.251953</v>
      </c>
      <c r="C6544">
        <v>-97.756522000000004</v>
      </c>
      <c r="D6544">
        <v>-108.54721000000001</v>
      </c>
      <c r="E6544">
        <v>1.8121840999999999E-4</v>
      </c>
    </row>
    <row r="6545" spans="1:5" x14ac:dyDescent="0.25">
      <c r="A6545">
        <v>0.65429999999999999</v>
      </c>
      <c r="B6545">
        <v>-83.236694</v>
      </c>
      <c r="C6545">
        <v>-97.760881999999995</v>
      </c>
      <c r="D6545">
        <v>-108.5577</v>
      </c>
      <c r="E6545">
        <v>1.3707964000000001E-4</v>
      </c>
    </row>
    <row r="6546" spans="1:5" x14ac:dyDescent="0.25">
      <c r="A6546">
        <v>0.65439999999999998</v>
      </c>
      <c r="B6546">
        <v>-83.272298000000006</v>
      </c>
      <c r="C6546">
        <v>-97.765241000000003</v>
      </c>
      <c r="D6546">
        <v>-108.55198</v>
      </c>
      <c r="E6546">
        <v>2.2351369000000001E-4</v>
      </c>
    </row>
    <row r="6547" spans="1:5" x14ac:dyDescent="0.25">
      <c r="A6547">
        <v>0.65449999999999997</v>
      </c>
      <c r="B6547">
        <v>-83.287557000000007</v>
      </c>
      <c r="C6547">
        <v>-97.767420999999999</v>
      </c>
      <c r="D6547">
        <v>-108.56056</v>
      </c>
      <c r="E6547">
        <v>1.5670899000000001E-4</v>
      </c>
    </row>
    <row r="6548" spans="1:5" x14ac:dyDescent="0.25">
      <c r="A6548">
        <v>0.65459999999999996</v>
      </c>
      <c r="B6548">
        <v>-83.267212000000001</v>
      </c>
      <c r="C6548">
        <v>-97.782679999999999</v>
      </c>
      <c r="D6548">
        <v>-108.56724</v>
      </c>
      <c r="E6548">
        <v>1.7698894E-4</v>
      </c>
    </row>
    <row r="6549" spans="1:5" x14ac:dyDescent="0.25">
      <c r="A6549">
        <v>0.65469999999999995</v>
      </c>
      <c r="B6549">
        <v>-83.267212000000001</v>
      </c>
      <c r="C6549">
        <v>-97.797939</v>
      </c>
      <c r="D6549">
        <v>-108.58154</v>
      </c>
      <c r="E6549">
        <v>1.3209100999999999E-4</v>
      </c>
    </row>
    <row r="6550" spans="1:5" x14ac:dyDescent="0.25">
      <c r="A6550">
        <v>0.65480000000000005</v>
      </c>
      <c r="B6550">
        <v>-83.262125999999995</v>
      </c>
      <c r="C6550">
        <v>-97.797939</v>
      </c>
      <c r="D6550">
        <v>-108.57677</v>
      </c>
      <c r="E6550">
        <v>1.9564212999999999E-4</v>
      </c>
    </row>
    <row r="6551" spans="1:5" x14ac:dyDescent="0.25">
      <c r="A6551">
        <v>0.65490000000000004</v>
      </c>
      <c r="B6551">
        <v>-83.226522000000003</v>
      </c>
      <c r="C6551">
        <v>-97.811018000000004</v>
      </c>
      <c r="D6551">
        <v>-108.56341999999999</v>
      </c>
      <c r="E6551">
        <v>1.2862057E-4</v>
      </c>
    </row>
    <row r="6552" spans="1:5" x14ac:dyDescent="0.25">
      <c r="A6552">
        <v>0.65500000000000003</v>
      </c>
      <c r="B6552">
        <v>-83.190917999999996</v>
      </c>
      <c r="C6552">
        <v>-97.795759000000004</v>
      </c>
      <c r="D6552">
        <v>-108.54626</v>
      </c>
      <c r="E6552">
        <v>1.7059042000000001E-4</v>
      </c>
    </row>
    <row r="6553" spans="1:5" x14ac:dyDescent="0.25">
      <c r="A6553">
        <v>0.65510000000000002</v>
      </c>
      <c r="B6553">
        <v>-83.180745000000002</v>
      </c>
      <c r="C6553">
        <v>-97.787040000000005</v>
      </c>
      <c r="D6553">
        <v>-108.53291</v>
      </c>
      <c r="E6553">
        <v>1.6874686999999999E-4</v>
      </c>
    </row>
    <row r="6554" spans="1:5" x14ac:dyDescent="0.25">
      <c r="A6554">
        <v>0.6552</v>
      </c>
      <c r="B6554">
        <v>-83.185832000000005</v>
      </c>
      <c r="C6554">
        <v>-97.763062000000005</v>
      </c>
      <c r="D6554">
        <v>-108.52432</v>
      </c>
      <c r="E6554" s="1">
        <v>7.9818601999999994E-5</v>
      </c>
    </row>
    <row r="6555" spans="1:5" x14ac:dyDescent="0.25">
      <c r="A6555">
        <v>0.65529999999999999</v>
      </c>
      <c r="B6555">
        <v>-83.160399999999996</v>
      </c>
      <c r="C6555">
        <v>-97.782679999999999</v>
      </c>
      <c r="D6555">
        <v>-108.54626</v>
      </c>
      <c r="E6555">
        <v>1.2189675E-4</v>
      </c>
    </row>
    <row r="6556" spans="1:5" x14ac:dyDescent="0.25">
      <c r="A6556">
        <v>0.65539999999999998</v>
      </c>
      <c r="B6556">
        <v>-83.119709999999998</v>
      </c>
      <c r="C6556">
        <v>-97.771781000000004</v>
      </c>
      <c r="D6556">
        <v>-108.55674999999999</v>
      </c>
      <c r="E6556" s="1">
        <v>7.6565093000000004E-5</v>
      </c>
    </row>
    <row r="6557" spans="1:5" x14ac:dyDescent="0.25">
      <c r="A6557">
        <v>0.65549999999999997</v>
      </c>
      <c r="B6557">
        <v>-83.109538000000001</v>
      </c>
      <c r="C6557">
        <v>-97.763062000000005</v>
      </c>
      <c r="D6557">
        <v>-108.54053</v>
      </c>
      <c r="E6557" s="1">
        <v>3.1233365999999998E-5</v>
      </c>
    </row>
    <row r="6558" spans="1:5" x14ac:dyDescent="0.25">
      <c r="A6558">
        <v>0.65559999999999996</v>
      </c>
      <c r="B6558">
        <v>-83.124797000000001</v>
      </c>
      <c r="C6558">
        <v>-97.778319999999994</v>
      </c>
      <c r="D6558">
        <v>-108.52146</v>
      </c>
      <c r="E6558" s="1">
        <v>2.9389746E-5</v>
      </c>
    </row>
    <row r="6559" spans="1:5" x14ac:dyDescent="0.25">
      <c r="A6559">
        <v>0.65569999999999995</v>
      </c>
      <c r="B6559">
        <v>-83.145142000000007</v>
      </c>
      <c r="C6559">
        <v>-97.773961</v>
      </c>
      <c r="D6559">
        <v>-108.51383</v>
      </c>
      <c r="E6559" s="1">
        <v>2.7871425000000001E-5</v>
      </c>
    </row>
    <row r="6560" spans="1:5" x14ac:dyDescent="0.25">
      <c r="A6560">
        <v>0.65580000000000005</v>
      </c>
      <c r="B6560">
        <v>-83.129883000000007</v>
      </c>
      <c r="C6560">
        <v>-97.767420999999999</v>
      </c>
      <c r="D6560">
        <v>-108.52623</v>
      </c>
      <c r="E6560" s="1">
        <v>-1.7026506E-5</v>
      </c>
    </row>
    <row r="6561" spans="1:5" x14ac:dyDescent="0.25">
      <c r="A6561">
        <v>0.65590000000000004</v>
      </c>
      <c r="B6561">
        <v>-83.109538000000001</v>
      </c>
      <c r="C6561">
        <v>-97.787040000000005</v>
      </c>
      <c r="D6561">
        <v>-108.52146</v>
      </c>
      <c r="E6561" s="1">
        <v>3.0365773000000001E-6</v>
      </c>
    </row>
    <row r="6562" spans="1:5" x14ac:dyDescent="0.25">
      <c r="A6562">
        <v>0.65600000000000003</v>
      </c>
      <c r="B6562">
        <v>-83.109538000000001</v>
      </c>
      <c r="C6562">
        <v>-97.830635999999998</v>
      </c>
      <c r="D6562">
        <v>-108.52623</v>
      </c>
      <c r="E6562" s="1">
        <v>6.7021565E-5</v>
      </c>
    </row>
    <row r="6563" spans="1:5" x14ac:dyDescent="0.25">
      <c r="A6563">
        <v>0.65610000000000002</v>
      </c>
      <c r="B6563">
        <v>-83.119709999999998</v>
      </c>
      <c r="C6563">
        <v>-97.828456000000003</v>
      </c>
      <c r="D6563">
        <v>-108.51765</v>
      </c>
      <c r="E6563" s="1">
        <v>4.3921904000000001E-5</v>
      </c>
    </row>
    <row r="6564" spans="1:5" x14ac:dyDescent="0.25">
      <c r="A6564">
        <v>0.65620000000000001</v>
      </c>
      <c r="B6564">
        <v>-83.170573000000005</v>
      </c>
      <c r="C6564">
        <v>-97.817556999999994</v>
      </c>
      <c r="D6564">
        <v>-108.52146</v>
      </c>
      <c r="E6564" s="1">
        <v>-1.1930242E-6</v>
      </c>
    </row>
    <row r="6565" spans="1:5" x14ac:dyDescent="0.25">
      <c r="A6565">
        <v>0.65629999999999999</v>
      </c>
      <c r="B6565">
        <v>-83.104450999999997</v>
      </c>
      <c r="C6565">
        <v>-97.819737000000003</v>
      </c>
      <c r="D6565">
        <v>-108.53100000000001</v>
      </c>
      <c r="E6565" s="1">
        <v>-8.9795861000000005E-5</v>
      </c>
    </row>
    <row r="6566" spans="1:5" x14ac:dyDescent="0.25">
      <c r="A6566">
        <v>0.65639999999999998</v>
      </c>
      <c r="B6566">
        <v>-83.084106000000006</v>
      </c>
      <c r="C6566">
        <v>-97.843715000000003</v>
      </c>
      <c r="D6566">
        <v>-108.53291</v>
      </c>
      <c r="E6566" s="1">
        <v>-6.9082182000000005E-5</v>
      </c>
    </row>
    <row r="6567" spans="1:5" x14ac:dyDescent="0.25">
      <c r="A6567">
        <v>0.65649999999999997</v>
      </c>
      <c r="B6567">
        <v>-83.114624000000006</v>
      </c>
      <c r="C6567">
        <v>-97.848074999999994</v>
      </c>
      <c r="D6567">
        <v>-108.53767000000001</v>
      </c>
      <c r="E6567" s="1">
        <v>-7.0275007E-5</v>
      </c>
    </row>
    <row r="6568" spans="1:5" x14ac:dyDescent="0.25">
      <c r="A6568">
        <v>0.65659999999999996</v>
      </c>
      <c r="B6568">
        <v>-83.129883000000007</v>
      </c>
      <c r="C6568">
        <v>-97.858974000000003</v>
      </c>
      <c r="D6568">
        <v>-108.54721000000001</v>
      </c>
      <c r="E6568" s="1">
        <v>-7.1251100000000006E-5</v>
      </c>
    </row>
    <row r="6569" spans="1:5" x14ac:dyDescent="0.25">
      <c r="A6569">
        <v>0.65669999999999995</v>
      </c>
      <c r="B6569">
        <v>-83.165486999999999</v>
      </c>
      <c r="C6569">
        <v>-97.876412999999999</v>
      </c>
      <c r="D6569">
        <v>-108.55103</v>
      </c>
      <c r="E6569" s="1">
        <v>-9.3916896999999994E-5</v>
      </c>
    </row>
    <row r="6570" spans="1:5" x14ac:dyDescent="0.25">
      <c r="A6570">
        <v>0.65680000000000005</v>
      </c>
      <c r="B6570">
        <v>-83.155314000000004</v>
      </c>
      <c r="C6570">
        <v>-97.878591999999998</v>
      </c>
      <c r="D6570">
        <v>-108.5453</v>
      </c>
      <c r="E6570">
        <v>-1.1669119E-4</v>
      </c>
    </row>
    <row r="6571" spans="1:5" x14ac:dyDescent="0.25">
      <c r="A6571">
        <v>0.65690000000000004</v>
      </c>
      <c r="B6571">
        <v>-83.124797000000001</v>
      </c>
      <c r="C6571">
        <v>-97.885131999999999</v>
      </c>
      <c r="D6571">
        <v>-108.55198</v>
      </c>
      <c r="E6571">
        <v>-1.3957404999999999E-4</v>
      </c>
    </row>
    <row r="6572" spans="1:5" x14ac:dyDescent="0.25">
      <c r="A6572">
        <v>0.65700000000000003</v>
      </c>
      <c r="B6572">
        <v>-83.109538000000001</v>
      </c>
      <c r="C6572">
        <v>-97.882952000000003</v>
      </c>
      <c r="D6572">
        <v>-108.53958</v>
      </c>
      <c r="E6572">
        <v>-1.3968242E-4</v>
      </c>
    </row>
    <row r="6573" spans="1:5" x14ac:dyDescent="0.25">
      <c r="A6573">
        <v>0.65710000000000002</v>
      </c>
      <c r="B6573">
        <v>-83.084106000000006</v>
      </c>
      <c r="C6573">
        <v>-97.876412999999999</v>
      </c>
      <c r="D6573">
        <v>-108.54816</v>
      </c>
      <c r="E6573">
        <v>-1.6191449E-4</v>
      </c>
    </row>
    <row r="6574" spans="1:5" x14ac:dyDescent="0.25">
      <c r="A6574">
        <v>0.65720000000000001</v>
      </c>
      <c r="B6574">
        <v>-83.043415999999993</v>
      </c>
      <c r="C6574">
        <v>-97.856793999999994</v>
      </c>
      <c r="D6574">
        <v>-108.55674999999999</v>
      </c>
      <c r="E6574">
        <v>-2.2741786E-4</v>
      </c>
    </row>
    <row r="6575" spans="1:5" x14ac:dyDescent="0.25">
      <c r="A6575">
        <v>0.6573</v>
      </c>
      <c r="B6575">
        <v>-83.073933999999994</v>
      </c>
      <c r="C6575">
        <v>-97.865513000000007</v>
      </c>
      <c r="D6575">
        <v>-108.54816</v>
      </c>
      <c r="E6575">
        <v>-1.1864331E-4</v>
      </c>
    </row>
    <row r="6576" spans="1:5" x14ac:dyDescent="0.25">
      <c r="A6576">
        <v>0.65739999999999998</v>
      </c>
      <c r="B6576">
        <v>-83.073933999999994</v>
      </c>
      <c r="C6576">
        <v>-97.872052999999994</v>
      </c>
      <c r="D6576">
        <v>-108.54626</v>
      </c>
      <c r="E6576">
        <v>-2.0605326000000001E-4</v>
      </c>
    </row>
    <row r="6577" spans="1:5" x14ac:dyDescent="0.25">
      <c r="A6577">
        <v>0.65749999999999997</v>
      </c>
      <c r="B6577">
        <v>-83.099365000000006</v>
      </c>
      <c r="C6577">
        <v>-97.909109999999998</v>
      </c>
      <c r="D6577">
        <v>-108.53480999999999</v>
      </c>
      <c r="E6577">
        <v>-1.6234835E-4</v>
      </c>
    </row>
    <row r="6578" spans="1:5" x14ac:dyDescent="0.25">
      <c r="A6578">
        <v>0.65759999999999996</v>
      </c>
      <c r="B6578">
        <v>-83.114624000000006</v>
      </c>
      <c r="C6578">
        <v>-97.904750000000007</v>
      </c>
      <c r="D6578">
        <v>-108.52051</v>
      </c>
      <c r="E6578" s="1">
        <v>-7.5046837999999998E-5</v>
      </c>
    </row>
    <row r="6579" spans="1:5" x14ac:dyDescent="0.25">
      <c r="A6579">
        <v>0.65769999999999995</v>
      </c>
      <c r="B6579">
        <v>-83.099365000000006</v>
      </c>
      <c r="C6579">
        <v>-97.904750000000007</v>
      </c>
      <c r="D6579">
        <v>-108.49952999999999</v>
      </c>
      <c r="E6579" s="1">
        <v>-9.6845040999999997E-5</v>
      </c>
    </row>
    <row r="6580" spans="1:5" x14ac:dyDescent="0.25">
      <c r="A6580">
        <v>0.65780000000000005</v>
      </c>
      <c r="B6580">
        <v>-83.089192999999995</v>
      </c>
      <c r="C6580">
        <v>-97.885131999999999</v>
      </c>
      <c r="D6580">
        <v>-108.49571</v>
      </c>
      <c r="E6580" s="1">
        <v>-9.7061973E-5</v>
      </c>
    </row>
    <row r="6581" spans="1:5" x14ac:dyDescent="0.25">
      <c r="A6581">
        <v>0.65790000000000004</v>
      </c>
      <c r="B6581">
        <v>-83.129883000000007</v>
      </c>
      <c r="C6581">
        <v>-97.928728000000007</v>
      </c>
      <c r="D6581">
        <v>-108.50048</v>
      </c>
      <c r="E6581">
        <v>-1.4087537999999999E-4</v>
      </c>
    </row>
    <row r="6582" spans="1:5" x14ac:dyDescent="0.25">
      <c r="A6582">
        <v>0.65800000000000003</v>
      </c>
      <c r="B6582">
        <v>-83.216348999999994</v>
      </c>
      <c r="C6582">
        <v>-97.952706000000006</v>
      </c>
      <c r="D6582">
        <v>-108.51573999999999</v>
      </c>
      <c r="E6582">
        <v>-1.1907711000000001E-4</v>
      </c>
    </row>
    <row r="6583" spans="1:5" x14ac:dyDescent="0.25">
      <c r="A6583">
        <v>0.65810000000000002</v>
      </c>
      <c r="B6583">
        <v>-83.236694</v>
      </c>
      <c r="C6583">
        <v>-97.957065999999998</v>
      </c>
      <c r="D6583">
        <v>-108.51955</v>
      </c>
      <c r="E6583" s="1">
        <v>-1.0302623E-5</v>
      </c>
    </row>
    <row r="6584" spans="1:5" x14ac:dyDescent="0.25">
      <c r="A6584">
        <v>0.65820000000000001</v>
      </c>
      <c r="B6584">
        <v>-83.216348999999994</v>
      </c>
      <c r="C6584">
        <v>-97.959245999999993</v>
      </c>
      <c r="D6584">
        <v>-108.51573999999999</v>
      </c>
      <c r="E6584" s="1">
        <v>-7.5589000999999993E-5</v>
      </c>
    </row>
    <row r="6585" spans="1:5" x14ac:dyDescent="0.25">
      <c r="A6585">
        <v>0.6583</v>
      </c>
      <c r="B6585">
        <v>-83.196004000000002</v>
      </c>
      <c r="C6585">
        <v>-97.970145000000002</v>
      </c>
      <c r="D6585">
        <v>-108.49285</v>
      </c>
      <c r="E6585" s="1">
        <v>-9.7495702999999997E-5</v>
      </c>
    </row>
    <row r="6586" spans="1:5" x14ac:dyDescent="0.25">
      <c r="A6586">
        <v>0.65839999999999999</v>
      </c>
      <c r="B6586">
        <v>-83.160399999999996</v>
      </c>
      <c r="C6586">
        <v>-97.976685000000003</v>
      </c>
      <c r="D6586">
        <v>-108.47282</v>
      </c>
      <c r="E6586" s="1">
        <v>-3.2209392000000002E-5</v>
      </c>
    </row>
    <row r="6587" spans="1:5" x14ac:dyDescent="0.25">
      <c r="A6587">
        <v>0.65849999999999997</v>
      </c>
      <c r="B6587">
        <v>-83.145142000000007</v>
      </c>
      <c r="C6587">
        <v>-97.963605999999999</v>
      </c>
      <c r="D6587">
        <v>-108.48331</v>
      </c>
      <c r="E6587" s="1">
        <v>-5.4007661999999997E-5</v>
      </c>
    </row>
    <row r="6588" spans="1:5" x14ac:dyDescent="0.25">
      <c r="A6588">
        <v>0.65859999999999996</v>
      </c>
      <c r="B6588">
        <v>-83.140055000000004</v>
      </c>
      <c r="C6588">
        <v>-97.961426000000003</v>
      </c>
      <c r="D6588">
        <v>-108.4795</v>
      </c>
      <c r="E6588" s="1">
        <v>-1.0302756E-5</v>
      </c>
    </row>
    <row r="6589" spans="1:5" x14ac:dyDescent="0.25">
      <c r="A6589">
        <v>0.65869999999999995</v>
      </c>
      <c r="B6589">
        <v>-83.160399999999996</v>
      </c>
      <c r="C6589">
        <v>-97.950526999999994</v>
      </c>
      <c r="D6589">
        <v>-108.48236</v>
      </c>
      <c r="E6589" s="1">
        <v>5.5309119000000001E-5</v>
      </c>
    </row>
    <row r="6590" spans="1:5" x14ac:dyDescent="0.25">
      <c r="A6590">
        <v>0.65880000000000005</v>
      </c>
      <c r="B6590">
        <v>-83.134968999999998</v>
      </c>
      <c r="C6590">
        <v>-97.926548999999994</v>
      </c>
      <c r="D6590">
        <v>-108.48141</v>
      </c>
      <c r="E6590" s="1">
        <v>1.1604013E-5</v>
      </c>
    </row>
    <row r="6591" spans="1:5" x14ac:dyDescent="0.25">
      <c r="A6591">
        <v>0.65890000000000004</v>
      </c>
      <c r="B6591">
        <v>-83.165486999999999</v>
      </c>
      <c r="C6591">
        <v>-97.920008999999993</v>
      </c>
      <c r="D6591">
        <v>-108.47472999999999</v>
      </c>
      <c r="E6591" s="1">
        <v>3.3293851000000003E-5</v>
      </c>
    </row>
    <row r="6592" spans="1:5" x14ac:dyDescent="0.25">
      <c r="A6592">
        <v>0.65900000000000003</v>
      </c>
      <c r="B6592">
        <v>-83.190917999999996</v>
      </c>
      <c r="C6592">
        <v>-97.928728000000007</v>
      </c>
      <c r="D6592">
        <v>-108.48904</v>
      </c>
      <c r="E6592" s="1">
        <v>7.6998890000000005E-5</v>
      </c>
    </row>
    <row r="6593" spans="1:5" x14ac:dyDescent="0.25">
      <c r="A6593">
        <v>0.65910000000000002</v>
      </c>
      <c r="B6593">
        <v>-83.185832000000005</v>
      </c>
      <c r="C6593">
        <v>-97.924368999999999</v>
      </c>
      <c r="D6593">
        <v>-108.47664</v>
      </c>
      <c r="E6593" s="1">
        <v>-3.1558730000000002E-5</v>
      </c>
    </row>
    <row r="6594" spans="1:5" x14ac:dyDescent="0.25">
      <c r="A6594">
        <v>0.65920000000000001</v>
      </c>
      <c r="B6594">
        <v>-83.196004000000002</v>
      </c>
      <c r="C6594">
        <v>-97.922189000000003</v>
      </c>
      <c r="D6594">
        <v>-108.47378</v>
      </c>
      <c r="E6594" s="1">
        <v>-3.1667162999999999E-5</v>
      </c>
    </row>
    <row r="6595" spans="1:5" x14ac:dyDescent="0.25">
      <c r="A6595">
        <v>0.6593</v>
      </c>
      <c r="B6595">
        <v>-83.226522000000003</v>
      </c>
      <c r="C6595">
        <v>-97.928728000000007</v>
      </c>
      <c r="D6595">
        <v>-108.46805999999999</v>
      </c>
      <c r="E6595" s="1">
        <v>3.3510782000000002E-5</v>
      </c>
    </row>
    <row r="6596" spans="1:5" x14ac:dyDescent="0.25">
      <c r="A6596">
        <v>0.65939999999999999</v>
      </c>
      <c r="B6596">
        <v>-83.231607999999994</v>
      </c>
      <c r="C6596">
        <v>-97.920008999999993</v>
      </c>
      <c r="D6596">
        <v>-108.48045</v>
      </c>
      <c r="E6596" s="1">
        <v>-3.1884027999999998E-5</v>
      </c>
    </row>
    <row r="6597" spans="1:5" x14ac:dyDescent="0.25">
      <c r="A6597">
        <v>0.65949999999999998</v>
      </c>
      <c r="B6597">
        <v>-83.236694</v>
      </c>
      <c r="C6597">
        <v>-97.889491000000007</v>
      </c>
      <c r="D6597">
        <v>-108.48904</v>
      </c>
      <c r="E6597" s="1">
        <v>5.4766757000000001E-5</v>
      </c>
    </row>
    <row r="6598" spans="1:5" x14ac:dyDescent="0.25">
      <c r="A6598">
        <v>0.65959999999999996</v>
      </c>
      <c r="B6598">
        <v>-83.231607999999994</v>
      </c>
      <c r="C6598">
        <v>-97.876412999999999</v>
      </c>
      <c r="D6598">
        <v>-108.49666999999999</v>
      </c>
      <c r="E6598" s="1">
        <v>-3.3076919E-5</v>
      </c>
    </row>
    <row r="6599" spans="1:5" x14ac:dyDescent="0.25">
      <c r="A6599">
        <v>0.65969999999999995</v>
      </c>
      <c r="B6599">
        <v>-83.246866999999995</v>
      </c>
      <c r="C6599">
        <v>-97.885131999999999</v>
      </c>
      <c r="D6599">
        <v>-108.48618</v>
      </c>
      <c r="E6599" s="1">
        <v>3.1667162999999999E-5</v>
      </c>
    </row>
    <row r="6600" spans="1:5" x14ac:dyDescent="0.25">
      <c r="A6600">
        <v>0.65980000000000005</v>
      </c>
      <c r="B6600">
        <v>-83.211263000000002</v>
      </c>
      <c r="C6600">
        <v>-97.893850999999998</v>
      </c>
      <c r="D6600">
        <v>-108.47472999999999</v>
      </c>
      <c r="E6600" s="1">
        <v>-5.6285012E-5</v>
      </c>
    </row>
    <row r="6601" spans="1:5" x14ac:dyDescent="0.25">
      <c r="A6601">
        <v>0.65990000000000004</v>
      </c>
      <c r="B6601">
        <v>-83.190917999999996</v>
      </c>
      <c r="C6601">
        <v>-97.891671000000002</v>
      </c>
      <c r="D6601">
        <v>-108.48808</v>
      </c>
      <c r="E6601" s="1">
        <v>-5.7152672000000003E-5</v>
      </c>
    </row>
    <row r="6602" spans="1:5" x14ac:dyDescent="0.25">
      <c r="A6602">
        <v>0.66</v>
      </c>
      <c r="B6602">
        <v>-83.160399999999996</v>
      </c>
      <c r="C6602">
        <v>-97.885131999999999</v>
      </c>
      <c r="D6602">
        <v>-108.49666999999999</v>
      </c>
      <c r="E6602" s="1">
        <v>-3.6005064E-5</v>
      </c>
    </row>
    <row r="6603" spans="1:5" x14ac:dyDescent="0.25">
      <c r="A6603">
        <v>0.66010000000000002</v>
      </c>
      <c r="B6603">
        <v>-83.170573000000005</v>
      </c>
      <c r="C6603">
        <v>-97.865513000000007</v>
      </c>
      <c r="D6603">
        <v>-108.50333999999999</v>
      </c>
      <c r="E6603" s="1">
        <v>-5.8345562999999998E-5</v>
      </c>
    </row>
    <row r="6604" spans="1:5" x14ac:dyDescent="0.25">
      <c r="A6604">
        <v>0.66020000000000001</v>
      </c>
      <c r="B6604">
        <v>-83.185832000000005</v>
      </c>
      <c r="C6604">
        <v>-97.850255000000004</v>
      </c>
      <c r="D6604">
        <v>-108.49857</v>
      </c>
      <c r="E6604">
        <v>-1.0302663E-4</v>
      </c>
    </row>
    <row r="6605" spans="1:5" x14ac:dyDescent="0.25">
      <c r="A6605">
        <v>0.6603</v>
      </c>
      <c r="B6605">
        <v>-83.170573000000005</v>
      </c>
      <c r="C6605">
        <v>-97.845894999999999</v>
      </c>
      <c r="D6605">
        <v>-108.49952999999999</v>
      </c>
      <c r="E6605">
        <v>-1.2536713E-4</v>
      </c>
    </row>
    <row r="6606" spans="1:5" x14ac:dyDescent="0.25">
      <c r="A6606">
        <v>0.66039999999999999</v>
      </c>
      <c r="B6606">
        <v>-83.145142000000007</v>
      </c>
      <c r="C6606">
        <v>-97.863333999999995</v>
      </c>
      <c r="D6606">
        <v>-108.50906000000001</v>
      </c>
      <c r="E6606">
        <v>-1.0432809E-4</v>
      </c>
    </row>
    <row r="6607" spans="1:5" x14ac:dyDescent="0.25">
      <c r="A6607">
        <v>0.66049999999999998</v>
      </c>
      <c r="B6607">
        <v>-83.155314000000004</v>
      </c>
      <c r="C6607">
        <v>-97.867693000000003</v>
      </c>
      <c r="D6607">
        <v>-108.52909</v>
      </c>
      <c r="E6607">
        <v>-1.2742767999999999E-4</v>
      </c>
    </row>
    <row r="6608" spans="1:5" x14ac:dyDescent="0.25">
      <c r="A6608">
        <v>0.66059999999999997</v>
      </c>
      <c r="B6608">
        <v>-83.206176999999997</v>
      </c>
      <c r="C6608">
        <v>-97.887311999999994</v>
      </c>
      <c r="D6608">
        <v>-108.53767000000001</v>
      </c>
      <c r="E6608">
        <v>-1.2807827000000001E-4</v>
      </c>
    </row>
    <row r="6609" spans="1:5" x14ac:dyDescent="0.25">
      <c r="A6609">
        <v>0.66069999999999995</v>
      </c>
      <c r="B6609">
        <v>-83.257039000000006</v>
      </c>
      <c r="C6609">
        <v>-97.887311999999994</v>
      </c>
      <c r="D6609">
        <v>-108.54149</v>
      </c>
      <c r="E6609">
        <v>-1.292713E-4</v>
      </c>
    </row>
    <row r="6610" spans="1:5" x14ac:dyDescent="0.25">
      <c r="A6610">
        <v>0.66080000000000005</v>
      </c>
      <c r="B6610">
        <v>-83.302816000000007</v>
      </c>
      <c r="C6610">
        <v>-97.874233000000004</v>
      </c>
      <c r="D6610">
        <v>-108.52909</v>
      </c>
      <c r="E6610">
        <v>-1.5215409000000001E-4</v>
      </c>
    </row>
    <row r="6611" spans="1:5" x14ac:dyDescent="0.25">
      <c r="A6611">
        <v>0.66090000000000004</v>
      </c>
      <c r="B6611">
        <v>-83.272298000000006</v>
      </c>
      <c r="C6611">
        <v>-97.854613999999998</v>
      </c>
      <c r="D6611">
        <v>-108.51669</v>
      </c>
      <c r="E6611">
        <v>-1.7568755E-4</v>
      </c>
    </row>
    <row r="6612" spans="1:5" x14ac:dyDescent="0.25">
      <c r="A6612">
        <v>0.66100000000000003</v>
      </c>
      <c r="B6612">
        <v>-83.251953</v>
      </c>
      <c r="C6612">
        <v>-97.828456000000003</v>
      </c>
      <c r="D6612">
        <v>-108.50906000000001</v>
      </c>
      <c r="E6612">
        <v>-2.2036861999999999E-4</v>
      </c>
    </row>
    <row r="6613" spans="1:5" x14ac:dyDescent="0.25">
      <c r="A6613">
        <v>0.66110000000000002</v>
      </c>
      <c r="B6613">
        <v>-83.236694</v>
      </c>
      <c r="C6613">
        <v>-97.804478000000003</v>
      </c>
      <c r="D6613">
        <v>-108.50906000000001</v>
      </c>
      <c r="E6613">
        <v>-2.2134471000000001E-4</v>
      </c>
    </row>
    <row r="6614" spans="1:5" x14ac:dyDescent="0.25">
      <c r="A6614">
        <v>0.66120000000000001</v>
      </c>
      <c r="B6614">
        <v>-83.221435999999997</v>
      </c>
      <c r="C6614">
        <v>-97.782679999999999</v>
      </c>
      <c r="D6614">
        <v>-108.48712999999999</v>
      </c>
      <c r="E6614">
        <v>-3.0897151999999999E-4</v>
      </c>
    </row>
    <row r="6615" spans="1:5" x14ac:dyDescent="0.25">
      <c r="A6615">
        <v>0.6613</v>
      </c>
      <c r="B6615">
        <v>-83.257039000000006</v>
      </c>
      <c r="C6615">
        <v>-97.832815999999994</v>
      </c>
      <c r="D6615">
        <v>-108.48141</v>
      </c>
      <c r="E6615">
        <v>-3.0973060999999998E-4</v>
      </c>
    </row>
    <row r="6616" spans="1:5" x14ac:dyDescent="0.25">
      <c r="A6616">
        <v>0.66139999999999999</v>
      </c>
      <c r="B6616">
        <v>-83.246866999999995</v>
      </c>
      <c r="C6616">
        <v>-97.850255000000004</v>
      </c>
      <c r="D6616">
        <v>-108.49857</v>
      </c>
      <c r="E6616">
        <v>-2.4455267000000002E-4</v>
      </c>
    </row>
    <row r="6617" spans="1:5" x14ac:dyDescent="0.25">
      <c r="A6617">
        <v>0.66149999999999998</v>
      </c>
      <c r="B6617">
        <v>-83.221435999999997</v>
      </c>
      <c r="C6617">
        <v>-97.834996000000004</v>
      </c>
      <c r="D6617">
        <v>-108.53100000000001</v>
      </c>
      <c r="E6617">
        <v>-2.6700166999999998E-4</v>
      </c>
    </row>
    <row r="6618" spans="1:5" x14ac:dyDescent="0.25">
      <c r="A6618">
        <v>0.66159999999999997</v>
      </c>
      <c r="B6618">
        <v>-83.221435999999997</v>
      </c>
      <c r="C6618">
        <v>-97.808837999999994</v>
      </c>
      <c r="D6618">
        <v>-108.51479</v>
      </c>
      <c r="E6618">
        <v>-2.6765239999999998E-4</v>
      </c>
    </row>
    <row r="6619" spans="1:5" x14ac:dyDescent="0.25">
      <c r="A6619">
        <v>0.66169999999999995</v>
      </c>
      <c r="B6619">
        <v>-83.246866999999995</v>
      </c>
      <c r="C6619">
        <v>-97.817556999999994</v>
      </c>
      <c r="D6619">
        <v>-108.50811</v>
      </c>
      <c r="E6619">
        <v>-2.8955909999999998E-4</v>
      </c>
    </row>
    <row r="6620" spans="1:5" x14ac:dyDescent="0.25">
      <c r="A6620">
        <v>0.66180000000000005</v>
      </c>
      <c r="B6620">
        <v>-83.297729000000004</v>
      </c>
      <c r="C6620">
        <v>-97.813198</v>
      </c>
      <c r="D6620">
        <v>-108.51383</v>
      </c>
      <c r="E6620">
        <v>-2.4628786000000001E-4</v>
      </c>
    </row>
    <row r="6621" spans="1:5" x14ac:dyDescent="0.25">
      <c r="A6621">
        <v>0.66190000000000004</v>
      </c>
      <c r="B6621">
        <v>-83.318074999999993</v>
      </c>
      <c r="C6621">
        <v>-97.819737000000003</v>
      </c>
      <c r="D6621">
        <v>-108.51479</v>
      </c>
      <c r="E6621">
        <v>-2.6797776000000003E-4</v>
      </c>
    </row>
    <row r="6622" spans="1:5" x14ac:dyDescent="0.25">
      <c r="A6622">
        <v>0.66200000000000003</v>
      </c>
      <c r="B6622">
        <v>-83.302816000000007</v>
      </c>
      <c r="C6622">
        <v>-97.850255000000004</v>
      </c>
      <c r="D6622">
        <v>-108.52432</v>
      </c>
      <c r="E6622">
        <v>-2.2416429000000001E-4</v>
      </c>
    </row>
    <row r="6623" spans="1:5" x14ac:dyDescent="0.25">
      <c r="A6623">
        <v>0.66210000000000002</v>
      </c>
      <c r="B6623">
        <v>-83.272298000000006</v>
      </c>
      <c r="C6623">
        <v>-97.878591999999998</v>
      </c>
      <c r="D6623">
        <v>-108.52432</v>
      </c>
      <c r="E6623">
        <v>-2.2383886E-4</v>
      </c>
    </row>
    <row r="6624" spans="1:5" x14ac:dyDescent="0.25">
      <c r="A6624">
        <v>0.66220000000000001</v>
      </c>
      <c r="B6624">
        <v>-83.236694</v>
      </c>
      <c r="C6624">
        <v>-97.876412999999999</v>
      </c>
      <c r="D6624">
        <v>-108.52528</v>
      </c>
      <c r="E6624">
        <v>-2.6689317000000001E-4</v>
      </c>
    </row>
    <row r="6625" spans="1:5" x14ac:dyDescent="0.25">
      <c r="A6625">
        <v>0.6623</v>
      </c>
      <c r="B6625">
        <v>-83.282471000000001</v>
      </c>
      <c r="C6625">
        <v>-97.865513000000007</v>
      </c>
      <c r="D6625">
        <v>-108.54912</v>
      </c>
      <c r="E6625">
        <v>-2.6635101000000003E-4</v>
      </c>
    </row>
    <row r="6626" spans="1:5" x14ac:dyDescent="0.25">
      <c r="A6626">
        <v>0.66239999999999999</v>
      </c>
      <c r="B6626">
        <v>-83.307901999999999</v>
      </c>
      <c r="C6626">
        <v>-97.858974000000003</v>
      </c>
      <c r="D6626">
        <v>-108.54626</v>
      </c>
      <c r="E6626">
        <v>-2.6645937000000002E-4</v>
      </c>
    </row>
    <row r="6627" spans="1:5" x14ac:dyDescent="0.25">
      <c r="A6627">
        <v>0.66249999999999998</v>
      </c>
      <c r="B6627">
        <v>-83.312988000000004</v>
      </c>
      <c r="C6627">
        <v>-97.848074999999994</v>
      </c>
      <c r="D6627">
        <v>-108.54340000000001</v>
      </c>
      <c r="E6627">
        <v>-2.2177836999999999E-4</v>
      </c>
    </row>
    <row r="6628" spans="1:5" x14ac:dyDescent="0.25">
      <c r="A6628">
        <v>0.66259999999999997</v>
      </c>
      <c r="B6628">
        <v>-83.287557000000007</v>
      </c>
      <c r="C6628">
        <v>-97.848074999999994</v>
      </c>
      <c r="D6628">
        <v>-108.55007000000001</v>
      </c>
      <c r="E6628">
        <v>-2.6407345999999998E-4</v>
      </c>
    </row>
    <row r="6629" spans="1:5" x14ac:dyDescent="0.25">
      <c r="A6629">
        <v>0.66269999999999996</v>
      </c>
      <c r="B6629">
        <v>-83.282471000000001</v>
      </c>
      <c r="C6629">
        <v>-97.834996000000004</v>
      </c>
      <c r="D6629">
        <v>-108.55484</v>
      </c>
      <c r="E6629">
        <v>-1.9781112E-4</v>
      </c>
    </row>
    <row r="6630" spans="1:5" x14ac:dyDescent="0.25">
      <c r="A6630">
        <v>0.66279999999999994</v>
      </c>
      <c r="B6630">
        <v>-83.282471000000001</v>
      </c>
      <c r="C6630">
        <v>-97.815376999999998</v>
      </c>
      <c r="D6630">
        <v>-108.53480999999999</v>
      </c>
      <c r="E6630">
        <v>-2.4054006999999999E-4</v>
      </c>
    </row>
    <row r="6631" spans="1:5" x14ac:dyDescent="0.25">
      <c r="A6631">
        <v>0.66290000000000004</v>
      </c>
      <c r="B6631">
        <v>-83.262125999999995</v>
      </c>
      <c r="C6631">
        <v>-97.789219000000003</v>
      </c>
      <c r="D6631">
        <v>-108.52718</v>
      </c>
      <c r="E6631">
        <v>-1.7351850000000001E-4</v>
      </c>
    </row>
    <row r="6632" spans="1:5" x14ac:dyDescent="0.25">
      <c r="A6632">
        <v>0.66300000000000003</v>
      </c>
      <c r="B6632">
        <v>-83.221435999999997</v>
      </c>
      <c r="C6632">
        <v>-97.793578999999994</v>
      </c>
      <c r="D6632">
        <v>-108.51955</v>
      </c>
      <c r="E6632">
        <v>-1.7210854000000001E-4</v>
      </c>
    </row>
    <row r="6633" spans="1:5" x14ac:dyDescent="0.25">
      <c r="A6633">
        <v>0.66310000000000002</v>
      </c>
      <c r="B6633">
        <v>-83.236694</v>
      </c>
      <c r="C6633">
        <v>-97.813198</v>
      </c>
      <c r="D6633">
        <v>-108.51383</v>
      </c>
      <c r="E6633">
        <v>-2.3620210000000001E-4</v>
      </c>
    </row>
    <row r="6634" spans="1:5" x14ac:dyDescent="0.25">
      <c r="A6634">
        <v>0.66320000000000001</v>
      </c>
      <c r="B6634">
        <v>-83.246866999999995</v>
      </c>
      <c r="C6634">
        <v>-97.837175999999999</v>
      </c>
      <c r="D6634">
        <v>-108.51573999999999</v>
      </c>
      <c r="E6634">
        <v>-1.9065356999999999E-4</v>
      </c>
    </row>
    <row r="6635" spans="1:5" x14ac:dyDescent="0.25">
      <c r="A6635">
        <v>0.6633</v>
      </c>
      <c r="B6635">
        <v>-83.236694</v>
      </c>
      <c r="C6635">
        <v>-97.839354999999998</v>
      </c>
      <c r="D6635">
        <v>-108.51955</v>
      </c>
      <c r="E6635">
        <v>-2.1082495E-4</v>
      </c>
    </row>
    <row r="6636" spans="1:5" x14ac:dyDescent="0.25">
      <c r="A6636">
        <v>0.66339999999999999</v>
      </c>
      <c r="B6636">
        <v>-83.246866999999995</v>
      </c>
      <c r="C6636">
        <v>-97.841534999999993</v>
      </c>
      <c r="D6636">
        <v>-108.52813999999999</v>
      </c>
      <c r="E6636">
        <v>-1.6571023000000001E-4</v>
      </c>
    </row>
    <row r="6637" spans="1:5" x14ac:dyDescent="0.25">
      <c r="A6637">
        <v>0.66349999999999998</v>
      </c>
      <c r="B6637">
        <v>-83.257039000000006</v>
      </c>
      <c r="C6637">
        <v>-97.852434000000002</v>
      </c>
      <c r="D6637">
        <v>-108.53767000000001</v>
      </c>
      <c r="E6637">
        <v>-1.2070373E-4</v>
      </c>
    </row>
    <row r="6638" spans="1:5" x14ac:dyDescent="0.25">
      <c r="A6638">
        <v>0.66359999999999997</v>
      </c>
      <c r="B6638">
        <v>-83.272298000000006</v>
      </c>
      <c r="C6638">
        <v>-97.843715000000003</v>
      </c>
      <c r="D6638">
        <v>-108.56628000000001</v>
      </c>
      <c r="E6638">
        <v>-2.0648699E-4</v>
      </c>
    </row>
    <row r="6639" spans="1:5" x14ac:dyDescent="0.25">
      <c r="A6639">
        <v>0.66369999999999996</v>
      </c>
      <c r="B6639">
        <v>-83.302816000000007</v>
      </c>
      <c r="C6639">
        <v>-97.824096999999995</v>
      </c>
      <c r="D6639">
        <v>-108.5968</v>
      </c>
      <c r="E6639">
        <v>-1.1777572E-4</v>
      </c>
    </row>
    <row r="6640" spans="1:5" x14ac:dyDescent="0.25">
      <c r="A6640">
        <v>0.66379999999999995</v>
      </c>
      <c r="B6640">
        <v>-83.312988000000004</v>
      </c>
      <c r="C6640">
        <v>-97.848074999999994</v>
      </c>
      <c r="D6640">
        <v>-108.60062000000001</v>
      </c>
      <c r="E6640" s="1">
        <v>-9.4350760000000002E-5</v>
      </c>
    </row>
    <row r="6641" spans="1:5" x14ac:dyDescent="0.25">
      <c r="A6641">
        <v>0.66390000000000005</v>
      </c>
      <c r="B6641">
        <v>-83.307901999999999</v>
      </c>
      <c r="C6641">
        <v>-97.856793999999994</v>
      </c>
      <c r="D6641">
        <v>-108.60157</v>
      </c>
      <c r="E6641" s="1">
        <v>-7.1142533999999998E-5</v>
      </c>
    </row>
    <row r="6642" spans="1:5" x14ac:dyDescent="0.25">
      <c r="A6642">
        <v>0.66400000000000003</v>
      </c>
      <c r="B6642">
        <v>-83.302816000000007</v>
      </c>
      <c r="C6642">
        <v>-97.826277000000005</v>
      </c>
      <c r="D6642">
        <v>-108.60538</v>
      </c>
      <c r="E6642" s="1">
        <v>-6.9732710999999994E-5</v>
      </c>
    </row>
    <row r="6643" spans="1:5" x14ac:dyDescent="0.25">
      <c r="A6643">
        <v>0.66410000000000002</v>
      </c>
      <c r="B6643">
        <v>-83.292642999999998</v>
      </c>
      <c r="C6643">
        <v>-97.824096999999995</v>
      </c>
      <c r="D6643">
        <v>-108.60062000000001</v>
      </c>
      <c r="E6643" s="1">
        <v>-2.4726347999999999E-5</v>
      </c>
    </row>
    <row r="6644" spans="1:5" x14ac:dyDescent="0.25">
      <c r="A6644">
        <v>0.66420000000000001</v>
      </c>
      <c r="B6644">
        <v>-83.272298000000006</v>
      </c>
      <c r="C6644">
        <v>-97.834996000000004</v>
      </c>
      <c r="D6644">
        <v>-108.59299</v>
      </c>
      <c r="E6644" s="1">
        <v>-2.2882729E-5</v>
      </c>
    </row>
    <row r="6645" spans="1:5" x14ac:dyDescent="0.25">
      <c r="A6645">
        <v>0.6643</v>
      </c>
      <c r="B6645">
        <v>-83.282471000000001</v>
      </c>
      <c r="C6645">
        <v>-97.834996000000004</v>
      </c>
      <c r="D6645">
        <v>-108.57295999999999</v>
      </c>
      <c r="E6645" s="1">
        <v>4.3379675E-7</v>
      </c>
    </row>
    <row r="6646" spans="1:5" x14ac:dyDescent="0.25">
      <c r="A6646">
        <v>0.66439999999999999</v>
      </c>
      <c r="B6646">
        <v>-83.287557000000007</v>
      </c>
      <c r="C6646">
        <v>-97.845894999999999</v>
      </c>
      <c r="D6646">
        <v>-108.57581999999999</v>
      </c>
      <c r="E6646" s="1">
        <v>-2.0279948E-5</v>
      </c>
    </row>
    <row r="6647" spans="1:5" x14ac:dyDescent="0.25">
      <c r="A6647">
        <v>0.66449999999999998</v>
      </c>
      <c r="B6647">
        <v>-83.241781000000003</v>
      </c>
      <c r="C6647">
        <v>-97.854613999999998</v>
      </c>
      <c r="D6647">
        <v>-108.58059</v>
      </c>
      <c r="E6647" s="1">
        <v>6.8214521999999996E-5</v>
      </c>
    </row>
    <row r="6648" spans="1:5" x14ac:dyDescent="0.25">
      <c r="A6648">
        <v>0.66459999999999997</v>
      </c>
      <c r="B6648">
        <v>-83.262125999999995</v>
      </c>
      <c r="C6648">
        <v>-97.824096999999995</v>
      </c>
      <c r="D6648">
        <v>-108.57677</v>
      </c>
      <c r="E6648" s="1">
        <v>6.9407480000000001E-5</v>
      </c>
    </row>
    <row r="6649" spans="1:5" x14ac:dyDescent="0.25">
      <c r="A6649">
        <v>0.66469999999999996</v>
      </c>
      <c r="B6649">
        <v>-83.307901999999999</v>
      </c>
      <c r="C6649">
        <v>-97.797939</v>
      </c>
      <c r="D6649">
        <v>-108.56724</v>
      </c>
      <c r="E6649" s="1">
        <v>4.8910533999999998E-5</v>
      </c>
    </row>
    <row r="6650" spans="1:5" x14ac:dyDescent="0.25">
      <c r="A6650">
        <v>0.66479999999999995</v>
      </c>
      <c r="B6650">
        <v>-83.312988000000004</v>
      </c>
      <c r="C6650">
        <v>-97.778319999999994</v>
      </c>
      <c r="D6650">
        <v>-108.56628000000001</v>
      </c>
      <c r="E6650" s="1">
        <v>9.3483100000000006E-5</v>
      </c>
    </row>
    <row r="6651" spans="1:5" x14ac:dyDescent="0.25">
      <c r="A6651">
        <v>0.66490000000000005</v>
      </c>
      <c r="B6651">
        <v>-83.353678000000002</v>
      </c>
      <c r="C6651">
        <v>-97.778319999999994</v>
      </c>
      <c r="D6651">
        <v>-108.57677</v>
      </c>
      <c r="E6651" s="1">
        <v>9.4567625000000001E-5</v>
      </c>
    </row>
    <row r="6652" spans="1:5" x14ac:dyDescent="0.25">
      <c r="A6652">
        <v>0.66500000000000004</v>
      </c>
      <c r="B6652">
        <v>-83.368937000000003</v>
      </c>
      <c r="C6652">
        <v>-97.769600999999994</v>
      </c>
      <c r="D6652">
        <v>-108.57295999999999</v>
      </c>
      <c r="E6652" s="1">
        <v>9.5109787999999996E-5</v>
      </c>
    </row>
    <row r="6653" spans="1:5" x14ac:dyDescent="0.25">
      <c r="A6653">
        <v>0.66510000000000002</v>
      </c>
      <c r="B6653">
        <v>-83.333332999999996</v>
      </c>
      <c r="C6653">
        <v>-97.782679999999999</v>
      </c>
      <c r="D6653">
        <v>-108.57201000000001</v>
      </c>
      <c r="E6653">
        <v>1.8327902999999999E-4</v>
      </c>
    </row>
    <row r="6654" spans="1:5" x14ac:dyDescent="0.25">
      <c r="A6654">
        <v>0.66520000000000001</v>
      </c>
      <c r="B6654">
        <v>-83.333332999999996</v>
      </c>
      <c r="C6654">
        <v>-97.776139999999998</v>
      </c>
      <c r="D6654">
        <v>-108.56628000000001</v>
      </c>
      <c r="E6654">
        <v>1.4044158000000001E-4</v>
      </c>
    </row>
    <row r="6655" spans="1:5" x14ac:dyDescent="0.25">
      <c r="A6655">
        <v>0.6653</v>
      </c>
      <c r="B6655">
        <v>-83.353678000000002</v>
      </c>
      <c r="C6655">
        <v>-97.778319999999994</v>
      </c>
      <c r="D6655">
        <v>-108.54721000000001</v>
      </c>
      <c r="E6655">
        <v>1.1896861000000001E-4</v>
      </c>
    </row>
    <row r="6656" spans="1:5" x14ac:dyDescent="0.25">
      <c r="A6656">
        <v>0.66539999999999999</v>
      </c>
      <c r="B6656">
        <v>-83.323160999999999</v>
      </c>
      <c r="C6656">
        <v>-97.767420999999999</v>
      </c>
      <c r="D6656">
        <v>-108.52528</v>
      </c>
      <c r="E6656">
        <v>2.0637868999999999E-4</v>
      </c>
    </row>
    <row r="6657" spans="1:5" x14ac:dyDescent="0.25">
      <c r="A6657">
        <v>0.66549999999999998</v>
      </c>
      <c r="B6657">
        <v>-83.318074999999993</v>
      </c>
      <c r="C6657">
        <v>-97.773961</v>
      </c>
      <c r="D6657">
        <v>-108.51573999999999</v>
      </c>
      <c r="E6657">
        <v>1.8458027999999999E-4</v>
      </c>
    </row>
    <row r="6658" spans="1:5" x14ac:dyDescent="0.25">
      <c r="A6658">
        <v>0.66559999999999997</v>
      </c>
      <c r="B6658">
        <v>-83.323160999999999</v>
      </c>
      <c r="C6658">
        <v>-97.758702</v>
      </c>
      <c r="D6658">
        <v>-108.51097</v>
      </c>
      <c r="E6658">
        <v>2.0627018999999999E-4</v>
      </c>
    </row>
    <row r="6659" spans="1:5" x14ac:dyDescent="0.25">
      <c r="A6659">
        <v>0.66569999999999996</v>
      </c>
      <c r="B6659">
        <v>-83.282471000000001</v>
      </c>
      <c r="C6659">
        <v>-97.741263000000004</v>
      </c>
      <c r="D6659">
        <v>-108.52623</v>
      </c>
      <c r="E6659">
        <v>1.8425498999999999E-4</v>
      </c>
    </row>
    <row r="6660" spans="1:5" x14ac:dyDescent="0.25">
      <c r="A6660">
        <v>0.66579999999999995</v>
      </c>
      <c r="B6660">
        <v>-83.246866999999995</v>
      </c>
      <c r="C6660">
        <v>-97.734724</v>
      </c>
      <c r="D6660">
        <v>-108.53958</v>
      </c>
      <c r="E6660">
        <v>1.1853487999999999E-4</v>
      </c>
    </row>
    <row r="6661" spans="1:5" x14ac:dyDescent="0.25">
      <c r="A6661">
        <v>0.66590000000000005</v>
      </c>
      <c r="B6661">
        <v>-83.246866999999995</v>
      </c>
      <c r="C6661">
        <v>-97.756522000000004</v>
      </c>
      <c r="D6661">
        <v>-108.54340000000001</v>
      </c>
      <c r="E6661">
        <v>1.6158905999999999E-4</v>
      </c>
    </row>
    <row r="6662" spans="1:5" x14ac:dyDescent="0.25">
      <c r="A6662">
        <v>0.66600000000000004</v>
      </c>
      <c r="B6662">
        <v>-83.216348999999994</v>
      </c>
      <c r="C6662">
        <v>-97.760881999999995</v>
      </c>
      <c r="D6662">
        <v>-108.54912</v>
      </c>
      <c r="E6662">
        <v>1.1745042E-4</v>
      </c>
    </row>
    <row r="6663" spans="1:5" x14ac:dyDescent="0.25">
      <c r="A6663">
        <v>0.66610000000000003</v>
      </c>
      <c r="B6663">
        <v>-83.160399999999996</v>
      </c>
      <c r="C6663">
        <v>-97.745622999999995</v>
      </c>
      <c r="D6663">
        <v>-108.55484</v>
      </c>
      <c r="E6663">
        <v>1.6137226E-4</v>
      </c>
    </row>
    <row r="6664" spans="1:5" x14ac:dyDescent="0.25">
      <c r="A6664">
        <v>0.66620000000000001</v>
      </c>
      <c r="B6664">
        <v>-83.150227999999998</v>
      </c>
      <c r="C6664">
        <v>-97.745622999999995</v>
      </c>
      <c r="D6664">
        <v>-108.55007000000001</v>
      </c>
      <c r="E6664">
        <v>1.1810095E-4</v>
      </c>
    </row>
    <row r="6665" spans="1:5" x14ac:dyDescent="0.25">
      <c r="A6665">
        <v>0.6663</v>
      </c>
      <c r="B6665">
        <v>-83.145142000000007</v>
      </c>
      <c r="C6665">
        <v>-97.771781000000004</v>
      </c>
      <c r="D6665">
        <v>-108.53577</v>
      </c>
      <c r="E6665">
        <v>1.6180605000000001E-4</v>
      </c>
    </row>
    <row r="6666" spans="1:5" x14ac:dyDescent="0.25">
      <c r="A6666">
        <v>0.66639999999999999</v>
      </c>
      <c r="B6666">
        <v>-83.190917999999996</v>
      </c>
      <c r="C6666">
        <v>-97.795759000000004</v>
      </c>
      <c r="D6666">
        <v>-108.51288</v>
      </c>
      <c r="E6666" s="1">
        <v>9.5977448000000005E-5</v>
      </c>
    </row>
    <row r="6667" spans="1:5" x14ac:dyDescent="0.25">
      <c r="A6667">
        <v>0.66649999999999998</v>
      </c>
      <c r="B6667">
        <v>-83.257039000000006</v>
      </c>
      <c r="C6667">
        <v>-97.824096999999995</v>
      </c>
      <c r="D6667">
        <v>-108.52146</v>
      </c>
      <c r="E6667" s="1">
        <v>7.3962313000000004E-5</v>
      </c>
    </row>
    <row r="6668" spans="1:5" x14ac:dyDescent="0.25">
      <c r="A6668">
        <v>0.66659999999999997</v>
      </c>
      <c r="B6668">
        <v>-83.226522000000003</v>
      </c>
      <c r="C6668">
        <v>-97.804478000000003</v>
      </c>
      <c r="D6668">
        <v>-108.52623</v>
      </c>
      <c r="E6668" s="1">
        <v>3.0040408E-5</v>
      </c>
    </row>
    <row r="6669" spans="1:5" x14ac:dyDescent="0.25">
      <c r="A6669">
        <v>0.66669999999999996</v>
      </c>
      <c r="B6669">
        <v>-83.221435999999997</v>
      </c>
      <c r="C6669">
        <v>-97.797939</v>
      </c>
      <c r="D6669">
        <v>-108.53386</v>
      </c>
      <c r="E6669" s="1">
        <v>-3.5462834000000002E-5</v>
      </c>
    </row>
    <row r="6670" spans="1:5" x14ac:dyDescent="0.25">
      <c r="A6670">
        <v>0.66679999999999995</v>
      </c>
      <c r="B6670">
        <v>-83.196004000000002</v>
      </c>
      <c r="C6670">
        <v>-97.819737000000003</v>
      </c>
      <c r="D6670">
        <v>-108.54434999999999</v>
      </c>
      <c r="E6670" s="1">
        <v>5.1513313999999999E-5</v>
      </c>
    </row>
    <row r="6671" spans="1:5" x14ac:dyDescent="0.25">
      <c r="A6671">
        <v>0.66690000000000005</v>
      </c>
      <c r="B6671">
        <v>-83.236694</v>
      </c>
      <c r="C6671">
        <v>-97.874233000000004</v>
      </c>
      <c r="D6671">
        <v>-108.54626</v>
      </c>
      <c r="E6671" s="1">
        <v>2.9606545000000002E-5</v>
      </c>
    </row>
    <row r="6672" spans="1:5" x14ac:dyDescent="0.25">
      <c r="A6672">
        <v>0.66700000000000004</v>
      </c>
      <c r="B6672">
        <v>-83.287557000000007</v>
      </c>
      <c r="C6672">
        <v>-97.872052999999994</v>
      </c>
      <c r="D6672">
        <v>-108.53480999999999</v>
      </c>
      <c r="E6672" s="1">
        <v>-3.5896697999999999E-5</v>
      </c>
    </row>
    <row r="6673" spans="1:5" x14ac:dyDescent="0.25">
      <c r="A6673">
        <v>0.66710000000000003</v>
      </c>
      <c r="B6673">
        <v>-83.323160999999999</v>
      </c>
      <c r="C6673">
        <v>-97.834996000000004</v>
      </c>
      <c r="D6673">
        <v>-108.53291</v>
      </c>
      <c r="E6673" s="1">
        <v>7.5914098999999998E-6</v>
      </c>
    </row>
    <row r="6674" spans="1:5" x14ac:dyDescent="0.25">
      <c r="A6674">
        <v>0.66720000000000002</v>
      </c>
      <c r="B6674">
        <v>-83.343506000000005</v>
      </c>
      <c r="C6674">
        <v>-97.834996000000004</v>
      </c>
      <c r="D6674">
        <v>-108.53863</v>
      </c>
      <c r="E6674" s="1">
        <v>-5.7803334000000002E-5</v>
      </c>
    </row>
    <row r="6675" spans="1:5" x14ac:dyDescent="0.25">
      <c r="A6675">
        <v>0.6673</v>
      </c>
      <c r="B6675">
        <v>-83.323160999999999</v>
      </c>
      <c r="C6675">
        <v>-97.867693000000003</v>
      </c>
      <c r="D6675">
        <v>-108.54434999999999</v>
      </c>
      <c r="E6675" s="1">
        <v>-3.6438927000000002E-5</v>
      </c>
    </row>
    <row r="6676" spans="1:5" x14ac:dyDescent="0.25">
      <c r="A6676">
        <v>0.66739999999999999</v>
      </c>
      <c r="B6676">
        <v>-83.307901999999999</v>
      </c>
      <c r="C6676">
        <v>-97.863333999999995</v>
      </c>
      <c r="D6676">
        <v>-108.55865</v>
      </c>
      <c r="E6676" s="1">
        <v>-3.6113496000000001E-5</v>
      </c>
    </row>
    <row r="6677" spans="1:5" x14ac:dyDescent="0.25">
      <c r="A6677">
        <v>0.66749999999999998</v>
      </c>
      <c r="B6677">
        <v>-83.333332999999996</v>
      </c>
      <c r="C6677">
        <v>-97.848074999999994</v>
      </c>
      <c r="D6677">
        <v>-108.55961000000001</v>
      </c>
      <c r="E6677" s="1">
        <v>-3.5896565000000002E-5</v>
      </c>
    </row>
    <row r="6678" spans="1:5" x14ac:dyDescent="0.25">
      <c r="A6678">
        <v>0.66759999999999997</v>
      </c>
      <c r="B6678">
        <v>-83.348591999999996</v>
      </c>
      <c r="C6678">
        <v>-97.856793999999994</v>
      </c>
      <c r="D6678">
        <v>-108.55579</v>
      </c>
      <c r="E6678" s="1">
        <v>-3.5679700000000003E-5</v>
      </c>
    </row>
    <row r="6679" spans="1:5" x14ac:dyDescent="0.25">
      <c r="A6679">
        <v>0.66769999999999996</v>
      </c>
      <c r="B6679">
        <v>-83.348591999999996</v>
      </c>
      <c r="C6679">
        <v>-97.878591999999998</v>
      </c>
      <c r="D6679">
        <v>-108.54912</v>
      </c>
      <c r="E6679" s="1">
        <v>-1.3447699000000001E-5</v>
      </c>
    </row>
    <row r="6680" spans="1:5" x14ac:dyDescent="0.25">
      <c r="A6680">
        <v>0.66779999999999995</v>
      </c>
      <c r="B6680">
        <v>-83.287557000000007</v>
      </c>
      <c r="C6680">
        <v>-97.885131999999999</v>
      </c>
      <c r="D6680">
        <v>-108.55007000000001</v>
      </c>
      <c r="E6680" s="1">
        <v>5.2381040999999998E-5</v>
      </c>
    </row>
    <row r="6681" spans="1:5" x14ac:dyDescent="0.25">
      <c r="A6681">
        <v>0.66790000000000005</v>
      </c>
      <c r="B6681">
        <v>-83.282471000000001</v>
      </c>
      <c r="C6681">
        <v>-97.893850999999998</v>
      </c>
      <c r="D6681">
        <v>-108.55484</v>
      </c>
      <c r="E6681" s="1">
        <v>5.2923203999999999E-5</v>
      </c>
    </row>
    <row r="6682" spans="1:5" x14ac:dyDescent="0.25">
      <c r="A6682">
        <v>0.66800000000000004</v>
      </c>
      <c r="B6682">
        <v>-83.307901999999999</v>
      </c>
      <c r="C6682">
        <v>-97.876412999999999</v>
      </c>
      <c r="D6682">
        <v>-108.55007000000001</v>
      </c>
      <c r="E6682" s="1">
        <v>5.3573799000000003E-5</v>
      </c>
    </row>
    <row r="6683" spans="1:5" x14ac:dyDescent="0.25">
      <c r="A6683">
        <v>0.66810000000000003</v>
      </c>
      <c r="B6683">
        <v>-83.312988000000004</v>
      </c>
      <c r="C6683">
        <v>-97.889491000000007</v>
      </c>
      <c r="D6683">
        <v>-108.5453</v>
      </c>
      <c r="E6683" s="1">
        <v>7.5697432999999995E-5</v>
      </c>
    </row>
    <row r="6684" spans="1:5" x14ac:dyDescent="0.25">
      <c r="A6684">
        <v>0.66820000000000002</v>
      </c>
      <c r="B6684">
        <v>-83.262125999999995</v>
      </c>
      <c r="C6684">
        <v>-97.902569999999997</v>
      </c>
      <c r="D6684">
        <v>-108.54149</v>
      </c>
      <c r="E6684" s="1">
        <v>9.8797094E-5</v>
      </c>
    </row>
    <row r="6685" spans="1:5" x14ac:dyDescent="0.25">
      <c r="A6685">
        <v>0.66830000000000001</v>
      </c>
      <c r="B6685">
        <v>-83.246866999999995</v>
      </c>
      <c r="C6685">
        <v>-97.904750000000007</v>
      </c>
      <c r="D6685">
        <v>-108.55103</v>
      </c>
      <c r="E6685" s="1">
        <v>7.7974915999999995E-5</v>
      </c>
    </row>
    <row r="6686" spans="1:5" x14ac:dyDescent="0.25">
      <c r="A6686">
        <v>0.66839999999999999</v>
      </c>
      <c r="B6686">
        <v>-83.226522000000003</v>
      </c>
      <c r="C6686">
        <v>-97.924368999999999</v>
      </c>
      <c r="D6686">
        <v>-108.53958</v>
      </c>
      <c r="E6686">
        <v>1.2243905E-4</v>
      </c>
    </row>
    <row r="6687" spans="1:5" x14ac:dyDescent="0.25">
      <c r="A6687">
        <v>0.66849999999999998</v>
      </c>
      <c r="B6687">
        <v>-83.251953</v>
      </c>
      <c r="C6687">
        <v>-97.924368999999999</v>
      </c>
      <c r="D6687">
        <v>-108.53386</v>
      </c>
      <c r="E6687">
        <v>1.2330657999999999E-4</v>
      </c>
    </row>
    <row r="6688" spans="1:5" x14ac:dyDescent="0.25">
      <c r="A6688">
        <v>0.66859999999999997</v>
      </c>
      <c r="B6688">
        <v>-83.338419999999999</v>
      </c>
      <c r="C6688">
        <v>-97.906930000000003</v>
      </c>
      <c r="D6688">
        <v>-108.53672</v>
      </c>
      <c r="E6688">
        <v>1.2395736999999999E-4</v>
      </c>
    </row>
    <row r="6689" spans="1:5" x14ac:dyDescent="0.25">
      <c r="A6689">
        <v>0.66869999999999996</v>
      </c>
      <c r="B6689">
        <v>-83.318074999999993</v>
      </c>
      <c r="C6689">
        <v>-97.885131999999999</v>
      </c>
      <c r="D6689">
        <v>-108.51002</v>
      </c>
      <c r="E6689">
        <v>1.0280970000000001E-4</v>
      </c>
    </row>
    <row r="6690" spans="1:5" x14ac:dyDescent="0.25">
      <c r="A6690">
        <v>0.66879999999999995</v>
      </c>
      <c r="B6690">
        <v>-83.246866999999995</v>
      </c>
      <c r="C6690">
        <v>-97.863333999999995</v>
      </c>
      <c r="D6690">
        <v>-108.51383</v>
      </c>
      <c r="E6690">
        <v>1.4781612999999999E-4</v>
      </c>
    </row>
    <row r="6691" spans="1:5" x14ac:dyDescent="0.25">
      <c r="A6691">
        <v>0.66890000000000005</v>
      </c>
      <c r="B6691">
        <v>-83.226522000000003</v>
      </c>
      <c r="C6691">
        <v>-97.843715000000003</v>
      </c>
      <c r="D6691">
        <v>-108.51479</v>
      </c>
      <c r="E6691">
        <v>1.9249706E-4</v>
      </c>
    </row>
    <row r="6692" spans="1:5" x14ac:dyDescent="0.25">
      <c r="A6692">
        <v>0.66900000000000004</v>
      </c>
      <c r="B6692">
        <v>-83.241781000000003</v>
      </c>
      <c r="C6692">
        <v>-97.856793999999994</v>
      </c>
      <c r="D6692">
        <v>-108.51765</v>
      </c>
      <c r="E6692">
        <v>1.7189180999999999E-4</v>
      </c>
    </row>
    <row r="6693" spans="1:5" x14ac:dyDescent="0.25">
      <c r="A6693">
        <v>0.66910000000000003</v>
      </c>
      <c r="B6693">
        <v>-83.231607999999994</v>
      </c>
      <c r="C6693">
        <v>-97.830635999999998</v>
      </c>
      <c r="D6693">
        <v>-108.51288</v>
      </c>
      <c r="E6693">
        <v>1.7330157E-4</v>
      </c>
    </row>
    <row r="6694" spans="1:5" x14ac:dyDescent="0.25">
      <c r="A6694">
        <v>0.66920000000000002</v>
      </c>
      <c r="B6694">
        <v>-83.246866999999995</v>
      </c>
      <c r="C6694">
        <v>-97.843715000000003</v>
      </c>
      <c r="D6694">
        <v>-108.50716</v>
      </c>
      <c r="E6694">
        <v>1.5247939E-4</v>
      </c>
    </row>
    <row r="6695" spans="1:5" x14ac:dyDescent="0.25">
      <c r="A6695">
        <v>0.66930000000000001</v>
      </c>
      <c r="B6695">
        <v>-83.165486999999999</v>
      </c>
      <c r="C6695">
        <v>-97.828456000000003</v>
      </c>
      <c r="D6695">
        <v>-108.49857</v>
      </c>
      <c r="E6695">
        <v>1.9726896E-4</v>
      </c>
    </row>
    <row r="6696" spans="1:5" x14ac:dyDescent="0.25">
      <c r="A6696">
        <v>0.6694</v>
      </c>
      <c r="B6696">
        <v>-83.129883000000007</v>
      </c>
      <c r="C6696">
        <v>-97.841534999999993</v>
      </c>
      <c r="D6696">
        <v>-108.49571</v>
      </c>
      <c r="E6696">
        <v>1.7633828E-4</v>
      </c>
    </row>
    <row r="6697" spans="1:5" x14ac:dyDescent="0.25">
      <c r="A6697">
        <v>0.66949999999999998</v>
      </c>
      <c r="B6697">
        <v>-83.104450999999997</v>
      </c>
      <c r="C6697">
        <v>-97.865513000000007</v>
      </c>
      <c r="D6697">
        <v>-108.50620000000001</v>
      </c>
      <c r="E6697">
        <v>2.4216681999999999E-4</v>
      </c>
    </row>
    <row r="6698" spans="1:5" x14ac:dyDescent="0.25">
      <c r="A6698">
        <v>0.66959999999999997</v>
      </c>
      <c r="B6698">
        <v>-83.134968999999998</v>
      </c>
      <c r="C6698">
        <v>-97.854613999999998</v>
      </c>
      <c r="D6698">
        <v>-108.51097</v>
      </c>
      <c r="E6698">
        <v>2.6483281999999998E-4</v>
      </c>
    </row>
    <row r="6699" spans="1:5" x14ac:dyDescent="0.25">
      <c r="A6699">
        <v>0.66969999999999996</v>
      </c>
      <c r="B6699">
        <v>-83.150227999999998</v>
      </c>
      <c r="C6699">
        <v>-97.834996000000004</v>
      </c>
      <c r="D6699">
        <v>-108.49476</v>
      </c>
      <c r="E6699">
        <v>2.6548335000000002E-4</v>
      </c>
    </row>
    <row r="6700" spans="1:5" x14ac:dyDescent="0.25">
      <c r="A6700">
        <v>0.66979999999999995</v>
      </c>
      <c r="B6700">
        <v>-83.145142000000007</v>
      </c>
      <c r="C6700">
        <v>-97.874233000000004</v>
      </c>
      <c r="D6700">
        <v>-108.47664</v>
      </c>
      <c r="E6700">
        <v>2.6667629999999997E-4</v>
      </c>
    </row>
    <row r="6701" spans="1:5" x14ac:dyDescent="0.25">
      <c r="A6701">
        <v>0.66990000000000005</v>
      </c>
      <c r="B6701">
        <v>-83.155314000000004</v>
      </c>
      <c r="C6701">
        <v>-97.880771999999993</v>
      </c>
      <c r="D6701">
        <v>-108.48331</v>
      </c>
      <c r="E6701">
        <v>2.8912529999999999E-4</v>
      </c>
    </row>
    <row r="6702" spans="1:5" x14ac:dyDescent="0.25">
      <c r="A6702">
        <v>0.67</v>
      </c>
      <c r="B6702">
        <v>-83.185832000000005</v>
      </c>
      <c r="C6702">
        <v>-97.882952000000003</v>
      </c>
      <c r="D6702">
        <v>-108.47378</v>
      </c>
      <c r="E6702">
        <v>2.0225751999999999E-4</v>
      </c>
    </row>
    <row r="6703" spans="1:5" x14ac:dyDescent="0.25">
      <c r="A6703">
        <v>0.67010000000000003</v>
      </c>
      <c r="B6703">
        <v>-83.170573000000005</v>
      </c>
      <c r="C6703">
        <v>-97.880771999999993</v>
      </c>
      <c r="D6703">
        <v>-108.45851999999999</v>
      </c>
      <c r="E6703">
        <v>1.8089298E-4</v>
      </c>
    </row>
    <row r="6704" spans="1:5" x14ac:dyDescent="0.25">
      <c r="A6704">
        <v>0.67020000000000002</v>
      </c>
      <c r="B6704">
        <v>-83.099365000000006</v>
      </c>
      <c r="C6704">
        <v>-97.852434000000002</v>
      </c>
      <c r="D6704">
        <v>-108.45947</v>
      </c>
      <c r="E6704">
        <v>2.6830299E-4</v>
      </c>
    </row>
    <row r="6705" spans="1:5" x14ac:dyDescent="0.25">
      <c r="A6705">
        <v>0.67030000000000001</v>
      </c>
      <c r="B6705">
        <v>-83.073933999999994</v>
      </c>
      <c r="C6705">
        <v>-97.811018000000004</v>
      </c>
      <c r="D6705">
        <v>-108.43944999999999</v>
      </c>
      <c r="E6705">
        <v>1.8143527000000001E-4</v>
      </c>
    </row>
    <row r="6706" spans="1:5" x14ac:dyDescent="0.25">
      <c r="A6706">
        <v>0.6704</v>
      </c>
      <c r="B6706">
        <v>-83.07902</v>
      </c>
      <c r="C6706">
        <v>-97.795759000000004</v>
      </c>
      <c r="D6706">
        <v>-108.44803</v>
      </c>
      <c r="E6706">
        <v>2.0312505000000001E-4</v>
      </c>
    </row>
    <row r="6707" spans="1:5" x14ac:dyDescent="0.25">
      <c r="A6707">
        <v>0.67049999999999998</v>
      </c>
      <c r="B6707">
        <v>-83.150227999999998</v>
      </c>
      <c r="C6707">
        <v>-97.800118999999995</v>
      </c>
      <c r="D6707">
        <v>-108.45661</v>
      </c>
      <c r="E6707">
        <v>2.2514038E-4</v>
      </c>
    </row>
    <row r="6708" spans="1:5" x14ac:dyDescent="0.25">
      <c r="A6708">
        <v>0.67059999999999997</v>
      </c>
      <c r="B6708">
        <v>-83.150227999999998</v>
      </c>
      <c r="C6708">
        <v>-97.813198</v>
      </c>
      <c r="D6708">
        <v>-108.45661</v>
      </c>
      <c r="E6708">
        <v>1.3773037000000001E-4</v>
      </c>
    </row>
    <row r="6709" spans="1:5" x14ac:dyDescent="0.25">
      <c r="A6709">
        <v>0.67069999999999996</v>
      </c>
      <c r="B6709">
        <v>-83.150227999999998</v>
      </c>
      <c r="C6709">
        <v>-97.819737000000003</v>
      </c>
      <c r="D6709">
        <v>-108.42896</v>
      </c>
      <c r="E6709">
        <v>2.2470665E-4</v>
      </c>
    </row>
    <row r="6710" spans="1:5" x14ac:dyDescent="0.25">
      <c r="A6710">
        <v>0.67079999999999995</v>
      </c>
      <c r="B6710">
        <v>-83.165486999999999</v>
      </c>
      <c r="C6710">
        <v>-97.795759000000004</v>
      </c>
      <c r="D6710">
        <v>-108.41846</v>
      </c>
      <c r="E6710">
        <v>2.2438129000000001E-4</v>
      </c>
    </row>
    <row r="6711" spans="1:5" x14ac:dyDescent="0.25">
      <c r="A6711">
        <v>0.67090000000000005</v>
      </c>
      <c r="B6711">
        <v>-83.145142000000007</v>
      </c>
      <c r="C6711">
        <v>-97.765241000000003</v>
      </c>
      <c r="D6711">
        <v>-108.43182</v>
      </c>
      <c r="E6711">
        <v>2.8890836999999998E-4</v>
      </c>
    </row>
    <row r="6712" spans="1:5" x14ac:dyDescent="0.25">
      <c r="A6712">
        <v>0.67100000000000004</v>
      </c>
      <c r="B6712">
        <v>-83.190917999999996</v>
      </c>
      <c r="C6712">
        <v>-97.763062000000005</v>
      </c>
      <c r="D6712">
        <v>-108.43086</v>
      </c>
      <c r="E6712">
        <v>2.0073913000000001E-4</v>
      </c>
    </row>
    <row r="6713" spans="1:5" x14ac:dyDescent="0.25">
      <c r="A6713">
        <v>0.67110000000000003</v>
      </c>
      <c r="B6713">
        <v>-83.206176999999997</v>
      </c>
      <c r="C6713">
        <v>-97.778319999999994</v>
      </c>
      <c r="D6713">
        <v>-108.42037000000001</v>
      </c>
      <c r="E6713">
        <v>1.9943793999999999E-4</v>
      </c>
    </row>
    <row r="6714" spans="1:5" x14ac:dyDescent="0.25">
      <c r="A6714">
        <v>0.67120000000000002</v>
      </c>
      <c r="B6714">
        <v>-83.196004000000002</v>
      </c>
      <c r="C6714">
        <v>-97.806657999999999</v>
      </c>
      <c r="D6714">
        <v>-108.44326</v>
      </c>
      <c r="E6714">
        <v>1.107266E-4</v>
      </c>
    </row>
    <row r="6715" spans="1:5" x14ac:dyDescent="0.25">
      <c r="A6715">
        <v>0.67130000000000001</v>
      </c>
      <c r="B6715">
        <v>-83.190917999999996</v>
      </c>
      <c r="C6715">
        <v>-97.828456000000003</v>
      </c>
      <c r="D6715">
        <v>-108.45757</v>
      </c>
      <c r="E6715">
        <v>1.7449465999999999E-4</v>
      </c>
    </row>
    <row r="6716" spans="1:5" x14ac:dyDescent="0.25">
      <c r="A6716">
        <v>0.6714</v>
      </c>
      <c r="B6716">
        <v>-83.180745000000002</v>
      </c>
      <c r="C6716">
        <v>-97.832815999999994</v>
      </c>
      <c r="D6716">
        <v>-108.46519000000001</v>
      </c>
      <c r="E6716">
        <v>1.294883E-4</v>
      </c>
    </row>
    <row r="6717" spans="1:5" x14ac:dyDescent="0.25">
      <c r="A6717">
        <v>0.67149999999999999</v>
      </c>
      <c r="B6717">
        <v>-83.150227999999998</v>
      </c>
      <c r="C6717">
        <v>-97.830635999999998</v>
      </c>
      <c r="D6717">
        <v>-108.44517</v>
      </c>
      <c r="E6717">
        <v>1.7210874E-4</v>
      </c>
    </row>
    <row r="6718" spans="1:5" x14ac:dyDescent="0.25">
      <c r="A6718">
        <v>0.67159999999999997</v>
      </c>
      <c r="B6718">
        <v>-83.114624000000006</v>
      </c>
      <c r="C6718">
        <v>-97.858974000000003</v>
      </c>
      <c r="D6718">
        <v>-108.42514</v>
      </c>
      <c r="E6718">
        <v>1.4879222000000001E-4</v>
      </c>
    </row>
    <row r="6719" spans="1:5" x14ac:dyDescent="0.25">
      <c r="A6719">
        <v>0.67169999999999996</v>
      </c>
      <c r="B6719">
        <v>-83.119709999999998</v>
      </c>
      <c r="C6719">
        <v>-97.882952000000003</v>
      </c>
      <c r="D6719">
        <v>-108.40893</v>
      </c>
      <c r="E6719">
        <v>1.0378579E-4</v>
      </c>
    </row>
    <row r="6720" spans="1:5" x14ac:dyDescent="0.25">
      <c r="A6720">
        <v>0.67179999999999995</v>
      </c>
      <c r="B6720">
        <v>-83.104450999999997</v>
      </c>
      <c r="C6720">
        <v>-97.911289999999994</v>
      </c>
      <c r="D6720">
        <v>-108.39558</v>
      </c>
      <c r="E6720">
        <v>1.2384886999999999E-4</v>
      </c>
    </row>
    <row r="6721" spans="1:5" x14ac:dyDescent="0.25">
      <c r="A6721">
        <v>0.67190000000000005</v>
      </c>
      <c r="B6721">
        <v>-83.038330000000002</v>
      </c>
      <c r="C6721">
        <v>-97.906930000000003</v>
      </c>
      <c r="D6721">
        <v>-108.40130000000001</v>
      </c>
      <c r="E6721" s="1">
        <v>5.6718875000000002E-5</v>
      </c>
    </row>
    <row r="6722" spans="1:5" x14ac:dyDescent="0.25">
      <c r="A6722">
        <v>0.67200000000000004</v>
      </c>
      <c r="B6722">
        <v>-83.017984999999996</v>
      </c>
      <c r="C6722">
        <v>-97.900390999999999</v>
      </c>
      <c r="D6722">
        <v>-108.41656</v>
      </c>
      <c r="E6722" s="1">
        <v>7.6456593999999999E-5</v>
      </c>
    </row>
    <row r="6723" spans="1:5" x14ac:dyDescent="0.25">
      <c r="A6723">
        <v>0.67210000000000003</v>
      </c>
      <c r="B6723">
        <v>-82.987466999999995</v>
      </c>
      <c r="C6723">
        <v>-97.904750000000007</v>
      </c>
      <c r="D6723">
        <v>-108.42037000000001</v>
      </c>
      <c r="E6723" s="1">
        <v>7.4938338999999994E-5</v>
      </c>
    </row>
    <row r="6724" spans="1:5" x14ac:dyDescent="0.25">
      <c r="A6724">
        <v>0.67220000000000002</v>
      </c>
      <c r="B6724">
        <v>-82.972209000000007</v>
      </c>
      <c r="C6724">
        <v>-97.896030999999994</v>
      </c>
      <c r="D6724">
        <v>-108.41179</v>
      </c>
      <c r="E6724" s="1">
        <v>5.1187950000000002E-5</v>
      </c>
    </row>
    <row r="6725" spans="1:5" x14ac:dyDescent="0.25">
      <c r="A6725">
        <v>0.67230000000000001</v>
      </c>
      <c r="B6725">
        <v>-83.002725999999996</v>
      </c>
      <c r="C6725">
        <v>-97.878591999999998</v>
      </c>
      <c r="D6725">
        <v>-108.41750999999999</v>
      </c>
      <c r="E6725" s="1">
        <v>4.9127464999999998E-5</v>
      </c>
    </row>
    <row r="6726" spans="1:5" x14ac:dyDescent="0.25">
      <c r="A6726">
        <v>0.6724</v>
      </c>
      <c r="B6726">
        <v>-83.023071000000002</v>
      </c>
      <c r="C6726">
        <v>-97.865513000000007</v>
      </c>
      <c r="D6726">
        <v>-108.39367</v>
      </c>
      <c r="E6726">
        <v>1.1278702E-4</v>
      </c>
    </row>
    <row r="6727" spans="1:5" x14ac:dyDescent="0.25">
      <c r="A6727">
        <v>0.67249999999999999</v>
      </c>
      <c r="B6727">
        <v>-83.038330000000002</v>
      </c>
      <c r="C6727">
        <v>-97.885131999999999</v>
      </c>
      <c r="D6727">
        <v>-108.37555</v>
      </c>
      <c r="E6727" s="1">
        <v>2.3641956000000001E-5</v>
      </c>
    </row>
    <row r="6728" spans="1:5" x14ac:dyDescent="0.25">
      <c r="A6728">
        <v>0.67259999999999998</v>
      </c>
      <c r="B6728">
        <v>-83.007812000000001</v>
      </c>
      <c r="C6728">
        <v>-97.863333999999995</v>
      </c>
      <c r="D6728">
        <v>-108.35934</v>
      </c>
      <c r="E6728" s="1">
        <v>-6.5177811999999997E-5</v>
      </c>
    </row>
    <row r="6729" spans="1:5" x14ac:dyDescent="0.25">
      <c r="A6729">
        <v>0.67269999999999996</v>
      </c>
      <c r="B6729">
        <v>-82.962035999999998</v>
      </c>
      <c r="C6729">
        <v>-97.880771999999993</v>
      </c>
      <c r="D6729">
        <v>-108.36315</v>
      </c>
      <c r="E6729" s="1">
        <v>-1.5183219E-6</v>
      </c>
    </row>
    <row r="6730" spans="1:5" x14ac:dyDescent="0.25">
      <c r="A6730">
        <v>0.67279999999999995</v>
      </c>
      <c r="B6730">
        <v>-82.962035999999998</v>
      </c>
      <c r="C6730">
        <v>-97.906930000000003</v>
      </c>
      <c r="D6730">
        <v>-108.35361</v>
      </c>
      <c r="E6730" s="1">
        <v>1.8870124999999999E-5</v>
      </c>
    </row>
    <row r="6731" spans="1:5" x14ac:dyDescent="0.25">
      <c r="A6731">
        <v>0.67290000000000005</v>
      </c>
      <c r="B6731">
        <v>-82.992553999999998</v>
      </c>
      <c r="C6731">
        <v>-97.911289999999994</v>
      </c>
      <c r="D6731">
        <v>-108.35648</v>
      </c>
      <c r="E6731" s="1">
        <v>-4.8042940000000003E-5</v>
      </c>
    </row>
    <row r="6732" spans="1:5" x14ac:dyDescent="0.25">
      <c r="A6732">
        <v>0.67300000000000004</v>
      </c>
      <c r="B6732">
        <v>-82.921346</v>
      </c>
      <c r="C6732">
        <v>-97.898211000000003</v>
      </c>
      <c r="D6732">
        <v>-108.34885</v>
      </c>
      <c r="E6732" s="1">
        <v>-2.7546060000000001E-5</v>
      </c>
    </row>
    <row r="6733" spans="1:5" x14ac:dyDescent="0.25">
      <c r="A6733">
        <v>0.67310000000000003</v>
      </c>
      <c r="B6733">
        <v>-82.921346</v>
      </c>
      <c r="C6733">
        <v>-97.876412999999999</v>
      </c>
      <c r="D6733">
        <v>-108.33262999999999</v>
      </c>
      <c r="E6733" s="1">
        <v>-5.0211923999999998E-5</v>
      </c>
    </row>
    <row r="6734" spans="1:5" x14ac:dyDescent="0.25">
      <c r="A6734">
        <v>0.67320000000000002</v>
      </c>
      <c r="B6734">
        <v>-82.921346</v>
      </c>
      <c r="C6734">
        <v>-97.872052999999994</v>
      </c>
      <c r="D6734">
        <v>-108.30879</v>
      </c>
      <c r="E6734" s="1">
        <v>-9.5218287000000001E-5</v>
      </c>
    </row>
    <row r="6735" spans="1:5" x14ac:dyDescent="0.25">
      <c r="A6735">
        <v>0.67330000000000001</v>
      </c>
      <c r="B6735">
        <v>-82.987466999999995</v>
      </c>
      <c r="C6735">
        <v>-97.850255000000004</v>
      </c>
      <c r="D6735">
        <v>-108.31356</v>
      </c>
      <c r="E6735" s="1">
        <v>-5.2706271999999997E-5</v>
      </c>
    </row>
    <row r="6736" spans="1:5" x14ac:dyDescent="0.25">
      <c r="A6736">
        <v>0.6734</v>
      </c>
      <c r="B6736">
        <v>-82.987466999999995</v>
      </c>
      <c r="C6736">
        <v>-97.850255000000004</v>
      </c>
      <c r="D6736">
        <v>-108.30688000000001</v>
      </c>
      <c r="E6736" s="1">
        <v>-7.5697499999999998E-5</v>
      </c>
    </row>
    <row r="6737" spans="1:5" x14ac:dyDescent="0.25">
      <c r="A6737">
        <v>0.67349999999999999</v>
      </c>
      <c r="B6737">
        <v>-82.977294999999998</v>
      </c>
      <c r="C6737">
        <v>-97.839354999999998</v>
      </c>
      <c r="D6737">
        <v>-108.30974999999999</v>
      </c>
      <c r="E6737" s="1">
        <v>-9.8254931000000005E-5</v>
      </c>
    </row>
    <row r="6738" spans="1:5" x14ac:dyDescent="0.25">
      <c r="A6738">
        <v>0.67359999999999998</v>
      </c>
      <c r="B6738">
        <v>-83.007812000000001</v>
      </c>
      <c r="C6738">
        <v>-97.845894999999999</v>
      </c>
      <c r="D6738">
        <v>-108.30401999999999</v>
      </c>
      <c r="E6738" s="1">
        <v>-9.8797094E-5</v>
      </c>
    </row>
    <row r="6739" spans="1:5" x14ac:dyDescent="0.25">
      <c r="A6739">
        <v>0.67369999999999997</v>
      </c>
      <c r="B6739">
        <v>-82.972209000000007</v>
      </c>
      <c r="C6739">
        <v>-97.821916999999999</v>
      </c>
      <c r="D6739">
        <v>-108.28113999999999</v>
      </c>
      <c r="E6739">
        <v>-1.6527643E-4</v>
      </c>
    </row>
    <row r="6740" spans="1:5" x14ac:dyDescent="0.25">
      <c r="A6740">
        <v>0.67379999999999995</v>
      </c>
      <c r="B6740">
        <v>-82.972209000000007</v>
      </c>
      <c r="C6740">
        <v>-97.791398999999998</v>
      </c>
      <c r="D6740">
        <v>-108.27160000000001</v>
      </c>
      <c r="E6740">
        <v>-1.2178832E-4</v>
      </c>
    </row>
    <row r="6741" spans="1:5" x14ac:dyDescent="0.25">
      <c r="A6741">
        <v>0.67390000000000005</v>
      </c>
      <c r="B6741">
        <v>-82.956950000000006</v>
      </c>
      <c r="C6741">
        <v>-97.787040000000005</v>
      </c>
      <c r="D6741">
        <v>-108.28018</v>
      </c>
      <c r="E6741">
        <v>-1.2200525E-4</v>
      </c>
    </row>
    <row r="6742" spans="1:5" x14ac:dyDescent="0.25">
      <c r="A6742">
        <v>0.67400000000000004</v>
      </c>
      <c r="B6742">
        <v>-82.906086999999999</v>
      </c>
      <c r="C6742">
        <v>-97.793578999999994</v>
      </c>
      <c r="D6742">
        <v>-108.28209</v>
      </c>
      <c r="E6742">
        <v>-1.2189675E-4</v>
      </c>
    </row>
    <row r="6743" spans="1:5" x14ac:dyDescent="0.25">
      <c r="A6743">
        <v>0.67410000000000003</v>
      </c>
      <c r="B6743">
        <v>-82.875569999999996</v>
      </c>
      <c r="C6743">
        <v>-97.821916999999999</v>
      </c>
      <c r="D6743">
        <v>-108.26397</v>
      </c>
      <c r="E6743">
        <v>-1.2167989000000001E-4</v>
      </c>
    </row>
    <row r="6744" spans="1:5" x14ac:dyDescent="0.25">
      <c r="A6744">
        <v>0.67420000000000002</v>
      </c>
      <c r="B6744">
        <v>-82.916259999999994</v>
      </c>
      <c r="C6744">
        <v>-97.815376999999998</v>
      </c>
      <c r="D6744">
        <v>-108.24679999999999</v>
      </c>
      <c r="E6744">
        <v>-1.4336979E-4</v>
      </c>
    </row>
    <row r="6745" spans="1:5" x14ac:dyDescent="0.25">
      <c r="A6745">
        <v>0.67430000000000001</v>
      </c>
      <c r="B6745">
        <v>-82.895915000000002</v>
      </c>
      <c r="C6745">
        <v>-97.806657999999999</v>
      </c>
      <c r="D6745">
        <v>-108.24585</v>
      </c>
      <c r="E6745">
        <v>-1.6505949999999999E-4</v>
      </c>
    </row>
    <row r="6746" spans="1:5" x14ac:dyDescent="0.25">
      <c r="A6746">
        <v>0.6744</v>
      </c>
      <c r="B6746">
        <v>-82.911174000000003</v>
      </c>
      <c r="C6746">
        <v>-97.795759000000004</v>
      </c>
      <c r="D6746">
        <v>-108.23822</v>
      </c>
      <c r="E6746">
        <v>-1.2124609E-4</v>
      </c>
    </row>
    <row r="6747" spans="1:5" x14ac:dyDescent="0.25">
      <c r="A6747">
        <v>0.67449999999999999</v>
      </c>
      <c r="B6747">
        <v>-82.926432000000005</v>
      </c>
      <c r="C6747">
        <v>-97.813198</v>
      </c>
      <c r="D6747">
        <v>-108.23441</v>
      </c>
      <c r="E6747" s="1">
        <v>-7.7649552000000005E-5</v>
      </c>
    </row>
    <row r="6748" spans="1:5" x14ac:dyDescent="0.25">
      <c r="A6748">
        <v>0.67459999999999998</v>
      </c>
      <c r="B6748">
        <v>-82.946776999999997</v>
      </c>
      <c r="C6748">
        <v>-97.821916999999999</v>
      </c>
      <c r="D6748">
        <v>-108.22868</v>
      </c>
      <c r="E6748">
        <v>-1.2113759E-4</v>
      </c>
    </row>
    <row r="6749" spans="1:5" x14ac:dyDescent="0.25">
      <c r="A6749">
        <v>0.67469999999999997</v>
      </c>
      <c r="B6749">
        <v>-82.946776999999997</v>
      </c>
      <c r="C6749">
        <v>-97.834996000000004</v>
      </c>
      <c r="D6749">
        <v>-108.21151999999999</v>
      </c>
      <c r="E6749">
        <v>-1.2124616E-4</v>
      </c>
    </row>
    <row r="6750" spans="1:5" x14ac:dyDescent="0.25">
      <c r="A6750">
        <v>0.67479999999999996</v>
      </c>
      <c r="B6750">
        <v>-82.967122000000003</v>
      </c>
      <c r="C6750">
        <v>-97.826277000000005</v>
      </c>
      <c r="D6750">
        <v>-108.19911999999999</v>
      </c>
      <c r="E6750" s="1">
        <v>-9.9447888000000001E-5</v>
      </c>
    </row>
    <row r="6751" spans="1:5" x14ac:dyDescent="0.25">
      <c r="A6751">
        <v>0.67490000000000006</v>
      </c>
      <c r="B6751">
        <v>-82.956950000000006</v>
      </c>
      <c r="C6751">
        <v>-97.817556999999994</v>
      </c>
      <c r="D6751">
        <v>-108.19244</v>
      </c>
      <c r="E6751" s="1">
        <v>-5.5525917999999999E-5</v>
      </c>
    </row>
    <row r="6752" spans="1:5" x14ac:dyDescent="0.25">
      <c r="A6752">
        <v>0.67500000000000004</v>
      </c>
      <c r="B6752">
        <v>-83.002725999999996</v>
      </c>
      <c r="C6752">
        <v>-97.813198</v>
      </c>
      <c r="D6752">
        <v>-108.19721</v>
      </c>
      <c r="E6752" s="1">
        <v>-1.1495647000000001E-5</v>
      </c>
    </row>
    <row r="6753" spans="1:5" x14ac:dyDescent="0.25">
      <c r="A6753">
        <v>0.67510000000000003</v>
      </c>
      <c r="B6753">
        <v>-83.028158000000005</v>
      </c>
      <c r="C6753">
        <v>-97.793578999999994</v>
      </c>
      <c r="D6753">
        <v>-108.20484</v>
      </c>
      <c r="E6753" s="1">
        <v>-5.5200620000000003E-5</v>
      </c>
    </row>
    <row r="6754" spans="1:5" x14ac:dyDescent="0.25">
      <c r="A6754">
        <v>0.67520000000000002</v>
      </c>
      <c r="B6754">
        <v>-83.038330000000002</v>
      </c>
      <c r="C6754">
        <v>-97.760881999999995</v>
      </c>
      <c r="D6754">
        <v>-108.19911999999999</v>
      </c>
      <c r="E6754" s="1">
        <v>-1.0953418E-5</v>
      </c>
    </row>
    <row r="6755" spans="1:5" x14ac:dyDescent="0.25">
      <c r="A6755">
        <v>0.67530000000000001</v>
      </c>
      <c r="B6755">
        <v>-83.028158000000005</v>
      </c>
      <c r="C6755">
        <v>-97.763062000000005</v>
      </c>
      <c r="D6755">
        <v>-108.19626</v>
      </c>
      <c r="E6755" s="1">
        <v>-1.0519555E-5</v>
      </c>
    </row>
    <row r="6756" spans="1:5" x14ac:dyDescent="0.25">
      <c r="A6756">
        <v>0.6754</v>
      </c>
      <c r="B6756">
        <v>-82.997640000000004</v>
      </c>
      <c r="C6756">
        <v>-97.780500000000004</v>
      </c>
      <c r="D6756">
        <v>-108.19149</v>
      </c>
      <c r="E6756" s="1">
        <v>5.5200620000000003E-5</v>
      </c>
    </row>
    <row r="6757" spans="1:5" x14ac:dyDescent="0.25">
      <c r="A6757">
        <v>0.67549999999999999</v>
      </c>
      <c r="B6757">
        <v>-82.951864</v>
      </c>
      <c r="C6757">
        <v>-97.802297999999993</v>
      </c>
      <c r="D6757">
        <v>-108.18291000000001</v>
      </c>
      <c r="E6757" s="1">
        <v>5.5417551999999998E-5</v>
      </c>
    </row>
    <row r="6758" spans="1:5" x14ac:dyDescent="0.25">
      <c r="A6758">
        <v>0.67559999999999998</v>
      </c>
      <c r="B6758">
        <v>-82.956950000000006</v>
      </c>
      <c r="C6758">
        <v>-97.795759000000004</v>
      </c>
      <c r="D6758">
        <v>-108.19817</v>
      </c>
      <c r="E6758" s="1">
        <v>3.3836079999999998E-5</v>
      </c>
    </row>
    <row r="6759" spans="1:5" x14ac:dyDescent="0.25">
      <c r="A6759">
        <v>0.67569999999999997</v>
      </c>
      <c r="B6759">
        <v>-82.982381000000004</v>
      </c>
      <c r="C6759">
        <v>-97.780500000000004</v>
      </c>
      <c r="D6759">
        <v>-108.18481</v>
      </c>
      <c r="E6759" s="1">
        <v>5.5851348000000003E-5</v>
      </c>
    </row>
    <row r="6760" spans="1:5" x14ac:dyDescent="0.25">
      <c r="A6760">
        <v>0.67579999999999996</v>
      </c>
      <c r="B6760">
        <v>-83.033243999999996</v>
      </c>
      <c r="C6760">
        <v>-97.767420999999999</v>
      </c>
      <c r="D6760">
        <v>-108.17909</v>
      </c>
      <c r="E6760" s="1">
        <v>7.7758050999999996E-5</v>
      </c>
    </row>
    <row r="6761" spans="1:5" x14ac:dyDescent="0.25">
      <c r="A6761">
        <v>0.67589999999999995</v>
      </c>
      <c r="B6761">
        <v>-83.084106000000006</v>
      </c>
      <c r="C6761">
        <v>-97.758702</v>
      </c>
      <c r="D6761">
        <v>-108.17719</v>
      </c>
      <c r="E6761" s="1">
        <v>7.7432753E-5</v>
      </c>
    </row>
    <row r="6762" spans="1:5" x14ac:dyDescent="0.25">
      <c r="A6762">
        <v>0.67600000000000005</v>
      </c>
      <c r="B6762">
        <v>-83.073933999999994</v>
      </c>
      <c r="C6762">
        <v>-97.765241000000003</v>
      </c>
      <c r="D6762">
        <v>-108.18195</v>
      </c>
      <c r="E6762" s="1">
        <v>9.8580228000000005E-5</v>
      </c>
    </row>
    <row r="6763" spans="1:5" x14ac:dyDescent="0.25">
      <c r="A6763">
        <v>0.67610000000000003</v>
      </c>
      <c r="B6763">
        <v>-83.07902</v>
      </c>
      <c r="C6763">
        <v>-97.739082999999994</v>
      </c>
      <c r="D6763">
        <v>-108.1934</v>
      </c>
      <c r="E6763" s="1">
        <v>-1.0736420000000001E-5</v>
      </c>
    </row>
    <row r="6764" spans="1:5" x14ac:dyDescent="0.25">
      <c r="A6764">
        <v>0.67620000000000002</v>
      </c>
      <c r="B6764">
        <v>-83.048502999999997</v>
      </c>
      <c r="C6764">
        <v>-97.688946999999999</v>
      </c>
      <c r="D6764">
        <v>-108.20198000000001</v>
      </c>
      <c r="E6764" s="1">
        <v>-3.2968553E-5</v>
      </c>
    </row>
    <row r="6765" spans="1:5" x14ac:dyDescent="0.25">
      <c r="A6765">
        <v>0.67630000000000001</v>
      </c>
      <c r="B6765">
        <v>-83.053589000000002</v>
      </c>
      <c r="C6765">
        <v>-97.682407999999995</v>
      </c>
      <c r="D6765">
        <v>-108.20292999999999</v>
      </c>
      <c r="E6765" s="1">
        <v>-3.3944579000000003E-5</v>
      </c>
    </row>
    <row r="6766" spans="1:5" x14ac:dyDescent="0.25">
      <c r="A6766">
        <v>0.6764</v>
      </c>
      <c r="B6766">
        <v>-83.048502999999997</v>
      </c>
      <c r="C6766">
        <v>-97.699847000000005</v>
      </c>
      <c r="D6766">
        <v>-108.2058</v>
      </c>
      <c r="E6766" s="1">
        <v>-1.2471673000000001E-5</v>
      </c>
    </row>
    <row r="6767" spans="1:5" x14ac:dyDescent="0.25">
      <c r="A6767">
        <v>0.67649999999999999</v>
      </c>
      <c r="B6767">
        <v>-83.048502999999997</v>
      </c>
      <c r="C6767">
        <v>-97.715104999999994</v>
      </c>
      <c r="D6767">
        <v>-108.2201</v>
      </c>
      <c r="E6767" s="1">
        <v>-3.5029103999999997E-5</v>
      </c>
    </row>
    <row r="6768" spans="1:5" x14ac:dyDescent="0.25">
      <c r="A6768">
        <v>0.67659999999999998</v>
      </c>
      <c r="B6768">
        <v>-83.058674999999994</v>
      </c>
      <c r="C6768">
        <v>-97.739082999999994</v>
      </c>
      <c r="D6768">
        <v>-108.21629</v>
      </c>
      <c r="E6768" s="1">
        <v>-1.4098428E-5</v>
      </c>
    </row>
    <row r="6769" spans="1:5" x14ac:dyDescent="0.25">
      <c r="A6769">
        <v>0.67669999999999997</v>
      </c>
      <c r="B6769">
        <v>-83.053589000000002</v>
      </c>
      <c r="C6769">
        <v>-97.715104999999994</v>
      </c>
      <c r="D6769">
        <v>-108.22105000000001</v>
      </c>
      <c r="E6769" s="1">
        <v>-5.8996292000000001E-5</v>
      </c>
    </row>
    <row r="6770" spans="1:5" x14ac:dyDescent="0.25">
      <c r="A6770">
        <v>0.67679999999999996</v>
      </c>
      <c r="B6770">
        <v>-83.038330000000002</v>
      </c>
      <c r="C6770">
        <v>-97.717285000000004</v>
      </c>
      <c r="D6770">
        <v>-108.22105000000001</v>
      </c>
      <c r="E6770" s="1">
        <v>-6.0514613000000001E-5</v>
      </c>
    </row>
    <row r="6771" spans="1:5" x14ac:dyDescent="0.25">
      <c r="A6771">
        <v>0.67689999999999995</v>
      </c>
      <c r="B6771">
        <v>-82.997640000000004</v>
      </c>
      <c r="C6771">
        <v>-97.717285000000004</v>
      </c>
      <c r="D6771">
        <v>-108.22772999999999</v>
      </c>
      <c r="E6771">
        <v>-1.0497875E-4</v>
      </c>
    </row>
    <row r="6772" spans="1:5" x14ac:dyDescent="0.25">
      <c r="A6772">
        <v>0.67700000000000005</v>
      </c>
      <c r="B6772">
        <v>-82.956950000000006</v>
      </c>
      <c r="C6772">
        <v>-97.719465</v>
      </c>
      <c r="D6772">
        <v>-108.24203</v>
      </c>
      <c r="E6772">
        <v>-1.2764448000000001E-4</v>
      </c>
    </row>
    <row r="6773" spans="1:5" x14ac:dyDescent="0.25">
      <c r="A6773">
        <v>0.67710000000000004</v>
      </c>
      <c r="B6773">
        <v>-82.921346</v>
      </c>
      <c r="C6773">
        <v>-97.730363999999994</v>
      </c>
      <c r="D6773">
        <v>-108.25252999999999</v>
      </c>
      <c r="E6773">
        <v>-1.2840371000000001E-4</v>
      </c>
    </row>
    <row r="6774" spans="1:5" x14ac:dyDescent="0.25">
      <c r="A6774">
        <v>0.67720000000000002</v>
      </c>
      <c r="B6774">
        <v>-82.982381000000004</v>
      </c>
      <c r="C6774">
        <v>-97.743442999999999</v>
      </c>
      <c r="D6774">
        <v>-108.25539000000001</v>
      </c>
      <c r="E6774">
        <v>-1.7243411E-4</v>
      </c>
    </row>
    <row r="6775" spans="1:5" x14ac:dyDescent="0.25">
      <c r="A6775">
        <v>0.67730000000000001</v>
      </c>
      <c r="B6775">
        <v>-83.033243999999996</v>
      </c>
      <c r="C6775">
        <v>-97.736903999999996</v>
      </c>
      <c r="D6775">
        <v>-108.26111</v>
      </c>
      <c r="E6775">
        <v>-1.5204559000000001E-4</v>
      </c>
    </row>
    <row r="6776" spans="1:5" x14ac:dyDescent="0.25">
      <c r="A6776">
        <v>0.6774</v>
      </c>
      <c r="B6776">
        <v>-83.068848000000003</v>
      </c>
      <c r="C6776">
        <v>-97.756522000000004</v>
      </c>
      <c r="D6776">
        <v>-108.24776</v>
      </c>
      <c r="E6776">
        <v>-1.9661816E-4</v>
      </c>
    </row>
    <row r="6777" spans="1:5" x14ac:dyDescent="0.25">
      <c r="A6777">
        <v>0.67749999999999999</v>
      </c>
      <c r="B6777">
        <v>-83.084106000000006</v>
      </c>
      <c r="C6777">
        <v>-97.760881999999995</v>
      </c>
      <c r="D6777">
        <v>-108.24776</v>
      </c>
      <c r="E6777">
        <v>-2.6309750000000001E-4</v>
      </c>
    </row>
    <row r="6778" spans="1:5" x14ac:dyDescent="0.25">
      <c r="A6778">
        <v>0.67759999999999998</v>
      </c>
      <c r="B6778">
        <v>-83.043415999999993</v>
      </c>
      <c r="C6778">
        <v>-97.756522000000004</v>
      </c>
      <c r="D6778">
        <v>-108.25157</v>
      </c>
      <c r="E6778">
        <v>-2.2091090999999999E-4</v>
      </c>
    </row>
    <row r="6779" spans="1:5" x14ac:dyDescent="0.25">
      <c r="A6779">
        <v>0.67769999999999997</v>
      </c>
      <c r="B6779">
        <v>-83.038330000000002</v>
      </c>
      <c r="C6779">
        <v>-97.717285000000004</v>
      </c>
      <c r="D6779">
        <v>-108.25633999999999</v>
      </c>
      <c r="E6779">
        <v>-1.7850719999999999E-4</v>
      </c>
    </row>
    <row r="6780" spans="1:5" x14ac:dyDescent="0.25">
      <c r="A6780">
        <v>0.67779999999999996</v>
      </c>
      <c r="B6780">
        <v>-82.997640000000004</v>
      </c>
      <c r="C6780">
        <v>-97.688946999999999</v>
      </c>
      <c r="D6780">
        <v>-108.25062</v>
      </c>
      <c r="E6780">
        <v>-2.0128156E-4</v>
      </c>
    </row>
    <row r="6781" spans="1:5" x14ac:dyDescent="0.25">
      <c r="A6781">
        <v>0.67789999999999995</v>
      </c>
      <c r="B6781">
        <v>-82.972209000000007</v>
      </c>
      <c r="C6781">
        <v>-97.675867999999994</v>
      </c>
      <c r="D6781">
        <v>-108.26778</v>
      </c>
      <c r="E6781">
        <v>-2.2351356000000001E-4</v>
      </c>
    </row>
    <row r="6782" spans="1:5" x14ac:dyDescent="0.25">
      <c r="A6782">
        <v>0.67800000000000005</v>
      </c>
      <c r="B6782">
        <v>-83.007812000000001</v>
      </c>
      <c r="C6782">
        <v>-97.688946999999999</v>
      </c>
      <c r="D6782">
        <v>-108.26015</v>
      </c>
      <c r="E6782">
        <v>-2.8923387000000001E-4</v>
      </c>
    </row>
    <row r="6783" spans="1:5" x14ac:dyDescent="0.25">
      <c r="A6783">
        <v>0.67810000000000004</v>
      </c>
      <c r="B6783">
        <v>-83.028158000000005</v>
      </c>
      <c r="C6783">
        <v>-97.684588000000005</v>
      </c>
      <c r="D6783">
        <v>-108.25062</v>
      </c>
      <c r="E6783">
        <v>-2.0258295E-4</v>
      </c>
    </row>
    <row r="6784" spans="1:5" x14ac:dyDescent="0.25">
      <c r="A6784">
        <v>0.67820000000000003</v>
      </c>
      <c r="B6784">
        <v>-82.982381000000004</v>
      </c>
      <c r="C6784">
        <v>-97.664968999999999</v>
      </c>
      <c r="D6784">
        <v>-108.24776</v>
      </c>
      <c r="E6784">
        <v>-2.9020975999999998E-4</v>
      </c>
    </row>
    <row r="6785" spans="1:5" x14ac:dyDescent="0.25">
      <c r="A6785">
        <v>0.67830000000000001</v>
      </c>
      <c r="B6785">
        <v>-82.982381000000004</v>
      </c>
      <c r="C6785">
        <v>-97.662789000000004</v>
      </c>
      <c r="D6785">
        <v>-108.25443</v>
      </c>
      <c r="E6785">
        <v>-2.9031826000000001E-4</v>
      </c>
    </row>
    <row r="6786" spans="1:5" x14ac:dyDescent="0.25">
      <c r="A6786">
        <v>0.6784</v>
      </c>
      <c r="B6786">
        <v>-83.023071000000002</v>
      </c>
      <c r="C6786">
        <v>-97.684588000000005</v>
      </c>
      <c r="D6786">
        <v>-108.27255</v>
      </c>
      <c r="E6786">
        <v>-2.9053511999999998E-4</v>
      </c>
    </row>
    <row r="6787" spans="1:5" x14ac:dyDescent="0.25">
      <c r="A6787">
        <v>0.67849999999999999</v>
      </c>
      <c r="B6787">
        <v>-83.053589000000002</v>
      </c>
      <c r="C6787">
        <v>-97.697666999999996</v>
      </c>
      <c r="D6787">
        <v>-108.27732</v>
      </c>
      <c r="E6787">
        <v>-2.2524867999999999E-4</v>
      </c>
    </row>
    <row r="6788" spans="1:5" x14ac:dyDescent="0.25">
      <c r="A6788">
        <v>0.67859999999999998</v>
      </c>
      <c r="B6788">
        <v>-83.043415999999993</v>
      </c>
      <c r="C6788">
        <v>-97.706385999999995</v>
      </c>
      <c r="D6788">
        <v>-108.28018</v>
      </c>
      <c r="E6788">
        <v>-2.0334211000000001E-4</v>
      </c>
    </row>
    <row r="6789" spans="1:5" x14ac:dyDescent="0.25">
      <c r="A6789">
        <v>0.67869999999999997</v>
      </c>
      <c r="B6789">
        <v>-83.023071000000002</v>
      </c>
      <c r="C6789">
        <v>-97.691126999999994</v>
      </c>
      <c r="D6789">
        <v>-108.28018</v>
      </c>
      <c r="E6789">
        <v>-1.5974564E-4</v>
      </c>
    </row>
    <row r="6790" spans="1:5" x14ac:dyDescent="0.25">
      <c r="A6790">
        <v>0.67879999999999996</v>
      </c>
      <c r="B6790">
        <v>-82.967122000000003</v>
      </c>
      <c r="C6790">
        <v>-97.706385999999995</v>
      </c>
      <c r="D6790">
        <v>-108.27255</v>
      </c>
      <c r="E6790">
        <v>-2.4715552000000002E-4</v>
      </c>
    </row>
    <row r="6791" spans="1:5" x14ac:dyDescent="0.25">
      <c r="A6791">
        <v>0.67889999999999995</v>
      </c>
      <c r="B6791">
        <v>-82.936605</v>
      </c>
      <c r="C6791">
        <v>-97.715104999999994</v>
      </c>
      <c r="D6791">
        <v>-108.26778</v>
      </c>
      <c r="E6791">
        <v>-2.2503188E-4</v>
      </c>
    </row>
    <row r="6792" spans="1:5" x14ac:dyDescent="0.25">
      <c r="A6792">
        <v>0.67900000000000005</v>
      </c>
      <c r="B6792">
        <v>-82.977294999999998</v>
      </c>
      <c r="C6792">
        <v>-97.715104999999994</v>
      </c>
      <c r="D6792">
        <v>-108.28494999999999</v>
      </c>
      <c r="E6792">
        <v>-2.2459808000000001E-4</v>
      </c>
    </row>
    <row r="6793" spans="1:5" x14ac:dyDescent="0.25">
      <c r="A6793">
        <v>0.67910000000000004</v>
      </c>
      <c r="B6793">
        <v>-83.023071000000002</v>
      </c>
      <c r="C6793">
        <v>-97.719465</v>
      </c>
      <c r="D6793">
        <v>-108.29544</v>
      </c>
      <c r="E6793">
        <v>-2.2394742E-4</v>
      </c>
    </row>
    <row r="6794" spans="1:5" x14ac:dyDescent="0.25">
      <c r="A6794">
        <v>0.67920000000000003</v>
      </c>
      <c r="B6794">
        <v>-83.007812000000001</v>
      </c>
      <c r="C6794">
        <v>-97.717285000000004</v>
      </c>
      <c r="D6794">
        <v>-108.28018</v>
      </c>
      <c r="E6794">
        <v>-2.448781E-4</v>
      </c>
    </row>
    <row r="6795" spans="1:5" x14ac:dyDescent="0.25">
      <c r="A6795">
        <v>0.67930000000000001</v>
      </c>
      <c r="B6795">
        <v>-82.992553999999998</v>
      </c>
      <c r="C6795">
        <v>-97.717285000000004</v>
      </c>
      <c r="D6795">
        <v>-108.26206000000001</v>
      </c>
      <c r="E6795">
        <v>-2.8782383999999999E-4</v>
      </c>
    </row>
    <row r="6796" spans="1:5" x14ac:dyDescent="0.25">
      <c r="A6796">
        <v>0.6794</v>
      </c>
      <c r="B6796">
        <v>-82.987466999999995</v>
      </c>
      <c r="C6796">
        <v>-97.686768000000001</v>
      </c>
      <c r="D6796">
        <v>-108.25825</v>
      </c>
      <c r="E6796">
        <v>-1.561667E-4</v>
      </c>
    </row>
    <row r="6797" spans="1:5" x14ac:dyDescent="0.25">
      <c r="A6797">
        <v>0.67949999999999999</v>
      </c>
      <c r="B6797">
        <v>-83.007812000000001</v>
      </c>
      <c r="C6797">
        <v>-97.712925999999996</v>
      </c>
      <c r="D6797">
        <v>-108.25539000000001</v>
      </c>
      <c r="E6797">
        <v>-1.3382625999999999E-4</v>
      </c>
    </row>
    <row r="6798" spans="1:5" x14ac:dyDescent="0.25">
      <c r="A6798">
        <v>0.67959999999999998</v>
      </c>
      <c r="B6798">
        <v>-83.028158000000005</v>
      </c>
      <c r="C6798">
        <v>-97.717285000000004</v>
      </c>
      <c r="D6798">
        <v>-108.26873999999999</v>
      </c>
      <c r="E6798">
        <v>-1.3241623999999999E-4</v>
      </c>
    </row>
    <row r="6799" spans="1:5" x14ac:dyDescent="0.25">
      <c r="A6799">
        <v>0.67969999999999997</v>
      </c>
      <c r="B6799">
        <v>-83.048502999999997</v>
      </c>
      <c r="C6799">
        <v>-97.710746</v>
      </c>
      <c r="D6799">
        <v>-108.27160000000001</v>
      </c>
      <c r="E6799">
        <v>-1.7471146000000001E-4</v>
      </c>
    </row>
    <row r="6800" spans="1:5" x14ac:dyDescent="0.25">
      <c r="A6800">
        <v>0.67979999999999996</v>
      </c>
      <c r="B6800">
        <v>-83.048502999999997</v>
      </c>
      <c r="C6800">
        <v>-97.715104999999994</v>
      </c>
      <c r="D6800">
        <v>-108.26683</v>
      </c>
      <c r="E6800">
        <v>-2.1678974E-4</v>
      </c>
    </row>
    <row r="6801" spans="1:5" x14ac:dyDescent="0.25">
      <c r="A6801">
        <v>0.67989999999999995</v>
      </c>
      <c r="B6801">
        <v>-83.048502999999997</v>
      </c>
      <c r="C6801">
        <v>-97.723825000000005</v>
      </c>
      <c r="D6801">
        <v>-108.26015</v>
      </c>
      <c r="E6801">
        <v>-1.9347314999999999E-4</v>
      </c>
    </row>
    <row r="6802" spans="1:5" x14ac:dyDescent="0.25">
      <c r="A6802">
        <v>0.68</v>
      </c>
      <c r="B6802">
        <v>-83.084106000000006</v>
      </c>
      <c r="C6802">
        <v>-97.712925999999996</v>
      </c>
      <c r="D6802">
        <v>-108.26969</v>
      </c>
      <c r="E6802">
        <v>-1.2634321999999999E-4</v>
      </c>
    </row>
    <row r="6803" spans="1:5" x14ac:dyDescent="0.25">
      <c r="A6803">
        <v>0.68010000000000004</v>
      </c>
      <c r="B6803">
        <v>-83.094279</v>
      </c>
      <c r="C6803">
        <v>-97.704205999999999</v>
      </c>
      <c r="D6803">
        <v>-108.26778</v>
      </c>
      <c r="E6803">
        <v>-1.2504190000000001E-4</v>
      </c>
    </row>
    <row r="6804" spans="1:5" x14ac:dyDescent="0.25">
      <c r="A6804">
        <v>0.68020000000000003</v>
      </c>
      <c r="B6804">
        <v>-83.104450999999997</v>
      </c>
      <c r="C6804">
        <v>-97.721644999999995</v>
      </c>
      <c r="D6804">
        <v>-108.30021000000001</v>
      </c>
      <c r="E6804">
        <v>-1.0226746999999999E-4</v>
      </c>
    </row>
    <row r="6805" spans="1:5" x14ac:dyDescent="0.25">
      <c r="A6805">
        <v>0.68030000000000002</v>
      </c>
      <c r="B6805">
        <v>-83.140055000000004</v>
      </c>
      <c r="C6805">
        <v>-97.691126999999994</v>
      </c>
      <c r="D6805">
        <v>-108.29544</v>
      </c>
      <c r="E6805">
        <v>-1.6603551999999999E-4</v>
      </c>
    </row>
    <row r="6806" spans="1:5" x14ac:dyDescent="0.25">
      <c r="A6806">
        <v>0.6804</v>
      </c>
      <c r="B6806">
        <v>-83.109538000000001</v>
      </c>
      <c r="C6806">
        <v>-97.684588000000005</v>
      </c>
      <c r="D6806">
        <v>-108.30498</v>
      </c>
      <c r="E6806" s="1">
        <v>-9.9230890000000005E-5</v>
      </c>
    </row>
    <row r="6807" spans="1:5" x14ac:dyDescent="0.25">
      <c r="A6807">
        <v>0.68049999999999999</v>
      </c>
      <c r="B6807">
        <v>-83.07902</v>
      </c>
      <c r="C6807">
        <v>-97.695487</v>
      </c>
      <c r="D6807">
        <v>-108.29544</v>
      </c>
      <c r="E6807">
        <v>-1.4130910999999999E-4</v>
      </c>
    </row>
    <row r="6808" spans="1:5" x14ac:dyDescent="0.25">
      <c r="A6808">
        <v>0.68059999999999998</v>
      </c>
      <c r="B6808">
        <v>-83.094279</v>
      </c>
      <c r="C6808">
        <v>-97.682407999999995</v>
      </c>
      <c r="D6808">
        <v>-108.29544</v>
      </c>
      <c r="E6808" s="1">
        <v>-7.4179110999999999E-5</v>
      </c>
    </row>
    <row r="6809" spans="1:5" x14ac:dyDescent="0.25">
      <c r="A6809">
        <v>0.68069999999999997</v>
      </c>
      <c r="B6809">
        <v>-83.099365000000006</v>
      </c>
      <c r="C6809">
        <v>-97.667148999999995</v>
      </c>
      <c r="D6809">
        <v>-108.28780999999999</v>
      </c>
      <c r="E6809" s="1">
        <v>-7.2769354999999998E-5</v>
      </c>
    </row>
    <row r="6810" spans="1:5" x14ac:dyDescent="0.25">
      <c r="A6810">
        <v>0.68079999999999996</v>
      </c>
      <c r="B6810">
        <v>-83.099365000000006</v>
      </c>
      <c r="C6810">
        <v>-97.664968999999999</v>
      </c>
      <c r="D6810">
        <v>-108.27351</v>
      </c>
      <c r="E6810" s="1">
        <v>-4.9235830999999999E-5</v>
      </c>
    </row>
    <row r="6811" spans="1:5" x14ac:dyDescent="0.25">
      <c r="A6811">
        <v>0.68089999999999995</v>
      </c>
      <c r="B6811">
        <v>-83.073933999999994</v>
      </c>
      <c r="C6811">
        <v>-97.645351000000005</v>
      </c>
      <c r="D6811">
        <v>-108.28972</v>
      </c>
      <c r="E6811" s="1">
        <v>3.9583937E-5</v>
      </c>
    </row>
    <row r="6812" spans="1:5" x14ac:dyDescent="0.25">
      <c r="A6812">
        <v>0.68100000000000005</v>
      </c>
      <c r="B6812">
        <v>-83.053589000000002</v>
      </c>
      <c r="C6812">
        <v>-97.630092000000005</v>
      </c>
      <c r="D6812">
        <v>-108.30307000000001</v>
      </c>
      <c r="E6812" s="1">
        <v>4.1535921999999997E-5</v>
      </c>
    </row>
    <row r="6813" spans="1:5" x14ac:dyDescent="0.25">
      <c r="A6813">
        <v>0.68110000000000004</v>
      </c>
      <c r="B6813">
        <v>-83.033243999999996</v>
      </c>
      <c r="C6813">
        <v>-97.654070000000004</v>
      </c>
      <c r="D6813">
        <v>-108.30879</v>
      </c>
      <c r="E6813" s="1">
        <v>6.4527149999999998E-5</v>
      </c>
    </row>
    <row r="6814" spans="1:5" x14ac:dyDescent="0.25">
      <c r="A6814">
        <v>0.68120000000000003</v>
      </c>
      <c r="B6814">
        <v>-83.038330000000002</v>
      </c>
      <c r="C6814">
        <v>-97.634451999999996</v>
      </c>
      <c r="D6814">
        <v>-108.31356</v>
      </c>
      <c r="E6814">
        <v>1.0909977999999999E-4</v>
      </c>
    </row>
    <row r="6815" spans="1:5" x14ac:dyDescent="0.25">
      <c r="A6815">
        <v>0.68130000000000002</v>
      </c>
      <c r="B6815">
        <v>-83.033243999999996</v>
      </c>
      <c r="C6815">
        <v>-97.634451999999996</v>
      </c>
      <c r="D6815">
        <v>-108.31547</v>
      </c>
      <c r="E6815" s="1">
        <v>4.4572632999999998E-5</v>
      </c>
    </row>
    <row r="6816" spans="1:5" x14ac:dyDescent="0.25">
      <c r="A6816">
        <v>0.68140000000000001</v>
      </c>
      <c r="B6816">
        <v>-83.058674999999994</v>
      </c>
      <c r="C6816">
        <v>-97.623553000000001</v>
      </c>
      <c r="D6816">
        <v>-108.32214</v>
      </c>
      <c r="E6816" s="1">
        <v>2.3859153999999999E-6</v>
      </c>
    </row>
    <row r="6817" spans="1:5" x14ac:dyDescent="0.25">
      <c r="A6817">
        <v>0.68149999999999999</v>
      </c>
      <c r="B6817">
        <v>-83.094279</v>
      </c>
      <c r="C6817">
        <v>-97.634451999999996</v>
      </c>
      <c r="D6817">
        <v>-108.32691</v>
      </c>
      <c r="E6817" s="1">
        <v>-1.8653194E-5</v>
      </c>
    </row>
    <row r="6818" spans="1:5" x14ac:dyDescent="0.25">
      <c r="A6818">
        <v>0.68159999999999998</v>
      </c>
      <c r="B6818">
        <v>-83.119709999999998</v>
      </c>
      <c r="C6818">
        <v>-97.658429999999996</v>
      </c>
      <c r="D6818">
        <v>-108.325</v>
      </c>
      <c r="E6818" s="1">
        <v>6.9298915000000003E-5</v>
      </c>
    </row>
    <row r="6819" spans="1:5" x14ac:dyDescent="0.25">
      <c r="A6819">
        <v>0.68169999999999997</v>
      </c>
      <c r="B6819">
        <v>-83.104450999999997</v>
      </c>
      <c r="C6819">
        <v>-97.647531000000001</v>
      </c>
      <c r="D6819">
        <v>-108.32119</v>
      </c>
      <c r="E6819" s="1">
        <v>4.8693602000000003E-5</v>
      </c>
    </row>
    <row r="6820" spans="1:5" x14ac:dyDescent="0.25">
      <c r="A6820">
        <v>0.68179999999999996</v>
      </c>
      <c r="B6820">
        <v>-83.063761</v>
      </c>
      <c r="C6820">
        <v>-97.65625</v>
      </c>
      <c r="D6820">
        <v>-108.32595999999999</v>
      </c>
      <c r="E6820" s="1">
        <v>9.2507074000000003E-5</v>
      </c>
    </row>
    <row r="6821" spans="1:5" x14ac:dyDescent="0.25">
      <c r="A6821">
        <v>0.68189999999999995</v>
      </c>
      <c r="B6821">
        <v>-83.058674999999994</v>
      </c>
      <c r="C6821">
        <v>-97.649710999999996</v>
      </c>
      <c r="D6821">
        <v>-108.31738</v>
      </c>
      <c r="E6821">
        <v>1.3664583999999999E-4</v>
      </c>
    </row>
    <row r="6822" spans="1:5" x14ac:dyDescent="0.25">
      <c r="A6822">
        <v>0.68200000000000005</v>
      </c>
      <c r="B6822">
        <v>-83.109538000000001</v>
      </c>
      <c r="C6822">
        <v>-97.651889999999995</v>
      </c>
      <c r="D6822">
        <v>-108.31356</v>
      </c>
      <c r="E6822">
        <v>1.8013388E-4</v>
      </c>
    </row>
    <row r="6823" spans="1:5" x14ac:dyDescent="0.25">
      <c r="A6823">
        <v>0.68210000000000004</v>
      </c>
      <c r="B6823">
        <v>-83.099365000000006</v>
      </c>
      <c r="C6823">
        <v>-97.649710999999996</v>
      </c>
      <c r="D6823">
        <v>-108.31261000000001</v>
      </c>
      <c r="E6823">
        <v>1.1506444E-4</v>
      </c>
    </row>
    <row r="6824" spans="1:5" x14ac:dyDescent="0.25">
      <c r="A6824">
        <v>0.68220000000000003</v>
      </c>
      <c r="B6824">
        <v>-83.114624000000006</v>
      </c>
      <c r="C6824">
        <v>-97.645351000000005</v>
      </c>
      <c r="D6824">
        <v>-108.31165</v>
      </c>
      <c r="E6824">
        <v>2.0258287999999999E-4</v>
      </c>
    </row>
    <row r="6825" spans="1:5" x14ac:dyDescent="0.25">
      <c r="A6825">
        <v>0.68230000000000002</v>
      </c>
      <c r="B6825">
        <v>-83.124797000000001</v>
      </c>
      <c r="C6825">
        <v>-97.636632000000006</v>
      </c>
      <c r="D6825">
        <v>-108.32024</v>
      </c>
      <c r="E6825">
        <v>1.8045932E-4</v>
      </c>
    </row>
    <row r="6826" spans="1:5" x14ac:dyDescent="0.25">
      <c r="A6826">
        <v>0.68240000000000001</v>
      </c>
      <c r="B6826">
        <v>-83.124797000000001</v>
      </c>
      <c r="C6826">
        <v>-97.630092000000005</v>
      </c>
      <c r="D6826">
        <v>-108.3107</v>
      </c>
      <c r="E6826">
        <v>1.150645E-4</v>
      </c>
    </row>
    <row r="6827" spans="1:5" x14ac:dyDescent="0.25">
      <c r="A6827">
        <v>0.6825</v>
      </c>
      <c r="B6827">
        <v>-83.124797000000001</v>
      </c>
      <c r="C6827">
        <v>-97.638811000000004</v>
      </c>
      <c r="D6827">
        <v>-108.31451</v>
      </c>
      <c r="E6827">
        <v>1.5887797999999999E-4</v>
      </c>
    </row>
    <row r="6828" spans="1:5" x14ac:dyDescent="0.25">
      <c r="A6828">
        <v>0.68259999999999998</v>
      </c>
      <c r="B6828">
        <v>-83.109538000000001</v>
      </c>
      <c r="C6828">
        <v>-97.625731999999999</v>
      </c>
      <c r="D6828">
        <v>-108.31451</v>
      </c>
      <c r="E6828">
        <v>1.3697114000000001E-4</v>
      </c>
    </row>
    <row r="6829" spans="1:5" x14ac:dyDescent="0.25">
      <c r="A6829">
        <v>0.68269999999999997</v>
      </c>
      <c r="B6829">
        <v>-83.07902</v>
      </c>
      <c r="C6829">
        <v>-97.645351000000005</v>
      </c>
      <c r="D6829">
        <v>-108.32119</v>
      </c>
      <c r="E6829">
        <v>1.1473921E-4</v>
      </c>
    </row>
    <row r="6830" spans="1:5" x14ac:dyDescent="0.25">
      <c r="A6830">
        <v>0.68279999999999996</v>
      </c>
      <c r="B6830">
        <v>-83.109538000000001</v>
      </c>
      <c r="C6830">
        <v>-97.643170999999995</v>
      </c>
      <c r="D6830">
        <v>-108.30401999999999</v>
      </c>
      <c r="E6830">
        <v>1.1441378E-4</v>
      </c>
    </row>
    <row r="6831" spans="1:5" x14ac:dyDescent="0.25">
      <c r="A6831">
        <v>0.68289999999999995</v>
      </c>
      <c r="B6831">
        <v>-83.124797000000001</v>
      </c>
      <c r="C6831">
        <v>-97.65625</v>
      </c>
      <c r="D6831">
        <v>-108.30401999999999</v>
      </c>
      <c r="E6831" s="1">
        <v>9.2724071999999999E-5</v>
      </c>
    </row>
    <row r="6832" spans="1:5" x14ac:dyDescent="0.25">
      <c r="A6832">
        <v>0.68300000000000005</v>
      </c>
      <c r="B6832">
        <v>-83.068848000000003</v>
      </c>
      <c r="C6832">
        <v>-97.645351000000005</v>
      </c>
      <c r="D6832">
        <v>-108.28494999999999</v>
      </c>
      <c r="E6832">
        <v>1.1452228E-4</v>
      </c>
    </row>
    <row r="6833" spans="1:5" x14ac:dyDescent="0.25">
      <c r="A6833">
        <v>0.68310000000000004</v>
      </c>
      <c r="B6833">
        <v>-83.033243999999996</v>
      </c>
      <c r="C6833">
        <v>-97.632272</v>
      </c>
      <c r="D6833">
        <v>-108.2983</v>
      </c>
      <c r="E6833" s="1">
        <v>2.7654492999999998E-5</v>
      </c>
    </row>
    <row r="6834" spans="1:5" x14ac:dyDescent="0.25">
      <c r="A6834">
        <v>0.68320000000000003</v>
      </c>
      <c r="B6834">
        <v>-83.007812000000001</v>
      </c>
      <c r="C6834">
        <v>-97.640991</v>
      </c>
      <c r="D6834">
        <v>-108.30974999999999</v>
      </c>
      <c r="E6834" s="1">
        <v>7.1251033000000003E-5</v>
      </c>
    </row>
    <row r="6835" spans="1:5" x14ac:dyDescent="0.25">
      <c r="A6835">
        <v>0.68330000000000002</v>
      </c>
      <c r="B6835">
        <v>-82.997640000000004</v>
      </c>
      <c r="C6835">
        <v>-97.651889999999995</v>
      </c>
      <c r="D6835">
        <v>-108.3107</v>
      </c>
      <c r="E6835" s="1">
        <v>4.9452829999999997E-5</v>
      </c>
    </row>
    <row r="6836" spans="1:5" x14ac:dyDescent="0.25">
      <c r="A6836">
        <v>0.68340000000000001</v>
      </c>
      <c r="B6836">
        <v>-83.002725999999996</v>
      </c>
      <c r="C6836">
        <v>-97.678048000000004</v>
      </c>
      <c r="D6836">
        <v>-108.29258</v>
      </c>
      <c r="E6836" s="1">
        <v>4.9452895999999998E-5</v>
      </c>
    </row>
    <row r="6837" spans="1:5" x14ac:dyDescent="0.25">
      <c r="A6837">
        <v>0.6835</v>
      </c>
      <c r="B6837">
        <v>-82.987466999999995</v>
      </c>
      <c r="C6837">
        <v>-97.693307000000004</v>
      </c>
      <c r="D6837">
        <v>-108.28876</v>
      </c>
      <c r="E6837" s="1">
        <v>5.6393578E-6</v>
      </c>
    </row>
    <row r="6838" spans="1:5" x14ac:dyDescent="0.25">
      <c r="A6838">
        <v>0.68359999999999999</v>
      </c>
      <c r="B6838">
        <v>-83.007812000000001</v>
      </c>
      <c r="C6838">
        <v>-97.715104999999994</v>
      </c>
      <c r="D6838">
        <v>-108.29734999999999</v>
      </c>
      <c r="E6838" s="1">
        <v>5.4224925999999996E-6</v>
      </c>
    </row>
    <row r="6839" spans="1:5" x14ac:dyDescent="0.25">
      <c r="A6839">
        <v>0.68369999999999997</v>
      </c>
      <c r="B6839">
        <v>-82.982381000000004</v>
      </c>
      <c r="C6839">
        <v>-97.697666999999996</v>
      </c>
      <c r="D6839">
        <v>-108.29544</v>
      </c>
      <c r="E6839" s="1">
        <v>2.6786966E-5</v>
      </c>
    </row>
    <row r="6840" spans="1:5" x14ac:dyDescent="0.25">
      <c r="A6840">
        <v>0.68379999999999996</v>
      </c>
      <c r="B6840">
        <v>-82.992553999999998</v>
      </c>
      <c r="C6840">
        <v>-97.691126999999994</v>
      </c>
      <c r="D6840">
        <v>-108.29067000000001</v>
      </c>
      <c r="E6840" s="1">
        <v>-8.1987586000000003E-5</v>
      </c>
    </row>
    <row r="6841" spans="1:5" x14ac:dyDescent="0.25">
      <c r="A6841">
        <v>0.68389999999999995</v>
      </c>
      <c r="B6841">
        <v>-82.997640000000004</v>
      </c>
      <c r="C6841">
        <v>-97.688946999999999</v>
      </c>
      <c r="D6841">
        <v>-108.28686</v>
      </c>
      <c r="E6841" s="1">
        <v>-3.8174114000000003E-5</v>
      </c>
    </row>
    <row r="6842" spans="1:5" x14ac:dyDescent="0.25">
      <c r="A6842">
        <v>0.68400000000000005</v>
      </c>
      <c r="B6842">
        <v>-83.007812000000001</v>
      </c>
      <c r="C6842">
        <v>-97.680228</v>
      </c>
      <c r="D6842">
        <v>-108.29544</v>
      </c>
      <c r="E6842" s="1">
        <v>-8.1553722999999994E-5</v>
      </c>
    </row>
    <row r="6843" spans="1:5" x14ac:dyDescent="0.25">
      <c r="A6843">
        <v>0.68410000000000004</v>
      </c>
      <c r="B6843">
        <v>-82.992553999999998</v>
      </c>
      <c r="C6843">
        <v>-97.684588000000005</v>
      </c>
      <c r="D6843">
        <v>-108.29258</v>
      </c>
      <c r="E6843">
        <v>-1.0302663E-4</v>
      </c>
    </row>
    <row r="6844" spans="1:5" x14ac:dyDescent="0.25">
      <c r="A6844">
        <v>0.68420000000000003</v>
      </c>
      <c r="B6844">
        <v>-83.017984999999996</v>
      </c>
      <c r="C6844">
        <v>-97.682407999999995</v>
      </c>
      <c r="D6844">
        <v>-108.2859</v>
      </c>
      <c r="E6844" s="1">
        <v>-3.7414886999999998E-5</v>
      </c>
    </row>
    <row r="6845" spans="1:5" x14ac:dyDescent="0.25">
      <c r="A6845">
        <v>0.68430000000000002</v>
      </c>
      <c r="B6845">
        <v>-83.017984999999996</v>
      </c>
      <c r="C6845">
        <v>-97.682407999999995</v>
      </c>
      <c r="D6845">
        <v>-108.29926</v>
      </c>
      <c r="E6845" s="1">
        <v>-3.6981155999999997E-5</v>
      </c>
    </row>
    <row r="6846" spans="1:5" x14ac:dyDescent="0.25">
      <c r="A6846">
        <v>0.68440000000000001</v>
      </c>
      <c r="B6846">
        <v>-82.992553999999998</v>
      </c>
      <c r="C6846">
        <v>-97.675867999999994</v>
      </c>
      <c r="D6846">
        <v>-108.29734999999999</v>
      </c>
      <c r="E6846" s="1">
        <v>-3.6655792E-5</v>
      </c>
    </row>
    <row r="6847" spans="1:5" x14ac:dyDescent="0.25">
      <c r="A6847">
        <v>0.6845</v>
      </c>
      <c r="B6847">
        <v>-82.992553999999998</v>
      </c>
      <c r="C6847">
        <v>-97.695487</v>
      </c>
      <c r="D6847">
        <v>-108.29639</v>
      </c>
      <c r="E6847" s="1">
        <v>-1.4206793999999999E-5</v>
      </c>
    </row>
    <row r="6848" spans="1:5" x14ac:dyDescent="0.25">
      <c r="A6848">
        <v>0.68459999999999999</v>
      </c>
      <c r="B6848">
        <v>-83.017984999999996</v>
      </c>
      <c r="C6848">
        <v>-97.712925999999996</v>
      </c>
      <c r="D6848">
        <v>-108.29926</v>
      </c>
      <c r="E6848" s="1">
        <v>5.1730246000000001E-5</v>
      </c>
    </row>
    <row r="6849" spans="1:5" x14ac:dyDescent="0.25">
      <c r="A6849">
        <v>0.68469999999999998</v>
      </c>
      <c r="B6849">
        <v>-82.992553999999998</v>
      </c>
      <c r="C6849">
        <v>-97.702026000000004</v>
      </c>
      <c r="D6849">
        <v>-108.30021000000001</v>
      </c>
      <c r="E6849" s="1">
        <v>9.6194246999999997E-5</v>
      </c>
    </row>
    <row r="6850" spans="1:5" x14ac:dyDescent="0.25">
      <c r="A6850">
        <v>0.68479999999999996</v>
      </c>
      <c r="B6850">
        <v>-82.967122000000003</v>
      </c>
      <c r="C6850">
        <v>-97.723825000000005</v>
      </c>
      <c r="D6850">
        <v>-108.29926</v>
      </c>
      <c r="E6850" s="1">
        <v>5.3248434999999999E-5</v>
      </c>
    </row>
    <row r="6851" spans="1:5" x14ac:dyDescent="0.25">
      <c r="A6851">
        <v>0.68489999999999995</v>
      </c>
      <c r="B6851">
        <v>-82.946776999999997</v>
      </c>
      <c r="C6851">
        <v>-97.715104999999994</v>
      </c>
      <c r="D6851">
        <v>-108.30307000000001</v>
      </c>
      <c r="E6851" s="1">
        <v>3.2209392000000002E-5</v>
      </c>
    </row>
    <row r="6852" spans="1:5" x14ac:dyDescent="0.25">
      <c r="A6852">
        <v>0.68500000000000005</v>
      </c>
      <c r="B6852">
        <v>-82.936605</v>
      </c>
      <c r="C6852">
        <v>-97.702026000000004</v>
      </c>
      <c r="D6852">
        <v>-108.31356</v>
      </c>
      <c r="E6852" s="1">
        <v>1.1495581E-5</v>
      </c>
    </row>
    <row r="6853" spans="1:5" x14ac:dyDescent="0.25">
      <c r="A6853">
        <v>0.68510000000000004</v>
      </c>
      <c r="B6853">
        <v>-82.982381000000004</v>
      </c>
      <c r="C6853">
        <v>-97.706385999999995</v>
      </c>
      <c r="D6853">
        <v>-108.30879</v>
      </c>
      <c r="E6853">
        <v>1.2189675E-4</v>
      </c>
    </row>
    <row r="6854" spans="1:5" x14ac:dyDescent="0.25">
      <c r="A6854">
        <v>0.68520000000000003</v>
      </c>
      <c r="B6854">
        <v>-82.977294999999998</v>
      </c>
      <c r="C6854">
        <v>-97.730363999999994</v>
      </c>
      <c r="D6854">
        <v>-108.31165</v>
      </c>
      <c r="E6854" s="1">
        <v>5.7478035999999999E-5</v>
      </c>
    </row>
    <row r="6855" spans="1:5" x14ac:dyDescent="0.25">
      <c r="A6855">
        <v>0.68530000000000002</v>
      </c>
      <c r="B6855">
        <v>-82.951864</v>
      </c>
      <c r="C6855">
        <v>-97.719465</v>
      </c>
      <c r="D6855">
        <v>-108.31833</v>
      </c>
      <c r="E6855" s="1">
        <v>5.8453996000000002E-5</v>
      </c>
    </row>
    <row r="6856" spans="1:5" x14ac:dyDescent="0.25">
      <c r="A6856">
        <v>0.68540000000000001</v>
      </c>
      <c r="B6856">
        <v>-82.967122000000003</v>
      </c>
      <c r="C6856">
        <v>-97.712925999999996</v>
      </c>
      <c r="D6856">
        <v>-108.31165</v>
      </c>
      <c r="E6856" s="1">
        <v>5.9538586999999997E-5</v>
      </c>
    </row>
    <row r="6857" spans="1:5" x14ac:dyDescent="0.25">
      <c r="A6857">
        <v>0.6855</v>
      </c>
      <c r="B6857">
        <v>-82.972209000000007</v>
      </c>
      <c r="C6857">
        <v>-97.712925999999996</v>
      </c>
      <c r="D6857">
        <v>-108.31928000000001</v>
      </c>
      <c r="E6857">
        <v>1.6961446000000001E-4</v>
      </c>
    </row>
    <row r="6858" spans="1:5" x14ac:dyDescent="0.25">
      <c r="A6858">
        <v>0.68559999999999999</v>
      </c>
      <c r="B6858">
        <v>-82.987466999999995</v>
      </c>
      <c r="C6858">
        <v>-97.726004000000003</v>
      </c>
      <c r="D6858">
        <v>-108.33835999999999</v>
      </c>
      <c r="E6858">
        <v>1.4890052E-4</v>
      </c>
    </row>
    <row r="6859" spans="1:5" x14ac:dyDescent="0.25">
      <c r="A6859">
        <v>0.68569999999999998</v>
      </c>
      <c r="B6859">
        <v>-82.977294999999998</v>
      </c>
      <c r="C6859">
        <v>-97.697666999999996</v>
      </c>
      <c r="D6859">
        <v>-108.35838</v>
      </c>
      <c r="E6859">
        <v>1.7167488E-4</v>
      </c>
    </row>
    <row r="6860" spans="1:5" x14ac:dyDescent="0.25">
      <c r="A6860">
        <v>0.68579999999999997</v>
      </c>
      <c r="B6860">
        <v>-82.962035999999998</v>
      </c>
      <c r="C6860">
        <v>-97.654070000000004</v>
      </c>
      <c r="D6860">
        <v>-108.37555</v>
      </c>
      <c r="E6860">
        <v>1.7330177000000001E-4</v>
      </c>
    </row>
    <row r="6861" spans="1:5" x14ac:dyDescent="0.25">
      <c r="A6861">
        <v>0.68589999999999995</v>
      </c>
      <c r="B6861">
        <v>-82.956950000000006</v>
      </c>
      <c r="C6861">
        <v>-97.660610000000005</v>
      </c>
      <c r="D6861">
        <v>-108.38127</v>
      </c>
      <c r="E6861">
        <v>1.9683516000000001E-4</v>
      </c>
    </row>
    <row r="6862" spans="1:5" x14ac:dyDescent="0.25">
      <c r="A6862">
        <v>0.68600000000000005</v>
      </c>
      <c r="B6862">
        <v>-82.895915000000002</v>
      </c>
      <c r="C6862">
        <v>-97.673688999999996</v>
      </c>
      <c r="D6862">
        <v>-108.3622</v>
      </c>
      <c r="E6862">
        <v>3.0691090000000001E-4</v>
      </c>
    </row>
    <row r="6863" spans="1:5" x14ac:dyDescent="0.25">
      <c r="A6863">
        <v>0.68610000000000004</v>
      </c>
      <c r="B6863">
        <v>-82.880656000000002</v>
      </c>
      <c r="C6863">
        <v>-97.664968999999999</v>
      </c>
      <c r="D6863">
        <v>-108.35552</v>
      </c>
      <c r="E6863">
        <v>1.9954637E-4</v>
      </c>
    </row>
    <row r="6864" spans="1:5" x14ac:dyDescent="0.25">
      <c r="A6864">
        <v>0.68620000000000003</v>
      </c>
      <c r="B6864">
        <v>-82.885741999999993</v>
      </c>
      <c r="C6864">
        <v>-97.660610000000005</v>
      </c>
      <c r="D6864">
        <v>-108.34789000000001</v>
      </c>
      <c r="E6864">
        <v>2.6580878E-4</v>
      </c>
    </row>
    <row r="6865" spans="1:5" x14ac:dyDescent="0.25">
      <c r="A6865">
        <v>0.68630000000000002</v>
      </c>
      <c r="B6865">
        <v>-82.880656000000002</v>
      </c>
      <c r="C6865">
        <v>-97.682407999999995</v>
      </c>
      <c r="D6865">
        <v>-108.34789000000001</v>
      </c>
      <c r="E6865">
        <v>3.3207125E-4</v>
      </c>
    </row>
    <row r="6866" spans="1:5" x14ac:dyDescent="0.25">
      <c r="A6866">
        <v>0.68640000000000001</v>
      </c>
      <c r="B6866">
        <v>-82.911174000000003</v>
      </c>
      <c r="C6866">
        <v>-97.680228</v>
      </c>
      <c r="D6866">
        <v>-108.34217</v>
      </c>
      <c r="E6866">
        <v>2.4574569000000002E-4</v>
      </c>
    </row>
    <row r="6867" spans="1:5" x14ac:dyDescent="0.25">
      <c r="A6867">
        <v>0.6865</v>
      </c>
      <c r="B6867">
        <v>-82.941691000000006</v>
      </c>
      <c r="C6867">
        <v>-97.697666999999996</v>
      </c>
      <c r="D6867">
        <v>-108.33931</v>
      </c>
      <c r="E6867">
        <v>2.6797768999999998E-4</v>
      </c>
    </row>
    <row r="6868" spans="1:5" x14ac:dyDescent="0.25">
      <c r="A6868">
        <v>0.68659999999999999</v>
      </c>
      <c r="B6868">
        <v>-82.936605</v>
      </c>
      <c r="C6868">
        <v>-97.736903999999996</v>
      </c>
      <c r="D6868">
        <v>-108.35552</v>
      </c>
      <c r="E6868">
        <v>2.6862836E-4</v>
      </c>
    </row>
    <row r="6869" spans="1:5" x14ac:dyDescent="0.25">
      <c r="A6869">
        <v>0.68669999999999998</v>
      </c>
      <c r="B6869">
        <v>-82.931518999999994</v>
      </c>
      <c r="C6869">
        <v>-97.749983</v>
      </c>
      <c r="D6869">
        <v>-108.36411</v>
      </c>
      <c r="E6869">
        <v>3.1265876E-4</v>
      </c>
    </row>
    <row r="6870" spans="1:5" x14ac:dyDescent="0.25">
      <c r="A6870">
        <v>0.68679999999999997</v>
      </c>
      <c r="B6870">
        <v>-82.916259999999994</v>
      </c>
      <c r="C6870">
        <v>-97.745622999999995</v>
      </c>
      <c r="D6870">
        <v>-108.35171</v>
      </c>
      <c r="E6870">
        <v>2.9140277999999999E-4</v>
      </c>
    </row>
    <row r="6871" spans="1:5" x14ac:dyDescent="0.25">
      <c r="A6871">
        <v>0.68689999999999996</v>
      </c>
      <c r="B6871">
        <v>-82.916259999999994</v>
      </c>
      <c r="C6871">
        <v>-97.730363999999994</v>
      </c>
      <c r="D6871">
        <v>-108.36315</v>
      </c>
      <c r="E6871">
        <v>2.4824010999999999E-4</v>
      </c>
    </row>
    <row r="6872" spans="1:5" x14ac:dyDescent="0.25">
      <c r="A6872">
        <v>0.68700000000000006</v>
      </c>
      <c r="B6872">
        <v>-82.936605</v>
      </c>
      <c r="C6872">
        <v>-97.686768000000001</v>
      </c>
      <c r="D6872">
        <v>-108.36029000000001</v>
      </c>
      <c r="E6872">
        <v>2.2665863999999999E-4</v>
      </c>
    </row>
    <row r="6873" spans="1:5" x14ac:dyDescent="0.25">
      <c r="A6873">
        <v>0.68710000000000004</v>
      </c>
      <c r="B6873">
        <v>-82.911174000000003</v>
      </c>
      <c r="C6873">
        <v>-97.654070000000004</v>
      </c>
      <c r="D6873">
        <v>-108.34885</v>
      </c>
      <c r="E6873">
        <v>1.3979092E-4</v>
      </c>
    </row>
    <row r="6874" spans="1:5" x14ac:dyDescent="0.25">
      <c r="A6874">
        <v>0.68720000000000003</v>
      </c>
      <c r="B6874">
        <v>-82.911174000000003</v>
      </c>
      <c r="C6874">
        <v>-97.65625</v>
      </c>
      <c r="D6874">
        <v>-108.34408000000001</v>
      </c>
      <c r="E6874">
        <v>1.1777572E-4</v>
      </c>
    </row>
    <row r="6875" spans="1:5" x14ac:dyDescent="0.25">
      <c r="A6875">
        <v>0.68730000000000002</v>
      </c>
      <c r="B6875">
        <v>-82.906086999999999</v>
      </c>
      <c r="C6875">
        <v>-97.638811000000004</v>
      </c>
      <c r="D6875">
        <v>-108.34122000000001</v>
      </c>
      <c r="E6875">
        <v>2.4791461000000001E-4</v>
      </c>
    </row>
    <row r="6876" spans="1:5" x14ac:dyDescent="0.25">
      <c r="A6876">
        <v>0.68740000000000001</v>
      </c>
      <c r="B6876">
        <v>-82.870482999999993</v>
      </c>
      <c r="C6876">
        <v>-97.623553000000001</v>
      </c>
      <c r="D6876">
        <v>-108.32405</v>
      </c>
      <c r="E6876">
        <v>1.8176056999999999E-4</v>
      </c>
    </row>
    <row r="6877" spans="1:5" x14ac:dyDescent="0.25">
      <c r="A6877">
        <v>0.6875</v>
      </c>
      <c r="B6877">
        <v>-82.829792999999995</v>
      </c>
      <c r="C6877">
        <v>-97.630092000000005</v>
      </c>
      <c r="D6877">
        <v>-108.32119</v>
      </c>
      <c r="E6877">
        <v>2.0225745E-4</v>
      </c>
    </row>
    <row r="6878" spans="1:5" x14ac:dyDescent="0.25">
      <c r="A6878">
        <v>0.68759999999999999</v>
      </c>
      <c r="B6878">
        <v>-82.804361999999998</v>
      </c>
      <c r="C6878">
        <v>-97.627911999999995</v>
      </c>
      <c r="D6878">
        <v>-108.31261000000001</v>
      </c>
      <c r="E6878">
        <v>2.6645956999999998E-4</v>
      </c>
    </row>
    <row r="6879" spans="1:5" x14ac:dyDescent="0.25">
      <c r="A6879">
        <v>0.68769999999999998</v>
      </c>
      <c r="B6879">
        <v>-82.819620999999998</v>
      </c>
      <c r="C6879">
        <v>-97.627911999999995</v>
      </c>
      <c r="D6879">
        <v>-108.31928000000001</v>
      </c>
      <c r="E6879">
        <v>2.219953E-4</v>
      </c>
    </row>
    <row r="6880" spans="1:5" x14ac:dyDescent="0.25">
      <c r="A6880">
        <v>0.68779999999999997</v>
      </c>
      <c r="B6880">
        <v>-82.809448000000003</v>
      </c>
      <c r="C6880">
        <v>-97.636632000000006</v>
      </c>
      <c r="D6880">
        <v>-108.31641999999999</v>
      </c>
      <c r="E6880">
        <v>1.9954643999999999E-4</v>
      </c>
    </row>
    <row r="6881" spans="1:5" x14ac:dyDescent="0.25">
      <c r="A6881">
        <v>0.68789999999999996</v>
      </c>
      <c r="B6881">
        <v>-82.804361999999998</v>
      </c>
      <c r="C6881">
        <v>-97.612652999999995</v>
      </c>
      <c r="D6881">
        <v>-108.32119</v>
      </c>
      <c r="E6881">
        <v>1.5497374000000001E-4</v>
      </c>
    </row>
    <row r="6882" spans="1:5" x14ac:dyDescent="0.25">
      <c r="A6882">
        <v>0.68799999999999994</v>
      </c>
      <c r="B6882">
        <v>-82.804361999999998</v>
      </c>
      <c r="C6882">
        <v>-97.610473999999996</v>
      </c>
      <c r="D6882">
        <v>-108.32119</v>
      </c>
      <c r="E6882">
        <v>1.3187408000000001E-4</v>
      </c>
    </row>
    <row r="6883" spans="1:5" x14ac:dyDescent="0.25">
      <c r="A6883">
        <v>0.68810000000000004</v>
      </c>
      <c r="B6883">
        <v>-82.794189000000003</v>
      </c>
      <c r="C6883">
        <v>-97.634451999999996</v>
      </c>
      <c r="D6883">
        <v>-108.32024</v>
      </c>
      <c r="E6883">
        <v>1.7395236E-4</v>
      </c>
    </row>
    <row r="6884" spans="1:5" x14ac:dyDescent="0.25">
      <c r="A6884">
        <v>0.68820000000000003</v>
      </c>
      <c r="B6884">
        <v>-82.763672</v>
      </c>
      <c r="C6884">
        <v>-97.673688999999996</v>
      </c>
      <c r="D6884">
        <v>-108.31547</v>
      </c>
      <c r="E6884">
        <v>1.7265103999999999E-4</v>
      </c>
    </row>
    <row r="6885" spans="1:5" x14ac:dyDescent="0.25">
      <c r="A6885">
        <v>0.68830000000000002</v>
      </c>
      <c r="B6885">
        <v>-82.722982000000002</v>
      </c>
      <c r="C6885">
        <v>-97.678048000000004</v>
      </c>
      <c r="D6885">
        <v>-108.3107</v>
      </c>
      <c r="E6885">
        <v>1.2742775000000001E-4</v>
      </c>
    </row>
    <row r="6886" spans="1:5" x14ac:dyDescent="0.25">
      <c r="A6886">
        <v>0.68840000000000001</v>
      </c>
      <c r="B6886">
        <v>-82.672118999999995</v>
      </c>
      <c r="C6886">
        <v>-97.660610000000005</v>
      </c>
      <c r="D6886">
        <v>-108.31547</v>
      </c>
      <c r="E6886">
        <v>1.2504182999999999E-4</v>
      </c>
    </row>
    <row r="6887" spans="1:5" x14ac:dyDescent="0.25">
      <c r="A6887">
        <v>0.6885</v>
      </c>
      <c r="B6887">
        <v>-82.687377999999995</v>
      </c>
      <c r="C6887">
        <v>-97.662789000000004</v>
      </c>
      <c r="D6887">
        <v>-108.33073</v>
      </c>
      <c r="E6887">
        <v>1.4499648E-4</v>
      </c>
    </row>
    <row r="6888" spans="1:5" x14ac:dyDescent="0.25">
      <c r="A6888">
        <v>0.68859999999999999</v>
      </c>
      <c r="B6888">
        <v>-82.712808999999993</v>
      </c>
      <c r="C6888">
        <v>-97.680228</v>
      </c>
      <c r="D6888">
        <v>-108.33454</v>
      </c>
      <c r="E6888" s="1">
        <v>9.9664820000000003E-5</v>
      </c>
    </row>
    <row r="6889" spans="1:5" x14ac:dyDescent="0.25">
      <c r="A6889">
        <v>0.68869999999999998</v>
      </c>
      <c r="B6889">
        <v>-82.722982000000002</v>
      </c>
      <c r="C6889">
        <v>-97.680228</v>
      </c>
      <c r="D6889">
        <v>-108.3231</v>
      </c>
      <c r="E6889">
        <v>1.1961934E-4</v>
      </c>
    </row>
    <row r="6890" spans="1:5" x14ac:dyDescent="0.25">
      <c r="A6890">
        <v>0.68879999999999997</v>
      </c>
      <c r="B6890">
        <v>-82.712808999999993</v>
      </c>
      <c r="C6890">
        <v>-97.688946999999999</v>
      </c>
      <c r="D6890">
        <v>-108.31738</v>
      </c>
      <c r="E6890">
        <v>1.4022465E-4</v>
      </c>
    </row>
    <row r="6891" spans="1:5" x14ac:dyDescent="0.25">
      <c r="A6891">
        <v>0.68889999999999996</v>
      </c>
      <c r="B6891">
        <v>-82.646687999999997</v>
      </c>
      <c r="C6891">
        <v>-97.675867999999994</v>
      </c>
      <c r="D6891">
        <v>-108.33262999999999</v>
      </c>
      <c r="E6891" s="1">
        <v>7.3094719000000002E-5</v>
      </c>
    </row>
    <row r="6892" spans="1:5" x14ac:dyDescent="0.25">
      <c r="A6892">
        <v>0.68899999999999995</v>
      </c>
      <c r="B6892">
        <v>-82.631428999999997</v>
      </c>
      <c r="C6892">
        <v>-97.638811000000004</v>
      </c>
      <c r="D6892">
        <v>-108.34217</v>
      </c>
      <c r="E6892" s="1">
        <v>9.2832504999999996E-5</v>
      </c>
    </row>
    <row r="6893" spans="1:5" x14ac:dyDescent="0.25">
      <c r="A6893">
        <v>0.68910000000000005</v>
      </c>
      <c r="B6893">
        <v>-82.656859999999995</v>
      </c>
      <c r="C6893">
        <v>-97.612652999999995</v>
      </c>
      <c r="D6893">
        <v>-108.34502999999999</v>
      </c>
      <c r="E6893" s="1">
        <v>2.5810873E-5</v>
      </c>
    </row>
    <row r="6894" spans="1:5" x14ac:dyDescent="0.25">
      <c r="A6894">
        <v>0.68920000000000003</v>
      </c>
      <c r="B6894">
        <v>-82.702636999999996</v>
      </c>
      <c r="C6894">
        <v>-97.614833000000004</v>
      </c>
      <c r="D6894">
        <v>-108.33548999999999</v>
      </c>
      <c r="E6894" s="1">
        <v>-1.9412421000000001E-5</v>
      </c>
    </row>
    <row r="6895" spans="1:5" x14ac:dyDescent="0.25">
      <c r="A6895">
        <v>0.68930000000000002</v>
      </c>
      <c r="B6895">
        <v>-82.682292000000004</v>
      </c>
      <c r="C6895">
        <v>-97.645351000000005</v>
      </c>
      <c r="D6895">
        <v>-108.31928000000001</v>
      </c>
      <c r="E6895" s="1">
        <v>8.6752697999999999E-7</v>
      </c>
    </row>
    <row r="6896" spans="1:5" x14ac:dyDescent="0.25">
      <c r="A6896">
        <v>0.68940000000000001</v>
      </c>
      <c r="B6896">
        <v>-82.667033000000004</v>
      </c>
      <c r="C6896">
        <v>-97.658429999999996</v>
      </c>
      <c r="D6896">
        <v>-108.3107</v>
      </c>
      <c r="E6896" s="1">
        <v>-1.1930242E-6</v>
      </c>
    </row>
    <row r="6897" spans="1:5" x14ac:dyDescent="0.25">
      <c r="A6897">
        <v>0.6895</v>
      </c>
      <c r="B6897">
        <v>-82.600910999999996</v>
      </c>
      <c r="C6897">
        <v>-97.643170999999995</v>
      </c>
      <c r="D6897">
        <v>-108.31451</v>
      </c>
      <c r="E6897" s="1">
        <v>4.1210690999999997E-5</v>
      </c>
    </row>
    <row r="6898" spans="1:5" x14ac:dyDescent="0.25">
      <c r="A6898">
        <v>0.68959999999999999</v>
      </c>
      <c r="B6898">
        <v>-82.565308000000002</v>
      </c>
      <c r="C6898">
        <v>-97.636632000000006</v>
      </c>
      <c r="D6898">
        <v>-108.31261000000001</v>
      </c>
      <c r="E6898" s="1">
        <v>-6.8648318999999997E-5</v>
      </c>
    </row>
    <row r="6899" spans="1:5" x14ac:dyDescent="0.25">
      <c r="A6899">
        <v>0.68969999999999998</v>
      </c>
      <c r="B6899">
        <v>-82.570393999999993</v>
      </c>
      <c r="C6899">
        <v>-97.638811000000004</v>
      </c>
      <c r="D6899">
        <v>-108.30116</v>
      </c>
      <c r="E6899" s="1">
        <v>-2.581094E-5</v>
      </c>
    </row>
    <row r="6900" spans="1:5" x14ac:dyDescent="0.25">
      <c r="A6900">
        <v>0.68979999999999997</v>
      </c>
      <c r="B6900">
        <v>-82.590738999999999</v>
      </c>
      <c r="C6900">
        <v>-97.638811000000004</v>
      </c>
      <c r="D6900">
        <v>-108.29926</v>
      </c>
      <c r="E6900" s="1">
        <v>-7.0166641000000006E-5</v>
      </c>
    </row>
    <row r="6901" spans="1:5" x14ac:dyDescent="0.25">
      <c r="A6901">
        <v>0.68989999999999996</v>
      </c>
      <c r="B6901">
        <v>-82.605998</v>
      </c>
      <c r="C6901">
        <v>-97.654070000000004</v>
      </c>
      <c r="D6901">
        <v>-108.30021000000001</v>
      </c>
      <c r="E6901" s="1">
        <v>-7.1142601000000002E-5</v>
      </c>
    </row>
    <row r="6902" spans="1:5" x14ac:dyDescent="0.25">
      <c r="A6902">
        <v>0.69</v>
      </c>
      <c r="B6902">
        <v>-82.605998</v>
      </c>
      <c r="C6902">
        <v>-97.65625</v>
      </c>
      <c r="D6902">
        <v>-108.31356</v>
      </c>
      <c r="E6902" s="1">
        <v>-9.3916896999999994E-5</v>
      </c>
    </row>
    <row r="6903" spans="1:5" x14ac:dyDescent="0.25">
      <c r="A6903">
        <v>0.69010000000000005</v>
      </c>
      <c r="B6903">
        <v>-82.672118999999995</v>
      </c>
      <c r="C6903">
        <v>-97.627911999999995</v>
      </c>
      <c r="D6903">
        <v>-108.32119</v>
      </c>
      <c r="E6903" s="1">
        <v>-9.4242260999999997E-5</v>
      </c>
    </row>
    <row r="6904" spans="1:5" x14ac:dyDescent="0.25">
      <c r="A6904">
        <v>0.69020000000000004</v>
      </c>
      <c r="B6904">
        <v>-82.728067999999993</v>
      </c>
      <c r="C6904">
        <v>-97.621373000000006</v>
      </c>
      <c r="D6904">
        <v>-108.32214</v>
      </c>
      <c r="E6904" s="1">
        <v>-5.1079516999999998E-5</v>
      </c>
    </row>
    <row r="6905" spans="1:5" x14ac:dyDescent="0.25">
      <c r="A6905">
        <v>0.69030000000000002</v>
      </c>
      <c r="B6905">
        <v>-82.758585999999994</v>
      </c>
      <c r="C6905">
        <v>-97.634451999999996</v>
      </c>
      <c r="D6905">
        <v>-108.33073</v>
      </c>
      <c r="E6905" s="1">
        <v>-9.4892989000000004E-5</v>
      </c>
    </row>
    <row r="6906" spans="1:5" x14ac:dyDescent="0.25">
      <c r="A6906">
        <v>0.69040000000000001</v>
      </c>
      <c r="B6906">
        <v>-82.799276000000006</v>
      </c>
      <c r="C6906">
        <v>-97.647531000000001</v>
      </c>
      <c r="D6906">
        <v>-108.35171</v>
      </c>
      <c r="E6906">
        <v>-1.3914019E-4</v>
      </c>
    </row>
    <row r="6907" spans="1:5" x14ac:dyDescent="0.25">
      <c r="A6907">
        <v>0.6905</v>
      </c>
      <c r="B6907">
        <v>-82.778931</v>
      </c>
      <c r="C6907">
        <v>-97.673688999999996</v>
      </c>
      <c r="D6907">
        <v>-108.35742999999999</v>
      </c>
      <c r="E6907">
        <v>-1.3946556000000001E-4</v>
      </c>
    </row>
    <row r="6908" spans="1:5" x14ac:dyDescent="0.25">
      <c r="A6908">
        <v>0.69059999999999999</v>
      </c>
      <c r="B6908">
        <v>-82.733153999999999</v>
      </c>
      <c r="C6908">
        <v>-97.675867999999994</v>
      </c>
      <c r="D6908">
        <v>-108.35742999999999</v>
      </c>
      <c r="E6908">
        <v>-1.6158912E-4</v>
      </c>
    </row>
    <row r="6909" spans="1:5" x14ac:dyDescent="0.25">
      <c r="A6909">
        <v>0.69069999999999998</v>
      </c>
      <c r="B6909">
        <v>-82.728067999999993</v>
      </c>
      <c r="C6909">
        <v>-97.682407999999995</v>
      </c>
      <c r="D6909">
        <v>-108.3622</v>
      </c>
      <c r="E6909">
        <v>-1.8327896E-4</v>
      </c>
    </row>
    <row r="6910" spans="1:5" x14ac:dyDescent="0.25">
      <c r="A6910">
        <v>0.69079999999999997</v>
      </c>
      <c r="B6910">
        <v>-82.738241000000002</v>
      </c>
      <c r="C6910">
        <v>-97.675867999999994</v>
      </c>
      <c r="D6910">
        <v>-108.3498</v>
      </c>
      <c r="E6910">
        <v>-1.6148069000000001E-4</v>
      </c>
    </row>
    <row r="6911" spans="1:5" x14ac:dyDescent="0.25">
      <c r="A6911">
        <v>0.69089999999999996</v>
      </c>
      <c r="B6911">
        <v>-82.748412999999999</v>
      </c>
      <c r="C6911">
        <v>-97.671509</v>
      </c>
      <c r="D6911">
        <v>-108.33359</v>
      </c>
      <c r="E6911">
        <v>-1.3946556000000001E-4</v>
      </c>
    </row>
    <row r="6912" spans="1:5" x14ac:dyDescent="0.25">
      <c r="A6912">
        <v>0.69099999999999995</v>
      </c>
      <c r="B6912">
        <v>-82.768758000000005</v>
      </c>
      <c r="C6912">
        <v>-97.658429999999996</v>
      </c>
      <c r="D6912">
        <v>-108.30021000000001</v>
      </c>
      <c r="E6912">
        <v>-1.3914019E-4</v>
      </c>
    </row>
    <row r="6913" spans="1:5" x14ac:dyDescent="0.25">
      <c r="A6913">
        <v>0.69110000000000005</v>
      </c>
      <c r="B6913">
        <v>-82.814535000000006</v>
      </c>
      <c r="C6913">
        <v>-97.645351000000005</v>
      </c>
      <c r="D6913">
        <v>-108.29926</v>
      </c>
      <c r="E6913" s="1">
        <v>-7.3528516000000003E-5</v>
      </c>
    </row>
    <row r="6914" spans="1:5" x14ac:dyDescent="0.25">
      <c r="A6914">
        <v>0.69120000000000004</v>
      </c>
      <c r="B6914">
        <v>-82.799276000000006</v>
      </c>
      <c r="C6914">
        <v>-97.651889999999995</v>
      </c>
      <c r="D6914">
        <v>-108.30688000000001</v>
      </c>
      <c r="E6914" s="1">
        <v>-2.9932041999999999E-5</v>
      </c>
    </row>
    <row r="6915" spans="1:5" x14ac:dyDescent="0.25">
      <c r="A6915">
        <v>0.69130000000000003</v>
      </c>
      <c r="B6915">
        <v>-82.784017000000006</v>
      </c>
      <c r="C6915">
        <v>-97.627911999999995</v>
      </c>
      <c r="D6915">
        <v>-108.29163</v>
      </c>
      <c r="E6915" s="1">
        <v>-9.5218354000000004E-5</v>
      </c>
    </row>
    <row r="6916" spans="1:5" x14ac:dyDescent="0.25">
      <c r="A6916">
        <v>0.69140000000000001</v>
      </c>
      <c r="B6916">
        <v>-82.804361999999998</v>
      </c>
      <c r="C6916">
        <v>-97.623553000000001</v>
      </c>
      <c r="D6916">
        <v>-108.30021000000001</v>
      </c>
      <c r="E6916">
        <v>-1.3870646E-4</v>
      </c>
    </row>
    <row r="6917" spans="1:5" x14ac:dyDescent="0.25">
      <c r="A6917">
        <v>0.6915</v>
      </c>
      <c r="B6917">
        <v>-82.829792999999995</v>
      </c>
      <c r="C6917">
        <v>-97.625731999999999</v>
      </c>
      <c r="D6917">
        <v>-108.29163</v>
      </c>
      <c r="E6917" s="1">
        <v>-5.1730246000000001E-5</v>
      </c>
    </row>
    <row r="6918" spans="1:5" x14ac:dyDescent="0.25">
      <c r="A6918">
        <v>0.69159999999999999</v>
      </c>
      <c r="B6918">
        <v>-82.839966000000004</v>
      </c>
      <c r="C6918">
        <v>-97.617013</v>
      </c>
      <c r="D6918">
        <v>-108.28780999999999</v>
      </c>
      <c r="E6918" s="1">
        <v>-8.6759350000000001E-6</v>
      </c>
    </row>
    <row r="6919" spans="1:5" x14ac:dyDescent="0.25">
      <c r="A6919">
        <v>0.69169999999999998</v>
      </c>
      <c r="B6919">
        <v>-82.819620999999998</v>
      </c>
      <c r="C6919">
        <v>-97.621373000000006</v>
      </c>
      <c r="D6919">
        <v>-108.26111</v>
      </c>
      <c r="E6919">
        <v>-1.1734192E-4</v>
      </c>
    </row>
    <row r="6920" spans="1:5" x14ac:dyDescent="0.25">
      <c r="A6920">
        <v>0.69179999999999997</v>
      </c>
      <c r="B6920">
        <v>-82.839966000000004</v>
      </c>
      <c r="C6920">
        <v>-97.612652999999995</v>
      </c>
      <c r="D6920">
        <v>-108.26206000000001</v>
      </c>
      <c r="E6920" s="1">
        <v>3.5029037999999997E-5</v>
      </c>
    </row>
    <row r="6921" spans="1:5" x14ac:dyDescent="0.25">
      <c r="A6921">
        <v>0.69189999999999996</v>
      </c>
      <c r="B6921">
        <v>-82.834879999999998</v>
      </c>
      <c r="C6921">
        <v>-97.597395000000006</v>
      </c>
      <c r="D6921">
        <v>-108.26397</v>
      </c>
      <c r="E6921" s="1">
        <v>-9.1097317999999995E-6</v>
      </c>
    </row>
    <row r="6922" spans="1:5" x14ac:dyDescent="0.25">
      <c r="A6922">
        <v>0.69199999999999995</v>
      </c>
      <c r="B6922">
        <v>-82.829792999999995</v>
      </c>
      <c r="C6922">
        <v>-97.619192999999996</v>
      </c>
      <c r="D6922">
        <v>-108.25729</v>
      </c>
      <c r="E6922" s="1">
        <v>5.6502010000000003E-5</v>
      </c>
    </row>
    <row r="6923" spans="1:5" x14ac:dyDescent="0.25">
      <c r="A6923">
        <v>0.69210000000000005</v>
      </c>
      <c r="B6923">
        <v>-82.789102999999997</v>
      </c>
      <c r="C6923">
        <v>-97.627911999999995</v>
      </c>
      <c r="D6923">
        <v>-108.24966000000001</v>
      </c>
      <c r="E6923" s="1">
        <v>-8.7843009999999993E-6</v>
      </c>
    </row>
    <row r="6924" spans="1:5" x14ac:dyDescent="0.25">
      <c r="A6924">
        <v>0.69220000000000004</v>
      </c>
      <c r="B6924">
        <v>-82.773843999999997</v>
      </c>
      <c r="C6924">
        <v>-97.634451999999996</v>
      </c>
      <c r="D6924">
        <v>-108.24679999999999</v>
      </c>
      <c r="E6924" s="1">
        <v>-8.7844340999999997E-6</v>
      </c>
    </row>
    <row r="6925" spans="1:5" x14ac:dyDescent="0.25">
      <c r="A6925">
        <v>0.69230000000000003</v>
      </c>
      <c r="B6925">
        <v>-82.778931</v>
      </c>
      <c r="C6925">
        <v>-97.621373000000006</v>
      </c>
      <c r="D6925">
        <v>-108.24776</v>
      </c>
      <c r="E6925">
        <v>1.0031542000000001E-4</v>
      </c>
    </row>
    <row r="6926" spans="1:5" x14ac:dyDescent="0.25">
      <c r="A6926">
        <v>0.69240000000000002</v>
      </c>
      <c r="B6926">
        <v>-82.773843999999997</v>
      </c>
      <c r="C6926">
        <v>-97.634451999999996</v>
      </c>
      <c r="D6926">
        <v>-108.23727</v>
      </c>
      <c r="E6926" s="1">
        <v>3.4595241000000003E-5</v>
      </c>
    </row>
    <row r="6927" spans="1:5" x14ac:dyDescent="0.25">
      <c r="A6927">
        <v>0.6925</v>
      </c>
      <c r="B6927">
        <v>-82.789102999999997</v>
      </c>
      <c r="C6927">
        <v>-97.640991</v>
      </c>
      <c r="D6927">
        <v>-108.22772999999999</v>
      </c>
      <c r="E6927" s="1">
        <v>5.6068147000000001E-5</v>
      </c>
    </row>
    <row r="6928" spans="1:5" x14ac:dyDescent="0.25">
      <c r="A6928">
        <v>0.69259999999999999</v>
      </c>
      <c r="B6928">
        <v>-82.809448000000003</v>
      </c>
      <c r="C6928">
        <v>-97.632272</v>
      </c>
      <c r="D6928">
        <v>-108.23154</v>
      </c>
      <c r="E6928" s="1">
        <v>3.4269810000000002E-5</v>
      </c>
    </row>
    <row r="6929" spans="1:5" x14ac:dyDescent="0.25">
      <c r="A6929">
        <v>0.69269999999999998</v>
      </c>
      <c r="B6929">
        <v>-82.799276000000006</v>
      </c>
      <c r="C6929">
        <v>-97.617013</v>
      </c>
      <c r="D6929">
        <v>-108.24108</v>
      </c>
      <c r="E6929" s="1">
        <v>1.2037809999999999E-5</v>
      </c>
    </row>
    <row r="6930" spans="1:5" x14ac:dyDescent="0.25">
      <c r="A6930">
        <v>0.69279999999999997</v>
      </c>
      <c r="B6930">
        <v>-82.814535000000006</v>
      </c>
      <c r="C6930">
        <v>-97.599574000000004</v>
      </c>
      <c r="D6930">
        <v>-108.25157</v>
      </c>
      <c r="E6930" s="1">
        <v>5.5092120999999998E-5</v>
      </c>
    </row>
    <row r="6931" spans="1:5" x14ac:dyDescent="0.25">
      <c r="A6931">
        <v>0.69289999999999996</v>
      </c>
      <c r="B6931">
        <v>-82.850138000000001</v>
      </c>
      <c r="C6931">
        <v>-97.564696999999995</v>
      </c>
      <c r="D6931">
        <v>-108.24585</v>
      </c>
      <c r="E6931" s="1">
        <v>-1.0519555E-5</v>
      </c>
    </row>
    <row r="6932" spans="1:5" x14ac:dyDescent="0.25">
      <c r="A6932">
        <v>0.69299999999999995</v>
      </c>
      <c r="B6932">
        <v>-82.875569999999996</v>
      </c>
      <c r="C6932">
        <v>-97.573417000000006</v>
      </c>
      <c r="D6932">
        <v>-108.25252999999999</v>
      </c>
      <c r="E6932" s="1">
        <v>-5.4875255999999999E-5</v>
      </c>
    </row>
    <row r="6933" spans="1:5" x14ac:dyDescent="0.25">
      <c r="A6933">
        <v>0.69310000000000005</v>
      </c>
      <c r="B6933">
        <v>-82.839966000000004</v>
      </c>
      <c r="C6933">
        <v>-97.595214999999996</v>
      </c>
      <c r="D6933">
        <v>-108.25252999999999</v>
      </c>
      <c r="E6933" s="1">
        <v>-9.9230890000000005E-5</v>
      </c>
    </row>
    <row r="6934" spans="1:5" x14ac:dyDescent="0.25">
      <c r="A6934">
        <v>0.69320000000000004</v>
      </c>
      <c r="B6934">
        <v>-82.799276000000006</v>
      </c>
      <c r="C6934">
        <v>-97.630092000000005</v>
      </c>
      <c r="D6934">
        <v>-108.25539000000001</v>
      </c>
      <c r="E6934" s="1">
        <v>-5.6935806999999997E-5</v>
      </c>
    </row>
    <row r="6935" spans="1:5" x14ac:dyDescent="0.25">
      <c r="A6935">
        <v>0.69330000000000003</v>
      </c>
      <c r="B6935">
        <v>-82.773843999999997</v>
      </c>
      <c r="C6935">
        <v>-97.649710999999996</v>
      </c>
      <c r="D6935">
        <v>-108.24679999999999</v>
      </c>
      <c r="E6935">
        <v>-1.0129143999999999E-4</v>
      </c>
    </row>
    <row r="6936" spans="1:5" x14ac:dyDescent="0.25">
      <c r="A6936">
        <v>0.69340000000000002</v>
      </c>
      <c r="B6936">
        <v>-82.799276000000006</v>
      </c>
      <c r="C6936">
        <v>-97.682407999999995</v>
      </c>
      <c r="D6936">
        <v>-108.24585</v>
      </c>
      <c r="E6936" s="1">
        <v>-5.8779425999999999E-5</v>
      </c>
    </row>
    <row r="6937" spans="1:5" x14ac:dyDescent="0.25">
      <c r="A6937">
        <v>0.69350000000000001</v>
      </c>
      <c r="B6937">
        <v>-82.768758000000005</v>
      </c>
      <c r="C6937">
        <v>-97.684588000000005</v>
      </c>
      <c r="D6937">
        <v>-108.24393999999999</v>
      </c>
      <c r="E6937" s="1">
        <v>-3.8065614999999998E-5</v>
      </c>
    </row>
    <row r="6938" spans="1:5" x14ac:dyDescent="0.25">
      <c r="A6938">
        <v>0.69359999999999999</v>
      </c>
      <c r="B6938">
        <v>-82.743326999999994</v>
      </c>
      <c r="C6938">
        <v>-97.678048000000004</v>
      </c>
      <c r="D6938">
        <v>-108.26015</v>
      </c>
      <c r="E6938" s="1">
        <v>-6.1056842999999999E-5</v>
      </c>
    </row>
    <row r="6939" spans="1:5" x14ac:dyDescent="0.25">
      <c r="A6939">
        <v>0.69369999999999998</v>
      </c>
      <c r="B6939">
        <v>-82.763672</v>
      </c>
      <c r="C6939">
        <v>-97.65625</v>
      </c>
      <c r="D6939">
        <v>-108.25443</v>
      </c>
      <c r="E6939" s="1">
        <v>-1.8544760999999999E-5</v>
      </c>
    </row>
    <row r="6940" spans="1:5" x14ac:dyDescent="0.25">
      <c r="A6940">
        <v>0.69379999999999997</v>
      </c>
      <c r="B6940">
        <v>-82.799276000000006</v>
      </c>
      <c r="C6940">
        <v>-97.654070000000004</v>
      </c>
      <c r="D6940">
        <v>-108.24203</v>
      </c>
      <c r="E6940">
        <v>-2.1548828999999999E-4</v>
      </c>
    </row>
    <row r="6941" spans="1:5" x14ac:dyDescent="0.25">
      <c r="A6941">
        <v>0.69389999999999996</v>
      </c>
      <c r="B6941">
        <v>-82.804361999999998</v>
      </c>
      <c r="C6941">
        <v>-97.686768000000001</v>
      </c>
      <c r="D6941">
        <v>-108.25633999999999</v>
      </c>
      <c r="E6941">
        <v>-1.7341013E-4</v>
      </c>
    </row>
    <row r="6942" spans="1:5" x14ac:dyDescent="0.25">
      <c r="A6942">
        <v>0.69399999999999995</v>
      </c>
      <c r="B6942">
        <v>-82.839966000000004</v>
      </c>
      <c r="C6942">
        <v>-97.662789000000004</v>
      </c>
      <c r="D6942">
        <v>-108.25443</v>
      </c>
      <c r="E6942">
        <v>-1.7427773000000001E-4</v>
      </c>
    </row>
    <row r="6943" spans="1:5" x14ac:dyDescent="0.25">
      <c r="A6943">
        <v>0.69410000000000005</v>
      </c>
      <c r="B6943">
        <v>-82.824707000000004</v>
      </c>
      <c r="C6943">
        <v>-97.664968999999999</v>
      </c>
      <c r="D6943">
        <v>-108.27160000000001</v>
      </c>
      <c r="E6943">
        <v>-1.9759431999999999E-4</v>
      </c>
    </row>
    <row r="6944" spans="1:5" x14ac:dyDescent="0.25">
      <c r="A6944">
        <v>0.69420000000000004</v>
      </c>
      <c r="B6944">
        <v>-82.814535000000006</v>
      </c>
      <c r="C6944">
        <v>-97.651889999999995</v>
      </c>
      <c r="D6944">
        <v>-108.26969</v>
      </c>
      <c r="E6944">
        <v>-1.7731423999999999E-4</v>
      </c>
    </row>
    <row r="6945" spans="1:5" x14ac:dyDescent="0.25">
      <c r="A6945">
        <v>0.69430000000000003</v>
      </c>
      <c r="B6945">
        <v>-82.814535000000006</v>
      </c>
      <c r="C6945">
        <v>-97.649710999999996</v>
      </c>
      <c r="D6945">
        <v>-108.27160000000001</v>
      </c>
      <c r="E6945">
        <v>-2.4401051000000001E-4</v>
      </c>
    </row>
    <row r="6946" spans="1:5" x14ac:dyDescent="0.25">
      <c r="A6946">
        <v>0.69440000000000002</v>
      </c>
      <c r="B6946">
        <v>-82.834879999999998</v>
      </c>
      <c r="C6946">
        <v>-97.606114000000005</v>
      </c>
      <c r="D6946">
        <v>-108.26492</v>
      </c>
      <c r="E6946">
        <v>-2.4476967000000002E-4</v>
      </c>
    </row>
    <row r="6947" spans="1:5" x14ac:dyDescent="0.25">
      <c r="A6947">
        <v>0.69450000000000001</v>
      </c>
      <c r="B6947">
        <v>-82.824707000000004</v>
      </c>
      <c r="C6947">
        <v>-97.569057000000001</v>
      </c>
      <c r="D6947">
        <v>-108.27255</v>
      </c>
      <c r="E6947">
        <v>-2.6754390000000001E-4</v>
      </c>
    </row>
    <row r="6948" spans="1:5" x14ac:dyDescent="0.25">
      <c r="A6948">
        <v>0.6946</v>
      </c>
      <c r="B6948">
        <v>-82.814535000000006</v>
      </c>
      <c r="C6948">
        <v>-97.575596000000004</v>
      </c>
      <c r="D6948">
        <v>-108.28113999999999</v>
      </c>
      <c r="E6948">
        <v>-2.0279987999999999E-4</v>
      </c>
    </row>
    <row r="6949" spans="1:5" x14ac:dyDescent="0.25">
      <c r="A6949">
        <v>0.69469999999999998</v>
      </c>
      <c r="B6949">
        <v>-82.814535000000006</v>
      </c>
      <c r="C6949">
        <v>-97.569057000000001</v>
      </c>
      <c r="D6949">
        <v>-108.28400000000001</v>
      </c>
      <c r="E6949">
        <v>-3.1233338999999999E-4</v>
      </c>
    </row>
    <row r="6950" spans="1:5" x14ac:dyDescent="0.25">
      <c r="A6950">
        <v>0.69479999999999997</v>
      </c>
      <c r="B6950">
        <v>-82.814535000000006</v>
      </c>
      <c r="C6950">
        <v>-97.562517</v>
      </c>
      <c r="D6950">
        <v>-108.28780999999999</v>
      </c>
      <c r="E6950">
        <v>-2.6906228E-4</v>
      </c>
    </row>
    <row r="6951" spans="1:5" x14ac:dyDescent="0.25">
      <c r="A6951">
        <v>0.69489999999999996</v>
      </c>
      <c r="B6951">
        <v>-82.799276000000006</v>
      </c>
      <c r="C6951">
        <v>-97.562517</v>
      </c>
      <c r="D6951">
        <v>-108.26778</v>
      </c>
      <c r="E6951">
        <v>-2.6960451000000002E-4</v>
      </c>
    </row>
    <row r="6952" spans="1:5" x14ac:dyDescent="0.25">
      <c r="A6952">
        <v>0.69499999999999995</v>
      </c>
      <c r="B6952">
        <v>-82.789102999999997</v>
      </c>
      <c r="C6952">
        <v>-97.555977999999996</v>
      </c>
      <c r="D6952">
        <v>-108.26588</v>
      </c>
      <c r="E6952">
        <v>-2.9205338000000002E-4</v>
      </c>
    </row>
    <row r="6953" spans="1:5" x14ac:dyDescent="0.25">
      <c r="A6953">
        <v>0.69510000000000005</v>
      </c>
      <c r="B6953">
        <v>-82.809448000000003</v>
      </c>
      <c r="C6953">
        <v>-97.566877000000005</v>
      </c>
      <c r="D6953">
        <v>-108.26397</v>
      </c>
      <c r="E6953">
        <v>-3.1428545000000002E-4</v>
      </c>
    </row>
    <row r="6954" spans="1:5" x14ac:dyDescent="0.25">
      <c r="A6954">
        <v>0.69520000000000004</v>
      </c>
      <c r="B6954">
        <v>-82.839966000000004</v>
      </c>
      <c r="C6954">
        <v>-97.590855000000005</v>
      </c>
      <c r="D6954">
        <v>-108.27351</v>
      </c>
      <c r="E6954">
        <v>-2.7058046999999999E-4</v>
      </c>
    </row>
    <row r="6955" spans="1:5" x14ac:dyDescent="0.25">
      <c r="A6955">
        <v>0.69530000000000003</v>
      </c>
      <c r="B6955">
        <v>-82.824707000000004</v>
      </c>
      <c r="C6955">
        <v>-97.571236999999996</v>
      </c>
      <c r="D6955">
        <v>-108.2983</v>
      </c>
      <c r="E6955">
        <v>-2.2720087000000001E-4</v>
      </c>
    </row>
    <row r="6956" spans="1:5" x14ac:dyDescent="0.25">
      <c r="A6956">
        <v>0.69540000000000002</v>
      </c>
      <c r="B6956">
        <v>-82.794189000000003</v>
      </c>
      <c r="C6956">
        <v>-97.555977999999996</v>
      </c>
      <c r="D6956">
        <v>-108.31261000000001</v>
      </c>
      <c r="E6956">
        <v>-2.4889063999999997E-4</v>
      </c>
    </row>
    <row r="6957" spans="1:5" x14ac:dyDescent="0.25">
      <c r="A6957">
        <v>0.69550000000000001</v>
      </c>
      <c r="B6957">
        <v>-82.768758000000005</v>
      </c>
      <c r="C6957">
        <v>-97.542899000000006</v>
      </c>
      <c r="D6957">
        <v>-108.31451</v>
      </c>
      <c r="E6957">
        <v>-1.8392962000000001E-4</v>
      </c>
    </row>
    <row r="6958" spans="1:5" x14ac:dyDescent="0.25">
      <c r="A6958">
        <v>0.6956</v>
      </c>
      <c r="B6958">
        <v>-82.784017000000006</v>
      </c>
      <c r="C6958">
        <v>-97.529820000000001</v>
      </c>
      <c r="D6958">
        <v>-108.28972</v>
      </c>
      <c r="E6958">
        <v>-1.8349596E-4</v>
      </c>
    </row>
    <row r="6959" spans="1:5" x14ac:dyDescent="0.25">
      <c r="A6959">
        <v>0.69569999999999999</v>
      </c>
      <c r="B6959">
        <v>-82.789102999999997</v>
      </c>
      <c r="C6959">
        <v>-97.505842000000001</v>
      </c>
      <c r="D6959">
        <v>-108.26778</v>
      </c>
      <c r="E6959">
        <v>-1.8295365999999999E-4</v>
      </c>
    </row>
    <row r="6960" spans="1:5" x14ac:dyDescent="0.25">
      <c r="A6960">
        <v>0.69579999999999997</v>
      </c>
      <c r="B6960">
        <v>-82.804361999999998</v>
      </c>
      <c r="C6960">
        <v>-97.508021999999997</v>
      </c>
      <c r="D6960">
        <v>-108.25443</v>
      </c>
      <c r="E6960">
        <v>-2.9129429000000003E-4</v>
      </c>
    </row>
    <row r="6961" spans="1:5" x14ac:dyDescent="0.25">
      <c r="A6961">
        <v>0.69589999999999996</v>
      </c>
      <c r="B6961">
        <v>-82.824707000000004</v>
      </c>
      <c r="C6961">
        <v>-97.499302</v>
      </c>
      <c r="D6961">
        <v>-108.28304</v>
      </c>
      <c r="E6961">
        <v>-2.9053506E-4</v>
      </c>
    </row>
    <row r="6962" spans="1:5" x14ac:dyDescent="0.25">
      <c r="A6962">
        <v>0.69599999999999995</v>
      </c>
      <c r="B6962">
        <v>-82.819620999999998</v>
      </c>
      <c r="C6962">
        <v>-97.523280999999997</v>
      </c>
      <c r="D6962">
        <v>-108.29926</v>
      </c>
      <c r="E6962">
        <v>-1.5909484000000001E-4</v>
      </c>
    </row>
    <row r="6963" spans="1:5" x14ac:dyDescent="0.25">
      <c r="A6963">
        <v>0.69610000000000005</v>
      </c>
      <c r="B6963">
        <v>-82.814535000000006</v>
      </c>
      <c r="C6963">
        <v>-97.538539</v>
      </c>
      <c r="D6963">
        <v>-108.31356</v>
      </c>
      <c r="E6963">
        <v>-2.4487816999999999E-4</v>
      </c>
    </row>
    <row r="6964" spans="1:5" x14ac:dyDescent="0.25">
      <c r="A6964">
        <v>0.69620000000000004</v>
      </c>
      <c r="B6964">
        <v>-82.855225000000004</v>
      </c>
      <c r="C6964">
        <v>-97.555977999999996</v>
      </c>
      <c r="D6964">
        <v>-108.32787</v>
      </c>
      <c r="E6964">
        <v>-2.0019697000000001E-4</v>
      </c>
    </row>
    <row r="6965" spans="1:5" x14ac:dyDescent="0.25">
      <c r="A6965">
        <v>0.69630000000000003</v>
      </c>
      <c r="B6965">
        <v>-82.870482999999993</v>
      </c>
      <c r="C6965">
        <v>-97.562517</v>
      </c>
      <c r="D6965">
        <v>-108.31356</v>
      </c>
      <c r="E6965">
        <v>-2.2047698000000001E-4</v>
      </c>
    </row>
    <row r="6966" spans="1:5" x14ac:dyDescent="0.25">
      <c r="A6966">
        <v>0.69640000000000002</v>
      </c>
      <c r="B6966">
        <v>-82.890827999999999</v>
      </c>
      <c r="C6966">
        <v>-97.571236999999996</v>
      </c>
      <c r="D6966">
        <v>-108.33359</v>
      </c>
      <c r="E6966">
        <v>-2.1885023000000001E-4</v>
      </c>
    </row>
    <row r="6967" spans="1:5" x14ac:dyDescent="0.25">
      <c r="A6967">
        <v>0.69650000000000001</v>
      </c>
      <c r="B6967">
        <v>-82.911174000000003</v>
      </c>
      <c r="C6967">
        <v>-97.545079000000001</v>
      </c>
      <c r="D6967">
        <v>-108.33262999999999</v>
      </c>
      <c r="E6967">
        <v>-1.0844904999999999E-4</v>
      </c>
    </row>
    <row r="6968" spans="1:5" x14ac:dyDescent="0.25">
      <c r="A6968">
        <v>0.6966</v>
      </c>
      <c r="B6968">
        <v>-82.890827999999999</v>
      </c>
      <c r="C6968">
        <v>-97.514561</v>
      </c>
      <c r="D6968">
        <v>-108.31641999999999</v>
      </c>
      <c r="E6968">
        <v>-1.7254246999999999E-4</v>
      </c>
    </row>
    <row r="6969" spans="1:5" x14ac:dyDescent="0.25">
      <c r="A6969">
        <v>0.69669999999999999</v>
      </c>
      <c r="B6969">
        <v>-82.880656000000002</v>
      </c>
      <c r="C6969">
        <v>-97.523280999999997</v>
      </c>
      <c r="D6969">
        <v>-108.29639</v>
      </c>
      <c r="E6969">
        <v>-1.0562947999999999E-4</v>
      </c>
    </row>
    <row r="6970" spans="1:5" x14ac:dyDescent="0.25">
      <c r="A6970">
        <v>0.69679999999999997</v>
      </c>
      <c r="B6970">
        <v>-82.875569999999996</v>
      </c>
      <c r="C6970">
        <v>-97.516740999999996</v>
      </c>
      <c r="D6970">
        <v>-108.30021000000001</v>
      </c>
      <c r="E6970">
        <v>-1.6907217000000001E-4</v>
      </c>
    </row>
    <row r="6971" spans="1:5" x14ac:dyDescent="0.25">
      <c r="A6971">
        <v>0.69689999999999996</v>
      </c>
      <c r="B6971">
        <v>-82.839966000000004</v>
      </c>
      <c r="C6971">
        <v>-97.521101000000002</v>
      </c>
      <c r="D6971">
        <v>-108.29639</v>
      </c>
      <c r="E6971">
        <v>-1.4532177999999999E-4</v>
      </c>
    </row>
    <row r="6972" spans="1:5" x14ac:dyDescent="0.25">
      <c r="A6972">
        <v>0.69699999999999995</v>
      </c>
      <c r="B6972">
        <v>-82.834879999999998</v>
      </c>
      <c r="C6972">
        <v>-97.549437999999995</v>
      </c>
      <c r="D6972">
        <v>-108.30784</v>
      </c>
      <c r="E6972">
        <v>-1.4380352E-4</v>
      </c>
    </row>
    <row r="6973" spans="1:5" x14ac:dyDescent="0.25">
      <c r="A6973">
        <v>0.69710000000000005</v>
      </c>
      <c r="B6973">
        <v>-82.809448000000003</v>
      </c>
      <c r="C6973">
        <v>-97.547258999999997</v>
      </c>
      <c r="D6973">
        <v>-108.32595999999999</v>
      </c>
      <c r="E6973">
        <v>-1.8555631E-4</v>
      </c>
    </row>
    <row r="6974" spans="1:5" x14ac:dyDescent="0.25">
      <c r="A6974">
        <v>0.69720000000000004</v>
      </c>
      <c r="B6974">
        <v>-82.824707000000004</v>
      </c>
      <c r="C6974">
        <v>-97.562517</v>
      </c>
      <c r="D6974">
        <v>-108.33359</v>
      </c>
      <c r="E6974" s="1">
        <v>-7.5372069000000005E-5</v>
      </c>
    </row>
    <row r="6975" spans="1:5" x14ac:dyDescent="0.25">
      <c r="A6975">
        <v>0.69730000000000003</v>
      </c>
      <c r="B6975">
        <v>-82.845051999999995</v>
      </c>
      <c r="C6975">
        <v>-97.547258999999997</v>
      </c>
      <c r="D6975">
        <v>-108.34599</v>
      </c>
      <c r="E6975" s="1">
        <v>-3.0908002000000002E-5</v>
      </c>
    </row>
    <row r="6976" spans="1:5" x14ac:dyDescent="0.25">
      <c r="A6976">
        <v>0.69740000000000002</v>
      </c>
      <c r="B6976">
        <v>-82.834879999999998</v>
      </c>
      <c r="C6976">
        <v>-97.555977999999996</v>
      </c>
      <c r="D6976">
        <v>-108.34789000000001</v>
      </c>
      <c r="E6976" s="1">
        <v>1.4423792E-5</v>
      </c>
    </row>
    <row r="6977" spans="1:5" x14ac:dyDescent="0.25">
      <c r="A6977">
        <v>0.69750000000000001</v>
      </c>
      <c r="B6977">
        <v>-82.834879999999998</v>
      </c>
      <c r="C6977">
        <v>-97.558158000000006</v>
      </c>
      <c r="D6977">
        <v>-108.34026</v>
      </c>
      <c r="E6977" s="1">
        <v>8.1228424999999998E-5</v>
      </c>
    </row>
    <row r="6978" spans="1:5" x14ac:dyDescent="0.25">
      <c r="A6978">
        <v>0.6976</v>
      </c>
      <c r="B6978">
        <v>-82.819620999999998</v>
      </c>
      <c r="C6978">
        <v>-97.545079000000001</v>
      </c>
      <c r="D6978">
        <v>-108.32977</v>
      </c>
      <c r="E6978" s="1">
        <v>-4.4463335000000001E-6</v>
      </c>
    </row>
    <row r="6979" spans="1:5" x14ac:dyDescent="0.25">
      <c r="A6979">
        <v>0.69769999999999999</v>
      </c>
      <c r="B6979">
        <v>-82.839966000000004</v>
      </c>
      <c r="C6979">
        <v>-97.531999999999996</v>
      </c>
      <c r="D6979">
        <v>-108.31547</v>
      </c>
      <c r="E6979" s="1">
        <v>-2.4834847E-5</v>
      </c>
    </row>
    <row r="6980" spans="1:5" x14ac:dyDescent="0.25">
      <c r="A6980">
        <v>0.69779999999999998</v>
      </c>
      <c r="B6980">
        <v>-82.814535000000006</v>
      </c>
      <c r="C6980">
        <v>-97.508021999999997</v>
      </c>
      <c r="D6980">
        <v>-108.32119</v>
      </c>
      <c r="E6980" s="1">
        <v>-2.3424957999999999E-5</v>
      </c>
    </row>
    <row r="6981" spans="1:5" x14ac:dyDescent="0.25">
      <c r="A6981">
        <v>0.69789999999999996</v>
      </c>
      <c r="B6981">
        <v>-82.799276000000006</v>
      </c>
      <c r="C6981">
        <v>-97.536360000000002</v>
      </c>
      <c r="D6981">
        <v>-108.3374</v>
      </c>
      <c r="E6981" s="1">
        <v>2.1147474999999999E-5</v>
      </c>
    </row>
    <row r="6982" spans="1:5" x14ac:dyDescent="0.25">
      <c r="A6982">
        <v>0.69799999999999995</v>
      </c>
      <c r="B6982">
        <v>-82.819620999999998</v>
      </c>
      <c r="C6982">
        <v>-97.555977999999996</v>
      </c>
      <c r="D6982">
        <v>-108.35075000000001</v>
      </c>
      <c r="E6982" s="1">
        <v>6.5937040000000005E-5</v>
      </c>
    </row>
    <row r="6983" spans="1:5" x14ac:dyDescent="0.25">
      <c r="A6983">
        <v>0.69810000000000005</v>
      </c>
      <c r="B6983">
        <v>-82.865397000000002</v>
      </c>
      <c r="C6983">
        <v>-97.538539</v>
      </c>
      <c r="D6983">
        <v>-108.35552</v>
      </c>
      <c r="E6983" s="1">
        <v>4.5223360999999998E-5</v>
      </c>
    </row>
    <row r="6984" spans="1:5" x14ac:dyDescent="0.25">
      <c r="A6984">
        <v>0.69820000000000004</v>
      </c>
      <c r="B6984">
        <v>-82.885741999999993</v>
      </c>
      <c r="C6984">
        <v>-97.527640000000005</v>
      </c>
      <c r="D6984">
        <v>-108.35552</v>
      </c>
      <c r="E6984" s="1">
        <v>8.9687427999999994E-5</v>
      </c>
    </row>
    <row r="6985" spans="1:5" x14ac:dyDescent="0.25">
      <c r="A6985">
        <v>0.69830000000000003</v>
      </c>
      <c r="B6985">
        <v>-82.890827999999999</v>
      </c>
      <c r="C6985">
        <v>-97.518921000000006</v>
      </c>
      <c r="D6985">
        <v>-108.34122000000001</v>
      </c>
      <c r="E6985" s="1">
        <v>6.8648185999999999E-5</v>
      </c>
    </row>
    <row r="6986" spans="1:5" x14ac:dyDescent="0.25">
      <c r="A6986">
        <v>0.69840000000000002</v>
      </c>
      <c r="B6986">
        <v>-82.885741999999993</v>
      </c>
      <c r="C6986">
        <v>-97.508021999999997</v>
      </c>
      <c r="D6986">
        <v>-108.34026</v>
      </c>
      <c r="E6986">
        <v>2.2166994000000001E-4</v>
      </c>
    </row>
    <row r="6987" spans="1:5" x14ac:dyDescent="0.25">
      <c r="A6987">
        <v>0.69850000000000001</v>
      </c>
      <c r="B6987">
        <v>-82.880656000000002</v>
      </c>
      <c r="C6987">
        <v>-97.503662000000006</v>
      </c>
      <c r="D6987">
        <v>-108.34599</v>
      </c>
      <c r="E6987">
        <v>1.1311245E-4</v>
      </c>
    </row>
    <row r="6988" spans="1:5" x14ac:dyDescent="0.25">
      <c r="A6988">
        <v>0.6986</v>
      </c>
      <c r="B6988">
        <v>-82.870482999999993</v>
      </c>
      <c r="C6988">
        <v>-97.479684000000006</v>
      </c>
      <c r="D6988">
        <v>-108.33454</v>
      </c>
      <c r="E6988">
        <v>1.5735972000000001E-4</v>
      </c>
    </row>
    <row r="6989" spans="1:5" x14ac:dyDescent="0.25">
      <c r="A6989">
        <v>0.69869999999999999</v>
      </c>
      <c r="B6989">
        <v>-82.921346</v>
      </c>
      <c r="C6989">
        <v>-97.497123000000002</v>
      </c>
      <c r="D6989">
        <v>-108.32787</v>
      </c>
      <c r="E6989">
        <v>2.0149841999999999E-4</v>
      </c>
    </row>
    <row r="6990" spans="1:5" x14ac:dyDescent="0.25">
      <c r="A6990">
        <v>0.69879999999999998</v>
      </c>
      <c r="B6990">
        <v>-82.946776999999997</v>
      </c>
      <c r="C6990">
        <v>-97.523280999999997</v>
      </c>
      <c r="D6990">
        <v>-108.31547</v>
      </c>
      <c r="E6990">
        <v>1.1473914E-4</v>
      </c>
    </row>
    <row r="6991" spans="1:5" x14ac:dyDescent="0.25">
      <c r="A6991">
        <v>0.69889999999999997</v>
      </c>
      <c r="B6991">
        <v>-82.946776999999997</v>
      </c>
      <c r="C6991">
        <v>-97.505842000000001</v>
      </c>
      <c r="D6991">
        <v>-108.30974999999999</v>
      </c>
      <c r="E6991">
        <v>1.3697114000000001E-4</v>
      </c>
    </row>
    <row r="6992" spans="1:5" x14ac:dyDescent="0.25">
      <c r="A6992">
        <v>0.69899999999999995</v>
      </c>
      <c r="B6992">
        <v>-82.936605</v>
      </c>
      <c r="C6992">
        <v>-97.492762999999997</v>
      </c>
      <c r="D6992">
        <v>-108.29353</v>
      </c>
      <c r="E6992">
        <v>2.2383892E-4</v>
      </c>
    </row>
    <row r="6993" spans="1:5" x14ac:dyDescent="0.25">
      <c r="A6993">
        <v>0.69910000000000005</v>
      </c>
      <c r="B6993">
        <v>-82.936605</v>
      </c>
      <c r="C6993">
        <v>-97.486222999999995</v>
      </c>
      <c r="D6993">
        <v>-108.30784</v>
      </c>
      <c r="E6993">
        <v>1.3718814000000001E-4</v>
      </c>
    </row>
    <row r="6994" spans="1:5" x14ac:dyDescent="0.25">
      <c r="A6994">
        <v>0.69920000000000004</v>
      </c>
      <c r="B6994">
        <v>-82.880656000000002</v>
      </c>
      <c r="C6994">
        <v>-97.481864000000002</v>
      </c>
      <c r="D6994">
        <v>-108.34122000000001</v>
      </c>
      <c r="E6994">
        <v>1.3707964000000001E-4</v>
      </c>
    </row>
    <row r="6995" spans="1:5" x14ac:dyDescent="0.25">
      <c r="A6995">
        <v>0.69930000000000003</v>
      </c>
      <c r="B6995">
        <v>-82.870482999999993</v>
      </c>
      <c r="C6995">
        <v>-97.492762999999997</v>
      </c>
      <c r="D6995">
        <v>-108.32977</v>
      </c>
      <c r="E6995" s="1">
        <v>9.3157736000000003E-5</v>
      </c>
    </row>
    <row r="6996" spans="1:5" x14ac:dyDescent="0.25">
      <c r="A6996">
        <v>0.69940000000000002</v>
      </c>
      <c r="B6996">
        <v>-82.901000999999994</v>
      </c>
      <c r="C6996">
        <v>-97.508021999999997</v>
      </c>
      <c r="D6996">
        <v>-108.32595999999999</v>
      </c>
      <c r="E6996">
        <v>1.5801045E-4</v>
      </c>
    </row>
    <row r="6997" spans="1:5" x14ac:dyDescent="0.25">
      <c r="A6997">
        <v>0.69950000000000001</v>
      </c>
      <c r="B6997">
        <v>-82.956950000000006</v>
      </c>
      <c r="C6997">
        <v>-97.497123000000002</v>
      </c>
      <c r="D6997">
        <v>-108.32977</v>
      </c>
      <c r="E6997">
        <v>1.1430533999999999E-4</v>
      </c>
    </row>
    <row r="6998" spans="1:5" x14ac:dyDescent="0.25">
      <c r="A6998">
        <v>0.6996</v>
      </c>
      <c r="B6998">
        <v>-82.967122000000003</v>
      </c>
      <c r="C6998">
        <v>-97.481864000000002</v>
      </c>
      <c r="D6998">
        <v>-108.3231</v>
      </c>
      <c r="E6998" s="1">
        <v>7.0708804000000001E-5</v>
      </c>
    </row>
    <row r="6999" spans="1:5" x14ac:dyDescent="0.25">
      <c r="A6999">
        <v>0.69969999999999999</v>
      </c>
      <c r="B6999">
        <v>-82.967122000000003</v>
      </c>
      <c r="C6999">
        <v>-97.486222999999995</v>
      </c>
      <c r="D6999">
        <v>-108.29734999999999</v>
      </c>
      <c r="E6999" s="1">
        <v>4.8476736999999997E-5</v>
      </c>
    </row>
    <row r="7000" spans="1:5" x14ac:dyDescent="0.25">
      <c r="A7000">
        <v>0.69979999999999998</v>
      </c>
      <c r="B7000">
        <v>-82.956950000000006</v>
      </c>
      <c r="C7000">
        <v>-97.479684000000006</v>
      </c>
      <c r="D7000">
        <v>-108.30021000000001</v>
      </c>
      <c r="E7000" s="1">
        <v>4.5548990999999999E-6</v>
      </c>
    </row>
    <row r="7001" spans="1:5" x14ac:dyDescent="0.25">
      <c r="A7001">
        <v>0.69989999999999997</v>
      </c>
      <c r="B7001">
        <v>-82.962035999999998</v>
      </c>
      <c r="C7001">
        <v>-97.451346000000001</v>
      </c>
      <c r="D7001">
        <v>-108.2983</v>
      </c>
      <c r="E7001" s="1">
        <v>4.2294683999999996E-6</v>
      </c>
    </row>
    <row r="7002" spans="1:5" x14ac:dyDescent="0.25">
      <c r="A7002">
        <v>0.7</v>
      </c>
      <c r="B7002">
        <v>-82.987466999999995</v>
      </c>
      <c r="C7002">
        <v>-97.444806999999997</v>
      </c>
      <c r="D7002">
        <v>-108.29926</v>
      </c>
      <c r="E7002" s="1">
        <v>2.5594075000000001E-5</v>
      </c>
    </row>
    <row r="7003" spans="1:5" x14ac:dyDescent="0.25">
      <c r="A7003">
        <v>0.70009999999999994</v>
      </c>
      <c r="B7003">
        <v>-83.023071000000002</v>
      </c>
      <c r="C7003">
        <v>-97.486222999999995</v>
      </c>
      <c r="D7003">
        <v>-108.29639</v>
      </c>
      <c r="E7003" s="1">
        <v>-4.0126166000000002E-5</v>
      </c>
    </row>
    <row r="7004" spans="1:5" x14ac:dyDescent="0.25">
      <c r="A7004">
        <v>0.70020000000000004</v>
      </c>
      <c r="B7004">
        <v>-82.987466999999995</v>
      </c>
      <c r="C7004">
        <v>-97.512381000000005</v>
      </c>
      <c r="D7004">
        <v>-108.30688000000001</v>
      </c>
      <c r="E7004" s="1">
        <v>-1.8761693000000001E-5</v>
      </c>
    </row>
    <row r="7005" spans="1:5" x14ac:dyDescent="0.25">
      <c r="A7005">
        <v>0.70030000000000003</v>
      </c>
      <c r="B7005">
        <v>-82.977294999999998</v>
      </c>
      <c r="C7005">
        <v>-97.521101000000002</v>
      </c>
      <c r="D7005">
        <v>-108.31165</v>
      </c>
      <c r="E7005" s="1">
        <v>-4.0668394999999998E-5</v>
      </c>
    </row>
    <row r="7006" spans="1:5" x14ac:dyDescent="0.25">
      <c r="A7006">
        <v>0.70040000000000002</v>
      </c>
      <c r="B7006">
        <v>-83.007812000000001</v>
      </c>
      <c r="C7006">
        <v>-97.512381000000005</v>
      </c>
      <c r="D7006">
        <v>-108.32024</v>
      </c>
      <c r="E7006" s="1">
        <v>-1.9195489999999999E-5</v>
      </c>
    </row>
    <row r="7007" spans="1:5" x14ac:dyDescent="0.25">
      <c r="A7007">
        <v>0.70050000000000001</v>
      </c>
      <c r="B7007">
        <v>-83.023071000000002</v>
      </c>
      <c r="C7007">
        <v>-97.518921000000006</v>
      </c>
      <c r="D7007">
        <v>-108.31356</v>
      </c>
      <c r="E7007" s="1">
        <v>-1.9520853999999999E-5</v>
      </c>
    </row>
    <row r="7008" spans="1:5" x14ac:dyDescent="0.25">
      <c r="A7008">
        <v>0.7006</v>
      </c>
      <c r="B7008">
        <v>-82.982381000000004</v>
      </c>
      <c r="C7008">
        <v>-97.564696999999995</v>
      </c>
      <c r="D7008">
        <v>-108.31451</v>
      </c>
      <c r="E7008" s="1">
        <v>-6.3442625000000003E-5</v>
      </c>
    </row>
    <row r="7009" spans="1:5" x14ac:dyDescent="0.25">
      <c r="A7009">
        <v>0.70069999999999999</v>
      </c>
      <c r="B7009">
        <v>-82.962035999999998</v>
      </c>
      <c r="C7009">
        <v>-97.601754</v>
      </c>
      <c r="D7009">
        <v>-108.31928000000001</v>
      </c>
      <c r="E7009" s="1">
        <v>-8.5024030000000007E-5</v>
      </c>
    </row>
    <row r="7010" spans="1:5" x14ac:dyDescent="0.25">
      <c r="A7010">
        <v>0.70079999999999998</v>
      </c>
      <c r="B7010">
        <v>-82.916259999999994</v>
      </c>
      <c r="C7010">
        <v>-97.610473999999996</v>
      </c>
      <c r="D7010">
        <v>-108.32405</v>
      </c>
      <c r="E7010" s="1">
        <v>-6.3659690000000002E-5</v>
      </c>
    </row>
    <row r="7011" spans="1:5" x14ac:dyDescent="0.25">
      <c r="A7011">
        <v>0.70089999999999997</v>
      </c>
      <c r="B7011">
        <v>-82.921346</v>
      </c>
      <c r="C7011">
        <v>-97.619192999999996</v>
      </c>
      <c r="D7011">
        <v>-108.33931</v>
      </c>
      <c r="E7011" s="1">
        <v>-8.5783190999999998E-5</v>
      </c>
    </row>
    <row r="7012" spans="1:5" x14ac:dyDescent="0.25">
      <c r="A7012">
        <v>0.70099999999999996</v>
      </c>
      <c r="B7012">
        <v>-82.911174000000003</v>
      </c>
      <c r="C7012">
        <v>-97.590855000000005</v>
      </c>
      <c r="D7012">
        <v>-108.34599</v>
      </c>
      <c r="E7012" s="1">
        <v>-2.0171515999999999E-5</v>
      </c>
    </row>
    <row r="7013" spans="1:5" x14ac:dyDescent="0.25">
      <c r="A7013">
        <v>0.70109999999999995</v>
      </c>
      <c r="B7013">
        <v>-82.911174000000003</v>
      </c>
      <c r="C7013">
        <v>-97.573417000000006</v>
      </c>
      <c r="D7013">
        <v>-108.34885</v>
      </c>
      <c r="E7013" s="1">
        <v>2.1689838E-6</v>
      </c>
    </row>
    <row r="7014" spans="1:5" x14ac:dyDescent="0.25">
      <c r="A7014">
        <v>0.70120000000000005</v>
      </c>
      <c r="B7014">
        <v>-82.956950000000006</v>
      </c>
      <c r="C7014">
        <v>-97.562517</v>
      </c>
      <c r="D7014">
        <v>-108.36506</v>
      </c>
      <c r="E7014" s="1">
        <v>6.8322955000000007E-5</v>
      </c>
    </row>
    <row r="7015" spans="1:5" x14ac:dyDescent="0.25">
      <c r="A7015">
        <v>0.70130000000000003</v>
      </c>
      <c r="B7015">
        <v>-82.972209000000007</v>
      </c>
      <c r="C7015">
        <v>-97.547258999999997</v>
      </c>
      <c r="D7015">
        <v>-108.3746</v>
      </c>
      <c r="E7015" s="1">
        <v>9.1314183000000001E-5</v>
      </c>
    </row>
    <row r="7016" spans="1:5" x14ac:dyDescent="0.25">
      <c r="A7016">
        <v>0.70140000000000002</v>
      </c>
      <c r="B7016">
        <v>-82.956950000000006</v>
      </c>
      <c r="C7016">
        <v>-97.545079000000001</v>
      </c>
      <c r="D7016">
        <v>-108.37269000000001</v>
      </c>
      <c r="E7016" s="1">
        <v>2.6678466999999998E-5</v>
      </c>
    </row>
    <row r="7017" spans="1:5" x14ac:dyDescent="0.25">
      <c r="A7017">
        <v>0.70150000000000001</v>
      </c>
      <c r="B7017">
        <v>-82.911174000000003</v>
      </c>
      <c r="C7017">
        <v>-97.560338000000002</v>
      </c>
      <c r="D7017">
        <v>-108.3746</v>
      </c>
      <c r="E7017" s="1">
        <v>4.8802101000000001E-5</v>
      </c>
    </row>
    <row r="7018" spans="1:5" x14ac:dyDescent="0.25">
      <c r="A7018">
        <v>0.7016</v>
      </c>
      <c r="B7018">
        <v>-82.916259999999994</v>
      </c>
      <c r="C7018">
        <v>-97.551618000000005</v>
      </c>
      <c r="D7018">
        <v>-108.38032</v>
      </c>
      <c r="E7018" s="1">
        <v>9.3591466E-5</v>
      </c>
    </row>
    <row r="7019" spans="1:5" x14ac:dyDescent="0.25">
      <c r="A7019">
        <v>0.70169999999999999</v>
      </c>
      <c r="B7019">
        <v>-82.931518999999994</v>
      </c>
      <c r="C7019">
        <v>-97.551618000000005</v>
      </c>
      <c r="D7019">
        <v>-108.37746</v>
      </c>
      <c r="E7019" s="1">
        <v>7.4829772999999996E-6</v>
      </c>
    </row>
    <row r="7020" spans="1:5" x14ac:dyDescent="0.25">
      <c r="A7020">
        <v>0.70179999999999998</v>
      </c>
      <c r="B7020">
        <v>-82.962035999999998</v>
      </c>
      <c r="C7020">
        <v>-97.545079000000001</v>
      </c>
      <c r="D7020">
        <v>-108.38795</v>
      </c>
      <c r="E7020" s="1">
        <v>9.5001487999999995E-5</v>
      </c>
    </row>
    <row r="7021" spans="1:5" x14ac:dyDescent="0.25">
      <c r="A7021">
        <v>0.70189999999999997</v>
      </c>
      <c r="B7021">
        <v>-82.977294999999998</v>
      </c>
      <c r="C7021">
        <v>-97.549437999999995</v>
      </c>
      <c r="D7021">
        <v>-108.39462</v>
      </c>
      <c r="E7021">
        <v>2.0507722999999999E-4</v>
      </c>
    </row>
    <row r="7022" spans="1:5" x14ac:dyDescent="0.25">
      <c r="A7022">
        <v>0.70199999999999996</v>
      </c>
      <c r="B7022">
        <v>-82.972209000000007</v>
      </c>
      <c r="C7022">
        <v>-97.553798</v>
      </c>
      <c r="D7022">
        <v>-108.39939</v>
      </c>
      <c r="E7022" s="1">
        <v>9.7278837999999998E-5</v>
      </c>
    </row>
    <row r="7023" spans="1:5" x14ac:dyDescent="0.25">
      <c r="A7023">
        <v>0.70209999999999995</v>
      </c>
      <c r="B7023">
        <v>-82.967122000000003</v>
      </c>
      <c r="C7023">
        <v>-97.547258999999997</v>
      </c>
      <c r="D7023">
        <v>-108.39367</v>
      </c>
      <c r="E7023">
        <v>1.6386661000000001E-4</v>
      </c>
    </row>
    <row r="7024" spans="1:5" x14ac:dyDescent="0.25">
      <c r="A7024">
        <v>0.70220000000000005</v>
      </c>
      <c r="B7024">
        <v>-83.002725999999996</v>
      </c>
      <c r="C7024">
        <v>-97.525459999999995</v>
      </c>
      <c r="D7024">
        <v>-108.38032</v>
      </c>
      <c r="E7024">
        <v>1.2102923E-4</v>
      </c>
    </row>
    <row r="7025" spans="1:5" x14ac:dyDescent="0.25">
      <c r="A7025">
        <v>0.70230000000000004</v>
      </c>
      <c r="B7025">
        <v>-83.043415999999993</v>
      </c>
      <c r="C7025">
        <v>-97.514561</v>
      </c>
      <c r="D7025">
        <v>-108.3746</v>
      </c>
      <c r="E7025">
        <v>1.8729163E-4</v>
      </c>
    </row>
    <row r="7026" spans="1:5" x14ac:dyDescent="0.25">
      <c r="A7026">
        <v>0.70240000000000002</v>
      </c>
      <c r="B7026">
        <v>-83.058674999999994</v>
      </c>
      <c r="C7026">
        <v>-97.529820000000001</v>
      </c>
      <c r="D7026">
        <v>-108.39272</v>
      </c>
      <c r="E7026">
        <v>2.5431313000000001E-4</v>
      </c>
    </row>
    <row r="7027" spans="1:5" x14ac:dyDescent="0.25">
      <c r="A7027">
        <v>0.70250000000000001</v>
      </c>
      <c r="B7027">
        <v>-83.068848000000003</v>
      </c>
      <c r="C7027">
        <v>-97.531999999999996</v>
      </c>
      <c r="D7027">
        <v>-108.40893</v>
      </c>
      <c r="E7027">
        <v>1.9000283999999999E-4</v>
      </c>
    </row>
    <row r="7028" spans="1:5" x14ac:dyDescent="0.25">
      <c r="A7028">
        <v>0.7026</v>
      </c>
      <c r="B7028">
        <v>-82.997640000000004</v>
      </c>
      <c r="C7028">
        <v>-97.523280999999997</v>
      </c>
      <c r="D7028">
        <v>-108.4156</v>
      </c>
      <c r="E7028">
        <v>1.6939753E-4</v>
      </c>
    </row>
    <row r="7029" spans="1:5" x14ac:dyDescent="0.25">
      <c r="A7029">
        <v>0.70269999999999999</v>
      </c>
      <c r="B7029">
        <v>-82.967122000000003</v>
      </c>
      <c r="C7029">
        <v>-97.508021999999997</v>
      </c>
      <c r="D7029">
        <v>-108.41942</v>
      </c>
      <c r="E7029">
        <v>2.3587679999999999E-4</v>
      </c>
    </row>
    <row r="7030" spans="1:5" x14ac:dyDescent="0.25">
      <c r="A7030">
        <v>0.70279999999999998</v>
      </c>
      <c r="B7030">
        <v>-82.946776999999997</v>
      </c>
      <c r="C7030">
        <v>-97.512381000000005</v>
      </c>
      <c r="D7030">
        <v>-108.41846</v>
      </c>
      <c r="E7030">
        <v>2.3685289000000001E-4</v>
      </c>
    </row>
    <row r="7031" spans="1:5" x14ac:dyDescent="0.25">
      <c r="A7031">
        <v>0.70289999999999997</v>
      </c>
      <c r="B7031">
        <v>-82.967122000000003</v>
      </c>
      <c r="C7031">
        <v>-97.501481999999996</v>
      </c>
      <c r="D7031">
        <v>-108.41179</v>
      </c>
      <c r="E7031">
        <v>1.7265097E-4</v>
      </c>
    </row>
    <row r="7032" spans="1:5" x14ac:dyDescent="0.25">
      <c r="A7032">
        <v>0.70299999999999996</v>
      </c>
      <c r="B7032">
        <v>-82.951864</v>
      </c>
      <c r="C7032">
        <v>-97.503662000000006</v>
      </c>
      <c r="D7032">
        <v>-108.40130000000001</v>
      </c>
      <c r="E7032">
        <v>2.6049472E-4</v>
      </c>
    </row>
    <row r="7033" spans="1:5" x14ac:dyDescent="0.25">
      <c r="A7033">
        <v>0.70309999999999995</v>
      </c>
      <c r="B7033">
        <v>-82.941691000000006</v>
      </c>
      <c r="C7033">
        <v>-97.503662000000006</v>
      </c>
      <c r="D7033">
        <v>-108.39176</v>
      </c>
      <c r="E7033">
        <v>2.8261835000000001E-4</v>
      </c>
    </row>
    <row r="7034" spans="1:5" x14ac:dyDescent="0.25">
      <c r="A7034">
        <v>0.70320000000000005</v>
      </c>
      <c r="B7034">
        <v>-82.916259999999994</v>
      </c>
      <c r="C7034">
        <v>-97.497123000000002</v>
      </c>
      <c r="D7034">
        <v>-108.39272</v>
      </c>
      <c r="E7034">
        <v>3.0463354999999998E-4</v>
      </c>
    </row>
    <row r="7035" spans="1:5" x14ac:dyDescent="0.25">
      <c r="A7035">
        <v>0.70330000000000004</v>
      </c>
      <c r="B7035">
        <v>-82.931518999999994</v>
      </c>
      <c r="C7035">
        <v>-97.492762999999997</v>
      </c>
      <c r="D7035">
        <v>-108.39367</v>
      </c>
      <c r="E7035">
        <v>2.3978097000000001E-4</v>
      </c>
    </row>
    <row r="7036" spans="1:5" x14ac:dyDescent="0.25">
      <c r="A7036">
        <v>0.70340000000000003</v>
      </c>
      <c r="B7036">
        <v>-82.906086999999999</v>
      </c>
      <c r="C7036">
        <v>-97.505842000000001</v>
      </c>
      <c r="D7036">
        <v>-108.40034</v>
      </c>
      <c r="E7036">
        <v>2.8348594000000003E-4</v>
      </c>
    </row>
    <row r="7037" spans="1:5" x14ac:dyDescent="0.25">
      <c r="A7037">
        <v>0.70350000000000001</v>
      </c>
      <c r="B7037">
        <v>-82.880656000000002</v>
      </c>
      <c r="C7037">
        <v>-97.501481999999996</v>
      </c>
      <c r="D7037">
        <v>-108.39272</v>
      </c>
      <c r="E7037">
        <v>2.8402823999999999E-4</v>
      </c>
    </row>
    <row r="7038" spans="1:5" x14ac:dyDescent="0.25">
      <c r="A7038">
        <v>0.7036</v>
      </c>
      <c r="B7038">
        <v>-82.880656000000002</v>
      </c>
      <c r="C7038">
        <v>-97.494943000000006</v>
      </c>
      <c r="D7038">
        <v>-108.40034</v>
      </c>
      <c r="E7038">
        <v>2.6288055999999999E-4</v>
      </c>
    </row>
    <row r="7039" spans="1:5" x14ac:dyDescent="0.25">
      <c r="A7039">
        <v>0.70369999999999999</v>
      </c>
      <c r="B7039">
        <v>-82.870482999999993</v>
      </c>
      <c r="C7039">
        <v>-97.492762999999997</v>
      </c>
      <c r="D7039">
        <v>-108.41179</v>
      </c>
      <c r="E7039">
        <v>2.4140773E-4</v>
      </c>
    </row>
    <row r="7040" spans="1:5" x14ac:dyDescent="0.25">
      <c r="A7040">
        <v>0.70379999999999998</v>
      </c>
      <c r="B7040">
        <v>-82.885741999999993</v>
      </c>
      <c r="C7040">
        <v>-97.464425000000006</v>
      </c>
      <c r="D7040">
        <v>-108.41274</v>
      </c>
      <c r="E7040">
        <v>1.9813655000000001E-4</v>
      </c>
    </row>
    <row r="7041" spans="1:5" x14ac:dyDescent="0.25">
      <c r="A7041">
        <v>0.70389999999999997</v>
      </c>
      <c r="B7041">
        <v>-82.901000999999994</v>
      </c>
      <c r="C7041">
        <v>-97.453525999999997</v>
      </c>
      <c r="D7041">
        <v>-108.40797000000001</v>
      </c>
      <c r="E7041">
        <v>2.4108235999999999E-4</v>
      </c>
    </row>
    <row r="7042" spans="1:5" x14ac:dyDescent="0.25">
      <c r="A7042">
        <v>0.70399999999999996</v>
      </c>
      <c r="B7042">
        <v>-82.931518999999994</v>
      </c>
      <c r="C7042">
        <v>-97.453525999999997</v>
      </c>
      <c r="D7042">
        <v>-108.39367</v>
      </c>
      <c r="E7042">
        <v>1.5334699000000001E-4</v>
      </c>
    </row>
    <row r="7043" spans="1:5" x14ac:dyDescent="0.25">
      <c r="A7043">
        <v>0.70409999999999995</v>
      </c>
      <c r="B7043">
        <v>-82.926432000000005</v>
      </c>
      <c r="C7043">
        <v>-97.460065999999998</v>
      </c>
      <c r="D7043">
        <v>-108.37746</v>
      </c>
      <c r="E7043">
        <v>2.3999789999999999E-4</v>
      </c>
    </row>
    <row r="7044" spans="1:5" x14ac:dyDescent="0.25">
      <c r="A7044">
        <v>0.70420000000000005</v>
      </c>
      <c r="B7044">
        <v>-82.895915000000002</v>
      </c>
      <c r="C7044">
        <v>-97.475324000000001</v>
      </c>
      <c r="D7044">
        <v>-108.37555</v>
      </c>
      <c r="E7044">
        <v>2.1733203999999999E-4</v>
      </c>
    </row>
    <row r="7045" spans="1:5" x14ac:dyDescent="0.25">
      <c r="A7045">
        <v>0.70430000000000004</v>
      </c>
      <c r="B7045">
        <v>-82.901000999999994</v>
      </c>
      <c r="C7045">
        <v>-97.497123000000002</v>
      </c>
      <c r="D7045">
        <v>-108.3622</v>
      </c>
      <c r="E7045">
        <v>2.3826264999999999E-4</v>
      </c>
    </row>
    <row r="7046" spans="1:5" x14ac:dyDescent="0.25">
      <c r="A7046">
        <v>0.70440000000000003</v>
      </c>
      <c r="B7046">
        <v>-82.865397000000002</v>
      </c>
      <c r="C7046">
        <v>-97.490583000000001</v>
      </c>
      <c r="D7046">
        <v>-108.36029000000001</v>
      </c>
      <c r="E7046">
        <v>1.2796996999999999E-4</v>
      </c>
    </row>
    <row r="7047" spans="1:5" x14ac:dyDescent="0.25">
      <c r="A7047">
        <v>0.70450000000000002</v>
      </c>
      <c r="B7047">
        <v>-82.860310999999996</v>
      </c>
      <c r="C7047">
        <v>-97.468784999999997</v>
      </c>
      <c r="D7047">
        <v>-108.36696999999999</v>
      </c>
      <c r="E7047">
        <v>1.7015663000000001E-4</v>
      </c>
    </row>
    <row r="7048" spans="1:5" x14ac:dyDescent="0.25">
      <c r="A7048">
        <v>0.7046</v>
      </c>
      <c r="B7048">
        <v>-82.870482999999993</v>
      </c>
      <c r="C7048">
        <v>-97.468784999999997</v>
      </c>
      <c r="D7048">
        <v>-108.37555</v>
      </c>
      <c r="E7048">
        <v>1.2515019999999999E-4</v>
      </c>
    </row>
    <row r="7049" spans="1:5" x14ac:dyDescent="0.25">
      <c r="A7049">
        <v>0.70469999999999999</v>
      </c>
      <c r="B7049">
        <v>-82.895915000000002</v>
      </c>
      <c r="C7049">
        <v>-97.468784999999997</v>
      </c>
      <c r="D7049">
        <v>-108.35648</v>
      </c>
      <c r="E7049">
        <v>1.6744541E-4</v>
      </c>
    </row>
    <row r="7050" spans="1:5" x14ac:dyDescent="0.25">
      <c r="A7050">
        <v>0.70479999999999998</v>
      </c>
      <c r="B7050">
        <v>-82.890827999999999</v>
      </c>
      <c r="C7050">
        <v>-97.484043999999997</v>
      </c>
      <c r="D7050">
        <v>-108.37649999999999</v>
      </c>
      <c r="E7050">
        <v>1.6581872E-4</v>
      </c>
    </row>
    <row r="7051" spans="1:5" x14ac:dyDescent="0.25">
      <c r="A7051">
        <v>0.70489999999999997</v>
      </c>
      <c r="B7051">
        <v>-82.834879999999998</v>
      </c>
      <c r="C7051">
        <v>-97.488403000000005</v>
      </c>
      <c r="D7051">
        <v>-108.38985</v>
      </c>
      <c r="E7051">
        <v>1.6430040000000001E-4</v>
      </c>
    </row>
    <row r="7052" spans="1:5" x14ac:dyDescent="0.25">
      <c r="A7052">
        <v>0.70499999999999996</v>
      </c>
      <c r="B7052">
        <v>-82.839966000000004</v>
      </c>
      <c r="C7052">
        <v>-97.486222999999995</v>
      </c>
      <c r="D7052">
        <v>-108.38223000000001</v>
      </c>
      <c r="E7052">
        <v>1.6289057999999999E-4</v>
      </c>
    </row>
    <row r="7053" spans="1:5" x14ac:dyDescent="0.25">
      <c r="A7053">
        <v>0.70509999999999995</v>
      </c>
      <c r="B7053">
        <v>-82.814535000000006</v>
      </c>
      <c r="C7053">
        <v>-97.473145000000002</v>
      </c>
      <c r="D7053">
        <v>-108.40225</v>
      </c>
      <c r="E7053" s="1">
        <v>9.5652084000000001E-5</v>
      </c>
    </row>
    <row r="7054" spans="1:5" x14ac:dyDescent="0.25">
      <c r="A7054">
        <v>0.70520000000000005</v>
      </c>
      <c r="B7054">
        <v>-82.809448000000003</v>
      </c>
      <c r="C7054">
        <v>-97.508021999999997</v>
      </c>
      <c r="D7054">
        <v>-108.41083999999999</v>
      </c>
      <c r="E7054" s="1">
        <v>9.3591598999999997E-5</v>
      </c>
    </row>
    <row r="7055" spans="1:5" x14ac:dyDescent="0.25">
      <c r="A7055">
        <v>0.70530000000000004</v>
      </c>
      <c r="B7055">
        <v>-82.799276000000006</v>
      </c>
      <c r="C7055">
        <v>-97.512381000000005</v>
      </c>
      <c r="D7055">
        <v>-108.40797000000001</v>
      </c>
      <c r="E7055" s="1">
        <v>9.1422548999999995E-5</v>
      </c>
    </row>
    <row r="7056" spans="1:5" x14ac:dyDescent="0.25">
      <c r="A7056">
        <v>0.70540000000000003</v>
      </c>
      <c r="B7056">
        <v>-82.794189000000003</v>
      </c>
      <c r="C7056">
        <v>-97.516740999999996</v>
      </c>
      <c r="D7056">
        <v>-108.39748</v>
      </c>
      <c r="E7056" s="1">
        <v>2.4401050999999998E-5</v>
      </c>
    </row>
    <row r="7057" spans="1:5" x14ac:dyDescent="0.25">
      <c r="A7057">
        <v>0.70550000000000002</v>
      </c>
      <c r="B7057">
        <v>-82.799276000000006</v>
      </c>
      <c r="C7057">
        <v>-97.516740999999996</v>
      </c>
      <c r="D7057">
        <v>-108.38985</v>
      </c>
      <c r="E7057">
        <v>1.3133185000000001E-4</v>
      </c>
    </row>
    <row r="7058" spans="1:5" x14ac:dyDescent="0.25">
      <c r="A7058">
        <v>0.7056</v>
      </c>
      <c r="B7058">
        <v>-82.794189000000003</v>
      </c>
      <c r="C7058">
        <v>-97.516740999999996</v>
      </c>
      <c r="D7058">
        <v>-108.37649999999999</v>
      </c>
      <c r="E7058" s="1">
        <v>6.4418850999999993E-5</v>
      </c>
    </row>
    <row r="7059" spans="1:5" x14ac:dyDescent="0.25">
      <c r="A7059">
        <v>0.70569999999999999</v>
      </c>
      <c r="B7059">
        <v>-82.804361999999998</v>
      </c>
      <c r="C7059">
        <v>-97.521101000000002</v>
      </c>
      <c r="D7059">
        <v>-108.37078</v>
      </c>
      <c r="E7059" s="1">
        <v>1.9303922E-5</v>
      </c>
    </row>
    <row r="7060" spans="1:5" x14ac:dyDescent="0.25">
      <c r="A7060">
        <v>0.70579999999999998</v>
      </c>
      <c r="B7060">
        <v>-82.799276000000006</v>
      </c>
      <c r="C7060">
        <v>-97.516740999999996</v>
      </c>
      <c r="D7060">
        <v>-108.37078</v>
      </c>
      <c r="E7060" s="1">
        <v>1.7568868E-5</v>
      </c>
    </row>
    <row r="7061" spans="1:5" x14ac:dyDescent="0.25">
      <c r="A7061">
        <v>0.70589999999999997</v>
      </c>
      <c r="B7061">
        <v>-82.829792999999995</v>
      </c>
      <c r="C7061">
        <v>-97.512381000000005</v>
      </c>
      <c r="D7061">
        <v>-108.37555</v>
      </c>
      <c r="E7061" s="1">
        <v>-6.2900861000000001E-6</v>
      </c>
    </row>
    <row r="7062" spans="1:5" x14ac:dyDescent="0.25">
      <c r="A7062">
        <v>0.70599999999999996</v>
      </c>
      <c r="B7062">
        <v>-82.855225000000004</v>
      </c>
      <c r="C7062">
        <v>-97.525459999999995</v>
      </c>
      <c r="D7062">
        <v>-108.3622</v>
      </c>
      <c r="E7062" s="1">
        <v>3.5354402E-5</v>
      </c>
    </row>
    <row r="7063" spans="1:5" x14ac:dyDescent="0.25">
      <c r="A7063">
        <v>0.70609999999999995</v>
      </c>
      <c r="B7063">
        <v>-82.845051999999995</v>
      </c>
      <c r="C7063">
        <v>-97.492762999999997</v>
      </c>
      <c r="D7063">
        <v>-108.36315</v>
      </c>
      <c r="E7063" s="1">
        <v>-9.6518279999999996E-6</v>
      </c>
    </row>
    <row r="7064" spans="1:5" x14ac:dyDescent="0.25">
      <c r="A7064">
        <v>0.70620000000000005</v>
      </c>
      <c r="B7064">
        <v>-82.839966000000004</v>
      </c>
      <c r="C7064">
        <v>-97.475324000000001</v>
      </c>
      <c r="D7064">
        <v>-108.37746</v>
      </c>
      <c r="E7064" s="1">
        <v>-5.4983622E-5</v>
      </c>
    </row>
    <row r="7065" spans="1:5" x14ac:dyDescent="0.25">
      <c r="A7065">
        <v>0.70630000000000004</v>
      </c>
      <c r="B7065">
        <v>-82.855225000000004</v>
      </c>
      <c r="C7065">
        <v>-97.460065999999998</v>
      </c>
      <c r="D7065">
        <v>-108.38699</v>
      </c>
      <c r="E7065" s="1">
        <v>-7.8191780999999994E-5</v>
      </c>
    </row>
    <row r="7066" spans="1:5" x14ac:dyDescent="0.25">
      <c r="A7066">
        <v>0.70640000000000003</v>
      </c>
      <c r="B7066">
        <v>-82.865397000000002</v>
      </c>
      <c r="C7066">
        <v>-97.457886000000002</v>
      </c>
      <c r="D7066">
        <v>-108.40034</v>
      </c>
      <c r="E7066" s="1">
        <v>-3.5896631000000003E-5</v>
      </c>
    </row>
    <row r="7067" spans="1:5" x14ac:dyDescent="0.25">
      <c r="A7067">
        <v>0.70650000000000002</v>
      </c>
      <c r="B7067">
        <v>-82.880656000000002</v>
      </c>
      <c r="C7067">
        <v>-97.444806999999997</v>
      </c>
      <c r="D7067">
        <v>-108.41750999999999</v>
      </c>
      <c r="E7067" s="1">
        <v>-8.0902994000000005E-5</v>
      </c>
    </row>
    <row r="7068" spans="1:5" x14ac:dyDescent="0.25">
      <c r="A7068">
        <v>0.70660000000000001</v>
      </c>
      <c r="B7068">
        <v>-82.870482999999993</v>
      </c>
      <c r="C7068">
        <v>-97.440447000000006</v>
      </c>
      <c r="D7068">
        <v>-108.43277</v>
      </c>
      <c r="E7068" s="1">
        <v>-3.7957182E-5</v>
      </c>
    </row>
    <row r="7069" spans="1:5" x14ac:dyDescent="0.25">
      <c r="A7069">
        <v>0.70669999999999999</v>
      </c>
      <c r="B7069">
        <v>-82.845051999999995</v>
      </c>
      <c r="C7069">
        <v>-97.442627000000002</v>
      </c>
      <c r="D7069">
        <v>-108.44135</v>
      </c>
      <c r="E7069" s="1">
        <v>-8.2312816999999995E-5</v>
      </c>
    </row>
    <row r="7070" spans="1:5" x14ac:dyDescent="0.25">
      <c r="A7070">
        <v>0.70679999999999998</v>
      </c>
      <c r="B7070">
        <v>-82.850138000000001</v>
      </c>
      <c r="C7070">
        <v>-97.436087000000001</v>
      </c>
      <c r="D7070">
        <v>-108.44421</v>
      </c>
      <c r="E7070">
        <v>-1.2645165E-4</v>
      </c>
    </row>
    <row r="7071" spans="1:5" x14ac:dyDescent="0.25">
      <c r="A7071">
        <v>0.70689999999999997</v>
      </c>
      <c r="B7071">
        <v>-82.860310999999996</v>
      </c>
      <c r="C7071">
        <v>-97.451346000000001</v>
      </c>
      <c r="D7071">
        <v>-108.43563</v>
      </c>
      <c r="E7071">
        <v>-1.4868379E-4</v>
      </c>
    </row>
    <row r="7072" spans="1:5" x14ac:dyDescent="0.25">
      <c r="A7072">
        <v>0.70699999999999996</v>
      </c>
      <c r="B7072">
        <v>-82.890827999999999</v>
      </c>
      <c r="C7072">
        <v>-97.449166000000005</v>
      </c>
      <c r="D7072">
        <v>-108.41942</v>
      </c>
      <c r="E7072">
        <v>-1.0519555E-4</v>
      </c>
    </row>
    <row r="7073" spans="1:5" x14ac:dyDescent="0.25">
      <c r="A7073">
        <v>0.70709999999999995</v>
      </c>
      <c r="B7073">
        <v>-82.916259999999994</v>
      </c>
      <c r="C7073">
        <v>-97.451346000000001</v>
      </c>
      <c r="D7073">
        <v>-108.40510999999999</v>
      </c>
      <c r="E7073">
        <v>-1.9314785E-4</v>
      </c>
    </row>
    <row r="7074" spans="1:5" x14ac:dyDescent="0.25">
      <c r="A7074">
        <v>0.70720000000000005</v>
      </c>
      <c r="B7074">
        <v>-82.931518999999994</v>
      </c>
      <c r="C7074">
        <v>-97.444806999999997</v>
      </c>
      <c r="D7074">
        <v>-108.38127</v>
      </c>
      <c r="E7074">
        <v>-1.5052733999999999E-4</v>
      </c>
    </row>
    <row r="7075" spans="1:5" x14ac:dyDescent="0.25">
      <c r="A7075">
        <v>0.70730000000000004</v>
      </c>
      <c r="B7075">
        <v>-82.962035999999998</v>
      </c>
      <c r="C7075">
        <v>-97.444806999999997</v>
      </c>
      <c r="D7075">
        <v>-108.35552</v>
      </c>
      <c r="E7075">
        <v>-1.070393E-4</v>
      </c>
    </row>
    <row r="7076" spans="1:5" x14ac:dyDescent="0.25">
      <c r="A7076">
        <v>0.70740000000000003</v>
      </c>
      <c r="B7076">
        <v>-82.951864</v>
      </c>
      <c r="C7076">
        <v>-97.436087000000001</v>
      </c>
      <c r="D7076">
        <v>-108.35742999999999</v>
      </c>
      <c r="E7076">
        <v>-1.5041891E-4</v>
      </c>
    </row>
    <row r="7077" spans="1:5" x14ac:dyDescent="0.25">
      <c r="A7077">
        <v>0.70750000000000002</v>
      </c>
      <c r="B7077">
        <v>-82.992553999999998</v>
      </c>
      <c r="C7077">
        <v>-97.436087000000001</v>
      </c>
      <c r="D7077">
        <v>-108.35552</v>
      </c>
      <c r="E7077">
        <v>-1.5009360999999999E-4</v>
      </c>
    </row>
    <row r="7078" spans="1:5" x14ac:dyDescent="0.25">
      <c r="A7078">
        <v>0.70760000000000001</v>
      </c>
      <c r="B7078">
        <v>-83.007812000000001</v>
      </c>
      <c r="C7078">
        <v>-97.446986999999993</v>
      </c>
      <c r="D7078">
        <v>-108.36506</v>
      </c>
      <c r="E7078">
        <v>-1.4933445000000001E-4</v>
      </c>
    </row>
    <row r="7079" spans="1:5" x14ac:dyDescent="0.25">
      <c r="A7079">
        <v>0.7077</v>
      </c>
      <c r="B7079">
        <v>-83.028158000000005</v>
      </c>
      <c r="C7079">
        <v>-97.466605000000001</v>
      </c>
      <c r="D7079">
        <v>-108.35075000000001</v>
      </c>
      <c r="E7079" s="1">
        <v>-6.2141367999999993E-5</v>
      </c>
    </row>
    <row r="7080" spans="1:5" x14ac:dyDescent="0.25">
      <c r="A7080">
        <v>0.70779999999999998</v>
      </c>
      <c r="B7080">
        <v>-83.002725999999996</v>
      </c>
      <c r="C7080">
        <v>-97.464425000000006</v>
      </c>
      <c r="D7080">
        <v>-108.35742999999999</v>
      </c>
      <c r="E7080">
        <v>-1.0584634E-4</v>
      </c>
    </row>
    <row r="7081" spans="1:5" x14ac:dyDescent="0.25">
      <c r="A7081">
        <v>0.70789999999999997</v>
      </c>
      <c r="B7081">
        <v>-82.982381000000004</v>
      </c>
      <c r="C7081">
        <v>-97.457886000000002</v>
      </c>
      <c r="D7081">
        <v>-108.3746</v>
      </c>
      <c r="E7081" s="1">
        <v>-4.0668528999999998E-5</v>
      </c>
    </row>
    <row r="7082" spans="1:5" x14ac:dyDescent="0.25">
      <c r="A7082">
        <v>0.70799999999999996</v>
      </c>
      <c r="B7082">
        <v>-82.956950000000006</v>
      </c>
      <c r="C7082">
        <v>-97.446986999999993</v>
      </c>
      <c r="D7082">
        <v>-108.37649999999999</v>
      </c>
      <c r="E7082">
        <v>-1.2786148000000001E-4</v>
      </c>
    </row>
    <row r="7083" spans="1:5" x14ac:dyDescent="0.25">
      <c r="A7083">
        <v>0.70809999999999995</v>
      </c>
      <c r="B7083">
        <v>-82.921346</v>
      </c>
      <c r="C7083">
        <v>-97.433908000000002</v>
      </c>
      <c r="D7083">
        <v>-108.38985</v>
      </c>
      <c r="E7083">
        <v>-1.2764467999999999E-4</v>
      </c>
    </row>
    <row r="7084" spans="1:5" x14ac:dyDescent="0.25">
      <c r="A7084">
        <v>0.70820000000000005</v>
      </c>
      <c r="B7084">
        <v>-82.956950000000006</v>
      </c>
      <c r="C7084">
        <v>-97.438266999999996</v>
      </c>
      <c r="D7084">
        <v>-108.39462</v>
      </c>
      <c r="E7084" s="1">
        <v>-4.0668462000000001E-5</v>
      </c>
    </row>
    <row r="7085" spans="1:5" x14ac:dyDescent="0.25">
      <c r="A7085">
        <v>0.70830000000000004</v>
      </c>
      <c r="B7085">
        <v>-82.956950000000006</v>
      </c>
      <c r="C7085">
        <v>-97.431728000000007</v>
      </c>
      <c r="D7085">
        <v>-108.39558</v>
      </c>
      <c r="E7085" s="1">
        <v>-1.8978624000000001E-5</v>
      </c>
    </row>
    <row r="7086" spans="1:5" x14ac:dyDescent="0.25">
      <c r="A7086">
        <v>0.70840000000000003</v>
      </c>
      <c r="B7086">
        <v>-82.982381000000004</v>
      </c>
      <c r="C7086">
        <v>-97.444806999999997</v>
      </c>
      <c r="D7086">
        <v>-108.39367</v>
      </c>
      <c r="E7086" s="1">
        <v>2.3858489E-6</v>
      </c>
    </row>
    <row r="7087" spans="1:5" x14ac:dyDescent="0.25">
      <c r="A7087">
        <v>0.70850000000000002</v>
      </c>
      <c r="B7087">
        <v>-82.982381000000004</v>
      </c>
      <c r="C7087">
        <v>-97.444806999999997</v>
      </c>
      <c r="D7087">
        <v>-108.41179</v>
      </c>
      <c r="E7087" s="1">
        <v>2.9280782000000001E-6</v>
      </c>
    </row>
    <row r="7088" spans="1:5" x14ac:dyDescent="0.25">
      <c r="A7088">
        <v>0.70860000000000001</v>
      </c>
      <c r="B7088">
        <v>-82.987466999999995</v>
      </c>
      <c r="C7088">
        <v>-97.433908000000002</v>
      </c>
      <c r="D7088">
        <v>-108.40702</v>
      </c>
      <c r="E7088" s="1">
        <v>-1.8978624000000001E-5</v>
      </c>
    </row>
    <row r="7089" spans="1:5" x14ac:dyDescent="0.25">
      <c r="A7089">
        <v>0.7087</v>
      </c>
      <c r="B7089">
        <v>-83.017984999999996</v>
      </c>
      <c r="C7089">
        <v>-97.433908000000002</v>
      </c>
      <c r="D7089">
        <v>-108.38603999999999</v>
      </c>
      <c r="E7089" s="1">
        <v>-4.0560028999999997E-5</v>
      </c>
    </row>
    <row r="7090" spans="1:5" x14ac:dyDescent="0.25">
      <c r="A7090">
        <v>0.70879999999999999</v>
      </c>
      <c r="B7090">
        <v>-83.023071000000002</v>
      </c>
      <c r="C7090">
        <v>-97.451346000000001</v>
      </c>
      <c r="D7090">
        <v>-108.37173</v>
      </c>
      <c r="E7090" s="1">
        <v>3.470374E-6</v>
      </c>
    </row>
    <row r="7091" spans="1:5" x14ac:dyDescent="0.25">
      <c r="A7091">
        <v>0.70889999999999997</v>
      </c>
      <c r="B7091">
        <v>-83.058674999999994</v>
      </c>
      <c r="C7091">
        <v>-97.449166000000005</v>
      </c>
      <c r="D7091">
        <v>-108.36696999999999</v>
      </c>
      <c r="E7091" s="1">
        <v>2.4834714E-5</v>
      </c>
    </row>
    <row r="7092" spans="1:5" x14ac:dyDescent="0.25">
      <c r="A7092">
        <v>0.70899999999999996</v>
      </c>
      <c r="B7092">
        <v>-83.058674999999994</v>
      </c>
      <c r="C7092">
        <v>-97.460065999999998</v>
      </c>
      <c r="D7092">
        <v>-108.37173</v>
      </c>
      <c r="E7092">
        <v>1.1137727000000001E-4</v>
      </c>
    </row>
    <row r="7093" spans="1:5" x14ac:dyDescent="0.25">
      <c r="A7093">
        <v>0.70909999999999995</v>
      </c>
      <c r="B7093">
        <v>-83.068848000000003</v>
      </c>
      <c r="C7093">
        <v>-97.503662000000006</v>
      </c>
      <c r="D7093">
        <v>-108.36506</v>
      </c>
      <c r="E7093" s="1">
        <v>-4.1102191999999999E-5</v>
      </c>
    </row>
    <row r="7094" spans="1:5" x14ac:dyDescent="0.25">
      <c r="A7094">
        <v>0.70920000000000005</v>
      </c>
      <c r="B7094">
        <v>-83.058674999999994</v>
      </c>
      <c r="C7094">
        <v>-97.529820000000001</v>
      </c>
      <c r="D7094">
        <v>-108.37649999999999</v>
      </c>
      <c r="E7094" s="1">
        <v>2.3858755E-5</v>
      </c>
    </row>
    <row r="7095" spans="1:5" x14ac:dyDescent="0.25">
      <c r="A7095">
        <v>0.70930000000000004</v>
      </c>
      <c r="B7095">
        <v>-83.073933999999994</v>
      </c>
      <c r="C7095">
        <v>-97.542899000000006</v>
      </c>
      <c r="D7095">
        <v>-108.38413</v>
      </c>
      <c r="E7095" s="1">
        <v>2.3533524E-5</v>
      </c>
    </row>
    <row r="7096" spans="1:5" x14ac:dyDescent="0.25">
      <c r="A7096">
        <v>0.70940000000000003</v>
      </c>
      <c r="B7096">
        <v>-83.119709999999998</v>
      </c>
      <c r="C7096">
        <v>-97.527640000000005</v>
      </c>
      <c r="D7096">
        <v>-108.38699</v>
      </c>
      <c r="E7096" s="1">
        <v>8.8060673999999998E-5</v>
      </c>
    </row>
    <row r="7097" spans="1:5" x14ac:dyDescent="0.25">
      <c r="A7097">
        <v>0.70950000000000002</v>
      </c>
      <c r="B7097">
        <v>-83.140055000000004</v>
      </c>
      <c r="C7097">
        <v>-97.523280999999997</v>
      </c>
      <c r="D7097">
        <v>-108.38318</v>
      </c>
      <c r="E7097" s="1">
        <v>1.0849908E-7</v>
      </c>
    </row>
    <row r="7098" spans="1:5" x14ac:dyDescent="0.25">
      <c r="A7098">
        <v>0.70960000000000001</v>
      </c>
      <c r="B7098">
        <v>-83.150227999999998</v>
      </c>
      <c r="C7098">
        <v>-97.503662000000006</v>
      </c>
      <c r="D7098">
        <v>-108.39939</v>
      </c>
      <c r="E7098" s="1">
        <v>2.1256107E-5</v>
      </c>
    </row>
    <row r="7099" spans="1:5" x14ac:dyDescent="0.25">
      <c r="A7099">
        <v>0.7097</v>
      </c>
      <c r="B7099">
        <v>-83.160399999999996</v>
      </c>
      <c r="C7099">
        <v>-97.479684000000006</v>
      </c>
      <c r="D7099">
        <v>-108.39843999999999</v>
      </c>
      <c r="E7099" s="1">
        <v>-1.6266879E-6</v>
      </c>
    </row>
    <row r="7100" spans="1:5" x14ac:dyDescent="0.25">
      <c r="A7100">
        <v>0.70979999999999999</v>
      </c>
      <c r="B7100">
        <v>-83.155314000000004</v>
      </c>
      <c r="C7100">
        <v>-97.492762999999997</v>
      </c>
      <c r="D7100">
        <v>-108.40321</v>
      </c>
      <c r="E7100" s="1">
        <v>1.9087057000000001E-5</v>
      </c>
    </row>
    <row r="7101" spans="1:5" x14ac:dyDescent="0.25">
      <c r="A7101">
        <v>0.70989999999999998</v>
      </c>
      <c r="B7101">
        <v>-83.145142000000007</v>
      </c>
      <c r="C7101">
        <v>-97.512381000000005</v>
      </c>
      <c r="D7101">
        <v>-108.40893</v>
      </c>
      <c r="E7101" s="1">
        <v>-2.5919306000000001E-5</v>
      </c>
    </row>
    <row r="7102" spans="1:5" x14ac:dyDescent="0.25">
      <c r="A7102">
        <v>0.71</v>
      </c>
      <c r="B7102">
        <v>-83.124797000000001</v>
      </c>
      <c r="C7102">
        <v>-97.516740999999996</v>
      </c>
      <c r="D7102">
        <v>-108.40702</v>
      </c>
      <c r="E7102" s="1">
        <v>-5.4224261000000002E-6</v>
      </c>
    </row>
    <row r="7103" spans="1:5" x14ac:dyDescent="0.25">
      <c r="A7103">
        <v>0.71009999999999995</v>
      </c>
      <c r="B7103">
        <v>-83.043415999999993</v>
      </c>
      <c r="C7103">
        <v>-97.547258999999997</v>
      </c>
      <c r="D7103">
        <v>-108.41750999999999</v>
      </c>
      <c r="E7103" s="1">
        <v>-5.0103425E-5</v>
      </c>
    </row>
    <row r="7104" spans="1:5" x14ac:dyDescent="0.25">
      <c r="A7104">
        <v>0.71020000000000005</v>
      </c>
      <c r="B7104">
        <v>-83.017984999999996</v>
      </c>
      <c r="C7104">
        <v>-97.521101000000002</v>
      </c>
      <c r="D7104">
        <v>-108.40702</v>
      </c>
      <c r="E7104" s="1">
        <v>-3.0040341999999999E-5</v>
      </c>
    </row>
    <row r="7105" spans="1:5" x14ac:dyDescent="0.25">
      <c r="A7105">
        <v>0.71030000000000004</v>
      </c>
      <c r="B7105">
        <v>-82.987466999999995</v>
      </c>
      <c r="C7105">
        <v>-97.475324000000001</v>
      </c>
      <c r="D7105">
        <v>-108.39939</v>
      </c>
      <c r="E7105" s="1">
        <v>-5.3248501E-5</v>
      </c>
    </row>
    <row r="7106" spans="1:5" x14ac:dyDescent="0.25">
      <c r="A7106">
        <v>0.71040000000000003</v>
      </c>
      <c r="B7106">
        <v>-83.007812000000001</v>
      </c>
      <c r="C7106">
        <v>-97.464425000000006</v>
      </c>
      <c r="D7106">
        <v>-108.40321</v>
      </c>
      <c r="E7106" s="1">
        <v>-5.4441458999999998E-5</v>
      </c>
    </row>
    <row r="7107" spans="1:5" x14ac:dyDescent="0.25">
      <c r="A7107">
        <v>0.71050000000000002</v>
      </c>
      <c r="B7107">
        <v>-83.023071000000002</v>
      </c>
      <c r="C7107">
        <v>-97.477503999999996</v>
      </c>
      <c r="D7107">
        <v>-108.40893</v>
      </c>
      <c r="E7107" s="1">
        <v>-9.8580161999999998E-5</v>
      </c>
    </row>
    <row r="7108" spans="1:5" x14ac:dyDescent="0.25">
      <c r="A7108">
        <v>0.71060000000000001</v>
      </c>
      <c r="B7108">
        <v>-83.048502999999997</v>
      </c>
      <c r="C7108">
        <v>-97.446986999999993</v>
      </c>
      <c r="D7108">
        <v>-108.38985</v>
      </c>
      <c r="E7108" s="1">
        <v>-9.9447888000000001E-5</v>
      </c>
    </row>
    <row r="7109" spans="1:5" x14ac:dyDescent="0.25">
      <c r="A7109">
        <v>0.7107</v>
      </c>
      <c r="B7109">
        <v>-83.048502999999997</v>
      </c>
      <c r="C7109">
        <v>-97.442627000000002</v>
      </c>
      <c r="D7109">
        <v>-108.36506</v>
      </c>
      <c r="E7109">
        <v>-2.3164727000000001E-4</v>
      </c>
    </row>
    <row r="7110" spans="1:5" x14ac:dyDescent="0.25">
      <c r="A7110">
        <v>0.71079999999999999</v>
      </c>
      <c r="B7110">
        <v>-83.028158000000005</v>
      </c>
      <c r="C7110">
        <v>-97.451346000000001</v>
      </c>
      <c r="D7110">
        <v>-108.35742999999999</v>
      </c>
      <c r="E7110">
        <v>-1.2406574E-4</v>
      </c>
    </row>
    <row r="7111" spans="1:5" x14ac:dyDescent="0.25">
      <c r="A7111">
        <v>0.71089999999999998</v>
      </c>
      <c r="B7111">
        <v>-83.058674999999994</v>
      </c>
      <c r="C7111">
        <v>-97.490583000000001</v>
      </c>
      <c r="D7111">
        <v>-108.35266</v>
      </c>
      <c r="E7111">
        <v>-1.2525869999999999E-4</v>
      </c>
    </row>
    <row r="7112" spans="1:5" x14ac:dyDescent="0.25">
      <c r="A7112">
        <v>0.71099999999999997</v>
      </c>
      <c r="B7112">
        <v>-83.038330000000002</v>
      </c>
      <c r="C7112">
        <v>-97.488403000000005</v>
      </c>
      <c r="D7112">
        <v>-108.37555</v>
      </c>
      <c r="E7112">
        <v>-2.1397009999999999E-4</v>
      </c>
    </row>
    <row r="7113" spans="1:5" x14ac:dyDescent="0.25">
      <c r="A7113">
        <v>0.71109999999999995</v>
      </c>
      <c r="B7113">
        <v>-83.048502999999997</v>
      </c>
      <c r="C7113">
        <v>-97.462244999999996</v>
      </c>
      <c r="D7113">
        <v>-108.37649999999999</v>
      </c>
      <c r="E7113">
        <v>-2.8055780000000002E-4</v>
      </c>
    </row>
    <row r="7114" spans="1:5" x14ac:dyDescent="0.25">
      <c r="A7114">
        <v>0.71120000000000005</v>
      </c>
      <c r="B7114">
        <v>-83.043415999999993</v>
      </c>
      <c r="C7114">
        <v>-97.449166000000005</v>
      </c>
      <c r="D7114">
        <v>-108.39176</v>
      </c>
      <c r="E7114">
        <v>-2.5973568999999999E-4</v>
      </c>
    </row>
    <row r="7115" spans="1:5" x14ac:dyDescent="0.25">
      <c r="A7115">
        <v>0.71130000000000004</v>
      </c>
      <c r="B7115">
        <v>-83.048502999999997</v>
      </c>
      <c r="C7115">
        <v>-97.425188000000006</v>
      </c>
      <c r="D7115">
        <v>-108.38603999999999</v>
      </c>
      <c r="E7115">
        <v>-3.0365752999999998E-4</v>
      </c>
    </row>
    <row r="7116" spans="1:5" x14ac:dyDescent="0.25">
      <c r="A7116">
        <v>0.71140000000000003</v>
      </c>
      <c r="B7116">
        <v>-83.012899000000004</v>
      </c>
      <c r="C7116">
        <v>-97.423008999999993</v>
      </c>
      <c r="D7116">
        <v>-108.39653</v>
      </c>
      <c r="E7116">
        <v>-2.8218462000000001E-4</v>
      </c>
    </row>
    <row r="7117" spans="1:5" x14ac:dyDescent="0.25">
      <c r="A7117">
        <v>0.71150000000000002</v>
      </c>
      <c r="B7117">
        <v>-83.012899000000004</v>
      </c>
      <c r="C7117">
        <v>-97.425188000000006</v>
      </c>
      <c r="D7117">
        <v>-108.40321</v>
      </c>
      <c r="E7117">
        <v>-2.3923868000000001E-4</v>
      </c>
    </row>
    <row r="7118" spans="1:5" x14ac:dyDescent="0.25">
      <c r="A7118">
        <v>0.71160000000000001</v>
      </c>
      <c r="B7118">
        <v>-82.972209000000007</v>
      </c>
      <c r="C7118">
        <v>-97.425188000000006</v>
      </c>
      <c r="D7118">
        <v>-108.39653</v>
      </c>
      <c r="E7118">
        <v>-3.2719092E-4</v>
      </c>
    </row>
    <row r="7119" spans="1:5" x14ac:dyDescent="0.25">
      <c r="A7119">
        <v>0.7117</v>
      </c>
      <c r="B7119">
        <v>-82.962035999999998</v>
      </c>
      <c r="C7119">
        <v>-97.416469000000006</v>
      </c>
      <c r="D7119">
        <v>-108.40510999999999</v>
      </c>
      <c r="E7119">
        <v>-2.6190460999999998E-4</v>
      </c>
    </row>
    <row r="7120" spans="1:5" x14ac:dyDescent="0.25">
      <c r="A7120">
        <v>0.71179999999999999</v>
      </c>
      <c r="B7120">
        <v>-82.997640000000004</v>
      </c>
      <c r="C7120">
        <v>-97.392491000000007</v>
      </c>
      <c r="D7120">
        <v>-108.41846</v>
      </c>
      <c r="E7120">
        <v>-2.1885028999999999E-4</v>
      </c>
    </row>
    <row r="7121" spans="1:5" x14ac:dyDescent="0.25">
      <c r="A7121">
        <v>0.71189999999999998</v>
      </c>
      <c r="B7121">
        <v>-83.038330000000002</v>
      </c>
      <c r="C7121">
        <v>-97.377232000000006</v>
      </c>
      <c r="D7121">
        <v>-108.42896</v>
      </c>
      <c r="E7121">
        <v>-2.1906723000000001E-4</v>
      </c>
    </row>
    <row r="7122" spans="1:5" x14ac:dyDescent="0.25">
      <c r="A7122">
        <v>0.71199999999999997</v>
      </c>
      <c r="B7122">
        <v>-83.053589000000002</v>
      </c>
      <c r="C7122">
        <v>-97.385951000000006</v>
      </c>
      <c r="D7122">
        <v>-108.42228</v>
      </c>
      <c r="E7122">
        <v>-2.8391974000000001E-4</v>
      </c>
    </row>
    <row r="7123" spans="1:5" x14ac:dyDescent="0.25">
      <c r="A7123">
        <v>0.71209999999999996</v>
      </c>
      <c r="B7123">
        <v>-83.068848000000003</v>
      </c>
      <c r="C7123">
        <v>-97.409930000000003</v>
      </c>
      <c r="D7123">
        <v>-108.41179</v>
      </c>
      <c r="E7123">
        <v>-2.187418E-4</v>
      </c>
    </row>
    <row r="7124" spans="1:5" x14ac:dyDescent="0.25">
      <c r="A7124">
        <v>0.71220000000000006</v>
      </c>
      <c r="B7124">
        <v>-83.068848000000003</v>
      </c>
      <c r="C7124">
        <v>-97.440447000000006</v>
      </c>
      <c r="D7124">
        <v>-108.40225</v>
      </c>
      <c r="E7124">
        <v>-1.9640130000000001E-4</v>
      </c>
    </row>
    <row r="7125" spans="1:5" x14ac:dyDescent="0.25">
      <c r="A7125">
        <v>0.71230000000000004</v>
      </c>
      <c r="B7125">
        <v>-83.043415999999993</v>
      </c>
      <c r="C7125">
        <v>-97.444806999999997</v>
      </c>
      <c r="D7125">
        <v>-108.40510999999999</v>
      </c>
      <c r="E7125">
        <v>-2.1776584E-4</v>
      </c>
    </row>
    <row r="7126" spans="1:5" x14ac:dyDescent="0.25">
      <c r="A7126">
        <v>0.71240000000000003</v>
      </c>
      <c r="B7126">
        <v>-83.012899000000004</v>
      </c>
      <c r="C7126">
        <v>-97.409930000000003</v>
      </c>
      <c r="D7126">
        <v>-108.40510999999999</v>
      </c>
      <c r="E7126">
        <v>-2.6049477999999998E-4</v>
      </c>
    </row>
    <row r="7127" spans="1:5" x14ac:dyDescent="0.25">
      <c r="A7127">
        <v>0.71250000000000002</v>
      </c>
      <c r="B7127">
        <v>-83.053589000000002</v>
      </c>
      <c r="C7127">
        <v>-97.409930000000003</v>
      </c>
      <c r="D7127">
        <v>-108.42037000000001</v>
      </c>
      <c r="E7127">
        <v>-2.1581372E-4</v>
      </c>
    </row>
    <row r="7128" spans="1:5" x14ac:dyDescent="0.25">
      <c r="A7128">
        <v>0.71260000000000001</v>
      </c>
      <c r="B7128">
        <v>-83.099365000000006</v>
      </c>
      <c r="C7128">
        <v>-97.438266999999996</v>
      </c>
      <c r="D7128">
        <v>-108.44231000000001</v>
      </c>
      <c r="E7128">
        <v>-2.1483769000000001E-4</v>
      </c>
    </row>
    <row r="7129" spans="1:5" x14ac:dyDescent="0.25">
      <c r="A7129">
        <v>0.7127</v>
      </c>
      <c r="B7129">
        <v>-83.119709999999998</v>
      </c>
      <c r="C7129">
        <v>-97.473145000000002</v>
      </c>
      <c r="D7129">
        <v>-108.46519000000001</v>
      </c>
      <c r="E7129">
        <v>-2.1407853E-4</v>
      </c>
    </row>
    <row r="7130" spans="1:5" x14ac:dyDescent="0.25">
      <c r="A7130">
        <v>0.71279999999999999</v>
      </c>
      <c r="B7130">
        <v>-83.109538000000001</v>
      </c>
      <c r="C7130">
        <v>-97.473145000000002</v>
      </c>
      <c r="D7130">
        <v>-108.45661</v>
      </c>
      <c r="E7130">
        <v>-2.1266876999999999E-4</v>
      </c>
    </row>
    <row r="7131" spans="1:5" x14ac:dyDescent="0.25">
      <c r="A7131">
        <v>0.71289999999999998</v>
      </c>
      <c r="B7131">
        <v>-83.07902</v>
      </c>
      <c r="C7131">
        <v>-97.460065999999998</v>
      </c>
      <c r="D7131">
        <v>-108.46138000000001</v>
      </c>
      <c r="E7131">
        <v>-2.1147574999999999E-4</v>
      </c>
    </row>
    <row r="7132" spans="1:5" x14ac:dyDescent="0.25">
      <c r="A7132">
        <v>0.71299999999999997</v>
      </c>
      <c r="B7132">
        <v>-83.063761</v>
      </c>
      <c r="C7132">
        <v>-97.473145000000002</v>
      </c>
      <c r="D7132">
        <v>-108.47282</v>
      </c>
      <c r="E7132">
        <v>-1.6690318E-4</v>
      </c>
    </row>
    <row r="7133" spans="1:5" x14ac:dyDescent="0.25">
      <c r="A7133">
        <v>0.71309999999999996</v>
      </c>
      <c r="B7133">
        <v>-83.073933999999994</v>
      </c>
      <c r="C7133">
        <v>-97.512381000000005</v>
      </c>
      <c r="D7133">
        <v>-108.48427</v>
      </c>
      <c r="E7133">
        <v>-1.4380346E-4</v>
      </c>
    </row>
    <row r="7134" spans="1:5" x14ac:dyDescent="0.25">
      <c r="A7134">
        <v>0.71319999999999995</v>
      </c>
      <c r="B7134">
        <v>-83.058674999999994</v>
      </c>
      <c r="C7134">
        <v>-97.514561</v>
      </c>
      <c r="D7134">
        <v>-108.48236</v>
      </c>
      <c r="E7134">
        <v>-1.6364967000000001E-4</v>
      </c>
    </row>
    <row r="7135" spans="1:5" x14ac:dyDescent="0.25">
      <c r="A7135">
        <v>0.71330000000000005</v>
      </c>
      <c r="B7135">
        <v>-83.048502999999997</v>
      </c>
      <c r="C7135">
        <v>-97.512381000000005</v>
      </c>
      <c r="D7135">
        <v>-108.48808</v>
      </c>
      <c r="E7135">
        <v>-1.8360433000000001E-4</v>
      </c>
    </row>
    <row r="7136" spans="1:5" x14ac:dyDescent="0.25">
      <c r="A7136">
        <v>0.71340000000000003</v>
      </c>
      <c r="B7136">
        <v>-83.104450999999997</v>
      </c>
      <c r="C7136">
        <v>-97.510202000000007</v>
      </c>
      <c r="D7136">
        <v>-108.50239000000001</v>
      </c>
      <c r="E7136">
        <v>-1.3827260000000001E-4</v>
      </c>
    </row>
    <row r="7137" spans="1:5" x14ac:dyDescent="0.25">
      <c r="A7137">
        <v>0.71350000000000002</v>
      </c>
      <c r="B7137">
        <v>-83.129883000000007</v>
      </c>
      <c r="C7137">
        <v>-97.510202000000007</v>
      </c>
      <c r="D7137">
        <v>-108.49093999999999</v>
      </c>
      <c r="E7137">
        <v>-1.7980865E-4</v>
      </c>
    </row>
    <row r="7138" spans="1:5" x14ac:dyDescent="0.25">
      <c r="A7138">
        <v>0.71360000000000001</v>
      </c>
      <c r="B7138">
        <v>-83.099365000000006</v>
      </c>
      <c r="C7138">
        <v>-97.497123000000002</v>
      </c>
      <c r="D7138">
        <v>-108.48141</v>
      </c>
      <c r="E7138">
        <v>-1.7796503E-4</v>
      </c>
    </row>
    <row r="7139" spans="1:5" x14ac:dyDescent="0.25">
      <c r="A7139">
        <v>0.7137</v>
      </c>
      <c r="B7139">
        <v>-83.084106000000006</v>
      </c>
      <c r="C7139">
        <v>-97.516740999999996</v>
      </c>
      <c r="D7139">
        <v>-108.46901</v>
      </c>
      <c r="E7139">
        <v>-1.3274167E-4</v>
      </c>
    </row>
    <row r="7140" spans="1:5" x14ac:dyDescent="0.25">
      <c r="A7140">
        <v>0.71379999999999999</v>
      </c>
      <c r="B7140">
        <v>-83.104450999999997</v>
      </c>
      <c r="C7140">
        <v>-97.521101000000002</v>
      </c>
      <c r="D7140">
        <v>-108.46615</v>
      </c>
      <c r="E7140" s="1">
        <v>-8.7193014000000002E-5</v>
      </c>
    </row>
    <row r="7141" spans="1:5" x14ac:dyDescent="0.25">
      <c r="A7141">
        <v>0.71389999999999998</v>
      </c>
      <c r="B7141">
        <v>-83.165486999999999</v>
      </c>
      <c r="C7141">
        <v>-97.525459999999995</v>
      </c>
      <c r="D7141">
        <v>-108.46232999999999</v>
      </c>
      <c r="E7141" s="1">
        <v>-8.5783190999999998E-5</v>
      </c>
    </row>
    <row r="7142" spans="1:5" x14ac:dyDescent="0.25">
      <c r="A7142">
        <v>0.71399999999999997</v>
      </c>
      <c r="B7142">
        <v>-83.170573000000005</v>
      </c>
      <c r="C7142">
        <v>-97.531999999999996</v>
      </c>
      <c r="D7142">
        <v>-108.45089</v>
      </c>
      <c r="E7142" s="1">
        <v>-6.2249799999999995E-5</v>
      </c>
    </row>
    <row r="7143" spans="1:5" x14ac:dyDescent="0.25">
      <c r="A7143">
        <v>0.71409999999999996</v>
      </c>
      <c r="B7143">
        <v>-83.201089999999994</v>
      </c>
      <c r="C7143">
        <v>-97.551618000000005</v>
      </c>
      <c r="D7143">
        <v>-108.4547</v>
      </c>
      <c r="E7143" s="1">
        <v>-6.1165275E-5</v>
      </c>
    </row>
    <row r="7144" spans="1:5" x14ac:dyDescent="0.25">
      <c r="A7144">
        <v>0.71419999999999995</v>
      </c>
      <c r="B7144">
        <v>-83.211263000000002</v>
      </c>
      <c r="C7144">
        <v>-97.562517</v>
      </c>
      <c r="D7144">
        <v>-108.47664</v>
      </c>
      <c r="E7144" s="1">
        <v>-1.5833548000000001E-5</v>
      </c>
    </row>
    <row r="7145" spans="1:5" x14ac:dyDescent="0.25">
      <c r="A7145">
        <v>0.71430000000000005</v>
      </c>
      <c r="B7145">
        <v>-83.216348999999994</v>
      </c>
      <c r="C7145">
        <v>-97.566877000000005</v>
      </c>
      <c r="D7145">
        <v>-108.47569</v>
      </c>
      <c r="E7145" s="1">
        <v>7.3746113000000004E-6</v>
      </c>
    </row>
    <row r="7146" spans="1:5" x14ac:dyDescent="0.25">
      <c r="A7146">
        <v>0.71440000000000003</v>
      </c>
      <c r="B7146">
        <v>-83.160399999999996</v>
      </c>
      <c r="C7146">
        <v>-97.534180000000006</v>
      </c>
      <c r="D7146">
        <v>-108.48331</v>
      </c>
      <c r="E7146" s="1">
        <v>3.1233365999999998E-5</v>
      </c>
    </row>
    <row r="7147" spans="1:5" x14ac:dyDescent="0.25">
      <c r="A7147">
        <v>0.71450000000000002</v>
      </c>
      <c r="B7147">
        <v>-83.145142000000007</v>
      </c>
      <c r="C7147">
        <v>-97.518921000000006</v>
      </c>
      <c r="D7147">
        <v>-108.48141</v>
      </c>
      <c r="E7147" s="1">
        <v>5.4224527000000003E-5</v>
      </c>
    </row>
    <row r="7148" spans="1:5" x14ac:dyDescent="0.25">
      <c r="A7148">
        <v>0.71460000000000001</v>
      </c>
      <c r="B7148">
        <v>-83.134968999999998</v>
      </c>
      <c r="C7148">
        <v>-97.510202000000007</v>
      </c>
      <c r="D7148">
        <v>-108.47855</v>
      </c>
      <c r="E7148" s="1">
        <v>3.3727713999999997E-5</v>
      </c>
    </row>
    <row r="7149" spans="1:5" x14ac:dyDescent="0.25">
      <c r="A7149">
        <v>0.7147</v>
      </c>
      <c r="B7149">
        <v>-83.129883000000007</v>
      </c>
      <c r="C7149">
        <v>-97.490583000000001</v>
      </c>
      <c r="D7149">
        <v>-108.50239000000001</v>
      </c>
      <c r="E7149" s="1">
        <v>7.8300279999999998E-5</v>
      </c>
    </row>
    <row r="7150" spans="1:5" x14ac:dyDescent="0.25">
      <c r="A7150">
        <v>0.71479999999999999</v>
      </c>
      <c r="B7150">
        <v>-83.124797000000001</v>
      </c>
      <c r="C7150">
        <v>-97.464425000000006</v>
      </c>
      <c r="D7150">
        <v>-108.51097</v>
      </c>
      <c r="E7150" s="1">
        <v>3.5571334000000002E-5</v>
      </c>
    </row>
    <row r="7151" spans="1:5" x14ac:dyDescent="0.25">
      <c r="A7151">
        <v>0.71489999999999998</v>
      </c>
      <c r="B7151">
        <v>-83.140055000000004</v>
      </c>
      <c r="C7151">
        <v>-97.449166000000005</v>
      </c>
      <c r="D7151">
        <v>-108.51383</v>
      </c>
      <c r="E7151" s="1">
        <v>5.8237196999999997E-5</v>
      </c>
    </row>
    <row r="7152" spans="1:5" x14ac:dyDescent="0.25">
      <c r="A7152">
        <v>0.71499999999999997</v>
      </c>
      <c r="B7152">
        <v>-83.099365000000006</v>
      </c>
      <c r="C7152">
        <v>-97.425188000000006</v>
      </c>
      <c r="D7152">
        <v>-108.50525</v>
      </c>
      <c r="E7152" s="1">
        <v>3.7631951000000001E-5</v>
      </c>
    </row>
    <row r="7153" spans="1:5" x14ac:dyDescent="0.25">
      <c r="A7153">
        <v>0.71509999999999996</v>
      </c>
      <c r="B7153">
        <v>-83.07902</v>
      </c>
      <c r="C7153">
        <v>-97.436087000000001</v>
      </c>
      <c r="D7153">
        <v>-108.51955</v>
      </c>
      <c r="E7153">
        <v>1.0367729E-4</v>
      </c>
    </row>
    <row r="7154" spans="1:5" x14ac:dyDescent="0.25">
      <c r="A7154">
        <v>0.71519999999999995</v>
      </c>
      <c r="B7154">
        <v>-83.073933999999994</v>
      </c>
      <c r="C7154">
        <v>-97.438266999999996</v>
      </c>
      <c r="D7154">
        <v>-108.51765</v>
      </c>
      <c r="E7154">
        <v>1.2569249E-4</v>
      </c>
    </row>
    <row r="7155" spans="1:5" x14ac:dyDescent="0.25">
      <c r="A7155">
        <v>0.71530000000000005</v>
      </c>
      <c r="B7155">
        <v>-83.073933999999994</v>
      </c>
      <c r="C7155">
        <v>-97.431728000000007</v>
      </c>
      <c r="D7155">
        <v>-108.52337</v>
      </c>
      <c r="E7155">
        <v>1.9173810000000001E-4</v>
      </c>
    </row>
    <row r="7156" spans="1:5" x14ac:dyDescent="0.25">
      <c r="A7156">
        <v>0.71540000000000004</v>
      </c>
      <c r="B7156">
        <v>-83.073933999999994</v>
      </c>
      <c r="C7156">
        <v>-97.420828999999998</v>
      </c>
      <c r="D7156">
        <v>-108.53194999999999</v>
      </c>
      <c r="E7156">
        <v>1.2699394999999999E-4</v>
      </c>
    </row>
    <row r="7157" spans="1:5" x14ac:dyDescent="0.25">
      <c r="A7157">
        <v>0.71550000000000002</v>
      </c>
      <c r="B7157">
        <v>-83.068848000000003</v>
      </c>
      <c r="C7157">
        <v>-97.409930000000003</v>
      </c>
      <c r="D7157">
        <v>-108.54053</v>
      </c>
      <c r="E7157">
        <v>1.9217183E-4</v>
      </c>
    </row>
    <row r="7158" spans="1:5" x14ac:dyDescent="0.25">
      <c r="A7158">
        <v>0.71560000000000001</v>
      </c>
      <c r="B7158">
        <v>-83.053589000000002</v>
      </c>
      <c r="C7158">
        <v>-97.416469000000006</v>
      </c>
      <c r="D7158">
        <v>-108.54149</v>
      </c>
      <c r="E7158">
        <v>1.4890058E-4</v>
      </c>
    </row>
    <row r="7159" spans="1:5" x14ac:dyDescent="0.25">
      <c r="A7159">
        <v>0.7157</v>
      </c>
      <c r="B7159">
        <v>-83.048502999999997</v>
      </c>
      <c r="C7159">
        <v>-97.407749999999993</v>
      </c>
      <c r="D7159">
        <v>-108.53767000000001</v>
      </c>
      <c r="E7159">
        <v>1.4900908E-4</v>
      </c>
    </row>
    <row r="7160" spans="1:5" x14ac:dyDescent="0.25">
      <c r="A7160">
        <v>0.71579999999999999</v>
      </c>
      <c r="B7160">
        <v>-83.07902</v>
      </c>
      <c r="C7160">
        <v>-97.396850999999998</v>
      </c>
      <c r="D7160">
        <v>-108.53291</v>
      </c>
      <c r="E7160">
        <v>1.9228019E-4</v>
      </c>
    </row>
    <row r="7161" spans="1:5" x14ac:dyDescent="0.25">
      <c r="A7161">
        <v>0.71589999999999998</v>
      </c>
      <c r="B7161">
        <v>-83.160399999999996</v>
      </c>
      <c r="C7161">
        <v>-97.394671000000002</v>
      </c>
      <c r="D7161">
        <v>-108.54053</v>
      </c>
      <c r="E7161">
        <v>1.4890052E-4</v>
      </c>
    </row>
    <row r="7162" spans="1:5" x14ac:dyDescent="0.25">
      <c r="A7162">
        <v>0.71599999999999997</v>
      </c>
      <c r="B7162">
        <v>-83.165486999999999</v>
      </c>
      <c r="C7162">
        <v>-97.403390000000002</v>
      </c>
      <c r="D7162">
        <v>-108.55389</v>
      </c>
      <c r="E7162">
        <v>1.2688544999999999E-4</v>
      </c>
    </row>
    <row r="7163" spans="1:5" x14ac:dyDescent="0.25">
      <c r="A7163">
        <v>0.71609999999999996</v>
      </c>
      <c r="B7163">
        <v>-83.180745000000002</v>
      </c>
      <c r="C7163">
        <v>-97.420828999999998</v>
      </c>
      <c r="D7163">
        <v>-108.54244</v>
      </c>
      <c r="E7163">
        <v>1.4857514999999999E-4</v>
      </c>
    </row>
    <row r="7164" spans="1:5" x14ac:dyDescent="0.25">
      <c r="A7164">
        <v>0.71619999999999995</v>
      </c>
      <c r="B7164">
        <v>-83.170573000000005</v>
      </c>
      <c r="C7164">
        <v>-97.420828999999998</v>
      </c>
      <c r="D7164">
        <v>-108.53577</v>
      </c>
      <c r="E7164">
        <v>1.2634321999999999E-4</v>
      </c>
    </row>
    <row r="7165" spans="1:5" x14ac:dyDescent="0.25">
      <c r="A7165">
        <v>0.71630000000000005</v>
      </c>
      <c r="B7165">
        <v>-83.145142000000007</v>
      </c>
      <c r="C7165">
        <v>-97.416469000000006</v>
      </c>
      <c r="D7165">
        <v>-108.51383</v>
      </c>
      <c r="E7165">
        <v>1.0432795E-4</v>
      </c>
    </row>
    <row r="7166" spans="1:5" x14ac:dyDescent="0.25">
      <c r="A7166">
        <v>0.71640000000000004</v>
      </c>
      <c r="B7166">
        <v>-83.150227999999998</v>
      </c>
      <c r="C7166">
        <v>-97.403390000000002</v>
      </c>
      <c r="D7166">
        <v>-108.49571</v>
      </c>
      <c r="E7166" s="1">
        <v>6.0514613000000001E-5</v>
      </c>
    </row>
    <row r="7167" spans="1:5" x14ac:dyDescent="0.25">
      <c r="A7167">
        <v>0.71650000000000003</v>
      </c>
      <c r="B7167">
        <v>-83.165486999999999</v>
      </c>
      <c r="C7167">
        <v>-97.407749999999993</v>
      </c>
      <c r="D7167">
        <v>-108.48999000000001</v>
      </c>
      <c r="E7167" s="1">
        <v>8.2421250000000006E-5</v>
      </c>
    </row>
    <row r="7168" spans="1:5" x14ac:dyDescent="0.25">
      <c r="A7168">
        <v>0.71660000000000001</v>
      </c>
      <c r="B7168">
        <v>-83.190917999999996</v>
      </c>
      <c r="C7168">
        <v>-97.414288999999997</v>
      </c>
      <c r="D7168">
        <v>-108.48808</v>
      </c>
      <c r="E7168" s="1">
        <v>3.8824776000000002E-5</v>
      </c>
    </row>
    <row r="7169" spans="1:5" x14ac:dyDescent="0.25">
      <c r="A7169">
        <v>0.7167</v>
      </c>
      <c r="B7169">
        <v>-83.221435999999997</v>
      </c>
      <c r="C7169">
        <v>-97.420828999999998</v>
      </c>
      <c r="D7169">
        <v>-108.48808</v>
      </c>
      <c r="E7169" s="1">
        <v>-4.7718307999999997E-6</v>
      </c>
    </row>
    <row r="7170" spans="1:5" x14ac:dyDescent="0.25">
      <c r="A7170">
        <v>0.71679999999999999</v>
      </c>
      <c r="B7170">
        <v>-83.216348999999994</v>
      </c>
      <c r="C7170">
        <v>-97.414288999999997</v>
      </c>
      <c r="D7170">
        <v>-108.47472999999999</v>
      </c>
      <c r="E7170" s="1">
        <v>1.7134938000000002E-5</v>
      </c>
    </row>
    <row r="7171" spans="1:5" x14ac:dyDescent="0.25">
      <c r="A7171">
        <v>0.71689999999999998</v>
      </c>
      <c r="B7171">
        <v>-83.196004000000002</v>
      </c>
      <c r="C7171">
        <v>-97.444806999999997</v>
      </c>
      <c r="D7171">
        <v>-108.48618</v>
      </c>
      <c r="E7171" s="1">
        <v>-7.0275139999999997E-5</v>
      </c>
    </row>
    <row r="7172" spans="1:5" x14ac:dyDescent="0.25">
      <c r="A7172">
        <v>0.71699999999999997</v>
      </c>
      <c r="B7172">
        <v>-83.196004000000002</v>
      </c>
      <c r="C7172">
        <v>-97.468784999999997</v>
      </c>
      <c r="D7172">
        <v>-108.49093999999999</v>
      </c>
      <c r="E7172">
        <v>-1.1430528E-4</v>
      </c>
    </row>
    <row r="7173" spans="1:5" x14ac:dyDescent="0.25">
      <c r="A7173">
        <v>0.71709999999999996</v>
      </c>
      <c r="B7173">
        <v>-83.231607999999994</v>
      </c>
      <c r="C7173">
        <v>-97.492762999999997</v>
      </c>
      <c r="D7173">
        <v>-108.48999000000001</v>
      </c>
      <c r="E7173" s="1">
        <v>1.6809574000000001E-5</v>
      </c>
    </row>
    <row r="7174" spans="1:5" x14ac:dyDescent="0.25">
      <c r="A7174">
        <v>0.71719999999999995</v>
      </c>
      <c r="B7174">
        <v>-83.246866999999995</v>
      </c>
      <c r="C7174">
        <v>-97.494943000000006</v>
      </c>
      <c r="D7174">
        <v>-108.49666999999999</v>
      </c>
      <c r="E7174" s="1">
        <v>1.6701142E-5</v>
      </c>
    </row>
    <row r="7175" spans="1:5" x14ac:dyDescent="0.25">
      <c r="A7175">
        <v>0.71730000000000005</v>
      </c>
      <c r="B7175">
        <v>-83.241781000000003</v>
      </c>
      <c r="C7175">
        <v>-97.475324000000001</v>
      </c>
      <c r="D7175">
        <v>-108.49952999999999</v>
      </c>
      <c r="E7175" s="1">
        <v>-4.8802035E-5</v>
      </c>
    </row>
    <row r="7176" spans="1:5" x14ac:dyDescent="0.25">
      <c r="A7176">
        <v>0.71740000000000004</v>
      </c>
      <c r="B7176">
        <v>-83.175658999999996</v>
      </c>
      <c r="C7176">
        <v>-97.505842000000001</v>
      </c>
      <c r="D7176">
        <v>-108.50048</v>
      </c>
      <c r="E7176" s="1">
        <v>-7.0383506000000004E-5</v>
      </c>
    </row>
    <row r="7177" spans="1:5" x14ac:dyDescent="0.25">
      <c r="A7177">
        <v>0.71750000000000003</v>
      </c>
      <c r="B7177">
        <v>-83.124797000000001</v>
      </c>
      <c r="C7177">
        <v>-97.516740999999996</v>
      </c>
      <c r="D7177">
        <v>-108.50143</v>
      </c>
      <c r="E7177" s="1">
        <v>-4.8151439000000001E-5</v>
      </c>
    </row>
    <row r="7178" spans="1:5" x14ac:dyDescent="0.25">
      <c r="A7178">
        <v>0.71760000000000002</v>
      </c>
      <c r="B7178">
        <v>-83.114624000000006</v>
      </c>
      <c r="C7178">
        <v>-97.503662000000006</v>
      </c>
      <c r="D7178">
        <v>-108.51288</v>
      </c>
      <c r="E7178" s="1">
        <v>-6.9732777999999997E-5</v>
      </c>
    </row>
    <row r="7179" spans="1:5" x14ac:dyDescent="0.25">
      <c r="A7179">
        <v>0.7177</v>
      </c>
      <c r="B7179">
        <v>-83.145142000000007</v>
      </c>
      <c r="C7179">
        <v>-97.484043999999997</v>
      </c>
      <c r="D7179">
        <v>-108.50906000000001</v>
      </c>
      <c r="E7179" s="1">
        <v>-3.9042373E-6</v>
      </c>
    </row>
    <row r="7180" spans="1:5" x14ac:dyDescent="0.25">
      <c r="A7180">
        <v>0.71779999999999999</v>
      </c>
      <c r="B7180">
        <v>-83.160399999999996</v>
      </c>
      <c r="C7180">
        <v>-97.488403000000005</v>
      </c>
      <c r="D7180">
        <v>-108.51288</v>
      </c>
      <c r="E7180" s="1">
        <v>-3.1449433000000001E-6</v>
      </c>
    </row>
    <row r="7181" spans="1:5" x14ac:dyDescent="0.25">
      <c r="A7181">
        <v>0.71789999999999998</v>
      </c>
      <c r="B7181">
        <v>-83.155314000000004</v>
      </c>
      <c r="C7181">
        <v>-97.505842000000001</v>
      </c>
      <c r="D7181">
        <v>-108.51192</v>
      </c>
      <c r="E7181" s="1">
        <v>1.9303922E-5</v>
      </c>
    </row>
    <row r="7182" spans="1:5" x14ac:dyDescent="0.25">
      <c r="A7182">
        <v>0.71799999999999997</v>
      </c>
      <c r="B7182">
        <v>-83.190917999999996</v>
      </c>
      <c r="C7182">
        <v>-97.536360000000002</v>
      </c>
      <c r="D7182">
        <v>-108.51860000000001</v>
      </c>
      <c r="E7182" s="1">
        <v>2.0280015E-5</v>
      </c>
    </row>
    <row r="7183" spans="1:5" x14ac:dyDescent="0.25">
      <c r="A7183">
        <v>0.71809999999999996</v>
      </c>
      <c r="B7183">
        <v>-83.160399999999996</v>
      </c>
      <c r="C7183">
        <v>-97.547258999999997</v>
      </c>
      <c r="D7183">
        <v>-108.51765</v>
      </c>
      <c r="E7183" s="1">
        <v>2.0930677E-5</v>
      </c>
    </row>
    <row r="7184" spans="1:5" x14ac:dyDescent="0.25">
      <c r="A7184">
        <v>0.71819999999999995</v>
      </c>
      <c r="B7184">
        <v>-83.155314000000004</v>
      </c>
      <c r="C7184">
        <v>-97.542899000000006</v>
      </c>
      <c r="D7184">
        <v>-108.52528</v>
      </c>
      <c r="E7184" s="1">
        <v>8.7301646000000004E-5</v>
      </c>
    </row>
    <row r="7185" spans="1:5" x14ac:dyDescent="0.25">
      <c r="A7185">
        <v>0.71830000000000005</v>
      </c>
      <c r="B7185">
        <v>-83.119709999999998</v>
      </c>
      <c r="C7185">
        <v>-97.560338000000002</v>
      </c>
      <c r="D7185">
        <v>-108.52242</v>
      </c>
      <c r="E7185">
        <v>1.1029287E-4</v>
      </c>
    </row>
    <row r="7186" spans="1:5" x14ac:dyDescent="0.25">
      <c r="A7186">
        <v>0.71840000000000004</v>
      </c>
      <c r="B7186">
        <v>-83.119709999999998</v>
      </c>
      <c r="C7186">
        <v>-97.560338000000002</v>
      </c>
      <c r="D7186">
        <v>-108.51860000000001</v>
      </c>
      <c r="E7186">
        <v>1.5497374000000001E-4</v>
      </c>
    </row>
    <row r="7187" spans="1:5" x14ac:dyDescent="0.25">
      <c r="A7187">
        <v>0.71850000000000003</v>
      </c>
      <c r="B7187">
        <v>-83.109538000000001</v>
      </c>
      <c r="C7187">
        <v>-97.566877000000005</v>
      </c>
      <c r="D7187">
        <v>-108.51860000000001</v>
      </c>
      <c r="E7187">
        <v>1.1246178999999999E-4</v>
      </c>
    </row>
    <row r="7188" spans="1:5" x14ac:dyDescent="0.25">
      <c r="A7188">
        <v>0.71860000000000002</v>
      </c>
      <c r="B7188">
        <v>-83.114624000000006</v>
      </c>
      <c r="C7188">
        <v>-97.562517</v>
      </c>
      <c r="D7188">
        <v>-108.51097</v>
      </c>
      <c r="E7188">
        <v>1.3534452000000001E-4</v>
      </c>
    </row>
    <row r="7189" spans="1:5" x14ac:dyDescent="0.25">
      <c r="A7189">
        <v>0.71870000000000001</v>
      </c>
      <c r="B7189">
        <v>-83.134968999999998</v>
      </c>
      <c r="C7189">
        <v>-97.545079000000001</v>
      </c>
      <c r="D7189">
        <v>-108.50620000000001</v>
      </c>
      <c r="E7189">
        <v>1.1484757000000001E-4</v>
      </c>
    </row>
    <row r="7190" spans="1:5" x14ac:dyDescent="0.25">
      <c r="A7190">
        <v>0.71879999999999999</v>
      </c>
      <c r="B7190">
        <v>-83.145142000000007</v>
      </c>
      <c r="C7190">
        <v>-97.545079000000001</v>
      </c>
      <c r="D7190">
        <v>-108.52337</v>
      </c>
      <c r="E7190">
        <v>1.1582373E-4</v>
      </c>
    </row>
    <row r="7191" spans="1:5" x14ac:dyDescent="0.25">
      <c r="A7191">
        <v>0.71889999999999998</v>
      </c>
      <c r="B7191">
        <v>-83.155314000000004</v>
      </c>
      <c r="C7191">
        <v>-97.534180000000006</v>
      </c>
      <c r="D7191">
        <v>-108.51765</v>
      </c>
      <c r="E7191">
        <v>2.0431814E-4</v>
      </c>
    </row>
    <row r="7192" spans="1:5" x14ac:dyDescent="0.25">
      <c r="A7192">
        <v>0.71899999999999997</v>
      </c>
      <c r="B7192">
        <v>-83.140055000000004</v>
      </c>
      <c r="C7192">
        <v>-97.518921000000006</v>
      </c>
      <c r="D7192">
        <v>-108.51383</v>
      </c>
      <c r="E7192">
        <v>2.7079741000000002E-4</v>
      </c>
    </row>
    <row r="7193" spans="1:5" x14ac:dyDescent="0.25">
      <c r="A7193">
        <v>0.71909999999999996</v>
      </c>
      <c r="B7193">
        <v>-83.129883000000007</v>
      </c>
      <c r="C7193">
        <v>-97.488403000000005</v>
      </c>
      <c r="D7193">
        <v>-108.51955</v>
      </c>
      <c r="E7193">
        <v>2.0692091999999999E-4</v>
      </c>
    </row>
    <row r="7194" spans="1:5" x14ac:dyDescent="0.25">
      <c r="A7194">
        <v>0.71919999999999995</v>
      </c>
      <c r="B7194">
        <v>-83.129883000000007</v>
      </c>
      <c r="C7194">
        <v>-97.484043999999997</v>
      </c>
      <c r="D7194">
        <v>-108.53577</v>
      </c>
      <c r="E7194">
        <v>2.2936992E-4</v>
      </c>
    </row>
    <row r="7195" spans="1:5" x14ac:dyDescent="0.25">
      <c r="A7195">
        <v>0.71930000000000005</v>
      </c>
      <c r="B7195">
        <v>-83.134968999999998</v>
      </c>
      <c r="C7195">
        <v>-97.505842000000001</v>
      </c>
      <c r="D7195">
        <v>-108.54434999999999</v>
      </c>
      <c r="E7195">
        <v>2.0887297E-4</v>
      </c>
    </row>
    <row r="7196" spans="1:5" x14ac:dyDescent="0.25">
      <c r="A7196">
        <v>0.71940000000000004</v>
      </c>
      <c r="B7196">
        <v>-83.119709999999998</v>
      </c>
      <c r="C7196">
        <v>-97.516740999999996</v>
      </c>
      <c r="D7196">
        <v>-108.54244</v>
      </c>
      <c r="E7196">
        <v>2.7546059999999998E-4</v>
      </c>
    </row>
    <row r="7197" spans="1:5" x14ac:dyDescent="0.25">
      <c r="A7197">
        <v>0.71950000000000003</v>
      </c>
      <c r="B7197">
        <v>-83.07902</v>
      </c>
      <c r="C7197">
        <v>-97.501481999999996</v>
      </c>
      <c r="D7197">
        <v>-108.52623</v>
      </c>
      <c r="E7197">
        <v>3.2079245999999998E-4</v>
      </c>
    </row>
    <row r="7198" spans="1:5" x14ac:dyDescent="0.25">
      <c r="A7198">
        <v>0.71960000000000002</v>
      </c>
      <c r="B7198">
        <v>-83.099365000000006</v>
      </c>
      <c r="C7198">
        <v>-97.490583000000001</v>
      </c>
      <c r="D7198">
        <v>-108.51479</v>
      </c>
      <c r="E7198">
        <v>2.5648217999999997E-4</v>
      </c>
    </row>
    <row r="7199" spans="1:5" x14ac:dyDescent="0.25">
      <c r="A7199">
        <v>0.71970000000000001</v>
      </c>
      <c r="B7199">
        <v>-83.058674999999994</v>
      </c>
      <c r="C7199">
        <v>-97.477503999999996</v>
      </c>
      <c r="D7199">
        <v>-108.51192</v>
      </c>
      <c r="E7199">
        <v>3.0127160999999998E-4</v>
      </c>
    </row>
    <row r="7200" spans="1:5" x14ac:dyDescent="0.25">
      <c r="A7200">
        <v>0.7198</v>
      </c>
      <c r="B7200">
        <v>-83.058674999999994</v>
      </c>
      <c r="C7200">
        <v>-97.464425000000006</v>
      </c>
      <c r="D7200">
        <v>-108.51860000000001</v>
      </c>
      <c r="E7200">
        <v>2.8066629999999999E-4</v>
      </c>
    </row>
    <row r="7201" spans="1:5" x14ac:dyDescent="0.25">
      <c r="A7201">
        <v>0.71989999999999998</v>
      </c>
      <c r="B7201">
        <v>-83.073933999999994</v>
      </c>
      <c r="C7201">
        <v>-97.464425000000006</v>
      </c>
      <c r="D7201">
        <v>-108.52337</v>
      </c>
      <c r="E7201">
        <v>3.033321E-4</v>
      </c>
    </row>
    <row r="7202" spans="1:5" x14ac:dyDescent="0.25">
      <c r="A7202">
        <v>0.72</v>
      </c>
      <c r="B7202">
        <v>-83.084106000000006</v>
      </c>
      <c r="C7202">
        <v>-97.464425000000006</v>
      </c>
      <c r="D7202">
        <v>-108.50716</v>
      </c>
      <c r="E7202">
        <v>2.8218442E-4</v>
      </c>
    </row>
    <row r="7203" spans="1:5" x14ac:dyDescent="0.25">
      <c r="A7203">
        <v>0.72009999999999996</v>
      </c>
      <c r="B7203">
        <v>-83.043415999999993</v>
      </c>
      <c r="C7203">
        <v>-97.477503999999996</v>
      </c>
      <c r="D7203">
        <v>-108.48999000000001</v>
      </c>
      <c r="E7203">
        <v>2.6114538000000001E-4</v>
      </c>
    </row>
    <row r="7204" spans="1:5" x14ac:dyDescent="0.25">
      <c r="A7204">
        <v>0.72019999999999995</v>
      </c>
      <c r="B7204">
        <v>-82.951864</v>
      </c>
      <c r="C7204">
        <v>-97.488403000000005</v>
      </c>
      <c r="D7204">
        <v>-108.48618</v>
      </c>
      <c r="E7204">
        <v>3.2697405000000002E-4</v>
      </c>
    </row>
    <row r="7205" spans="1:5" x14ac:dyDescent="0.25">
      <c r="A7205">
        <v>0.72030000000000005</v>
      </c>
      <c r="B7205">
        <v>-82.946776999999997</v>
      </c>
      <c r="C7205">
        <v>-97.490583000000001</v>
      </c>
      <c r="D7205">
        <v>-108.48045</v>
      </c>
      <c r="E7205">
        <v>2.8413660999999999E-4</v>
      </c>
    </row>
    <row r="7206" spans="1:5" x14ac:dyDescent="0.25">
      <c r="A7206">
        <v>0.72040000000000004</v>
      </c>
      <c r="B7206">
        <v>-82.956950000000006</v>
      </c>
      <c r="C7206">
        <v>-97.486222999999995</v>
      </c>
      <c r="D7206">
        <v>-108.46232999999999</v>
      </c>
      <c r="E7206">
        <v>2.1939252000000001E-4</v>
      </c>
    </row>
    <row r="7207" spans="1:5" x14ac:dyDescent="0.25">
      <c r="A7207">
        <v>0.72050000000000003</v>
      </c>
      <c r="B7207">
        <v>-82.987466999999995</v>
      </c>
      <c r="C7207">
        <v>-97.486222999999995</v>
      </c>
      <c r="D7207">
        <v>-108.44994</v>
      </c>
      <c r="E7207">
        <v>1.110519E-4</v>
      </c>
    </row>
    <row r="7208" spans="1:5" x14ac:dyDescent="0.25">
      <c r="A7208">
        <v>0.72060000000000002</v>
      </c>
      <c r="B7208">
        <v>-83.033243999999996</v>
      </c>
      <c r="C7208">
        <v>-97.486222999999995</v>
      </c>
      <c r="D7208">
        <v>-108.44517</v>
      </c>
      <c r="E7208">
        <v>1.7644665E-4</v>
      </c>
    </row>
    <row r="7209" spans="1:5" x14ac:dyDescent="0.25">
      <c r="A7209">
        <v>0.72070000000000001</v>
      </c>
      <c r="B7209">
        <v>-83.038330000000002</v>
      </c>
      <c r="C7209">
        <v>-97.497123000000002</v>
      </c>
      <c r="D7209">
        <v>-108.46138000000001</v>
      </c>
      <c r="E7209">
        <v>2.4173302E-4</v>
      </c>
    </row>
    <row r="7210" spans="1:5" x14ac:dyDescent="0.25">
      <c r="A7210">
        <v>0.7208</v>
      </c>
      <c r="B7210">
        <v>-83.053589000000002</v>
      </c>
      <c r="C7210">
        <v>-97.521101000000002</v>
      </c>
      <c r="D7210">
        <v>-108.47664</v>
      </c>
      <c r="E7210">
        <v>2.1939246000000001E-4</v>
      </c>
    </row>
    <row r="7211" spans="1:5" x14ac:dyDescent="0.25">
      <c r="A7211">
        <v>0.72089999999999999</v>
      </c>
      <c r="B7211">
        <v>-83.023071000000002</v>
      </c>
      <c r="C7211">
        <v>-97.536360000000002</v>
      </c>
      <c r="D7211">
        <v>-108.4795</v>
      </c>
      <c r="E7211">
        <v>1.9726882000000001E-4</v>
      </c>
    </row>
    <row r="7212" spans="1:5" x14ac:dyDescent="0.25">
      <c r="A7212">
        <v>0.72099999999999997</v>
      </c>
      <c r="B7212">
        <v>-83.002725999999996</v>
      </c>
      <c r="C7212">
        <v>-97.523280999999997</v>
      </c>
      <c r="D7212">
        <v>-108.47187</v>
      </c>
      <c r="E7212">
        <v>2.4108235999999999E-4</v>
      </c>
    </row>
    <row r="7213" spans="1:5" x14ac:dyDescent="0.25">
      <c r="A7213">
        <v>0.72109999999999996</v>
      </c>
      <c r="B7213">
        <v>-83.002725999999996</v>
      </c>
      <c r="C7213">
        <v>-97.503662000000006</v>
      </c>
      <c r="D7213">
        <v>-108.46519000000001</v>
      </c>
      <c r="E7213">
        <v>2.4054006999999999E-4</v>
      </c>
    </row>
    <row r="7214" spans="1:5" x14ac:dyDescent="0.25">
      <c r="A7214">
        <v>0.72119999999999995</v>
      </c>
      <c r="B7214">
        <v>-83.053589000000002</v>
      </c>
      <c r="C7214">
        <v>-97.514561</v>
      </c>
      <c r="D7214">
        <v>-108.44803</v>
      </c>
      <c r="E7214">
        <v>2.1733197E-4</v>
      </c>
    </row>
    <row r="7215" spans="1:5" x14ac:dyDescent="0.25">
      <c r="A7215">
        <v>0.72130000000000005</v>
      </c>
      <c r="B7215">
        <v>-83.053589000000002</v>
      </c>
      <c r="C7215">
        <v>-97.531999999999996</v>
      </c>
      <c r="D7215">
        <v>-108.4547</v>
      </c>
      <c r="E7215">
        <v>1.5063583999999999E-4</v>
      </c>
    </row>
    <row r="7216" spans="1:5" x14ac:dyDescent="0.25">
      <c r="A7216">
        <v>0.72140000000000004</v>
      </c>
      <c r="B7216">
        <v>-83.068848000000003</v>
      </c>
      <c r="C7216">
        <v>-97.518921000000006</v>
      </c>
      <c r="D7216">
        <v>-108.45375</v>
      </c>
      <c r="E7216">
        <v>1.7124107999999999E-4</v>
      </c>
    </row>
    <row r="7217" spans="1:5" x14ac:dyDescent="0.25">
      <c r="A7217">
        <v>0.72150000000000003</v>
      </c>
      <c r="B7217">
        <v>-83.038330000000002</v>
      </c>
      <c r="C7217">
        <v>-97.497123000000002</v>
      </c>
      <c r="D7217">
        <v>-108.44994</v>
      </c>
      <c r="E7217">
        <v>1.7015663000000001E-4</v>
      </c>
    </row>
    <row r="7218" spans="1:5" x14ac:dyDescent="0.25">
      <c r="A7218">
        <v>0.72160000000000002</v>
      </c>
      <c r="B7218">
        <v>-83.002725999999996</v>
      </c>
      <c r="C7218">
        <v>-97.479684000000006</v>
      </c>
      <c r="D7218">
        <v>-108.46424</v>
      </c>
      <c r="E7218">
        <v>2.1245184000000001E-4</v>
      </c>
    </row>
    <row r="7219" spans="1:5" x14ac:dyDescent="0.25">
      <c r="A7219">
        <v>0.72170000000000001</v>
      </c>
      <c r="B7219">
        <v>-82.982381000000004</v>
      </c>
      <c r="C7219">
        <v>-97.494943000000006</v>
      </c>
      <c r="D7219">
        <v>-108.4795</v>
      </c>
      <c r="E7219">
        <v>1.2341513999999999E-4</v>
      </c>
    </row>
    <row r="7220" spans="1:5" x14ac:dyDescent="0.25">
      <c r="A7220">
        <v>0.7218</v>
      </c>
      <c r="B7220">
        <v>-82.977294999999998</v>
      </c>
      <c r="C7220">
        <v>-97.514561</v>
      </c>
      <c r="D7220">
        <v>-108.48331</v>
      </c>
      <c r="E7220">
        <v>1.2146289E-4</v>
      </c>
    </row>
    <row r="7221" spans="1:5" x14ac:dyDescent="0.25">
      <c r="A7221">
        <v>0.72189999999999999</v>
      </c>
      <c r="B7221">
        <v>-82.977294999999998</v>
      </c>
      <c r="C7221">
        <v>-97.529820000000001</v>
      </c>
      <c r="D7221">
        <v>-108.48045</v>
      </c>
      <c r="E7221">
        <v>1.4152604E-4</v>
      </c>
    </row>
    <row r="7222" spans="1:5" x14ac:dyDescent="0.25">
      <c r="A7222">
        <v>0.72199999999999998</v>
      </c>
      <c r="B7222">
        <v>-83.007812000000001</v>
      </c>
      <c r="C7222">
        <v>-97.553798</v>
      </c>
      <c r="D7222">
        <v>-108.47187</v>
      </c>
      <c r="E7222" s="1">
        <v>9.6411245000000006E-5</v>
      </c>
    </row>
    <row r="7223" spans="1:5" x14ac:dyDescent="0.25">
      <c r="A7223">
        <v>0.72209999999999996</v>
      </c>
      <c r="B7223">
        <v>-82.962035999999998</v>
      </c>
      <c r="C7223">
        <v>-97.560338000000002</v>
      </c>
      <c r="D7223">
        <v>-108.45565999999999</v>
      </c>
      <c r="E7223">
        <v>1.3773029999999999E-4</v>
      </c>
    </row>
    <row r="7224" spans="1:5" x14ac:dyDescent="0.25">
      <c r="A7224">
        <v>0.72219999999999995</v>
      </c>
      <c r="B7224">
        <v>-82.936605</v>
      </c>
      <c r="C7224">
        <v>-97.540718999999996</v>
      </c>
      <c r="D7224">
        <v>-108.44231000000001</v>
      </c>
      <c r="E7224" s="1">
        <v>4.8693602000000003E-5</v>
      </c>
    </row>
    <row r="7225" spans="1:5" x14ac:dyDescent="0.25">
      <c r="A7225">
        <v>0.72230000000000005</v>
      </c>
      <c r="B7225">
        <v>-82.926432000000005</v>
      </c>
      <c r="C7225">
        <v>-97.527640000000005</v>
      </c>
      <c r="D7225">
        <v>-108.42419</v>
      </c>
      <c r="E7225" s="1">
        <v>2.5702506999999999E-5</v>
      </c>
    </row>
    <row r="7226" spans="1:5" x14ac:dyDescent="0.25">
      <c r="A7226">
        <v>0.72240000000000004</v>
      </c>
      <c r="B7226">
        <v>-82.936605</v>
      </c>
      <c r="C7226">
        <v>-97.531999999999996</v>
      </c>
      <c r="D7226">
        <v>-108.43658000000001</v>
      </c>
      <c r="E7226" s="1">
        <v>2.0604847E-6</v>
      </c>
    </row>
    <row r="7227" spans="1:5" x14ac:dyDescent="0.25">
      <c r="A7227">
        <v>0.72250000000000003</v>
      </c>
      <c r="B7227">
        <v>-82.941691000000006</v>
      </c>
      <c r="C7227">
        <v>-97.560338000000002</v>
      </c>
      <c r="D7227">
        <v>-108.41656</v>
      </c>
      <c r="E7227" s="1">
        <v>2.2123567999999999E-5</v>
      </c>
    </row>
    <row r="7228" spans="1:5" x14ac:dyDescent="0.25">
      <c r="A7228">
        <v>0.72260000000000002</v>
      </c>
      <c r="B7228">
        <v>-82.941691000000006</v>
      </c>
      <c r="C7228">
        <v>-97.577776</v>
      </c>
      <c r="D7228">
        <v>-108.41083999999999</v>
      </c>
      <c r="E7228" s="1">
        <v>-2.2991228000000001E-5</v>
      </c>
    </row>
    <row r="7229" spans="1:5" x14ac:dyDescent="0.25">
      <c r="A7229">
        <v>0.72270000000000001</v>
      </c>
      <c r="B7229">
        <v>-82.921346</v>
      </c>
      <c r="C7229">
        <v>-97.588674999999995</v>
      </c>
      <c r="D7229">
        <v>-108.4156</v>
      </c>
      <c r="E7229" s="1">
        <v>-2.8197121000000001E-6</v>
      </c>
    </row>
    <row r="7230" spans="1:5" x14ac:dyDescent="0.25">
      <c r="A7230">
        <v>0.7228</v>
      </c>
      <c r="B7230">
        <v>-82.956950000000006</v>
      </c>
      <c r="C7230">
        <v>-97.593035</v>
      </c>
      <c r="D7230">
        <v>-108.4156</v>
      </c>
      <c r="E7230" s="1">
        <v>-6.9515979000000006E-5</v>
      </c>
    </row>
    <row r="7231" spans="1:5" x14ac:dyDescent="0.25">
      <c r="A7231">
        <v>0.72289999999999999</v>
      </c>
      <c r="B7231">
        <v>-82.967122000000003</v>
      </c>
      <c r="C7231">
        <v>-97.573417000000006</v>
      </c>
      <c r="D7231">
        <v>-108.42037000000001</v>
      </c>
      <c r="E7231" s="1">
        <v>-2.7437628E-5</v>
      </c>
    </row>
    <row r="7232" spans="1:5" x14ac:dyDescent="0.25">
      <c r="A7232">
        <v>0.72299999999999998</v>
      </c>
      <c r="B7232">
        <v>-82.977294999999998</v>
      </c>
      <c r="C7232">
        <v>-97.545079000000001</v>
      </c>
      <c r="D7232">
        <v>-108.42704999999999</v>
      </c>
      <c r="E7232" s="1">
        <v>-5.0537288000000002E-5</v>
      </c>
    </row>
    <row r="7233" spans="1:5" x14ac:dyDescent="0.25">
      <c r="A7233">
        <v>0.72309999999999997</v>
      </c>
      <c r="B7233">
        <v>-82.962035999999998</v>
      </c>
      <c r="C7233">
        <v>-97.542899000000006</v>
      </c>
      <c r="D7233">
        <v>-108.41846</v>
      </c>
      <c r="E7233" s="1">
        <v>-2.9715044E-5</v>
      </c>
    </row>
    <row r="7234" spans="1:5" x14ac:dyDescent="0.25">
      <c r="A7234">
        <v>0.72319999999999995</v>
      </c>
      <c r="B7234">
        <v>-82.997640000000004</v>
      </c>
      <c r="C7234">
        <v>-97.518921000000006</v>
      </c>
      <c r="D7234">
        <v>-108.42323</v>
      </c>
      <c r="E7234">
        <v>-1.3968242E-4</v>
      </c>
    </row>
    <row r="7235" spans="1:5" x14ac:dyDescent="0.25">
      <c r="A7235">
        <v>0.72330000000000005</v>
      </c>
      <c r="B7235">
        <v>-82.997640000000004</v>
      </c>
      <c r="C7235">
        <v>-97.503662000000006</v>
      </c>
      <c r="D7235">
        <v>-108.40702</v>
      </c>
      <c r="E7235" s="1">
        <v>-9.6628110000000005E-5</v>
      </c>
    </row>
    <row r="7236" spans="1:5" x14ac:dyDescent="0.25">
      <c r="A7236">
        <v>0.72340000000000004</v>
      </c>
      <c r="B7236">
        <v>-82.997640000000004</v>
      </c>
      <c r="C7236">
        <v>-97.486222999999995</v>
      </c>
      <c r="D7236">
        <v>-108.40034</v>
      </c>
      <c r="E7236">
        <v>-1.4098381E-4</v>
      </c>
    </row>
    <row r="7237" spans="1:5" x14ac:dyDescent="0.25">
      <c r="A7237">
        <v>0.72350000000000003</v>
      </c>
      <c r="B7237">
        <v>-82.992553999999998</v>
      </c>
      <c r="C7237">
        <v>-97.490583000000001</v>
      </c>
      <c r="D7237">
        <v>-108.40607</v>
      </c>
      <c r="E7237">
        <v>-1.6332430999999999E-4</v>
      </c>
    </row>
    <row r="7238" spans="1:5" x14ac:dyDescent="0.25">
      <c r="A7238">
        <v>0.72360000000000002</v>
      </c>
      <c r="B7238">
        <v>-83.048502999999997</v>
      </c>
      <c r="C7238">
        <v>-97.505842000000001</v>
      </c>
      <c r="D7238">
        <v>-108.38413</v>
      </c>
      <c r="E7238">
        <v>-1.2048686E-4</v>
      </c>
    </row>
    <row r="7239" spans="1:5" x14ac:dyDescent="0.25">
      <c r="A7239">
        <v>0.72370000000000001</v>
      </c>
      <c r="B7239">
        <v>-83.07902</v>
      </c>
      <c r="C7239">
        <v>-97.490583000000001</v>
      </c>
      <c r="D7239">
        <v>-108.35934</v>
      </c>
      <c r="E7239" s="1">
        <v>-9.9339455999999999E-5</v>
      </c>
    </row>
    <row r="7240" spans="1:5" x14ac:dyDescent="0.25">
      <c r="A7240">
        <v>0.7238</v>
      </c>
      <c r="B7240">
        <v>-83.048502999999997</v>
      </c>
      <c r="C7240">
        <v>-97.466605000000001</v>
      </c>
      <c r="D7240">
        <v>-108.3746</v>
      </c>
      <c r="E7240">
        <v>-1.8642396999999999E-4</v>
      </c>
    </row>
    <row r="7241" spans="1:5" x14ac:dyDescent="0.25">
      <c r="A7241">
        <v>0.72389999999999999</v>
      </c>
      <c r="B7241">
        <v>-83.043415999999993</v>
      </c>
      <c r="C7241">
        <v>-97.460065999999998</v>
      </c>
      <c r="D7241">
        <v>-108.38127</v>
      </c>
      <c r="E7241">
        <v>-1.2102923E-4</v>
      </c>
    </row>
    <row r="7242" spans="1:5" x14ac:dyDescent="0.25">
      <c r="A7242">
        <v>0.72399999999999998</v>
      </c>
      <c r="B7242">
        <v>-83.017984999999996</v>
      </c>
      <c r="C7242">
        <v>-97.466605000000001</v>
      </c>
      <c r="D7242">
        <v>-108.40130000000001</v>
      </c>
      <c r="E7242">
        <v>-1.428275E-4</v>
      </c>
    </row>
    <row r="7243" spans="1:5" x14ac:dyDescent="0.25">
      <c r="A7243">
        <v>0.72409999999999997</v>
      </c>
      <c r="B7243">
        <v>-83.043415999999993</v>
      </c>
      <c r="C7243">
        <v>-97.475324000000001</v>
      </c>
      <c r="D7243">
        <v>-108.39843999999999</v>
      </c>
      <c r="E7243" s="1">
        <v>-9.9339388999999996E-5</v>
      </c>
    </row>
    <row r="7244" spans="1:5" x14ac:dyDescent="0.25">
      <c r="A7244">
        <v>0.72419999999999995</v>
      </c>
      <c r="B7244">
        <v>-83.007812000000001</v>
      </c>
      <c r="C7244">
        <v>-97.484043999999997</v>
      </c>
      <c r="D7244">
        <v>-108.36506</v>
      </c>
      <c r="E7244">
        <v>-1.4261056999999999E-4</v>
      </c>
    </row>
    <row r="7245" spans="1:5" x14ac:dyDescent="0.25">
      <c r="A7245">
        <v>0.72430000000000005</v>
      </c>
      <c r="B7245">
        <v>-82.977294999999998</v>
      </c>
      <c r="C7245">
        <v>-97.516740999999996</v>
      </c>
      <c r="D7245">
        <v>-108.3622</v>
      </c>
      <c r="E7245" s="1">
        <v>-9.8797094E-5</v>
      </c>
    </row>
    <row r="7246" spans="1:5" x14ac:dyDescent="0.25">
      <c r="A7246">
        <v>0.72440000000000004</v>
      </c>
      <c r="B7246">
        <v>-83.038330000000002</v>
      </c>
      <c r="C7246">
        <v>-97.545079000000001</v>
      </c>
      <c r="D7246">
        <v>-108.36506</v>
      </c>
      <c r="E7246">
        <v>-2.0746315000000001E-4</v>
      </c>
    </row>
    <row r="7247" spans="1:5" x14ac:dyDescent="0.25">
      <c r="A7247">
        <v>0.72450000000000003</v>
      </c>
      <c r="B7247">
        <v>-83.058674999999994</v>
      </c>
      <c r="C7247">
        <v>-97.562517</v>
      </c>
      <c r="D7247">
        <v>-108.36029000000001</v>
      </c>
      <c r="E7247">
        <v>-1.4163454E-4</v>
      </c>
    </row>
    <row r="7248" spans="1:5" x14ac:dyDescent="0.25">
      <c r="A7248">
        <v>0.72460000000000002</v>
      </c>
      <c r="B7248">
        <v>-83.073933999999994</v>
      </c>
      <c r="C7248">
        <v>-97.579955999999996</v>
      </c>
      <c r="D7248">
        <v>-108.36601</v>
      </c>
      <c r="E7248">
        <v>-1.1929404E-4</v>
      </c>
    </row>
    <row r="7249" spans="1:5" x14ac:dyDescent="0.25">
      <c r="A7249">
        <v>0.72470000000000001</v>
      </c>
      <c r="B7249">
        <v>-83.07902</v>
      </c>
      <c r="C7249">
        <v>-97.555977999999996</v>
      </c>
      <c r="D7249">
        <v>-108.37078</v>
      </c>
      <c r="E7249" s="1">
        <v>-9.7387337000000003E-5</v>
      </c>
    </row>
    <row r="7250" spans="1:5" x14ac:dyDescent="0.25">
      <c r="A7250">
        <v>0.7248</v>
      </c>
      <c r="B7250">
        <v>-83.073933999999994</v>
      </c>
      <c r="C7250">
        <v>-97.542899000000006</v>
      </c>
      <c r="D7250">
        <v>-108.34885</v>
      </c>
      <c r="E7250" s="1">
        <v>-3.1775595000000001E-5</v>
      </c>
    </row>
    <row r="7251" spans="1:5" x14ac:dyDescent="0.25">
      <c r="A7251">
        <v>0.72489999999999999</v>
      </c>
      <c r="B7251">
        <v>-83.07902</v>
      </c>
      <c r="C7251">
        <v>-97.551618000000005</v>
      </c>
      <c r="D7251">
        <v>-108.33073</v>
      </c>
      <c r="E7251" s="1">
        <v>-3.1884027999999998E-5</v>
      </c>
    </row>
    <row r="7252" spans="1:5" x14ac:dyDescent="0.25">
      <c r="A7252">
        <v>0.72499999999999998</v>
      </c>
      <c r="B7252">
        <v>-83.07902</v>
      </c>
      <c r="C7252">
        <v>-97.540718999999996</v>
      </c>
      <c r="D7252">
        <v>-108.32214</v>
      </c>
      <c r="E7252" s="1">
        <v>-9.7387204000000006E-5</v>
      </c>
    </row>
    <row r="7253" spans="1:5" x14ac:dyDescent="0.25">
      <c r="A7253">
        <v>0.72509999999999997</v>
      </c>
      <c r="B7253">
        <v>-83.119709999999998</v>
      </c>
      <c r="C7253">
        <v>-97.540718999999996</v>
      </c>
      <c r="D7253">
        <v>-108.30307000000001</v>
      </c>
      <c r="E7253" s="1">
        <v>1.1170216000000001E-5</v>
      </c>
    </row>
    <row r="7254" spans="1:5" x14ac:dyDescent="0.25">
      <c r="A7254">
        <v>0.72519999999999996</v>
      </c>
      <c r="B7254">
        <v>-83.180745000000002</v>
      </c>
      <c r="C7254">
        <v>-97.562517</v>
      </c>
      <c r="D7254">
        <v>-108.28686</v>
      </c>
      <c r="E7254" s="1">
        <v>3.3293783999999999E-5</v>
      </c>
    </row>
    <row r="7255" spans="1:5" x14ac:dyDescent="0.25">
      <c r="A7255">
        <v>0.72529999999999994</v>
      </c>
      <c r="B7255">
        <v>-83.201089999999994</v>
      </c>
      <c r="C7255">
        <v>-97.558158000000006</v>
      </c>
      <c r="D7255">
        <v>-108.26969</v>
      </c>
      <c r="E7255" s="1">
        <v>-5.3790796999999998E-5</v>
      </c>
    </row>
    <row r="7256" spans="1:5" x14ac:dyDescent="0.25">
      <c r="A7256">
        <v>0.72540000000000004</v>
      </c>
      <c r="B7256">
        <v>-83.211263000000002</v>
      </c>
      <c r="C7256">
        <v>-97.558158000000006</v>
      </c>
      <c r="D7256">
        <v>-108.25252999999999</v>
      </c>
      <c r="E7256" s="1">
        <v>-5.3465433000000002E-5</v>
      </c>
    </row>
    <row r="7257" spans="1:5" x14ac:dyDescent="0.25">
      <c r="A7257">
        <v>0.72550000000000003</v>
      </c>
      <c r="B7257">
        <v>-83.165486999999999</v>
      </c>
      <c r="C7257">
        <v>-97.547258999999997</v>
      </c>
      <c r="D7257">
        <v>-108.25062</v>
      </c>
      <c r="E7257" s="1">
        <v>5.5417417999999998E-5</v>
      </c>
    </row>
    <row r="7258" spans="1:5" x14ac:dyDescent="0.25">
      <c r="A7258">
        <v>0.72560000000000002</v>
      </c>
      <c r="B7258">
        <v>-83.180745000000002</v>
      </c>
      <c r="C7258">
        <v>-97.547258999999997</v>
      </c>
      <c r="D7258">
        <v>-108.24776</v>
      </c>
      <c r="E7258" s="1">
        <v>5.5417485000000002E-5</v>
      </c>
    </row>
    <row r="7259" spans="1:5" x14ac:dyDescent="0.25">
      <c r="A7259">
        <v>0.72570000000000001</v>
      </c>
      <c r="B7259">
        <v>-83.262125999999995</v>
      </c>
      <c r="C7259">
        <v>-97.547258999999997</v>
      </c>
      <c r="D7259">
        <v>-108.25443</v>
      </c>
      <c r="E7259" s="1">
        <v>3.3619214999999999E-5</v>
      </c>
    </row>
    <row r="7260" spans="1:5" x14ac:dyDescent="0.25">
      <c r="A7260">
        <v>0.7258</v>
      </c>
      <c r="B7260">
        <v>-83.211263000000002</v>
      </c>
      <c r="C7260">
        <v>-97.545079000000001</v>
      </c>
      <c r="D7260">
        <v>-108.26015</v>
      </c>
      <c r="E7260" s="1">
        <v>7.6998823000000002E-5</v>
      </c>
    </row>
    <row r="7261" spans="1:5" x14ac:dyDescent="0.25">
      <c r="A7261">
        <v>0.72589999999999999</v>
      </c>
      <c r="B7261">
        <v>-83.180745000000002</v>
      </c>
      <c r="C7261">
        <v>-97.536360000000002</v>
      </c>
      <c r="D7261">
        <v>-108.25825</v>
      </c>
      <c r="E7261" s="1">
        <v>-3.1992527000000003E-5</v>
      </c>
    </row>
    <row r="7262" spans="1:5" x14ac:dyDescent="0.25">
      <c r="A7262">
        <v>0.72599999999999998</v>
      </c>
      <c r="B7262">
        <v>-83.180745000000002</v>
      </c>
      <c r="C7262">
        <v>-97.542899000000006</v>
      </c>
      <c r="D7262">
        <v>-108.27923</v>
      </c>
      <c r="E7262" s="1">
        <v>3.3076985999999997E-5</v>
      </c>
    </row>
    <row r="7263" spans="1:5" x14ac:dyDescent="0.25">
      <c r="A7263">
        <v>0.72609999999999997</v>
      </c>
      <c r="B7263">
        <v>-83.170573000000005</v>
      </c>
      <c r="C7263">
        <v>-97.571236999999996</v>
      </c>
      <c r="D7263">
        <v>-108.28113999999999</v>
      </c>
      <c r="E7263" s="1">
        <v>5.4116095000000001E-5</v>
      </c>
    </row>
    <row r="7264" spans="1:5" x14ac:dyDescent="0.25">
      <c r="A7264">
        <v>0.72619999999999996</v>
      </c>
      <c r="B7264">
        <v>-83.190917999999996</v>
      </c>
      <c r="C7264">
        <v>-97.579955999999996</v>
      </c>
      <c r="D7264">
        <v>-108.28113999999999</v>
      </c>
      <c r="E7264" s="1">
        <v>7.5480502000000002E-5</v>
      </c>
    </row>
    <row r="7265" spans="1:5" x14ac:dyDescent="0.25">
      <c r="A7265">
        <v>0.72629999999999995</v>
      </c>
      <c r="B7265">
        <v>-83.216348999999994</v>
      </c>
      <c r="C7265">
        <v>-97.566877000000005</v>
      </c>
      <c r="D7265">
        <v>-108.27351</v>
      </c>
      <c r="E7265" s="1">
        <v>-1.2471607E-5</v>
      </c>
    </row>
    <row r="7266" spans="1:5" x14ac:dyDescent="0.25">
      <c r="A7266">
        <v>0.72640000000000005</v>
      </c>
      <c r="B7266">
        <v>-83.251953</v>
      </c>
      <c r="C7266">
        <v>-97.529820000000001</v>
      </c>
      <c r="D7266">
        <v>-108.26302</v>
      </c>
      <c r="E7266" s="1">
        <v>-3.5137537000000002E-5</v>
      </c>
    </row>
    <row r="7267" spans="1:5" x14ac:dyDescent="0.25">
      <c r="A7267">
        <v>0.72650000000000003</v>
      </c>
      <c r="B7267">
        <v>-83.241781000000003</v>
      </c>
      <c r="C7267">
        <v>-97.538539</v>
      </c>
      <c r="D7267">
        <v>-108.26206000000001</v>
      </c>
      <c r="E7267" s="1">
        <v>-5.8237196999999997E-5</v>
      </c>
    </row>
    <row r="7268" spans="1:5" x14ac:dyDescent="0.25">
      <c r="A7268">
        <v>0.72660000000000002</v>
      </c>
      <c r="B7268">
        <v>-83.190917999999996</v>
      </c>
      <c r="C7268">
        <v>-97.551618000000005</v>
      </c>
      <c r="D7268">
        <v>-108.25252999999999</v>
      </c>
      <c r="E7268" s="1">
        <v>-8.0902994000000005E-5</v>
      </c>
    </row>
    <row r="7269" spans="1:5" x14ac:dyDescent="0.25">
      <c r="A7269">
        <v>0.72670000000000001</v>
      </c>
      <c r="B7269">
        <v>-83.201089999999994</v>
      </c>
      <c r="C7269">
        <v>-97.549437999999995</v>
      </c>
      <c r="D7269">
        <v>-108.24585</v>
      </c>
      <c r="E7269" s="1">
        <v>-3.8390979000000001E-5</v>
      </c>
    </row>
    <row r="7270" spans="1:5" x14ac:dyDescent="0.25">
      <c r="A7270">
        <v>0.7268</v>
      </c>
      <c r="B7270">
        <v>-83.185832000000005</v>
      </c>
      <c r="C7270">
        <v>-97.547258999999997</v>
      </c>
      <c r="D7270">
        <v>-108.22964</v>
      </c>
      <c r="E7270">
        <v>-1.0508718E-4</v>
      </c>
    </row>
    <row r="7271" spans="1:5" x14ac:dyDescent="0.25">
      <c r="A7271">
        <v>0.72689999999999999</v>
      </c>
      <c r="B7271">
        <v>-83.201089999999994</v>
      </c>
      <c r="C7271">
        <v>-97.527640000000005</v>
      </c>
      <c r="D7271">
        <v>-108.22678000000001</v>
      </c>
      <c r="E7271" s="1">
        <v>-8.4373434999999997E-5</v>
      </c>
    </row>
    <row r="7272" spans="1:5" x14ac:dyDescent="0.25">
      <c r="A7272">
        <v>0.72699999999999998</v>
      </c>
      <c r="B7272">
        <v>-83.206176999999997</v>
      </c>
      <c r="C7272">
        <v>-97.518921000000006</v>
      </c>
      <c r="D7272">
        <v>-108.22201</v>
      </c>
      <c r="E7272" s="1">
        <v>-6.3876555000000001E-5</v>
      </c>
    </row>
    <row r="7273" spans="1:5" x14ac:dyDescent="0.25">
      <c r="A7273">
        <v>0.72709999999999997</v>
      </c>
      <c r="B7273">
        <v>-83.185832000000005</v>
      </c>
      <c r="C7273">
        <v>-97.486222999999995</v>
      </c>
      <c r="D7273">
        <v>-108.21247</v>
      </c>
      <c r="E7273">
        <v>-1.7460303E-4</v>
      </c>
    </row>
    <row r="7274" spans="1:5" x14ac:dyDescent="0.25">
      <c r="A7274">
        <v>0.72719999999999996</v>
      </c>
      <c r="B7274">
        <v>-83.226522000000003</v>
      </c>
      <c r="C7274">
        <v>-97.479684000000006</v>
      </c>
      <c r="D7274">
        <v>-108.21915</v>
      </c>
      <c r="E7274">
        <v>-1.7557911999999999E-4</v>
      </c>
    </row>
    <row r="7275" spans="1:5" x14ac:dyDescent="0.25">
      <c r="A7275">
        <v>0.72729999999999995</v>
      </c>
      <c r="B7275">
        <v>-83.231607999999994</v>
      </c>
      <c r="C7275">
        <v>-97.484043999999997</v>
      </c>
      <c r="D7275">
        <v>-108.22868</v>
      </c>
      <c r="E7275">
        <v>-1.3252473999999999E-4</v>
      </c>
    </row>
    <row r="7276" spans="1:5" x14ac:dyDescent="0.25">
      <c r="A7276">
        <v>0.72740000000000005</v>
      </c>
      <c r="B7276">
        <v>-83.196004000000002</v>
      </c>
      <c r="C7276">
        <v>-97.514561</v>
      </c>
      <c r="D7276">
        <v>-108.23441</v>
      </c>
      <c r="E7276">
        <v>-1.5540747E-4</v>
      </c>
    </row>
    <row r="7277" spans="1:5" x14ac:dyDescent="0.25">
      <c r="A7277">
        <v>0.72750000000000004</v>
      </c>
      <c r="B7277">
        <v>-83.180745000000002</v>
      </c>
      <c r="C7277">
        <v>-97.516740999999996</v>
      </c>
      <c r="D7277">
        <v>-108.23154</v>
      </c>
      <c r="E7277">
        <v>-2.4390201000000001E-4</v>
      </c>
    </row>
    <row r="7278" spans="1:5" x14ac:dyDescent="0.25">
      <c r="A7278">
        <v>0.72760000000000002</v>
      </c>
      <c r="B7278">
        <v>-83.206176999999997</v>
      </c>
      <c r="C7278">
        <v>-97.514561</v>
      </c>
      <c r="D7278">
        <v>-108.22392000000001</v>
      </c>
      <c r="E7278">
        <v>-2.0138999000000001E-4</v>
      </c>
    </row>
    <row r="7279" spans="1:5" x14ac:dyDescent="0.25">
      <c r="A7279">
        <v>0.72770000000000001</v>
      </c>
      <c r="B7279">
        <v>-83.226522000000003</v>
      </c>
      <c r="C7279">
        <v>-97.503662000000006</v>
      </c>
      <c r="D7279">
        <v>-108.21629</v>
      </c>
      <c r="E7279">
        <v>-2.4628791999999999E-4</v>
      </c>
    </row>
    <row r="7280" spans="1:5" x14ac:dyDescent="0.25">
      <c r="A7280">
        <v>0.7278</v>
      </c>
      <c r="B7280">
        <v>-83.226522000000003</v>
      </c>
      <c r="C7280">
        <v>-97.492762999999997</v>
      </c>
      <c r="D7280">
        <v>-108.18577000000001</v>
      </c>
      <c r="E7280">
        <v>-2.2524875000000001E-4</v>
      </c>
    </row>
    <row r="7281" spans="1:5" x14ac:dyDescent="0.25">
      <c r="A7281">
        <v>0.72789999999999999</v>
      </c>
      <c r="B7281">
        <v>-83.196004000000002</v>
      </c>
      <c r="C7281">
        <v>-97.475324000000001</v>
      </c>
      <c r="D7281">
        <v>-108.20103</v>
      </c>
      <c r="E7281">
        <v>-2.4802310999999999E-4</v>
      </c>
    </row>
    <row r="7282" spans="1:5" x14ac:dyDescent="0.25">
      <c r="A7282">
        <v>0.72799999999999998</v>
      </c>
      <c r="B7282">
        <v>-83.165486999999999</v>
      </c>
      <c r="C7282">
        <v>-97.446986999999993</v>
      </c>
      <c r="D7282">
        <v>-108.21247</v>
      </c>
      <c r="E7282">
        <v>-2.4878234000000001E-4</v>
      </c>
    </row>
    <row r="7283" spans="1:5" x14ac:dyDescent="0.25">
      <c r="A7283">
        <v>0.72809999999999997</v>
      </c>
      <c r="B7283">
        <v>-83.150227999999998</v>
      </c>
      <c r="C7283">
        <v>-97.418649000000002</v>
      </c>
      <c r="D7283">
        <v>-108.20961</v>
      </c>
      <c r="E7283">
        <v>-2.7123114000000002E-4</v>
      </c>
    </row>
    <row r="7284" spans="1:5" x14ac:dyDescent="0.25">
      <c r="A7284">
        <v>0.72819999999999996</v>
      </c>
      <c r="B7284">
        <v>-83.185832000000005</v>
      </c>
      <c r="C7284">
        <v>-97.431728000000007</v>
      </c>
      <c r="D7284">
        <v>-108.18958000000001</v>
      </c>
      <c r="E7284">
        <v>-3.3705980999999997E-4</v>
      </c>
    </row>
    <row r="7285" spans="1:5" x14ac:dyDescent="0.25">
      <c r="A7285">
        <v>0.72829999999999995</v>
      </c>
      <c r="B7285">
        <v>-83.211263000000002</v>
      </c>
      <c r="C7285">
        <v>-97.453525999999997</v>
      </c>
      <c r="D7285">
        <v>-108.19911999999999</v>
      </c>
      <c r="E7285">
        <v>-2.9368027E-4</v>
      </c>
    </row>
    <row r="7286" spans="1:5" x14ac:dyDescent="0.25">
      <c r="A7286">
        <v>0.72840000000000005</v>
      </c>
      <c r="B7286">
        <v>-83.201089999999994</v>
      </c>
      <c r="C7286">
        <v>-97.481864000000002</v>
      </c>
      <c r="D7286">
        <v>-108.1934</v>
      </c>
      <c r="E7286">
        <v>-2.5030053000000001E-4</v>
      </c>
    </row>
    <row r="7287" spans="1:5" x14ac:dyDescent="0.25">
      <c r="A7287">
        <v>0.72850000000000004</v>
      </c>
      <c r="B7287">
        <v>-83.180745000000002</v>
      </c>
      <c r="C7287">
        <v>-97.499302</v>
      </c>
      <c r="D7287">
        <v>-108.17814</v>
      </c>
      <c r="E7287">
        <v>-2.2806853E-4</v>
      </c>
    </row>
    <row r="7288" spans="1:5" x14ac:dyDescent="0.25">
      <c r="A7288">
        <v>0.72860000000000003</v>
      </c>
      <c r="B7288">
        <v>-83.185832000000005</v>
      </c>
      <c r="C7288">
        <v>-97.492762999999997</v>
      </c>
      <c r="D7288">
        <v>-108.18577000000001</v>
      </c>
      <c r="E7288">
        <v>-2.2817682E-4</v>
      </c>
    </row>
    <row r="7289" spans="1:5" x14ac:dyDescent="0.25">
      <c r="A7289">
        <v>0.72870000000000001</v>
      </c>
      <c r="B7289">
        <v>-83.201089999999994</v>
      </c>
      <c r="C7289">
        <v>-97.503662000000006</v>
      </c>
      <c r="D7289">
        <v>-108.20198000000001</v>
      </c>
      <c r="E7289">
        <v>-2.9324647000000001E-4</v>
      </c>
    </row>
    <row r="7290" spans="1:5" x14ac:dyDescent="0.25">
      <c r="A7290">
        <v>0.7288</v>
      </c>
      <c r="B7290">
        <v>-83.236694</v>
      </c>
      <c r="C7290">
        <v>-97.514561</v>
      </c>
      <c r="D7290">
        <v>-108.21247</v>
      </c>
      <c r="E7290">
        <v>-2.4943292999999998E-4</v>
      </c>
    </row>
    <row r="7291" spans="1:5" x14ac:dyDescent="0.25">
      <c r="A7291">
        <v>0.72889999999999999</v>
      </c>
      <c r="B7291">
        <v>-83.241781000000003</v>
      </c>
      <c r="C7291">
        <v>-97.518921000000006</v>
      </c>
      <c r="D7291">
        <v>-108.22392000000001</v>
      </c>
      <c r="E7291">
        <v>-2.7123119999999999E-4</v>
      </c>
    </row>
    <row r="7292" spans="1:5" x14ac:dyDescent="0.25">
      <c r="A7292">
        <v>0.72899999999999998</v>
      </c>
      <c r="B7292">
        <v>-83.221435999999997</v>
      </c>
      <c r="C7292">
        <v>-97.497123000000002</v>
      </c>
      <c r="D7292">
        <v>-108.21438000000001</v>
      </c>
      <c r="E7292">
        <v>-2.0551103000000001E-4</v>
      </c>
    </row>
    <row r="7293" spans="1:5" x14ac:dyDescent="0.25">
      <c r="A7293">
        <v>0.72909999999999997</v>
      </c>
      <c r="B7293">
        <v>-83.175658999999996</v>
      </c>
      <c r="C7293">
        <v>-97.464425000000006</v>
      </c>
      <c r="D7293">
        <v>-108.20007</v>
      </c>
      <c r="E7293">
        <v>-2.0442657000000001E-4</v>
      </c>
    </row>
    <row r="7294" spans="1:5" x14ac:dyDescent="0.25">
      <c r="A7294">
        <v>0.72919999999999996</v>
      </c>
      <c r="B7294">
        <v>-83.180745000000002</v>
      </c>
      <c r="C7294">
        <v>-97.455706000000006</v>
      </c>
      <c r="D7294">
        <v>-108.18768</v>
      </c>
      <c r="E7294">
        <v>-1.8197763999999999E-4</v>
      </c>
    </row>
    <row r="7295" spans="1:5" x14ac:dyDescent="0.25">
      <c r="A7295">
        <v>0.72929999999999995</v>
      </c>
      <c r="B7295">
        <v>-83.221435999999997</v>
      </c>
      <c r="C7295">
        <v>-97.440447000000006</v>
      </c>
      <c r="D7295">
        <v>-108.19244</v>
      </c>
      <c r="E7295">
        <v>-2.4607105999999997E-4</v>
      </c>
    </row>
    <row r="7296" spans="1:5" x14ac:dyDescent="0.25">
      <c r="A7296">
        <v>0.72940000000000005</v>
      </c>
      <c r="B7296">
        <v>-83.221435999999997</v>
      </c>
      <c r="C7296">
        <v>-97.444806999999997</v>
      </c>
      <c r="D7296">
        <v>-108.18958000000001</v>
      </c>
      <c r="E7296">
        <v>-2.2307976E-4</v>
      </c>
    </row>
    <row r="7297" spans="1:5" x14ac:dyDescent="0.25">
      <c r="A7297">
        <v>0.72950000000000004</v>
      </c>
      <c r="B7297">
        <v>-83.277383999999998</v>
      </c>
      <c r="C7297">
        <v>-97.481864000000002</v>
      </c>
      <c r="D7297">
        <v>-108.20103</v>
      </c>
      <c r="E7297">
        <v>-2.6526640999999999E-4</v>
      </c>
    </row>
    <row r="7298" spans="1:5" x14ac:dyDescent="0.25">
      <c r="A7298">
        <v>0.72960000000000003</v>
      </c>
      <c r="B7298">
        <v>-83.323160999999999</v>
      </c>
      <c r="C7298">
        <v>-97.470965000000007</v>
      </c>
      <c r="D7298">
        <v>-108.20675</v>
      </c>
      <c r="E7298">
        <v>-2.1982632E-4</v>
      </c>
    </row>
    <row r="7299" spans="1:5" x14ac:dyDescent="0.25">
      <c r="A7299">
        <v>0.72970000000000002</v>
      </c>
      <c r="B7299">
        <v>-83.323160999999999</v>
      </c>
      <c r="C7299">
        <v>-97.481864000000002</v>
      </c>
      <c r="D7299">
        <v>-108.20484</v>
      </c>
      <c r="E7299">
        <v>-2.1819957E-4</v>
      </c>
    </row>
    <row r="7300" spans="1:5" x14ac:dyDescent="0.25">
      <c r="A7300">
        <v>0.7298</v>
      </c>
      <c r="B7300">
        <v>-83.312988000000004</v>
      </c>
      <c r="C7300">
        <v>-97.497123000000002</v>
      </c>
      <c r="D7300">
        <v>-108.21247</v>
      </c>
      <c r="E7300">
        <v>-2.3826264999999999E-4</v>
      </c>
    </row>
    <row r="7301" spans="1:5" x14ac:dyDescent="0.25">
      <c r="A7301">
        <v>0.72989999999999999</v>
      </c>
      <c r="B7301">
        <v>-83.318074999999993</v>
      </c>
      <c r="C7301">
        <v>-97.499302</v>
      </c>
      <c r="D7301">
        <v>-108.22678000000001</v>
      </c>
      <c r="E7301">
        <v>-1.4965975E-4</v>
      </c>
    </row>
    <row r="7302" spans="1:5" x14ac:dyDescent="0.25">
      <c r="A7302">
        <v>0.73</v>
      </c>
      <c r="B7302">
        <v>-83.338419999999999</v>
      </c>
      <c r="C7302">
        <v>-97.510202000000007</v>
      </c>
      <c r="D7302">
        <v>-108.2325</v>
      </c>
      <c r="E7302">
        <v>-1.4792456E-4</v>
      </c>
    </row>
    <row r="7303" spans="1:5" x14ac:dyDescent="0.25">
      <c r="A7303">
        <v>0.73009999999999997</v>
      </c>
      <c r="B7303">
        <v>-83.353678000000002</v>
      </c>
      <c r="C7303">
        <v>-97.525459999999995</v>
      </c>
      <c r="D7303">
        <v>-108.21056</v>
      </c>
      <c r="E7303">
        <v>-1.4597251000000001E-4</v>
      </c>
    </row>
    <row r="7304" spans="1:5" x14ac:dyDescent="0.25">
      <c r="A7304">
        <v>0.73019999999999996</v>
      </c>
      <c r="B7304">
        <v>-83.348591999999996</v>
      </c>
      <c r="C7304">
        <v>-97.521101000000002</v>
      </c>
      <c r="D7304">
        <v>-108.18291000000001</v>
      </c>
      <c r="E7304">
        <v>-1.2233055E-4</v>
      </c>
    </row>
    <row r="7305" spans="1:5" x14ac:dyDescent="0.25">
      <c r="A7305">
        <v>0.73029999999999995</v>
      </c>
      <c r="B7305">
        <v>-83.348591999999996</v>
      </c>
      <c r="C7305">
        <v>-97.481864000000002</v>
      </c>
      <c r="D7305">
        <v>-108.17909</v>
      </c>
      <c r="E7305">
        <v>-1.6364967000000001E-4</v>
      </c>
    </row>
    <row r="7306" spans="1:5" x14ac:dyDescent="0.25">
      <c r="A7306">
        <v>0.73040000000000005</v>
      </c>
      <c r="B7306">
        <v>-83.333332999999996</v>
      </c>
      <c r="C7306">
        <v>-97.481864000000002</v>
      </c>
      <c r="D7306">
        <v>-108.18004999999999</v>
      </c>
      <c r="E7306">
        <v>-1.6180605000000001E-4</v>
      </c>
    </row>
    <row r="7307" spans="1:5" x14ac:dyDescent="0.25">
      <c r="A7307">
        <v>0.73050000000000004</v>
      </c>
      <c r="B7307">
        <v>-83.312988000000004</v>
      </c>
      <c r="C7307">
        <v>-97.475324000000001</v>
      </c>
      <c r="D7307">
        <v>-108.18386</v>
      </c>
      <c r="E7307">
        <v>-1.6028780000000001E-4</v>
      </c>
    </row>
    <row r="7308" spans="1:5" x14ac:dyDescent="0.25">
      <c r="A7308">
        <v>0.73060000000000003</v>
      </c>
      <c r="B7308">
        <v>-83.302816000000007</v>
      </c>
      <c r="C7308">
        <v>-97.503662000000006</v>
      </c>
      <c r="D7308">
        <v>-108.19911999999999</v>
      </c>
      <c r="E7308" s="1">
        <v>-7.2118692999999999E-5</v>
      </c>
    </row>
    <row r="7309" spans="1:5" x14ac:dyDescent="0.25">
      <c r="A7309">
        <v>0.73070000000000002</v>
      </c>
      <c r="B7309">
        <v>-83.312988000000004</v>
      </c>
      <c r="C7309">
        <v>-97.518921000000006</v>
      </c>
      <c r="D7309">
        <v>-108.2058</v>
      </c>
      <c r="E7309" s="1">
        <v>-4.8910533999999998E-5</v>
      </c>
    </row>
    <row r="7310" spans="1:5" x14ac:dyDescent="0.25">
      <c r="A7310">
        <v>0.73080000000000001</v>
      </c>
      <c r="B7310">
        <v>-83.323160999999999</v>
      </c>
      <c r="C7310">
        <v>-97.536360000000002</v>
      </c>
      <c r="D7310">
        <v>-108.21056</v>
      </c>
      <c r="E7310" s="1">
        <v>-9.1205750000000003E-5</v>
      </c>
    </row>
    <row r="7311" spans="1:5" x14ac:dyDescent="0.25">
      <c r="A7311">
        <v>0.73089999999999999</v>
      </c>
      <c r="B7311">
        <v>-83.297729000000004</v>
      </c>
      <c r="C7311">
        <v>-97.529820000000001</v>
      </c>
      <c r="D7311">
        <v>-108.21438000000001</v>
      </c>
      <c r="E7311" s="1">
        <v>-2.3967254000000001E-5</v>
      </c>
    </row>
    <row r="7312" spans="1:5" x14ac:dyDescent="0.25">
      <c r="A7312">
        <v>0.73099999999999998</v>
      </c>
      <c r="B7312">
        <v>-83.297729000000004</v>
      </c>
      <c r="C7312">
        <v>-97.523280999999997</v>
      </c>
      <c r="D7312">
        <v>-108.23822</v>
      </c>
      <c r="E7312">
        <v>-1.3144035000000001E-4</v>
      </c>
    </row>
    <row r="7313" spans="1:5" x14ac:dyDescent="0.25">
      <c r="A7313">
        <v>0.73109999999999997</v>
      </c>
      <c r="B7313">
        <v>-83.282471000000001</v>
      </c>
      <c r="C7313">
        <v>-97.516740999999996</v>
      </c>
      <c r="D7313">
        <v>-108.23345</v>
      </c>
      <c r="E7313" s="1">
        <v>-6.4418717999999996E-5</v>
      </c>
    </row>
    <row r="7314" spans="1:5" x14ac:dyDescent="0.25">
      <c r="A7314">
        <v>0.73119999999999996</v>
      </c>
      <c r="B7314">
        <v>-83.343506000000005</v>
      </c>
      <c r="C7314">
        <v>-97.510202000000007</v>
      </c>
      <c r="D7314">
        <v>-108.22296</v>
      </c>
      <c r="E7314" s="1">
        <v>4.5982456000000002E-5</v>
      </c>
    </row>
    <row r="7315" spans="1:5" x14ac:dyDescent="0.25">
      <c r="A7315">
        <v>0.73129999999999995</v>
      </c>
      <c r="B7315">
        <v>-83.338419999999999</v>
      </c>
      <c r="C7315">
        <v>-97.512381000000005</v>
      </c>
      <c r="D7315">
        <v>-108.2201</v>
      </c>
      <c r="E7315" s="1">
        <v>4.7283778999999999E-5</v>
      </c>
    </row>
    <row r="7316" spans="1:5" x14ac:dyDescent="0.25">
      <c r="A7316">
        <v>0.73140000000000005</v>
      </c>
      <c r="B7316">
        <v>-83.343506000000005</v>
      </c>
      <c r="C7316">
        <v>-97.512381000000005</v>
      </c>
      <c r="D7316">
        <v>-108.21438000000001</v>
      </c>
      <c r="E7316" s="1">
        <v>-1.7243436999999999E-5</v>
      </c>
    </row>
    <row r="7317" spans="1:5" x14ac:dyDescent="0.25">
      <c r="A7317">
        <v>0.73150000000000004</v>
      </c>
      <c r="B7317">
        <v>-83.333332999999996</v>
      </c>
      <c r="C7317">
        <v>-97.499302</v>
      </c>
      <c r="D7317">
        <v>-108.22582</v>
      </c>
      <c r="E7317" s="1">
        <v>-1.6484210000000001E-5</v>
      </c>
    </row>
    <row r="7318" spans="1:5" x14ac:dyDescent="0.25">
      <c r="A7318">
        <v>0.73160000000000003</v>
      </c>
      <c r="B7318">
        <v>-83.328247000000005</v>
      </c>
      <c r="C7318">
        <v>-97.488403000000005</v>
      </c>
      <c r="D7318">
        <v>-108.22964</v>
      </c>
      <c r="E7318" s="1">
        <v>7.1576397000000007E-5</v>
      </c>
    </row>
    <row r="7319" spans="1:5" x14ac:dyDescent="0.25">
      <c r="A7319">
        <v>0.73170000000000002</v>
      </c>
      <c r="B7319">
        <v>-83.323160999999999</v>
      </c>
      <c r="C7319">
        <v>-97.503662000000006</v>
      </c>
      <c r="D7319">
        <v>-108.22201</v>
      </c>
      <c r="E7319" s="1">
        <v>9.4459125999999996E-5</v>
      </c>
    </row>
    <row r="7320" spans="1:5" x14ac:dyDescent="0.25">
      <c r="A7320">
        <v>0.73180000000000001</v>
      </c>
      <c r="B7320">
        <v>-83.297729000000004</v>
      </c>
      <c r="C7320">
        <v>-97.497123000000002</v>
      </c>
      <c r="D7320">
        <v>-108.22392000000001</v>
      </c>
      <c r="E7320">
        <v>1.8197757E-4</v>
      </c>
    </row>
    <row r="7321" spans="1:5" x14ac:dyDescent="0.25">
      <c r="A7321">
        <v>0.7319</v>
      </c>
      <c r="B7321">
        <v>-83.297729000000004</v>
      </c>
      <c r="C7321">
        <v>-97.510202000000007</v>
      </c>
      <c r="D7321">
        <v>-108.23154</v>
      </c>
      <c r="E7321">
        <v>1.8262837000000001E-4</v>
      </c>
    </row>
    <row r="7322" spans="1:5" x14ac:dyDescent="0.25">
      <c r="A7322">
        <v>0.73199999999999998</v>
      </c>
      <c r="B7322">
        <v>-83.302816000000007</v>
      </c>
      <c r="C7322">
        <v>-97.523280999999997</v>
      </c>
      <c r="D7322">
        <v>-108.23822</v>
      </c>
      <c r="E7322">
        <v>1.3968242E-4</v>
      </c>
    </row>
    <row r="7323" spans="1:5" x14ac:dyDescent="0.25">
      <c r="A7323">
        <v>0.73209999999999997</v>
      </c>
      <c r="B7323">
        <v>-83.302816000000007</v>
      </c>
      <c r="C7323">
        <v>-97.505842000000001</v>
      </c>
      <c r="D7323">
        <v>-108.23345</v>
      </c>
      <c r="E7323">
        <v>2.2687550000000001E-4</v>
      </c>
    </row>
    <row r="7324" spans="1:5" x14ac:dyDescent="0.25">
      <c r="A7324">
        <v>0.73219999999999996</v>
      </c>
      <c r="B7324">
        <v>-83.312988000000004</v>
      </c>
      <c r="C7324">
        <v>-97.481864000000002</v>
      </c>
      <c r="D7324">
        <v>-108.22964</v>
      </c>
      <c r="E7324">
        <v>2.0529416E-4</v>
      </c>
    </row>
    <row r="7325" spans="1:5" x14ac:dyDescent="0.25">
      <c r="A7325">
        <v>0.73229999999999995</v>
      </c>
      <c r="B7325">
        <v>-83.318074999999993</v>
      </c>
      <c r="C7325">
        <v>-97.468784999999997</v>
      </c>
      <c r="D7325">
        <v>-108.23059000000001</v>
      </c>
      <c r="E7325" s="1">
        <v>9.5977513999999999E-5</v>
      </c>
    </row>
    <row r="7326" spans="1:5" x14ac:dyDescent="0.25">
      <c r="A7326">
        <v>0.73240000000000005</v>
      </c>
      <c r="B7326">
        <v>-83.328247000000005</v>
      </c>
      <c r="C7326">
        <v>-97.433908000000002</v>
      </c>
      <c r="D7326">
        <v>-108.22392000000001</v>
      </c>
      <c r="E7326">
        <v>2.0507722999999999E-4</v>
      </c>
    </row>
    <row r="7327" spans="1:5" x14ac:dyDescent="0.25">
      <c r="A7327">
        <v>0.73250000000000004</v>
      </c>
      <c r="B7327">
        <v>-83.358765000000005</v>
      </c>
      <c r="C7327">
        <v>-97.414288999999997</v>
      </c>
      <c r="D7327">
        <v>-108.21438000000001</v>
      </c>
      <c r="E7327">
        <v>1.3946556000000001E-4</v>
      </c>
    </row>
    <row r="7328" spans="1:5" x14ac:dyDescent="0.25">
      <c r="A7328">
        <v>0.73260000000000003</v>
      </c>
      <c r="B7328">
        <v>-83.374022999999994</v>
      </c>
      <c r="C7328">
        <v>-97.412109000000001</v>
      </c>
      <c r="D7328">
        <v>-108.22201</v>
      </c>
      <c r="E7328">
        <v>1.3957398999999999E-4</v>
      </c>
    </row>
    <row r="7329" spans="1:5" x14ac:dyDescent="0.25">
      <c r="A7329">
        <v>0.73270000000000002</v>
      </c>
      <c r="B7329">
        <v>-83.399455000000003</v>
      </c>
      <c r="C7329">
        <v>-97.442627000000002</v>
      </c>
      <c r="D7329">
        <v>-108.23727</v>
      </c>
      <c r="E7329">
        <v>1.6104695999999999E-4</v>
      </c>
    </row>
    <row r="7330" spans="1:5" x14ac:dyDescent="0.25">
      <c r="A7330">
        <v>0.73280000000000001</v>
      </c>
      <c r="B7330">
        <v>-83.435058999999995</v>
      </c>
      <c r="C7330">
        <v>-97.438266999999996</v>
      </c>
      <c r="D7330">
        <v>-108.24108</v>
      </c>
      <c r="E7330" s="1">
        <v>9.5326719999999998E-5</v>
      </c>
    </row>
    <row r="7331" spans="1:5" x14ac:dyDescent="0.25">
      <c r="A7331">
        <v>0.7329</v>
      </c>
      <c r="B7331">
        <v>-83.424886000000001</v>
      </c>
      <c r="C7331">
        <v>-97.444806999999997</v>
      </c>
      <c r="D7331">
        <v>-108.23727</v>
      </c>
      <c r="E7331">
        <v>1.3859796E-4</v>
      </c>
    </row>
    <row r="7332" spans="1:5" x14ac:dyDescent="0.25">
      <c r="A7332">
        <v>0.73299999999999998</v>
      </c>
      <c r="B7332">
        <v>-83.394368</v>
      </c>
      <c r="C7332">
        <v>-97.436087000000001</v>
      </c>
      <c r="D7332">
        <v>-108.20961</v>
      </c>
      <c r="E7332" s="1">
        <v>9.4784557000000003E-5</v>
      </c>
    </row>
    <row r="7333" spans="1:5" x14ac:dyDescent="0.25">
      <c r="A7333">
        <v>0.73309999999999997</v>
      </c>
      <c r="B7333">
        <v>-83.389281999999994</v>
      </c>
      <c r="C7333">
        <v>-97.401210000000006</v>
      </c>
      <c r="D7333">
        <v>-108.19817</v>
      </c>
      <c r="E7333" s="1">
        <v>7.2769354999999998E-5</v>
      </c>
    </row>
    <row r="7334" spans="1:5" x14ac:dyDescent="0.25">
      <c r="A7334">
        <v>0.73319999999999996</v>
      </c>
      <c r="B7334">
        <v>-83.399455000000003</v>
      </c>
      <c r="C7334">
        <v>-97.394671000000002</v>
      </c>
      <c r="D7334">
        <v>-108.18004999999999</v>
      </c>
      <c r="E7334" s="1">
        <v>9.4892989000000004E-5</v>
      </c>
    </row>
    <row r="7335" spans="1:5" x14ac:dyDescent="0.25">
      <c r="A7335">
        <v>0.73329999999999995</v>
      </c>
      <c r="B7335">
        <v>-83.394368</v>
      </c>
      <c r="C7335">
        <v>-97.407749999999993</v>
      </c>
      <c r="D7335">
        <v>-108.17146</v>
      </c>
      <c r="E7335" s="1">
        <v>-1.4532158E-5</v>
      </c>
    </row>
    <row r="7336" spans="1:5" x14ac:dyDescent="0.25">
      <c r="A7336">
        <v>0.73340000000000005</v>
      </c>
      <c r="B7336">
        <v>-83.384196000000003</v>
      </c>
      <c r="C7336">
        <v>-97.385951000000006</v>
      </c>
      <c r="D7336">
        <v>-108.17528</v>
      </c>
      <c r="E7336" s="1">
        <v>7.0493135999999998E-6</v>
      </c>
    </row>
    <row r="7337" spans="1:5" x14ac:dyDescent="0.25">
      <c r="A7337">
        <v>0.73350000000000004</v>
      </c>
      <c r="B7337">
        <v>-83.379109999999997</v>
      </c>
      <c r="C7337">
        <v>-97.383771999999993</v>
      </c>
      <c r="D7337">
        <v>-108.15239</v>
      </c>
      <c r="E7337" s="1">
        <v>6.9407479999999999E-6</v>
      </c>
    </row>
    <row r="7338" spans="1:5" x14ac:dyDescent="0.25">
      <c r="A7338">
        <v>0.73360000000000003</v>
      </c>
      <c r="B7338">
        <v>-83.389281999999994</v>
      </c>
      <c r="C7338">
        <v>-97.383771999999993</v>
      </c>
      <c r="D7338">
        <v>-108.15525</v>
      </c>
      <c r="E7338" s="1">
        <v>6.6153837999999999E-6</v>
      </c>
    </row>
    <row r="7339" spans="1:5" x14ac:dyDescent="0.25">
      <c r="A7339">
        <v>0.73370000000000002</v>
      </c>
      <c r="B7339">
        <v>-83.465575999999999</v>
      </c>
      <c r="C7339">
        <v>-97.359793999999994</v>
      </c>
      <c r="D7339">
        <v>-108.1562</v>
      </c>
      <c r="E7339" s="1">
        <v>-1.5291318999999999E-5</v>
      </c>
    </row>
    <row r="7340" spans="1:5" x14ac:dyDescent="0.25">
      <c r="A7340">
        <v>0.73380000000000001</v>
      </c>
      <c r="B7340">
        <v>-83.475748999999993</v>
      </c>
      <c r="C7340">
        <v>-97.361973000000006</v>
      </c>
      <c r="D7340">
        <v>-108.16479</v>
      </c>
      <c r="E7340">
        <v>-1.2417424E-4</v>
      </c>
    </row>
    <row r="7341" spans="1:5" x14ac:dyDescent="0.25">
      <c r="A7341">
        <v>0.7339</v>
      </c>
      <c r="B7341">
        <v>-83.480834999999999</v>
      </c>
      <c r="C7341">
        <v>-97.364153000000002</v>
      </c>
      <c r="D7341">
        <v>-108.17431999999999</v>
      </c>
      <c r="E7341" s="1">
        <v>-5.8996358000000002E-5</v>
      </c>
    </row>
    <row r="7342" spans="1:5" x14ac:dyDescent="0.25">
      <c r="A7342">
        <v>0.73399999999999999</v>
      </c>
      <c r="B7342">
        <v>-83.506265999999997</v>
      </c>
      <c r="C7342">
        <v>-97.379412000000002</v>
      </c>
      <c r="D7342">
        <v>-108.15810999999999</v>
      </c>
      <c r="E7342" s="1">
        <v>-5.8887858999999997E-5</v>
      </c>
    </row>
    <row r="7343" spans="1:5" x14ac:dyDescent="0.25">
      <c r="A7343">
        <v>0.73409999999999997</v>
      </c>
      <c r="B7343">
        <v>-83.506265999999997</v>
      </c>
      <c r="C7343">
        <v>-97.392491000000007</v>
      </c>
      <c r="D7343">
        <v>-108.15716</v>
      </c>
      <c r="E7343" s="1">
        <v>-1.5182953E-5</v>
      </c>
    </row>
    <row r="7344" spans="1:5" x14ac:dyDescent="0.25">
      <c r="A7344">
        <v>0.73419999999999996</v>
      </c>
      <c r="B7344">
        <v>-83.511353</v>
      </c>
      <c r="C7344">
        <v>-97.409930000000003</v>
      </c>
      <c r="D7344">
        <v>-108.14570999999999</v>
      </c>
      <c r="E7344">
        <v>-1.020506E-4</v>
      </c>
    </row>
    <row r="7345" spans="1:5" x14ac:dyDescent="0.25">
      <c r="A7345">
        <v>0.73429999999999995</v>
      </c>
      <c r="B7345">
        <v>-83.511353</v>
      </c>
      <c r="C7345">
        <v>-97.427368000000001</v>
      </c>
      <c r="D7345">
        <v>-108.14095</v>
      </c>
      <c r="E7345" s="1">
        <v>-3.6330427999999997E-5</v>
      </c>
    </row>
    <row r="7346" spans="1:5" x14ac:dyDescent="0.25">
      <c r="A7346">
        <v>0.73440000000000005</v>
      </c>
      <c r="B7346">
        <v>-83.480834999999999</v>
      </c>
      <c r="C7346">
        <v>-97.449166000000005</v>
      </c>
      <c r="D7346">
        <v>-108.15430000000001</v>
      </c>
      <c r="E7346" s="1">
        <v>-3.5354334999999997E-5</v>
      </c>
    </row>
    <row r="7347" spans="1:5" x14ac:dyDescent="0.25">
      <c r="A7347">
        <v>0.73450000000000004</v>
      </c>
      <c r="B7347">
        <v>-83.455404000000001</v>
      </c>
      <c r="C7347">
        <v>-97.460065999999998</v>
      </c>
      <c r="D7347">
        <v>-108.16193</v>
      </c>
      <c r="E7347" s="1">
        <v>-3.5571334000000002E-5</v>
      </c>
    </row>
    <row r="7348" spans="1:5" x14ac:dyDescent="0.25">
      <c r="A7348">
        <v>0.73460000000000003</v>
      </c>
      <c r="B7348">
        <v>-83.440145000000001</v>
      </c>
      <c r="C7348">
        <v>-97.475324000000001</v>
      </c>
      <c r="D7348">
        <v>-108.1686</v>
      </c>
      <c r="E7348" s="1">
        <v>-3.5679700000000003E-5</v>
      </c>
    </row>
    <row r="7349" spans="1:5" x14ac:dyDescent="0.25">
      <c r="A7349">
        <v>0.73470000000000002</v>
      </c>
      <c r="B7349">
        <v>-83.419799999999995</v>
      </c>
      <c r="C7349">
        <v>-97.475324000000001</v>
      </c>
      <c r="D7349">
        <v>-108.17909</v>
      </c>
      <c r="E7349" s="1">
        <v>3.0474205000000001E-5</v>
      </c>
    </row>
    <row r="7350" spans="1:5" x14ac:dyDescent="0.25">
      <c r="A7350">
        <v>0.73480000000000001</v>
      </c>
      <c r="B7350">
        <v>-83.429972000000006</v>
      </c>
      <c r="C7350">
        <v>-97.455706000000006</v>
      </c>
      <c r="D7350">
        <v>-108.18004999999999</v>
      </c>
      <c r="E7350" s="1">
        <v>5.2814771000000002E-5</v>
      </c>
    </row>
    <row r="7351" spans="1:5" x14ac:dyDescent="0.25">
      <c r="A7351">
        <v>0.7349</v>
      </c>
      <c r="B7351">
        <v>-83.424886000000001</v>
      </c>
      <c r="C7351">
        <v>-97.444806999999997</v>
      </c>
      <c r="D7351">
        <v>-108.17146</v>
      </c>
      <c r="E7351" s="1">
        <v>7.5589000999999993E-5</v>
      </c>
    </row>
    <row r="7352" spans="1:5" x14ac:dyDescent="0.25">
      <c r="A7352">
        <v>0.73499999999999999</v>
      </c>
      <c r="B7352">
        <v>-83.394368</v>
      </c>
      <c r="C7352">
        <v>-97.455706000000006</v>
      </c>
      <c r="D7352">
        <v>-108.17431999999999</v>
      </c>
      <c r="E7352" s="1">
        <v>9.8146497999999994E-5</v>
      </c>
    </row>
    <row r="7353" spans="1:5" x14ac:dyDescent="0.25">
      <c r="A7353">
        <v>0.73509999999999998</v>
      </c>
      <c r="B7353">
        <v>-83.429972000000006</v>
      </c>
      <c r="C7353">
        <v>-97.451346000000001</v>
      </c>
      <c r="D7353">
        <v>-108.16956</v>
      </c>
      <c r="E7353">
        <v>1.4250206999999999E-4</v>
      </c>
    </row>
    <row r="7354" spans="1:5" x14ac:dyDescent="0.25">
      <c r="A7354">
        <v>0.73519999999999996</v>
      </c>
      <c r="B7354">
        <v>-83.414714000000004</v>
      </c>
      <c r="C7354">
        <v>-97.466605000000001</v>
      </c>
      <c r="D7354">
        <v>-108.17242</v>
      </c>
      <c r="E7354" s="1">
        <v>5.6502010000000003E-5</v>
      </c>
    </row>
    <row r="7355" spans="1:5" x14ac:dyDescent="0.25">
      <c r="A7355">
        <v>0.73529999999999995</v>
      </c>
      <c r="B7355">
        <v>-83.389281999999994</v>
      </c>
      <c r="C7355">
        <v>-97.484043999999997</v>
      </c>
      <c r="D7355">
        <v>-108.18481</v>
      </c>
      <c r="E7355">
        <v>1.2341507999999999E-4</v>
      </c>
    </row>
    <row r="7356" spans="1:5" x14ac:dyDescent="0.25">
      <c r="A7356">
        <v>0.73540000000000005</v>
      </c>
      <c r="B7356">
        <v>-83.384196000000003</v>
      </c>
      <c r="C7356">
        <v>-97.486222999999995</v>
      </c>
      <c r="D7356">
        <v>-108.18863</v>
      </c>
      <c r="E7356">
        <v>1.4618937E-4</v>
      </c>
    </row>
    <row r="7357" spans="1:5" x14ac:dyDescent="0.25">
      <c r="A7357">
        <v>0.73550000000000004</v>
      </c>
      <c r="B7357">
        <v>-83.363850999999997</v>
      </c>
      <c r="C7357">
        <v>-97.486222999999995</v>
      </c>
      <c r="D7357">
        <v>-108.18577000000001</v>
      </c>
      <c r="E7357">
        <v>1.6863836999999999E-4</v>
      </c>
    </row>
    <row r="7358" spans="1:5" x14ac:dyDescent="0.25">
      <c r="A7358">
        <v>0.73560000000000003</v>
      </c>
      <c r="B7358">
        <v>-83.379109999999997</v>
      </c>
      <c r="C7358">
        <v>-97.455706000000006</v>
      </c>
      <c r="D7358">
        <v>-108.19149</v>
      </c>
      <c r="E7358">
        <v>2.1353637E-4</v>
      </c>
    </row>
    <row r="7359" spans="1:5" x14ac:dyDescent="0.25">
      <c r="A7359">
        <v>0.73570000000000002</v>
      </c>
      <c r="B7359">
        <v>-83.368937000000003</v>
      </c>
      <c r="C7359">
        <v>-97.409930000000003</v>
      </c>
      <c r="D7359">
        <v>-108.2058</v>
      </c>
      <c r="E7359">
        <v>1.7124115000000001E-4</v>
      </c>
    </row>
    <row r="7360" spans="1:5" x14ac:dyDescent="0.25">
      <c r="A7360">
        <v>0.73580000000000001</v>
      </c>
      <c r="B7360">
        <v>-83.368937000000003</v>
      </c>
      <c r="C7360">
        <v>-97.368512999999993</v>
      </c>
      <c r="D7360">
        <v>-108.18768</v>
      </c>
      <c r="E7360">
        <v>2.1559672E-4</v>
      </c>
    </row>
    <row r="7361" spans="1:5" x14ac:dyDescent="0.25">
      <c r="A7361">
        <v>0.7359</v>
      </c>
      <c r="B7361">
        <v>-83.374022999999994</v>
      </c>
      <c r="C7361">
        <v>-97.348894000000001</v>
      </c>
      <c r="D7361">
        <v>-108.17337000000001</v>
      </c>
      <c r="E7361">
        <v>2.1700654000000001E-4</v>
      </c>
    </row>
    <row r="7362" spans="1:5" x14ac:dyDescent="0.25">
      <c r="A7362">
        <v>0.73599999999999999</v>
      </c>
      <c r="B7362">
        <v>-83.384196000000003</v>
      </c>
      <c r="C7362">
        <v>-97.357613999999998</v>
      </c>
      <c r="D7362">
        <v>-108.16383</v>
      </c>
      <c r="E7362">
        <v>2.3967254E-4</v>
      </c>
    </row>
    <row r="7363" spans="1:5" x14ac:dyDescent="0.25">
      <c r="A7363">
        <v>0.73609999999999998</v>
      </c>
      <c r="B7363">
        <v>-83.358765000000005</v>
      </c>
      <c r="C7363">
        <v>-97.385951000000006</v>
      </c>
      <c r="D7363">
        <v>-108.16574</v>
      </c>
      <c r="E7363">
        <v>3.0636881000000002E-4</v>
      </c>
    </row>
    <row r="7364" spans="1:5" x14ac:dyDescent="0.25">
      <c r="A7364">
        <v>0.73619999999999997</v>
      </c>
      <c r="B7364">
        <v>-83.318074999999993</v>
      </c>
      <c r="C7364">
        <v>-97.401210000000006</v>
      </c>
      <c r="D7364">
        <v>-108.16097000000001</v>
      </c>
      <c r="E7364">
        <v>2.6407345999999998E-4</v>
      </c>
    </row>
    <row r="7365" spans="1:5" x14ac:dyDescent="0.25">
      <c r="A7365">
        <v>0.73629999999999995</v>
      </c>
      <c r="B7365">
        <v>-83.312988000000004</v>
      </c>
      <c r="C7365">
        <v>-97.394671000000002</v>
      </c>
      <c r="D7365">
        <v>-108.15430000000001</v>
      </c>
      <c r="E7365">
        <v>3.0864602000000001E-4</v>
      </c>
    </row>
    <row r="7366" spans="1:5" x14ac:dyDescent="0.25">
      <c r="A7366">
        <v>0.73640000000000005</v>
      </c>
      <c r="B7366">
        <v>-83.343506000000005</v>
      </c>
      <c r="C7366">
        <v>-97.401210000000006</v>
      </c>
      <c r="D7366">
        <v>-108.15143999999999</v>
      </c>
      <c r="E7366">
        <v>3.0951368000000002E-4</v>
      </c>
    </row>
    <row r="7367" spans="1:5" x14ac:dyDescent="0.25">
      <c r="A7367">
        <v>0.73650000000000004</v>
      </c>
      <c r="B7367">
        <v>-83.379109999999997</v>
      </c>
      <c r="C7367">
        <v>-97.405569999999997</v>
      </c>
      <c r="D7367">
        <v>-108.14857000000001</v>
      </c>
      <c r="E7367">
        <v>3.5386944999999997E-4</v>
      </c>
    </row>
    <row r="7368" spans="1:5" x14ac:dyDescent="0.25">
      <c r="A7368">
        <v>0.73660000000000003</v>
      </c>
      <c r="B7368">
        <v>-83.399455000000003</v>
      </c>
      <c r="C7368">
        <v>-97.401210000000006</v>
      </c>
      <c r="D7368">
        <v>-108.15430000000001</v>
      </c>
      <c r="E7368">
        <v>2.8912536999999998E-4</v>
      </c>
    </row>
    <row r="7369" spans="1:5" x14ac:dyDescent="0.25">
      <c r="A7369">
        <v>0.73670000000000002</v>
      </c>
      <c r="B7369">
        <v>-83.419799999999995</v>
      </c>
      <c r="C7369">
        <v>-97.412109000000001</v>
      </c>
      <c r="D7369">
        <v>-108.16288</v>
      </c>
      <c r="E7369">
        <v>2.8966753000000001E-4</v>
      </c>
    </row>
    <row r="7370" spans="1:5" x14ac:dyDescent="0.25">
      <c r="A7370">
        <v>0.73680000000000001</v>
      </c>
      <c r="B7370">
        <v>-83.460489999999993</v>
      </c>
      <c r="C7370">
        <v>-97.409930000000003</v>
      </c>
      <c r="D7370">
        <v>-108.17050999999999</v>
      </c>
      <c r="E7370">
        <v>2.9010133E-4</v>
      </c>
    </row>
    <row r="7371" spans="1:5" x14ac:dyDescent="0.25">
      <c r="A7371">
        <v>0.7369</v>
      </c>
      <c r="B7371">
        <v>-83.475748999999993</v>
      </c>
      <c r="C7371">
        <v>-97.390310999999997</v>
      </c>
      <c r="D7371">
        <v>-108.181</v>
      </c>
      <c r="E7371">
        <v>2.6841149000000002E-4</v>
      </c>
    </row>
    <row r="7372" spans="1:5" x14ac:dyDescent="0.25">
      <c r="A7372">
        <v>0.73699999999999999</v>
      </c>
      <c r="B7372">
        <v>-83.470662000000004</v>
      </c>
      <c r="C7372">
        <v>-97.396850999999998</v>
      </c>
      <c r="D7372">
        <v>-108.17337000000001</v>
      </c>
      <c r="E7372">
        <v>2.2524867999999999E-4</v>
      </c>
    </row>
    <row r="7373" spans="1:5" x14ac:dyDescent="0.25">
      <c r="A7373">
        <v>0.73709999999999998</v>
      </c>
      <c r="B7373">
        <v>-83.440145000000001</v>
      </c>
      <c r="C7373">
        <v>-97.375051999999997</v>
      </c>
      <c r="D7373">
        <v>-108.15048</v>
      </c>
      <c r="E7373">
        <v>2.6949602000000001E-4</v>
      </c>
    </row>
    <row r="7374" spans="1:5" x14ac:dyDescent="0.25">
      <c r="A7374">
        <v>0.73719999999999997</v>
      </c>
      <c r="B7374">
        <v>-83.450316999999998</v>
      </c>
      <c r="C7374">
        <v>-97.344534999999993</v>
      </c>
      <c r="D7374">
        <v>-108.16574</v>
      </c>
      <c r="E7374">
        <v>2.4748081000000003E-4</v>
      </c>
    </row>
    <row r="7375" spans="1:5" x14ac:dyDescent="0.25">
      <c r="A7375">
        <v>0.73729999999999996</v>
      </c>
      <c r="B7375">
        <v>-83.480834999999999</v>
      </c>
      <c r="C7375">
        <v>-97.333635999999998</v>
      </c>
      <c r="D7375">
        <v>-108.17623</v>
      </c>
      <c r="E7375">
        <v>1.6007080000000001E-4</v>
      </c>
    </row>
    <row r="7376" spans="1:5" x14ac:dyDescent="0.25">
      <c r="A7376">
        <v>0.73740000000000006</v>
      </c>
      <c r="B7376">
        <v>-83.465575999999999</v>
      </c>
      <c r="C7376">
        <v>-97.337995000000006</v>
      </c>
      <c r="D7376">
        <v>-108.16574</v>
      </c>
      <c r="E7376">
        <v>2.0301674999999999E-4</v>
      </c>
    </row>
    <row r="7377" spans="1:5" x14ac:dyDescent="0.25">
      <c r="A7377">
        <v>0.73750000000000004</v>
      </c>
      <c r="B7377">
        <v>-83.419799999999995</v>
      </c>
      <c r="C7377">
        <v>-97.348894000000001</v>
      </c>
      <c r="D7377">
        <v>-108.16479</v>
      </c>
      <c r="E7377">
        <v>2.2416434999999999E-4</v>
      </c>
    </row>
    <row r="7378" spans="1:5" x14ac:dyDescent="0.25">
      <c r="A7378">
        <v>0.73760000000000003</v>
      </c>
      <c r="B7378">
        <v>-83.338419999999999</v>
      </c>
      <c r="C7378">
        <v>-97.335814999999997</v>
      </c>
      <c r="D7378">
        <v>-108.15907</v>
      </c>
      <c r="E7378">
        <v>2.0160686000000001E-4</v>
      </c>
    </row>
    <row r="7379" spans="1:5" x14ac:dyDescent="0.25">
      <c r="A7379">
        <v>0.73770000000000002</v>
      </c>
      <c r="B7379">
        <v>-83.277383999999998</v>
      </c>
      <c r="C7379">
        <v>-97.316197000000003</v>
      </c>
      <c r="D7379">
        <v>-108.16002</v>
      </c>
      <c r="E7379">
        <v>2.222123E-4</v>
      </c>
    </row>
    <row r="7380" spans="1:5" x14ac:dyDescent="0.25">
      <c r="A7380">
        <v>0.73780000000000001</v>
      </c>
      <c r="B7380">
        <v>-83.236694</v>
      </c>
      <c r="C7380">
        <v>-97.294398999999999</v>
      </c>
      <c r="D7380">
        <v>-108.15334</v>
      </c>
      <c r="E7380">
        <v>1.7731436999999999E-4</v>
      </c>
    </row>
    <row r="7381" spans="1:5" x14ac:dyDescent="0.25">
      <c r="A7381">
        <v>0.7379</v>
      </c>
      <c r="B7381">
        <v>-83.241781000000003</v>
      </c>
      <c r="C7381">
        <v>-97.303117999999998</v>
      </c>
      <c r="D7381">
        <v>-108.14285</v>
      </c>
      <c r="E7381">
        <v>2.1993482E-4</v>
      </c>
    </row>
    <row r="7382" spans="1:5" x14ac:dyDescent="0.25">
      <c r="A7382">
        <v>0.73799999999999999</v>
      </c>
      <c r="B7382">
        <v>-83.267212000000001</v>
      </c>
      <c r="C7382">
        <v>-97.300938000000002</v>
      </c>
      <c r="D7382">
        <v>-108.12378</v>
      </c>
      <c r="E7382">
        <v>1.9694358999999999E-4</v>
      </c>
    </row>
    <row r="7383" spans="1:5" x14ac:dyDescent="0.25">
      <c r="A7383">
        <v>0.73809999999999998</v>
      </c>
      <c r="B7383">
        <v>-83.302816000000007</v>
      </c>
      <c r="C7383">
        <v>-97.314017000000007</v>
      </c>
      <c r="D7383">
        <v>-108.13618</v>
      </c>
      <c r="E7383">
        <v>1.739523E-4</v>
      </c>
    </row>
    <row r="7384" spans="1:5" x14ac:dyDescent="0.25">
      <c r="A7384">
        <v>0.73819999999999997</v>
      </c>
      <c r="B7384">
        <v>-83.272298000000006</v>
      </c>
      <c r="C7384">
        <v>-97.320556999999994</v>
      </c>
      <c r="D7384">
        <v>-108.14762</v>
      </c>
      <c r="E7384">
        <v>1.2872907E-4</v>
      </c>
    </row>
    <row r="7385" spans="1:5" x14ac:dyDescent="0.25">
      <c r="A7385">
        <v>0.73829999999999996</v>
      </c>
      <c r="B7385">
        <v>-83.262125999999995</v>
      </c>
      <c r="C7385">
        <v>-97.296578999999994</v>
      </c>
      <c r="D7385">
        <v>-108.16193</v>
      </c>
      <c r="E7385">
        <v>1.4890052E-4</v>
      </c>
    </row>
    <row r="7386" spans="1:5" x14ac:dyDescent="0.25">
      <c r="A7386">
        <v>0.73839999999999995</v>
      </c>
      <c r="B7386">
        <v>-83.246866999999995</v>
      </c>
      <c r="C7386">
        <v>-97.296578999999994</v>
      </c>
      <c r="D7386">
        <v>-108.16383</v>
      </c>
      <c r="E7386">
        <v>1.6918067000000001E-4</v>
      </c>
    </row>
    <row r="7387" spans="1:5" x14ac:dyDescent="0.25">
      <c r="A7387">
        <v>0.73850000000000005</v>
      </c>
      <c r="B7387">
        <v>-83.241781000000003</v>
      </c>
      <c r="C7387">
        <v>-97.281319999999994</v>
      </c>
      <c r="D7387">
        <v>-108.17242</v>
      </c>
      <c r="E7387" s="1">
        <v>8.0252398999999995E-5</v>
      </c>
    </row>
    <row r="7388" spans="1:5" x14ac:dyDescent="0.25">
      <c r="A7388">
        <v>0.73860000000000003</v>
      </c>
      <c r="B7388">
        <v>-83.216348999999994</v>
      </c>
      <c r="C7388">
        <v>-97.283500000000004</v>
      </c>
      <c r="D7388">
        <v>-108.16193</v>
      </c>
      <c r="E7388">
        <v>1.4423739000000001E-4</v>
      </c>
    </row>
    <row r="7389" spans="1:5" x14ac:dyDescent="0.25">
      <c r="A7389">
        <v>0.73870000000000002</v>
      </c>
      <c r="B7389">
        <v>-83.211263000000002</v>
      </c>
      <c r="C7389">
        <v>-97.272599999999997</v>
      </c>
      <c r="D7389">
        <v>-108.14381</v>
      </c>
      <c r="E7389" s="1">
        <v>7.6782025000000006E-5</v>
      </c>
    </row>
    <row r="7390" spans="1:5" x14ac:dyDescent="0.25">
      <c r="A7390">
        <v>0.73880000000000001</v>
      </c>
      <c r="B7390">
        <v>-83.211263000000002</v>
      </c>
      <c r="C7390">
        <v>-97.268241000000003</v>
      </c>
      <c r="D7390">
        <v>-108.12855</v>
      </c>
      <c r="E7390" s="1">
        <v>7.4395975999999998E-5</v>
      </c>
    </row>
    <row r="7391" spans="1:5" x14ac:dyDescent="0.25">
      <c r="A7391">
        <v>0.7389</v>
      </c>
      <c r="B7391">
        <v>-83.140055000000004</v>
      </c>
      <c r="C7391">
        <v>-97.248621999999997</v>
      </c>
      <c r="D7391">
        <v>-108.12187</v>
      </c>
      <c r="E7391">
        <v>1.1625753E-4</v>
      </c>
    </row>
    <row r="7392" spans="1:5" x14ac:dyDescent="0.25">
      <c r="A7392">
        <v>0.73899999999999999</v>
      </c>
      <c r="B7392">
        <v>-83.124797000000001</v>
      </c>
      <c r="C7392">
        <v>-97.252982000000003</v>
      </c>
      <c r="D7392">
        <v>-108.12187</v>
      </c>
      <c r="E7392">
        <v>1.3588675E-4</v>
      </c>
    </row>
    <row r="7393" spans="1:5" x14ac:dyDescent="0.25">
      <c r="A7393">
        <v>0.73909999999999998</v>
      </c>
      <c r="B7393">
        <v>-83.140055000000004</v>
      </c>
      <c r="C7393">
        <v>-97.257341999999994</v>
      </c>
      <c r="D7393">
        <v>-108.12569000000001</v>
      </c>
      <c r="E7393" s="1">
        <v>4.6958481999999998E-5</v>
      </c>
    </row>
    <row r="7394" spans="1:5" x14ac:dyDescent="0.25">
      <c r="A7394">
        <v>0.73919999999999997</v>
      </c>
      <c r="B7394">
        <v>-83.206176999999997</v>
      </c>
      <c r="C7394">
        <v>-97.237723000000003</v>
      </c>
      <c r="D7394">
        <v>-108.11615</v>
      </c>
      <c r="E7394" s="1">
        <v>6.7129997000000001E-5</v>
      </c>
    </row>
    <row r="7395" spans="1:5" x14ac:dyDescent="0.25">
      <c r="A7395">
        <v>0.73929999999999996</v>
      </c>
      <c r="B7395">
        <v>-83.236694</v>
      </c>
      <c r="C7395">
        <v>-97.250801999999993</v>
      </c>
      <c r="D7395">
        <v>-108.12282999999999</v>
      </c>
      <c r="E7395" s="1">
        <v>-4.2728880000000002E-5</v>
      </c>
    </row>
    <row r="7396" spans="1:5" x14ac:dyDescent="0.25">
      <c r="A7396">
        <v>0.73939999999999995</v>
      </c>
      <c r="B7396">
        <v>-83.216348999999994</v>
      </c>
      <c r="C7396">
        <v>-97.266060999999993</v>
      </c>
      <c r="D7396">
        <v>-108.12569000000001</v>
      </c>
      <c r="E7396" s="1">
        <v>-4.4247201999999998E-5</v>
      </c>
    </row>
    <row r="7397" spans="1:5" x14ac:dyDescent="0.25">
      <c r="A7397">
        <v>0.73950000000000005</v>
      </c>
      <c r="B7397">
        <v>-83.216348999999994</v>
      </c>
      <c r="C7397">
        <v>-97.270420999999999</v>
      </c>
      <c r="D7397">
        <v>-108.12663999999999</v>
      </c>
      <c r="E7397" s="1">
        <v>-2.4184119E-5</v>
      </c>
    </row>
    <row r="7398" spans="1:5" x14ac:dyDescent="0.25">
      <c r="A7398">
        <v>0.73960000000000004</v>
      </c>
      <c r="B7398">
        <v>-83.216348999999994</v>
      </c>
      <c r="C7398">
        <v>-97.281319999999994</v>
      </c>
      <c r="D7398">
        <v>-108.12855</v>
      </c>
      <c r="E7398" s="1">
        <v>-6.9515845999999995E-5</v>
      </c>
    </row>
    <row r="7399" spans="1:5" x14ac:dyDescent="0.25">
      <c r="A7399">
        <v>0.73970000000000002</v>
      </c>
      <c r="B7399">
        <v>-83.190917999999996</v>
      </c>
      <c r="C7399">
        <v>-97.290038999999993</v>
      </c>
      <c r="D7399">
        <v>-108.1152</v>
      </c>
      <c r="E7399" s="1">
        <v>-9.2940871000000004E-5</v>
      </c>
    </row>
    <row r="7400" spans="1:5" x14ac:dyDescent="0.25">
      <c r="A7400">
        <v>0.73980000000000001</v>
      </c>
      <c r="B7400">
        <v>-83.180745000000002</v>
      </c>
      <c r="C7400">
        <v>-97.283500000000004</v>
      </c>
      <c r="D7400">
        <v>-108.11615</v>
      </c>
      <c r="E7400" s="1">
        <v>-7.2335492000000004E-5</v>
      </c>
    </row>
    <row r="7401" spans="1:5" x14ac:dyDescent="0.25">
      <c r="A7401">
        <v>0.7399</v>
      </c>
      <c r="B7401">
        <v>-83.180745000000002</v>
      </c>
      <c r="C7401">
        <v>-97.261701000000002</v>
      </c>
      <c r="D7401">
        <v>-108.11901</v>
      </c>
      <c r="E7401" s="1">
        <v>-2.9931975999999998E-5</v>
      </c>
    </row>
    <row r="7402" spans="1:5" x14ac:dyDescent="0.25">
      <c r="A7402">
        <v>0.74</v>
      </c>
      <c r="B7402">
        <v>-83.170573000000005</v>
      </c>
      <c r="C7402">
        <v>-97.268241000000003</v>
      </c>
      <c r="D7402">
        <v>-108.12663999999999</v>
      </c>
      <c r="E7402" s="1">
        <v>-7.4504475999999999E-5</v>
      </c>
    </row>
    <row r="7403" spans="1:5" x14ac:dyDescent="0.25">
      <c r="A7403">
        <v>0.74009999999999998</v>
      </c>
      <c r="B7403">
        <v>-83.165486999999999</v>
      </c>
      <c r="C7403">
        <v>-97.274780000000007</v>
      </c>
      <c r="D7403">
        <v>-108.14762</v>
      </c>
      <c r="E7403">
        <v>-1.4055000999999999E-4</v>
      </c>
    </row>
    <row r="7404" spans="1:5" x14ac:dyDescent="0.25">
      <c r="A7404">
        <v>0.74019999999999997</v>
      </c>
      <c r="B7404">
        <v>-83.160399999999996</v>
      </c>
      <c r="C7404">
        <v>-97.272599999999997</v>
      </c>
      <c r="D7404">
        <v>-108.1562</v>
      </c>
      <c r="E7404">
        <v>-1.4120068000000001E-4</v>
      </c>
    </row>
    <row r="7405" spans="1:5" x14ac:dyDescent="0.25">
      <c r="A7405">
        <v>0.74029999999999996</v>
      </c>
      <c r="B7405">
        <v>-83.180745000000002</v>
      </c>
      <c r="C7405">
        <v>-97.283500000000004</v>
      </c>
      <c r="D7405">
        <v>-108.14381</v>
      </c>
      <c r="E7405">
        <v>-1.6332430999999999E-4</v>
      </c>
    </row>
    <row r="7406" spans="1:5" x14ac:dyDescent="0.25">
      <c r="A7406">
        <v>0.74039999999999995</v>
      </c>
      <c r="B7406">
        <v>-83.221435999999997</v>
      </c>
      <c r="C7406">
        <v>-97.263880999999998</v>
      </c>
      <c r="D7406">
        <v>-108.14095</v>
      </c>
      <c r="E7406">
        <v>-1.203785E-4</v>
      </c>
    </row>
    <row r="7407" spans="1:5" x14ac:dyDescent="0.25">
      <c r="A7407">
        <v>0.74050000000000005</v>
      </c>
      <c r="B7407">
        <v>-83.211263000000002</v>
      </c>
      <c r="C7407">
        <v>-97.250801999999993</v>
      </c>
      <c r="D7407">
        <v>-108.14857000000001</v>
      </c>
      <c r="E7407">
        <v>-1.208123E-4</v>
      </c>
    </row>
    <row r="7408" spans="1:5" x14ac:dyDescent="0.25">
      <c r="A7408">
        <v>0.74060000000000004</v>
      </c>
      <c r="B7408">
        <v>-83.231607999999994</v>
      </c>
      <c r="C7408">
        <v>-97.283500000000004</v>
      </c>
      <c r="D7408">
        <v>-108.16479</v>
      </c>
      <c r="E7408">
        <v>-1.2124616E-4</v>
      </c>
    </row>
    <row r="7409" spans="1:5" x14ac:dyDescent="0.25">
      <c r="A7409">
        <v>0.74070000000000003</v>
      </c>
      <c r="B7409">
        <v>-83.216348999999994</v>
      </c>
      <c r="C7409">
        <v>-97.276960000000003</v>
      </c>
      <c r="D7409">
        <v>-108.17431999999999</v>
      </c>
      <c r="E7409">
        <v>-1.4326123E-4</v>
      </c>
    </row>
    <row r="7410" spans="1:5" x14ac:dyDescent="0.25">
      <c r="A7410">
        <v>0.74080000000000001</v>
      </c>
      <c r="B7410">
        <v>-83.216348999999994</v>
      </c>
      <c r="C7410">
        <v>-97.279139999999998</v>
      </c>
      <c r="D7410">
        <v>-108.17909</v>
      </c>
      <c r="E7410" s="1">
        <v>-5.6176645999999999E-5</v>
      </c>
    </row>
    <row r="7411" spans="1:5" x14ac:dyDescent="0.25">
      <c r="A7411">
        <v>0.7409</v>
      </c>
      <c r="B7411">
        <v>-83.221435999999997</v>
      </c>
      <c r="C7411">
        <v>-97.285679000000002</v>
      </c>
      <c r="D7411">
        <v>-108.16669</v>
      </c>
      <c r="E7411">
        <v>-1.8718319999999999E-4</v>
      </c>
    </row>
    <row r="7412" spans="1:5" x14ac:dyDescent="0.25">
      <c r="A7412">
        <v>0.74099999999999999</v>
      </c>
      <c r="B7412">
        <v>-83.226522000000003</v>
      </c>
      <c r="C7412">
        <v>-97.266060999999993</v>
      </c>
      <c r="D7412">
        <v>-108.1686</v>
      </c>
      <c r="E7412">
        <v>-1.4326129E-4</v>
      </c>
    </row>
    <row r="7413" spans="1:5" x14ac:dyDescent="0.25">
      <c r="A7413">
        <v>0.74109999999999998</v>
      </c>
      <c r="B7413">
        <v>-83.262125999999995</v>
      </c>
      <c r="C7413">
        <v>-97.255161999999999</v>
      </c>
      <c r="D7413">
        <v>-108.15334</v>
      </c>
      <c r="E7413">
        <v>-1.2200525E-4</v>
      </c>
    </row>
    <row r="7414" spans="1:5" x14ac:dyDescent="0.25">
      <c r="A7414">
        <v>0.74119999999999997</v>
      </c>
      <c r="B7414">
        <v>-83.323160999999999</v>
      </c>
      <c r="C7414">
        <v>-97.250801999999993</v>
      </c>
      <c r="D7414">
        <v>-108.14095</v>
      </c>
      <c r="E7414" s="1">
        <v>-7.8734076999999999E-5</v>
      </c>
    </row>
    <row r="7415" spans="1:5" x14ac:dyDescent="0.25">
      <c r="A7415">
        <v>0.74129999999999996</v>
      </c>
      <c r="B7415">
        <v>-83.312988000000004</v>
      </c>
      <c r="C7415">
        <v>-97.233363999999995</v>
      </c>
      <c r="D7415">
        <v>-108.15525</v>
      </c>
      <c r="E7415" s="1">
        <v>-7.8625577999999995E-5</v>
      </c>
    </row>
    <row r="7416" spans="1:5" x14ac:dyDescent="0.25">
      <c r="A7416">
        <v>0.74139999999999995</v>
      </c>
      <c r="B7416">
        <v>-83.297729000000004</v>
      </c>
      <c r="C7416">
        <v>-97.250801999999993</v>
      </c>
      <c r="D7416">
        <v>-108.16383</v>
      </c>
      <c r="E7416" s="1">
        <v>-5.6610509000000001E-5</v>
      </c>
    </row>
    <row r="7417" spans="1:5" x14ac:dyDescent="0.25">
      <c r="A7417">
        <v>0.74150000000000005</v>
      </c>
      <c r="B7417">
        <v>-83.302816000000007</v>
      </c>
      <c r="C7417">
        <v>-97.255161999999999</v>
      </c>
      <c r="D7417">
        <v>-108.17337000000001</v>
      </c>
      <c r="E7417" s="1">
        <v>-1.3339266999999999E-5</v>
      </c>
    </row>
    <row r="7418" spans="1:5" x14ac:dyDescent="0.25">
      <c r="A7418">
        <v>0.74160000000000004</v>
      </c>
      <c r="B7418">
        <v>-83.307901999999999</v>
      </c>
      <c r="C7418">
        <v>-97.276960000000003</v>
      </c>
      <c r="D7418">
        <v>-108.16574</v>
      </c>
      <c r="E7418" s="1">
        <v>-3.5354468000000001E-5</v>
      </c>
    </row>
    <row r="7419" spans="1:5" x14ac:dyDescent="0.25">
      <c r="A7419">
        <v>0.74170000000000003</v>
      </c>
      <c r="B7419">
        <v>-83.292642999999998</v>
      </c>
      <c r="C7419">
        <v>-97.272599999999997</v>
      </c>
      <c r="D7419">
        <v>-108.15907</v>
      </c>
      <c r="E7419" s="1">
        <v>-3.5571266999999999E-5</v>
      </c>
    </row>
    <row r="7420" spans="1:5" x14ac:dyDescent="0.25">
      <c r="A7420">
        <v>0.74180000000000001</v>
      </c>
      <c r="B7420">
        <v>-83.262125999999995</v>
      </c>
      <c r="C7420">
        <v>-97.274780000000007</v>
      </c>
      <c r="D7420">
        <v>-108.16383</v>
      </c>
      <c r="E7420" s="1">
        <v>2.9931975999999998E-5</v>
      </c>
    </row>
    <row r="7421" spans="1:5" x14ac:dyDescent="0.25">
      <c r="A7421">
        <v>0.7419</v>
      </c>
      <c r="B7421">
        <v>-83.267212000000001</v>
      </c>
      <c r="C7421">
        <v>-97.294398999999999</v>
      </c>
      <c r="D7421">
        <v>-108.17242</v>
      </c>
      <c r="E7421" s="1">
        <v>-3.5137469999999998E-5</v>
      </c>
    </row>
    <row r="7422" spans="1:5" x14ac:dyDescent="0.25">
      <c r="A7422">
        <v>0.74199999999999999</v>
      </c>
      <c r="B7422">
        <v>-83.277383999999998</v>
      </c>
      <c r="C7422">
        <v>-97.292219000000003</v>
      </c>
      <c r="D7422">
        <v>-108.17242</v>
      </c>
      <c r="E7422" s="1">
        <v>-1.3013903000000001E-5</v>
      </c>
    </row>
    <row r="7423" spans="1:5" x14ac:dyDescent="0.25">
      <c r="A7423">
        <v>0.74209999999999998</v>
      </c>
      <c r="B7423">
        <v>-83.282471000000001</v>
      </c>
      <c r="C7423">
        <v>-97.294398999999999</v>
      </c>
      <c r="D7423">
        <v>-108.16288</v>
      </c>
      <c r="E7423" s="1">
        <v>7.4396108999999995E-5</v>
      </c>
    </row>
    <row r="7424" spans="1:5" x14ac:dyDescent="0.25">
      <c r="A7424">
        <v>0.74219999999999997</v>
      </c>
      <c r="B7424">
        <v>-83.262125999999995</v>
      </c>
      <c r="C7424">
        <v>-97.285679000000002</v>
      </c>
      <c r="D7424">
        <v>-108.15907</v>
      </c>
      <c r="E7424" s="1">
        <v>7.5046837999999998E-5</v>
      </c>
    </row>
    <row r="7425" spans="1:5" x14ac:dyDescent="0.25">
      <c r="A7425">
        <v>0.74229999999999996</v>
      </c>
      <c r="B7425">
        <v>-83.282471000000001</v>
      </c>
      <c r="C7425">
        <v>-97.283500000000004</v>
      </c>
      <c r="D7425">
        <v>-108.16288</v>
      </c>
      <c r="E7425" s="1">
        <v>9.7170273E-5</v>
      </c>
    </row>
    <row r="7426" spans="1:5" x14ac:dyDescent="0.25">
      <c r="A7426">
        <v>0.74239999999999995</v>
      </c>
      <c r="B7426">
        <v>-83.292642999999998</v>
      </c>
      <c r="C7426">
        <v>-97.290038999999993</v>
      </c>
      <c r="D7426">
        <v>-108.17050999999999</v>
      </c>
      <c r="E7426" s="1">
        <v>-1.2471607E-5</v>
      </c>
    </row>
    <row r="7427" spans="1:5" x14ac:dyDescent="0.25">
      <c r="A7427">
        <v>0.74250000000000005</v>
      </c>
      <c r="B7427">
        <v>-83.318074999999993</v>
      </c>
      <c r="C7427">
        <v>-97.292219000000003</v>
      </c>
      <c r="D7427">
        <v>-108.16097000000001</v>
      </c>
      <c r="E7427" s="1">
        <v>3.0908002000000002E-5</v>
      </c>
    </row>
    <row r="7428" spans="1:5" x14ac:dyDescent="0.25">
      <c r="A7428">
        <v>0.74260000000000004</v>
      </c>
      <c r="B7428">
        <v>-83.348591999999996</v>
      </c>
      <c r="C7428">
        <v>-97.292219000000003</v>
      </c>
      <c r="D7428">
        <v>-108.1562</v>
      </c>
      <c r="E7428" s="1">
        <v>-1.3013969E-5</v>
      </c>
    </row>
    <row r="7429" spans="1:5" x14ac:dyDescent="0.25">
      <c r="A7429">
        <v>0.74270000000000003</v>
      </c>
      <c r="B7429">
        <v>-83.353678000000002</v>
      </c>
      <c r="C7429">
        <v>-97.298758000000007</v>
      </c>
      <c r="D7429">
        <v>-108.14570999999999</v>
      </c>
      <c r="E7429" s="1">
        <v>2.9823477E-5</v>
      </c>
    </row>
    <row r="7430" spans="1:5" x14ac:dyDescent="0.25">
      <c r="A7430">
        <v>0.74280000000000002</v>
      </c>
      <c r="B7430">
        <v>-83.399455000000003</v>
      </c>
      <c r="C7430">
        <v>-97.311836999999997</v>
      </c>
      <c r="D7430">
        <v>-108.15810999999999</v>
      </c>
      <c r="E7430" s="1">
        <v>5.1404881999999997E-5</v>
      </c>
    </row>
    <row r="7431" spans="1:5" x14ac:dyDescent="0.25">
      <c r="A7431">
        <v>0.7429</v>
      </c>
      <c r="B7431">
        <v>-83.440145000000001</v>
      </c>
      <c r="C7431">
        <v>-97.318376999999998</v>
      </c>
      <c r="D7431">
        <v>-108.18671999999999</v>
      </c>
      <c r="E7431" s="1">
        <v>-1.4966020999999999E-5</v>
      </c>
    </row>
    <row r="7432" spans="1:5" x14ac:dyDescent="0.25">
      <c r="A7432">
        <v>0.74299999999999999</v>
      </c>
      <c r="B7432">
        <v>-83.429972000000006</v>
      </c>
      <c r="C7432">
        <v>-97.309657999999999</v>
      </c>
      <c r="D7432">
        <v>-108.2201</v>
      </c>
      <c r="E7432" s="1">
        <v>6.1816535999999999E-6</v>
      </c>
    </row>
    <row r="7433" spans="1:5" x14ac:dyDescent="0.25">
      <c r="A7433">
        <v>0.74309999999999998</v>
      </c>
      <c r="B7433">
        <v>-83.414714000000004</v>
      </c>
      <c r="C7433">
        <v>-97.303117999999998</v>
      </c>
      <c r="D7433">
        <v>-108.23631</v>
      </c>
      <c r="E7433" s="1">
        <v>-1.6592708999999999E-5</v>
      </c>
    </row>
    <row r="7434" spans="1:5" x14ac:dyDescent="0.25">
      <c r="A7434">
        <v>0.74319999999999997</v>
      </c>
      <c r="B7434">
        <v>-83.384196000000003</v>
      </c>
      <c r="C7434">
        <v>-97.290038999999993</v>
      </c>
      <c r="D7434">
        <v>-108.25920000000001</v>
      </c>
      <c r="E7434">
        <v>-1.0465344999999999E-4</v>
      </c>
    </row>
    <row r="7435" spans="1:5" x14ac:dyDescent="0.25">
      <c r="A7435">
        <v>0.74329999999999996</v>
      </c>
      <c r="B7435">
        <v>-83.353678000000002</v>
      </c>
      <c r="C7435">
        <v>-97.257341999999994</v>
      </c>
      <c r="D7435">
        <v>-108.26969</v>
      </c>
      <c r="E7435" s="1">
        <v>-6.2032869000000002E-5</v>
      </c>
    </row>
    <row r="7436" spans="1:5" x14ac:dyDescent="0.25">
      <c r="A7436">
        <v>0.74339999999999995</v>
      </c>
      <c r="B7436">
        <v>-83.343506000000005</v>
      </c>
      <c r="C7436">
        <v>-97.244263000000004</v>
      </c>
      <c r="D7436">
        <v>-108.26778</v>
      </c>
      <c r="E7436" s="1">
        <v>-6.3442758E-5</v>
      </c>
    </row>
    <row r="7437" spans="1:5" x14ac:dyDescent="0.25">
      <c r="A7437">
        <v>0.74350000000000005</v>
      </c>
      <c r="B7437">
        <v>-83.379109999999997</v>
      </c>
      <c r="C7437">
        <v>-97.237723000000003</v>
      </c>
      <c r="D7437">
        <v>-108.25539000000001</v>
      </c>
      <c r="E7437">
        <v>-1.2970515999999999E-4</v>
      </c>
    </row>
    <row r="7438" spans="1:5" x14ac:dyDescent="0.25">
      <c r="A7438">
        <v>0.74360000000000004</v>
      </c>
      <c r="B7438">
        <v>-83.379109999999997</v>
      </c>
      <c r="C7438">
        <v>-97.248621999999997</v>
      </c>
      <c r="D7438">
        <v>-108.24679999999999</v>
      </c>
      <c r="E7438">
        <v>-1.0909977999999999E-4</v>
      </c>
    </row>
    <row r="7439" spans="1:5" x14ac:dyDescent="0.25">
      <c r="A7439">
        <v>0.74370000000000003</v>
      </c>
      <c r="B7439">
        <v>-83.374022999999994</v>
      </c>
      <c r="C7439">
        <v>-97.246442999999999</v>
      </c>
      <c r="D7439">
        <v>-108.23822</v>
      </c>
      <c r="E7439">
        <v>-1.1007588E-4</v>
      </c>
    </row>
    <row r="7440" spans="1:5" x14ac:dyDescent="0.25">
      <c r="A7440">
        <v>0.74380000000000002</v>
      </c>
      <c r="B7440">
        <v>-83.328247000000005</v>
      </c>
      <c r="C7440">
        <v>-97.272599999999997</v>
      </c>
      <c r="D7440">
        <v>-108.23727</v>
      </c>
      <c r="E7440">
        <v>-1.3295854000000001E-4</v>
      </c>
    </row>
    <row r="7441" spans="1:5" x14ac:dyDescent="0.25">
      <c r="A7441">
        <v>0.74390000000000001</v>
      </c>
      <c r="B7441">
        <v>-83.302816000000007</v>
      </c>
      <c r="C7441">
        <v>-97.281319999999994</v>
      </c>
      <c r="D7441">
        <v>-108.23917</v>
      </c>
      <c r="E7441">
        <v>-1.5616676000000001E-4</v>
      </c>
    </row>
    <row r="7442" spans="1:5" x14ac:dyDescent="0.25">
      <c r="A7442">
        <v>0.74399999999999999</v>
      </c>
      <c r="B7442">
        <v>-83.267212000000001</v>
      </c>
      <c r="C7442">
        <v>-97.279139999999998</v>
      </c>
      <c r="D7442">
        <v>-108.26015</v>
      </c>
      <c r="E7442">
        <v>-1.5714272E-4</v>
      </c>
    </row>
    <row r="7443" spans="1:5" x14ac:dyDescent="0.25">
      <c r="A7443">
        <v>0.74409999999999998</v>
      </c>
      <c r="B7443">
        <v>-83.272298000000006</v>
      </c>
      <c r="C7443">
        <v>-97.233363999999995</v>
      </c>
      <c r="D7443">
        <v>-108.27446</v>
      </c>
      <c r="E7443">
        <v>-1.8002558000000001E-4</v>
      </c>
    </row>
    <row r="7444" spans="1:5" x14ac:dyDescent="0.25">
      <c r="A7444">
        <v>0.74419999999999997</v>
      </c>
      <c r="B7444">
        <v>-83.277383999999998</v>
      </c>
      <c r="C7444">
        <v>-97.231183999999999</v>
      </c>
      <c r="D7444">
        <v>-108.28304</v>
      </c>
      <c r="E7444">
        <v>-1.8089317999999999E-4</v>
      </c>
    </row>
    <row r="7445" spans="1:5" x14ac:dyDescent="0.25">
      <c r="A7445">
        <v>0.74429999999999996</v>
      </c>
      <c r="B7445">
        <v>-83.267212000000001</v>
      </c>
      <c r="C7445">
        <v>-97.183228</v>
      </c>
      <c r="D7445">
        <v>-108.28113999999999</v>
      </c>
      <c r="E7445">
        <v>-2.2568261E-4</v>
      </c>
    </row>
    <row r="7446" spans="1:5" x14ac:dyDescent="0.25">
      <c r="A7446">
        <v>0.74439999999999995</v>
      </c>
      <c r="B7446">
        <v>-83.338419999999999</v>
      </c>
      <c r="C7446">
        <v>-97.159249000000003</v>
      </c>
      <c r="D7446">
        <v>-108.26111</v>
      </c>
      <c r="E7446">
        <v>-3.1385164999999998E-4</v>
      </c>
    </row>
    <row r="7447" spans="1:5" x14ac:dyDescent="0.25">
      <c r="A7447">
        <v>0.74450000000000005</v>
      </c>
      <c r="B7447">
        <v>-83.328247000000005</v>
      </c>
      <c r="C7447">
        <v>-97.154889999999995</v>
      </c>
      <c r="D7447">
        <v>-108.25062</v>
      </c>
      <c r="E7447">
        <v>-1.8392969E-4</v>
      </c>
    </row>
    <row r="7448" spans="1:5" x14ac:dyDescent="0.25">
      <c r="A7448">
        <v>0.74460000000000004</v>
      </c>
      <c r="B7448">
        <v>-83.333332999999996</v>
      </c>
      <c r="C7448">
        <v>-97.146169999999998</v>
      </c>
      <c r="D7448">
        <v>-108.24108</v>
      </c>
      <c r="E7448">
        <v>-1.4152610999999999E-4</v>
      </c>
    </row>
    <row r="7449" spans="1:5" x14ac:dyDescent="0.25">
      <c r="A7449">
        <v>0.74470000000000003</v>
      </c>
      <c r="B7449">
        <v>-83.343506000000005</v>
      </c>
      <c r="C7449">
        <v>-97.154889999999995</v>
      </c>
      <c r="D7449">
        <v>-108.23631</v>
      </c>
      <c r="E7449">
        <v>-2.9509002E-4</v>
      </c>
    </row>
    <row r="7450" spans="1:5" x14ac:dyDescent="0.25">
      <c r="A7450">
        <v>0.74480000000000002</v>
      </c>
      <c r="B7450">
        <v>-83.287557000000007</v>
      </c>
      <c r="C7450">
        <v>-97.150530000000003</v>
      </c>
      <c r="D7450">
        <v>-108.2325</v>
      </c>
      <c r="E7450">
        <v>-2.3034588E-4</v>
      </c>
    </row>
    <row r="7451" spans="1:5" x14ac:dyDescent="0.25">
      <c r="A7451">
        <v>0.74490000000000001</v>
      </c>
      <c r="B7451">
        <v>-83.272298000000006</v>
      </c>
      <c r="C7451">
        <v>-97.141811000000004</v>
      </c>
      <c r="D7451">
        <v>-108.21629</v>
      </c>
      <c r="E7451">
        <v>-2.5246950999999998E-4</v>
      </c>
    </row>
    <row r="7452" spans="1:5" x14ac:dyDescent="0.25">
      <c r="A7452">
        <v>0.745</v>
      </c>
      <c r="B7452">
        <v>-83.302816000000007</v>
      </c>
      <c r="C7452">
        <v>-97.128731999999999</v>
      </c>
      <c r="D7452">
        <v>-108.20865999999999</v>
      </c>
      <c r="E7452">
        <v>-2.0919832999999999E-4</v>
      </c>
    </row>
    <row r="7453" spans="1:5" x14ac:dyDescent="0.25">
      <c r="A7453">
        <v>0.74509999999999998</v>
      </c>
      <c r="B7453">
        <v>-83.333332999999996</v>
      </c>
      <c r="C7453">
        <v>-97.120013</v>
      </c>
      <c r="D7453">
        <v>-108.22296</v>
      </c>
      <c r="E7453">
        <v>-2.7437615E-4</v>
      </c>
    </row>
    <row r="7454" spans="1:5" x14ac:dyDescent="0.25">
      <c r="A7454">
        <v>0.74519999999999997</v>
      </c>
      <c r="B7454">
        <v>-83.307901999999999</v>
      </c>
      <c r="C7454">
        <v>-97.137450999999999</v>
      </c>
      <c r="D7454">
        <v>-108.23059000000001</v>
      </c>
      <c r="E7454">
        <v>-2.5246943999999999E-4</v>
      </c>
    </row>
    <row r="7455" spans="1:5" x14ac:dyDescent="0.25">
      <c r="A7455">
        <v>0.74529999999999996</v>
      </c>
      <c r="B7455">
        <v>-83.282471000000001</v>
      </c>
      <c r="C7455">
        <v>-97.157070000000004</v>
      </c>
      <c r="D7455">
        <v>-108.23441</v>
      </c>
      <c r="E7455">
        <v>-2.9617447999999999E-4</v>
      </c>
    </row>
    <row r="7456" spans="1:5" x14ac:dyDescent="0.25">
      <c r="A7456">
        <v>0.74539999999999995</v>
      </c>
      <c r="B7456">
        <v>-83.246866999999995</v>
      </c>
      <c r="C7456">
        <v>-97.157070000000004</v>
      </c>
      <c r="D7456">
        <v>-108.22868</v>
      </c>
      <c r="E7456">
        <v>-2.7415940999999999E-4</v>
      </c>
    </row>
    <row r="7457" spans="1:5" x14ac:dyDescent="0.25">
      <c r="A7457">
        <v>0.74550000000000005</v>
      </c>
      <c r="B7457">
        <v>-83.257039000000006</v>
      </c>
      <c r="C7457">
        <v>-97.165789000000004</v>
      </c>
      <c r="D7457">
        <v>-108.21151999999999</v>
      </c>
      <c r="E7457">
        <v>-2.0876453999999999E-4</v>
      </c>
    </row>
    <row r="7458" spans="1:5" x14ac:dyDescent="0.25">
      <c r="A7458">
        <v>0.74560000000000004</v>
      </c>
      <c r="B7458">
        <v>-83.246866999999995</v>
      </c>
      <c r="C7458">
        <v>-97.161428999999998</v>
      </c>
      <c r="D7458">
        <v>-108.20865999999999</v>
      </c>
      <c r="E7458">
        <v>-2.3023738E-4</v>
      </c>
    </row>
    <row r="7459" spans="1:5" x14ac:dyDescent="0.25">
      <c r="A7459">
        <v>0.74570000000000003</v>
      </c>
      <c r="B7459">
        <v>-83.312988000000004</v>
      </c>
      <c r="C7459">
        <v>-97.148349999999994</v>
      </c>
      <c r="D7459">
        <v>-108.22392000000001</v>
      </c>
      <c r="E7459">
        <v>-2.2947827999999999E-4</v>
      </c>
    </row>
    <row r="7460" spans="1:5" x14ac:dyDescent="0.25">
      <c r="A7460">
        <v>0.74580000000000002</v>
      </c>
      <c r="B7460">
        <v>-83.328247000000005</v>
      </c>
      <c r="C7460">
        <v>-97.148349999999994</v>
      </c>
      <c r="D7460">
        <v>-108.21532999999999</v>
      </c>
      <c r="E7460">
        <v>-1.4141754E-4</v>
      </c>
    </row>
    <row r="7461" spans="1:5" x14ac:dyDescent="0.25">
      <c r="A7461">
        <v>0.74590000000000001</v>
      </c>
      <c r="B7461">
        <v>-83.323160999999999</v>
      </c>
      <c r="C7461">
        <v>-97.167968999999999</v>
      </c>
      <c r="D7461">
        <v>-108.22582</v>
      </c>
      <c r="E7461">
        <v>-2.273093E-4</v>
      </c>
    </row>
    <row r="7462" spans="1:5" x14ac:dyDescent="0.25">
      <c r="A7462">
        <v>0.746</v>
      </c>
      <c r="B7462">
        <v>-83.343506000000005</v>
      </c>
      <c r="C7462">
        <v>-97.161428999999998</v>
      </c>
      <c r="D7462">
        <v>-108.22582</v>
      </c>
      <c r="E7462">
        <v>-2.2644169999999999E-4</v>
      </c>
    </row>
    <row r="7463" spans="1:5" x14ac:dyDescent="0.25">
      <c r="A7463">
        <v>0.74609999999999999</v>
      </c>
      <c r="B7463">
        <v>-83.333332999999996</v>
      </c>
      <c r="C7463">
        <v>-97.146169999999998</v>
      </c>
      <c r="D7463">
        <v>-108.22772999999999</v>
      </c>
      <c r="E7463">
        <v>-2.4726395000000001E-4</v>
      </c>
    </row>
    <row r="7464" spans="1:5" x14ac:dyDescent="0.25">
      <c r="A7464">
        <v>0.74619999999999997</v>
      </c>
      <c r="B7464">
        <v>-83.312988000000004</v>
      </c>
      <c r="C7464">
        <v>-97.137450999999999</v>
      </c>
      <c r="D7464">
        <v>-108.22868</v>
      </c>
      <c r="E7464">
        <v>-2.2383899E-4</v>
      </c>
    </row>
    <row r="7465" spans="1:5" x14ac:dyDescent="0.25">
      <c r="A7465">
        <v>0.74629999999999996</v>
      </c>
      <c r="B7465">
        <v>-83.318074999999993</v>
      </c>
      <c r="C7465">
        <v>-97.130911999999995</v>
      </c>
      <c r="D7465">
        <v>-108.23441</v>
      </c>
      <c r="E7465">
        <v>-1.3534452000000001E-4</v>
      </c>
    </row>
    <row r="7466" spans="1:5" x14ac:dyDescent="0.25">
      <c r="A7466">
        <v>0.74639999999999995</v>
      </c>
      <c r="B7466">
        <v>-83.318074999999993</v>
      </c>
      <c r="C7466">
        <v>-97.106933999999995</v>
      </c>
      <c r="D7466">
        <v>-108.23345</v>
      </c>
      <c r="E7466">
        <v>-1.9911258E-4</v>
      </c>
    </row>
    <row r="7467" spans="1:5" x14ac:dyDescent="0.25">
      <c r="A7467">
        <v>0.74650000000000005</v>
      </c>
      <c r="B7467">
        <v>-83.348591999999996</v>
      </c>
      <c r="C7467">
        <v>-97.133092000000005</v>
      </c>
      <c r="D7467">
        <v>-108.24108</v>
      </c>
      <c r="E7467">
        <v>-1.9705208999999999E-4</v>
      </c>
    </row>
    <row r="7468" spans="1:5" x14ac:dyDescent="0.25">
      <c r="A7468">
        <v>0.74660000000000004</v>
      </c>
      <c r="B7468">
        <v>-83.374022999999994</v>
      </c>
      <c r="C7468">
        <v>-97.135271000000003</v>
      </c>
      <c r="D7468">
        <v>-108.25443</v>
      </c>
      <c r="E7468">
        <v>-1.9520833999999999E-4</v>
      </c>
    </row>
    <row r="7469" spans="1:5" x14ac:dyDescent="0.25">
      <c r="A7469">
        <v>0.74670000000000003</v>
      </c>
      <c r="B7469">
        <v>-83.404540999999995</v>
      </c>
      <c r="C7469">
        <v>-97.143991</v>
      </c>
      <c r="D7469">
        <v>-108.24585</v>
      </c>
      <c r="E7469">
        <v>-1.9347327999999999E-4</v>
      </c>
    </row>
    <row r="7470" spans="1:5" x14ac:dyDescent="0.25">
      <c r="A7470">
        <v>0.74680000000000002</v>
      </c>
      <c r="B7470">
        <v>-83.419799999999995</v>
      </c>
      <c r="C7470">
        <v>-97.150530000000003</v>
      </c>
      <c r="D7470">
        <v>-108.24585</v>
      </c>
      <c r="E7470">
        <v>-1.2645165E-4</v>
      </c>
    </row>
    <row r="7471" spans="1:5" x14ac:dyDescent="0.25">
      <c r="A7471">
        <v>0.74690000000000001</v>
      </c>
      <c r="B7471">
        <v>-83.419799999999995</v>
      </c>
      <c r="C7471">
        <v>-97.137450999999999</v>
      </c>
      <c r="D7471">
        <v>-108.23822</v>
      </c>
      <c r="E7471">
        <v>-1.2428267000000001E-4</v>
      </c>
    </row>
    <row r="7472" spans="1:5" x14ac:dyDescent="0.25">
      <c r="A7472">
        <v>0.747</v>
      </c>
      <c r="B7472">
        <v>-83.424886000000001</v>
      </c>
      <c r="C7472">
        <v>-97.124371999999994</v>
      </c>
      <c r="D7472">
        <v>-108.23917</v>
      </c>
      <c r="E7472">
        <v>-1.6625238999999999E-4</v>
      </c>
    </row>
    <row r="7473" spans="1:5" x14ac:dyDescent="0.25">
      <c r="A7473">
        <v>0.74709999999999999</v>
      </c>
      <c r="B7473">
        <v>-83.429972000000006</v>
      </c>
      <c r="C7473">
        <v>-97.124371999999994</v>
      </c>
      <c r="D7473">
        <v>-108.25252999999999</v>
      </c>
      <c r="E7473">
        <v>-1.8664096999999999E-4</v>
      </c>
    </row>
    <row r="7474" spans="1:5" x14ac:dyDescent="0.25">
      <c r="A7474">
        <v>0.74719999999999998</v>
      </c>
      <c r="B7474">
        <v>-83.455404000000001</v>
      </c>
      <c r="C7474">
        <v>-97.109112999999994</v>
      </c>
      <c r="D7474">
        <v>-108.26683</v>
      </c>
      <c r="E7474">
        <v>-1.1929404E-4</v>
      </c>
    </row>
    <row r="7475" spans="1:5" x14ac:dyDescent="0.25">
      <c r="A7475">
        <v>0.74729999999999996</v>
      </c>
      <c r="B7475">
        <v>-83.450316999999998</v>
      </c>
      <c r="C7475">
        <v>-97.091674999999995</v>
      </c>
      <c r="D7475">
        <v>-108.26111</v>
      </c>
      <c r="E7475">
        <v>-1.1777578E-4</v>
      </c>
    </row>
    <row r="7476" spans="1:5" x14ac:dyDescent="0.25">
      <c r="A7476">
        <v>0.74739999999999995</v>
      </c>
      <c r="B7476">
        <v>-83.435058999999995</v>
      </c>
      <c r="C7476">
        <v>-97.111293000000003</v>
      </c>
      <c r="D7476">
        <v>-108.24203</v>
      </c>
      <c r="E7476" s="1">
        <v>1.4315293000000001E-5</v>
      </c>
    </row>
    <row r="7477" spans="1:5" x14ac:dyDescent="0.25">
      <c r="A7477">
        <v>0.74750000000000005</v>
      </c>
      <c r="B7477">
        <v>-83.379109999999997</v>
      </c>
      <c r="C7477">
        <v>-97.141811000000004</v>
      </c>
      <c r="D7477">
        <v>-108.2449</v>
      </c>
      <c r="E7477" s="1">
        <v>-6.1815870999999996E-6</v>
      </c>
    </row>
    <row r="7478" spans="1:5" x14ac:dyDescent="0.25">
      <c r="A7478">
        <v>0.74760000000000004</v>
      </c>
      <c r="B7478">
        <v>-83.368937000000003</v>
      </c>
      <c r="C7478">
        <v>-97.143991</v>
      </c>
      <c r="D7478">
        <v>-108.24299000000001</v>
      </c>
      <c r="E7478" s="1">
        <v>-6.9949642999999996E-5</v>
      </c>
    </row>
    <row r="7479" spans="1:5" x14ac:dyDescent="0.25">
      <c r="A7479">
        <v>0.74770000000000003</v>
      </c>
      <c r="B7479">
        <v>-83.379109999999997</v>
      </c>
      <c r="C7479">
        <v>-97.133092000000005</v>
      </c>
      <c r="D7479">
        <v>-108.25157</v>
      </c>
      <c r="E7479" s="1">
        <v>6.2249734000000001E-5</v>
      </c>
    </row>
    <row r="7480" spans="1:5" x14ac:dyDescent="0.25">
      <c r="A7480">
        <v>0.74780000000000002</v>
      </c>
      <c r="B7480">
        <v>-83.394368</v>
      </c>
      <c r="C7480">
        <v>-97.098213999999999</v>
      </c>
      <c r="D7480">
        <v>-108.25348</v>
      </c>
      <c r="E7480" s="1">
        <v>4.1969718999999998E-5</v>
      </c>
    </row>
    <row r="7481" spans="1:5" x14ac:dyDescent="0.25">
      <c r="A7481">
        <v>0.74790000000000001</v>
      </c>
      <c r="B7481">
        <v>-83.414714000000004</v>
      </c>
      <c r="C7481">
        <v>-97.082954999999998</v>
      </c>
      <c r="D7481">
        <v>-108.23727</v>
      </c>
      <c r="E7481" s="1">
        <v>-3.2523115E-7</v>
      </c>
    </row>
    <row r="7482" spans="1:5" x14ac:dyDescent="0.25">
      <c r="A7482">
        <v>0.748</v>
      </c>
      <c r="B7482">
        <v>-83.409627</v>
      </c>
      <c r="C7482">
        <v>-97.085134999999994</v>
      </c>
      <c r="D7482">
        <v>-108.23345</v>
      </c>
      <c r="E7482" s="1">
        <v>2.2774295999999999E-5</v>
      </c>
    </row>
    <row r="7483" spans="1:5" x14ac:dyDescent="0.25">
      <c r="A7483">
        <v>0.74809999999999999</v>
      </c>
      <c r="B7483">
        <v>-83.404540999999995</v>
      </c>
      <c r="C7483">
        <v>-97.065517</v>
      </c>
      <c r="D7483">
        <v>-108.22678000000001</v>
      </c>
      <c r="E7483" s="1">
        <v>2.4184185E-5</v>
      </c>
    </row>
    <row r="7484" spans="1:5" x14ac:dyDescent="0.25">
      <c r="A7484">
        <v>0.74819999999999998</v>
      </c>
      <c r="B7484">
        <v>-83.394368</v>
      </c>
      <c r="C7484">
        <v>-97.069877000000005</v>
      </c>
      <c r="D7484">
        <v>-108.23154</v>
      </c>
      <c r="E7484" s="1">
        <v>9.0988818999999997E-5</v>
      </c>
    </row>
    <row r="7485" spans="1:5" x14ac:dyDescent="0.25">
      <c r="A7485">
        <v>0.74829999999999997</v>
      </c>
      <c r="B7485">
        <v>-83.450316999999998</v>
      </c>
      <c r="C7485">
        <v>-97.034998999999999</v>
      </c>
      <c r="D7485">
        <v>-108.24108</v>
      </c>
      <c r="E7485" s="1">
        <v>2.6461602E-5</v>
      </c>
    </row>
    <row r="7486" spans="1:5" x14ac:dyDescent="0.25">
      <c r="A7486">
        <v>0.74839999999999995</v>
      </c>
      <c r="B7486">
        <v>-83.450316999999998</v>
      </c>
      <c r="C7486">
        <v>-97.011021</v>
      </c>
      <c r="D7486">
        <v>-108.2449</v>
      </c>
      <c r="E7486" s="1">
        <v>4.9127464999999998E-5</v>
      </c>
    </row>
    <row r="7487" spans="1:5" x14ac:dyDescent="0.25">
      <c r="A7487">
        <v>0.74850000000000005</v>
      </c>
      <c r="B7487">
        <v>-83.460489999999993</v>
      </c>
      <c r="C7487">
        <v>-97.013200999999995</v>
      </c>
      <c r="D7487">
        <v>-108.25348</v>
      </c>
      <c r="E7487">
        <v>1.3718806999999999E-4</v>
      </c>
    </row>
    <row r="7488" spans="1:5" x14ac:dyDescent="0.25">
      <c r="A7488">
        <v>0.74860000000000004</v>
      </c>
      <c r="B7488">
        <v>-83.475748999999993</v>
      </c>
      <c r="C7488">
        <v>-97.006662000000006</v>
      </c>
      <c r="D7488">
        <v>-108.25729</v>
      </c>
      <c r="E7488" s="1">
        <v>9.4133762000000006E-5</v>
      </c>
    </row>
    <row r="7489" spans="1:5" x14ac:dyDescent="0.25">
      <c r="A7489">
        <v>0.74870000000000003</v>
      </c>
      <c r="B7489">
        <v>-83.470662000000004</v>
      </c>
      <c r="C7489">
        <v>-97.011021</v>
      </c>
      <c r="D7489">
        <v>-108.25157</v>
      </c>
      <c r="E7489">
        <v>2.2568261E-4</v>
      </c>
    </row>
    <row r="7490" spans="1:5" x14ac:dyDescent="0.25">
      <c r="A7490">
        <v>0.74880000000000002</v>
      </c>
      <c r="B7490">
        <v>-83.460489999999993</v>
      </c>
      <c r="C7490">
        <v>-97.013200999999995</v>
      </c>
      <c r="D7490">
        <v>-108.24203</v>
      </c>
      <c r="E7490">
        <v>2.2589946999999999E-4</v>
      </c>
    </row>
    <row r="7491" spans="1:5" x14ac:dyDescent="0.25">
      <c r="A7491">
        <v>0.74890000000000001</v>
      </c>
      <c r="B7491">
        <v>-83.429972000000006</v>
      </c>
      <c r="C7491">
        <v>-97.015381000000005</v>
      </c>
      <c r="D7491">
        <v>-108.25539000000001</v>
      </c>
      <c r="E7491">
        <v>1.3903175999999999E-4</v>
      </c>
    </row>
    <row r="7492" spans="1:5" x14ac:dyDescent="0.25">
      <c r="A7492">
        <v>0.749</v>
      </c>
      <c r="B7492">
        <v>-83.394368</v>
      </c>
      <c r="C7492">
        <v>-97.015381000000005</v>
      </c>
      <c r="D7492">
        <v>-108.26015</v>
      </c>
      <c r="E7492">
        <v>2.0464343E-4</v>
      </c>
    </row>
    <row r="7493" spans="1:5" x14ac:dyDescent="0.25">
      <c r="A7493">
        <v>0.74909999999999999</v>
      </c>
      <c r="B7493">
        <v>-83.348591999999996</v>
      </c>
      <c r="C7493">
        <v>-97.024100000000004</v>
      </c>
      <c r="D7493">
        <v>-108.27446</v>
      </c>
      <c r="E7493">
        <v>1.8306210000000001E-4</v>
      </c>
    </row>
    <row r="7494" spans="1:5" x14ac:dyDescent="0.25">
      <c r="A7494">
        <v>0.74919999999999998</v>
      </c>
      <c r="B7494">
        <v>-83.302816000000007</v>
      </c>
      <c r="C7494">
        <v>-97.019740999999996</v>
      </c>
      <c r="D7494">
        <v>-108.25633999999999</v>
      </c>
      <c r="E7494">
        <v>1.6148069000000001E-4</v>
      </c>
    </row>
    <row r="7495" spans="1:5" x14ac:dyDescent="0.25">
      <c r="A7495">
        <v>0.74929999999999997</v>
      </c>
      <c r="B7495">
        <v>-83.282471000000001</v>
      </c>
      <c r="C7495">
        <v>-96.995761999999999</v>
      </c>
      <c r="D7495">
        <v>-108.25443</v>
      </c>
      <c r="E7495" s="1">
        <v>3.0582571000000002E-5</v>
      </c>
    </row>
    <row r="7496" spans="1:5" x14ac:dyDescent="0.25">
      <c r="A7496">
        <v>0.74939999999999996</v>
      </c>
      <c r="B7496">
        <v>-83.323160999999999</v>
      </c>
      <c r="C7496">
        <v>-96.982682999999994</v>
      </c>
      <c r="D7496">
        <v>-108.23345</v>
      </c>
      <c r="E7496" s="1">
        <v>9.5760516000000003E-5</v>
      </c>
    </row>
    <row r="7497" spans="1:5" x14ac:dyDescent="0.25">
      <c r="A7497">
        <v>0.74950000000000006</v>
      </c>
      <c r="B7497">
        <v>-83.374022999999994</v>
      </c>
      <c r="C7497">
        <v>-96.965244999999996</v>
      </c>
      <c r="D7497">
        <v>-108.21342</v>
      </c>
      <c r="E7497">
        <v>1.6082995999999999E-4</v>
      </c>
    </row>
    <row r="7498" spans="1:5" x14ac:dyDescent="0.25">
      <c r="A7498">
        <v>0.74960000000000004</v>
      </c>
      <c r="B7498">
        <v>-83.389281999999994</v>
      </c>
      <c r="C7498">
        <v>-96.960885000000005</v>
      </c>
      <c r="D7498">
        <v>-108.21915</v>
      </c>
      <c r="E7498">
        <v>1.1701662E-4</v>
      </c>
    </row>
    <row r="7499" spans="1:5" x14ac:dyDescent="0.25">
      <c r="A7499">
        <v>0.74970000000000003</v>
      </c>
      <c r="B7499">
        <v>-83.353678000000002</v>
      </c>
      <c r="C7499">
        <v>-96.971784</v>
      </c>
      <c r="D7499">
        <v>-108.21724</v>
      </c>
      <c r="E7499">
        <v>1.3870633000000001E-4</v>
      </c>
    </row>
    <row r="7500" spans="1:5" x14ac:dyDescent="0.25">
      <c r="A7500">
        <v>0.74980000000000002</v>
      </c>
      <c r="B7500">
        <v>-83.384196000000003</v>
      </c>
      <c r="C7500">
        <v>-96.984863000000004</v>
      </c>
      <c r="D7500">
        <v>-108.1934</v>
      </c>
      <c r="E7500" s="1">
        <v>5.1296382999999999E-5</v>
      </c>
    </row>
    <row r="7501" spans="1:5" x14ac:dyDescent="0.25">
      <c r="A7501">
        <v>0.74990000000000001</v>
      </c>
      <c r="B7501">
        <v>-83.419799999999995</v>
      </c>
      <c r="C7501">
        <v>-96.973963999999995</v>
      </c>
      <c r="D7501">
        <v>-108.18863</v>
      </c>
      <c r="E7501" s="1">
        <v>2.9172881000000001E-5</v>
      </c>
    </row>
    <row r="7502" spans="1:5" x14ac:dyDescent="0.25">
      <c r="A7502">
        <v>0.75</v>
      </c>
      <c r="B7502">
        <v>-83.475748999999993</v>
      </c>
      <c r="C7502">
        <v>-96.982682999999994</v>
      </c>
      <c r="D7502">
        <v>-108.18768</v>
      </c>
      <c r="E7502" s="1">
        <v>7.2877721000000006E-5</v>
      </c>
    </row>
    <row r="7503" spans="1:5" x14ac:dyDescent="0.25">
      <c r="A7503">
        <v>0.75009999999999999</v>
      </c>
      <c r="B7503">
        <v>-83.450316999999998</v>
      </c>
      <c r="C7503">
        <v>-96.987043</v>
      </c>
      <c r="D7503">
        <v>-108.18481</v>
      </c>
      <c r="E7503" s="1">
        <v>7.4829108000000002E-6</v>
      </c>
    </row>
    <row r="7504" spans="1:5" x14ac:dyDescent="0.25">
      <c r="A7504">
        <v>0.75019999999999998</v>
      </c>
      <c r="B7504">
        <v>-83.389281999999994</v>
      </c>
      <c r="C7504">
        <v>-97.015381000000005</v>
      </c>
      <c r="D7504">
        <v>-108.19244</v>
      </c>
      <c r="E7504" s="1">
        <v>7.1576131000000004E-6</v>
      </c>
    </row>
    <row r="7505" spans="1:5" x14ac:dyDescent="0.25">
      <c r="A7505">
        <v>0.75029999999999997</v>
      </c>
      <c r="B7505">
        <v>-83.368937000000003</v>
      </c>
      <c r="C7505">
        <v>-96.997941999999995</v>
      </c>
      <c r="D7505">
        <v>-108.21151999999999</v>
      </c>
      <c r="E7505" s="1">
        <v>-3.6438861000000001E-5</v>
      </c>
    </row>
    <row r="7506" spans="1:5" x14ac:dyDescent="0.25">
      <c r="A7506">
        <v>0.75039999999999996</v>
      </c>
      <c r="B7506">
        <v>-83.414714000000004</v>
      </c>
      <c r="C7506">
        <v>-97.02628</v>
      </c>
      <c r="D7506">
        <v>-108.22487</v>
      </c>
      <c r="E7506" s="1">
        <v>-1.474909E-5</v>
      </c>
    </row>
    <row r="7507" spans="1:5" x14ac:dyDescent="0.25">
      <c r="A7507">
        <v>0.75049999999999994</v>
      </c>
      <c r="B7507">
        <v>-83.445231000000007</v>
      </c>
      <c r="C7507">
        <v>-97.028459999999995</v>
      </c>
      <c r="D7507">
        <v>-108.22487</v>
      </c>
      <c r="E7507" s="1">
        <v>-5.8020331999999998E-5</v>
      </c>
    </row>
    <row r="7508" spans="1:5" x14ac:dyDescent="0.25">
      <c r="A7508">
        <v>0.75060000000000004</v>
      </c>
      <c r="B7508">
        <v>-83.480834999999999</v>
      </c>
      <c r="C7508">
        <v>-97.039359000000005</v>
      </c>
      <c r="D7508">
        <v>-108.21247</v>
      </c>
      <c r="E7508" s="1">
        <v>-5.8236997999999999E-5</v>
      </c>
    </row>
    <row r="7509" spans="1:5" x14ac:dyDescent="0.25">
      <c r="A7509">
        <v>0.75070000000000003</v>
      </c>
      <c r="B7509">
        <v>-83.485921000000005</v>
      </c>
      <c r="C7509">
        <v>-97.056798000000001</v>
      </c>
      <c r="D7509">
        <v>-108.22582</v>
      </c>
      <c r="E7509" s="1">
        <v>-1.4423725000000001E-5</v>
      </c>
    </row>
    <row r="7510" spans="1:5" x14ac:dyDescent="0.25">
      <c r="A7510">
        <v>0.75080000000000002</v>
      </c>
      <c r="B7510">
        <v>-83.506265999999997</v>
      </c>
      <c r="C7510">
        <v>-97.041539</v>
      </c>
      <c r="D7510">
        <v>-108.24203</v>
      </c>
      <c r="E7510" s="1">
        <v>-1.4423725000000001E-5</v>
      </c>
    </row>
    <row r="7511" spans="1:5" x14ac:dyDescent="0.25">
      <c r="A7511">
        <v>0.75090000000000001</v>
      </c>
      <c r="B7511">
        <v>-83.506265999999997</v>
      </c>
      <c r="C7511">
        <v>-97.000122000000005</v>
      </c>
      <c r="D7511">
        <v>-108.23536</v>
      </c>
      <c r="E7511" s="1">
        <v>-3.5788199000000001E-5</v>
      </c>
    </row>
    <row r="7512" spans="1:5" x14ac:dyDescent="0.25">
      <c r="A7512">
        <v>0.751</v>
      </c>
      <c r="B7512">
        <v>-83.470662000000004</v>
      </c>
      <c r="C7512">
        <v>-96.980503999999996</v>
      </c>
      <c r="D7512">
        <v>-108.22772999999999</v>
      </c>
      <c r="E7512" s="1">
        <v>-7.9276306000000002E-5</v>
      </c>
    </row>
    <row r="7513" spans="1:5" x14ac:dyDescent="0.25">
      <c r="A7513">
        <v>0.75109999999999999</v>
      </c>
      <c r="B7513">
        <v>-83.470662000000004</v>
      </c>
      <c r="C7513">
        <v>-97.008841000000004</v>
      </c>
      <c r="D7513">
        <v>-108.22296</v>
      </c>
      <c r="E7513" s="1">
        <v>-1.3230768E-5</v>
      </c>
    </row>
    <row r="7514" spans="1:5" x14ac:dyDescent="0.25">
      <c r="A7514">
        <v>0.75119999999999998</v>
      </c>
      <c r="B7514">
        <v>-83.491006999999996</v>
      </c>
      <c r="C7514">
        <v>-97.011021</v>
      </c>
      <c r="D7514">
        <v>-108.21342</v>
      </c>
      <c r="E7514" s="1">
        <v>9.0012326999999999E-6</v>
      </c>
    </row>
    <row r="7515" spans="1:5" x14ac:dyDescent="0.25">
      <c r="A7515">
        <v>0.75129999999999997</v>
      </c>
      <c r="B7515">
        <v>-83.506265999999997</v>
      </c>
      <c r="C7515">
        <v>-97.034998999999999</v>
      </c>
      <c r="D7515">
        <v>-108.22964</v>
      </c>
      <c r="E7515" s="1">
        <v>3.1558730000000002E-5</v>
      </c>
    </row>
    <row r="7516" spans="1:5" x14ac:dyDescent="0.25">
      <c r="A7516">
        <v>0.75139999999999996</v>
      </c>
      <c r="B7516">
        <v>-83.491006999999996</v>
      </c>
      <c r="C7516">
        <v>-97.056798000000001</v>
      </c>
      <c r="D7516">
        <v>-108.2325</v>
      </c>
      <c r="E7516" s="1">
        <v>1.0628054E-5</v>
      </c>
    </row>
    <row r="7517" spans="1:5" x14ac:dyDescent="0.25">
      <c r="A7517">
        <v>0.75149999999999995</v>
      </c>
      <c r="B7517">
        <v>-83.440145000000001</v>
      </c>
      <c r="C7517">
        <v>-97.078596000000005</v>
      </c>
      <c r="D7517">
        <v>-108.19721</v>
      </c>
      <c r="E7517" s="1">
        <v>5.5200620000000003E-5</v>
      </c>
    </row>
    <row r="7518" spans="1:5" x14ac:dyDescent="0.25">
      <c r="A7518">
        <v>0.75160000000000005</v>
      </c>
      <c r="B7518">
        <v>-83.404540999999995</v>
      </c>
      <c r="C7518">
        <v>-97.074235999999999</v>
      </c>
      <c r="D7518">
        <v>-108.17528</v>
      </c>
      <c r="E7518" s="1">
        <v>3.4703674E-5</v>
      </c>
    </row>
    <row r="7519" spans="1:5" x14ac:dyDescent="0.25">
      <c r="A7519">
        <v>0.75170000000000003</v>
      </c>
      <c r="B7519">
        <v>-83.429972000000006</v>
      </c>
      <c r="C7519">
        <v>-97.058976999999999</v>
      </c>
      <c r="D7519">
        <v>-108.18386</v>
      </c>
      <c r="E7519">
        <v>1.2319813999999999E-4</v>
      </c>
    </row>
    <row r="7520" spans="1:5" x14ac:dyDescent="0.25">
      <c r="A7520">
        <v>0.75180000000000002</v>
      </c>
      <c r="B7520">
        <v>-83.404540999999995</v>
      </c>
      <c r="C7520">
        <v>-97.054618000000005</v>
      </c>
      <c r="D7520">
        <v>-108.19626</v>
      </c>
      <c r="E7520" s="1">
        <v>8.0577697000000005E-5</v>
      </c>
    </row>
    <row r="7521" spans="1:5" x14ac:dyDescent="0.25">
      <c r="A7521">
        <v>0.75190000000000001</v>
      </c>
      <c r="B7521">
        <v>-83.389281999999994</v>
      </c>
      <c r="C7521">
        <v>-97.080776</v>
      </c>
      <c r="D7521">
        <v>-108.18863</v>
      </c>
      <c r="E7521">
        <v>1.2558406000000001E-4</v>
      </c>
    </row>
    <row r="7522" spans="1:5" x14ac:dyDescent="0.25">
      <c r="A7522">
        <v>0.752</v>
      </c>
      <c r="B7522">
        <v>-83.389281999999994</v>
      </c>
      <c r="C7522">
        <v>-97.082954999999998</v>
      </c>
      <c r="D7522">
        <v>-108.20198000000001</v>
      </c>
      <c r="E7522">
        <v>1.2677702000000001E-4</v>
      </c>
    </row>
    <row r="7523" spans="1:5" x14ac:dyDescent="0.25">
      <c r="A7523">
        <v>0.75209999999999999</v>
      </c>
      <c r="B7523">
        <v>-83.384196000000003</v>
      </c>
      <c r="C7523">
        <v>-97.063337000000004</v>
      </c>
      <c r="D7523">
        <v>-108.24012999999999</v>
      </c>
      <c r="E7523">
        <v>1.0595471E-4</v>
      </c>
    </row>
    <row r="7524" spans="1:5" x14ac:dyDescent="0.25">
      <c r="A7524">
        <v>0.75219999999999998</v>
      </c>
      <c r="B7524">
        <v>-83.404540999999995</v>
      </c>
      <c r="C7524">
        <v>-97.028459999999995</v>
      </c>
      <c r="D7524">
        <v>-108.25539000000001</v>
      </c>
      <c r="E7524">
        <v>1.0714773000000001E-4</v>
      </c>
    </row>
    <row r="7525" spans="1:5" x14ac:dyDescent="0.25">
      <c r="A7525">
        <v>0.75229999999999997</v>
      </c>
      <c r="B7525">
        <v>-83.389281999999994</v>
      </c>
      <c r="C7525">
        <v>-97.032819000000003</v>
      </c>
      <c r="D7525">
        <v>-108.24585</v>
      </c>
      <c r="E7525">
        <v>1.5204566E-4</v>
      </c>
    </row>
    <row r="7526" spans="1:5" x14ac:dyDescent="0.25">
      <c r="A7526">
        <v>0.75239999999999996</v>
      </c>
      <c r="B7526">
        <v>-83.384196000000003</v>
      </c>
      <c r="C7526">
        <v>-97.032819000000003</v>
      </c>
      <c r="D7526">
        <v>-108.24108</v>
      </c>
      <c r="E7526">
        <v>2.40757E-4</v>
      </c>
    </row>
    <row r="7527" spans="1:5" x14ac:dyDescent="0.25">
      <c r="A7527">
        <v>0.75249999999999995</v>
      </c>
      <c r="B7527">
        <v>-83.379109999999997</v>
      </c>
      <c r="C7527">
        <v>-97.052437999999995</v>
      </c>
      <c r="D7527">
        <v>-108.2325</v>
      </c>
      <c r="E7527">
        <v>2.6363972999999998E-4</v>
      </c>
    </row>
    <row r="7528" spans="1:5" x14ac:dyDescent="0.25">
      <c r="A7528">
        <v>0.75260000000000005</v>
      </c>
      <c r="B7528">
        <v>-83.374022999999994</v>
      </c>
      <c r="C7528">
        <v>-97.054618000000005</v>
      </c>
      <c r="D7528">
        <v>-108.23631</v>
      </c>
      <c r="E7528">
        <v>2.2123628E-4</v>
      </c>
    </row>
    <row r="7529" spans="1:5" x14ac:dyDescent="0.25">
      <c r="A7529">
        <v>0.75270000000000004</v>
      </c>
      <c r="B7529">
        <v>-83.348591999999996</v>
      </c>
      <c r="C7529">
        <v>-97.048078000000004</v>
      </c>
      <c r="D7529">
        <v>-108.21629</v>
      </c>
      <c r="E7529">
        <v>3.0929687999999998E-4</v>
      </c>
    </row>
    <row r="7530" spans="1:5" x14ac:dyDescent="0.25">
      <c r="A7530">
        <v>0.75280000000000002</v>
      </c>
      <c r="B7530">
        <v>-83.297729000000004</v>
      </c>
      <c r="C7530">
        <v>-97.032819000000003</v>
      </c>
      <c r="D7530">
        <v>-108.20865999999999</v>
      </c>
      <c r="E7530">
        <v>2.2340519000000001E-4</v>
      </c>
    </row>
    <row r="7531" spans="1:5" x14ac:dyDescent="0.25">
      <c r="A7531">
        <v>0.75290000000000001</v>
      </c>
      <c r="B7531">
        <v>-83.307901999999999</v>
      </c>
      <c r="C7531">
        <v>-97.041539</v>
      </c>
      <c r="D7531">
        <v>-108.20389</v>
      </c>
      <c r="E7531">
        <v>3.1168267000000001E-4</v>
      </c>
    </row>
    <row r="7532" spans="1:5" x14ac:dyDescent="0.25">
      <c r="A7532">
        <v>0.753</v>
      </c>
      <c r="B7532">
        <v>-83.302816000000007</v>
      </c>
      <c r="C7532">
        <v>-97.050257999999999</v>
      </c>
      <c r="D7532">
        <v>-108.20292999999999</v>
      </c>
      <c r="E7532">
        <v>2.9086055999999998E-4</v>
      </c>
    </row>
    <row r="7533" spans="1:5" x14ac:dyDescent="0.25">
      <c r="A7533">
        <v>0.75309999999999999</v>
      </c>
      <c r="B7533">
        <v>-83.267212000000001</v>
      </c>
      <c r="C7533">
        <v>-97.002302</v>
      </c>
      <c r="D7533">
        <v>-108.18671999999999</v>
      </c>
      <c r="E7533">
        <v>3.1406857999999999E-4</v>
      </c>
    </row>
    <row r="7534" spans="1:5" x14ac:dyDescent="0.25">
      <c r="A7534">
        <v>0.75319999999999998</v>
      </c>
      <c r="B7534">
        <v>-83.257039000000006</v>
      </c>
      <c r="C7534">
        <v>-96.997941999999995</v>
      </c>
      <c r="D7534">
        <v>-108.18291000000001</v>
      </c>
      <c r="E7534">
        <v>2.7123119999999999E-4</v>
      </c>
    </row>
    <row r="7535" spans="1:5" x14ac:dyDescent="0.25">
      <c r="A7535">
        <v>0.75329999999999997</v>
      </c>
      <c r="B7535">
        <v>-83.292642999999998</v>
      </c>
      <c r="C7535">
        <v>-97.015381000000005</v>
      </c>
      <c r="D7535">
        <v>-108.19626</v>
      </c>
      <c r="E7535">
        <v>3.1526147000000002E-4</v>
      </c>
    </row>
    <row r="7536" spans="1:5" x14ac:dyDescent="0.25">
      <c r="A7536">
        <v>0.75339999999999996</v>
      </c>
      <c r="B7536">
        <v>-83.318074999999993</v>
      </c>
      <c r="C7536">
        <v>-97.043718999999996</v>
      </c>
      <c r="D7536">
        <v>-108.19149</v>
      </c>
      <c r="E7536">
        <v>2.9411393000000001E-4</v>
      </c>
    </row>
    <row r="7537" spans="1:5" x14ac:dyDescent="0.25">
      <c r="A7537">
        <v>0.75349999999999995</v>
      </c>
      <c r="B7537">
        <v>-83.323160999999999</v>
      </c>
      <c r="C7537">
        <v>-97.054618000000005</v>
      </c>
      <c r="D7537">
        <v>-108.20292999999999</v>
      </c>
      <c r="E7537">
        <v>2.0692091999999999E-4</v>
      </c>
    </row>
    <row r="7538" spans="1:5" x14ac:dyDescent="0.25">
      <c r="A7538">
        <v>0.75360000000000005</v>
      </c>
      <c r="B7538">
        <v>-83.338419999999999</v>
      </c>
      <c r="C7538">
        <v>-97.061156999999994</v>
      </c>
      <c r="D7538">
        <v>-108.20961</v>
      </c>
      <c r="E7538">
        <v>2.7209886E-4</v>
      </c>
    </row>
    <row r="7539" spans="1:5" x14ac:dyDescent="0.25">
      <c r="A7539">
        <v>0.75370000000000004</v>
      </c>
      <c r="B7539">
        <v>-83.358765000000005</v>
      </c>
      <c r="C7539">
        <v>-97.030640000000005</v>
      </c>
      <c r="D7539">
        <v>-108.20007</v>
      </c>
      <c r="E7539">
        <v>2.2861075000000001E-4</v>
      </c>
    </row>
    <row r="7540" spans="1:5" x14ac:dyDescent="0.25">
      <c r="A7540">
        <v>0.75380000000000003</v>
      </c>
      <c r="B7540">
        <v>-83.338419999999999</v>
      </c>
      <c r="C7540">
        <v>-97.028459999999995</v>
      </c>
      <c r="D7540">
        <v>-108.18768</v>
      </c>
      <c r="E7540">
        <v>2.2861069E-4</v>
      </c>
    </row>
    <row r="7541" spans="1:5" x14ac:dyDescent="0.25">
      <c r="A7541">
        <v>0.75390000000000001</v>
      </c>
      <c r="B7541">
        <v>-83.297729000000004</v>
      </c>
      <c r="C7541">
        <v>-97.000122000000005</v>
      </c>
      <c r="D7541">
        <v>-108.19911999999999</v>
      </c>
      <c r="E7541">
        <v>1.8501415E-4</v>
      </c>
    </row>
    <row r="7542" spans="1:5" x14ac:dyDescent="0.25">
      <c r="A7542">
        <v>0.754</v>
      </c>
      <c r="B7542">
        <v>-83.328247000000005</v>
      </c>
      <c r="C7542">
        <v>-97.030640000000005</v>
      </c>
      <c r="D7542">
        <v>-108.21056</v>
      </c>
      <c r="E7542">
        <v>1.6278207999999999E-4</v>
      </c>
    </row>
    <row r="7543" spans="1:5" x14ac:dyDescent="0.25">
      <c r="A7543">
        <v>0.75409999999999999</v>
      </c>
      <c r="B7543">
        <v>-83.307901999999999</v>
      </c>
      <c r="C7543">
        <v>-97.056798000000001</v>
      </c>
      <c r="D7543">
        <v>-108.22868</v>
      </c>
      <c r="E7543">
        <v>1.8436348999999999E-4</v>
      </c>
    </row>
    <row r="7544" spans="1:5" x14ac:dyDescent="0.25">
      <c r="A7544">
        <v>0.75419999999999998</v>
      </c>
      <c r="B7544">
        <v>-83.302816000000007</v>
      </c>
      <c r="C7544">
        <v>-97.067696999999995</v>
      </c>
      <c r="D7544">
        <v>-108.21724</v>
      </c>
      <c r="E7544">
        <v>1.8349575999999999E-4</v>
      </c>
    </row>
    <row r="7545" spans="1:5" x14ac:dyDescent="0.25">
      <c r="A7545">
        <v>0.75429999999999997</v>
      </c>
      <c r="B7545">
        <v>-83.282471000000001</v>
      </c>
      <c r="C7545">
        <v>-97.058976999999999</v>
      </c>
      <c r="D7545">
        <v>-108.20865999999999</v>
      </c>
      <c r="E7545">
        <v>1.6115532999999999E-4</v>
      </c>
    </row>
    <row r="7546" spans="1:5" x14ac:dyDescent="0.25">
      <c r="A7546">
        <v>0.75439999999999996</v>
      </c>
      <c r="B7546">
        <v>-83.297729000000004</v>
      </c>
      <c r="C7546">
        <v>-97.076415999999995</v>
      </c>
      <c r="D7546">
        <v>-108.19721</v>
      </c>
      <c r="E7546">
        <v>1.8197763999999999E-4</v>
      </c>
    </row>
    <row r="7547" spans="1:5" x14ac:dyDescent="0.25">
      <c r="A7547">
        <v>0.75449999999999995</v>
      </c>
      <c r="B7547">
        <v>-83.272298000000006</v>
      </c>
      <c r="C7547">
        <v>-97.087315000000004</v>
      </c>
      <c r="D7547">
        <v>-108.17337000000001</v>
      </c>
      <c r="E7547">
        <v>1.5833568E-4</v>
      </c>
    </row>
    <row r="7548" spans="1:5" x14ac:dyDescent="0.25">
      <c r="A7548">
        <v>0.75460000000000005</v>
      </c>
      <c r="B7548">
        <v>-83.287557000000007</v>
      </c>
      <c r="C7548">
        <v>-97.076415999999995</v>
      </c>
      <c r="D7548">
        <v>-108.16097000000001</v>
      </c>
      <c r="E7548">
        <v>2.2264609999999999E-4</v>
      </c>
    </row>
    <row r="7549" spans="1:5" x14ac:dyDescent="0.25">
      <c r="A7549">
        <v>0.75470000000000004</v>
      </c>
      <c r="B7549">
        <v>-83.282471000000001</v>
      </c>
      <c r="C7549">
        <v>-97.085134999999994</v>
      </c>
      <c r="D7549">
        <v>-108.16097000000001</v>
      </c>
      <c r="E7549">
        <v>1.7818196999999999E-4</v>
      </c>
    </row>
    <row r="7550" spans="1:5" x14ac:dyDescent="0.25">
      <c r="A7550">
        <v>0.75480000000000003</v>
      </c>
      <c r="B7550">
        <v>-83.267212000000001</v>
      </c>
      <c r="C7550">
        <v>-97.098213999999999</v>
      </c>
      <c r="D7550">
        <v>-108.15143999999999</v>
      </c>
      <c r="E7550">
        <v>1.7633821000000001E-4</v>
      </c>
    </row>
    <row r="7551" spans="1:5" x14ac:dyDescent="0.25">
      <c r="A7551">
        <v>0.75490000000000002</v>
      </c>
      <c r="B7551">
        <v>-83.287557000000007</v>
      </c>
      <c r="C7551">
        <v>-97.104754</v>
      </c>
      <c r="D7551">
        <v>-108.14476000000001</v>
      </c>
      <c r="E7551">
        <v>1.3154884999999999E-4</v>
      </c>
    </row>
    <row r="7552" spans="1:5" x14ac:dyDescent="0.25">
      <c r="A7552">
        <v>0.755</v>
      </c>
      <c r="B7552">
        <v>-83.292642999999998</v>
      </c>
      <c r="C7552">
        <v>-97.078596000000005</v>
      </c>
      <c r="D7552">
        <v>-108.14285</v>
      </c>
      <c r="E7552">
        <v>1.5193722999999999E-4</v>
      </c>
    </row>
    <row r="7553" spans="1:5" x14ac:dyDescent="0.25">
      <c r="A7553">
        <v>0.75509999999999999</v>
      </c>
      <c r="B7553">
        <v>-83.292642999999998</v>
      </c>
      <c r="C7553">
        <v>-97.076415999999995</v>
      </c>
      <c r="D7553">
        <v>-108.14285</v>
      </c>
      <c r="E7553" s="1">
        <v>6.3225826999999994E-5</v>
      </c>
    </row>
    <row r="7554" spans="1:5" x14ac:dyDescent="0.25">
      <c r="A7554">
        <v>0.75519999999999998</v>
      </c>
      <c r="B7554">
        <v>-83.251953</v>
      </c>
      <c r="C7554">
        <v>-97.037178999999995</v>
      </c>
      <c r="D7554">
        <v>-108.13427</v>
      </c>
      <c r="E7554">
        <v>1.2656015E-4</v>
      </c>
    </row>
    <row r="7555" spans="1:5" x14ac:dyDescent="0.25">
      <c r="A7555">
        <v>0.75529999999999997</v>
      </c>
      <c r="B7555">
        <v>-83.241781000000003</v>
      </c>
      <c r="C7555">
        <v>-97.030640000000005</v>
      </c>
      <c r="D7555">
        <v>-108.12759</v>
      </c>
      <c r="E7555" s="1">
        <v>8.1228357999999995E-5</v>
      </c>
    </row>
    <row r="7556" spans="1:5" x14ac:dyDescent="0.25">
      <c r="A7556">
        <v>0.75539999999999996</v>
      </c>
      <c r="B7556">
        <v>-83.241781000000003</v>
      </c>
      <c r="C7556">
        <v>-97.074235999999999</v>
      </c>
      <c r="D7556">
        <v>-108.12949999999999</v>
      </c>
      <c r="E7556" s="1">
        <v>7.9167806999999997E-5</v>
      </c>
    </row>
    <row r="7557" spans="1:5" x14ac:dyDescent="0.25">
      <c r="A7557">
        <v>0.75549999999999995</v>
      </c>
      <c r="B7557">
        <v>-83.216348999999994</v>
      </c>
      <c r="C7557">
        <v>-97.100393999999994</v>
      </c>
      <c r="D7557">
        <v>-108.13713</v>
      </c>
      <c r="E7557">
        <v>1.4239370000000001E-4</v>
      </c>
    </row>
    <row r="7558" spans="1:5" x14ac:dyDescent="0.25">
      <c r="A7558">
        <v>0.75560000000000005</v>
      </c>
      <c r="B7558">
        <v>-83.185832000000005</v>
      </c>
      <c r="C7558">
        <v>-97.109112999999994</v>
      </c>
      <c r="D7558">
        <v>-108.12663999999999</v>
      </c>
      <c r="E7558" s="1">
        <v>9.7061907000000006E-5</v>
      </c>
    </row>
    <row r="7559" spans="1:5" x14ac:dyDescent="0.25">
      <c r="A7559">
        <v>0.75570000000000004</v>
      </c>
      <c r="B7559">
        <v>-83.165486999999999</v>
      </c>
      <c r="C7559">
        <v>-97.104754</v>
      </c>
      <c r="D7559">
        <v>-108.10566</v>
      </c>
      <c r="E7559" s="1">
        <v>5.2055477E-5</v>
      </c>
    </row>
    <row r="7560" spans="1:5" x14ac:dyDescent="0.25">
      <c r="A7560">
        <v>0.75580000000000003</v>
      </c>
      <c r="B7560">
        <v>-83.175658999999996</v>
      </c>
      <c r="C7560">
        <v>-97.076415999999995</v>
      </c>
      <c r="D7560">
        <v>-108.09135000000001</v>
      </c>
      <c r="E7560" s="1">
        <v>-1.5074454E-5</v>
      </c>
    </row>
    <row r="7561" spans="1:5" x14ac:dyDescent="0.25">
      <c r="A7561">
        <v>0.75590000000000002</v>
      </c>
      <c r="B7561">
        <v>-83.170573000000005</v>
      </c>
      <c r="C7561">
        <v>-97.065517</v>
      </c>
      <c r="D7561">
        <v>-108.08659</v>
      </c>
      <c r="E7561" s="1">
        <v>-5.9755386000000002E-5</v>
      </c>
    </row>
    <row r="7562" spans="1:5" x14ac:dyDescent="0.25">
      <c r="A7562">
        <v>0.75600000000000001</v>
      </c>
      <c r="B7562">
        <v>-83.165486999999999</v>
      </c>
      <c r="C7562">
        <v>-97.058976999999999</v>
      </c>
      <c r="D7562">
        <v>-108.08754</v>
      </c>
      <c r="E7562" s="1">
        <v>2.6027804999999999E-5</v>
      </c>
    </row>
    <row r="7563" spans="1:5" x14ac:dyDescent="0.25">
      <c r="A7563">
        <v>0.75609999999999999</v>
      </c>
      <c r="B7563">
        <v>-83.180745000000002</v>
      </c>
      <c r="C7563">
        <v>-97.063337000000004</v>
      </c>
      <c r="D7563">
        <v>-108.09422000000001</v>
      </c>
      <c r="E7563" s="1">
        <v>2.4401116999999999E-5</v>
      </c>
    </row>
    <row r="7564" spans="1:5" x14ac:dyDescent="0.25">
      <c r="A7564">
        <v>0.75619999999999998</v>
      </c>
      <c r="B7564">
        <v>-83.190917999999996</v>
      </c>
      <c r="C7564">
        <v>-97.063337000000004</v>
      </c>
      <c r="D7564">
        <v>-108.09517</v>
      </c>
      <c r="E7564" s="1">
        <v>-4.3054243999999999E-5</v>
      </c>
    </row>
    <row r="7565" spans="1:5" x14ac:dyDescent="0.25">
      <c r="A7565">
        <v>0.75629999999999997</v>
      </c>
      <c r="B7565">
        <v>-83.201089999999994</v>
      </c>
      <c r="C7565">
        <v>-97.085134999999994</v>
      </c>
      <c r="D7565">
        <v>-108.10375000000001</v>
      </c>
      <c r="E7565" s="1">
        <v>-2.2882795E-5</v>
      </c>
    </row>
    <row r="7566" spans="1:5" x14ac:dyDescent="0.25">
      <c r="A7566">
        <v>0.75639999999999996</v>
      </c>
      <c r="B7566">
        <v>-83.180745000000002</v>
      </c>
      <c r="C7566">
        <v>-97.096034000000003</v>
      </c>
      <c r="D7566">
        <v>-108.11329000000001</v>
      </c>
      <c r="E7566" s="1">
        <v>-4.5657157999999999E-5</v>
      </c>
    </row>
    <row r="7567" spans="1:5" x14ac:dyDescent="0.25">
      <c r="A7567">
        <v>0.75649999999999995</v>
      </c>
      <c r="B7567">
        <v>-83.175658999999996</v>
      </c>
      <c r="C7567">
        <v>-97.111293000000003</v>
      </c>
      <c r="D7567">
        <v>-108.12473</v>
      </c>
      <c r="E7567">
        <v>-1.3415156000000001E-4</v>
      </c>
    </row>
    <row r="7568" spans="1:5" x14ac:dyDescent="0.25">
      <c r="A7568">
        <v>0.75660000000000005</v>
      </c>
      <c r="B7568">
        <v>-83.180745000000002</v>
      </c>
      <c r="C7568">
        <v>-97.093855000000005</v>
      </c>
      <c r="D7568">
        <v>-108.11138</v>
      </c>
      <c r="E7568" s="1">
        <v>-4.7826074999999998E-5</v>
      </c>
    </row>
    <row r="7569" spans="1:5" x14ac:dyDescent="0.25">
      <c r="A7569">
        <v>0.75670000000000004</v>
      </c>
      <c r="B7569">
        <v>-83.201089999999994</v>
      </c>
      <c r="C7569">
        <v>-97.076415999999995</v>
      </c>
      <c r="D7569">
        <v>-108.11424</v>
      </c>
      <c r="E7569" s="1">
        <v>-9.2290142000000001E-5</v>
      </c>
    </row>
    <row r="7570" spans="1:5" x14ac:dyDescent="0.25">
      <c r="A7570">
        <v>0.75680000000000003</v>
      </c>
      <c r="B7570">
        <v>-83.196004000000002</v>
      </c>
      <c r="C7570">
        <v>-97.104754</v>
      </c>
      <c r="D7570">
        <v>-108.11709999999999</v>
      </c>
      <c r="E7570" s="1">
        <v>-7.1576397000000007E-5</v>
      </c>
    </row>
    <row r="7571" spans="1:5" x14ac:dyDescent="0.25">
      <c r="A7571">
        <v>0.75690000000000002</v>
      </c>
      <c r="B7571">
        <v>-83.226522000000003</v>
      </c>
      <c r="C7571">
        <v>-97.135271000000003</v>
      </c>
      <c r="D7571">
        <v>-108.09135000000001</v>
      </c>
      <c r="E7571">
        <v>-1.8110991000000001E-4</v>
      </c>
    </row>
    <row r="7572" spans="1:5" x14ac:dyDescent="0.25">
      <c r="A7572">
        <v>0.75700000000000001</v>
      </c>
      <c r="B7572">
        <v>-83.302816000000007</v>
      </c>
      <c r="C7572">
        <v>-97.126552000000004</v>
      </c>
      <c r="D7572">
        <v>-108.09135000000001</v>
      </c>
      <c r="E7572" s="1">
        <v>-9.4675925000000001E-5</v>
      </c>
    </row>
    <row r="7573" spans="1:5" x14ac:dyDescent="0.25">
      <c r="A7573">
        <v>0.7571</v>
      </c>
      <c r="B7573">
        <v>-83.348591999999996</v>
      </c>
      <c r="C7573">
        <v>-97.100393999999994</v>
      </c>
      <c r="D7573">
        <v>-108.08848999999999</v>
      </c>
      <c r="E7573" s="1">
        <v>-9.5109854000000003E-5</v>
      </c>
    </row>
    <row r="7574" spans="1:5" x14ac:dyDescent="0.25">
      <c r="A7574">
        <v>0.75719999999999998</v>
      </c>
      <c r="B7574">
        <v>-83.363850999999997</v>
      </c>
      <c r="C7574">
        <v>-97.098213999999999</v>
      </c>
      <c r="D7574">
        <v>-108.09135000000001</v>
      </c>
      <c r="E7574">
        <v>-1.6093845999999999E-4</v>
      </c>
    </row>
    <row r="7575" spans="1:5" x14ac:dyDescent="0.25">
      <c r="A7575">
        <v>0.75729999999999997</v>
      </c>
      <c r="B7575">
        <v>-83.328247000000005</v>
      </c>
      <c r="C7575">
        <v>-97.122191999999998</v>
      </c>
      <c r="D7575">
        <v>-108.09517</v>
      </c>
      <c r="E7575" s="1">
        <v>-9.5760583000000006E-5</v>
      </c>
    </row>
    <row r="7576" spans="1:5" x14ac:dyDescent="0.25">
      <c r="A7576">
        <v>0.75739999999999996</v>
      </c>
      <c r="B7576">
        <v>-83.328247000000005</v>
      </c>
      <c r="C7576">
        <v>-97.152709999999999</v>
      </c>
      <c r="D7576">
        <v>-108.08468000000001</v>
      </c>
      <c r="E7576">
        <v>-1.3957398999999999E-4</v>
      </c>
    </row>
    <row r="7577" spans="1:5" x14ac:dyDescent="0.25">
      <c r="A7577">
        <v>0.75749999999999995</v>
      </c>
      <c r="B7577">
        <v>-83.348591999999996</v>
      </c>
      <c r="C7577">
        <v>-97.167968999999999</v>
      </c>
      <c r="D7577">
        <v>-108.08468000000001</v>
      </c>
      <c r="E7577" s="1">
        <v>-9.5652149999999995E-5</v>
      </c>
    </row>
    <row r="7578" spans="1:5" x14ac:dyDescent="0.25">
      <c r="A7578">
        <v>0.75760000000000005</v>
      </c>
      <c r="B7578">
        <v>-83.363850999999997</v>
      </c>
      <c r="C7578">
        <v>-97.170148999999995</v>
      </c>
      <c r="D7578">
        <v>-108.07991</v>
      </c>
      <c r="E7578">
        <v>-1.3881489000000001E-4</v>
      </c>
    </row>
    <row r="7579" spans="1:5" x14ac:dyDescent="0.25">
      <c r="A7579">
        <v>0.75770000000000004</v>
      </c>
      <c r="B7579">
        <v>-83.368937000000003</v>
      </c>
      <c r="C7579">
        <v>-97.154889999999995</v>
      </c>
      <c r="D7579">
        <v>-108.07705</v>
      </c>
      <c r="E7579">
        <v>-1.1723356000000001E-4</v>
      </c>
    </row>
    <row r="7580" spans="1:5" x14ac:dyDescent="0.25">
      <c r="A7580">
        <v>0.75780000000000003</v>
      </c>
      <c r="B7580">
        <v>-83.358765000000005</v>
      </c>
      <c r="C7580">
        <v>-97.141811000000004</v>
      </c>
      <c r="D7580">
        <v>-108.07419</v>
      </c>
      <c r="E7580">
        <v>-1.1690811999999999E-4</v>
      </c>
    </row>
    <row r="7581" spans="1:5" x14ac:dyDescent="0.25">
      <c r="A7581">
        <v>0.75790000000000002</v>
      </c>
      <c r="B7581">
        <v>-83.353678000000002</v>
      </c>
      <c r="C7581">
        <v>-97.120013</v>
      </c>
      <c r="D7581">
        <v>-108.06656</v>
      </c>
      <c r="E7581">
        <v>-1.1679962999999999E-4</v>
      </c>
    </row>
    <row r="7582" spans="1:5" x14ac:dyDescent="0.25">
      <c r="A7582">
        <v>0.75800000000000001</v>
      </c>
      <c r="B7582">
        <v>-83.343506000000005</v>
      </c>
      <c r="C7582">
        <v>-97.124371999999994</v>
      </c>
      <c r="D7582">
        <v>-108.05225</v>
      </c>
      <c r="E7582" s="1">
        <v>-7.3420016999999998E-5</v>
      </c>
    </row>
    <row r="7583" spans="1:5" x14ac:dyDescent="0.25">
      <c r="A7583">
        <v>0.7581</v>
      </c>
      <c r="B7583">
        <v>-83.409627</v>
      </c>
      <c r="C7583">
        <v>-97.137450999999999</v>
      </c>
      <c r="D7583">
        <v>-108.04367000000001</v>
      </c>
      <c r="E7583">
        <v>-1.1690819E-4</v>
      </c>
    </row>
    <row r="7584" spans="1:5" x14ac:dyDescent="0.25">
      <c r="A7584">
        <v>0.75819999999999999</v>
      </c>
      <c r="B7584">
        <v>-83.394368</v>
      </c>
      <c r="C7584">
        <v>-97.143991</v>
      </c>
      <c r="D7584">
        <v>-108.02555</v>
      </c>
      <c r="E7584">
        <v>-1.3892333000000001E-4</v>
      </c>
    </row>
    <row r="7585" spans="1:5" x14ac:dyDescent="0.25">
      <c r="A7585">
        <v>0.75829999999999997</v>
      </c>
      <c r="B7585">
        <v>-83.374022999999994</v>
      </c>
      <c r="C7585">
        <v>-97.128731999999999</v>
      </c>
      <c r="D7585">
        <v>-107.99885</v>
      </c>
      <c r="E7585" s="1">
        <v>-7.3636949E-5</v>
      </c>
    </row>
    <row r="7586" spans="1:5" x14ac:dyDescent="0.25">
      <c r="A7586">
        <v>0.75839999999999996</v>
      </c>
      <c r="B7586">
        <v>-83.424886000000001</v>
      </c>
      <c r="C7586">
        <v>-97.137450999999999</v>
      </c>
      <c r="D7586">
        <v>-108.00648</v>
      </c>
      <c r="E7586" s="1">
        <v>-5.2163975999999998E-5</v>
      </c>
    </row>
    <row r="7587" spans="1:5" x14ac:dyDescent="0.25">
      <c r="A7587">
        <v>0.75849999999999995</v>
      </c>
      <c r="B7587">
        <v>-83.450316999999998</v>
      </c>
      <c r="C7587">
        <v>-97.141811000000004</v>
      </c>
      <c r="D7587">
        <v>-108.02555</v>
      </c>
      <c r="E7587" s="1">
        <v>-3.0799568999999998E-5</v>
      </c>
    </row>
    <row r="7588" spans="1:5" x14ac:dyDescent="0.25">
      <c r="A7588">
        <v>0.75860000000000005</v>
      </c>
      <c r="B7588">
        <v>-83.465575999999999</v>
      </c>
      <c r="C7588">
        <v>-97.152709999999999</v>
      </c>
      <c r="D7588">
        <v>-108.03699</v>
      </c>
      <c r="E7588" s="1">
        <v>-5.2380908E-5</v>
      </c>
    </row>
    <row r="7589" spans="1:5" x14ac:dyDescent="0.25">
      <c r="A7589">
        <v>0.75870000000000004</v>
      </c>
      <c r="B7589">
        <v>-83.440145000000001</v>
      </c>
      <c r="C7589">
        <v>-97.152709999999999</v>
      </c>
      <c r="D7589">
        <v>-108.04939</v>
      </c>
      <c r="E7589" s="1">
        <v>-3.0257339999999999E-5</v>
      </c>
    </row>
    <row r="7590" spans="1:5" x14ac:dyDescent="0.25">
      <c r="A7590">
        <v>0.75880000000000003</v>
      </c>
      <c r="B7590">
        <v>-83.465575999999999</v>
      </c>
      <c r="C7590">
        <v>-97.137450999999999</v>
      </c>
      <c r="D7590">
        <v>-108.05607000000001</v>
      </c>
      <c r="E7590" s="1">
        <v>1.3772997E-5</v>
      </c>
    </row>
    <row r="7591" spans="1:5" x14ac:dyDescent="0.25">
      <c r="A7591">
        <v>0.75890000000000002</v>
      </c>
      <c r="B7591">
        <v>-83.480834999999999</v>
      </c>
      <c r="C7591">
        <v>-97.135271000000003</v>
      </c>
      <c r="D7591">
        <v>-108.04558</v>
      </c>
      <c r="E7591" s="1">
        <v>-8.0252731000000003E-6</v>
      </c>
    </row>
    <row r="7592" spans="1:5" x14ac:dyDescent="0.25">
      <c r="A7592">
        <v>0.75900000000000001</v>
      </c>
      <c r="B7592">
        <v>-83.491006999999996</v>
      </c>
      <c r="C7592">
        <v>-97.141811000000004</v>
      </c>
      <c r="D7592">
        <v>-108.04461999999999</v>
      </c>
      <c r="E7592" s="1">
        <v>5.7261171000000001E-5</v>
      </c>
    </row>
    <row r="7593" spans="1:5" x14ac:dyDescent="0.25">
      <c r="A7593">
        <v>0.7591</v>
      </c>
      <c r="B7593">
        <v>-83.491006999999996</v>
      </c>
      <c r="C7593">
        <v>-97.148349999999994</v>
      </c>
      <c r="D7593">
        <v>-108.04080999999999</v>
      </c>
      <c r="E7593" s="1">
        <v>7.9276306000000002E-5</v>
      </c>
    </row>
    <row r="7594" spans="1:5" x14ac:dyDescent="0.25">
      <c r="A7594">
        <v>0.75919999999999999</v>
      </c>
      <c r="B7594">
        <v>-83.455404000000001</v>
      </c>
      <c r="C7594">
        <v>-97.163608999999994</v>
      </c>
      <c r="D7594">
        <v>-108.04558</v>
      </c>
      <c r="E7594" s="1">
        <v>-7.8083414999999996E-6</v>
      </c>
    </row>
    <row r="7595" spans="1:5" x14ac:dyDescent="0.25">
      <c r="A7595">
        <v>0.75929999999999997</v>
      </c>
      <c r="B7595">
        <v>-83.429972000000006</v>
      </c>
      <c r="C7595">
        <v>-97.189767000000003</v>
      </c>
      <c r="D7595">
        <v>-108.04461999999999</v>
      </c>
      <c r="E7595" s="1">
        <v>7.9276239999999994E-5</v>
      </c>
    </row>
    <row r="7596" spans="1:5" x14ac:dyDescent="0.25">
      <c r="A7596">
        <v>0.75939999999999996</v>
      </c>
      <c r="B7596">
        <v>-83.465575999999999</v>
      </c>
      <c r="C7596">
        <v>-97.202845999999994</v>
      </c>
      <c r="D7596">
        <v>-108.0513</v>
      </c>
      <c r="E7596" s="1">
        <v>-8.7843675999999995E-6</v>
      </c>
    </row>
    <row r="7597" spans="1:5" x14ac:dyDescent="0.25">
      <c r="A7597">
        <v>0.75949999999999995</v>
      </c>
      <c r="B7597">
        <v>-83.526611000000003</v>
      </c>
      <c r="C7597">
        <v>-97.202845999999994</v>
      </c>
      <c r="D7597">
        <v>-108.05988000000001</v>
      </c>
      <c r="E7597" s="1">
        <v>1.2254742E-5</v>
      </c>
    </row>
    <row r="7598" spans="1:5" x14ac:dyDescent="0.25">
      <c r="A7598">
        <v>0.75960000000000005</v>
      </c>
      <c r="B7598">
        <v>-83.485921000000005</v>
      </c>
      <c r="C7598">
        <v>-97.194126999999995</v>
      </c>
      <c r="D7598">
        <v>-108.04939</v>
      </c>
      <c r="E7598" s="1">
        <v>1.1712512E-5</v>
      </c>
    </row>
    <row r="7599" spans="1:5" x14ac:dyDescent="0.25">
      <c r="A7599">
        <v>0.75970000000000004</v>
      </c>
      <c r="B7599">
        <v>-83.501180000000005</v>
      </c>
      <c r="C7599">
        <v>-97.200665999999998</v>
      </c>
      <c r="D7599">
        <v>-108.05034999999999</v>
      </c>
      <c r="E7599" s="1">
        <v>-5.4224593999999999E-5</v>
      </c>
    </row>
    <row r="7600" spans="1:5" x14ac:dyDescent="0.25">
      <c r="A7600">
        <v>0.75980000000000003</v>
      </c>
      <c r="B7600">
        <v>-83.445231000000007</v>
      </c>
      <c r="C7600">
        <v>-97.196307000000004</v>
      </c>
      <c r="D7600">
        <v>-108.06084</v>
      </c>
      <c r="E7600" s="1">
        <v>-5.4766823000000002E-5</v>
      </c>
    </row>
    <row r="7601" spans="1:5" x14ac:dyDescent="0.25">
      <c r="A7601">
        <v>0.75990000000000002</v>
      </c>
      <c r="B7601">
        <v>-83.460489999999993</v>
      </c>
      <c r="C7601">
        <v>-97.202845999999994</v>
      </c>
      <c r="D7601">
        <v>-108.06751</v>
      </c>
      <c r="E7601" s="1">
        <v>-1.2580106E-5</v>
      </c>
    </row>
    <row r="7602" spans="1:5" x14ac:dyDescent="0.25">
      <c r="A7602">
        <v>0.76</v>
      </c>
      <c r="B7602">
        <v>-83.470662000000004</v>
      </c>
      <c r="C7602">
        <v>-97.185406999999998</v>
      </c>
      <c r="D7602">
        <v>-108.05511</v>
      </c>
      <c r="E7602" s="1">
        <v>-5.7477969999999999E-5</v>
      </c>
    </row>
    <row r="7603" spans="1:5" x14ac:dyDescent="0.25">
      <c r="A7603">
        <v>0.7601</v>
      </c>
      <c r="B7603">
        <v>-83.470662000000004</v>
      </c>
      <c r="C7603">
        <v>-97.165789000000004</v>
      </c>
      <c r="D7603">
        <v>-108.04939</v>
      </c>
      <c r="E7603" s="1">
        <v>-8.0035400999999999E-5</v>
      </c>
    </row>
    <row r="7604" spans="1:5" x14ac:dyDescent="0.25">
      <c r="A7604">
        <v>0.76019999999999999</v>
      </c>
      <c r="B7604">
        <v>-83.440145000000001</v>
      </c>
      <c r="C7604">
        <v>-97.150530000000003</v>
      </c>
      <c r="D7604">
        <v>-108.03509</v>
      </c>
      <c r="E7604" s="1">
        <v>-8.0903060999999995E-5</v>
      </c>
    </row>
    <row r="7605" spans="1:5" x14ac:dyDescent="0.25">
      <c r="A7605">
        <v>0.76029999999999998</v>
      </c>
      <c r="B7605">
        <v>-83.409627</v>
      </c>
      <c r="C7605">
        <v>-97.148349999999994</v>
      </c>
      <c r="D7605">
        <v>-108.03318</v>
      </c>
      <c r="E7605">
        <v>-1.4716539999999999E-4</v>
      </c>
    </row>
    <row r="7606" spans="1:5" x14ac:dyDescent="0.25">
      <c r="A7606">
        <v>0.76039999999999996</v>
      </c>
      <c r="B7606">
        <v>-83.424886000000001</v>
      </c>
      <c r="C7606">
        <v>-97.176687999999999</v>
      </c>
      <c r="D7606">
        <v>-108.02364</v>
      </c>
      <c r="E7606">
        <v>-1.4857522000000001E-4</v>
      </c>
    </row>
    <row r="7607" spans="1:5" x14ac:dyDescent="0.25">
      <c r="A7607">
        <v>0.76049999999999995</v>
      </c>
      <c r="B7607">
        <v>-83.450316999999998</v>
      </c>
      <c r="C7607">
        <v>-97.178867999999994</v>
      </c>
      <c r="D7607">
        <v>-108.02078</v>
      </c>
      <c r="E7607">
        <v>-1.9303941999999999E-4</v>
      </c>
    </row>
    <row r="7608" spans="1:5" x14ac:dyDescent="0.25">
      <c r="A7608">
        <v>0.76060000000000005</v>
      </c>
      <c r="B7608">
        <v>-83.465575999999999</v>
      </c>
      <c r="C7608">
        <v>-97.176687999999999</v>
      </c>
      <c r="D7608">
        <v>-108.02746</v>
      </c>
      <c r="E7608" s="1">
        <v>-8.5132528999999998E-5</v>
      </c>
    </row>
    <row r="7609" spans="1:5" x14ac:dyDescent="0.25">
      <c r="A7609">
        <v>0.76070000000000004</v>
      </c>
      <c r="B7609">
        <v>-83.414714000000004</v>
      </c>
      <c r="C7609">
        <v>-97.183228</v>
      </c>
      <c r="D7609">
        <v>-108.0389</v>
      </c>
      <c r="E7609">
        <v>-1.7330163999999999E-4</v>
      </c>
    </row>
    <row r="7610" spans="1:5" x14ac:dyDescent="0.25">
      <c r="A7610">
        <v>0.76080000000000003</v>
      </c>
      <c r="B7610">
        <v>-83.424886000000001</v>
      </c>
      <c r="C7610">
        <v>-97.183228</v>
      </c>
      <c r="D7610">
        <v>-108.05321000000001</v>
      </c>
      <c r="E7610">
        <v>-1.5247939E-4</v>
      </c>
    </row>
    <row r="7611" spans="1:5" x14ac:dyDescent="0.25">
      <c r="A7611">
        <v>0.76090000000000002</v>
      </c>
      <c r="B7611">
        <v>-83.435058999999995</v>
      </c>
      <c r="C7611">
        <v>-97.189767000000003</v>
      </c>
      <c r="D7611">
        <v>-108.06751</v>
      </c>
      <c r="E7611">
        <v>-1.5302168999999999E-4</v>
      </c>
    </row>
    <row r="7612" spans="1:5" x14ac:dyDescent="0.25">
      <c r="A7612">
        <v>0.76100000000000001</v>
      </c>
      <c r="B7612">
        <v>-83.404540999999995</v>
      </c>
      <c r="C7612">
        <v>-97.183228</v>
      </c>
      <c r="D7612">
        <v>-108.078</v>
      </c>
      <c r="E7612">
        <v>-2.1960938999999999E-4</v>
      </c>
    </row>
    <row r="7613" spans="1:5" x14ac:dyDescent="0.25">
      <c r="A7613">
        <v>0.7611</v>
      </c>
      <c r="B7613">
        <v>-83.429972000000006</v>
      </c>
      <c r="C7613">
        <v>-97.187586999999994</v>
      </c>
      <c r="D7613">
        <v>-108.06751</v>
      </c>
      <c r="E7613">
        <v>-2.8619715999999998E-4</v>
      </c>
    </row>
    <row r="7614" spans="1:5" x14ac:dyDescent="0.25">
      <c r="A7614">
        <v>0.76119999999999999</v>
      </c>
      <c r="B7614">
        <v>-83.435058999999995</v>
      </c>
      <c r="C7614">
        <v>-97.205026000000004</v>
      </c>
      <c r="D7614">
        <v>-108.06274000000001</v>
      </c>
      <c r="E7614">
        <v>-2.2145307E-4</v>
      </c>
    </row>
    <row r="7615" spans="1:5" x14ac:dyDescent="0.25">
      <c r="A7615">
        <v>0.76129999999999998</v>
      </c>
      <c r="B7615">
        <v>-83.485921000000005</v>
      </c>
      <c r="C7615">
        <v>-97.226823999999993</v>
      </c>
      <c r="D7615">
        <v>-108.04939</v>
      </c>
      <c r="E7615">
        <v>-2.4390206999999999E-4</v>
      </c>
    </row>
    <row r="7616" spans="1:5" x14ac:dyDescent="0.25">
      <c r="A7616">
        <v>0.76139999999999997</v>
      </c>
      <c r="B7616">
        <v>-83.531698000000006</v>
      </c>
      <c r="C7616">
        <v>-97.222464000000002</v>
      </c>
      <c r="D7616">
        <v>-108.04558</v>
      </c>
      <c r="E7616">
        <v>-2.6624256999999998E-4</v>
      </c>
    </row>
    <row r="7617" spans="1:5" x14ac:dyDescent="0.25">
      <c r="A7617">
        <v>0.76149999999999995</v>
      </c>
      <c r="B7617">
        <v>-83.552042999999998</v>
      </c>
      <c r="C7617">
        <v>-97.239902999999998</v>
      </c>
      <c r="D7617">
        <v>-108.06179</v>
      </c>
      <c r="E7617">
        <v>-2.6732710000000002E-4</v>
      </c>
    </row>
    <row r="7618" spans="1:5" x14ac:dyDescent="0.25">
      <c r="A7618">
        <v>0.76160000000000005</v>
      </c>
      <c r="B7618">
        <v>-83.511353</v>
      </c>
      <c r="C7618">
        <v>-97.233363999999995</v>
      </c>
      <c r="D7618">
        <v>-108.07514</v>
      </c>
      <c r="E7618">
        <v>-2.8966746000000002E-4</v>
      </c>
    </row>
    <row r="7619" spans="1:5" x14ac:dyDescent="0.25">
      <c r="A7619">
        <v>0.76170000000000004</v>
      </c>
      <c r="B7619">
        <v>-83.455404000000001</v>
      </c>
      <c r="C7619">
        <v>-97.215924999999999</v>
      </c>
      <c r="D7619">
        <v>-108.08181999999999</v>
      </c>
      <c r="E7619">
        <v>-3.1222503E-4</v>
      </c>
    </row>
    <row r="7620" spans="1:5" x14ac:dyDescent="0.25">
      <c r="A7620">
        <v>0.76180000000000003</v>
      </c>
      <c r="B7620">
        <v>-83.435058999999995</v>
      </c>
      <c r="C7620">
        <v>-97.198486000000003</v>
      </c>
      <c r="D7620">
        <v>-108.0637</v>
      </c>
      <c r="E7620">
        <v>-2.4683022000000001E-4</v>
      </c>
    </row>
    <row r="7621" spans="1:5" x14ac:dyDescent="0.25">
      <c r="A7621">
        <v>0.76190000000000002</v>
      </c>
      <c r="B7621">
        <v>-83.450316999999998</v>
      </c>
      <c r="C7621">
        <v>-97.194126999999995</v>
      </c>
      <c r="D7621">
        <v>-108.06941999999999</v>
      </c>
      <c r="E7621">
        <v>-2.6927907999999999E-4</v>
      </c>
    </row>
    <row r="7622" spans="1:5" x14ac:dyDescent="0.25">
      <c r="A7622">
        <v>0.76200000000000001</v>
      </c>
      <c r="B7622">
        <v>-83.450316999999998</v>
      </c>
      <c r="C7622">
        <v>-97.191946999999999</v>
      </c>
      <c r="D7622">
        <v>-108.06465</v>
      </c>
      <c r="E7622">
        <v>-2.9096899000000001E-4</v>
      </c>
    </row>
    <row r="7623" spans="1:5" x14ac:dyDescent="0.25">
      <c r="A7623">
        <v>0.7621</v>
      </c>
      <c r="B7623">
        <v>-83.414714000000004</v>
      </c>
      <c r="C7623">
        <v>-97.207205999999999</v>
      </c>
      <c r="D7623">
        <v>-108.0761</v>
      </c>
      <c r="E7623">
        <v>-2.2503188E-4</v>
      </c>
    </row>
    <row r="7624" spans="1:5" x14ac:dyDescent="0.25">
      <c r="A7624">
        <v>0.76219999999999999</v>
      </c>
      <c r="B7624">
        <v>-83.389281999999994</v>
      </c>
      <c r="C7624">
        <v>-97.211564999999993</v>
      </c>
      <c r="D7624">
        <v>-108.07896</v>
      </c>
      <c r="E7624">
        <v>-1.8121848000000001E-4</v>
      </c>
    </row>
    <row r="7625" spans="1:5" x14ac:dyDescent="0.25">
      <c r="A7625">
        <v>0.76229999999999998</v>
      </c>
      <c r="B7625">
        <v>-83.389281999999994</v>
      </c>
      <c r="C7625">
        <v>-97.222464000000002</v>
      </c>
      <c r="D7625">
        <v>-108.06656</v>
      </c>
      <c r="E7625">
        <v>-2.0312524999999999E-4</v>
      </c>
    </row>
    <row r="7626" spans="1:5" x14ac:dyDescent="0.25">
      <c r="A7626">
        <v>0.76239999999999997</v>
      </c>
      <c r="B7626">
        <v>-83.429972000000006</v>
      </c>
      <c r="C7626">
        <v>-97.226823999999993</v>
      </c>
      <c r="D7626">
        <v>-108.06084</v>
      </c>
      <c r="E7626">
        <v>-2.2470652000000001E-4</v>
      </c>
    </row>
    <row r="7627" spans="1:5" x14ac:dyDescent="0.25">
      <c r="A7627">
        <v>0.76249999999999996</v>
      </c>
      <c r="B7627">
        <v>-83.465575999999999</v>
      </c>
      <c r="C7627">
        <v>-97.229004000000003</v>
      </c>
      <c r="D7627">
        <v>-108.05798</v>
      </c>
      <c r="E7627">
        <v>-2.4542025999999998E-4</v>
      </c>
    </row>
    <row r="7628" spans="1:5" x14ac:dyDescent="0.25">
      <c r="A7628">
        <v>0.76259999999999994</v>
      </c>
      <c r="B7628">
        <v>-83.501180000000005</v>
      </c>
      <c r="C7628">
        <v>-97.220285000000004</v>
      </c>
      <c r="D7628">
        <v>-108.06561000000001</v>
      </c>
      <c r="E7628">
        <v>-2.2253753E-4</v>
      </c>
    </row>
    <row r="7629" spans="1:5" x14ac:dyDescent="0.25">
      <c r="A7629">
        <v>0.76270000000000004</v>
      </c>
      <c r="B7629">
        <v>-83.470662000000004</v>
      </c>
      <c r="C7629">
        <v>-97.200665999999998</v>
      </c>
      <c r="D7629">
        <v>-108.08086</v>
      </c>
      <c r="E7629">
        <v>-1.9954637E-4</v>
      </c>
    </row>
    <row r="7630" spans="1:5" x14ac:dyDescent="0.25">
      <c r="A7630">
        <v>0.76280000000000003</v>
      </c>
      <c r="B7630">
        <v>-83.450316999999998</v>
      </c>
      <c r="C7630">
        <v>-97.189767000000003</v>
      </c>
      <c r="D7630">
        <v>-108.08086</v>
      </c>
      <c r="E7630">
        <v>-2.4151622000000001E-4</v>
      </c>
    </row>
    <row r="7631" spans="1:5" x14ac:dyDescent="0.25">
      <c r="A7631">
        <v>0.76290000000000002</v>
      </c>
      <c r="B7631">
        <v>-83.440145000000001</v>
      </c>
      <c r="C7631">
        <v>-97.170148999999995</v>
      </c>
      <c r="D7631">
        <v>-108.07133</v>
      </c>
      <c r="E7631">
        <v>-1.7492838999999999E-4</v>
      </c>
    </row>
    <row r="7632" spans="1:5" x14ac:dyDescent="0.25">
      <c r="A7632">
        <v>0.76300000000000001</v>
      </c>
      <c r="B7632">
        <v>-83.450316999999998</v>
      </c>
      <c r="C7632">
        <v>-97.196307000000004</v>
      </c>
      <c r="D7632">
        <v>-108.07323</v>
      </c>
      <c r="E7632">
        <v>-2.1689824E-4</v>
      </c>
    </row>
    <row r="7633" spans="1:5" x14ac:dyDescent="0.25">
      <c r="A7633">
        <v>0.7631</v>
      </c>
      <c r="B7633">
        <v>-83.429972000000006</v>
      </c>
      <c r="C7633">
        <v>-97.218104999999994</v>
      </c>
      <c r="D7633">
        <v>-108.07323</v>
      </c>
      <c r="E7633">
        <v>-2.8077480000000002E-4</v>
      </c>
    </row>
    <row r="7634" spans="1:5" x14ac:dyDescent="0.25">
      <c r="A7634">
        <v>0.76319999999999999</v>
      </c>
      <c r="B7634">
        <v>-83.485921000000005</v>
      </c>
      <c r="C7634">
        <v>-97.231183999999999</v>
      </c>
      <c r="D7634">
        <v>-108.09422000000001</v>
      </c>
      <c r="E7634">
        <v>-1.7015663000000001E-4</v>
      </c>
    </row>
    <row r="7635" spans="1:5" x14ac:dyDescent="0.25">
      <c r="A7635">
        <v>0.76329999999999998</v>
      </c>
      <c r="B7635">
        <v>-83.485921000000005</v>
      </c>
      <c r="C7635">
        <v>-97.252982000000003</v>
      </c>
      <c r="D7635">
        <v>-108.10184</v>
      </c>
      <c r="E7635">
        <v>-1.9065356999999999E-4</v>
      </c>
    </row>
    <row r="7636" spans="1:5" x14ac:dyDescent="0.25">
      <c r="A7636">
        <v>0.76339999999999997</v>
      </c>
      <c r="B7636">
        <v>-83.501180000000005</v>
      </c>
      <c r="C7636">
        <v>-97.252982000000003</v>
      </c>
      <c r="D7636">
        <v>-108.08277</v>
      </c>
      <c r="E7636">
        <v>-1.8891839000000001E-4</v>
      </c>
    </row>
    <row r="7637" spans="1:5" x14ac:dyDescent="0.25">
      <c r="A7637">
        <v>0.76349999999999996</v>
      </c>
      <c r="B7637">
        <v>-83.470662000000004</v>
      </c>
      <c r="C7637">
        <v>-97.270420999999999</v>
      </c>
      <c r="D7637">
        <v>-108.07133</v>
      </c>
      <c r="E7637" s="1">
        <v>-5.6393578000000001E-5</v>
      </c>
    </row>
    <row r="7638" spans="1:5" x14ac:dyDescent="0.25">
      <c r="A7638">
        <v>0.76359999999999995</v>
      </c>
      <c r="B7638">
        <v>-83.465575999999999</v>
      </c>
      <c r="C7638">
        <v>-97.261701000000002</v>
      </c>
      <c r="D7638">
        <v>-108.0637</v>
      </c>
      <c r="E7638" s="1">
        <v>-7.6998890000000005E-5</v>
      </c>
    </row>
    <row r="7639" spans="1:5" x14ac:dyDescent="0.25">
      <c r="A7639">
        <v>0.76370000000000005</v>
      </c>
      <c r="B7639">
        <v>-83.501180000000005</v>
      </c>
      <c r="C7639">
        <v>-97.235543000000007</v>
      </c>
      <c r="D7639">
        <v>-108.08754</v>
      </c>
      <c r="E7639">
        <v>-1.1896874E-4</v>
      </c>
    </row>
    <row r="7640" spans="1:5" x14ac:dyDescent="0.25">
      <c r="A7640">
        <v>0.76380000000000003</v>
      </c>
      <c r="B7640">
        <v>-83.562214999999995</v>
      </c>
      <c r="C7640">
        <v>-97.213745000000003</v>
      </c>
      <c r="D7640">
        <v>-108.11424</v>
      </c>
      <c r="E7640" s="1">
        <v>-9.5652084000000001E-5</v>
      </c>
    </row>
    <row r="7641" spans="1:5" x14ac:dyDescent="0.25">
      <c r="A7641">
        <v>0.76390000000000002</v>
      </c>
      <c r="B7641">
        <v>-83.577473999999995</v>
      </c>
      <c r="C7641">
        <v>-97.211564999999993</v>
      </c>
      <c r="D7641">
        <v>-108.10947</v>
      </c>
      <c r="E7641">
        <v>-1.1549824E-4</v>
      </c>
    </row>
    <row r="7642" spans="1:5" x14ac:dyDescent="0.25">
      <c r="A7642">
        <v>0.76400000000000001</v>
      </c>
      <c r="B7642">
        <v>-83.536783999999997</v>
      </c>
      <c r="C7642">
        <v>-97.222464000000002</v>
      </c>
      <c r="D7642">
        <v>-108.11615</v>
      </c>
      <c r="E7642" s="1">
        <v>-4.8476736999999997E-5</v>
      </c>
    </row>
    <row r="7643" spans="1:5" x14ac:dyDescent="0.25">
      <c r="A7643">
        <v>0.7641</v>
      </c>
      <c r="B7643">
        <v>-83.501180000000005</v>
      </c>
      <c r="C7643">
        <v>-97.231183999999999</v>
      </c>
      <c r="D7643">
        <v>-108.1152</v>
      </c>
      <c r="E7643" s="1">
        <v>-9.0771953000000002E-5</v>
      </c>
    </row>
    <row r="7644" spans="1:5" x14ac:dyDescent="0.25">
      <c r="A7644">
        <v>0.76419999999999999</v>
      </c>
      <c r="B7644">
        <v>-83.511353</v>
      </c>
      <c r="C7644">
        <v>-97.229004000000003</v>
      </c>
      <c r="D7644">
        <v>-108.14570999999999</v>
      </c>
      <c r="E7644" s="1">
        <v>1.9629353E-5</v>
      </c>
    </row>
    <row r="7645" spans="1:5" x14ac:dyDescent="0.25">
      <c r="A7645">
        <v>0.76429999999999998</v>
      </c>
      <c r="B7645">
        <v>-83.521524999999997</v>
      </c>
      <c r="C7645">
        <v>-97.218104999999994</v>
      </c>
      <c r="D7645">
        <v>-108.14095</v>
      </c>
      <c r="E7645" s="1">
        <v>-4.4464134E-5</v>
      </c>
    </row>
    <row r="7646" spans="1:5" x14ac:dyDescent="0.25">
      <c r="A7646">
        <v>0.76439999999999997</v>
      </c>
      <c r="B7646">
        <v>-83.541870000000003</v>
      </c>
      <c r="C7646">
        <v>-97.213745000000003</v>
      </c>
      <c r="D7646">
        <v>-108.13332</v>
      </c>
      <c r="E7646" s="1">
        <v>4.3386327E-7</v>
      </c>
    </row>
    <row r="7647" spans="1:5" x14ac:dyDescent="0.25">
      <c r="A7647">
        <v>0.76449999999999996</v>
      </c>
      <c r="B7647">
        <v>-83.536783999999997</v>
      </c>
      <c r="C7647">
        <v>-97.183228</v>
      </c>
      <c r="D7647">
        <v>-108.11709999999999</v>
      </c>
      <c r="E7647" s="1">
        <v>8.8494403999999995E-5</v>
      </c>
    </row>
    <row r="7648" spans="1:5" x14ac:dyDescent="0.25">
      <c r="A7648">
        <v>0.76459999999999995</v>
      </c>
      <c r="B7648">
        <v>-83.536783999999997</v>
      </c>
      <c r="C7648">
        <v>-97.189767000000003</v>
      </c>
      <c r="D7648">
        <v>-108.12569000000001</v>
      </c>
      <c r="E7648" s="1">
        <v>6.7780659000000001E-5</v>
      </c>
    </row>
    <row r="7649" spans="1:5" x14ac:dyDescent="0.25">
      <c r="A7649">
        <v>0.76470000000000005</v>
      </c>
      <c r="B7649">
        <v>-83.562214999999995</v>
      </c>
      <c r="C7649">
        <v>-97.209384999999997</v>
      </c>
      <c r="D7649">
        <v>-108.15048</v>
      </c>
      <c r="E7649" s="1">
        <v>6.9082115999999998E-5</v>
      </c>
    </row>
    <row r="7650" spans="1:5" x14ac:dyDescent="0.25">
      <c r="A7650">
        <v>0.76480000000000004</v>
      </c>
      <c r="B7650">
        <v>-83.536783999999997</v>
      </c>
      <c r="C7650">
        <v>-97.222464000000002</v>
      </c>
      <c r="D7650">
        <v>-108.16097000000001</v>
      </c>
      <c r="E7650">
        <v>1.1365468E-4</v>
      </c>
    </row>
    <row r="7651" spans="1:5" x14ac:dyDescent="0.25">
      <c r="A7651">
        <v>0.76490000000000002</v>
      </c>
      <c r="B7651">
        <v>-83.506265999999997</v>
      </c>
      <c r="C7651">
        <v>-97.213745000000003</v>
      </c>
      <c r="D7651">
        <v>-108.15907</v>
      </c>
      <c r="E7651" s="1">
        <v>4.9235830999999999E-5</v>
      </c>
    </row>
    <row r="7652" spans="1:5" x14ac:dyDescent="0.25">
      <c r="A7652">
        <v>0.76500000000000001</v>
      </c>
      <c r="B7652">
        <v>-83.521524999999997</v>
      </c>
      <c r="C7652">
        <v>-97.235543000000007</v>
      </c>
      <c r="D7652">
        <v>-108.13618</v>
      </c>
      <c r="E7652" s="1">
        <v>7.1901828E-5</v>
      </c>
    </row>
    <row r="7653" spans="1:5" x14ac:dyDescent="0.25">
      <c r="A7653">
        <v>0.7651</v>
      </c>
      <c r="B7653">
        <v>-83.480834999999999</v>
      </c>
      <c r="C7653">
        <v>-97.244263000000004</v>
      </c>
      <c r="D7653">
        <v>-108.14095</v>
      </c>
      <c r="E7653">
        <v>1.3783887000000001E-4</v>
      </c>
    </row>
    <row r="7654" spans="1:5" x14ac:dyDescent="0.25">
      <c r="A7654">
        <v>0.76519999999999999</v>
      </c>
      <c r="B7654">
        <v>-83.465575999999999</v>
      </c>
      <c r="C7654">
        <v>-97.224643999999998</v>
      </c>
      <c r="D7654">
        <v>-108.15143999999999</v>
      </c>
      <c r="E7654">
        <v>1.8154371E-4</v>
      </c>
    </row>
    <row r="7655" spans="1:5" x14ac:dyDescent="0.25">
      <c r="A7655">
        <v>0.76529999999999998</v>
      </c>
      <c r="B7655">
        <v>-83.501180000000005</v>
      </c>
      <c r="C7655">
        <v>-97.229004000000003</v>
      </c>
      <c r="D7655">
        <v>-108.16288</v>
      </c>
      <c r="E7655">
        <v>1.3827260000000001E-4</v>
      </c>
    </row>
    <row r="7656" spans="1:5" x14ac:dyDescent="0.25">
      <c r="A7656">
        <v>0.76539999999999997</v>
      </c>
      <c r="B7656">
        <v>-83.526611000000003</v>
      </c>
      <c r="C7656">
        <v>-97.235543000000007</v>
      </c>
      <c r="D7656">
        <v>-108.15430000000001</v>
      </c>
      <c r="E7656">
        <v>1.6017930000000001E-4</v>
      </c>
    </row>
    <row r="7657" spans="1:5" x14ac:dyDescent="0.25">
      <c r="A7657">
        <v>0.76549999999999996</v>
      </c>
      <c r="B7657">
        <v>-83.572388000000004</v>
      </c>
      <c r="C7657">
        <v>-97.246442999999999</v>
      </c>
      <c r="D7657">
        <v>-108.13522</v>
      </c>
      <c r="E7657">
        <v>2.0377584000000001E-4</v>
      </c>
    </row>
    <row r="7658" spans="1:5" x14ac:dyDescent="0.25">
      <c r="A7658">
        <v>0.76559999999999995</v>
      </c>
      <c r="B7658">
        <v>-83.567301</v>
      </c>
      <c r="C7658">
        <v>-97.224643999999998</v>
      </c>
      <c r="D7658">
        <v>-108.11042999999999</v>
      </c>
      <c r="E7658">
        <v>1.8197757E-4</v>
      </c>
    </row>
    <row r="7659" spans="1:5" x14ac:dyDescent="0.25">
      <c r="A7659">
        <v>0.76570000000000005</v>
      </c>
      <c r="B7659">
        <v>-83.577473999999995</v>
      </c>
      <c r="C7659">
        <v>-97.224643999999998</v>
      </c>
      <c r="D7659">
        <v>-108.10757</v>
      </c>
      <c r="E7659" s="1">
        <v>9.5218354000000004E-5</v>
      </c>
    </row>
    <row r="7660" spans="1:5" x14ac:dyDescent="0.25">
      <c r="A7660">
        <v>0.76580000000000004</v>
      </c>
      <c r="B7660">
        <v>-83.587646000000007</v>
      </c>
      <c r="C7660">
        <v>-97.218104999999994</v>
      </c>
      <c r="D7660">
        <v>-108.11234</v>
      </c>
      <c r="E7660">
        <v>1.6050466E-4</v>
      </c>
    </row>
    <row r="7661" spans="1:5" x14ac:dyDescent="0.25">
      <c r="A7661">
        <v>0.76590000000000003</v>
      </c>
      <c r="B7661">
        <v>-83.597819000000001</v>
      </c>
      <c r="C7661">
        <v>-97.229004000000003</v>
      </c>
      <c r="D7661">
        <v>-108.10566</v>
      </c>
      <c r="E7661">
        <v>1.1679976E-4</v>
      </c>
    </row>
    <row r="7662" spans="1:5" x14ac:dyDescent="0.25">
      <c r="A7662">
        <v>0.76600000000000001</v>
      </c>
      <c r="B7662">
        <v>-83.587646000000007</v>
      </c>
      <c r="C7662">
        <v>-97.246442999999999</v>
      </c>
      <c r="D7662">
        <v>-108.11424</v>
      </c>
      <c r="E7662" s="1">
        <v>9.4459125999999996E-5</v>
      </c>
    </row>
    <row r="7663" spans="1:5" x14ac:dyDescent="0.25">
      <c r="A7663">
        <v>0.7661</v>
      </c>
      <c r="B7663">
        <v>-83.592732999999996</v>
      </c>
      <c r="C7663">
        <v>-97.261701000000002</v>
      </c>
      <c r="D7663">
        <v>-108.11901</v>
      </c>
      <c r="E7663">
        <v>1.3773037000000001E-4</v>
      </c>
    </row>
    <row r="7664" spans="1:5" x14ac:dyDescent="0.25">
      <c r="A7664">
        <v>0.76619999999999999</v>
      </c>
      <c r="B7664">
        <v>-83.582560000000001</v>
      </c>
      <c r="C7664">
        <v>-97.252982000000003</v>
      </c>
      <c r="D7664">
        <v>-108.12473</v>
      </c>
      <c r="E7664">
        <v>2.0345047999999999E-4</v>
      </c>
    </row>
    <row r="7665" spans="1:5" x14ac:dyDescent="0.25">
      <c r="A7665">
        <v>0.76629999999999998</v>
      </c>
      <c r="B7665">
        <v>-83.597819000000001</v>
      </c>
      <c r="C7665">
        <v>-97.233363999999995</v>
      </c>
      <c r="D7665">
        <v>-108.11806</v>
      </c>
      <c r="E7665">
        <v>1.3762187000000001E-4</v>
      </c>
    </row>
    <row r="7666" spans="1:5" x14ac:dyDescent="0.25">
      <c r="A7666">
        <v>0.76639999999999997</v>
      </c>
      <c r="B7666">
        <v>-83.613078000000002</v>
      </c>
      <c r="C7666">
        <v>-97.242082999999994</v>
      </c>
      <c r="D7666">
        <v>-108.09517</v>
      </c>
      <c r="E7666" s="1">
        <v>9.3808463999999996E-5</v>
      </c>
    </row>
    <row r="7667" spans="1:5" x14ac:dyDescent="0.25">
      <c r="A7667">
        <v>0.76649999999999996</v>
      </c>
      <c r="B7667">
        <v>-83.618163999999993</v>
      </c>
      <c r="C7667">
        <v>-97.224643999999998</v>
      </c>
      <c r="D7667">
        <v>-108.09898</v>
      </c>
      <c r="E7667" s="1">
        <v>9.3700165000000006E-5</v>
      </c>
    </row>
    <row r="7668" spans="1:5" x14ac:dyDescent="0.25">
      <c r="A7668">
        <v>0.76659999999999995</v>
      </c>
      <c r="B7668">
        <v>-83.562214999999995</v>
      </c>
      <c r="C7668">
        <v>-97.200665999999998</v>
      </c>
      <c r="D7668">
        <v>-108.10089000000001</v>
      </c>
      <c r="E7668" s="1">
        <v>6.0732209999999997E-6</v>
      </c>
    </row>
    <row r="7669" spans="1:5" x14ac:dyDescent="0.25">
      <c r="A7669">
        <v>0.76670000000000005</v>
      </c>
      <c r="B7669">
        <v>-83.536783999999997</v>
      </c>
      <c r="C7669">
        <v>-97.205026000000004</v>
      </c>
      <c r="D7669">
        <v>-108.10947</v>
      </c>
      <c r="E7669" s="1">
        <v>5.964722E-6</v>
      </c>
    </row>
    <row r="7670" spans="1:5" x14ac:dyDescent="0.25">
      <c r="A7670">
        <v>0.76680000000000004</v>
      </c>
      <c r="B7670">
        <v>-83.552042999999998</v>
      </c>
      <c r="C7670">
        <v>-97.215924999999999</v>
      </c>
      <c r="D7670">
        <v>-108.10471</v>
      </c>
      <c r="E7670" s="1">
        <v>4.9561329000000002E-5</v>
      </c>
    </row>
    <row r="7671" spans="1:5" x14ac:dyDescent="0.25">
      <c r="A7671">
        <v>0.76690000000000003</v>
      </c>
      <c r="B7671">
        <v>-83.557129000000003</v>
      </c>
      <c r="C7671">
        <v>-97.211564999999993</v>
      </c>
      <c r="D7671">
        <v>-108.10089000000001</v>
      </c>
      <c r="E7671" s="1">
        <v>6.2900195999999999E-6</v>
      </c>
    </row>
    <row r="7672" spans="1:5" x14ac:dyDescent="0.25">
      <c r="A7672">
        <v>0.76700000000000002</v>
      </c>
      <c r="B7672">
        <v>-83.572388000000004</v>
      </c>
      <c r="C7672">
        <v>-97.207205999999999</v>
      </c>
      <c r="D7672">
        <v>-108.09708000000001</v>
      </c>
      <c r="E7672" s="1">
        <v>4.9344397E-5</v>
      </c>
    </row>
    <row r="7673" spans="1:5" x14ac:dyDescent="0.25">
      <c r="A7673">
        <v>0.7671</v>
      </c>
      <c r="B7673">
        <v>-83.536783999999997</v>
      </c>
      <c r="C7673">
        <v>-97.226823999999993</v>
      </c>
      <c r="D7673">
        <v>-108.10566</v>
      </c>
      <c r="E7673" s="1">
        <v>-5.9863885E-5</v>
      </c>
    </row>
    <row r="7674" spans="1:5" x14ac:dyDescent="0.25">
      <c r="A7674">
        <v>0.76719999999999999</v>
      </c>
      <c r="B7674">
        <v>-83.531698000000006</v>
      </c>
      <c r="C7674">
        <v>-97.235543000000007</v>
      </c>
      <c r="D7674">
        <v>-108.11234</v>
      </c>
      <c r="E7674" s="1">
        <v>-8.1445224000000003E-5</v>
      </c>
    </row>
    <row r="7675" spans="1:5" x14ac:dyDescent="0.25">
      <c r="A7675">
        <v>0.76729999999999998</v>
      </c>
      <c r="B7675">
        <v>-83.562214999999995</v>
      </c>
      <c r="C7675">
        <v>-97.229004000000003</v>
      </c>
      <c r="D7675">
        <v>-108.12949999999999</v>
      </c>
      <c r="E7675" s="1">
        <v>-5.9647020000000001E-5</v>
      </c>
    </row>
    <row r="7676" spans="1:5" x14ac:dyDescent="0.25">
      <c r="A7676">
        <v>0.76739999999999997</v>
      </c>
      <c r="B7676">
        <v>-83.567301</v>
      </c>
      <c r="C7676">
        <v>-97.224643999999998</v>
      </c>
      <c r="D7676">
        <v>-108.11709999999999</v>
      </c>
      <c r="E7676" s="1">
        <v>-5.9321655999999998E-5</v>
      </c>
    </row>
    <row r="7677" spans="1:5" x14ac:dyDescent="0.25">
      <c r="A7677">
        <v>0.76749999999999996</v>
      </c>
      <c r="B7677">
        <v>-83.572388000000004</v>
      </c>
      <c r="C7677">
        <v>-97.252982000000003</v>
      </c>
      <c r="D7677">
        <v>-108.10184</v>
      </c>
      <c r="E7677" s="1">
        <v>-3.7414886999999998E-5</v>
      </c>
    </row>
    <row r="7678" spans="1:5" x14ac:dyDescent="0.25">
      <c r="A7678">
        <v>0.76759999999999995</v>
      </c>
      <c r="B7678">
        <v>-83.567301</v>
      </c>
      <c r="C7678">
        <v>-97.235543000000007</v>
      </c>
      <c r="D7678">
        <v>-108.11329000000001</v>
      </c>
      <c r="E7678" s="1">
        <v>-8.0794495E-5</v>
      </c>
    </row>
    <row r="7679" spans="1:5" x14ac:dyDescent="0.25">
      <c r="A7679">
        <v>0.76770000000000005</v>
      </c>
      <c r="B7679">
        <v>-83.552042999999998</v>
      </c>
      <c r="C7679">
        <v>-97.239902999999998</v>
      </c>
      <c r="D7679">
        <v>-108.12473</v>
      </c>
      <c r="E7679" s="1">
        <v>-1.5291318999999999E-5</v>
      </c>
    </row>
    <row r="7680" spans="1:5" x14ac:dyDescent="0.25">
      <c r="A7680">
        <v>0.76780000000000004</v>
      </c>
      <c r="B7680">
        <v>-83.531698000000006</v>
      </c>
      <c r="C7680">
        <v>-97.279139999999998</v>
      </c>
      <c r="D7680">
        <v>-108.13427</v>
      </c>
      <c r="E7680" s="1">
        <v>7.0491806000000001E-6</v>
      </c>
    </row>
    <row r="7681" spans="1:5" x14ac:dyDescent="0.25">
      <c r="A7681">
        <v>0.76790000000000003</v>
      </c>
      <c r="B7681">
        <v>-83.602905000000007</v>
      </c>
      <c r="C7681">
        <v>-97.300938000000002</v>
      </c>
      <c r="D7681">
        <v>-108.13713</v>
      </c>
      <c r="E7681" s="1">
        <v>2.9389746E-5</v>
      </c>
    </row>
    <row r="7682" spans="1:5" x14ac:dyDescent="0.25">
      <c r="A7682">
        <v>0.76800000000000002</v>
      </c>
      <c r="B7682">
        <v>-83.592732999999996</v>
      </c>
      <c r="C7682">
        <v>-97.303117999999998</v>
      </c>
      <c r="D7682">
        <v>-108.13522</v>
      </c>
      <c r="E7682" s="1">
        <v>5.1730246000000001E-5</v>
      </c>
    </row>
    <row r="7683" spans="1:5" x14ac:dyDescent="0.25">
      <c r="A7683">
        <v>0.7681</v>
      </c>
      <c r="B7683">
        <v>-83.597819000000001</v>
      </c>
      <c r="C7683">
        <v>-97.311836999999997</v>
      </c>
      <c r="D7683">
        <v>-108.11996000000001</v>
      </c>
      <c r="E7683" s="1">
        <v>9.0012326999999999E-6</v>
      </c>
    </row>
    <row r="7684" spans="1:5" x14ac:dyDescent="0.25">
      <c r="A7684">
        <v>0.76819999999999999</v>
      </c>
      <c r="B7684">
        <v>-83.562214999999995</v>
      </c>
      <c r="C7684">
        <v>-97.333635999999998</v>
      </c>
      <c r="D7684">
        <v>-108.13236000000001</v>
      </c>
      <c r="E7684" s="1">
        <v>7.4829840000000002E-5</v>
      </c>
    </row>
    <row r="7685" spans="1:5" x14ac:dyDescent="0.25">
      <c r="A7685">
        <v>0.76829999999999998</v>
      </c>
      <c r="B7685">
        <v>-83.587646000000007</v>
      </c>
      <c r="C7685">
        <v>-97.322736000000006</v>
      </c>
      <c r="D7685">
        <v>-108.13427</v>
      </c>
      <c r="E7685">
        <v>1.1875174E-4</v>
      </c>
    </row>
    <row r="7686" spans="1:5" x14ac:dyDescent="0.25">
      <c r="A7686">
        <v>0.76839999999999997</v>
      </c>
      <c r="B7686">
        <v>-83.557129000000003</v>
      </c>
      <c r="C7686">
        <v>-97.318376999999998</v>
      </c>
      <c r="D7686">
        <v>-108.11615</v>
      </c>
      <c r="E7686" s="1">
        <v>9.7712567999999996E-5</v>
      </c>
    </row>
    <row r="7687" spans="1:5" x14ac:dyDescent="0.25">
      <c r="A7687">
        <v>0.76849999999999996</v>
      </c>
      <c r="B7687">
        <v>-83.572388000000004</v>
      </c>
      <c r="C7687">
        <v>-97.327095999999997</v>
      </c>
      <c r="D7687">
        <v>-108.09898</v>
      </c>
      <c r="E7687">
        <v>1.4206833999999999E-4</v>
      </c>
    </row>
    <row r="7688" spans="1:5" x14ac:dyDescent="0.25">
      <c r="A7688">
        <v>0.76859999999999995</v>
      </c>
      <c r="B7688">
        <v>-83.546955999999994</v>
      </c>
      <c r="C7688">
        <v>-97.311836999999997</v>
      </c>
      <c r="D7688">
        <v>-108.09898</v>
      </c>
      <c r="E7688" s="1">
        <v>9.9339388999999996E-5</v>
      </c>
    </row>
    <row r="7689" spans="1:5" x14ac:dyDescent="0.25">
      <c r="A7689">
        <v>0.76870000000000005</v>
      </c>
      <c r="B7689">
        <v>-83.541870000000003</v>
      </c>
      <c r="C7689">
        <v>-97.322736000000006</v>
      </c>
      <c r="D7689">
        <v>-108.10471</v>
      </c>
      <c r="E7689" s="1">
        <v>3.4703674E-5</v>
      </c>
    </row>
    <row r="7690" spans="1:5" x14ac:dyDescent="0.25">
      <c r="A7690">
        <v>0.76880000000000004</v>
      </c>
      <c r="B7690">
        <v>-83.521524999999997</v>
      </c>
      <c r="C7690">
        <v>-97.320556999999994</v>
      </c>
      <c r="D7690">
        <v>-108.09517</v>
      </c>
      <c r="E7690">
        <v>1.4434569E-4</v>
      </c>
    </row>
    <row r="7691" spans="1:5" x14ac:dyDescent="0.25">
      <c r="A7691">
        <v>0.76890000000000003</v>
      </c>
      <c r="B7691">
        <v>-83.460489999999993</v>
      </c>
      <c r="C7691">
        <v>-97.318376999999998</v>
      </c>
      <c r="D7691">
        <v>-108.0761</v>
      </c>
      <c r="E7691">
        <v>2.3262336E-4</v>
      </c>
    </row>
    <row r="7692" spans="1:5" x14ac:dyDescent="0.25">
      <c r="A7692">
        <v>0.76900000000000002</v>
      </c>
      <c r="B7692">
        <v>-83.445231000000007</v>
      </c>
      <c r="C7692">
        <v>-97.296578999999994</v>
      </c>
      <c r="D7692">
        <v>-108.08181999999999</v>
      </c>
      <c r="E7692">
        <v>1.6831307E-4</v>
      </c>
    </row>
    <row r="7693" spans="1:5" x14ac:dyDescent="0.25">
      <c r="A7693">
        <v>0.76910000000000001</v>
      </c>
      <c r="B7693">
        <v>-83.440145000000001</v>
      </c>
      <c r="C7693">
        <v>-97.285679000000002</v>
      </c>
      <c r="D7693">
        <v>-108.09802999999999</v>
      </c>
      <c r="E7693">
        <v>1.6961446000000001E-4</v>
      </c>
    </row>
    <row r="7694" spans="1:5" x14ac:dyDescent="0.25">
      <c r="A7694">
        <v>0.76919999999999999</v>
      </c>
      <c r="B7694">
        <v>-83.455404000000001</v>
      </c>
      <c r="C7694">
        <v>-97.279139999999998</v>
      </c>
      <c r="D7694">
        <v>-108.10471</v>
      </c>
      <c r="E7694">
        <v>1.7069886E-4</v>
      </c>
    </row>
    <row r="7695" spans="1:5" x14ac:dyDescent="0.25">
      <c r="A7695">
        <v>0.76929999999999998</v>
      </c>
      <c r="B7695">
        <v>-83.455404000000001</v>
      </c>
      <c r="C7695">
        <v>-97.261701000000002</v>
      </c>
      <c r="D7695">
        <v>-108.11234</v>
      </c>
      <c r="E7695">
        <v>1.9325622000000001E-4</v>
      </c>
    </row>
    <row r="7696" spans="1:5" x14ac:dyDescent="0.25">
      <c r="A7696">
        <v>0.76939999999999997</v>
      </c>
      <c r="B7696">
        <v>-83.419799999999995</v>
      </c>
      <c r="C7696">
        <v>-97.244263000000004</v>
      </c>
      <c r="D7696">
        <v>-108.10947</v>
      </c>
      <c r="E7696">
        <v>2.1624751E-4</v>
      </c>
    </row>
    <row r="7697" spans="1:5" x14ac:dyDescent="0.25">
      <c r="A7697">
        <v>0.76949999999999996</v>
      </c>
      <c r="B7697">
        <v>-83.409627</v>
      </c>
      <c r="C7697">
        <v>-97.263880999999998</v>
      </c>
      <c r="D7697">
        <v>-108.09612</v>
      </c>
      <c r="E7697">
        <v>2.6060307999999999E-4</v>
      </c>
    </row>
    <row r="7698" spans="1:5" x14ac:dyDescent="0.25">
      <c r="A7698">
        <v>0.76959999999999995</v>
      </c>
      <c r="B7698">
        <v>-83.394368</v>
      </c>
      <c r="C7698">
        <v>-97.281319999999994</v>
      </c>
      <c r="D7698">
        <v>-108.08372</v>
      </c>
      <c r="E7698">
        <v>2.8316065000000002E-4</v>
      </c>
    </row>
    <row r="7699" spans="1:5" x14ac:dyDescent="0.25">
      <c r="A7699">
        <v>0.76970000000000005</v>
      </c>
      <c r="B7699">
        <v>-83.389281999999994</v>
      </c>
      <c r="C7699">
        <v>-97.309657999999999</v>
      </c>
      <c r="D7699">
        <v>-108.08468000000001</v>
      </c>
      <c r="E7699">
        <v>2.4075693000000001E-4</v>
      </c>
    </row>
    <row r="7700" spans="1:5" x14ac:dyDescent="0.25">
      <c r="A7700">
        <v>0.76980000000000004</v>
      </c>
      <c r="B7700">
        <v>-83.374022999999994</v>
      </c>
      <c r="C7700">
        <v>-97.331456000000003</v>
      </c>
      <c r="D7700">
        <v>-108.08848999999999</v>
      </c>
      <c r="E7700">
        <v>2.6320599999999999E-4</v>
      </c>
    </row>
    <row r="7701" spans="1:5" x14ac:dyDescent="0.25">
      <c r="A7701">
        <v>0.76990000000000003</v>
      </c>
      <c r="B7701">
        <v>-83.379109999999997</v>
      </c>
      <c r="C7701">
        <v>-97.320556999999994</v>
      </c>
      <c r="D7701">
        <v>-108.11138</v>
      </c>
      <c r="E7701">
        <v>3.5104974E-4</v>
      </c>
    </row>
    <row r="7702" spans="1:5" x14ac:dyDescent="0.25">
      <c r="A7702">
        <v>0.77</v>
      </c>
      <c r="B7702">
        <v>-83.358765000000005</v>
      </c>
      <c r="C7702">
        <v>-97.320556999999994</v>
      </c>
      <c r="D7702">
        <v>-108.12187</v>
      </c>
      <c r="E7702">
        <v>3.0842916E-4</v>
      </c>
    </row>
    <row r="7703" spans="1:5" x14ac:dyDescent="0.25">
      <c r="A7703">
        <v>0.77010000000000001</v>
      </c>
      <c r="B7703">
        <v>-83.358765000000005</v>
      </c>
      <c r="C7703">
        <v>-97.342354999999998</v>
      </c>
      <c r="D7703">
        <v>-108.10852</v>
      </c>
      <c r="E7703">
        <v>2.4357664E-4</v>
      </c>
    </row>
    <row r="7704" spans="1:5" x14ac:dyDescent="0.25">
      <c r="A7704">
        <v>0.7702</v>
      </c>
      <c r="B7704">
        <v>-83.353678000000002</v>
      </c>
      <c r="C7704">
        <v>-97.355434000000002</v>
      </c>
      <c r="D7704">
        <v>-108.09326</v>
      </c>
      <c r="E7704">
        <v>2.0019697000000001E-4</v>
      </c>
    </row>
    <row r="7705" spans="1:5" x14ac:dyDescent="0.25">
      <c r="A7705">
        <v>0.77029999999999998</v>
      </c>
      <c r="B7705">
        <v>-83.297729000000004</v>
      </c>
      <c r="C7705">
        <v>-97.337995000000006</v>
      </c>
      <c r="D7705">
        <v>-108.09612</v>
      </c>
      <c r="E7705">
        <v>2.0041389999999999E-4</v>
      </c>
    </row>
    <row r="7706" spans="1:5" x14ac:dyDescent="0.25">
      <c r="A7706">
        <v>0.77039999999999997</v>
      </c>
      <c r="B7706">
        <v>-83.257039000000006</v>
      </c>
      <c r="C7706">
        <v>-97.353254000000007</v>
      </c>
      <c r="D7706">
        <v>-108.10757</v>
      </c>
      <c r="E7706">
        <v>2.6580871000000001E-4</v>
      </c>
    </row>
    <row r="7707" spans="1:5" x14ac:dyDescent="0.25">
      <c r="A7707">
        <v>0.77049999999999996</v>
      </c>
      <c r="B7707">
        <v>-83.277383999999998</v>
      </c>
      <c r="C7707">
        <v>-97.364153000000002</v>
      </c>
      <c r="D7707">
        <v>-108.12569000000001</v>
      </c>
      <c r="E7707">
        <v>1.7850725999999999E-4</v>
      </c>
    </row>
    <row r="7708" spans="1:5" x14ac:dyDescent="0.25">
      <c r="A7708">
        <v>0.77059999999999995</v>
      </c>
      <c r="B7708">
        <v>-83.302816000000007</v>
      </c>
      <c r="C7708">
        <v>-97.351073999999997</v>
      </c>
      <c r="D7708">
        <v>-108.14476000000001</v>
      </c>
      <c r="E7708">
        <v>1.7785646999999999E-4</v>
      </c>
    </row>
    <row r="7709" spans="1:5" x14ac:dyDescent="0.25">
      <c r="A7709">
        <v>0.77070000000000005</v>
      </c>
      <c r="B7709">
        <v>-83.312988000000004</v>
      </c>
      <c r="C7709">
        <v>-97.357613999999998</v>
      </c>
      <c r="D7709">
        <v>-108.14381</v>
      </c>
      <c r="E7709">
        <v>1.5605826000000001E-4</v>
      </c>
    </row>
    <row r="7710" spans="1:5" x14ac:dyDescent="0.25">
      <c r="A7710">
        <v>0.77080000000000004</v>
      </c>
      <c r="B7710">
        <v>-83.272298000000006</v>
      </c>
      <c r="C7710">
        <v>-97.357613999999998</v>
      </c>
      <c r="D7710">
        <v>-108.15430000000001</v>
      </c>
      <c r="E7710">
        <v>1.9932943999999999E-4</v>
      </c>
    </row>
    <row r="7711" spans="1:5" x14ac:dyDescent="0.25">
      <c r="A7711">
        <v>0.77090000000000003</v>
      </c>
      <c r="B7711">
        <v>-83.221435999999997</v>
      </c>
      <c r="C7711">
        <v>-97.364153000000002</v>
      </c>
      <c r="D7711">
        <v>-108.14762</v>
      </c>
      <c r="E7711">
        <v>1.1191956E-4</v>
      </c>
    </row>
    <row r="7712" spans="1:5" x14ac:dyDescent="0.25">
      <c r="A7712">
        <v>0.77100000000000002</v>
      </c>
      <c r="B7712">
        <v>-83.196004000000002</v>
      </c>
      <c r="C7712">
        <v>-97.372872000000001</v>
      </c>
      <c r="D7712">
        <v>-108.13999</v>
      </c>
      <c r="E7712">
        <v>2.2047698000000001E-4</v>
      </c>
    </row>
    <row r="7713" spans="1:5" x14ac:dyDescent="0.25">
      <c r="A7713">
        <v>0.77110000000000001</v>
      </c>
      <c r="B7713">
        <v>-83.175658999999996</v>
      </c>
      <c r="C7713">
        <v>-97.375051999999997</v>
      </c>
      <c r="D7713">
        <v>-108.13618</v>
      </c>
      <c r="E7713">
        <v>1.7601298000000001E-4</v>
      </c>
    </row>
    <row r="7714" spans="1:5" x14ac:dyDescent="0.25">
      <c r="A7714">
        <v>0.7712</v>
      </c>
      <c r="B7714">
        <v>-83.150227999999998</v>
      </c>
      <c r="C7714">
        <v>-97.381591999999998</v>
      </c>
      <c r="D7714">
        <v>-108.13618</v>
      </c>
      <c r="E7714">
        <v>1.3111505E-4</v>
      </c>
    </row>
    <row r="7715" spans="1:5" x14ac:dyDescent="0.25">
      <c r="A7715">
        <v>0.77129999999999999</v>
      </c>
      <c r="B7715">
        <v>-83.185832000000005</v>
      </c>
      <c r="C7715">
        <v>-97.409930000000003</v>
      </c>
      <c r="D7715">
        <v>-108.12855</v>
      </c>
      <c r="E7715">
        <v>1.5161185999999999E-4</v>
      </c>
    </row>
    <row r="7716" spans="1:5" x14ac:dyDescent="0.25">
      <c r="A7716">
        <v>0.77139999999999997</v>
      </c>
      <c r="B7716">
        <v>-83.211263000000002</v>
      </c>
      <c r="C7716">
        <v>-97.405569999999997</v>
      </c>
      <c r="D7716">
        <v>-108.11615</v>
      </c>
      <c r="E7716">
        <v>1.5041891E-4</v>
      </c>
    </row>
    <row r="7717" spans="1:5" x14ac:dyDescent="0.25">
      <c r="A7717">
        <v>0.77149999999999996</v>
      </c>
      <c r="B7717">
        <v>-83.216348999999994</v>
      </c>
      <c r="C7717">
        <v>-97.405569999999997</v>
      </c>
      <c r="D7717">
        <v>-108.09802999999999</v>
      </c>
      <c r="E7717">
        <v>2.3641896E-4</v>
      </c>
    </row>
    <row r="7718" spans="1:5" x14ac:dyDescent="0.25">
      <c r="A7718">
        <v>0.77159999999999995</v>
      </c>
      <c r="B7718">
        <v>-83.211263000000002</v>
      </c>
      <c r="C7718">
        <v>-97.429547999999997</v>
      </c>
      <c r="D7718">
        <v>-108.09326</v>
      </c>
      <c r="E7718">
        <v>1.6928903E-4</v>
      </c>
    </row>
    <row r="7719" spans="1:5" x14ac:dyDescent="0.25">
      <c r="A7719">
        <v>0.77170000000000005</v>
      </c>
      <c r="B7719">
        <v>-83.221435999999997</v>
      </c>
      <c r="C7719">
        <v>-97.457886000000002</v>
      </c>
      <c r="D7719">
        <v>-108.10375000000001</v>
      </c>
      <c r="E7719">
        <v>1.8967748E-4</v>
      </c>
    </row>
    <row r="7720" spans="1:5" x14ac:dyDescent="0.25">
      <c r="A7720">
        <v>0.77180000000000004</v>
      </c>
      <c r="B7720">
        <v>-83.196004000000002</v>
      </c>
      <c r="C7720">
        <v>-97.470965000000007</v>
      </c>
      <c r="D7720">
        <v>-108.10661</v>
      </c>
      <c r="E7720">
        <v>1.2222218E-4</v>
      </c>
    </row>
    <row r="7721" spans="1:5" x14ac:dyDescent="0.25">
      <c r="A7721">
        <v>0.77190000000000003</v>
      </c>
      <c r="B7721">
        <v>-83.170573000000005</v>
      </c>
      <c r="C7721">
        <v>-97.477503999999996</v>
      </c>
      <c r="D7721">
        <v>-108.11329000000001</v>
      </c>
      <c r="E7721">
        <v>2.0757170999999999E-4</v>
      </c>
    </row>
    <row r="7722" spans="1:5" x14ac:dyDescent="0.25">
      <c r="A7722">
        <v>0.77200000000000002</v>
      </c>
      <c r="B7722">
        <v>-83.190917999999996</v>
      </c>
      <c r="C7722">
        <v>-97.473145000000002</v>
      </c>
      <c r="D7722">
        <v>-108.12569000000001</v>
      </c>
      <c r="E7722" s="1">
        <v>9.6736608999999996E-5</v>
      </c>
    </row>
    <row r="7723" spans="1:5" x14ac:dyDescent="0.25">
      <c r="A7723">
        <v>0.77210000000000001</v>
      </c>
      <c r="B7723">
        <v>-83.221435999999997</v>
      </c>
      <c r="C7723">
        <v>-97.462244999999996</v>
      </c>
      <c r="D7723">
        <v>-108.13713</v>
      </c>
      <c r="E7723" s="1">
        <v>7.3746113000000004E-6</v>
      </c>
    </row>
    <row r="7724" spans="1:5" x14ac:dyDescent="0.25">
      <c r="A7724">
        <v>0.7722</v>
      </c>
      <c r="B7724">
        <v>-83.201089999999994</v>
      </c>
      <c r="C7724">
        <v>-97.475324000000001</v>
      </c>
      <c r="D7724">
        <v>-108.13999</v>
      </c>
      <c r="E7724" s="1">
        <v>4.9018966E-5</v>
      </c>
    </row>
    <row r="7725" spans="1:5" x14ac:dyDescent="0.25">
      <c r="A7725">
        <v>0.77229999999999999</v>
      </c>
      <c r="B7725">
        <v>-83.145142000000007</v>
      </c>
      <c r="C7725">
        <v>-97.497123000000002</v>
      </c>
      <c r="D7725">
        <v>-108.12569000000001</v>
      </c>
      <c r="E7725">
        <v>1.1267866E-4</v>
      </c>
    </row>
    <row r="7726" spans="1:5" x14ac:dyDescent="0.25">
      <c r="A7726">
        <v>0.77239999999999998</v>
      </c>
      <c r="B7726">
        <v>-83.089192999999995</v>
      </c>
      <c r="C7726">
        <v>-97.499302</v>
      </c>
      <c r="D7726">
        <v>-108.11996000000001</v>
      </c>
      <c r="E7726" s="1">
        <v>8.8928267000000003E-5</v>
      </c>
    </row>
    <row r="7727" spans="1:5" x14ac:dyDescent="0.25">
      <c r="A7727">
        <v>0.77249999999999996</v>
      </c>
      <c r="B7727">
        <v>-83.038330000000002</v>
      </c>
      <c r="C7727">
        <v>-97.486222999999995</v>
      </c>
      <c r="D7727">
        <v>-108.12187</v>
      </c>
      <c r="E7727" s="1">
        <v>3.2543071999999999E-7</v>
      </c>
    </row>
    <row r="7728" spans="1:5" x14ac:dyDescent="0.25">
      <c r="A7728">
        <v>0.77259999999999995</v>
      </c>
      <c r="B7728">
        <v>-82.992553999999998</v>
      </c>
      <c r="C7728">
        <v>-97.481864000000002</v>
      </c>
      <c r="D7728">
        <v>-108.12855</v>
      </c>
      <c r="E7728" s="1">
        <v>2.0605246E-5</v>
      </c>
    </row>
    <row r="7729" spans="1:5" x14ac:dyDescent="0.25">
      <c r="A7729">
        <v>0.77270000000000005</v>
      </c>
      <c r="B7729">
        <v>-82.997640000000004</v>
      </c>
      <c r="C7729">
        <v>-97.460065999999998</v>
      </c>
      <c r="D7729">
        <v>-108.10661</v>
      </c>
      <c r="E7729" s="1">
        <v>-4.6199253999999997E-5</v>
      </c>
    </row>
    <row r="7730" spans="1:5" x14ac:dyDescent="0.25">
      <c r="A7730">
        <v>0.77280000000000004</v>
      </c>
      <c r="B7730">
        <v>-83.002725999999996</v>
      </c>
      <c r="C7730">
        <v>-97.455706000000006</v>
      </c>
      <c r="D7730">
        <v>-108.08848999999999</v>
      </c>
      <c r="E7730" s="1">
        <v>-4.7609143000000002E-5</v>
      </c>
    </row>
    <row r="7731" spans="1:5" x14ac:dyDescent="0.25">
      <c r="A7731">
        <v>0.77290000000000003</v>
      </c>
      <c r="B7731">
        <v>-83.043415999999993</v>
      </c>
      <c r="C7731">
        <v>-97.451346000000001</v>
      </c>
      <c r="D7731">
        <v>-108.078</v>
      </c>
      <c r="E7731" s="1">
        <v>-4.9344464000000003E-5</v>
      </c>
    </row>
    <row r="7732" spans="1:5" x14ac:dyDescent="0.25">
      <c r="A7732">
        <v>0.77300000000000002</v>
      </c>
      <c r="B7732">
        <v>-83.043415999999993</v>
      </c>
      <c r="C7732">
        <v>-97.440447000000006</v>
      </c>
      <c r="D7732">
        <v>-108.08468000000001</v>
      </c>
      <c r="E7732" s="1">
        <v>-5.0537354999999999E-5</v>
      </c>
    </row>
    <row r="7733" spans="1:5" x14ac:dyDescent="0.25">
      <c r="A7733">
        <v>0.77310000000000001</v>
      </c>
      <c r="B7733">
        <v>-83.007812000000001</v>
      </c>
      <c r="C7733">
        <v>-97.444806999999997</v>
      </c>
      <c r="D7733">
        <v>-108.0904</v>
      </c>
      <c r="E7733" s="1">
        <v>-5.1730246000000001E-5</v>
      </c>
    </row>
    <row r="7734" spans="1:5" x14ac:dyDescent="0.25">
      <c r="A7734">
        <v>0.7732</v>
      </c>
      <c r="B7734">
        <v>-83.002725999999996</v>
      </c>
      <c r="C7734">
        <v>-97.497123000000002</v>
      </c>
      <c r="D7734">
        <v>-108.08181999999999</v>
      </c>
      <c r="E7734" s="1">
        <v>-5.3356933999999997E-5</v>
      </c>
    </row>
    <row r="7735" spans="1:5" x14ac:dyDescent="0.25">
      <c r="A7735">
        <v>0.77329999999999999</v>
      </c>
      <c r="B7735">
        <v>-83.023071000000002</v>
      </c>
      <c r="C7735">
        <v>-97.531999999999996</v>
      </c>
      <c r="D7735">
        <v>-108.06847</v>
      </c>
      <c r="E7735" s="1">
        <v>-3.2751688000000001E-5</v>
      </c>
    </row>
    <row r="7736" spans="1:5" x14ac:dyDescent="0.25">
      <c r="A7736">
        <v>0.77339999999999998</v>
      </c>
      <c r="B7736">
        <v>-83.012899000000004</v>
      </c>
      <c r="C7736">
        <v>-97.503662000000006</v>
      </c>
      <c r="D7736">
        <v>-108.07323</v>
      </c>
      <c r="E7736" s="1">
        <v>-7.7649617999999999E-5</v>
      </c>
    </row>
    <row r="7737" spans="1:5" x14ac:dyDescent="0.25">
      <c r="A7737">
        <v>0.77349999999999997</v>
      </c>
      <c r="B7737">
        <v>-82.936605</v>
      </c>
      <c r="C7737">
        <v>-97.473145000000002</v>
      </c>
      <c r="D7737">
        <v>-108.08754</v>
      </c>
      <c r="E7737">
        <v>-1.0031542000000001E-4</v>
      </c>
    </row>
    <row r="7738" spans="1:5" x14ac:dyDescent="0.25">
      <c r="A7738">
        <v>0.77359999999999995</v>
      </c>
      <c r="B7738">
        <v>-82.941691000000006</v>
      </c>
      <c r="C7738">
        <v>-97.473145000000002</v>
      </c>
      <c r="D7738">
        <v>-108.09612</v>
      </c>
      <c r="E7738" s="1">
        <v>-7.8625711000000005E-5</v>
      </c>
    </row>
    <row r="7739" spans="1:5" x14ac:dyDescent="0.25">
      <c r="A7739">
        <v>0.77370000000000005</v>
      </c>
      <c r="B7739">
        <v>-82.962035999999998</v>
      </c>
      <c r="C7739">
        <v>-97.475324000000001</v>
      </c>
      <c r="D7739">
        <v>-108.10471</v>
      </c>
      <c r="E7739">
        <v>-1.0042398E-4</v>
      </c>
    </row>
    <row r="7740" spans="1:5" x14ac:dyDescent="0.25">
      <c r="A7740">
        <v>0.77380000000000004</v>
      </c>
      <c r="B7740">
        <v>-82.987466999999995</v>
      </c>
      <c r="C7740">
        <v>-97.468784999999997</v>
      </c>
      <c r="D7740">
        <v>-108.11424</v>
      </c>
      <c r="E7740">
        <v>-1.2254761999999999E-4</v>
      </c>
    </row>
    <row r="7741" spans="1:5" x14ac:dyDescent="0.25">
      <c r="A7741">
        <v>0.77390000000000003</v>
      </c>
      <c r="B7741">
        <v>-82.956950000000006</v>
      </c>
      <c r="C7741">
        <v>-97.477503999999996</v>
      </c>
      <c r="D7741">
        <v>-108.11901</v>
      </c>
      <c r="E7741">
        <v>-2.0984905999999999E-4</v>
      </c>
    </row>
    <row r="7742" spans="1:5" x14ac:dyDescent="0.25">
      <c r="A7742">
        <v>0.77400000000000002</v>
      </c>
      <c r="B7742">
        <v>-82.956950000000006</v>
      </c>
      <c r="C7742">
        <v>-97.457886000000002</v>
      </c>
      <c r="D7742">
        <v>-108.14381</v>
      </c>
      <c r="E7742">
        <v>-1.8837616000000001E-4</v>
      </c>
    </row>
    <row r="7743" spans="1:5" x14ac:dyDescent="0.25">
      <c r="A7743">
        <v>0.77410000000000001</v>
      </c>
      <c r="B7743">
        <v>-82.951864</v>
      </c>
      <c r="C7743">
        <v>-97.446986999999993</v>
      </c>
      <c r="D7743">
        <v>-108.13046</v>
      </c>
      <c r="E7743">
        <v>-1.4499641000000001E-4</v>
      </c>
    </row>
    <row r="7744" spans="1:5" x14ac:dyDescent="0.25">
      <c r="A7744">
        <v>0.7742</v>
      </c>
      <c r="B7744">
        <v>-82.931518999999994</v>
      </c>
      <c r="C7744">
        <v>-97.468784999999997</v>
      </c>
      <c r="D7744">
        <v>-108.11138</v>
      </c>
      <c r="E7744">
        <v>-1.4510491000000001E-4</v>
      </c>
    </row>
    <row r="7745" spans="1:5" x14ac:dyDescent="0.25">
      <c r="A7745">
        <v>0.77429999999999999</v>
      </c>
      <c r="B7745">
        <v>-82.972209000000007</v>
      </c>
      <c r="C7745">
        <v>-97.494943000000006</v>
      </c>
      <c r="D7745">
        <v>-108.09994</v>
      </c>
      <c r="E7745">
        <v>-1.2319828E-4</v>
      </c>
    </row>
    <row r="7746" spans="1:5" x14ac:dyDescent="0.25">
      <c r="A7746">
        <v>0.77439999999999998</v>
      </c>
      <c r="B7746">
        <v>-83.002725999999996</v>
      </c>
      <c r="C7746">
        <v>-97.508021999999997</v>
      </c>
      <c r="D7746">
        <v>-108.09422000000001</v>
      </c>
      <c r="E7746">
        <v>-1.4499648E-4</v>
      </c>
    </row>
    <row r="7747" spans="1:5" x14ac:dyDescent="0.25">
      <c r="A7747">
        <v>0.77449999999999997</v>
      </c>
      <c r="B7747">
        <v>-83.023071000000002</v>
      </c>
      <c r="C7747">
        <v>-97.527640000000005</v>
      </c>
      <c r="D7747">
        <v>-108.09612</v>
      </c>
      <c r="E7747" s="1">
        <v>-3.6004996999999997E-5</v>
      </c>
    </row>
    <row r="7748" spans="1:5" x14ac:dyDescent="0.25">
      <c r="A7748">
        <v>0.77459999999999996</v>
      </c>
      <c r="B7748">
        <v>-83.007812000000001</v>
      </c>
      <c r="C7748">
        <v>-97.538539</v>
      </c>
      <c r="D7748">
        <v>-108.09326</v>
      </c>
      <c r="E7748">
        <v>-1.0107464000000001E-4</v>
      </c>
    </row>
    <row r="7749" spans="1:5" x14ac:dyDescent="0.25">
      <c r="A7749">
        <v>0.77470000000000006</v>
      </c>
      <c r="B7749">
        <v>-83.038330000000002</v>
      </c>
      <c r="C7749">
        <v>-97.547258999999997</v>
      </c>
      <c r="D7749">
        <v>-108.10947</v>
      </c>
      <c r="E7749" s="1">
        <v>-7.9167806999999997E-5</v>
      </c>
    </row>
    <row r="7750" spans="1:5" x14ac:dyDescent="0.25">
      <c r="A7750">
        <v>0.77480000000000004</v>
      </c>
      <c r="B7750">
        <v>-83.07902</v>
      </c>
      <c r="C7750">
        <v>-97.553798</v>
      </c>
      <c r="D7750">
        <v>-108.1152</v>
      </c>
      <c r="E7750" s="1">
        <v>-5.7152672000000003E-5</v>
      </c>
    </row>
    <row r="7751" spans="1:5" x14ac:dyDescent="0.25">
      <c r="A7751">
        <v>0.77490000000000003</v>
      </c>
      <c r="B7751">
        <v>-83.048502999999997</v>
      </c>
      <c r="C7751">
        <v>-97.531999999999996</v>
      </c>
      <c r="D7751">
        <v>-108.11234</v>
      </c>
      <c r="E7751" s="1">
        <v>-5.6827307999999999E-5</v>
      </c>
    </row>
    <row r="7752" spans="1:5" x14ac:dyDescent="0.25">
      <c r="A7752">
        <v>0.77500000000000002</v>
      </c>
      <c r="B7752">
        <v>-82.982381000000004</v>
      </c>
      <c r="C7752">
        <v>-97.547258999999997</v>
      </c>
      <c r="D7752">
        <v>-108.10471</v>
      </c>
      <c r="E7752" s="1">
        <v>-7.9059308000000006E-5</v>
      </c>
    </row>
    <row r="7753" spans="1:5" x14ac:dyDescent="0.25">
      <c r="A7753">
        <v>0.77510000000000001</v>
      </c>
      <c r="B7753">
        <v>-82.946776999999997</v>
      </c>
      <c r="C7753">
        <v>-97.555977999999996</v>
      </c>
      <c r="D7753">
        <v>-108.09422000000001</v>
      </c>
      <c r="E7753" s="1">
        <v>7.9167741000000007E-6</v>
      </c>
    </row>
    <row r="7754" spans="1:5" x14ac:dyDescent="0.25">
      <c r="A7754">
        <v>0.7752</v>
      </c>
      <c r="B7754">
        <v>-82.962035999999998</v>
      </c>
      <c r="C7754">
        <v>-97.553798</v>
      </c>
      <c r="D7754">
        <v>-108.09326</v>
      </c>
      <c r="E7754" s="1">
        <v>7.9168405999999992E-6</v>
      </c>
    </row>
    <row r="7755" spans="1:5" x14ac:dyDescent="0.25">
      <c r="A7755">
        <v>0.77529999999999999</v>
      </c>
      <c r="B7755">
        <v>-82.997640000000004</v>
      </c>
      <c r="C7755">
        <v>-97.525459999999995</v>
      </c>
      <c r="D7755">
        <v>-108.10852</v>
      </c>
      <c r="E7755" s="1">
        <v>2.9823543000000001E-5</v>
      </c>
    </row>
    <row r="7756" spans="1:5" x14ac:dyDescent="0.25">
      <c r="A7756">
        <v>0.77539999999999998</v>
      </c>
      <c r="B7756">
        <v>-83.002725999999996</v>
      </c>
      <c r="C7756">
        <v>-97.510202000000007</v>
      </c>
      <c r="D7756">
        <v>-108.1152</v>
      </c>
      <c r="E7756" s="1">
        <v>3.0040408E-5</v>
      </c>
    </row>
    <row r="7757" spans="1:5" x14ac:dyDescent="0.25">
      <c r="A7757">
        <v>0.77549999999999997</v>
      </c>
      <c r="B7757">
        <v>-83.028158000000005</v>
      </c>
      <c r="C7757">
        <v>-97.512381000000005</v>
      </c>
      <c r="D7757">
        <v>-108.10184</v>
      </c>
      <c r="E7757" s="1">
        <v>5.1730246000000001E-5</v>
      </c>
    </row>
    <row r="7758" spans="1:5" x14ac:dyDescent="0.25">
      <c r="A7758">
        <v>0.77559999999999996</v>
      </c>
      <c r="B7758">
        <v>-83.038330000000002</v>
      </c>
      <c r="C7758">
        <v>-97.516740999999996</v>
      </c>
      <c r="D7758">
        <v>-108.10089000000001</v>
      </c>
      <c r="E7758">
        <v>1.1734192E-4</v>
      </c>
    </row>
    <row r="7759" spans="1:5" x14ac:dyDescent="0.25">
      <c r="A7759">
        <v>0.77569999999999995</v>
      </c>
      <c r="B7759">
        <v>-83.043415999999993</v>
      </c>
      <c r="C7759">
        <v>-97.529820000000001</v>
      </c>
      <c r="D7759">
        <v>-108.08659</v>
      </c>
      <c r="E7759" s="1">
        <v>-1.3339199999999999E-5</v>
      </c>
    </row>
    <row r="7760" spans="1:5" x14ac:dyDescent="0.25">
      <c r="A7760">
        <v>0.77580000000000005</v>
      </c>
      <c r="B7760">
        <v>-83.038330000000002</v>
      </c>
      <c r="C7760">
        <v>-97.516740999999996</v>
      </c>
      <c r="D7760">
        <v>-108.07705</v>
      </c>
      <c r="E7760" s="1">
        <v>5.1621747000000003E-5</v>
      </c>
    </row>
    <row r="7761" spans="1:5" x14ac:dyDescent="0.25">
      <c r="A7761">
        <v>0.77590000000000003</v>
      </c>
      <c r="B7761">
        <v>-83.033243999999996</v>
      </c>
      <c r="C7761">
        <v>-97.512381000000005</v>
      </c>
      <c r="D7761">
        <v>-108.05034999999999</v>
      </c>
      <c r="E7761" s="1">
        <v>-1.3773130000000001E-5</v>
      </c>
    </row>
    <row r="7762" spans="1:5" x14ac:dyDescent="0.25">
      <c r="A7762">
        <v>0.77600000000000002</v>
      </c>
      <c r="B7762">
        <v>-83.038330000000002</v>
      </c>
      <c r="C7762">
        <v>-97.523280999999997</v>
      </c>
      <c r="D7762">
        <v>-108.03795</v>
      </c>
      <c r="E7762" s="1">
        <v>2.9172815000000001E-5</v>
      </c>
    </row>
    <row r="7763" spans="1:5" x14ac:dyDescent="0.25">
      <c r="A7763">
        <v>0.77610000000000001</v>
      </c>
      <c r="B7763">
        <v>-83.104450999999997</v>
      </c>
      <c r="C7763">
        <v>-97.505842000000001</v>
      </c>
      <c r="D7763">
        <v>-108.03413</v>
      </c>
      <c r="E7763" s="1">
        <v>7.2010060999999997E-5</v>
      </c>
    </row>
    <row r="7764" spans="1:5" x14ac:dyDescent="0.25">
      <c r="A7764">
        <v>0.7762</v>
      </c>
      <c r="B7764">
        <v>-83.140055000000004</v>
      </c>
      <c r="C7764">
        <v>-97.486222999999995</v>
      </c>
      <c r="D7764">
        <v>-108.05225</v>
      </c>
      <c r="E7764" s="1">
        <v>-5.9538586999999997E-5</v>
      </c>
    </row>
    <row r="7765" spans="1:5" x14ac:dyDescent="0.25">
      <c r="A7765">
        <v>0.77629999999999999</v>
      </c>
      <c r="B7765">
        <v>-83.119709999999998</v>
      </c>
      <c r="C7765">
        <v>-97.473145000000002</v>
      </c>
      <c r="D7765">
        <v>-108.07705</v>
      </c>
      <c r="E7765" s="1">
        <v>2.7220763000000001E-5</v>
      </c>
    </row>
    <row r="7766" spans="1:5" x14ac:dyDescent="0.25">
      <c r="A7766">
        <v>0.77639999999999998</v>
      </c>
      <c r="B7766">
        <v>-83.129883000000007</v>
      </c>
      <c r="C7766">
        <v>-97.475324000000001</v>
      </c>
      <c r="D7766">
        <v>-108.10184</v>
      </c>
      <c r="E7766" s="1">
        <v>4.4464001000000003E-6</v>
      </c>
    </row>
    <row r="7767" spans="1:5" x14ac:dyDescent="0.25">
      <c r="A7767">
        <v>0.77649999999999997</v>
      </c>
      <c r="B7767">
        <v>-83.145142000000007</v>
      </c>
      <c r="C7767">
        <v>-97.484043999999997</v>
      </c>
      <c r="D7767">
        <v>-108.09517</v>
      </c>
      <c r="E7767" s="1">
        <v>-4.0017800000000002E-5</v>
      </c>
    </row>
    <row r="7768" spans="1:5" x14ac:dyDescent="0.25">
      <c r="A7768">
        <v>0.77659999999999996</v>
      </c>
      <c r="B7768">
        <v>-83.155314000000004</v>
      </c>
      <c r="C7768">
        <v>-97.473145000000002</v>
      </c>
      <c r="D7768">
        <v>-108.07323</v>
      </c>
      <c r="E7768" s="1">
        <v>-6.2792096E-5</v>
      </c>
    </row>
    <row r="7769" spans="1:5" x14ac:dyDescent="0.25">
      <c r="A7769">
        <v>0.77669999999999995</v>
      </c>
      <c r="B7769">
        <v>-83.150227999999998</v>
      </c>
      <c r="C7769">
        <v>-97.466605000000001</v>
      </c>
      <c r="D7769">
        <v>-108.06179</v>
      </c>
      <c r="E7769" s="1">
        <v>-4.2078284999999999E-5</v>
      </c>
    </row>
    <row r="7770" spans="1:5" x14ac:dyDescent="0.25">
      <c r="A7770">
        <v>0.77680000000000005</v>
      </c>
      <c r="B7770">
        <v>-83.145142000000007</v>
      </c>
      <c r="C7770">
        <v>-97.438266999999996</v>
      </c>
      <c r="D7770">
        <v>-108.06465</v>
      </c>
      <c r="E7770">
        <v>-1.0877442E-4</v>
      </c>
    </row>
    <row r="7771" spans="1:5" x14ac:dyDescent="0.25">
      <c r="A7771">
        <v>0.77690000000000003</v>
      </c>
      <c r="B7771">
        <v>-83.073933999999994</v>
      </c>
      <c r="C7771">
        <v>-97.449166000000005</v>
      </c>
      <c r="D7771">
        <v>-108.08181999999999</v>
      </c>
      <c r="E7771">
        <v>-1.5334705000000001E-4</v>
      </c>
    </row>
    <row r="7772" spans="1:5" x14ac:dyDescent="0.25">
      <c r="A7772">
        <v>0.77700000000000002</v>
      </c>
      <c r="B7772">
        <v>-83.007812000000001</v>
      </c>
      <c r="C7772">
        <v>-97.464425000000006</v>
      </c>
      <c r="D7772">
        <v>-108.0904</v>
      </c>
      <c r="E7772" s="1">
        <v>-8.9145265999999995E-5</v>
      </c>
    </row>
    <row r="7773" spans="1:5" x14ac:dyDescent="0.25">
      <c r="A7773">
        <v>0.77710000000000001</v>
      </c>
      <c r="B7773">
        <v>-82.987466999999995</v>
      </c>
      <c r="C7773">
        <v>-97.466605000000001</v>
      </c>
      <c r="D7773">
        <v>-108.078</v>
      </c>
      <c r="E7773" s="1">
        <v>-6.8214388999999999E-5</v>
      </c>
    </row>
    <row r="7774" spans="1:5" x14ac:dyDescent="0.25">
      <c r="A7774">
        <v>0.7772</v>
      </c>
      <c r="B7774">
        <v>-83.002725999999996</v>
      </c>
      <c r="C7774">
        <v>-97.488403000000005</v>
      </c>
      <c r="D7774">
        <v>-108.0761</v>
      </c>
      <c r="E7774">
        <v>-1.5681736000000001E-4</v>
      </c>
    </row>
    <row r="7775" spans="1:5" x14ac:dyDescent="0.25">
      <c r="A7775">
        <v>0.77729999999999999</v>
      </c>
      <c r="B7775">
        <v>-83.017984999999996</v>
      </c>
      <c r="C7775">
        <v>-97.516740999999996</v>
      </c>
      <c r="D7775">
        <v>-108.07037</v>
      </c>
      <c r="E7775">
        <v>-1.7970015E-4</v>
      </c>
    </row>
    <row r="7776" spans="1:5" x14ac:dyDescent="0.25">
      <c r="A7776">
        <v>0.77739999999999998</v>
      </c>
      <c r="B7776">
        <v>-83.023071000000002</v>
      </c>
      <c r="C7776">
        <v>-97.503662000000006</v>
      </c>
      <c r="D7776">
        <v>-108.06274000000001</v>
      </c>
      <c r="E7776">
        <v>-1.8100154000000001E-4</v>
      </c>
    </row>
    <row r="7777" spans="1:5" x14ac:dyDescent="0.25">
      <c r="A7777">
        <v>0.77749999999999997</v>
      </c>
      <c r="B7777">
        <v>-82.982381000000004</v>
      </c>
      <c r="C7777">
        <v>-97.499302</v>
      </c>
      <c r="D7777">
        <v>-108.06847</v>
      </c>
      <c r="E7777">
        <v>-1.8208607E-4</v>
      </c>
    </row>
    <row r="7778" spans="1:5" x14ac:dyDescent="0.25">
      <c r="A7778">
        <v>0.77759999999999996</v>
      </c>
      <c r="B7778">
        <v>-82.977294999999998</v>
      </c>
      <c r="C7778">
        <v>-97.492762999999997</v>
      </c>
      <c r="D7778">
        <v>-108.07705</v>
      </c>
      <c r="E7778">
        <v>-1.6137232000000001E-4</v>
      </c>
    </row>
    <row r="7779" spans="1:5" x14ac:dyDescent="0.25">
      <c r="A7779">
        <v>0.77769999999999995</v>
      </c>
      <c r="B7779">
        <v>-82.982381000000004</v>
      </c>
      <c r="C7779">
        <v>-97.488403000000005</v>
      </c>
      <c r="D7779">
        <v>-108.08468000000001</v>
      </c>
      <c r="E7779">
        <v>-1.8436342E-4</v>
      </c>
    </row>
    <row r="7780" spans="1:5" x14ac:dyDescent="0.25">
      <c r="A7780">
        <v>0.77780000000000005</v>
      </c>
      <c r="B7780">
        <v>-83.002725999999996</v>
      </c>
      <c r="C7780">
        <v>-97.460065999999998</v>
      </c>
      <c r="D7780">
        <v>-108.08848999999999</v>
      </c>
      <c r="E7780">
        <v>-2.5030053000000001E-4</v>
      </c>
    </row>
    <row r="7781" spans="1:5" x14ac:dyDescent="0.25">
      <c r="A7781">
        <v>0.77790000000000004</v>
      </c>
      <c r="B7781">
        <v>-83.017984999999996</v>
      </c>
      <c r="C7781">
        <v>-97.497123000000002</v>
      </c>
      <c r="D7781">
        <v>-108.06465</v>
      </c>
      <c r="E7781">
        <v>-2.5105962E-4</v>
      </c>
    </row>
    <row r="7782" spans="1:5" x14ac:dyDescent="0.25">
      <c r="A7782">
        <v>0.77800000000000002</v>
      </c>
      <c r="B7782">
        <v>-83.017984999999996</v>
      </c>
      <c r="C7782">
        <v>-97.538539</v>
      </c>
      <c r="D7782">
        <v>-108.06465</v>
      </c>
      <c r="E7782">
        <v>-2.5149341999999999E-4</v>
      </c>
    </row>
    <row r="7783" spans="1:5" x14ac:dyDescent="0.25">
      <c r="A7783">
        <v>0.77810000000000001</v>
      </c>
      <c r="B7783">
        <v>-83.017984999999996</v>
      </c>
      <c r="C7783">
        <v>-97.551618000000005</v>
      </c>
      <c r="D7783">
        <v>-108.0637</v>
      </c>
      <c r="E7783">
        <v>-2.7361705E-4</v>
      </c>
    </row>
    <row r="7784" spans="1:5" x14ac:dyDescent="0.25">
      <c r="A7784">
        <v>0.7782</v>
      </c>
      <c r="B7784">
        <v>-82.997640000000004</v>
      </c>
      <c r="C7784">
        <v>-97.558158000000006</v>
      </c>
      <c r="D7784">
        <v>-108.06751</v>
      </c>
      <c r="E7784">
        <v>-2.3088817E-4</v>
      </c>
    </row>
    <row r="7785" spans="1:5" x14ac:dyDescent="0.25">
      <c r="A7785">
        <v>0.77829999999999999</v>
      </c>
      <c r="B7785">
        <v>-82.946776999999997</v>
      </c>
      <c r="C7785">
        <v>-97.555977999999996</v>
      </c>
      <c r="D7785">
        <v>-108.06561000000001</v>
      </c>
      <c r="E7785">
        <v>-2.3110504000000001E-4</v>
      </c>
    </row>
    <row r="7786" spans="1:5" x14ac:dyDescent="0.25">
      <c r="A7786">
        <v>0.77839999999999998</v>
      </c>
      <c r="B7786">
        <v>-82.977294999999998</v>
      </c>
      <c r="C7786">
        <v>-97.595214999999996</v>
      </c>
      <c r="D7786">
        <v>-108.06847</v>
      </c>
      <c r="E7786">
        <v>-2.5312023999999998E-4</v>
      </c>
    </row>
    <row r="7787" spans="1:5" x14ac:dyDescent="0.25">
      <c r="A7787">
        <v>0.77849999999999997</v>
      </c>
      <c r="B7787">
        <v>-83.002725999999996</v>
      </c>
      <c r="C7787">
        <v>-97.617013</v>
      </c>
      <c r="D7787">
        <v>-108.07896</v>
      </c>
      <c r="E7787">
        <v>-2.3164727000000001E-4</v>
      </c>
    </row>
    <row r="7788" spans="1:5" x14ac:dyDescent="0.25">
      <c r="A7788">
        <v>0.77859999999999996</v>
      </c>
      <c r="B7788">
        <v>-83.063761</v>
      </c>
      <c r="C7788">
        <v>-97.590855000000005</v>
      </c>
      <c r="D7788">
        <v>-108.08848999999999</v>
      </c>
      <c r="E7788">
        <v>-2.3175569999999999E-4</v>
      </c>
    </row>
    <row r="7789" spans="1:5" x14ac:dyDescent="0.25">
      <c r="A7789">
        <v>0.77869999999999995</v>
      </c>
      <c r="B7789">
        <v>-83.073933999999994</v>
      </c>
      <c r="C7789">
        <v>-97.564696999999995</v>
      </c>
      <c r="D7789">
        <v>-108.10089000000001</v>
      </c>
      <c r="E7789">
        <v>-2.3164733000000001E-4</v>
      </c>
    </row>
    <row r="7790" spans="1:5" x14ac:dyDescent="0.25">
      <c r="A7790">
        <v>0.77880000000000005</v>
      </c>
      <c r="B7790">
        <v>-83.07902</v>
      </c>
      <c r="C7790">
        <v>-97.562517</v>
      </c>
      <c r="D7790">
        <v>-108.10089000000001</v>
      </c>
      <c r="E7790">
        <v>-1.8870145000000001E-4</v>
      </c>
    </row>
    <row r="7791" spans="1:5" x14ac:dyDescent="0.25">
      <c r="A7791">
        <v>0.77890000000000004</v>
      </c>
      <c r="B7791">
        <v>-83.073933999999994</v>
      </c>
      <c r="C7791">
        <v>-97.545079000000001</v>
      </c>
      <c r="D7791">
        <v>-108.08468000000001</v>
      </c>
      <c r="E7791">
        <v>-2.315389E-4</v>
      </c>
    </row>
    <row r="7792" spans="1:5" x14ac:dyDescent="0.25">
      <c r="A7792">
        <v>0.77900000000000003</v>
      </c>
      <c r="B7792">
        <v>-83.089192999999995</v>
      </c>
      <c r="C7792">
        <v>-97.527640000000005</v>
      </c>
      <c r="D7792">
        <v>-108.07133</v>
      </c>
      <c r="E7792">
        <v>-2.5236101000000001E-4</v>
      </c>
    </row>
    <row r="7793" spans="1:5" x14ac:dyDescent="0.25">
      <c r="A7793">
        <v>0.77910000000000001</v>
      </c>
      <c r="B7793">
        <v>-83.114624000000006</v>
      </c>
      <c r="C7793">
        <v>-97.508021999999997</v>
      </c>
      <c r="D7793">
        <v>-108.06847</v>
      </c>
      <c r="E7793">
        <v>-2.2991208000000001E-4</v>
      </c>
    </row>
    <row r="7794" spans="1:5" x14ac:dyDescent="0.25">
      <c r="A7794">
        <v>0.7792</v>
      </c>
      <c r="B7794">
        <v>-83.089192999999995</v>
      </c>
      <c r="C7794">
        <v>-97.512381000000005</v>
      </c>
      <c r="D7794">
        <v>-108.05893</v>
      </c>
      <c r="E7794">
        <v>-1.6386661000000001E-4</v>
      </c>
    </row>
    <row r="7795" spans="1:5" x14ac:dyDescent="0.25">
      <c r="A7795">
        <v>0.77929999999999999</v>
      </c>
      <c r="B7795">
        <v>-83.073933999999994</v>
      </c>
      <c r="C7795">
        <v>-97.531999999999996</v>
      </c>
      <c r="D7795">
        <v>-108.05225</v>
      </c>
      <c r="E7795">
        <v>-1.8501415E-4</v>
      </c>
    </row>
    <row r="7796" spans="1:5" x14ac:dyDescent="0.25">
      <c r="A7796">
        <v>0.77939999999999998</v>
      </c>
      <c r="B7796">
        <v>-83.099365000000006</v>
      </c>
      <c r="C7796">
        <v>-97.529820000000001</v>
      </c>
      <c r="D7796">
        <v>-108.02746</v>
      </c>
      <c r="E7796">
        <v>-1.8436348999999999E-4</v>
      </c>
    </row>
    <row r="7797" spans="1:5" x14ac:dyDescent="0.25">
      <c r="A7797">
        <v>0.77949999999999997</v>
      </c>
      <c r="B7797">
        <v>-83.053589000000002</v>
      </c>
      <c r="C7797">
        <v>-97.516740999999996</v>
      </c>
      <c r="D7797">
        <v>-108.02840999999999</v>
      </c>
      <c r="E7797">
        <v>-1.8306210000000001E-4</v>
      </c>
    </row>
    <row r="7798" spans="1:5" x14ac:dyDescent="0.25">
      <c r="A7798">
        <v>0.77959999999999996</v>
      </c>
      <c r="B7798">
        <v>-83.017984999999996</v>
      </c>
      <c r="C7798">
        <v>-97.525459999999995</v>
      </c>
      <c r="D7798">
        <v>-108.03604</v>
      </c>
      <c r="E7798">
        <v>-1.5985399999999999E-4</v>
      </c>
    </row>
    <row r="7799" spans="1:5" x14ac:dyDescent="0.25">
      <c r="A7799">
        <v>0.77969999999999995</v>
      </c>
      <c r="B7799">
        <v>-83.048502999999997</v>
      </c>
      <c r="C7799">
        <v>-97.553798</v>
      </c>
      <c r="D7799">
        <v>-108.03318</v>
      </c>
      <c r="E7799">
        <v>-2.4552869000000002E-4</v>
      </c>
    </row>
    <row r="7800" spans="1:5" x14ac:dyDescent="0.25">
      <c r="A7800">
        <v>0.77980000000000005</v>
      </c>
      <c r="B7800">
        <v>-83.048502999999997</v>
      </c>
      <c r="C7800">
        <v>-97.564696999999995</v>
      </c>
      <c r="D7800">
        <v>-108.04080999999999</v>
      </c>
      <c r="E7800">
        <v>-2.0063076000000001E-4</v>
      </c>
    </row>
    <row r="7801" spans="1:5" x14ac:dyDescent="0.25">
      <c r="A7801">
        <v>0.77990000000000004</v>
      </c>
      <c r="B7801">
        <v>-83.058674999999994</v>
      </c>
      <c r="C7801">
        <v>-97.538539</v>
      </c>
      <c r="D7801">
        <v>-108.06274000000001</v>
      </c>
      <c r="E7801">
        <v>-1.9943787E-4</v>
      </c>
    </row>
    <row r="7802" spans="1:5" x14ac:dyDescent="0.25">
      <c r="A7802">
        <v>0.78</v>
      </c>
      <c r="B7802">
        <v>-83.099365000000006</v>
      </c>
      <c r="C7802">
        <v>-97.534180000000006</v>
      </c>
      <c r="D7802">
        <v>-108.06656</v>
      </c>
      <c r="E7802">
        <v>-2.1906728999999999E-4</v>
      </c>
    </row>
    <row r="7803" spans="1:5" x14ac:dyDescent="0.25">
      <c r="A7803">
        <v>0.78010000000000002</v>
      </c>
      <c r="B7803">
        <v>-83.099365000000006</v>
      </c>
      <c r="C7803">
        <v>-97.534180000000006</v>
      </c>
      <c r="D7803">
        <v>-108.08086</v>
      </c>
      <c r="E7803">
        <v>-1.7384392999999999E-4</v>
      </c>
    </row>
    <row r="7804" spans="1:5" x14ac:dyDescent="0.25">
      <c r="A7804">
        <v>0.7802</v>
      </c>
      <c r="B7804">
        <v>-83.089192999999995</v>
      </c>
      <c r="C7804">
        <v>-97.523280999999997</v>
      </c>
      <c r="D7804">
        <v>-108.09517</v>
      </c>
      <c r="E7804">
        <v>-1.2883757E-4</v>
      </c>
    </row>
    <row r="7805" spans="1:5" x14ac:dyDescent="0.25">
      <c r="A7805">
        <v>0.78029999999999999</v>
      </c>
      <c r="B7805">
        <v>-83.099365000000006</v>
      </c>
      <c r="C7805">
        <v>-97.516740999999996</v>
      </c>
      <c r="D7805">
        <v>-108.09612</v>
      </c>
      <c r="E7805">
        <v>-1.2721088E-4</v>
      </c>
    </row>
    <row r="7806" spans="1:5" x14ac:dyDescent="0.25">
      <c r="A7806">
        <v>0.78039999999999998</v>
      </c>
      <c r="B7806">
        <v>-83.114624000000006</v>
      </c>
      <c r="C7806">
        <v>-97.490583000000001</v>
      </c>
      <c r="D7806">
        <v>-108.09612</v>
      </c>
      <c r="E7806">
        <v>-1.4749083E-4</v>
      </c>
    </row>
    <row r="7807" spans="1:5" x14ac:dyDescent="0.25">
      <c r="A7807">
        <v>0.78049999999999997</v>
      </c>
      <c r="B7807">
        <v>-83.119709999999998</v>
      </c>
      <c r="C7807">
        <v>-97.518921000000006</v>
      </c>
      <c r="D7807">
        <v>-108.09326</v>
      </c>
      <c r="E7807">
        <v>-1.2374051E-4</v>
      </c>
    </row>
    <row r="7808" spans="1:5" x14ac:dyDescent="0.25">
      <c r="A7808">
        <v>0.78059999999999996</v>
      </c>
      <c r="B7808">
        <v>-83.165486999999999</v>
      </c>
      <c r="C7808">
        <v>-97.510202000000007</v>
      </c>
      <c r="D7808">
        <v>-108.07323</v>
      </c>
      <c r="E7808" s="1">
        <v>-5.693574E-5</v>
      </c>
    </row>
    <row r="7809" spans="1:5" x14ac:dyDescent="0.25">
      <c r="A7809">
        <v>0.78069999999999995</v>
      </c>
      <c r="B7809">
        <v>-83.165486999999999</v>
      </c>
      <c r="C7809">
        <v>-97.512381000000005</v>
      </c>
      <c r="D7809">
        <v>-108.0761</v>
      </c>
      <c r="E7809" s="1">
        <v>-7.7324253999999995E-5</v>
      </c>
    </row>
    <row r="7810" spans="1:5" x14ac:dyDescent="0.25">
      <c r="A7810">
        <v>0.78080000000000005</v>
      </c>
      <c r="B7810">
        <v>-83.094279</v>
      </c>
      <c r="C7810">
        <v>-97.501481999999996</v>
      </c>
      <c r="D7810">
        <v>-108.07514</v>
      </c>
      <c r="E7810" s="1">
        <v>-9.7821067000000001E-5</v>
      </c>
    </row>
    <row r="7811" spans="1:5" x14ac:dyDescent="0.25">
      <c r="A7811">
        <v>0.78090000000000004</v>
      </c>
      <c r="B7811">
        <v>-83.073933999999994</v>
      </c>
      <c r="C7811">
        <v>-97.475324000000001</v>
      </c>
      <c r="D7811">
        <v>-108.06847</v>
      </c>
      <c r="E7811" s="1">
        <v>-9.6736675000000003E-5</v>
      </c>
    </row>
    <row r="7812" spans="1:5" x14ac:dyDescent="0.25">
      <c r="A7812">
        <v>0.78100000000000003</v>
      </c>
      <c r="B7812">
        <v>-83.094279</v>
      </c>
      <c r="C7812">
        <v>-97.444806999999997</v>
      </c>
      <c r="D7812">
        <v>-108.07037</v>
      </c>
      <c r="E7812" s="1">
        <v>-5.2272409000000002E-5</v>
      </c>
    </row>
    <row r="7813" spans="1:5" x14ac:dyDescent="0.25">
      <c r="A7813">
        <v>0.78110000000000002</v>
      </c>
      <c r="B7813">
        <v>-83.119709999999998</v>
      </c>
      <c r="C7813">
        <v>-97.457886000000002</v>
      </c>
      <c r="D7813">
        <v>-108.07133</v>
      </c>
      <c r="E7813" s="1">
        <v>-2.9281246999999999E-5</v>
      </c>
    </row>
    <row r="7814" spans="1:5" x14ac:dyDescent="0.25">
      <c r="A7814">
        <v>0.78120000000000001</v>
      </c>
      <c r="B7814">
        <v>-83.119709999999998</v>
      </c>
      <c r="C7814">
        <v>-97.451346000000001</v>
      </c>
      <c r="D7814">
        <v>-108.06084</v>
      </c>
      <c r="E7814" s="1">
        <v>-6.2900195999999999E-6</v>
      </c>
    </row>
    <row r="7815" spans="1:5" x14ac:dyDescent="0.25">
      <c r="A7815">
        <v>0.78129999999999999</v>
      </c>
      <c r="B7815">
        <v>-83.094279</v>
      </c>
      <c r="C7815">
        <v>-97.444806999999997</v>
      </c>
      <c r="D7815">
        <v>-108.06274000000001</v>
      </c>
      <c r="E7815" s="1">
        <v>5.9755452999999999E-5</v>
      </c>
    </row>
    <row r="7816" spans="1:5" x14ac:dyDescent="0.25">
      <c r="A7816">
        <v>0.78139999999999998</v>
      </c>
      <c r="B7816">
        <v>-83.104450999999997</v>
      </c>
      <c r="C7816">
        <v>-97.457886000000002</v>
      </c>
      <c r="D7816">
        <v>-108.06847</v>
      </c>
      <c r="E7816" s="1">
        <v>1.735187E-5</v>
      </c>
    </row>
    <row r="7817" spans="1:5" x14ac:dyDescent="0.25">
      <c r="A7817">
        <v>0.78149999999999997</v>
      </c>
      <c r="B7817">
        <v>-83.084106000000006</v>
      </c>
      <c r="C7817">
        <v>-97.455706000000006</v>
      </c>
      <c r="D7817">
        <v>-108.08372</v>
      </c>
      <c r="E7817" s="1">
        <v>-3.6873055999999998E-6</v>
      </c>
    </row>
    <row r="7818" spans="1:5" x14ac:dyDescent="0.25">
      <c r="A7818">
        <v>0.78159999999999996</v>
      </c>
      <c r="B7818">
        <v>-83.063761</v>
      </c>
      <c r="C7818">
        <v>-97.455706000000006</v>
      </c>
      <c r="D7818">
        <v>-108.09517</v>
      </c>
      <c r="E7818">
        <v>1.0649699999999999E-4</v>
      </c>
    </row>
    <row r="7819" spans="1:5" x14ac:dyDescent="0.25">
      <c r="A7819">
        <v>0.78169999999999995</v>
      </c>
      <c r="B7819">
        <v>-83.07902</v>
      </c>
      <c r="C7819">
        <v>-97.479684000000006</v>
      </c>
      <c r="D7819">
        <v>-108.10566</v>
      </c>
      <c r="E7819" s="1">
        <v>1.9954584E-5</v>
      </c>
    </row>
    <row r="7820" spans="1:5" x14ac:dyDescent="0.25">
      <c r="A7820">
        <v>0.78180000000000005</v>
      </c>
      <c r="B7820">
        <v>-83.104450999999997</v>
      </c>
      <c r="C7820">
        <v>-97.470965000000007</v>
      </c>
      <c r="D7820">
        <v>-108.10852</v>
      </c>
      <c r="E7820">
        <v>1.2970515999999999E-4</v>
      </c>
    </row>
    <row r="7821" spans="1:5" x14ac:dyDescent="0.25">
      <c r="A7821">
        <v>0.78190000000000004</v>
      </c>
      <c r="B7821">
        <v>-83.07902</v>
      </c>
      <c r="C7821">
        <v>-97.470965000000007</v>
      </c>
      <c r="D7821">
        <v>-108.10852</v>
      </c>
      <c r="E7821">
        <v>1.5215409000000001E-4</v>
      </c>
    </row>
    <row r="7822" spans="1:5" x14ac:dyDescent="0.25">
      <c r="A7822">
        <v>0.78200000000000003</v>
      </c>
      <c r="B7822">
        <v>-83.068848000000003</v>
      </c>
      <c r="C7822">
        <v>-97.477503999999996</v>
      </c>
      <c r="D7822">
        <v>-108.09994</v>
      </c>
      <c r="E7822">
        <v>1.3111492E-4</v>
      </c>
    </row>
    <row r="7823" spans="1:5" x14ac:dyDescent="0.25">
      <c r="A7823">
        <v>0.78210000000000002</v>
      </c>
      <c r="B7823">
        <v>-83.043415999999993</v>
      </c>
      <c r="C7823">
        <v>-97.460065999999998</v>
      </c>
      <c r="D7823">
        <v>-108.09326</v>
      </c>
      <c r="E7823">
        <v>1.7503688999999999E-4</v>
      </c>
    </row>
    <row r="7824" spans="1:5" x14ac:dyDescent="0.25">
      <c r="A7824">
        <v>0.78220000000000001</v>
      </c>
      <c r="B7824">
        <v>-83.089192999999995</v>
      </c>
      <c r="C7824">
        <v>-97.460065999999998</v>
      </c>
      <c r="D7824">
        <v>-108.09612</v>
      </c>
      <c r="E7824">
        <v>1.9683508999999999E-4</v>
      </c>
    </row>
    <row r="7825" spans="1:5" x14ac:dyDescent="0.25">
      <c r="A7825">
        <v>0.7823</v>
      </c>
      <c r="B7825">
        <v>-83.07902</v>
      </c>
      <c r="C7825">
        <v>-97.451346000000001</v>
      </c>
      <c r="D7825">
        <v>-108.0904</v>
      </c>
      <c r="E7825">
        <v>1.9683516000000001E-4</v>
      </c>
    </row>
    <row r="7826" spans="1:5" x14ac:dyDescent="0.25">
      <c r="A7826">
        <v>0.78239999999999998</v>
      </c>
      <c r="B7826">
        <v>-83.048502999999997</v>
      </c>
      <c r="C7826">
        <v>-97.460065999999998</v>
      </c>
      <c r="D7826">
        <v>-108.0761</v>
      </c>
      <c r="E7826">
        <v>2.1939252000000001E-4</v>
      </c>
    </row>
    <row r="7827" spans="1:5" x14ac:dyDescent="0.25">
      <c r="A7827">
        <v>0.78249999999999997</v>
      </c>
      <c r="B7827">
        <v>-83.07902</v>
      </c>
      <c r="C7827">
        <v>-97.451346000000001</v>
      </c>
      <c r="D7827">
        <v>-108.08181999999999</v>
      </c>
      <c r="E7827" s="1">
        <v>8.8819767999999999E-5</v>
      </c>
    </row>
    <row r="7828" spans="1:5" x14ac:dyDescent="0.25">
      <c r="A7828">
        <v>0.78259999999999996</v>
      </c>
      <c r="B7828">
        <v>-83.07902</v>
      </c>
      <c r="C7828">
        <v>-97.470965000000007</v>
      </c>
      <c r="D7828">
        <v>-108.09231</v>
      </c>
      <c r="E7828" s="1">
        <v>8.8385971999999994E-5</v>
      </c>
    </row>
    <row r="7829" spans="1:5" x14ac:dyDescent="0.25">
      <c r="A7829">
        <v>0.78269999999999995</v>
      </c>
      <c r="B7829">
        <v>-83.109538000000001</v>
      </c>
      <c r="C7829">
        <v>-97.446986999999993</v>
      </c>
      <c r="D7829">
        <v>-108.09135000000001</v>
      </c>
      <c r="E7829" s="1">
        <v>8.8385971999999994E-5</v>
      </c>
    </row>
    <row r="7830" spans="1:5" x14ac:dyDescent="0.25">
      <c r="A7830">
        <v>0.78280000000000005</v>
      </c>
      <c r="B7830">
        <v>-83.089192999999995</v>
      </c>
      <c r="C7830">
        <v>-97.460065999999998</v>
      </c>
      <c r="D7830">
        <v>-108.07991</v>
      </c>
      <c r="E7830">
        <v>1.0975038E-4</v>
      </c>
    </row>
    <row r="7831" spans="1:5" x14ac:dyDescent="0.25">
      <c r="A7831">
        <v>0.78290000000000004</v>
      </c>
      <c r="B7831">
        <v>-83.089192999999995</v>
      </c>
      <c r="C7831">
        <v>-97.473145000000002</v>
      </c>
      <c r="D7831">
        <v>-108.08562999999999</v>
      </c>
      <c r="E7831">
        <v>1.3100661999999999E-4</v>
      </c>
    </row>
    <row r="7832" spans="1:5" x14ac:dyDescent="0.25">
      <c r="A7832">
        <v>0.78300000000000003</v>
      </c>
      <c r="B7832">
        <v>-83.094279</v>
      </c>
      <c r="C7832">
        <v>-97.460065999999998</v>
      </c>
      <c r="D7832">
        <v>-108.08562999999999</v>
      </c>
      <c r="E7832" s="1">
        <v>8.7409944999999994E-5</v>
      </c>
    </row>
    <row r="7833" spans="1:5" x14ac:dyDescent="0.25">
      <c r="A7833">
        <v>0.78310000000000002</v>
      </c>
      <c r="B7833">
        <v>-83.07902</v>
      </c>
      <c r="C7833">
        <v>-97.460065999999998</v>
      </c>
      <c r="D7833">
        <v>-108.08468000000001</v>
      </c>
      <c r="E7833" s="1">
        <v>4.3379674999999999E-5</v>
      </c>
    </row>
    <row r="7834" spans="1:5" x14ac:dyDescent="0.25">
      <c r="A7834">
        <v>0.78320000000000001</v>
      </c>
      <c r="B7834">
        <v>-83.053589000000002</v>
      </c>
      <c r="C7834">
        <v>-97.462244999999996</v>
      </c>
      <c r="D7834">
        <v>-108.08086</v>
      </c>
      <c r="E7834" s="1">
        <v>6.5069446000000003E-5</v>
      </c>
    </row>
    <row r="7835" spans="1:5" x14ac:dyDescent="0.25">
      <c r="A7835">
        <v>0.7833</v>
      </c>
      <c r="B7835">
        <v>-83.017984999999996</v>
      </c>
      <c r="C7835">
        <v>-97.479684000000006</v>
      </c>
      <c r="D7835">
        <v>-108.05988000000001</v>
      </c>
      <c r="E7835" s="1">
        <v>8.6759349999999998E-5</v>
      </c>
    </row>
    <row r="7836" spans="1:5" x14ac:dyDescent="0.25">
      <c r="A7836">
        <v>0.78339999999999999</v>
      </c>
      <c r="B7836">
        <v>-83.017984999999996</v>
      </c>
      <c r="C7836">
        <v>-97.475324000000001</v>
      </c>
      <c r="D7836">
        <v>-108.03795</v>
      </c>
      <c r="E7836" s="1">
        <v>8.6976149000000003E-5</v>
      </c>
    </row>
    <row r="7837" spans="1:5" x14ac:dyDescent="0.25">
      <c r="A7837">
        <v>0.78349999999999997</v>
      </c>
      <c r="B7837">
        <v>-83.002725999999996</v>
      </c>
      <c r="C7837">
        <v>-97.462244999999996</v>
      </c>
      <c r="D7837">
        <v>-108.01888</v>
      </c>
      <c r="E7837" s="1">
        <v>2.1693163999999999E-7</v>
      </c>
    </row>
    <row r="7838" spans="1:5" x14ac:dyDescent="0.25">
      <c r="A7838">
        <v>0.78359999999999996</v>
      </c>
      <c r="B7838">
        <v>-83.023071000000002</v>
      </c>
      <c r="C7838">
        <v>-97.431728000000007</v>
      </c>
      <c r="D7838">
        <v>-108.00838</v>
      </c>
      <c r="E7838" s="1">
        <v>-2.1364473000000001E-5</v>
      </c>
    </row>
    <row r="7839" spans="1:5" x14ac:dyDescent="0.25">
      <c r="A7839">
        <v>0.78369999999999995</v>
      </c>
      <c r="B7839">
        <v>-83.017984999999996</v>
      </c>
      <c r="C7839">
        <v>-97.431728000000007</v>
      </c>
      <c r="D7839">
        <v>-107.99885</v>
      </c>
      <c r="E7839" s="1">
        <v>-6.4852447999999994E-5</v>
      </c>
    </row>
    <row r="7840" spans="1:5" x14ac:dyDescent="0.25">
      <c r="A7840">
        <v>0.78380000000000005</v>
      </c>
      <c r="B7840">
        <v>-82.997640000000004</v>
      </c>
      <c r="C7840">
        <v>-97.449166000000005</v>
      </c>
      <c r="D7840">
        <v>-108.00648</v>
      </c>
      <c r="E7840" s="1">
        <v>-4.2945877999999998E-5</v>
      </c>
    </row>
    <row r="7841" spans="1:5" x14ac:dyDescent="0.25">
      <c r="A7841">
        <v>0.78390000000000004</v>
      </c>
      <c r="B7841">
        <v>-82.982381000000004</v>
      </c>
      <c r="C7841">
        <v>-97.455706000000006</v>
      </c>
      <c r="D7841">
        <v>-108.00648</v>
      </c>
      <c r="E7841" s="1">
        <v>-6.4418717999999996E-5</v>
      </c>
    </row>
    <row r="7842" spans="1:5" x14ac:dyDescent="0.25">
      <c r="A7842">
        <v>0.78400000000000003</v>
      </c>
      <c r="B7842">
        <v>-82.951864</v>
      </c>
      <c r="C7842">
        <v>-97.464425000000006</v>
      </c>
      <c r="D7842">
        <v>-108.01411</v>
      </c>
      <c r="E7842" s="1">
        <v>-4.3271176000000001E-5</v>
      </c>
    </row>
    <row r="7843" spans="1:5" x14ac:dyDescent="0.25">
      <c r="A7843">
        <v>0.78410000000000002</v>
      </c>
      <c r="B7843">
        <v>-82.967122000000003</v>
      </c>
      <c r="C7843">
        <v>-97.488403000000005</v>
      </c>
      <c r="D7843">
        <v>-108.04176</v>
      </c>
      <c r="E7843" s="1">
        <v>1.0836603E-7</v>
      </c>
    </row>
    <row r="7844" spans="1:5" x14ac:dyDescent="0.25">
      <c r="A7844">
        <v>0.78420000000000001</v>
      </c>
      <c r="B7844">
        <v>-82.982381000000004</v>
      </c>
      <c r="C7844">
        <v>-97.518921000000006</v>
      </c>
      <c r="D7844">
        <v>-108.06084</v>
      </c>
      <c r="E7844" s="1">
        <v>-6.5069379999999996E-5</v>
      </c>
    </row>
    <row r="7845" spans="1:5" x14ac:dyDescent="0.25">
      <c r="A7845">
        <v>0.7843</v>
      </c>
      <c r="B7845">
        <v>-83.023071000000002</v>
      </c>
      <c r="C7845">
        <v>-97.508021999999997</v>
      </c>
      <c r="D7845">
        <v>-108.05416</v>
      </c>
      <c r="E7845" s="1">
        <v>4.3386327E-7</v>
      </c>
    </row>
    <row r="7846" spans="1:5" x14ac:dyDescent="0.25">
      <c r="A7846">
        <v>0.78439999999999999</v>
      </c>
      <c r="B7846">
        <v>-83.007812000000001</v>
      </c>
      <c r="C7846">
        <v>-97.503662000000006</v>
      </c>
      <c r="D7846">
        <v>-108.04367000000001</v>
      </c>
      <c r="E7846" s="1">
        <v>-4.2620580999999998E-5</v>
      </c>
    </row>
    <row r="7847" spans="1:5" x14ac:dyDescent="0.25">
      <c r="A7847">
        <v>0.78449999999999998</v>
      </c>
      <c r="B7847">
        <v>-82.997640000000004</v>
      </c>
      <c r="C7847">
        <v>-97.518921000000006</v>
      </c>
      <c r="D7847">
        <v>-108.04272</v>
      </c>
      <c r="E7847" s="1">
        <v>1.843553E-6</v>
      </c>
    </row>
    <row r="7848" spans="1:5" x14ac:dyDescent="0.25">
      <c r="A7848">
        <v>0.78459999999999996</v>
      </c>
      <c r="B7848">
        <v>-82.956950000000006</v>
      </c>
      <c r="C7848">
        <v>-97.540718999999996</v>
      </c>
      <c r="D7848">
        <v>-108.05511</v>
      </c>
      <c r="E7848" s="1">
        <v>2.4726414999999999E-5</v>
      </c>
    </row>
    <row r="7849" spans="1:5" x14ac:dyDescent="0.25">
      <c r="A7849">
        <v>0.78469999999999995</v>
      </c>
      <c r="B7849">
        <v>-82.911174000000003</v>
      </c>
      <c r="C7849">
        <v>-97.560338000000002</v>
      </c>
      <c r="D7849">
        <v>-108.08562999999999</v>
      </c>
      <c r="E7849" s="1">
        <v>4.7392277999999997E-5</v>
      </c>
    </row>
    <row r="7850" spans="1:5" x14ac:dyDescent="0.25">
      <c r="A7850">
        <v>0.78480000000000005</v>
      </c>
      <c r="B7850">
        <v>-82.906086999999999</v>
      </c>
      <c r="C7850">
        <v>-97.553798</v>
      </c>
      <c r="D7850">
        <v>-108.09135000000001</v>
      </c>
      <c r="E7850" s="1">
        <v>2.6353102999999998E-5</v>
      </c>
    </row>
    <row r="7851" spans="1:5" x14ac:dyDescent="0.25">
      <c r="A7851">
        <v>0.78490000000000004</v>
      </c>
      <c r="B7851">
        <v>-82.916259999999994</v>
      </c>
      <c r="C7851">
        <v>-97.549437999999995</v>
      </c>
      <c r="D7851">
        <v>-108.11234</v>
      </c>
      <c r="E7851" s="1">
        <v>4.8910533999999998E-5</v>
      </c>
    </row>
    <row r="7852" spans="1:5" x14ac:dyDescent="0.25">
      <c r="A7852">
        <v>0.78500000000000003</v>
      </c>
      <c r="B7852">
        <v>-82.936605</v>
      </c>
      <c r="C7852">
        <v>-97.538539</v>
      </c>
      <c r="D7852">
        <v>-108.08372</v>
      </c>
      <c r="E7852">
        <v>1.3686271E-4</v>
      </c>
    </row>
    <row r="7853" spans="1:5" x14ac:dyDescent="0.25">
      <c r="A7853">
        <v>0.78510000000000002</v>
      </c>
      <c r="B7853">
        <v>-82.956950000000006</v>
      </c>
      <c r="C7853">
        <v>-97.551618000000005</v>
      </c>
      <c r="D7853">
        <v>-108.08468000000001</v>
      </c>
      <c r="E7853">
        <v>1.1582367E-4</v>
      </c>
    </row>
    <row r="7854" spans="1:5" x14ac:dyDescent="0.25">
      <c r="A7854">
        <v>0.78520000000000001</v>
      </c>
      <c r="B7854">
        <v>-82.977294999999998</v>
      </c>
      <c r="C7854">
        <v>-97.555977999999996</v>
      </c>
      <c r="D7854">
        <v>-108.06561000000001</v>
      </c>
      <c r="E7854">
        <v>1.3903183000000001E-4</v>
      </c>
    </row>
    <row r="7855" spans="1:5" x14ac:dyDescent="0.25">
      <c r="A7855">
        <v>0.7853</v>
      </c>
      <c r="B7855">
        <v>-82.972209000000007</v>
      </c>
      <c r="C7855">
        <v>-97.549437999999995</v>
      </c>
      <c r="D7855">
        <v>-108.04653</v>
      </c>
      <c r="E7855">
        <v>1.6191449E-4</v>
      </c>
    </row>
    <row r="7856" spans="1:5" x14ac:dyDescent="0.25">
      <c r="A7856">
        <v>0.78539999999999999</v>
      </c>
      <c r="B7856">
        <v>-82.951864</v>
      </c>
      <c r="C7856">
        <v>-97.518921000000006</v>
      </c>
      <c r="D7856">
        <v>-108.04461999999999</v>
      </c>
      <c r="E7856" s="1">
        <v>9.7604269000000005E-5</v>
      </c>
    </row>
    <row r="7857" spans="1:5" x14ac:dyDescent="0.25">
      <c r="A7857">
        <v>0.78549999999999998</v>
      </c>
      <c r="B7857">
        <v>-82.941691000000006</v>
      </c>
      <c r="C7857">
        <v>-97.512381000000005</v>
      </c>
      <c r="D7857">
        <v>-108.05034999999999</v>
      </c>
      <c r="E7857">
        <v>1.8599017E-4</v>
      </c>
    </row>
    <row r="7858" spans="1:5" x14ac:dyDescent="0.25">
      <c r="A7858">
        <v>0.78559999999999997</v>
      </c>
      <c r="B7858">
        <v>-82.916259999999994</v>
      </c>
      <c r="C7858">
        <v>-97.521101000000002</v>
      </c>
      <c r="D7858">
        <v>-108.04272</v>
      </c>
      <c r="E7858">
        <v>1.6549336000000001E-4</v>
      </c>
    </row>
    <row r="7859" spans="1:5" x14ac:dyDescent="0.25">
      <c r="A7859">
        <v>0.78569999999999995</v>
      </c>
      <c r="B7859">
        <v>-82.936605</v>
      </c>
      <c r="C7859">
        <v>-97.510202000000007</v>
      </c>
      <c r="D7859">
        <v>-108.05511</v>
      </c>
      <c r="E7859">
        <v>1.6690311999999999E-4</v>
      </c>
    </row>
    <row r="7860" spans="1:5" x14ac:dyDescent="0.25">
      <c r="A7860">
        <v>0.78580000000000005</v>
      </c>
      <c r="B7860">
        <v>-82.926432000000005</v>
      </c>
      <c r="C7860">
        <v>-97.470965000000007</v>
      </c>
      <c r="D7860">
        <v>-108.05701999999999</v>
      </c>
      <c r="E7860">
        <v>1.8956910999999999E-4</v>
      </c>
    </row>
    <row r="7861" spans="1:5" x14ac:dyDescent="0.25">
      <c r="A7861">
        <v>0.78590000000000004</v>
      </c>
      <c r="B7861">
        <v>-82.941691000000006</v>
      </c>
      <c r="C7861">
        <v>-97.464425000000006</v>
      </c>
      <c r="D7861">
        <v>-108.05416</v>
      </c>
      <c r="E7861">
        <v>1.6918059999999999E-4</v>
      </c>
    </row>
    <row r="7862" spans="1:5" x14ac:dyDescent="0.25">
      <c r="A7862">
        <v>0.78600000000000003</v>
      </c>
      <c r="B7862">
        <v>-82.916259999999994</v>
      </c>
      <c r="C7862">
        <v>-97.470965000000007</v>
      </c>
      <c r="D7862">
        <v>-108.06084</v>
      </c>
      <c r="E7862">
        <v>2.5724127000000002E-4</v>
      </c>
    </row>
    <row r="7863" spans="1:5" x14ac:dyDescent="0.25">
      <c r="A7863">
        <v>0.78610000000000002</v>
      </c>
      <c r="B7863">
        <v>-82.885741999999993</v>
      </c>
      <c r="C7863">
        <v>-97.492762999999997</v>
      </c>
      <c r="D7863">
        <v>-108.05321000000001</v>
      </c>
      <c r="E7863">
        <v>2.5832580000000001E-4</v>
      </c>
    </row>
    <row r="7864" spans="1:5" x14ac:dyDescent="0.25">
      <c r="A7864">
        <v>0.78620000000000001</v>
      </c>
      <c r="B7864">
        <v>-82.875569999999996</v>
      </c>
      <c r="C7864">
        <v>-97.488403000000005</v>
      </c>
      <c r="D7864">
        <v>-108.05511</v>
      </c>
      <c r="E7864">
        <v>3.0344059000000001E-4</v>
      </c>
    </row>
    <row r="7865" spans="1:5" x14ac:dyDescent="0.25">
      <c r="A7865">
        <v>0.7863</v>
      </c>
      <c r="B7865">
        <v>-82.845051999999995</v>
      </c>
      <c r="C7865">
        <v>-97.477503999999996</v>
      </c>
      <c r="D7865">
        <v>-108.03223</v>
      </c>
      <c r="E7865">
        <v>3.0419969000000001E-4</v>
      </c>
    </row>
    <row r="7866" spans="1:5" x14ac:dyDescent="0.25">
      <c r="A7866">
        <v>0.78639999999999999</v>
      </c>
      <c r="B7866">
        <v>-82.855225000000004</v>
      </c>
      <c r="C7866">
        <v>-97.462244999999996</v>
      </c>
      <c r="D7866">
        <v>-108.03604</v>
      </c>
      <c r="E7866">
        <v>3.4909755000000001E-4</v>
      </c>
    </row>
    <row r="7867" spans="1:5" x14ac:dyDescent="0.25">
      <c r="A7867">
        <v>0.78649999999999998</v>
      </c>
      <c r="B7867">
        <v>-82.880656000000002</v>
      </c>
      <c r="C7867">
        <v>-97.451346000000001</v>
      </c>
      <c r="D7867">
        <v>-108.06847</v>
      </c>
      <c r="E7867">
        <v>2.8478732999999998E-4</v>
      </c>
    </row>
    <row r="7868" spans="1:5" x14ac:dyDescent="0.25">
      <c r="A7868">
        <v>0.78659999999999997</v>
      </c>
      <c r="B7868">
        <v>-82.901000999999994</v>
      </c>
      <c r="C7868">
        <v>-97.479684000000006</v>
      </c>
      <c r="D7868">
        <v>-108.08372</v>
      </c>
      <c r="E7868">
        <v>3.0734476999999999E-4</v>
      </c>
    </row>
    <row r="7869" spans="1:5" x14ac:dyDescent="0.25">
      <c r="A7869">
        <v>0.78669999999999995</v>
      </c>
      <c r="B7869">
        <v>-82.936605</v>
      </c>
      <c r="C7869">
        <v>-97.486222999999995</v>
      </c>
      <c r="D7869">
        <v>-108.08372</v>
      </c>
      <c r="E7869">
        <v>2.4270904999999999E-4</v>
      </c>
    </row>
    <row r="7870" spans="1:5" x14ac:dyDescent="0.25">
      <c r="A7870">
        <v>0.78680000000000005</v>
      </c>
      <c r="B7870">
        <v>-82.921346</v>
      </c>
      <c r="C7870">
        <v>-97.499302</v>
      </c>
      <c r="D7870">
        <v>-108.07896</v>
      </c>
      <c r="E7870">
        <v>2.8695632000000002E-4</v>
      </c>
    </row>
    <row r="7871" spans="1:5" x14ac:dyDescent="0.25">
      <c r="A7871">
        <v>0.78690000000000004</v>
      </c>
      <c r="B7871">
        <v>-82.865397000000002</v>
      </c>
      <c r="C7871">
        <v>-97.512381000000005</v>
      </c>
      <c r="D7871">
        <v>-108.06561000000001</v>
      </c>
      <c r="E7871">
        <v>2.6559183999999998E-4</v>
      </c>
    </row>
    <row r="7872" spans="1:5" x14ac:dyDescent="0.25">
      <c r="A7872">
        <v>0.78700000000000003</v>
      </c>
      <c r="B7872">
        <v>-82.855225000000004</v>
      </c>
      <c r="C7872">
        <v>-97.514561</v>
      </c>
      <c r="D7872">
        <v>-108.06274000000001</v>
      </c>
      <c r="E7872">
        <v>2.6570034E-4</v>
      </c>
    </row>
    <row r="7873" spans="1:5" x14ac:dyDescent="0.25">
      <c r="A7873">
        <v>0.78710000000000002</v>
      </c>
      <c r="B7873">
        <v>-82.850138000000001</v>
      </c>
      <c r="C7873">
        <v>-97.523280999999997</v>
      </c>
      <c r="D7873">
        <v>-108.06656</v>
      </c>
      <c r="E7873">
        <v>2.4411893999999999E-4</v>
      </c>
    </row>
    <row r="7874" spans="1:5" x14ac:dyDescent="0.25">
      <c r="A7874">
        <v>0.78720000000000001</v>
      </c>
      <c r="B7874">
        <v>-82.829792999999995</v>
      </c>
      <c r="C7874">
        <v>-97.492762999999997</v>
      </c>
      <c r="D7874">
        <v>-108.09708000000001</v>
      </c>
      <c r="E7874">
        <v>2.4411887E-4</v>
      </c>
    </row>
    <row r="7875" spans="1:5" x14ac:dyDescent="0.25">
      <c r="A7875">
        <v>0.7873</v>
      </c>
      <c r="B7875">
        <v>-82.829792999999995</v>
      </c>
      <c r="C7875">
        <v>-97.488403000000005</v>
      </c>
      <c r="D7875">
        <v>-108.10375000000001</v>
      </c>
      <c r="E7875">
        <v>1.5681736000000001E-4</v>
      </c>
    </row>
    <row r="7876" spans="1:5" x14ac:dyDescent="0.25">
      <c r="A7876">
        <v>0.78739999999999999</v>
      </c>
      <c r="B7876">
        <v>-82.799276000000006</v>
      </c>
      <c r="C7876">
        <v>-97.497123000000002</v>
      </c>
      <c r="D7876">
        <v>-108.10375000000001</v>
      </c>
      <c r="E7876">
        <v>2.2167001E-4</v>
      </c>
    </row>
    <row r="7877" spans="1:5" x14ac:dyDescent="0.25">
      <c r="A7877">
        <v>0.78749999999999998</v>
      </c>
      <c r="B7877">
        <v>-82.784017000000006</v>
      </c>
      <c r="C7877">
        <v>-97.494943000000006</v>
      </c>
      <c r="D7877">
        <v>-108.09517</v>
      </c>
      <c r="E7877">
        <v>1.7753117E-4</v>
      </c>
    </row>
    <row r="7878" spans="1:5" x14ac:dyDescent="0.25">
      <c r="A7878">
        <v>0.78759999999999997</v>
      </c>
      <c r="B7878">
        <v>-82.773843999999997</v>
      </c>
      <c r="C7878">
        <v>-97.501481999999996</v>
      </c>
      <c r="D7878">
        <v>-108.08945</v>
      </c>
      <c r="E7878">
        <v>1.9846185E-4</v>
      </c>
    </row>
    <row r="7879" spans="1:5" x14ac:dyDescent="0.25">
      <c r="A7879">
        <v>0.78769999999999996</v>
      </c>
      <c r="B7879">
        <v>-82.839966000000004</v>
      </c>
      <c r="C7879">
        <v>-97.494943000000006</v>
      </c>
      <c r="D7879">
        <v>-108.09422000000001</v>
      </c>
      <c r="E7879">
        <v>1.7633821000000001E-4</v>
      </c>
    </row>
    <row r="7880" spans="1:5" x14ac:dyDescent="0.25">
      <c r="A7880">
        <v>0.78779999999999994</v>
      </c>
      <c r="B7880">
        <v>-82.865397000000002</v>
      </c>
      <c r="C7880">
        <v>-97.514561</v>
      </c>
      <c r="D7880">
        <v>-108.08181999999999</v>
      </c>
      <c r="E7880">
        <v>1.1029267E-4</v>
      </c>
    </row>
    <row r="7881" spans="1:5" x14ac:dyDescent="0.25">
      <c r="A7881">
        <v>0.78790000000000004</v>
      </c>
      <c r="B7881">
        <v>-82.880656000000002</v>
      </c>
      <c r="C7881">
        <v>-97.540718999999996</v>
      </c>
      <c r="D7881">
        <v>-108.05416</v>
      </c>
      <c r="E7881">
        <v>1.7438609E-4</v>
      </c>
    </row>
    <row r="7882" spans="1:5" x14ac:dyDescent="0.25">
      <c r="A7882">
        <v>0.78800000000000003</v>
      </c>
      <c r="B7882">
        <v>-82.875569999999996</v>
      </c>
      <c r="C7882">
        <v>-97.551618000000005</v>
      </c>
      <c r="D7882">
        <v>-108.03986</v>
      </c>
      <c r="E7882">
        <v>1.2937973000000001E-4</v>
      </c>
    </row>
    <row r="7883" spans="1:5" x14ac:dyDescent="0.25">
      <c r="A7883">
        <v>0.78810000000000002</v>
      </c>
      <c r="B7883">
        <v>-82.855225000000004</v>
      </c>
      <c r="C7883">
        <v>-97.527640000000005</v>
      </c>
      <c r="D7883">
        <v>-108.05321000000001</v>
      </c>
      <c r="E7883">
        <v>1.2807840999999999E-4</v>
      </c>
    </row>
    <row r="7884" spans="1:5" x14ac:dyDescent="0.25">
      <c r="A7884">
        <v>0.78820000000000001</v>
      </c>
      <c r="B7884">
        <v>-82.865397000000002</v>
      </c>
      <c r="C7884">
        <v>-97.521101000000002</v>
      </c>
      <c r="D7884">
        <v>-108.06656</v>
      </c>
      <c r="E7884">
        <v>1.9217183E-4</v>
      </c>
    </row>
    <row r="7885" spans="1:5" x14ac:dyDescent="0.25">
      <c r="A7885">
        <v>0.7883</v>
      </c>
      <c r="B7885">
        <v>-82.834879999999998</v>
      </c>
      <c r="C7885">
        <v>-97.523280999999997</v>
      </c>
      <c r="D7885">
        <v>-108.06084</v>
      </c>
      <c r="E7885">
        <v>1.2525876E-4</v>
      </c>
    </row>
    <row r="7886" spans="1:5" x14ac:dyDescent="0.25">
      <c r="A7886">
        <v>0.78839999999999999</v>
      </c>
      <c r="B7886">
        <v>-82.799276000000006</v>
      </c>
      <c r="C7886">
        <v>-97.516740999999996</v>
      </c>
      <c r="D7886">
        <v>-108.07705</v>
      </c>
      <c r="E7886">
        <v>1.6722855E-4</v>
      </c>
    </row>
    <row r="7887" spans="1:5" x14ac:dyDescent="0.25">
      <c r="A7887">
        <v>0.78849999999999998</v>
      </c>
      <c r="B7887">
        <v>-82.763672</v>
      </c>
      <c r="C7887">
        <v>-97.545079000000001</v>
      </c>
      <c r="D7887">
        <v>-108.0904</v>
      </c>
      <c r="E7887">
        <v>1.6549336000000001E-4</v>
      </c>
    </row>
    <row r="7888" spans="1:5" x14ac:dyDescent="0.25">
      <c r="A7888">
        <v>0.78859999999999997</v>
      </c>
      <c r="B7888">
        <v>-82.753499000000005</v>
      </c>
      <c r="C7888">
        <v>-97.555977999999996</v>
      </c>
      <c r="D7888">
        <v>-108.078</v>
      </c>
      <c r="E7888">
        <v>1.6397503999999999E-4</v>
      </c>
    </row>
    <row r="7889" spans="1:5" x14ac:dyDescent="0.25">
      <c r="A7889">
        <v>0.78869999999999996</v>
      </c>
      <c r="B7889">
        <v>-82.768758000000005</v>
      </c>
      <c r="C7889">
        <v>-97.571236999999996</v>
      </c>
      <c r="D7889">
        <v>-108.06179</v>
      </c>
      <c r="E7889" s="1">
        <v>7.5372135999999995E-5</v>
      </c>
    </row>
    <row r="7890" spans="1:5" x14ac:dyDescent="0.25">
      <c r="A7890">
        <v>0.78879999999999995</v>
      </c>
      <c r="B7890">
        <v>-82.702636999999996</v>
      </c>
      <c r="C7890">
        <v>-97.564696999999995</v>
      </c>
      <c r="D7890">
        <v>-108.05893</v>
      </c>
      <c r="E7890">
        <v>1.6093839E-4</v>
      </c>
    </row>
    <row r="7891" spans="1:5" x14ac:dyDescent="0.25">
      <c r="A7891">
        <v>0.78890000000000005</v>
      </c>
      <c r="B7891">
        <v>-82.697550000000007</v>
      </c>
      <c r="C7891">
        <v>-97.566877000000005</v>
      </c>
      <c r="D7891">
        <v>-108.05034999999999</v>
      </c>
      <c r="E7891" s="1">
        <v>-1.5074321E-5</v>
      </c>
    </row>
    <row r="7892" spans="1:5" x14ac:dyDescent="0.25">
      <c r="A7892">
        <v>0.78900000000000003</v>
      </c>
      <c r="B7892">
        <v>-82.667033000000004</v>
      </c>
      <c r="C7892">
        <v>-97.527640000000005</v>
      </c>
      <c r="D7892">
        <v>-108.05225</v>
      </c>
      <c r="E7892" s="1">
        <v>2.6570167000000002E-5</v>
      </c>
    </row>
    <row r="7893" spans="1:5" x14ac:dyDescent="0.25">
      <c r="A7893">
        <v>0.78910000000000002</v>
      </c>
      <c r="B7893">
        <v>-82.672118999999995</v>
      </c>
      <c r="C7893">
        <v>-97.494943000000006</v>
      </c>
      <c r="D7893">
        <v>-108.05225</v>
      </c>
      <c r="E7893" s="1">
        <v>2.4617982000000001E-5</v>
      </c>
    </row>
    <row r="7894" spans="1:5" x14ac:dyDescent="0.25">
      <c r="A7894">
        <v>0.78920000000000001</v>
      </c>
      <c r="B7894">
        <v>-82.677205000000001</v>
      </c>
      <c r="C7894">
        <v>-97.492762999999997</v>
      </c>
      <c r="D7894">
        <v>-108.04939</v>
      </c>
      <c r="E7894" s="1">
        <v>2.2991228000000001E-5</v>
      </c>
    </row>
    <row r="7895" spans="1:5" x14ac:dyDescent="0.25">
      <c r="A7895">
        <v>0.7893</v>
      </c>
      <c r="B7895">
        <v>-82.682292000000004</v>
      </c>
      <c r="C7895">
        <v>-97.464425000000006</v>
      </c>
      <c r="D7895">
        <v>-108.04080999999999</v>
      </c>
      <c r="E7895" s="1">
        <v>2.1689838000000001E-5</v>
      </c>
    </row>
    <row r="7896" spans="1:5" x14ac:dyDescent="0.25">
      <c r="A7896">
        <v>0.78939999999999999</v>
      </c>
      <c r="B7896">
        <v>-82.672118999999995</v>
      </c>
      <c r="C7896">
        <v>-97.475324000000001</v>
      </c>
      <c r="D7896">
        <v>-108.04080999999999</v>
      </c>
      <c r="E7896" s="1">
        <v>4.1969852000000002E-5</v>
      </c>
    </row>
    <row r="7897" spans="1:5" x14ac:dyDescent="0.25">
      <c r="A7897">
        <v>0.78949999999999998</v>
      </c>
      <c r="B7897">
        <v>-82.677205000000001</v>
      </c>
      <c r="C7897">
        <v>-97.499302</v>
      </c>
      <c r="D7897">
        <v>-108.05607000000001</v>
      </c>
      <c r="E7897" s="1">
        <v>-6.8539820000000005E-5</v>
      </c>
    </row>
    <row r="7898" spans="1:5" x14ac:dyDescent="0.25">
      <c r="A7898">
        <v>0.78959999999999997</v>
      </c>
      <c r="B7898">
        <v>-82.712808999999993</v>
      </c>
      <c r="C7898">
        <v>-97.518921000000006</v>
      </c>
      <c r="D7898">
        <v>-108.07896</v>
      </c>
      <c r="E7898" s="1">
        <v>-4.8042940000000003E-5</v>
      </c>
    </row>
    <row r="7899" spans="1:5" x14ac:dyDescent="0.25">
      <c r="A7899">
        <v>0.78969999999999996</v>
      </c>
      <c r="B7899">
        <v>-82.682292000000004</v>
      </c>
      <c r="C7899">
        <v>-97.518921000000006</v>
      </c>
      <c r="D7899">
        <v>-108.09231</v>
      </c>
      <c r="E7899" s="1">
        <v>-4.8910533999999998E-5</v>
      </c>
    </row>
    <row r="7900" spans="1:5" x14ac:dyDescent="0.25">
      <c r="A7900">
        <v>0.78979999999999995</v>
      </c>
      <c r="B7900">
        <v>-82.646687999999997</v>
      </c>
      <c r="C7900">
        <v>-97.536360000000002</v>
      </c>
      <c r="D7900">
        <v>-108.08468000000001</v>
      </c>
      <c r="E7900" s="1">
        <v>-5.0320423000000003E-5</v>
      </c>
    </row>
    <row r="7901" spans="1:5" x14ac:dyDescent="0.25">
      <c r="A7901">
        <v>0.78990000000000005</v>
      </c>
      <c r="B7901">
        <v>-82.590738999999999</v>
      </c>
      <c r="C7901">
        <v>-97.527640000000005</v>
      </c>
      <c r="D7901">
        <v>-108.07037</v>
      </c>
      <c r="E7901" s="1">
        <v>-7.6998424E-6</v>
      </c>
    </row>
    <row r="7902" spans="1:5" x14ac:dyDescent="0.25">
      <c r="A7902">
        <v>0.79</v>
      </c>
      <c r="B7902">
        <v>-82.575479999999999</v>
      </c>
      <c r="C7902">
        <v>-97.521101000000002</v>
      </c>
      <c r="D7902">
        <v>-108.078</v>
      </c>
      <c r="E7902">
        <v>-1.1766722E-4</v>
      </c>
    </row>
    <row r="7903" spans="1:5" x14ac:dyDescent="0.25">
      <c r="A7903">
        <v>0.79010000000000002</v>
      </c>
      <c r="B7903">
        <v>-82.611084000000005</v>
      </c>
      <c r="C7903">
        <v>-97.531999999999996</v>
      </c>
      <c r="D7903">
        <v>-108.07323</v>
      </c>
      <c r="E7903" s="1">
        <v>-5.3465365999999998E-5</v>
      </c>
    </row>
    <row r="7904" spans="1:5" x14ac:dyDescent="0.25">
      <c r="A7904">
        <v>0.79020000000000001</v>
      </c>
      <c r="B7904">
        <v>-82.641602000000006</v>
      </c>
      <c r="C7904">
        <v>-97.545079000000001</v>
      </c>
      <c r="D7904">
        <v>-108.09326</v>
      </c>
      <c r="E7904" s="1">
        <v>-7.5697499999999998E-5</v>
      </c>
    </row>
    <row r="7905" spans="1:5" x14ac:dyDescent="0.25">
      <c r="A7905">
        <v>0.7903</v>
      </c>
      <c r="B7905">
        <v>-82.651774000000003</v>
      </c>
      <c r="C7905">
        <v>-97.584316000000001</v>
      </c>
      <c r="D7905">
        <v>-108.09422000000001</v>
      </c>
      <c r="E7905">
        <v>-1.6354124E-4</v>
      </c>
    </row>
    <row r="7906" spans="1:5" x14ac:dyDescent="0.25">
      <c r="A7906">
        <v>0.79039999999999999</v>
      </c>
      <c r="B7906">
        <v>-82.626343000000006</v>
      </c>
      <c r="C7906">
        <v>-97.564696999999995</v>
      </c>
      <c r="D7906">
        <v>-108.10089000000001</v>
      </c>
      <c r="E7906">
        <v>-1.4195977E-4</v>
      </c>
    </row>
    <row r="7907" spans="1:5" x14ac:dyDescent="0.25">
      <c r="A7907">
        <v>0.79049999999999998</v>
      </c>
      <c r="B7907">
        <v>-82.636515000000003</v>
      </c>
      <c r="C7907">
        <v>-97.536360000000002</v>
      </c>
      <c r="D7907">
        <v>-108.09422000000001</v>
      </c>
      <c r="E7907">
        <v>-1.6419190000000001E-4</v>
      </c>
    </row>
    <row r="7908" spans="1:5" x14ac:dyDescent="0.25">
      <c r="A7908">
        <v>0.79059999999999997</v>
      </c>
      <c r="B7908">
        <v>-82.616169999999997</v>
      </c>
      <c r="C7908">
        <v>-97.529820000000001</v>
      </c>
      <c r="D7908">
        <v>-108.08372</v>
      </c>
      <c r="E7908">
        <v>-1.4293593000000001E-4</v>
      </c>
    </row>
    <row r="7909" spans="1:5" x14ac:dyDescent="0.25">
      <c r="A7909">
        <v>0.79069999999999996</v>
      </c>
      <c r="B7909">
        <v>-82.656859999999995</v>
      </c>
      <c r="C7909">
        <v>-97.547258999999997</v>
      </c>
      <c r="D7909">
        <v>-108.08372</v>
      </c>
      <c r="E7909">
        <v>-1.4261056999999999E-4</v>
      </c>
    </row>
    <row r="7910" spans="1:5" x14ac:dyDescent="0.25">
      <c r="A7910">
        <v>0.79079999999999995</v>
      </c>
      <c r="B7910">
        <v>-82.692464000000001</v>
      </c>
      <c r="C7910">
        <v>-97.534180000000006</v>
      </c>
      <c r="D7910">
        <v>-108.10757</v>
      </c>
      <c r="E7910">
        <v>-1.4250212999999999E-4</v>
      </c>
    </row>
    <row r="7911" spans="1:5" x14ac:dyDescent="0.25">
      <c r="A7911">
        <v>0.79090000000000005</v>
      </c>
      <c r="B7911">
        <v>-82.697550000000007</v>
      </c>
      <c r="C7911">
        <v>-97.503662000000006</v>
      </c>
      <c r="D7911">
        <v>-108.10471</v>
      </c>
      <c r="E7911" s="1">
        <v>-5.5309051999999997E-5</v>
      </c>
    </row>
    <row r="7912" spans="1:5" x14ac:dyDescent="0.25">
      <c r="A7912">
        <v>0.79100000000000004</v>
      </c>
      <c r="B7912">
        <v>-82.753499000000005</v>
      </c>
      <c r="C7912">
        <v>-97.497123000000002</v>
      </c>
      <c r="D7912">
        <v>-108.07896</v>
      </c>
      <c r="E7912" s="1">
        <v>-9.9447888000000001E-5</v>
      </c>
    </row>
    <row r="7913" spans="1:5" x14ac:dyDescent="0.25">
      <c r="A7913">
        <v>0.79110000000000003</v>
      </c>
      <c r="B7913">
        <v>-82.758585999999994</v>
      </c>
      <c r="C7913">
        <v>-97.514561</v>
      </c>
      <c r="D7913">
        <v>-108.08468000000001</v>
      </c>
      <c r="E7913" s="1">
        <v>-5.6176645999999999E-5</v>
      </c>
    </row>
    <row r="7914" spans="1:5" x14ac:dyDescent="0.25">
      <c r="A7914">
        <v>0.79120000000000001</v>
      </c>
      <c r="B7914">
        <v>-82.743326999999994</v>
      </c>
      <c r="C7914">
        <v>-97.525459999999995</v>
      </c>
      <c r="D7914">
        <v>-108.08659</v>
      </c>
      <c r="E7914" s="1">
        <v>-9.9990117999999999E-5</v>
      </c>
    </row>
    <row r="7915" spans="1:5" x14ac:dyDescent="0.25">
      <c r="A7915">
        <v>0.7913</v>
      </c>
      <c r="B7915">
        <v>-82.717895999999996</v>
      </c>
      <c r="C7915">
        <v>-97.536360000000002</v>
      </c>
      <c r="D7915">
        <v>-108.08848999999999</v>
      </c>
      <c r="E7915" s="1">
        <v>-3.4703674E-5</v>
      </c>
    </row>
    <row r="7916" spans="1:5" x14ac:dyDescent="0.25">
      <c r="A7916">
        <v>0.79139999999999999</v>
      </c>
      <c r="B7916">
        <v>-82.728067999999993</v>
      </c>
      <c r="C7916">
        <v>-97.527640000000005</v>
      </c>
      <c r="D7916">
        <v>-108.10661</v>
      </c>
      <c r="E7916">
        <v>-1.2211361999999999E-4</v>
      </c>
    </row>
    <row r="7917" spans="1:5" x14ac:dyDescent="0.25">
      <c r="A7917">
        <v>0.79149999999999998</v>
      </c>
      <c r="B7917">
        <v>-82.753499000000005</v>
      </c>
      <c r="C7917">
        <v>-97.527640000000005</v>
      </c>
      <c r="D7917">
        <v>-108.11042999999999</v>
      </c>
      <c r="E7917" s="1">
        <v>-3.4920538999999999E-5</v>
      </c>
    </row>
    <row r="7918" spans="1:5" x14ac:dyDescent="0.25">
      <c r="A7918">
        <v>0.79159999999999997</v>
      </c>
      <c r="B7918">
        <v>-82.784017000000006</v>
      </c>
      <c r="C7918">
        <v>-97.514561</v>
      </c>
      <c r="D7918">
        <v>-108.10757</v>
      </c>
      <c r="E7918" s="1">
        <v>-3.5137537000000002E-5</v>
      </c>
    </row>
    <row r="7919" spans="1:5" x14ac:dyDescent="0.25">
      <c r="A7919">
        <v>0.79169999999999996</v>
      </c>
      <c r="B7919">
        <v>-82.789102999999997</v>
      </c>
      <c r="C7919">
        <v>-97.503662000000006</v>
      </c>
      <c r="D7919">
        <v>-108.11615</v>
      </c>
      <c r="E7919" s="1">
        <v>8.8928666000000008E-6</v>
      </c>
    </row>
    <row r="7920" spans="1:5" x14ac:dyDescent="0.25">
      <c r="A7920">
        <v>0.79179999999999995</v>
      </c>
      <c r="B7920">
        <v>-82.778931</v>
      </c>
      <c r="C7920">
        <v>-97.531999999999996</v>
      </c>
      <c r="D7920">
        <v>-108.08945</v>
      </c>
      <c r="E7920" s="1">
        <v>8.3505708000000001E-6</v>
      </c>
    </row>
    <row r="7921" spans="1:5" x14ac:dyDescent="0.25">
      <c r="A7921">
        <v>0.79190000000000005</v>
      </c>
      <c r="B7921">
        <v>-82.789102999999997</v>
      </c>
      <c r="C7921">
        <v>-97.536360000000002</v>
      </c>
      <c r="D7921">
        <v>-108.07514</v>
      </c>
      <c r="E7921" s="1">
        <v>-3.5137469999999998E-5</v>
      </c>
    </row>
    <row r="7922" spans="1:5" x14ac:dyDescent="0.25">
      <c r="A7922">
        <v>0.79200000000000004</v>
      </c>
      <c r="B7922">
        <v>-82.758585999999994</v>
      </c>
      <c r="C7922">
        <v>-97.523280999999997</v>
      </c>
      <c r="D7922">
        <v>-108.08372</v>
      </c>
      <c r="E7922" s="1">
        <v>3.0474272000000001E-5</v>
      </c>
    </row>
    <row r="7923" spans="1:5" x14ac:dyDescent="0.25">
      <c r="A7923">
        <v>0.79210000000000003</v>
      </c>
      <c r="B7923">
        <v>-82.768758000000005</v>
      </c>
      <c r="C7923">
        <v>-97.503662000000006</v>
      </c>
      <c r="D7923">
        <v>-108.09612</v>
      </c>
      <c r="E7923" s="1">
        <v>8.7844340999999997E-6</v>
      </c>
    </row>
    <row r="7924" spans="1:5" x14ac:dyDescent="0.25">
      <c r="A7924">
        <v>0.79220000000000002</v>
      </c>
      <c r="B7924">
        <v>-82.743326999999994</v>
      </c>
      <c r="C7924">
        <v>-97.501481999999996</v>
      </c>
      <c r="D7924">
        <v>-108.10661</v>
      </c>
      <c r="E7924" s="1">
        <v>-1.2796971E-5</v>
      </c>
    </row>
    <row r="7925" spans="1:5" x14ac:dyDescent="0.25">
      <c r="A7925">
        <v>0.7923</v>
      </c>
      <c r="B7925">
        <v>-82.702636999999996</v>
      </c>
      <c r="C7925">
        <v>-97.494943000000006</v>
      </c>
      <c r="D7925">
        <v>-108.11424</v>
      </c>
      <c r="E7925" s="1">
        <v>3.1233365999999998E-5</v>
      </c>
    </row>
    <row r="7926" spans="1:5" x14ac:dyDescent="0.25">
      <c r="A7926">
        <v>0.79239999999999999</v>
      </c>
      <c r="B7926">
        <v>-82.692464000000001</v>
      </c>
      <c r="C7926">
        <v>-97.505842000000001</v>
      </c>
      <c r="D7926">
        <v>-108.1028</v>
      </c>
      <c r="E7926" s="1">
        <v>-5.5959713999999997E-5</v>
      </c>
    </row>
    <row r="7927" spans="1:5" x14ac:dyDescent="0.25">
      <c r="A7927">
        <v>0.79249999999999998</v>
      </c>
      <c r="B7927">
        <v>-82.712808999999993</v>
      </c>
      <c r="C7927">
        <v>-97.501481999999996</v>
      </c>
      <c r="D7927">
        <v>-108.09898</v>
      </c>
      <c r="E7927" s="1">
        <v>3.1016501E-5</v>
      </c>
    </row>
    <row r="7928" spans="1:5" x14ac:dyDescent="0.25">
      <c r="A7928">
        <v>0.79259999999999997</v>
      </c>
      <c r="B7928">
        <v>-82.743326999999994</v>
      </c>
      <c r="C7928">
        <v>-97.510202000000007</v>
      </c>
      <c r="D7928">
        <v>-108.09422000000001</v>
      </c>
      <c r="E7928" s="1">
        <v>7.3853813999999999E-5</v>
      </c>
    </row>
    <row r="7929" spans="1:5" x14ac:dyDescent="0.25">
      <c r="A7929">
        <v>0.79269999999999996</v>
      </c>
      <c r="B7929">
        <v>-82.733153999999999</v>
      </c>
      <c r="C7929">
        <v>-97.492762999999997</v>
      </c>
      <c r="D7929">
        <v>-108.10661</v>
      </c>
      <c r="E7929" s="1">
        <v>7.9167741000000007E-6</v>
      </c>
    </row>
    <row r="7930" spans="1:5" x14ac:dyDescent="0.25">
      <c r="A7930">
        <v>0.79279999999999995</v>
      </c>
      <c r="B7930">
        <v>-82.717895999999996</v>
      </c>
      <c r="C7930">
        <v>-97.490583000000001</v>
      </c>
      <c r="D7930">
        <v>-108.09708000000001</v>
      </c>
      <c r="E7930" s="1">
        <v>2.9064382E-5</v>
      </c>
    </row>
    <row r="7931" spans="1:5" x14ac:dyDescent="0.25">
      <c r="A7931">
        <v>0.79290000000000005</v>
      </c>
      <c r="B7931">
        <v>-82.728067999999993</v>
      </c>
      <c r="C7931">
        <v>-97.475324000000001</v>
      </c>
      <c r="D7931">
        <v>-108.09994</v>
      </c>
      <c r="E7931" s="1">
        <v>4.9994992000000003E-5</v>
      </c>
    </row>
    <row r="7932" spans="1:5" x14ac:dyDescent="0.25">
      <c r="A7932">
        <v>0.79300000000000004</v>
      </c>
      <c r="B7932">
        <v>-82.738241000000002</v>
      </c>
      <c r="C7932">
        <v>-97.449166000000005</v>
      </c>
      <c r="D7932">
        <v>-108.10566</v>
      </c>
      <c r="E7932" s="1">
        <v>-5.9972451000000001E-5</v>
      </c>
    </row>
    <row r="7933" spans="1:5" x14ac:dyDescent="0.25">
      <c r="A7933">
        <v>0.79310000000000003</v>
      </c>
      <c r="B7933">
        <v>-82.758585999999994</v>
      </c>
      <c r="C7933">
        <v>-97.420828999999998</v>
      </c>
      <c r="D7933">
        <v>-108.10947</v>
      </c>
      <c r="E7933" s="1">
        <v>2.6136304E-5</v>
      </c>
    </row>
    <row r="7934" spans="1:5" x14ac:dyDescent="0.25">
      <c r="A7934">
        <v>0.79320000000000002</v>
      </c>
      <c r="B7934">
        <v>-82.773843999999997</v>
      </c>
      <c r="C7934">
        <v>-97.427368000000001</v>
      </c>
      <c r="D7934">
        <v>-108.10947</v>
      </c>
      <c r="E7934" s="1">
        <v>-4.0343097999999998E-5</v>
      </c>
    </row>
    <row r="7935" spans="1:5" x14ac:dyDescent="0.25">
      <c r="A7935">
        <v>0.79330000000000001</v>
      </c>
      <c r="B7935">
        <v>-82.773843999999997</v>
      </c>
      <c r="C7935">
        <v>-97.425188000000006</v>
      </c>
      <c r="D7935">
        <v>-108.1028</v>
      </c>
      <c r="E7935" s="1">
        <v>-4.1536056000000003E-5</v>
      </c>
    </row>
    <row r="7936" spans="1:5" x14ac:dyDescent="0.25">
      <c r="A7936">
        <v>0.79339999999999999</v>
      </c>
      <c r="B7936">
        <v>-82.778931</v>
      </c>
      <c r="C7936">
        <v>-97.418649000000002</v>
      </c>
      <c r="D7936">
        <v>-108.10089000000001</v>
      </c>
      <c r="E7936" s="1">
        <v>-8.6325552999999997E-5</v>
      </c>
    </row>
    <row r="7937" spans="1:5" x14ac:dyDescent="0.25">
      <c r="A7937">
        <v>0.79349999999999998</v>
      </c>
      <c r="B7937">
        <v>-82.778931</v>
      </c>
      <c r="C7937">
        <v>-97.444806999999997</v>
      </c>
      <c r="D7937">
        <v>-108.10089000000001</v>
      </c>
      <c r="E7937">
        <v>-1.7449459E-4</v>
      </c>
    </row>
    <row r="7938" spans="1:5" x14ac:dyDescent="0.25">
      <c r="A7938">
        <v>0.79359999999999997</v>
      </c>
      <c r="B7938">
        <v>-82.773843999999997</v>
      </c>
      <c r="C7938">
        <v>-97.438266999999996</v>
      </c>
      <c r="D7938">
        <v>-108.12663999999999</v>
      </c>
      <c r="E7938">
        <v>-1.5367235E-4</v>
      </c>
    </row>
    <row r="7939" spans="1:5" x14ac:dyDescent="0.25">
      <c r="A7939">
        <v>0.79369999999999996</v>
      </c>
      <c r="B7939">
        <v>-82.768758000000005</v>
      </c>
      <c r="C7939">
        <v>-97.429547999999997</v>
      </c>
      <c r="D7939">
        <v>-108.13427</v>
      </c>
      <c r="E7939">
        <v>-1.112687E-4</v>
      </c>
    </row>
    <row r="7940" spans="1:5" x14ac:dyDescent="0.25">
      <c r="A7940">
        <v>0.79379999999999995</v>
      </c>
      <c r="B7940">
        <v>-82.753499000000005</v>
      </c>
      <c r="C7940">
        <v>-97.412109000000001</v>
      </c>
      <c r="D7940">
        <v>-108.14095</v>
      </c>
      <c r="E7940">
        <v>-1.3436842999999999E-4</v>
      </c>
    </row>
    <row r="7941" spans="1:5" x14ac:dyDescent="0.25">
      <c r="A7941">
        <v>0.79390000000000005</v>
      </c>
      <c r="B7941">
        <v>-82.733153999999999</v>
      </c>
      <c r="C7941">
        <v>-97.405569999999997</v>
      </c>
      <c r="D7941">
        <v>-108.14095</v>
      </c>
      <c r="E7941">
        <v>-2.0117306E-4</v>
      </c>
    </row>
    <row r="7942" spans="1:5" x14ac:dyDescent="0.25">
      <c r="A7942">
        <v>0.79400000000000004</v>
      </c>
      <c r="B7942">
        <v>-82.722982000000002</v>
      </c>
      <c r="C7942">
        <v>-97.418649000000002</v>
      </c>
      <c r="D7942">
        <v>-108.14476000000001</v>
      </c>
      <c r="E7942" s="1">
        <v>-9.3591533000000004E-5</v>
      </c>
    </row>
    <row r="7943" spans="1:5" x14ac:dyDescent="0.25">
      <c r="A7943">
        <v>0.79410000000000003</v>
      </c>
      <c r="B7943">
        <v>-82.748412999999999</v>
      </c>
      <c r="C7943">
        <v>-97.390310999999997</v>
      </c>
      <c r="D7943">
        <v>-108.16383</v>
      </c>
      <c r="E7943">
        <v>-1.5985399999999999E-4</v>
      </c>
    </row>
    <row r="7944" spans="1:5" x14ac:dyDescent="0.25">
      <c r="A7944">
        <v>0.79420000000000002</v>
      </c>
      <c r="B7944">
        <v>-82.712808999999993</v>
      </c>
      <c r="C7944">
        <v>-97.381591999999998</v>
      </c>
      <c r="D7944">
        <v>-108.18386</v>
      </c>
      <c r="E7944">
        <v>-2.042097E-4</v>
      </c>
    </row>
    <row r="7945" spans="1:5" x14ac:dyDescent="0.25">
      <c r="A7945">
        <v>0.79430000000000001</v>
      </c>
      <c r="B7945">
        <v>-82.692464000000001</v>
      </c>
      <c r="C7945">
        <v>-97.394671000000002</v>
      </c>
      <c r="D7945">
        <v>-108.18577000000001</v>
      </c>
      <c r="E7945">
        <v>-1.8382125999999999E-4</v>
      </c>
    </row>
    <row r="7946" spans="1:5" x14ac:dyDescent="0.25">
      <c r="A7946">
        <v>0.7944</v>
      </c>
      <c r="B7946">
        <v>-82.697550000000007</v>
      </c>
      <c r="C7946">
        <v>-97.377232000000006</v>
      </c>
      <c r="D7946">
        <v>-108.17242</v>
      </c>
      <c r="E7946">
        <v>-2.5008358999999998E-4</v>
      </c>
    </row>
    <row r="7947" spans="1:5" x14ac:dyDescent="0.25">
      <c r="A7947">
        <v>0.79449999999999998</v>
      </c>
      <c r="B7947">
        <v>-82.738241000000002</v>
      </c>
      <c r="C7947">
        <v>-97.361973000000006</v>
      </c>
      <c r="D7947">
        <v>-108.15716</v>
      </c>
      <c r="E7947">
        <v>-3.3825277E-4</v>
      </c>
    </row>
    <row r="7948" spans="1:5" x14ac:dyDescent="0.25">
      <c r="A7948">
        <v>0.79459999999999997</v>
      </c>
      <c r="B7948">
        <v>-82.748412999999999</v>
      </c>
      <c r="C7948">
        <v>-97.377232000000006</v>
      </c>
      <c r="D7948">
        <v>-108.15810999999999</v>
      </c>
      <c r="E7948">
        <v>-2.7350867999999999E-4</v>
      </c>
    </row>
    <row r="7949" spans="1:5" x14ac:dyDescent="0.25">
      <c r="A7949">
        <v>0.79469999999999996</v>
      </c>
      <c r="B7949">
        <v>-82.773843999999997</v>
      </c>
      <c r="C7949">
        <v>-97.383771999999993</v>
      </c>
      <c r="D7949">
        <v>-108.14953</v>
      </c>
      <c r="E7949">
        <v>-2.9584917999999998E-4</v>
      </c>
    </row>
    <row r="7950" spans="1:5" x14ac:dyDescent="0.25">
      <c r="A7950">
        <v>0.79479999999999995</v>
      </c>
      <c r="B7950">
        <v>-82.799276000000006</v>
      </c>
      <c r="C7950">
        <v>-97.359793999999994</v>
      </c>
      <c r="D7950">
        <v>-108.15525</v>
      </c>
      <c r="E7950">
        <v>-2.5290331000000002E-4</v>
      </c>
    </row>
    <row r="7951" spans="1:5" x14ac:dyDescent="0.25">
      <c r="A7951">
        <v>0.79490000000000005</v>
      </c>
      <c r="B7951">
        <v>-82.784017000000006</v>
      </c>
      <c r="C7951">
        <v>-97.348894000000001</v>
      </c>
      <c r="D7951">
        <v>-108.15716</v>
      </c>
      <c r="E7951">
        <v>-2.316474E-4</v>
      </c>
    </row>
    <row r="7952" spans="1:5" x14ac:dyDescent="0.25">
      <c r="A7952">
        <v>0.79500000000000004</v>
      </c>
      <c r="B7952">
        <v>-82.773843999999997</v>
      </c>
      <c r="C7952">
        <v>-97.337995000000006</v>
      </c>
      <c r="D7952">
        <v>-108.15716</v>
      </c>
      <c r="E7952">
        <v>-2.3251486E-4</v>
      </c>
    </row>
    <row r="7953" spans="1:5" x14ac:dyDescent="0.25">
      <c r="A7953">
        <v>0.79510000000000003</v>
      </c>
      <c r="B7953">
        <v>-82.753499000000005</v>
      </c>
      <c r="C7953">
        <v>-97.331456000000003</v>
      </c>
      <c r="D7953">
        <v>-108.19054</v>
      </c>
      <c r="E7953">
        <v>-2.5420469999999998E-4</v>
      </c>
    </row>
    <row r="7954" spans="1:5" x14ac:dyDescent="0.25">
      <c r="A7954">
        <v>0.79520000000000002</v>
      </c>
      <c r="B7954">
        <v>-82.784017000000006</v>
      </c>
      <c r="C7954">
        <v>-97.333635999999998</v>
      </c>
      <c r="D7954">
        <v>-108.21342</v>
      </c>
      <c r="E7954">
        <v>-2.9790973999999998E-4</v>
      </c>
    </row>
    <row r="7955" spans="1:5" x14ac:dyDescent="0.25">
      <c r="A7955">
        <v>0.79530000000000001</v>
      </c>
      <c r="B7955">
        <v>-82.778931</v>
      </c>
      <c r="C7955">
        <v>-97.364153000000002</v>
      </c>
      <c r="D7955">
        <v>-108.19054</v>
      </c>
      <c r="E7955">
        <v>-2.3240648999999999E-4</v>
      </c>
    </row>
    <row r="7956" spans="1:5" x14ac:dyDescent="0.25">
      <c r="A7956">
        <v>0.7954</v>
      </c>
      <c r="B7956">
        <v>-82.784017000000006</v>
      </c>
      <c r="C7956">
        <v>-97.359793999999994</v>
      </c>
      <c r="D7956">
        <v>-108.17337000000001</v>
      </c>
      <c r="E7956">
        <v>-2.1071666E-4</v>
      </c>
    </row>
    <row r="7957" spans="1:5" x14ac:dyDescent="0.25">
      <c r="A7957">
        <v>0.79549999999999998</v>
      </c>
      <c r="B7957">
        <v>-82.778931</v>
      </c>
      <c r="C7957">
        <v>-97.318376999999998</v>
      </c>
      <c r="D7957">
        <v>-108.18386</v>
      </c>
      <c r="E7957">
        <v>-2.3229798999999999E-4</v>
      </c>
    </row>
    <row r="7958" spans="1:5" x14ac:dyDescent="0.25">
      <c r="A7958">
        <v>0.79559999999999997</v>
      </c>
      <c r="B7958">
        <v>-82.789102999999997</v>
      </c>
      <c r="C7958">
        <v>-97.287858999999997</v>
      </c>
      <c r="D7958">
        <v>-108.21056</v>
      </c>
      <c r="E7958">
        <v>-2.3164727000000001E-4</v>
      </c>
    </row>
    <row r="7959" spans="1:5" x14ac:dyDescent="0.25">
      <c r="A7959">
        <v>0.79569999999999996</v>
      </c>
      <c r="B7959">
        <v>-82.809448000000003</v>
      </c>
      <c r="C7959">
        <v>-97.296578999999994</v>
      </c>
      <c r="D7959">
        <v>-108.21629</v>
      </c>
      <c r="E7959">
        <v>-1.875085E-4</v>
      </c>
    </row>
    <row r="7960" spans="1:5" x14ac:dyDescent="0.25">
      <c r="A7960">
        <v>0.79579999999999995</v>
      </c>
      <c r="B7960">
        <v>-82.850138000000001</v>
      </c>
      <c r="C7960">
        <v>-97.294398999999999</v>
      </c>
      <c r="D7960">
        <v>-108.21247</v>
      </c>
      <c r="E7960">
        <v>-2.0898140000000001E-4</v>
      </c>
    </row>
    <row r="7961" spans="1:5" x14ac:dyDescent="0.25">
      <c r="A7961">
        <v>0.79590000000000005</v>
      </c>
      <c r="B7961">
        <v>-82.860310999999996</v>
      </c>
      <c r="C7961">
        <v>-97.305297999999993</v>
      </c>
      <c r="D7961">
        <v>-108.22772999999999</v>
      </c>
      <c r="E7961">
        <v>-2.5181885000000003E-4</v>
      </c>
    </row>
    <row r="7962" spans="1:5" x14ac:dyDescent="0.25">
      <c r="A7962">
        <v>0.79600000000000004</v>
      </c>
      <c r="B7962">
        <v>-82.865397000000002</v>
      </c>
      <c r="C7962">
        <v>-97.296578999999994</v>
      </c>
      <c r="D7962">
        <v>-108.24966000000001</v>
      </c>
      <c r="E7962">
        <v>-2.0800543999999999E-4</v>
      </c>
    </row>
    <row r="7963" spans="1:5" x14ac:dyDescent="0.25">
      <c r="A7963">
        <v>0.79610000000000003</v>
      </c>
      <c r="B7963">
        <v>-82.901000999999994</v>
      </c>
      <c r="C7963">
        <v>-97.298758000000007</v>
      </c>
      <c r="D7963">
        <v>-108.26111</v>
      </c>
      <c r="E7963">
        <v>-2.0659542000000001E-4</v>
      </c>
    </row>
    <row r="7964" spans="1:5" x14ac:dyDescent="0.25">
      <c r="A7964">
        <v>0.79620000000000002</v>
      </c>
      <c r="B7964">
        <v>-82.926432000000005</v>
      </c>
      <c r="C7964">
        <v>-97.311836999999997</v>
      </c>
      <c r="D7964">
        <v>-108.25825</v>
      </c>
      <c r="E7964">
        <v>-2.4856527000000002E-4</v>
      </c>
    </row>
    <row r="7965" spans="1:5" x14ac:dyDescent="0.25">
      <c r="A7965">
        <v>0.79630000000000001</v>
      </c>
      <c r="B7965">
        <v>-82.931518999999994</v>
      </c>
      <c r="C7965">
        <v>-97.333635999999998</v>
      </c>
      <c r="D7965">
        <v>-108.26397</v>
      </c>
      <c r="E7965">
        <v>-2.2535725000000001E-4</v>
      </c>
    </row>
    <row r="7966" spans="1:5" x14ac:dyDescent="0.25">
      <c r="A7966">
        <v>0.7964</v>
      </c>
      <c r="B7966">
        <v>-82.901000999999994</v>
      </c>
      <c r="C7966">
        <v>-97.344534999999993</v>
      </c>
      <c r="D7966">
        <v>-108.27446</v>
      </c>
      <c r="E7966">
        <v>-2.4563713000000002E-4</v>
      </c>
    </row>
    <row r="7967" spans="1:5" x14ac:dyDescent="0.25">
      <c r="A7967">
        <v>0.79649999999999999</v>
      </c>
      <c r="B7967">
        <v>-82.880656000000002</v>
      </c>
      <c r="C7967">
        <v>-97.346715000000003</v>
      </c>
      <c r="D7967">
        <v>-108.30401999999999</v>
      </c>
      <c r="E7967">
        <v>-2.219953E-4</v>
      </c>
    </row>
    <row r="7968" spans="1:5" x14ac:dyDescent="0.25">
      <c r="A7968">
        <v>0.79659999999999997</v>
      </c>
      <c r="B7968">
        <v>-82.911174000000003</v>
      </c>
      <c r="C7968">
        <v>-97.320556999999994</v>
      </c>
      <c r="D7968">
        <v>-108.2983</v>
      </c>
      <c r="E7968">
        <v>-1.9867870999999999E-4</v>
      </c>
    </row>
    <row r="7969" spans="1:5" x14ac:dyDescent="0.25">
      <c r="A7969">
        <v>0.79669999999999996</v>
      </c>
      <c r="B7969">
        <v>-82.936605</v>
      </c>
      <c r="C7969">
        <v>-97.303117999999998</v>
      </c>
      <c r="D7969">
        <v>-108.27923</v>
      </c>
      <c r="E7969">
        <v>-2.1874173000000001E-4</v>
      </c>
    </row>
    <row r="7970" spans="1:5" x14ac:dyDescent="0.25">
      <c r="A7970">
        <v>0.79679999999999995</v>
      </c>
      <c r="B7970">
        <v>-82.956950000000006</v>
      </c>
      <c r="C7970">
        <v>-97.281319999999994</v>
      </c>
      <c r="D7970">
        <v>-108.25348</v>
      </c>
      <c r="E7970">
        <v>-1.7362692999999999E-4</v>
      </c>
    </row>
    <row r="7971" spans="1:5" x14ac:dyDescent="0.25">
      <c r="A7971">
        <v>0.79690000000000005</v>
      </c>
      <c r="B7971">
        <v>-82.956950000000006</v>
      </c>
      <c r="C7971">
        <v>-97.272599999999997</v>
      </c>
      <c r="D7971">
        <v>-108.25825</v>
      </c>
      <c r="E7971">
        <v>-1.9336472000000001E-4</v>
      </c>
    </row>
    <row r="7972" spans="1:5" x14ac:dyDescent="0.25">
      <c r="A7972">
        <v>0.79700000000000004</v>
      </c>
      <c r="B7972">
        <v>-82.936605</v>
      </c>
      <c r="C7972">
        <v>-97.290038999999993</v>
      </c>
      <c r="D7972">
        <v>-108.26206000000001</v>
      </c>
      <c r="E7972">
        <v>-1.7026505999999999E-4</v>
      </c>
    </row>
    <row r="7973" spans="1:5" x14ac:dyDescent="0.25">
      <c r="A7973">
        <v>0.79710000000000003</v>
      </c>
      <c r="B7973">
        <v>-82.941691000000006</v>
      </c>
      <c r="C7973">
        <v>-97.290038999999993</v>
      </c>
      <c r="D7973">
        <v>-108.26397</v>
      </c>
      <c r="E7973">
        <v>-1.2471647E-4</v>
      </c>
    </row>
    <row r="7974" spans="1:5" x14ac:dyDescent="0.25">
      <c r="A7974">
        <v>0.79720000000000002</v>
      </c>
      <c r="B7974">
        <v>-82.936605</v>
      </c>
      <c r="C7974">
        <v>-97.283500000000004</v>
      </c>
      <c r="D7974">
        <v>-108.27446</v>
      </c>
      <c r="E7974" s="1">
        <v>-5.7261105E-5</v>
      </c>
    </row>
    <row r="7975" spans="1:5" x14ac:dyDescent="0.25">
      <c r="A7975">
        <v>0.79730000000000001</v>
      </c>
      <c r="B7975">
        <v>-82.901000999999994</v>
      </c>
      <c r="C7975">
        <v>-97.272599999999997</v>
      </c>
      <c r="D7975">
        <v>-108.26873999999999</v>
      </c>
      <c r="E7975">
        <v>-1.2070373E-4</v>
      </c>
    </row>
    <row r="7976" spans="1:5" x14ac:dyDescent="0.25">
      <c r="A7976">
        <v>0.7974</v>
      </c>
      <c r="B7976">
        <v>-82.890827999999999</v>
      </c>
      <c r="C7976">
        <v>-97.231183999999999</v>
      </c>
      <c r="D7976">
        <v>-108.26302</v>
      </c>
      <c r="E7976" s="1">
        <v>-5.3899230000000003E-5</v>
      </c>
    </row>
    <row r="7977" spans="1:5" x14ac:dyDescent="0.25">
      <c r="A7977">
        <v>0.79749999999999999</v>
      </c>
      <c r="B7977">
        <v>-82.880656000000002</v>
      </c>
      <c r="C7977">
        <v>-97.231183999999999</v>
      </c>
      <c r="D7977">
        <v>-108.26969</v>
      </c>
      <c r="E7977" s="1">
        <v>-5.2380840999999997E-5</v>
      </c>
    </row>
    <row r="7978" spans="1:5" x14ac:dyDescent="0.25">
      <c r="A7978">
        <v>0.79759999999999998</v>
      </c>
      <c r="B7978">
        <v>-82.850138000000001</v>
      </c>
      <c r="C7978">
        <v>-97.250801999999993</v>
      </c>
      <c r="D7978">
        <v>-108.25633999999999</v>
      </c>
      <c r="E7978" s="1">
        <v>1.420686E-5</v>
      </c>
    </row>
    <row r="7979" spans="1:5" x14ac:dyDescent="0.25">
      <c r="A7979">
        <v>0.79769999999999996</v>
      </c>
      <c r="B7979">
        <v>-82.855225000000004</v>
      </c>
      <c r="C7979">
        <v>-97.263880999999998</v>
      </c>
      <c r="D7979">
        <v>-108.25729</v>
      </c>
      <c r="E7979" s="1">
        <v>-7.1684895999999998E-5</v>
      </c>
    </row>
    <row r="7980" spans="1:5" x14ac:dyDescent="0.25">
      <c r="A7980">
        <v>0.79779999999999995</v>
      </c>
      <c r="B7980">
        <v>-82.860310999999996</v>
      </c>
      <c r="C7980">
        <v>-97.268241000000003</v>
      </c>
      <c r="D7980">
        <v>-108.24966000000001</v>
      </c>
      <c r="E7980" s="1">
        <v>-2.7003830999999999E-5</v>
      </c>
    </row>
    <row r="7981" spans="1:5" x14ac:dyDescent="0.25">
      <c r="A7981">
        <v>0.79790000000000005</v>
      </c>
      <c r="B7981">
        <v>-82.880656000000002</v>
      </c>
      <c r="C7981">
        <v>-97.281319999999994</v>
      </c>
      <c r="D7981">
        <v>-108.25825</v>
      </c>
      <c r="E7981" s="1">
        <v>3.9258506E-5</v>
      </c>
    </row>
    <row r="7982" spans="1:5" x14ac:dyDescent="0.25">
      <c r="A7982">
        <v>0.79800000000000004</v>
      </c>
      <c r="B7982">
        <v>-82.926432000000005</v>
      </c>
      <c r="C7982">
        <v>-97.292219000000003</v>
      </c>
      <c r="D7982">
        <v>-108.25729</v>
      </c>
      <c r="E7982" s="1">
        <v>6.2141234999999996E-5</v>
      </c>
    </row>
    <row r="7983" spans="1:5" x14ac:dyDescent="0.25">
      <c r="A7983">
        <v>0.79810000000000003</v>
      </c>
      <c r="B7983">
        <v>-82.972209000000007</v>
      </c>
      <c r="C7983">
        <v>-97.276960000000003</v>
      </c>
      <c r="D7983">
        <v>-108.26683</v>
      </c>
      <c r="E7983" s="1">
        <v>4.1427556000000003E-5</v>
      </c>
    </row>
    <row r="7984" spans="1:5" x14ac:dyDescent="0.25">
      <c r="A7984">
        <v>0.79820000000000002</v>
      </c>
      <c r="B7984">
        <v>-83.007812000000001</v>
      </c>
      <c r="C7984">
        <v>-97.229004000000003</v>
      </c>
      <c r="D7984">
        <v>-108.27637</v>
      </c>
      <c r="E7984" s="1">
        <v>2.0496812999999999E-5</v>
      </c>
    </row>
    <row r="7985" spans="1:5" x14ac:dyDescent="0.25">
      <c r="A7985">
        <v>0.79830000000000001</v>
      </c>
      <c r="B7985">
        <v>-83.017984999999996</v>
      </c>
      <c r="C7985">
        <v>-97.250801999999993</v>
      </c>
      <c r="D7985">
        <v>-108.27540999999999</v>
      </c>
      <c r="E7985">
        <v>1.0877442E-4</v>
      </c>
    </row>
    <row r="7986" spans="1:5" x14ac:dyDescent="0.25">
      <c r="A7986">
        <v>0.7984</v>
      </c>
      <c r="B7986">
        <v>-83.068848000000003</v>
      </c>
      <c r="C7986">
        <v>-97.235543000000007</v>
      </c>
      <c r="D7986">
        <v>-108.28686</v>
      </c>
      <c r="E7986">
        <v>1.3100655E-4</v>
      </c>
    </row>
    <row r="7987" spans="1:5" x14ac:dyDescent="0.25">
      <c r="A7987">
        <v>0.79849999999999999</v>
      </c>
      <c r="B7987">
        <v>-83.048502999999997</v>
      </c>
      <c r="C7987">
        <v>-97.222464000000002</v>
      </c>
      <c r="D7987">
        <v>-108.30307000000001</v>
      </c>
      <c r="E7987">
        <v>1.3187415E-4</v>
      </c>
    </row>
    <row r="7988" spans="1:5" x14ac:dyDescent="0.25">
      <c r="A7988">
        <v>0.79859999999999998</v>
      </c>
      <c r="B7988">
        <v>-82.997640000000004</v>
      </c>
      <c r="C7988">
        <v>-97.213745000000003</v>
      </c>
      <c r="D7988">
        <v>-108.31356</v>
      </c>
      <c r="E7988">
        <v>1.1050961E-4</v>
      </c>
    </row>
    <row r="7989" spans="1:5" x14ac:dyDescent="0.25">
      <c r="A7989">
        <v>0.79869999999999997</v>
      </c>
      <c r="B7989">
        <v>-82.936605</v>
      </c>
      <c r="C7989">
        <v>-97.218104999999994</v>
      </c>
      <c r="D7989">
        <v>-108.30307000000001</v>
      </c>
      <c r="E7989" s="1">
        <v>8.9036700000000001E-5</v>
      </c>
    </row>
    <row r="7990" spans="1:5" x14ac:dyDescent="0.25">
      <c r="A7990">
        <v>0.79879999999999995</v>
      </c>
      <c r="B7990">
        <v>-82.906086999999999</v>
      </c>
      <c r="C7990">
        <v>-97.222464000000002</v>
      </c>
      <c r="D7990">
        <v>-108.31738</v>
      </c>
      <c r="E7990">
        <v>1.3230794E-4</v>
      </c>
    </row>
    <row r="7991" spans="1:5" x14ac:dyDescent="0.25">
      <c r="A7991">
        <v>0.79890000000000005</v>
      </c>
      <c r="B7991">
        <v>-82.951864</v>
      </c>
      <c r="C7991">
        <v>-97.213745000000003</v>
      </c>
      <c r="D7991">
        <v>-108.31547</v>
      </c>
      <c r="E7991">
        <v>1.7622978E-4</v>
      </c>
    </row>
    <row r="7992" spans="1:5" x14ac:dyDescent="0.25">
      <c r="A7992">
        <v>0.79900000000000004</v>
      </c>
      <c r="B7992">
        <v>-82.992553999999998</v>
      </c>
      <c r="C7992">
        <v>-97.237723000000003</v>
      </c>
      <c r="D7992">
        <v>-108.30116</v>
      </c>
      <c r="E7992">
        <v>1.9737739E-4</v>
      </c>
    </row>
    <row r="7993" spans="1:5" x14ac:dyDescent="0.25">
      <c r="A7993">
        <v>0.79910000000000003</v>
      </c>
      <c r="B7993">
        <v>-82.987466999999995</v>
      </c>
      <c r="C7993">
        <v>-97.257341999999994</v>
      </c>
      <c r="D7993">
        <v>-108.29163</v>
      </c>
      <c r="E7993">
        <v>1.7557911999999999E-4</v>
      </c>
    </row>
    <row r="7994" spans="1:5" x14ac:dyDescent="0.25">
      <c r="A7994">
        <v>0.79920000000000002</v>
      </c>
      <c r="B7994">
        <v>-82.972209000000007</v>
      </c>
      <c r="C7994">
        <v>-97.276960000000003</v>
      </c>
      <c r="D7994">
        <v>-108.28304</v>
      </c>
      <c r="E7994">
        <v>1.3187408000000001E-4</v>
      </c>
    </row>
    <row r="7995" spans="1:5" x14ac:dyDescent="0.25">
      <c r="A7995">
        <v>0.79930000000000001</v>
      </c>
      <c r="B7995">
        <v>-82.956950000000006</v>
      </c>
      <c r="C7995">
        <v>-97.276960000000003</v>
      </c>
      <c r="D7995">
        <v>-108.29449</v>
      </c>
      <c r="E7995">
        <v>1.3154878E-4</v>
      </c>
    </row>
    <row r="7996" spans="1:5" x14ac:dyDescent="0.25">
      <c r="A7996">
        <v>0.7994</v>
      </c>
      <c r="B7996">
        <v>-82.911174000000003</v>
      </c>
      <c r="C7996">
        <v>-97.285679000000002</v>
      </c>
      <c r="D7996">
        <v>-108.29926</v>
      </c>
      <c r="E7996">
        <v>1.5323862E-4</v>
      </c>
    </row>
    <row r="7997" spans="1:5" x14ac:dyDescent="0.25">
      <c r="A7997">
        <v>0.79949999999999999</v>
      </c>
      <c r="B7997">
        <v>-82.901000999999994</v>
      </c>
      <c r="C7997">
        <v>-97.300938000000002</v>
      </c>
      <c r="D7997">
        <v>-108.30307000000001</v>
      </c>
      <c r="E7997">
        <v>1.5280476000000001E-4</v>
      </c>
    </row>
    <row r="7998" spans="1:5" x14ac:dyDescent="0.25">
      <c r="A7998">
        <v>0.79959999999999998</v>
      </c>
      <c r="B7998">
        <v>-82.946776999999997</v>
      </c>
      <c r="C7998">
        <v>-97.281319999999994</v>
      </c>
      <c r="D7998">
        <v>-108.29067000000001</v>
      </c>
      <c r="E7998">
        <v>1.0877455E-4</v>
      </c>
    </row>
    <row r="7999" spans="1:5" x14ac:dyDescent="0.25">
      <c r="A7999">
        <v>0.79969999999999997</v>
      </c>
      <c r="B7999">
        <v>-82.931518999999994</v>
      </c>
      <c r="C7999">
        <v>-97.266060999999993</v>
      </c>
      <c r="D7999">
        <v>-108.26778</v>
      </c>
      <c r="E7999" s="1">
        <v>4.3054311000000002E-5</v>
      </c>
    </row>
    <row r="8000" spans="1:5" x14ac:dyDescent="0.25">
      <c r="A8000">
        <v>0.79979999999999996</v>
      </c>
      <c r="B8000">
        <v>-82.936605</v>
      </c>
      <c r="C8000">
        <v>-97.272599999999997</v>
      </c>
      <c r="D8000">
        <v>-108.25443</v>
      </c>
      <c r="E8000" s="1">
        <v>6.4310352000000002E-5</v>
      </c>
    </row>
    <row r="8001" spans="1:5" x14ac:dyDescent="0.25">
      <c r="A8001">
        <v>0.79990000000000006</v>
      </c>
      <c r="B8001">
        <v>-82.926432000000005</v>
      </c>
      <c r="C8001">
        <v>-97.261701000000002</v>
      </c>
      <c r="D8001">
        <v>-108.25539000000001</v>
      </c>
      <c r="E8001" s="1">
        <v>2.0279948E-5</v>
      </c>
    </row>
    <row r="8002" spans="1:5" x14ac:dyDescent="0.25">
      <c r="A8002">
        <v>0.8</v>
      </c>
      <c r="B8002">
        <v>-82.921346</v>
      </c>
      <c r="C8002">
        <v>-97.250801999999993</v>
      </c>
      <c r="D8002">
        <v>-108.26015</v>
      </c>
      <c r="E8002" s="1">
        <v>2.0388381000000001E-5</v>
      </c>
    </row>
    <row r="8003" spans="1:5" x14ac:dyDescent="0.25">
      <c r="A8003">
        <v>0.80010000000000003</v>
      </c>
      <c r="B8003">
        <v>-82.941691000000006</v>
      </c>
      <c r="C8003">
        <v>-97.248621999999997</v>
      </c>
      <c r="D8003">
        <v>-108.25443</v>
      </c>
      <c r="E8003" s="1">
        <v>4.1969786000000001E-5</v>
      </c>
    </row>
    <row r="8004" spans="1:5" x14ac:dyDescent="0.25">
      <c r="A8004">
        <v>0.80020000000000002</v>
      </c>
      <c r="B8004">
        <v>-82.936605</v>
      </c>
      <c r="C8004">
        <v>-97.231183999999999</v>
      </c>
      <c r="D8004">
        <v>-108.24679999999999</v>
      </c>
      <c r="E8004" s="1">
        <v>-6.7129997000000001E-5</v>
      </c>
    </row>
    <row r="8005" spans="1:5" x14ac:dyDescent="0.25">
      <c r="A8005">
        <v>0.80030000000000001</v>
      </c>
      <c r="B8005">
        <v>-82.936605</v>
      </c>
      <c r="C8005">
        <v>-97.237723000000003</v>
      </c>
      <c r="D8005">
        <v>-108.22964</v>
      </c>
      <c r="E8005" s="1">
        <v>2.0063083000000001E-5</v>
      </c>
    </row>
    <row r="8006" spans="1:5" x14ac:dyDescent="0.25">
      <c r="A8006">
        <v>0.8004</v>
      </c>
      <c r="B8006">
        <v>-82.921346</v>
      </c>
      <c r="C8006">
        <v>-97.242082999999994</v>
      </c>
      <c r="D8006">
        <v>-108.21724</v>
      </c>
      <c r="E8006" s="1">
        <v>-6.7455361000000005E-5</v>
      </c>
    </row>
    <row r="8007" spans="1:5" x14ac:dyDescent="0.25">
      <c r="A8007">
        <v>0.80049999999999999</v>
      </c>
      <c r="B8007">
        <v>-82.951864</v>
      </c>
      <c r="C8007">
        <v>-97.231183999999999</v>
      </c>
      <c r="D8007">
        <v>-108.22201</v>
      </c>
      <c r="E8007" s="1">
        <v>-4.5874022999999998E-5</v>
      </c>
    </row>
    <row r="8008" spans="1:5" x14ac:dyDescent="0.25">
      <c r="A8008">
        <v>0.80059999999999998</v>
      </c>
      <c r="B8008">
        <v>-82.982381000000004</v>
      </c>
      <c r="C8008">
        <v>-97.229004000000003</v>
      </c>
      <c r="D8008">
        <v>-108.21056</v>
      </c>
      <c r="E8008" s="1">
        <v>-2.3859153999999999E-6</v>
      </c>
    </row>
    <row r="8009" spans="1:5" x14ac:dyDescent="0.25">
      <c r="A8009">
        <v>0.80069999999999997</v>
      </c>
      <c r="B8009">
        <v>-83.033243999999996</v>
      </c>
      <c r="C8009">
        <v>-97.224643999999998</v>
      </c>
      <c r="D8009">
        <v>-108.2077</v>
      </c>
      <c r="E8009">
        <v>-1.1137713E-4</v>
      </c>
    </row>
    <row r="8010" spans="1:5" x14ac:dyDescent="0.25">
      <c r="A8010">
        <v>0.80079999999999996</v>
      </c>
      <c r="B8010">
        <v>-83.038330000000002</v>
      </c>
      <c r="C8010">
        <v>-97.231183999999999</v>
      </c>
      <c r="D8010">
        <v>-108.20961</v>
      </c>
      <c r="E8010" s="1">
        <v>-8.9578929000000003E-5</v>
      </c>
    </row>
    <row r="8011" spans="1:5" x14ac:dyDescent="0.25">
      <c r="A8011">
        <v>0.80089999999999995</v>
      </c>
      <c r="B8011">
        <v>-83.053589000000002</v>
      </c>
      <c r="C8011">
        <v>-97.233363999999995</v>
      </c>
      <c r="D8011">
        <v>-108.24012999999999</v>
      </c>
      <c r="E8011" s="1">
        <v>-8.9687494999999998E-5</v>
      </c>
    </row>
    <row r="8012" spans="1:5" x14ac:dyDescent="0.25">
      <c r="A8012">
        <v>0.80100000000000005</v>
      </c>
      <c r="B8012">
        <v>-83.038330000000002</v>
      </c>
      <c r="C8012">
        <v>-97.252982000000003</v>
      </c>
      <c r="D8012">
        <v>-108.23154</v>
      </c>
      <c r="E8012" s="1">
        <v>1.9629286E-5</v>
      </c>
    </row>
    <row r="8013" spans="1:5" x14ac:dyDescent="0.25">
      <c r="A8013">
        <v>0.80110000000000003</v>
      </c>
      <c r="B8013">
        <v>-83.017984999999996</v>
      </c>
      <c r="C8013">
        <v>-97.272599999999997</v>
      </c>
      <c r="D8013">
        <v>-108.2077</v>
      </c>
      <c r="E8013" s="1">
        <v>2.0063150000000001E-5</v>
      </c>
    </row>
    <row r="8014" spans="1:5" x14ac:dyDescent="0.25">
      <c r="A8014">
        <v>0.80120000000000002</v>
      </c>
      <c r="B8014">
        <v>-83.058674999999994</v>
      </c>
      <c r="C8014">
        <v>-97.296578999999994</v>
      </c>
      <c r="D8014">
        <v>-108.20198000000001</v>
      </c>
      <c r="E8014" s="1">
        <v>2.0605379E-5</v>
      </c>
    </row>
    <row r="8015" spans="1:5" x14ac:dyDescent="0.25">
      <c r="A8015">
        <v>0.80130000000000001</v>
      </c>
      <c r="B8015">
        <v>-83.07902</v>
      </c>
      <c r="C8015">
        <v>-97.300938000000002</v>
      </c>
      <c r="D8015">
        <v>-108.20007</v>
      </c>
      <c r="E8015" s="1">
        <v>2.1147541999999999E-5</v>
      </c>
    </row>
    <row r="8016" spans="1:5" x14ac:dyDescent="0.25">
      <c r="A8016">
        <v>0.8014</v>
      </c>
      <c r="B8016">
        <v>-83.089192999999995</v>
      </c>
      <c r="C8016">
        <v>-97.300938000000002</v>
      </c>
      <c r="D8016">
        <v>-108.21342</v>
      </c>
      <c r="E8016">
        <v>1.0920827999999999E-4</v>
      </c>
    </row>
    <row r="8017" spans="1:5" x14ac:dyDescent="0.25">
      <c r="A8017">
        <v>0.80149999999999999</v>
      </c>
      <c r="B8017">
        <v>-83.084106000000006</v>
      </c>
      <c r="C8017">
        <v>-97.296578999999994</v>
      </c>
      <c r="D8017">
        <v>-108.20865999999999</v>
      </c>
      <c r="E8017" s="1">
        <v>2.2340499000000001E-5</v>
      </c>
    </row>
    <row r="8018" spans="1:5" x14ac:dyDescent="0.25">
      <c r="A8018">
        <v>0.80159999999999998</v>
      </c>
      <c r="B8018">
        <v>-83.07902</v>
      </c>
      <c r="C8018">
        <v>-97.283500000000004</v>
      </c>
      <c r="D8018">
        <v>-108.21151999999999</v>
      </c>
      <c r="E8018" s="1">
        <v>4.5114795999999999E-5</v>
      </c>
    </row>
    <row r="8019" spans="1:5" x14ac:dyDescent="0.25">
      <c r="A8019">
        <v>0.80169999999999997</v>
      </c>
      <c r="B8019">
        <v>-83.053589000000002</v>
      </c>
      <c r="C8019">
        <v>-97.266060999999993</v>
      </c>
      <c r="D8019">
        <v>-108.19817</v>
      </c>
      <c r="E8019" s="1">
        <v>2.4292552000000001E-5</v>
      </c>
    </row>
    <row r="8020" spans="1:5" x14ac:dyDescent="0.25">
      <c r="A8020">
        <v>0.80179999999999996</v>
      </c>
      <c r="B8020">
        <v>-83.012899000000004</v>
      </c>
      <c r="C8020">
        <v>-97.263880999999998</v>
      </c>
      <c r="D8020">
        <v>-108.1953</v>
      </c>
      <c r="E8020">
        <v>1.3425992999999999E-4</v>
      </c>
    </row>
    <row r="8021" spans="1:5" x14ac:dyDescent="0.25">
      <c r="A8021">
        <v>0.80189999999999995</v>
      </c>
      <c r="B8021">
        <v>-82.997640000000004</v>
      </c>
      <c r="C8021">
        <v>-97.266060999999993</v>
      </c>
      <c r="D8021">
        <v>-108.19721</v>
      </c>
      <c r="E8021">
        <v>1.1365468E-4</v>
      </c>
    </row>
    <row r="8022" spans="1:5" x14ac:dyDescent="0.25">
      <c r="A8022">
        <v>0.80200000000000005</v>
      </c>
      <c r="B8022">
        <v>-82.967122000000003</v>
      </c>
      <c r="C8022">
        <v>-97.257341999999994</v>
      </c>
      <c r="D8022">
        <v>-108.19721</v>
      </c>
      <c r="E8022">
        <v>1.1441391E-4</v>
      </c>
    </row>
    <row r="8023" spans="1:5" x14ac:dyDescent="0.25">
      <c r="A8023">
        <v>0.80210000000000004</v>
      </c>
      <c r="B8023">
        <v>-82.977294999999998</v>
      </c>
      <c r="C8023">
        <v>-97.239902999999998</v>
      </c>
      <c r="D8023">
        <v>-108.18386</v>
      </c>
      <c r="E8023">
        <v>1.1560680000000001E-4</v>
      </c>
    </row>
    <row r="8024" spans="1:5" x14ac:dyDescent="0.25">
      <c r="A8024">
        <v>0.80220000000000002</v>
      </c>
      <c r="B8024">
        <v>-82.992553999999998</v>
      </c>
      <c r="C8024">
        <v>-97.218104999999994</v>
      </c>
      <c r="D8024">
        <v>-108.18291000000001</v>
      </c>
      <c r="E8024">
        <v>1.3827266000000001E-4</v>
      </c>
    </row>
    <row r="8025" spans="1:5" x14ac:dyDescent="0.25">
      <c r="A8025">
        <v>0.80230000000000001</v>
      </c>
      <c r="B8025">
        <v>-83.012899000000004</v>
      </c>
      <c r="C8025">
        <v>-97.198486000000003</v>
      </c>
      <c r="D8025">
        <v>-108.17814</v>
      </c>
      <c r="E8025">
        <v>1.1755892E-4</v>
      </c>
    </row>
    <row r="8026" spans="1:5" x14ac:dyDescent="0.25">
      <c r="A8026">
        <v>0.8024</v>
      </c>
      <c r="B8026">
        <v>-83.058674999999994</v>
      </c>
      <c r="C8026">
        <v>-97.187586999999994</v>
      </c>
      <c r="D8026">
        <v>-108.16669</v>
      </c>
      <c r="E8026">
        <v>2.0583639E-4</v>
      </c>
    </row>
    <row r="8027" spans="1:5" x14ac:dyDescent="0.25">
      <c r="A8027">
        <v>0.80249999999999999</v>
      </c>
      <c r="B8027">
        <v>-83.048502999999997</v>
      </c>
      <c r="C8027">
        <v>-97.167968999999999</v>
      </c>
      <c r="D8027">
        <v>-108.18004999999999</v>
      </c>
      <c r="E8027">
        <v>2.7188192999999999E-4</v>
      </c>
    </row>
    <row r="8028" spans="1:5" x14ac:dyDescent="0.25">
      <c r="A8028">
        <v>0.80259999999999998</v>
      </c>
      <c r="B8028">
        <v>-83.002725999999996</v>
      </c>
      <c r="C8028">
        <v>-97.161428999999998</v>
      </c>
      <c r="D8028">
        <v>-108.181</v>
      </c>
      <c r="E8028">
        <v>2.5116804999999998E-4</v>
      </c>
    </row>
    <row r="8029" spans="1:5" x14ac:dyDescent="0.25">
      <c r="A8029">
        <v>0.80269999999999997</v>
      </c>
      <c r="B8029">
        <v>-82.977294999999998</v>
      </c>
      <c r="C8029">
        <v>-97.174508000000003</v>
      </c>
      <c r="D8029">
        <v>-108.18004999999999</v>
      </c>
      <c r="E8029">
        <v>2.0887297E-4</v>
      </c>
    </row>
    <row r="8030" spans="1:5" x14ac:dyDescent="0.25">
      <c r="A8030">
        <v>0.80279999999999996</v>
      </c>
      <c r="B8030">
        <v>-83.002725999999996</v>
      </c>
      <c r="C8030">
        <v>-97.189767000000003</v>
      </c>
      <c r="D8030">
        <v>-108.181</v>
      </c>
      <c r="E8030">
        <v>2.3143033000000001E-4</v>
      </c>
    </row>
    <row r="8031" spans="1:5" x14ac:dyDescent="0.25">
      <c r="A8031">
        <v>0.80289999999999995</v>
      </c>
      <c r="B8031">
        <v>-82.987466999999995</v>
      </c>
      <c r="C8031">
        <v>-97.196307000000004</v>
      </c>
      <c r="D8031">
        <v>-108.20007</v>
      </c>
      <c r="E8031">
        <v>2.9780124000000001E-4</v>
      </c>
    </row>
    <row r="8032" spans="1:5" x14ac:dyDescent="0.25">
      <c r="A8032">
        <v>0.80300000000000005</v>
      </c>
      <c r="B8032">
        <v>-82.962035999999998</v>
      </c>
      <c r="C8032">
        <v>-97.202845999999994</v>
      </c>
      <c r="D8032">
        <v>-108.20865999999999</v>
      </c>
      <c r="E8032">
        <v>3.4215694000000002E-4</v>
      </c>
    </row>
    <row r="8033" spans="1:5" x14ac:dyDescent="0.25">
      <c r="A8033">
        <v>0.80310000000000004</v>
      </c>
      <c r="B8033">
        <v>-82.946776999999997</v>
      </c>
      <c r="C8033">
        <v>-97.250801999999993</v>
      </c>
      <c r="D8033">
        <v>-108.19817</v>
      </c>
      <c r="E8033">
        <v>3.2111782999999999E-4</v>
      </c>
    </row>
    <row r="8034" spans="1:5" x14ac:dyDescent="0.25">
      <c r="A8034">
        <v>0.80320000000000003</v>
      </c>
      <c r="B8034">
        <v>-82.936605</v>
      </c>
      <c r="C8034">
        <v>-97.231183999999999</v>
      </c>
      <c r="D8034">
        <v>-108.18577000000001</v>
      </c>
      <c r="E8034">
        <v>2.7849724999999998E-4</v>
      </c>
    </row>
    <row r="8035" spans="1:5" x14ac:dyDescent="0.25">
      <c r="A8035">
        <v>0.80330000000000001</v>
      </c>
      <c r="B8035">
        <v>-82.951864</v>
      </c>
      <c r="C8035">
        <v>-97.222464000000002</v>
      </c>
      <c r="D8035">
        <v>-108.17719</v>
      </c>
      <c r="E8035">
        <v>3.2252764999999997E-4</v>
      </c>
    </row>
    <row r="8036" spans="1:5" x14ac:dyDescent="0.25">
      <c r="A8036">
        <v>0.8034</v>
      </c>
      <c r="B8036">
        <v>-82.972209000000007</v>
      </c>
      <c r="C8036">
        <v>-97.187586999999994</v>
      </c>
      <c r="D8036">
        <v>-108.16669</v>
      </c>
      <c r="E8036">
        <v>3.4508522000000001E-4</v>
      </c>
    </row>
    <row r="8037" spans="1:5" x14ac:dyDescent="0.25">
      <c r="A8037">
        <v>0.80349999999999999</v>
      </c>
      <c r="B8037">
        <v>-83.007812000000001</v>
      </c>
      <c r="C8037">
        <v>-97.191946999999999</v>
      </c>
      <c r="D8037">
        <v>-108.14570999999999</v>
      </c>
      <c r="E8037">
        <v>3.0159704000000002E-4</v>
      </c>
    </row>
    <row r="8038" spans="1:5" x14ac:dyDescent="0.25">
      <c r="A8038">
        <v>0.80359999999999998</v>
      </c>
      <c r="B8038">
        <v>-83.058674999999994</v>
      </c>
      <c r="C8038">
        <v>-97.196307000000004</v>
      </c>
      <c r="D8038">
        <v>-108.13808</v>
      </c>
      <c r="E8038">
        <v>2.1429546000000001E-4</v>
      </c>
    </row>
    <row r="8039" spans="1:5" x14ac:dyDescent="0.25">
      <c r="A8039">
        <v>0.80369999999999997</v>
      </c>
      <c r="B8039">
        <v>-83.053589000000002</v>
      </c>
      <c r="C8039">
        <v>-97.183228</v>
      </c>
      <c r="D8039">
        <v>-108.16479</v>
      </c>
      <c r="E8039">
        <v>2.3587687000000001E-4</v>
      </c>
    </row>
    <row r="8040" spans="1:5" x14ac:dyDescent="0.25">
      <c r="A8040">
        <v>0.80379999999999996</v>
      </c>
      <c r="B8040">
        <v>-83.017984999999996</v>
      </c>
      <c r="C8040">
        <v>-97.181048000000004</v>
      </c>
      <c r="D8040">
        <v>-108.17528</v>
      </c>
      <c r="E8040">
        <v>2.1407859999999999E-4</v>
      </c>
    </row>
    <row r="8041" spans="1:5" x14ac:dyDescent="0.25">
      <c r="A8041">
        <v>0.80389999999999995</v>
      </c>
      <c r="B8041">
        <v>-83.033243999999996</v>
      </c>
      <c r="C8041">
        <v>-97.167968999999999</v>
      </c>
      <c r="D8041">
        <v>-108.17431999999999</v>
      </c>
      <c r="E8041">
        <v>2.5745814E-4</v>
      </c>
    </row>
    <row r="8042" spans="1:5" x14ac:dyDescent="0.25">
      <c r="A8042">
        <v>0.80400000000000005</v>
      </c>
      <c r="B8042">
        <v>-83.017984999999996</v>
      </c>
      <c r="C8042">
        <v>-97.165789000000004</v>
      </c>
      <c r="D8042">
        <v>-108.16669</v>
      </c>
      <c r="E8042">
        <v>2.3490077E-4</v>
      </c>
    </row>
    <row r="8043" spans="1:5" x14ac:dyDescent="0.25">
      <c r="A8043">
        <v>0.80410000000000004</v>
      </c>
      <c r="B8043">
        <v>-82.997640000000004</v>
      </c>
      <c r="C8043">
        <v>-97.150530000000003</v>
      </c>
      <c r="D8043">
        <v>-108.18386</v>
      </c>
      <c r="E8043">
        <v>1.4759933E-4</v>
      </c>
    </row>
    <row r="8044" spans="1:5" x14ac:dyDescent="0.25">
      <c r="A8044">
        <v>0.80420000000000003</v>
      </c>
      <c r="B8044">
        <v>-82.967122000000003</v>
      </c>
      <c r="C8044">
        <v>-97.143991</v>
      </c>
      <c r="D8044">
        <v>-108.18195</v>
      </c>
      <c r="E8044">
        <v>1.6852986999999999E-4</v>
      </c>
    </row>
    <row r="8045" spans="1:5" x14ac:dyDescent="0.25">
      <c r="A8045">
        <v>0.80430000000000001</v>
      </c>
      <c r="B8045">
        <v>-82.956950000000006</v>
      </c>
      <c r="C8045">
        <v>-97.139630999999994</v>
      </c>
      <c r="D8045">
        <v>-108.15907</v>
      </c>
      <c r="E8045">
        <v>2.3294866000000001E-4</v>
      </c>
    </row>
    <row r="8046" spans="1:5" x14ac:dyDescent="0.25">
      <c r="A8046">
        <v>0.8044</v>
      </c>
      <c r="B8046">
        <v>-82.926432000000005</v>
      </c>
      <c r="C8046">
        <v>-97.133092000000005</v>
      </c>
      <c r="D8046">
        <v>-108.16002</v>
      </c>
      <c r="E8046">
        <v>1.8870145000000001E-4</v>
      </c>
    </row>
    <row r="8047" spans="1:5" x14ac:dyDescent="0.25">
      <c r="A8047">
        <v>0.80449999999999999</v>
      </c>
      <c r="B8047">
        <v>-82.906086999999999</v>
      </c>
      <c r="C8047">
        <v>-97.133092000000005</v>
      </c>
      <c r="D8047">
        <v>-108.16479</v>
      </c>
      <c r="E8047">
        <v>1.6592716E-4</v>
      </c>
    </row>
    <row r="8048" spans="1:5" x14ac:dyDescent="0.25">
      <c r="A8048">
        <v>0.80459999999999998</v>
      </c>
      <c r="B8048">
        <v>-82.911174000000003</v>
      </c>
      <c r="C8048">
        <v>-97.139630999999994</v>
      </c>
      <c r="D8048">
        <v>-108.14285</v>
      </c>
      <c r="E8048">
        <v>1.4250212999999999E-4</v>
      </c>
    </row>
    <row r="8049" spans="1:5" x14ac:dyDescent="0.25">
      <c r="A8049">
        <v>0.80469999999999997</v>
      </c>
      <c r="B8049">
        <v>-82.941691000000006</v>
      </c>
      <c r="C8049">
        <v>-97.176687999999999</v>
      </c>
      <c r="D8049">
        <v>-108.12282999999999</v>
      </c>
      <c r="E8049">
        <v>1.4109231000000001E-4</v>
      </c>
    </row>
    <row r="8050" spans="1:5" x14ac:dyDescent="0.25">
      <c r="A8050">
        <v>0.80479999999999996</v>
      </c>
      <c r="B8050">
        <v>-82.967122000000003</v>
      </c>
      <c r="C8050">
        <v>-97.167968999999999</v>
      </c>
      <c r="D8050">
        <v>-108.10566</v>
      </c>
      <c r="E8050">
        <v>1.8317052999999999E-4</v>
      </c>
    </row>
    <row r="8051" spans="1:5" x14ac:dyDescent="0.25">
      <c r="A8051">
        <v>0.80489999999999995</v>
      </c>
      <c r="B8051">
        <v>-82.941691000000006</v>
      </c>
      <c r="C8051">
        <v>-97.170148999999995</v>
      </c>
      <c r="D8051">
        <v>-108.11042999999999</v>
      </c>
      <c r="E8051">
        <v>1.3827260000000001E-4</v>
      </c>
    </row>
    <row r="8052" spans="1:5" x14ac:dyDescent="0.25">
      <c r="A8052">
        <v>0.80500000000000005</v>
      </c>
      <c r="B8052">
        <v>-82.895915000000002</v>
      </c>
      <c r="C8052">
        <v>-97.181048000000004</v>
      </c>
      <c r="D8052">
        <v>-108.10757</v>
      </c>
      <c r="E8052">
        <v>2.2405586E-4</v>
      </c>
    </row>
    <row r="8053" spans="1:5" x14ac:dyDescent="0.25">
      <c r="A8053">
        <v>0.80510000000000004</v>
      </c>
      <c r="B8053">
        <v>-82.855225000000004</v>
      </c>
      <c r="C8053">
        <v>-97.187586999999994</v>
      </c>
      <c r="D8053">
        <v>-108.11042999999999</v>
      </c>
      <c r="E8053">
        <v>1.1376311E-4</v>
      </c>
    </row>
    <row r="8054" spans="1:5" x14ac:dyDescent="0.25">
      <c r="A8054">
        <v>0.80520000000000003</v>
      </c>
      <c r="B8054">
        <v>-82.860310999999996</v>
      </c>
      <c r="C8054">
        <v>-97.181048000000004</v>
      </c>
      <c r="D8054">
        <v>-108.11901</v>
      </c>
      <c r="E8054">
        <v>1.3382613E-4</v>
      </c>
    </row>
    <row r="8055" spans="1:5" x14ac:dyDescent="0.25">
      <c r="A8055">
        <v>0.80530000000000002</v>
      </c>
      <c r="B8055">
        <v>-82.809448000000003</v>
      </c>
      <c r="C8055">
        <v>-97.196307000000004</v>
      </c>
      <c r="D8055">
        <v>-108.13808</v>
      </c>
      <c r="E8055">
        <v>1.1007588E-4</v>
      </c>
    </row>
    <row r="8056" spans="1:5" x14ac:dyDescent="0.25">
      <c r="A8056">
        <v>0.8054</v>
      </c>
      <c r="B8056">
        <v>-82.870482999999993</v>
      </c>
      <c r="C8056">
        <v>-97.205026000000004</v>
      </c>
      <c r="D8056">
        <v>-108.14381</v>
      </c>
      <c r="E8056">
        <v>1.7384392999999999E-4</v>
      </c>
    </row>
    <row r="8057" spans="1:5" x14ac:dyDescent="0.25">
      <c r="A8057">
        <v>0.80549999999999999</v>
      </c>
      <c r="B8057">
        <v>-82.901000999999994</v>
      </c>
      <c r="C8057">
        <v>-97.198486000000003</v>
      </c>
      <c r="D8057">
        <v>-108.14285</v>
      </c>
      <c r="E8057" s="1">
        <v>4.1644421999999997E-5</v>
      </c>
    </row>
    <row r="8058" spans="1:5" x14ac:dyDescent="0.25">
      <c r="A8058">
        <v>0.80559999999999998</v>
      </c>
      <c r="B8058">
        <v>-82.931518999999994</v>
      </c>
      <c r="C8058">
        <v>-97.207205999999999</v>
      </c>
      <c r="D8058">
        <v>-108.13999</v>
      </c>
      <c r="E8058" s="1">
        <v>3.9909300999999997E-5</v>
      </c>
    </row>
    <row r="8059" spans="1:5" x14ac:dyDescent="0.25">
      <c r="A8059">
        <v>0.80569999999999997</v>
      </c>
      <c r="B8059">
        <v>-82.911174000000003</v>
      </c>
      <c r="C8059">
        <v>-97.213745000000003</v>
      </c>
      <c r="D8059">
        <v>-108.15239</v>
      </c>
      <c r="E8059" s="1">
        <v>3.7848749999999999E-5</v>
      </c>
    </row>
    <row r="8060" spans="1:5" x14ac:dyDescent="0.25">
      <c r="A8060">
        <v>0.80579999999999996</v>
      </c>
      <c r="B8060">
        <v>-82.880656000000002</v>
      </c>
      <c r="C8060">
        <v>-97.209384999999997</v>
      </c>
      <c r="D8060">
        <v>-108.15525</v>
      </c>
      <c r="E8060" s="1">
        <v>7.9927035000000005E-5</v>
      </c>
    </row>
    <row r="8061" spans="1:5" x14ac:dyDescent="0.25">
      <c r="A8061">
        <v>0.80589999999999995</v>
      </c>
      <c r="B8061">
        <v>-82.880656000000002</v>
      </c>
      <c r="C8061">
        <v>-97.191946999999999</v>
      </c>
      <c r="D8061">
        <v>-108.16193</v>
      </c>
      <c r="E8061" s="1">
        <v>1.3122335E-5</v>
      </c>
    </row>
    <row r="8062" spans="1:5" x14ac:dyDescent="0.25">
      <c r="A8062">
        <v>0.80600000000000005</v>
      </c>
      <c r="B8062">
        <v>-82.885741999999993</v>
      </c>
      <c r="C8062">
        <v>-97.196307000000004</v>
      </c>
      <c r="D8062">
        <v>-108.16288</v>
      </c>
      <c r="E8062" s="1">
        <v>9.8580228000000005E-5</v>
      </c>
    </row>
    <row r="8063" spans="1:5" x14ac:dyDescent="0.25">
      <c r="A8063">
        <v>0.80610000000000004</v>
      </c>
      <c r="B8063">
        <v>-82.870482999999993</v>
      </c>
      <c r="C8063">
        <v>-97.215924999999999</v>
      </c>
      <c r="D8063">
        <v>-108.14476000000001</v>
      </c>
      <c r="E8063" s="1">
        <v>-5.5634284E-5</v>
      </c>
    </row>
    <row r="8064" spans="1:5" x14ac:dyDescent="0.25">
      <c r="A8064">
        <v>0.80620000000000003</v>
      </c>
      <c r="B8064">
        <v>-82.916259999999994</v>
      </c>
      <c r="C8064">
        <v>-97.233363999999995</v>
      </c>
      <c r="D8064">
        <v>-108.14285</v>
      </c>
      <c r="E8064">
        <v>-1.0064078E-4</v>
      </c>
    </row>
    <row r="8065" spans="1:5" x14ac:dyDescent="0.25">
      <c r="A8065">
        <v>0.80630000000000002</v>
      </c>
      <c r="B8065">
        <v>-82.951864</v>
      </c>
      <c r="C8065">
        <v>-97.242082999999994</v>
      </c>
      <c r="D8065">
        <v>-108.14953</v>
      </c>
      <c r="E8065" s="1">
        <v>-1.5182819999999999E-5</v>
      </c>
    </row>
    <row r="8066" spans="1:5" x14ac:dyDescent="0.25">
      <c r="A8066">
        <v>0.80640000000000001</v>
      </c>
      <c r="B8066">
        <v>-82.987466999999995</v>
      </c>
      <c r="C8066">
        <v>-97.252982000000003</v>
      </c>
      <c r="D8066">
        <v>-108.16383</v>
      </c>
      <c r="E8066" s="1">
        <v>-3.8499477999999999E-5</v>
      </c>
    </row>
    <row r="8067" spans="1:5" x14ac:dyDescent="0.25">
      <c r="A8067">
        <v>0.80649999999999999</v>
      </c>
      <c r="B8067">
        <v>-82.987466999999995</v>
      </c>
      <c r="C8067">
        <v>-97.259521000000007</v>
      </c>
      <c r="D8067">
        <v>-108.16097000000001</v>
      </c>
      <c r="E8067" s="1">
        <v>-6.1490572999999997E-5</v>
      </c>
    </row>
    <row r="8068" spans="1:5" x14ac:dyDescent="0.25">
      <c r="A8068">
        <v>0.80659999999999998</v>
      </c>
      <c r="B8068">
        <v>-82.941691000000006</v>
      </c>
      <c r="C8068">
        <v>-97.259521000000007</v>
      </c>
      <c r="D8068">
        <v>-108.14953</v>
      </c>
      <c r="E8068" s="1">
        <v>-6.2683531000000002E-5</v>
      </c>
    </row>
    <row r="8069" spans="1:5" x14ac:dyDescent="0.25">
      <c r="A8069">
        <v>0.80669999999999997</v>
      </c>
      <c r="B8069">
        <v>-82.946776999999997</v>
      </c>
      <c r="C8069">
        <v>-97.244263000000004</v>
      </c>
      <c r="D8069">
        <v>-108.13999</v>
      </c>
      <c r="E8069" s="1">
        <v>-8.5566325999999999E-5</v>
      </c>
    </row>
    <row r="8070" spans="1:5" x14ac:dyDescent="0.25">
      <c r="A8070">
        <v>0.80679999999999996</v>
      </c>
      <c r="B8070">
        <v>-82.972209000000007</v>
      </c>
      <c r="C8070">
        <v>-97.229004000000003</v>
      </c>
      <c r="D8070">
        <v>-108.15048</v>
      </c>
      <c r="E8070">
        <v>-1.0844919E-4</v>
      </c>
    </row>
    <row r="8071" spans="1:5" x14ac:dyDescent="0.25">
      <c r="A8071">
        <v>0.80689999999999995</v>
      </c>
      <c r="B8071">
        <v>-82.972209000000007</v>
      </c>
      <c r="C8071">
        <v>-97.176687999999999</v>
      </c>
      <c r="D8071">
        <v>-108.1686</v>
      </c>
      <c r="E8071">
        <v>-1.7460303E-4</v>
      </c>
    </row>
    <row r="8072" spans="1:5" x14ac:dyDescent="0.25">
      <c r="A8072">
        <v>0.80700000000000005</v>
      </c>
      <c r="B8072">
        <v>-82.936605</v>
      </c>
      <c r="C8072">
        <v>-97.187586999999994</v>
      </c>
      <c r="D8072">
        <v>-108.18004999999999</v>
      </c>
      <c r="E8072" s="1">
        <v>-4.4789431E-5</v>
      </c>
    </row>
    <row r="8073" spans="1:5" x14ac:dyDescent="0.25">
      <c r="A8073">
        <v>0.80710000000000004</v>
      </c>
      <c r="B8073">
        <v>-82.951864</v>
      </c>
      <c r="C8073">
        <v>-97.174508000000003</v>
      </c>
      <c r="D8073">
        <v>-108.18004999999999</v>
      </c>
      <c r="E8073">
        <v>-1.7601292E-4</v>
      </c>
    </row>
    <row r="8074" spans="1:5" x14ac:dyDescent="0.25">
      <c r="A8074">
        <v>0.80720000000000003</v>
      </c>
      <c r="B8074">
        <v>-82.926432000000005</v>
      </c>
      <c r="C8074">
        <v>-97.198486000000003</v>
      </c>
      <c r="D8074">
        <v>-108.1953</v>
      </c>
      <c r="E8074">
        <v>-2.2026011999999999E-4</v>
      </c>
    </row>
    <row r="8075" spans="1:5" x14ac:dyDescent="0.25">
      <c r="A8075">
        <v>0.80730000000000002</v>
      </c>
      <c r="B8075">
        <v>-82.895915000000002</v>
      </c>
      <c r="C8075">
        <v>-97.189767000000003</v>
      </c>
      <c r="D8075">
        <v>-108.19149</v>
      </c>
      <c r="E8075">
        <v>-1.9857028000000001E-4</v>
      </c>
    </row>
    <row r="8076" spans="1:5" x14ac:dyDescent="0.25">
      <c r="A8076">
        <v>0.80740000000000001</v>
      </c>
      <c r="B8076">
        <v>-82.829792999999995</v>
      </c>
      <c r="C8076">
        <v>-97.196307000000004</v>
      </c>
      <c r="D8076">
        <v>-108.17623</v>
      </c>
      <c r="E8076">
        <v>-1.7698894E-4</v>
      </c>
    </row>
    <row r="8077" spans="1:5" x14ac:dyDescent="0.25">
      <c r="A8077">
        <v>0.8075</v>
      </c>
      <c r="B8077">
        <v>-82.829792999999995</v>
      </c>
      <c r="C8077">
        <v>-97.189767000000003</v>
      </c>
      <c r="D8077">
        <v>-108.16383</v>
      </c>
      <c r="E8077">
        <v>-1.335009E-4</v>
      </c>
    </row>
    <row r="8078" spans="1:5" x14ac:dyDescent="0.25">
      <c r="A8078">
        <v>0.80759999999999998</v>
      </c>
      <c r="B8078">
        <v>-82.839966000000004</v>
      </c>
      <c r="C8078">
        <v>-97.198486000000003</v>
      </c>
      <c r="D8078">
        <v>-108.15143999999999</v>
      </c>
      <c r="E8078">
        <v>-1.1181093E-4</v>
      </c>
    </row>
    <row r="8079" spans="1:5" x14ac:dyDescent="0.25">
      <c r="A8079">
        <v>0.80769999999999997</v>
      </c>
      <c r="B8079">
        <v>-82.845051999999995</v>
      </c>
      <c r="C8079">
        <v>-97.224643999999998</v>
      </c>
      <c r="D8079">
        <v>-108.13999</v>
      </c>
      <c r="E8079">
        <v>-1.114857E-4</v>
      </c>
    </row>
    <row r="8080" spans="1:5" x14ac:dyDescent="0.25">
      <c r="A8080">
        <v>0.80779999999999996</v>
      </c>
      <c r="B8080">
        <v>-82.855225000000004</v>
      </c>
      <c r="C8080">
        <v>-97.250801999999993</v>
      </c>
      <c r="D8080">
        <v>-108.12569000000001</v>
      </c>
      <c r="E8080" s="1">
        <v>-9.0121291999999999E-5</v>
      </c>
    </row>
    <row r="8081" spans="1:5" x14ac:dyDescent="0.25">
      <c r="A8081">
        <v>0.80789999999999995</v>
      </c>
      <c r="B8081">
        <v>-82.855225000000004</v>
      </c>
      <c r="C8081">
        <v>-97.248621999999997</v>
      </c>
      <c r="D8081">
        <v>-108.13046</v>
      </c>
      <c r="E8081">
        <v>-1.1181105999999999E-4</v>
      </c>
    </row>
    <row r="8082" spans="1:5" x14ac:dyDescent="0.25">
      <c r="A8082">
        <v>0.80800000000000005</v>
      </c>
      <c r="B8082">
        <v>-82.885741999999993</v>
      </c>
      <c r="C8082">
        <v>-97.239902999999998</v>
      </c>
      <c r="D8082">
        <v>-108.14285</v>
      </c>
      <c r="E8082" s="1">
        <v>-8.9904293000000007E-5</v>
      </c>
    </row>
    <row r="8083" spans="1:5" x14ac:dyDescent="0.25">
      <c r="A8083">
        <v>0.80810000000000004</v>
      </c>
      <c r="B8083">
        <v>-82.906086999999999</v>
      </c>
      <c r="C8083">
        <v>-97.246442999999999</v>
      </c>
      <c r="D8083">
        <v>-108.13713</v>
      </c>
      <c r="E8083">
        <v>-1.3306696999999999E-4</v>
      </c>
    </row>
    <row r="8084" spans="1:5" x14ac:dyDescent="0.25">
      <c r="A8084">
        <v>0.80820000000000003</v>
      </c>
      <c r="B8084">
        <v>-82.941691000000006</v>
      </c>
      <c r="C8084">
        <v>-97.222464000000002</v>
      </c>
      <c r="D8084">
        <v>-108.13808</v>
      </c>
      <c r="E8084" s="1">
        <v>-8.9470562999999996E-5</v>
      </c>
    </row>
    <row r="8085" spans="1:5" x14ac:dyDescent="0.25">
      <c r="A8085">
        <v>0.80830000000000002</v>
      </c>
      <c r="B8085">
        <v>-82.931518999999994</v>
      </c>
      <c r="C8085">
        <v>-97.224643999999998</v>
      </c>
      <c r="D8085">
        <v>-108.11424</v>
      </c>
      <c r="E8085" s="1">
        <v>-6.7889091999999998E-5</v>
      </c>
    </row>
    <row r="8086" spans="1:5" x14ac:dyDescent="0.25">
      <c r="A8086">
        <v>0.80840000000000001</v>
      </c>
      <c r="B8086">
        <v>-82.931518999999994</v>
      </c>
      <c r="C8086">
        <v>-97.220285000000004</v>
      </c>
      <c r="D8086">
        <v>-108.11234</v>
      </c>
      <c r="E8086" s="1">
        <v>-2.0605511999999998E-6</v>
      </c>
    </row>
    <row r="8087" spans="1:5" x14ac:dyDescent="0.25">
      <c r="A8087">
        <v>0.8085</v>
      </c>
      <c r="B8087">
        <v>-82.921346</v>
      </c>
      <c r="C8087">
        <v>-97.229004000000003</v>
      </c>
      <c r="D8087">
        <v>-108.12949999999999</v>
      </c>
      <c r="E8087" s="1">
        <v>-4.5223294999999997E-5</v>
      </c>
    </row>
    <row r="8088" spans="1:5" x14ac:dyDescent="0.25">
      <c r="A8088">
        <v>0.80859999999999999</v>
      </c>
      <c r="B8088">
        <v>-82.951864</v>
      </c>
      <c r="C8088">
        <v>-97.229004000000003</v>
      </c>
      <c r="D8088">
        <v>-108.14570999999999</v>
      </c>
      <c r="E8088" s="1">
        <v>4.2295149999999998E-5</v>
      </c>
    </row>
    <row r="8089" spans="1:5" x14ac:dyDescent="0.25">
      <c r="A8089">
        <v>0.80869999999999997</v>
      </c>
      <c r="B8089">
        <v>-82.926432000000005</v>
      </c>
      <c r="C8089">
        <v>-97.263880999999998</v>
      </c>
      <c r="D8089">
        <v>-108.16574</v>
      </c>
      <c r="E8089" s="1">
        <v>6.409342E-5</v>
      </c>
    </row>
    <row r="8090" spans="1:5" x14ac:dyDescent="0.25">
      <c r="A8090">
        <v>0.80879999999999996</v>
      </c>
      <c r="B8090">
        <v>-82.931518999999994</v>
      </c>
      <c r="C8090">
        <v>-97.300938000000002</v>
      </c>
      <c r="D8090">
        <v>-108.1562</v>
      </c>
      <c r="E8090">
        <v>1.0747316E-4</v>
      </c>
    </row>
    <row r="8091" spans="1:5" x14ac:dyDescent="0.25">
      <c r="A8091">
        <v>0.80889999999999995</v>
      </c>
      <c r="B8091">
        <v>-82.941691000000006</v>
      </c>
      <c r="C8091">
        <v>-97.290038999999993</v>
      </c>
      <c r="D8091">
        <v>-108.17242</v>
      </c>
      <c r="E8091" s="1">
        <v>6.3768122000000004E-5</v>
      </c>
    </row>
    <row r="8092" spans="1:5" x14ac:dyDescent="0.25">
      <c r="A8092">
        <v>0.80900000000000005</v>
      </c>
      <c r="B8092">
        <v>-82.906086999999999</v>
      </c>
      <c r="C8092">
        <v>-97.283500000000004</v>
      </c>
      <c r="D8092">
        <v>-108.16956</v>
      </c>
      <c r="E8092" s="1">
        <v>8.5783190999999998E-5</v>
      </c>
    </row>
    <row r="8093" spans="1:5" x14ac:dyDescent="0.25">
      <c r="A8093">
        <v>0.80910000000000004</v>
      </c>
      <c r="B8093">
        <v>-82.916259999999994</v>
      </c>
      <c r="C8093">
        <v>-97.272599999999997</v>
      </c>
      <c r="D8093">
        <v>-108.16956</v>
      </c>
      <c r="E8093" s="1">
        <v>-1.1929576999999999E-6</v>
      </c>
    </row>
    <row r="8094" spans="1:5" x14ac:dyDescent="0.25">
      <c r="A8094">
        <v>0.80920000000000003</v>
      </c>
      <c r="B8094">
        <v>-82.972209000000007</v>
      </c>
      <c r="C8094">
        <v>-97.281319999999994</v>
      </c>
      <c r="D8094">
        <v>-108.16479</v>
      </c>
      <c r="E8094" s="1">
        <v>2.0171581999999999E-5</v>
      </c>
    </row>
    <row r="8095" spans="1:5" x14ac:dyDescent="0.25">
      <c r="A8095">
        <v>0.80930000000000002</v>
      </c>
      <c r="B8095">
        <v>-83.007812000000001</v>
      </c>
      <c r="C8095">
        <v>-97.294398999999999</v>
      </c>
      <c r="D8095">
        <v>-108.17337000000001</v>
      </c>
      <c r="E8095" s="1">
        <v>6.3334258999999996E-5</v>
      </c>
    </row>
    <row r="8096" spans="1:5" x14ac:dyDescent="0.25">
      <c r="A8096">
        <v>0.80940000000000001</v>
      </c>
      <c r="B8096">
        <v>-82.982381000000004</v>
      </c>
      <c r="C8096">
        <v>-97.303117999999998</v>
      </c>
      <c r="D8096">
        <v>-108.18577000000001</v>
      </c>
      <c r="E8096" s="1">
        <v>1.9087057000000001E-5</v>
      </c>
    </row>
    <row r="8097" spans="1:5" x14ac:dyDescent="0.25">
      <c r="A8097">
        <v>0.8095</v>
      </c>
      <c r="B8097">
        <v>-82.962035999999998</v>
      </c>
      <c r="C8097">
        <v>-97.307478000000003</v>
      </c>
      <c r="D8097">
        <v>-108.19626</v>
      </c>
      <c r="E8097">
        <v>1.0573784E-4</v>
      </c>
    </row>
    <row r="8098" spans="1:5" x14ac:dyDescent="0.25">
      <c r="A8098">
        <v>0.80959999999999999</v>
      </c>
      <c r="B8098">
        <v>-82.982381000000004</v>
      </c>
      <c r="C8098">
        <v>-97.311836999999997</v>
      </c>
      <c r="D8098">
        <v>-108.20389</v>
      </c>
      <c r="E8098" s="1">
        <v>-3.470374E-6</v>
      </c>
    </row>
    <row r="8099" spans="1:5" x14ac:dyDescent="0.25">
      <c r="A8099">
        <v>0.80969999999999998</v>
      </c>
      <c r="B8099">
        <v>-82.977294999999998</v>
      </c>
      <c r="C8099">
        <v>-97.311836999999997</v>
      </c>
      <c r="D8099">
        <v>-108.19244</v>
      </c>
      <c r="E8099" s="1">
        <v>-4.2295348999999999E-6</v>
      </c>
    </row>
    <row r="8100" spans="1:5" x14ac:dyDescent="0.25">
      <c r="A8100">
        <v>0.80979999999999996</v>
      </c>
      <c r="B8100">
        <v>-83.012899000000004</v>
      </c>
      <c r="C8100">
        <v>-97.305297999999993</v>
      </c>
      <c r="D8100">
        <v>-108.18863</v>
      </c>
      <c r="E8100" s="1">
        <v>3.8282547E-5</v>
      </c>
    </row>
    <row r="8101" spans="1:5" x14ac:dyDescent="0.25">
      <c r="A8101">
        <v>0.80989999999999995</v>
      </c>
      <c r="B8101">
        <v>-83.017984999999996</v>
      </c>
      <c r="C8101">
        <v>-97.309657999999999</v>
      </c>
      <c r="D8101">
        <v>-108.1953</v>
      </c>
      <c r="E8101" s="1">
        <v>1.5399751E-5</v>
      </c>
    </row>
    <row r="8102" spans="1:5" x14ac:dyDescent="0.25">
      <c r="A8102">
        <v>0.81</v>
      </c>
      <c r="B8102">
        <v>-83.028158000000005</v>
      </c>
      <c r="C8102">
        <v>-97.300938000000002</v>
      </c>
      <c r="D8102">
        <v>-108.20484</v>
      </c>
      <c r="E8102" s="1">
        <v>-5.1187950000000002E-5</v>
      </c>
    </row>
    <row r="8103" spans="1:5" x14ac:dyDescent="0.25">
      <c r="A8103">
        <v>0.81010000000000004</v>
      </c>
      <c r="B8103">
        <v>-83.023071000000002</v>
      </c>
      <c r="C8103">
        <v>-97.305297999999993</v>
      </c>
      <c r="D8103">
        <v>-108.18768</v>
      </c>
      <c r="E8103" s="1">
        <v>-9.5652084000000001E-5</v>
      </c>
    </row>
    <row r="8104" spans="1:5" x14ac:dyDescent="0.25">
      <c r="A8104">
        <v>0.81020000000000003</v>
      </c>
      <c r="B8104">
        <v>-83.012899000000004</v>
      </c>
      <c r="C8104">
        <v>-97.305297999999993</v>
      </c>
      <c r="D8104">
        <v>-108.17814</v>
      </c>
      <c r="E8104" s="1">
        <v>-5.2923203999999999E-5</v>
      </c>
    </row>
    <row r="8105" spans="1:5" x14ac:dyDescent="0.25">
      <c r="A8105">
        <v>0.81030000000000002</v>
      </c>
      <c r="B8105">
        <v>-83.043415999999993</v>
      </c>
      <c r="C8105">
        <v>-97.307478000000003</v>
      </c>
      <c r="D8105">
        <v>-108.19817</v>
      </c>
      <c r="E8105" s="1">
        <v>-9.749577E-5</v>
      </c>
    </row>
    <row r="8106" spans="1:5" x14ac:dyDescent="0.25">
      <c r="A8106">
        <v>0.81040000000000001</v>
      </c>
      <c r="B8106">
        <v>-83.068848000000003</v>
      </c>
      <c r="C8106">
        <v>-97.296578999999994</v>
      </c>
      <c r="D8106">
        <v>-108.2077</v>
      </c>
      <c r="E8106">
        <v>-1.203785E-4</v>
      </c>
    </row>
    <row r="8107" spans="1:5" x14ac:dyDescent="0.25">
      <c r="A8107">
        <v>0.8105</v>
      </c>
      <c r="B8107">
        <v>-83.053589000000002</v>
      </c>
      <c r="C8107">
        <v>-97.279139999999998</v>
      </c>
      <c r="D8107">
        <v>-108.21438000000001</v>
      </c>
      <c r="E8107">
        <v>-1.2146296E-4</v>
      </c>
    </row>
    <row r="8108" spans="1:5" x14ac:dyDescent="0.25">
      <c r="A8108">
        <v>0.81059999999999999</v>
      </c>
      <c r="B8108">
        <v>-83.028158000000005</v>
      </c>
      <c r="C8108">
        <v>-97.292219000000003</v>
      </c>
      <c r="D8108">
        <v>-108.19721</v>
      </c>
      <c r="E8108">
        <v>-1.6603559000000001E-4</v>
      </c>
    </row>
    <row r="8109" spans="1:5" x14ac:dyDescent="0.25">
      <c r="A8109">
        <v>0.81069999999999998</v>
      </c>
      <c r="B8109">
        <v>-83.058674999999994</v>
      </c>
      <c r="C8109">
        <v>-97.283500000000004</v>
      </c>
      <c r="D8109">
        <v>-108.20103</v>
      </c>
      <c r="E8109">
        <v>-1.6712005E-4</v>
      </c>
    </row>
    <row r="8110" spans="1:5" x14ac:dyDescent="0.25">
      <c r="A8110">
        <v>0.81079999999999997</v>
      </c>
      <c r="B8110">
        <v>-83.109538000000001</v>
      </c>
      <c r="C8110">
        <v>-97.279139999999998</v>
      </c>
      <c r="D8110">
        <v>-108.19626</v>
      </c>
      <c r="E8110">
        <v>-1.6852994000000001E-4</v>
      </c>
    </row>
    <row r="8111" spans="1:5" x14ac:dyDescent="0.25">
      <c r="A8111">
        <v>0.81089999999999995</v>
      </c>
      <c r="B8111">
        <v>-83.124797000000001</v>
      </c>
      <c r="C8111">
        <v>-97.272599999999997</v>
      </c>
      <c r="D8111">
        <v>-108.19244</v>
      </c>
      <c r="E8111">
        <v>-1.4846685E-4</v>
      </c>
    </row>
    <row r="8112" spans="1:5" x14ac:dyDescent="0.25">
      <c r="A8112">
        <v>0.81100000000000005</v>
      </c>
      <c r="B8112">
        <v>-83.140055000000004</v>
      </c>
      <c r="C8112">
        <v>-97.268241000000003</v>
      </c>
      <c r="D8112">
        <v>-108.18291000000001</v>
      </c>
      <c r="E8112">
        <v>-1.4998518000000001E-4</v>
      </c>
    </row>
    <row r="8113" spans="1:5" x14ac:dyDescent="0.25">
      <c r="A8113">
        <v>0.81110000000000004</v>
      </c>
      <c r="B8113">
        <v>-83.119709999999998</v>
      </c>
      <c r="C8113">
        <v>-97.248621999999997</v>
      </c>
      <c r="D8113">
        <v>-108.181</v>
      </c>
      <c r="E8113">
        <v>-2.1592207999999999E-4</v>
      </c>
    </row>
    <row r="8114" spans="1:5" x14ac:dyDescent="0.25">
      <c r="A8114">
        <v>0.81120000000000003</v>
      </c>
      <c r="B8114">
        <v>-83.140055000000004</v>
      </c>
      <c r="C8114">
        <v>-97.246442999999999</v>
      </c>
      <c r="D8114">
        <v>-108.16288</v>
      </c>
      <c r="E8114">
        <v>-1.9455774000000001E-4</v>
      </c>
    </row>
    <row r="8115" spans="1:5" x14ac:dyDescent="0.25">
      <c r="A8115">
        <v>0.81130000000000002</v>
      </c>
      <c r="B8115">
        <v>-83.145142000000007</v>
      </c>
      <c r="C8115">
        <v>-97.244263000000004</v>
      </c>
      <c r="D8115">
        <v>-108.15334</v>
      </c>
      <c r="E8115">
        <v>-2.3858815E-4</v>
      </c>
    </row>
    <row r="8116" spans="1:5" x14ac:dyDescent="0.25">
      <c r="A8116">
        <v>0.81140000000000001</v>
      </c>
      <c r="B8116">
        <v>-83.165486999999999</v>
      </c>
      <c r="C8116">
        <v>-97.213745000000003</v>
      </c>
      <c r="D8116">
        <v>-108.14095</v>
      </c>
      <c r="E8116">
        <v>-2.3934710999999999E-4</v>
      </c>
    </row>
    <row r="8117" spans="1:5" x14ac:dyDescent="0.25">
      <c r="A8117">
        <v>0.8115</v>
      </c>
      <c r="B8117">
        <v>-83.185832000000005</v>
      </c>
      <c r="C8117">
        <v>-97.252982000000003</v>
      </c>
      <c r="D8117">
        <v>-108.13903999999999</v>
      </c>
      <c r="E8117">
        <v>-2.1765747E-4</v>
      </c>
    </row>
    <row r="8118" spans="1:5" x14ac:dyDescent="0.25">
      <c r="A8118">
        <v>0.81159999999999999</v>
      </c>
      <c r="B8118">
        <v>-83.155314000000004</v>
      </c>
      <c r="C8118">
        <v>-97.266060999999993</v>
      </c>
      <c r="D8118">
        <v>-108.13808</v>
      </c>
      <c r="E8118">
        <v>-2.6190467000000001E-4</v>
      </c>
    </row>
    <row r="8119" spans="1:5" x14ac:dyDescent="0.25">
      <c r="A8119">
        <v>0.81169999999999998</v>
      </c>
      <c r="B8119">
        <v>-83.124797000000001</v>
      </c>
      <c r="C8119">
        <v>-97.270420999999999</v>
      </c>
      <c r="D8119">
        <v>-108.14381</v>
      </c>
      <c r="E8119">
        <v>-2.6244677000000001E-4</v>
      </c>
    </row>
    <row r="8120" spans="1:5" x14ac:dyDescent="0.25">
      <c r="A8120">
        <v>0.81179999999999997</v>
      </c>
      <c r="B8120">
        <v>-83.114624000000006</v>
      </c>
      <c r="C8120">
        <v>-97.300938000000002</v>
      </c>
      <c r="D8120">
        <v>-108.14381</v>
      </c>
      <c r="E8120">
        <v>-2.1971788999999999E-4</v>
      </c>
    </row>
    <row r="8121" spans="1:5" x14ac:dyDescent="0.25">
      <c r="A8121">
        <v>0.81189999999999996</v>
      </c>
      <c r="B8121">
        <v>-83.145142000000007</v>
      </c>
      <c r="C8121">
        <v>-97.324916000000002</v>
      </c>
      <c r="D8121">
        <v>-108.15810999999999</v>
      </c>
      <c r="E8121">
        <v>-2.6298906000000002E-4</v>
      </c>
    </row>
    <row r="8122" spans="1:5" x14ac:dyDescent="0.25">
      <c r="A8122">
        <v>0.81200000000000006</v>
      </c>
      <c r="B8122">
        <v>-83.150227999999998</v>
      </c>
      <c r="C8122">
        <v>-97.303117999999998</v>
      </c>
      <c r="D8122">
        <v>-108.17242</v>
      </c>
      <c r="E8122">
        <v>-2.1950096000000001E-4</v>
      </c>
    </row>
    <row r="8123" spans="1:5" x14ac:dyDescent="0.25">
      <c r="A8123">
        <v>0.81210000000000004</v>
      </c>
      <c r="B8123">
        <v>-83.165486999999999</v>
      </c>
      <c r="C8123">
        <v>-97.274780000000007</v>
      </c>
      <c r="D8123">
        <v>-108.17528</v>
      </c>
      <c r="E8123">
        <v>-2.4119079E-4</v>
      </c>
    </row>
    <row r="8124" spans="1:5" x14ac:dyDescent="0.25">
      <c r="A8124">
        <v>0.81220000000000003</v>
      </c>
      <c r="B8124">
        <v>-83.155314000000004</v>
      </c>
      <c r="C8124">
        <v>-97.257341999999994</v>
      </c>
      <c r="D8124">
        <v>-108.17814</v>
      </c>
      <c r="E8124">
        <v>-1.9748581999999999E-4</v>
      </c>
    </row>
    <row r="8125" spans="1:5" x14ac:dyDescent="0.25">
      <c r="A8125">
        <v>0.81230000000000002</v>
      </c>
      <c r="B8125">
        <v>-83.145142000000007</v>
      </c>
      <c r="C8125">
        <v>-97.279139999999998</v>
      </c>
      <c r="D8125">
        <v>-108.17337000000001</v>
      </c>
      <c r="E8125">
        <v>-2.6233840000000001E-4</v>
      </c>
    </row>
    <row r="8126" spans="1:5" x14ac:dyDescent="0.25">
      <c r="A8126">
        <v>0.81240000000000001</v>
      </c>
      <c r="B8126">
        <v>-83.134968999999998</v>
      </c>
      <c r="C8126">
        <v>-97.300938000000002</v>
      </c>
      <c r="D8126">
        <v>-108.15430000000001</v>
      </c>
      <c r="E8126">
        <v>-2.1841642999999999E-4</v>
      </c>
    </row>
    <row r="8127" spans="1:5" x14ac:dyDescent="0.25">
      <c r="A8127">
        <v>0.8125</v>
      </c>
      <c r="B8127">
        <v>-83.07902</v>
      </c>
      <c r="C8127">
        <v>-97.324916000000002</v>
      </c>
      <c r="D8127">
        <v>-108.13427</v>
      </c>
      <c r="E8127">
        <v>-2.1754897E-4</v>
      </c>
    </row>
    <row r="8128" spans="1:5" x14ac:dyDescent="0.25">
      <c r="A8128">
        <v>0.81259999999999999</v>
      </c>
      <c r="B8128">
        <v>-83.043415999999993</v>
      </c>
      <c r="C8128">
        <v>-97.333635999999998</v>
      </c>
      <c r="D8128">
        <v>-108.13618</v>
      </c>
      <c r="E8128">
        <v>-2.1635595E-4</v>
      </c>
    </row>
    <row r="8129" spans="1:5" x14ac:dyDescent="0.25">
      <c r="A8129">
        <v>0.81269999999999998</v>
      </c>
      <c r="B8129">
        <v>-83.053589000000002</v>
      </c>
      <c r="C8129">
        <v>-97.342354999999998</v>
      </c>
      <c r="D8129">
        <v>-108.13236000000001</v>
      </c>
      <c r="E8129">
        <v>-2.1537984999999999E-4</v>
      </c>
    </row>
    <row r="8130" spans="1:5" x14ac:dyDescent="0.25">
      <c r="A8130">
        <v>0.81279999999999997</v>
      </c>
      <c r="B8130">
        <v>-83.109538000000001</v>
      </c>
      <c r="C8130">
        <v>-97.342354999999998</v>
      </c>
      <c r="D8130">
        <v>-108.14476000000001</v>
      </c>
      <c r="E8130">
        <v>-1.7080734999999999E-4</v>
      </c>
    </row>
    <row r="8131" spans="1:5" x14ac:dyDescent="0.25">
      <c r="A8131">
        <v>0.81289999999999996</v>
      </c>
      <c r="B8131">
        <v>-83.119709999999998</v>
      </c>
      <c r="C8131">
        <v>-97.303117999999998</v>
      </c>
      <c r="D8131">
        <v>-108.14762</v>
      </c>
      <c r="E8131">
        <v>-1.9141267E-4</v>
      </c>
    </row>
    <row r="8132" spans="1:5" x14ac:dyDescent="0.25">
      <c r="A8132">
        <v>0.81299999999999994</v>
      </c>
      <c r="B8132">
        <v>-83.109538000000001</v>
      </c>
      <c r="C8132">
        <v>-97.274780000000007</v>
      </c>
      <c r="D8132">
        <v>-108.14285</v>
      </c>
      <c r="E8132">
        <v>-1.2428267000000001E-4</v>
      </c>
    </row>
    <row r="8133" spans="1:5" x14ac:dyDescent="0.25">
      <c r="A8133">
        <v>0.81310000000000004</v>
      </c>
      <c r="B8133">
        <v>-83.134968999999998</v>
      </c>
      <c r="C8133">
        <v>-97.285679000000002</v>
      </c>
      <c r="D8133">
        <v>-108.11901</v>
      </c>
      <c r="E8133">
        <v>-2.3132183000000001E-4</v>
      </c>
    </row>
    <row r="8134" spans="1:5" x14ac:dyDescent="0.25">
      <c r="A8134">
        <v>0.81320000000000003</v>
      </c>
      <c r="B8134">
        <v>-83.124797000000001</v>
      </c>
      <c r="C8134">
        <v>-97.276960000000003</v>
      </c>
      <c r="D8134">
        <v>-108.11424</v>
      </c>
      <c r="E8134">
        <v>-1.8620704E-4</v>
      </c>
    </row>
    <row r="8135" spans="1:5" x14ac:dyDescent="0.25">
      <c r="A8135">
        <v>0.81330000000000002</v>
      </c>
      <c r="B8135">
        <v>-83.109538000000001</v>
      </c>
      <c r="C8135">
        <v>-97.261701000000002</v>
      </c>
      <c r="D8135">
        <v>-108.11615</v>
      </c>
      <c r="E8135">
        <v>-1.4087537999999999E-4</v>
      </c>
    </row>
    <row r="8136" spans="1:5" x14ac:dyDescent="0.25">
      <c r="A8136">
        <v>0.81340000000000001</v>
      </c>
      <c r="B8136">
        <v>-83.058674999999994</v>
      </c>
      <c r="C8136">
        <v>-97.255161999999999</v>
      </c>
      <c r="D8136">
        <v>-108.12759</v>
      </c>
      <c r="E8136">
        <v>-2.0399284000000001E-4</v>
      </c>
    </row>
    <row r="8137" spans="1:5" x14ac:dyDescent="0.25">
      <c r="A8137">
        <v>0.8135</v>
      </c>
      <c r="B8137">
        <v>-83.043415999999993</v>
      </c>
      <c r="C8137">
        <v>-97.270420999999999</v>
      </c>
      <c r="D8137">
        <v>-108.11234</v>
      </c>
      <c r="E8137">
        <v>-1.1463077E-4</v>
      </c>
    </row>
    <row r="8138" spans="1:5" x14ac:dyDescent="0.25">
      <c r="A8138">
        <v>0.81359999999999999</v>
      </c>
      <c r="B8138">
        <v>-83.048502999999997</v>
      </c>
      <c r="C8138">
        <v>-97.309657999999999</v>
      </c>
      <c r="D8138">
        <v>-108.08754</v>
      </c>
      <c r="E8138">
        <v>-1.5649206E-4</v>
      </c>
    </row>
    <row r="8139" spans="1:5" x14ac:dyDescent="0.25">
      <c r="A8139">
        <v>0.81369999999999998</v>
      </c>
      <c r="B8139">
        <v>-83.038330000000002</v>
      </c>
      <c r="C8139">
        <v>-97.333635999999998</v>
      </c>
      <c r="D8139">
        <v>-108.08468000000001</v>
      </c>
      <c r="E8139">
        <v>-1.1148563E-4</v>
      </c>
    </row>
    <row r="8140" spans="1:5" x14ac:dyDescent="0.25">
      <c r="A8140">
        <v>0.81379999999999997</v>
      </c>
      <c r="B8140">
        <v>-83.043415999999993</v>
      </c>
      <c r="C8140">
        <v>-97.329275999999993</v>
      </c>
      <c r="D8140">
        <v>-108.07991</v>
      </c>
      <c r="E8140">
        <v>-1.0975044E-4</v>
      </c>
    </row>
    <row r="8141" spans="1:5" x14ac:dyDescent="0.25">
      <c r="A8141">
        <v>0.81389999999999996</v>
      </c>
      <c r="B8141">
        <v>-83.068848000000003</v>
      </c>
      <c r="C8141">
        <v>-97.307478000000003</v>
      </c>
      <c r="D8141">
        <v>-108.08086</v>
      </c>
      <c r="E8141" s="1">
        <v>-8.6216987999999999E-5</v>
      </c>
    </row>
    <row r="8142" spans="1:5" x14ac:dyDescent="0.25">
      <c r="A8142">
        <v>0.81399999999999995</v>
      </c>
      <c r="B8142">
        <v>-83.094279</v>
      </c>
      <c r="C8142">
        <v>-97.340175000000002</v>
      </c>
      <c r="D8142">
        <v>-108.08562999999999</v>
      </c>
      <c r="E8142" s="1">
        <v>-4.0559896E-5</v>
      </c>
    </row>
    <row r="8143" spans="1:5" x14ac:dyDescent="0.25">
      <c r="A8143">
        <v>0.81410000000000005</v>
      </c>
      <c r="B8143">
        <v>-83.068848000000003</v>
      </c>
      <c r="C8143">
        <v>-97.359793999999994</v>
      </c>
      <c r="D8143">
        <v>-108.08659</v>
      </c>
      <c r="E8143" s="1">
        <v>-6.0406114000000003E-5</v>
      </c>
    </row>
    <row r="8144" spans="1:5" x14ac:dyDescent="0.25">
      <c r="A8144">
        <v>0.81420000000000003</v>
      </c>
      <c r="B8144">
        <v>-83.053589000000002</v>
      </c>
      <c r="C8144">
        <v>-97.375051999999997</v>
      </c>
      <c r="D8144">
        <v>-108.08659</v>
      </c>
      <c r="E8144" s="1">
        <v>2.8196789000000001E-5</v>
      </c>
    </row>
    <row r="8145" spans="1:5" x14ac:dyDescent="0.25">
      <c r="A8145">
        <v>0.81430000000000002</v>
      </c>
      <c r="B8145">
        <v>-83.058674999999994</v>
      </c>
      <c r="C8145">
        <v>-97.344534999999993</v>
      </c>
      <c r="D8145">
        <v>-108.09422000000001</v>
      </c>
      <c r="E8145" s="1">
        <v>7.4830437999999998E-6</v>
      </c>
    </row>
    <row r="8146" spans="1:5" x14ac:dyDescent="0.25">
      <c r="A8146">
        <v>0.81440000000000001</v>
      </c>
      <c r="B8146">
        <v>-83.099365000000006</v>
      </c>
      <c r="C8146">
        <v>-97.348894000000001</v>
      </c>
      <c r="D8146">
        <v>-108.10947</v>
      </c>
      <c r="E8146" s="1">
        <v>-3.4595241000000003E-5</v>
      </c>
    </row>
    <row r="8147" spans="1:5" x14ac:dyDescent="0.25">
      <c r="A8147">
        <v>0.8145</v>
      </c>
      <c r="B8147">
        <v>-83.073933999999994</v>
      </c>
      <c r="C8147">
        <v>-97.337995000000006</v>
      </c>
      <c r="D8147">
        <v>-108.11138</v>
      </c>
      <c r="E8147" s="1">
        <v>-3.2968486999999999E-5</v>
      </c>
    </row>
    <row r="8148" spans="1:5" x14ac:dyDescent="0.25">
      <c r="A8148">
        <v>0.81459999999999999</v>
      </c>
      <c r="B8148">
        <v>-83.073933999999994</v>
      </c>
      <c r="C8148">
        <v>-97.307478000000003</v>
      </c>
      <c r="D8148">
        <v>-108.12092</v>
      </c>
      <c r="E8148" s="1">
        <v>1.1495647000000001E-5</v>
      </c>
    </row>
    <row r="8149" spans="1:5" x14ac:dyDescent="0.25">
      <c r="A8149">
        <v>0.81469999999999998</v>
      </c>
      <c r="B8149">
        <v>-83.063761</v>
      </c>
      <c r="C8149">
        <v>-97.294398999999999</v>
      </c>
      <c r="D8149">
        <v>-108.11615</v>
      </c>
      <c r="E8149" s="1">
        <v>3.4161444000000002E-5</v>
      </c>
    </row>
    <row r="8150" spans="1:5" x14ac:dyDescent="0.25">
      <c r="A8150">
        <v>0.81479999999999997</v>
      </c>
      <c r="B8150">
        <v>-83.073933999999994</v>
      </c>
      <c r="C8150">
        <v>-97.311836999999997</v>
      </c>
      <c r="D8150">
        <v>-108.11138</v>
      </c>
      <c r="E8150" s="1">
        <v>3.5462834000000002E-5</v>
      </c>
    </row>
    <row r="8151" spans="1:5" x14ac:dyDescent="0.25">
      <c r="A8151">
        <v>0.81489999999999996</v>
      </c>
      <c r="B8151">
        <v>-83.119709999999998</v>
      </c>
      <c r="C8151">
        <v>-97.351073999999997</v>
      </c>
      <c r="D8151">
        <v>-108.11806</v>
      </c>
      <c r="E8151" s="1">
        <v>3.6547359999999999E-5</v>
      </c>
    </row>
    <row r="8152" spans="1:5" x14ac:dyDescent="0.25">
      <c r="A8152">
        <v>0.81499999999999995</v>
      </c>
      <c r="B8152">
        <v>-83.104450999999997</v>
      </c>
      <c r="C8152">
        <v>-97.370693000000003</v>
      </c>
      <c r="D8152">
        <v>-108.12378</v>
      </c>
      <c r="E8152" s="1">
        <v>8.0902994000000005E-5</v>
      </c>
    </row>
    <row r="8153" spans="1:5" x14ac:dyDescent="0.25">
      <c r="A8153">
        <v>0.81510000000000005</v>
      </c>
      <c r="B8153">
        <v>-83.089192999999995</v>
      </c>
      <c r="C8153">
        <v>-97.342354999999998</v>
      </c>
      <c r="D8153">
        <v>-108.12092</v>
      </c>
      <c r="E8153" s="1">
        <v>6.0080883000000003E-5</v>
      </c>
    </row>
    <row r="8154" spans="1:5" x14ac:dyDescent="0.25">
      <c r="A8154">
        <v>0.81520000000000004</v>
      </c>
      <c r="B8154">
        <v>-83.084106000000006</v>
      </c>
      <c r="C8154">
        <v>-97.303117999999998</v>
      </c>
      <c r="D8154">
        <v>-108.11329000000001</v>
      </c>
      <c r="E8154">
        <v>1.2634329000000001E-4</v>
      </c>
    </row>
    <row r="8155" spans="1:5" x14ac:dyDescent="0.25">
      <c r="A8155">
        <v>0.81530000000000002</v>
      </c>
      <c r="B8155">
        <v>-83.099365000000006</v>
      </c>
      <c r="C8155">
        <v>-97.292219000000003</v>
      </c>
      <c r="D8155">
        <v>-108.11042999999999</v>
      </c>
      <c r="E8155">
        <v>1.2710238E-4</v>
      </c>
    </row>
    <row r="8156" spans="1:5" x14ac:dyDescent="0.25">
      <c r="A8156">
        <v>0.81540000000000001</v>
      </c>
      <c r="B8156">
        <v>-83.089192999999995</v>
      </c>
      <c r="C8156">
        <v>-97.292219000000003</v>
      </c>
      <c r="D8156">
        <v>-108.11042999999999</v>
      </c>
      <c r="E8156">
        <v>1.2742761E-4</v>
      </c>
    </row>
    <row r="8157" spans="1:5" x14ac:dyDescent="0.25">
      <c r="A8157">
        <v>0.8155</v>
      </c>
      <c r="B8157">
        <v>-83.063761</v>
      </c>
      <c r="C8157">
        <v>-97.261701000000002</v>
      </c>
      <c r="D8157">
        <v>-108.10184</v>
      </c>
      <c r="E8157">
        <v>1.0606321000000001E-4</v>
      </c>
    </row>
    <row r="8158" spans="1:5" x14ac:dyDescent="0.25">
      <c r="A8158">
        <v>0.81559999999999999</v>
      </c>
      <c r="B8158">
        <v>-83.033243999999996</v>
      </c>
      <c r="C8158">
        <v>-97.268241000000003</v>
      </c>
      <c r="D8158">
        <v>-108.11806</v>
      </c>
      <c r="E8158">
        <v>1.4965981E-4</v>
      </c>
    </row>
    <row r="8159" spans="1:5" x14ac:dyDescent="0.25">
      <c r="A8159">
        <v>0.81569999999999998</v>
      </c>
      <c r="B8159">
        <v>-83.033243999999996</v>
      </c>
      <c r="C8159">
        <v>-97.281319999999994</v>
      </c>
      <c r="D8159">
        <v>-108.12855</v>
      </c>
      <c r="E8159">
        <v>2.1494611999999999E-4</v>
      </c>
    </row>
    <row r="8160" spans="1:5" x14ac:dyDescent="0.25">
      <c r="A8160">
        <v>0.81579999999999997</v>
      </c>
      <c r="B8160">
        <v>-83.017984999999996</v>
      </c>
      <c r="C8160">
        <v>-97.263880999999998</v>
      </c>
      <c r="D8160">
        <v>-108.11901</v>
      </c>
      <c r="E8160">
        <v>1.4944281E-4</v>
      </c>
    </row>
    <row r="8161" spans="1:5" x14ac:dyDescent="0.25">
      <c r="A8161">
        <v>0.81589999999999996</v>
      </c>
      <c r="B8161">
        <v>-83.063761</v>
      </c>
      <c r="C8161">
        <v>-97.272599999999997</v>
      </c>
      <c r="D8161">
        <v>-108.11424</v>
      </c>
      <c r="E8161">
        <v>1.0606321000000001E-4</v>
      </c>
    </row>
    <row r="8162" spans="1:5" x14ac:dyDescent="0.25">
      <c r="A8162">
        <v>0.81599999999999995</v>
      </c>
      <c r="B8162">
        <v>-83.129883000000007</v>
      </c>
      <c r="C8162">
        <v>-97.276960000000003</v>
      </c>
      <c r="D8162">
        <v>-108.11615</v>
      </c>
      <c r="E8162">
        <v>1.2786154000000001E-4</v>
      </c>
    </row>
    <row r="8163" spans="1:5" x14ac:dyDescent="0.25">
      <c r="A8163">
        <v>0.81610000000000005</v>
      </c>
      <c r="B8163">
        <v>-83.124797000000001</v>
      </c>
      <c r="C8163">
        <v>-97.283500000000004</v>
      </c>
      <c r="D8163">
        <v>-108.10471</v>
      </c>
      <c r="E8163">
        <v>1.4998510999999999E-4</v>
      </c>
    </row>
    <row r="8164" spans="1:5" x14ac:dyDescent="0.25">
      <c r="A8164">
        <v>0.81620000000000004</v>
      </c>
      <c r="B8164">
        <v>-83.084106000000006</v>
      </c>
      <c r="C8164">
        <v>-97.287858999999997</v>
      </c>
      <c r="D8164">
        <v>-108.12378</v>
      </c>
      <c r="E8164">
        <v>1.0595484E-4</v>
      </c>
    </row>
    <row r="8165" spans="1:5" x14ac:dyDescent="0.25">
      <c r="A8165">
        <v>0.81630000000000003</v>
      </c>
      <c r="B8165">
        <v>-83.023071000000002</v>
      </c>
      <c r="C8165">
        <v>-97.279139999999998</v>
      </c>
      <c r="D8165">
        <v>-108.1152</v>
      </c>
      <c r="E8165">
        <v>1.2753611E-4</v>
      </c>
    </row>
    <row r="8166" spans="1:5" x14ac:dyDescent="0.25">
      <c r="A8166">
        <v>0.81640000000000001</v>
      </c>
      <c r="B8166">
        <v>-83.017984999999996</v>
      </c>
      <c r="C8166">
        <v>-97.279139999999998</v>
      </c>
      <c r="D8166">
        <v>-108.10852</v>
      </c>
      <c r="E8166">
        <v>1.0584634E-4</v>
      </c>
    </row>
    <row r="8167" spans="1:5" x14ac:dyDescent="0.25">
      <c r="A8167">
        <v>0.8165</v>
      </c>
      <c r="B8167">
        <v>-83.028158000000005</v>
      </c>
      <c r="C8167">
        <v>-97.300938000000002</v>
      </c>
      <c r="D8167">
        <v>-108.10757</v>
      </c>
      <c r="E8167" s="1">
        <v>1.8761693000000001E-5</v>
      </c>
    </row>
    <row r="8168" spans="1:5" x14ac:dyDescent="0.25">
      <c r="A8168">
        <v>0.81659999999999999</v>
      </c>
      <c r="B8168">
        <v>-83.012899000000004</v>
      </c>
      <c r="C8168">
        <v>-97.322736000000006</v>
      </c>
      <c r="D8168">
        <v>-108.09135000000001</v>
      </c>
      <c r="E8168" s="1">
        <v>4.0451529999999999E-5</v>
      </c>
    </row>
    <row r="8169" spans="1:5" x14ac:dyDescent="0.25">
      <c r="A8169">
        <v>0.81669999999999998</v>
      </c>
      <c r="B8169">
        <v>-83.017984999999996</v>
      </c>
      <c r="C8169">
        <v>-97.353254000000007</v>
      </c>
      <c r="D8169">
        <v>-108.08372</v>
      </c>
      <c r="E8169" s="1">
        <v>4.0559896E-5</v>
      </c>
    </row>
    <row r="8170" spans="1:5" x14ac:dyDescent="0.25">
      <c r="A8170">
        <v>0.81679999999999997</v>
      </c>
      <c r="B8170">
        <v>-83.023071000000002</v>
      </c>
      <c r="C8170">
        <v>-97.379412000000002</v>
      </c>
      <c r="D8170">
        <v>-108.08372</v>
      </c>
      <c r="E8170" s="1">
        <v>1.8761758999999998E-5</v>
      </c>
    </row>
    <row r="8171" spans="1:5" x14ac:dyDescent="0.25">
      <c r="A8171">
        <v>0.81689999999999996</v>
      </c>
      <c r="B8171">
        <v>-82.987466999999995</v>
      </c>
      <c r="C8171">
        <v>-97.351073999999997</v>
      </c>
      <c r="D8171">
        <v>-108.08372</v>
      </c>
      <c r="E8171" s="1">
        <v>-3.1450763000000002E-6</v>
      </c>
    </row>
    <row r="8172" spans="1:5" x14ac:dyDescent="0.25">
      <c r="A8172">
        <v>0.81699999999999995</v>
      </c>
      <c r="B8172">
        <v>-82.972209000000007</v>
      </c>
      <c r="C8172">
        <v>-97.335814999999997</v>
      </c>
      <c r="D8172">
        <v>-108.06561000000001</v>
      </c>
      <c r="E8172" s="1">
        <v>1.8219396999999999E-5</v>
      </c>
    </row>
    <row r="8173" spans="1:5" x14ac:dyDescent="0.25">
      <c r="A8173">
        <v>0.81710000000000005</v>
      </c>
      <c r="B8173">
        <v>-82.987466999999995</v>
      </c>
      <c r="C8173">
        <v>-97.333635999999998</v>
      </c>
      <c r="D8173">
        <v>-108.07228000000001</v>
      </c>
      <c r="E8173" s="1">
        <v>-6.8539820000000005E-5</v>
      </c>
    </row>
    <row r="8174" spans="1:5" x14ac:dyDescent="0.25">
      <c r="A8174">
        <v>0.81720000000000004</v>
      </c>
      <c r="B8174">
        <v>-82.967122000000003</v>
      </c>
      <c r="C8174">
        <v>-97.337995000000006</v>
      </c>
      <c r="D8174">
        <v>-108.08181999999999</v>
      </c>
      <c r="E8174" s="1">
        <v>1.8544827999999999E-5</v>
      </c>
    </row>
    <row r="8175" spans="1:5" x14ac:dyDescent="0.25">
      <c r="A8175">
        <v>0.81730000000000003</v>
      </c>
      <c r="B8175">
        <v>-82.941691000000006</v>
      </c>
      <c r="C8175">
        <v>-97.322736000000006</v>
      </c>
      <c r="D8175">
        <v>-108.09612</v>
      </c>
      <c r="E8175" s="1">
        <v>-2.5051711999999999E-5</v>
      </c>
    </row>
    <row r="8176" spans="1:5" x14ac:dyDescent="0.25">
      <c r="A8176">
        <v>0.81740000000000002</v>
      </c>
      <c r="B8176">
        <v>-82.911174000000003</v>
      </c>
      <c r="C8176">
        <v>-97.318376999999998</v>
      </c>
      <c r="D8176">
        <v>-108.11329000000001</v>
      </c>
      <c r="E8176" s="1">
        <v>-6.8431388000000004E-5</v>
      </c>
    </row>
    <row r="8177" spans="1:5" x14ac:dyDescent="0.25">
      <c r="A8177">
        <v>0.8175</v>
      </c>
      <c r="B8177">
        <v>-82.901000999999994</v>
      </c>
      <c r="C8177">
        <v>-97.329275999999993</v>
      </c>
      <c r="D8177">
        <v>-108.10566</v>
      </c>
      <c r="E8177" s="1">
        <v>-2.4834780999999999E-5</v>
      </c>
    </row>
    <row r="8178" spans="1:5" x14ac:dyDescent="0.25">
      <c r="A8178">
        <v>0.81759999999999999</v>
      </c>
      <c r="B8178">
        <v>-82.870482999999993</v>
      </c>
      <c r="C8178">
        <v>-97.359793999999994</v>
      </c>
      <c r="D8178">
        <v>-108.09898</v>
      </c>
      <c r="E8178" s="1">
        <v>-2.4617849000000001E-5</v>
      </c>
    </row>
    <row r="8179" spans="1:5" x14ac:dyDescent="0.25">
      <c r="A8179">
        <v>0.81769999999999998</v>
      </c>
      <c r="B8179">
        <v>-82.885741999999993</v>
      </c>
      <c r="C8179">
        <v>-97.379412000000002</v>
      </c>
      <c r="D8179">
        <v>-108.07896</v>
      </c>
      <c r="E8179" s="1">
        <v>-4.5982522000000003E-5</v>
      </c>
    </row>
    <row r="8180" spans="1:5" x14ac:dyDescent="0.25">
      <c r="A8180">
        <v>0.81779999999999997</v>
      </c>
      <c r="B8180">
        <v>-82.895915000000002</v>
      </c>
      <c r="C8180">
        <v>-97.377232000000006</v>
      </c>
      <c r="D8180">
        <v>-108.06274000000001</v>
      </c>
      <c r="E8180" s="1">
        <v>1.9737719000000001E-5</v>
      </c>
    </row>
    <row r="8181" spans="1:5" x14ac:dyDescent="0.25">
      <c r="A8181">
        <v>0.81789999999999996</v>
      </c>
      <c r="B8181">
        <v>-82.911174000000003</v>
      </c>
      <c r="C8181">
        <v>-97.351073999999997</v>
      </c>
      <c r="D8181">
        <v>-108.06941999999999</v>
      </c>
      <c r="E8181" s="1">
        <v>-4.4897863999999997E-5</v>
      </c>
    </row>
    <row r="8182" spans="1:5" x14ac:dyDescent="0.25">
      <c r="A8182">
        <v>0.81799999999999995</v>
      </c>
      <c r="B8182">
        <v>-82.951864</v>
      </c>
      <c r="C8182">
        <v>-97.329275999999993</v>
      </c>
      <c r="D8182">
        <v>-108.078</v>
      </c>
      <c r="E8182" s="1">
        <v>2.1472971999999999E-5</v>
      </c>
    </row>
    <row r="8183" spans="1:5" x14ac:dyDescent="0.25">
      <c r="A8183">
        <v>0.81810000000000005</v>
      </c>
      <c r="B8183">
        <v>-82.911174000000003</v>
      </c>
      <c r="C8183">
        <v>-97.316197000000003</v>
      </c>
      <c r="D8183">
        <v>-108.08659</v>
      </c>
      <c r="E8183" s="1">
        <v>-2.1147674999999999E-5</v>
      </c>
    </row>
    <row r="8184" spans="1:5" x14ac:dyDescent="0.25">
      <c r="A8184">
        <v>0.81820000000000004</v>
      </c>
      <c r="B8184">
        <v>-82.926432000000005</v>
      </c>
      <c r="C8184">
        <v>-97.357613999999998</v>
      </c>
      <c r="D8184">
        <v>-108.07896</v>
      </c>
      <c r="E8184" s="1">
        <v>4.4897863999999997E-5</v>
      </c>
    </row>
    <row r="8185" spans="1:5" x14ac:dyDescent="0.25">
      <c r="A8185">
        <v>0.81830000000000003</v>
      </c>
      <c r="B8185">
        <v>-82.911174000000003</v>
      </c>
      <c r="C8185">
        <v>-97.344534999999993</v>
      </c>
      <c r="D8185">
        <v>-108.06179</v>
      </c>
      <c r="E8185" s="1">
        <v>6.7346862E-5</v>
      </c>
    </row>
    <row r="8186" spans="1:5" x14ac:dyDescent="0.25">
      <c r="A8186">
        <v>0.81840000000000002</v>
      </c>
      <c r="B8186">
        <v>-82.895915000000002</v>
      </c>
      <c r="C8186">
        <v>-97.342354999999998</v>
      </c>
      <c r="D8186">
        <v>-108.04367000000001</v>
      </c>
      <c r="E8186" s="1">
        <v>2.4617916000000001E-5</v>
      </c>
    </row>
    <row r="8187" spans="1:5" x14ac:dyDescent="0.25">
      <c r="A8187">
        <v>0.81850000000000001</v>
      </c>
      <c r="B8187">
        <v>-82.921346</v>
      </c>
      <c r="C8187">
        <v>-97.392491000000007</v>
      </c>
      <c r="D8187">
        <v>-108.02173999999999</v>
      </c>
      <c r="E8187" s="1">
        <v>4.7500711000000001E-5</v>
      </c>
    </row>
    <row r="8188" spans="1:5" x14ac:dyDescent="0.25">
      <c r="A8188">
        <v>0.81859999999999999</v>
      </c>
      <c r="B8188">
        <v>-82.946776999999997</v>
      </c>
      <c r="C8188">
        <v>-97.416469000000006</v>
      </c>
      <c r="D8188">
        <v>-108.01411</v>
      </c>
      <c r="E8188" s="1">
        <v>7.0058207999999995E-5</v>
      </c>
    </row>
    <row r="8189" spans="1:5" x14ac:dyDescent="0.25">
      <c r="A8189">
        <v>0.81869999999999998</v>
      </c>
      <c r="B8189">
        <v>-82.941691000000006</v>
      </c>
      <c r="C8189">
        <v>-97.388131000000001</v>
      </c>
      <c r="D8189">
        <v>-108.01792</v>
      </c>
      <c r="E8189">
        <v>1.1506444E-4</v>
      </c>
    </row>
    <row r="8190" spans="1:5" x14ac:dyDescent="0.25">
      <c r="A8190">
        <v>0.81879999999999997</v>
      </c>
      <c r="B8190">
        <v>-82.941691000000006</v>
      </c>
      <c r="C8190">
        <v>-97.377232000000006</v>
      </c>
      <c r="D8190">
        <v>-108.02840999999999</v>
      </c>
      <c r="E8190">
        <v>1.385979E-4</v>
      </c>
    </row>
    <row r="8191" spans="1:5" x14ac:dyDescent="0.25">
      <c r="A8191">
        <v>0.81889999999999996</v>
      </c>
      <c r="B8191">
        <v>-82.916259999999994</v>
      </c>
      <c r="C8191">
        <v>-97.390310999999997</v>
      </c>
      <c r="D8191">
        <v>-108.02840999999999</v>
      </c>
      <c r="E8191">
        <v>1.6158912E-4</v>
      </c>
    </row>
    <row r="8192" spans="1:5" x14ac:dyDescent="0.25">
      <c r="A8192">
        <v>0.81899999999999995</v>
      </c>
      <c r="B8192">
        <v>-82.895915000000002</v>
      </c>
      <c r="C8192">
        <v>-97.405569999999997</v>
      </c>
      <c r="D8192">
        <v>-108.05321000000001</v>
      </c>
      <c r="E8192">
        <v>1.4109231000000001E-4</v>
      </c>
    </row>
    <row r="8193" spans="1:5" x14ac:dyDescent="0.25">
      <c r="A8193">
        <v>0.81910000000000005</v>
      </c>
      <c r="B8193">
        <v>-82.880656000000002</v>
      </c>
      <c r="C8193">
        <v>-97.407749999999993</v>
      </c>
      <c r="D8193">
        <v>-108.05034999999999</v>
      </c>
      <c r="E8193">
        <v>1.6419197E-4</v>
      </c>
    </row>
    <row r="8194" spans="1:5" x14ac:dyDescent="0.25">
      <c r="A8194">
        <v>0.81920000000000004</v>
      </c>
      <c r="B8194">
        <v>-82.870482999999993</v>
      </c>
      <c r="C8194">
        <v>-97.379412000000002</v>
      </c>
      <c r="D8194">
        <v>-108.03223</v>
      </c>
      <c r="E8194">
        <v>2.7426784999999999E-4</v>
      </c>
    </row>
    <row r="8195" spans="1:5" x14ac:dyDescent="0.25">
      <c r="A8195">
        <v>0.81930000000000003</v>
      </c>
      <c r="B8195">
        <v>-82.865397000000002</v>
      </c>
      <c r="C8195">
        <v>-97.364153000000002</v>
      </c>
      <c r="D8195">
        <v>-108.01983</v>
      </c>
      <c r="E8195">
        <v>2.314304E-4</v>
      </c>
    </row>
    <row r="8196" spans="1:5" x14ac:dyDescent="0.25">
      <c r="A8196">
        <v>0.81940000000000002</v>
      </c>
      <c r="B8196">
        <v>-82.926432000000005</v>
      </c>
      <c r="C8196">
        <v>-97.357613999999998</v>
      </c>
      <c r="D8196">
        <v>-108.02078</v>
      </c>
      <c r="E8196">
        <v>2.7611139999999997E-4</v>
      </c>
    </row>
    <row r="8197" spans="1:5" x14ac:dyDescent="0.25">
      <c r="A8197">
        <v>0.81950000000000001</v>
      </c>
      <c r="B8197">
        <v>-82.931518999999994</v>
      </c>
      <c r="C8197">
        <v>-97.385951000000006</v>
      </c>
      <c r="D8197">
        <v>-108.01506000000001</v>
      </c>
      <c r="E8197">
        <v>2.7708749000000002E-4</v>
      </c>
    </row>
    <row r="8198" spans="1:5" x14ac:dyDescent="0.25">
      <c r="A8198">
        <v>0.8196</v>
      </c>
      <c r="B8198">
        <v>-82.890827999999999</v>
      </c>
      <c r="C8198">
        <v>-97.392491000000007</v>
      </c>
      <c r="D8198">
        <v>-108.01888</v>
      </c>
      <c r="E8198">
        <v>2.1277714E-4</v>
      </c>
    </row>
    <row r="8199" spans="1:5" x14ac:dyDescent="0.25">
      <c r="A8199">
        <v>0.81969999999999998</v>
      </c>
      <c r="B8199">
        <v>-82.855225000000004</v>
      </c>
      <c r="C8199">
        <v>-97.385951000000006</v>
      </c>
      <c r="D8199">
        <v>-108.01983</v>
      </c>
      <c r="E8199">
        <v>2.7914804000000001E-4</v>
      </c>
    </row>
    <row r="8200" spans="1:5" x14ac:dyDescent="0.25">
      <c r="A8200">
        <v>0.81979999999999997</v>
      </c>
      <c r="B8200">
        <v>-82.870482999999993</v>
      </c>
      <c r="C8200">
        <v>-97.375051999999997</v>
      </c>
      <c r="D8200">
        <v>-108.00838</v>
      </c>
      <c r="E8200">
        <v>2.8001563999999999E-4</v>
      </c>
    </row>
    <row r="8201" spans="1:5" x14ac:dyDescent="0.25">
      <c r="A8201">
        <v>0.81989999999999996</v>
      </c>
      <c r="B8201">
        <v>-82.875569999999996</v>
      </c>
      <c r="C8201">
        <v>-97.357613999999998</v>
      </c>
      <c r="D8201">
        <v>-107.99599000000001</v>
      </c>
      <c r="E8201">
        <v>3.0322372999999999E-4</v>
      </c>
    </row>
    <row r="8202" spans="1:5" x14ac:dyDescent="0.25">
      <c r="A8202">
        <v>0.82</v>
      </c>
      <c r="B8202">
        <v>-82.890827999999999</v>
      </c>
      <c r="C8202">
        <v>-97.368512999999993</v>
      </c>
      <c r="D8202">
        <v>-107.99122</v>
      </c>
      <c r="E8202">
        <v>2.8240142E-4</v>
      </c>
    </row>
    <row r="8203" spans="1:5" x14ac:dyDescent="0.25">
      <c r="A8203">
        <v>0.82010000000000005</v>
      </c>
      <c r="B8203">
        <v>-82.865397000000002</v>
      </c>
      <c r="C8203">
        <v>-97.392491000000007</v>
      </c>
      <c r="D8203">
        <v>-107.99122</v>
      </c>
      <c r="E8203">
        <v>2.1733203999999999E-4</v>
      </c>
    </row>
    <row r="8204" spans="1:5" x14ac:dyDescent="0.25">
      <c r="A8204">
        <v>0.82020000000000004</v>
      </c>
      <c r="B8204">
        <v>-82.839966000000004</v>
      </c>
      <c r="C8204">
        <v>-97.407749999999993</v>
      </c>
      <c r="D8204">
        <v>-107.98836</v>
      </c>
      <c r="E8204">
        <v>2.3945560999999999E-4</v>
      </c>
    </row>
    <row r="8205" spans="1:5" x14ac:dyDescent="0.25">
      <c r="A8205">
        <v>0.82030000000000003</v>
      </c>
      <c r="B8205">
        <v>-82.824707000000004</v>
      </c>
      <c r="C8205">
        <v>-97.390310999999997</v>
      </c>
      <c r="D8205">
        <v>-107.98168</v>
      </c>
      <c r="E8205">
        <v>1.5258789E-4</v>
      </c>
    </row>
    <row r="8206" spans="1:5" x14ac:dyDescent="0.25">
      <c r="A8206">
        <v>0.82040000000000002</v>
      </c>
      <c r="B8206">
        <v>-82.799276000000006</v>
      </c>
      <c r="C8206">
        <v>-97.379412000000002</v>
      </c>
      <c r="D8206">
        <v>-107.98739999999999</v>
      </c>
      <c r="E8206">
        <v>2.6179611000000001E-4</v>
      </c>
    </row>
    <row r="8207" spans="1:5" x14ac:dyDescent="0.25">
      <c r="A8207">
        <v>0.82050000000000001</v>
      </c>
      <c r="B8207">
        <v>-82.778931</v>
      </c>
      <c r="C8207">
        <v>-97.353254000000007</v>
      </c>
      <c r="D8207">
        <v>-107.98739999999999</v>
      </c>
      <c r="E8207">
        <v>1.7449459E-4</v>
      </c>
    </row>
    <row r="8208" spans="1:5" x14ac:dyDescent="0.25">
      <c r="A8208">
        <v>0.8206</v>
      </c>
      <c r="B8208">
        <v>-82.799276000000006</v>
      </c>
      <c r="C8208">
        <v>-97.348894000000001</v>
      </c>
      <c r="D8208">
        <v>-107.98359000000001</v>
      </c>
      <c r="E8208">
        <v>1.741693E-4</v>
      </c>
    </row>
    <row r="8209" spans="1:5" x14ac:dyDescent="0.25">
      <c r="A8209">
        <v>0.82069999999999999</v>
      </c>
      <c r="B8209">
        <v>-82.819620999999998</v>
      </c>
      <c r="C8209">
        <v>-97.335814999999997</v>
      </c>
      <c r="D8209">
        <v>-107.99026000000001</v>
      </c>
      <c r="E8209">
        <v>2.3934710999999999E-4</v>
      </c>
    </row>
    <row r="8210" spans="1:5" x14ac:dyDescent="0.25">
      <c r="A8210">
        <v>0.82079999999999997</v>
      </c>
      <c r="B8210">
        <v>-82.799276000000006</v>
      </c>
      <c r="C8210">
        <v>-97.329275999999993</v>
      </c>
      <c r="D8210">
        <v>-107.97119000000001</v>
      </c>
      <c r="E8210">
        <v>1.9509991000000001E-4</v>
      </c>
    </row>
    <row r="8211" spans="1:5" x14ac:dyDescent="0.25">
      <c r="A8211">
        <v>0.82089999999999996</v>
      </c>
      <c r="B8211">
        <v>-82.784017000000006</v>
      </c>
      <c r="C8211">
        <v>-97.314017000000007</v>
      </c>
      <c r="D8211">
        <v>-107.96642</v>
      </c>
      <c r="E8211">
        <v>2.8185926000000002E-4</v>
      </c>
    </row>
    <row r="8212" spans="1:5" x14ac:dyDescent="0.25">
      <c r="A8212">
        <v>0.82099999999999995</v>
      </c>
      <c r="B8212">
        <v>-82.784017000000006</v>
      </c>
      <c r="C8212">
        <v>-97.305297999999993</v>
      </c>
      <c r="D8212">
        <v>-107.94163</v>
      </c>
      <c r="E8212">
        <v>2.3772035E-4</v>
      </c>
    </row>
    <row r="8213" spans="1:5" x14ac:dyDescent="0.25">
      <c r="A8213">
        <v>0.82110000000000005</v>
      </c>
      <c r="B8213">
        <v>-82.799276000000006</v>
      </c>
      <c r="C8213">
        <v>-97.309657999999999</v>
      </c>
      <c r="D8213">
        <v>-107.93495</v>
      </c>
      <c r="E8213">
        <v>1.4965981E-4</v>
      </c>
    </row>
    <row r="8214" spans="1:5" x14ac:dyDescent="0.25">
      <c r="A8214">
        <v>0.82120000000000004</v>
      </c>
      <c r="B8214">
        <v>-82.809448000000003</v>
      </c>
      <c r="C8214">
        <v>-97.307478000000003</v>
      </c>
      <c r="D8214">
        <v>-107.94067</v>
      </c>
      <c r="E8214">
        <v>1.2688544999999999E-4</v>
      </c>
    </row>
    <row r="8215" spans="1:5" x14ac:dyDescent="0.25">
      <c r="A8215">
        <v>0.82130000000000003</v>
      </c>
      <c r="B8215">
        <v>-82.804361999999998</v>
      </c>
      <c r="C8215">
        <v>-97.327095999999997</v>
      </c>
      <c r="D8215">
        <v>-107.94163</v>
      </c>
      <c r="E8215">
        <v>1.2580105999999999E-4</v>
      </c>
    </row>
    <row r="8216" spans="1:5" x14ac:dyDescent="0.25">
      <c r="A8216">
        <v>0.82140000000000002</v>
      </c>
      <c r="B8216">
        <v>-82.809448000000003</v>
      </c>
      <c r="C8216">
        <v>-97.329275999999993</v>
      </c>
      <c r="D8216">
        <v>-107.92828</v>
      </c>
      <c r="E8216">
        <v>1.9011127999999999E-4</v>
      </c>
    </row>
    <row r="8217" spans="1:5" x14ac:dyDescent="0.25">
      <c r="A8217">
        <v>0.82150000000000001</v>
      </c>
      <c r="B8217">
        <v>-82.799276000000006</v>
      </c>
      <c r="C8217">
        <v>-97.329275999999993</v>
      </c>
      <c r="D8217">
        <v>-107.93017999999999</v>
      </c>
      <c r="E8217">
        <v>1.4510491000000001E-4</v>
      </c>
    </row>
    <row r="8218" spans="1:5" x14ac:dyDescent="0.25">
      <c r="A8218">
        <v>0.8216</v>
      </c>
      <c r="B8218">
        <v>-82.794189000000003</v>
      </c>
      <c r="C8218">
        <v>-97.337995000000006</v>
      </c>
      <c r="D8218">
        <v>-107.93209</v>
      </c>
      <c r="E8218">
        <v>1.6571023000000001E-4</v>
      </c>
    </row>
    <row r="8219" spans="1:5" x14ac:dyDescent="0.25">
      <c r="A8219">
        <v>0.82169999999999999</v>
      </c>
      <c r="B8219">
        <v>-82.768758000000005</v>
      </c>
      <c r="C8219">
        <v>-97.324916000000002</v>
      </c>
      <c r="D8219">
        <v>-107.92923</v>
      </c>
      <c r="E8219">
        <v>1.6397503999999999E-4</v>
      </c>
    </row>
    <row r="8220" spans="1:5" x14ac:dyDescent="0.25">
      <c r="A8220">
        <v>0.82179999999999997</v>
      </c>
      <c r="B8220">
        <v>-82.773843999999997</v>
      </c>
      <c r="C8220">
        <v>-97.320556999999994</v>
      </c>
      <c r="D8220">
        <v>-107.93686</v>
      </c>
      <c r="E8220">
        <v>2.0583639E-4</v>
      </c>
    </row>
    <row r="8221" spans="1:5" x14ac:dyDescent="0.25">
      <c r="A8221">
        <v>0.82189999999999996</v>
      </c>
      <c r="B8221">
        <v>-82.804361999999998</v>
      </c>
      <c r="C8221">
        <v>-97.324916000000002</v>
      </c>
      <c r="D8221">
        <v>-107.93781</v>
      </c>
      <c r="E8221" s="1">
        <v>7.3528516000000003E-5</v>
      </c>
    </row>
    <row r="8222" spans="1:5" x14ac:dyDescent="0.25">
      <c r="A8222">
        <v>0.82199999999999995</v>
      </c>
      <c r="B8222">
        <v>-82.804361999999998</v>
      </c>
      <c r="C8222">
        <v>-97.309657999999999</v>
      </c>
      <c r="D8222">
        <v>-107.95021</v>
      </c>
      <c r="E8222">
        <v>1.3697121E-4</v>
      </c>
    </row>
    <row r="8223" spans="1:5" x14ac:dyDescent="0.25">
      <c r="A8223">
        <v>0.82210000000000005</v>
      </c>
      <c r="B8223">
        <v>-82.799276000000006</v>
      </c>
      <c r="C8223">
        <v>-97.290038999999993</v>
      </c>
      <c r="D8223">
        <v>-107.96261</v>
      </c>
      <c r="E8223" s="1">
        <v>9.1639480000000001E-5</v>
      </c>
    </row>
    <row r="8224" spans="1:5" x14ac:dyDescent="0.25">
      <c r="A8224">
        <v>0.82220000000000004</v>
      </c>
      <c r="B8224">
        <v>-82.784017000000006</v>
      </c>
      <c r="C8224">
        <v>-97.311836999999997</v>
      </c>
      <c r="D8224">
        <v>-107.97119000000001</v>
      </c>
      <c r="E8224" s="1">
        <v>8.9904293000000007E-5</v>
      </c>
    </row>
    <row r="8225" spans="1:5" x14ac:dyDescent="0.25">
      <c r="A8225">
        <v>0.82230000000000003</v>
      </c>
      <c r="B8225">
        <v>-82.789102999999997</v>
      </c>
      <c r="C8225">
        <v>-97.309657999999999</v>
      </c>
      <c r="D8225">
        <v>-107.97215</v>
      </c>
      <c r="E8225" s="1">
        <v>2.2991228000000001E-5</v>
      </c>
    </row>
    <row r="8226" spans="1:5" x14ac:dyDescent="0.25">
      <c r="A8226">
        <v>0.82240000000000002</v>
      </c>
      <c r="B8226">
        <v>-82.763672</v>
      </c>
      <c r="C8226">
        <v>-97.322736000000006</v>
      </c>
      <c r="D8226">
        <v>-107.95784</v>
      </c>
      <c r="E8226" s="1">
        <v>4.2620448000000001E-5</v>
      </c>
    </row>
    <row r="8227" spans="1:5" x14ac:dyDescent="0.25">
      <c r="A8227">
        <v>0.82250000000000001</v>
      </c>
      <c r="B8227">
        <v>-82.768758000000005</v>
      </c>
      <c r="C8227">
        <v>-97.331456000000003</v>
      </c>
      <c r="D8227">
        <v>-107.93781</v>
      </c>
      <c r="E8227" s="1">
        <v>1.8978558E-5</v>
      </c>
    </row>
    <row r="8228" spans="1:5" x14ac:dyDescent="0.25">
      <c r="A8228">
        <v>0.8226</v>
      </c>
      <c r="B8228">
        <v>-82.743326999999994</v>
      </c>
      <c r="C8228">
        <v>-97.324916000000002</v>
      </c>
      <c r="D8228">
        <v>-107.93209</v>
      </c>
      <c r="E8228" s="1">
        <v>1.7460236000000001E-5</v>
      </c>
    </row>
    <row r="8229" spans="1:5" x14ac:dyDescent="0.25">
      <c r="A8229">
        <v>0.82269999999999999</v>
      </c>
      <c r="B8229">
        <v>-82.738241000000002</v>
      </c>
      <c r="C8229">
        <v>-97.324916000000002</v>
      </c>
      <c r="D8229">
        <v>-107.92731999999999</v>
      </c>
      <c r="E8229" s="1">
        <v>3.7306520999999997E-5</v>
      </c>
    </row>
    <row r="8230" spans="1:5" x14ac:dyDescent="0.25">
      <c r="A8230">
        <v>0.82279999999999998</v>
      </c>
      <c r="B8230">
        <v>-82.717895999999996</v>
      </c>
      <c r="C8230">
        <v>-97.316197000000003</v>
      </c>
      <c r="D8230">
        <v>-107.92731999999999</v>
      </c>
      <c r="E8230" s="1">
        <v>-7.8083414999999996E-6</v>
      </c>
    </row>
    <row r="8231" spans="1:5" x14ac:dyDescent="0.25">
      <c r="A8231">
        <v>0.82289999999999996</v>
      </c>
      <c r="B8231">
        <v>-82.712808999999993</v>
      </c>
      <c r="C8231">
        <v>-97.346715000000003</v>
      </c>
      <c r="D8231">
        <v>-107.91492</v>
      </c>
      <c r="E8231" s="1">
        <v>-3.0582637999999998E-5</v>
      </c>
    </row>
    <row r="8232" spans="1:5" x14ac:dyDescent="0.25">
      <c r="A8232">
        <v>0.82299999999999995</v>
      </c>
      <c r="B8232">
        <v>-82.707723000000001</v>
      </c>
      <c r="C8232">
        <v>-97.331456000000003</v>
      </c>
      <c r="D8232">
        <v>-107.89585</v>
      </c>
      <c r="E8232" s="1">
        <v>-7.5372135999999995E-5</v>
      </c>
    </row>
    <row r="8233" spans="1:5" x14ac:dyDescent="0.25">
      <c r="A8233">
        <v>0.82310000000000005</v>
      </c>
      <c r="B8233">
        <v>-82.692464000000001</v>
      </c>
      <c r="C8233">
        <v>-97.333635999999998</v>
      </c>
      <c r="D8233">
        <v>-107.87963999999999</v>
      </c>
      <c r="E8233" s="1">
        <v>-7.6131229999999996E-5</v>
      </c>
    </row>
    <row r="8234" spans="1:5" x14ac:dyDescent="0.25">
      <c r="A8234">
        <v>0.82320000000000004</v>
      </c>
      <c r="B8234">
        <v>-82.722982000000002</v>
      </c>
      <c r="C8234">
        <v>-97.316197000000003</v>
      </c>
      <c r="D8234">
        <v>-107.88441</v>
      </c>
      <c r="E8234" s="1">
        <v>-1.2146176E-5</v>
      </c>
    </row>
    <row r="8235" spans="1:5" x14ac:dyDescent="0.25">
      <c r="A8235">
        <v>0.82330000000000003</v>
      </c>
      <c r="B8235">
        <v>-82.717895999999996</v>
      </c>
      <c r="C8235">
        <v>-97.300938000000002</v>
      </c>
      <c r="D8235">
        <v>-107.89203999999999</v>
      </c>
      <c r="E8235">
        <v>-1.0031542000000001E-4</v>
      </c>
    </row>
    <row r="8236" spans="1:5" x14ac:dyDescent="0.25">
      <c r="A8236">
        <v>0.82340000000000002</v>
      </c>
      <c r="B8236">
        <v>-82.758585999999994</v>
      </c>
      <c r="C8236">
        <v>-97.305297999999993</v>
      </c>
      <c r="D8236">
        <v>-107.89203999999999</v>
      </c>
      <c r="E8236">
        <v>-1.6668632000000001E-4</v>
      </c>
    </row>
    <row r="8237" spans="1:5" x14ac:dyDescent="0.25">
      <c r="A8237">
        <v>0.82350000000000001</v>
      </c>
      <c r="B8237">
        <v>-82.758585999999994</v>
      </c>
      <c r="C8237">
        <v>-97.314017000000007</v>
      </c>
      <c r="D8237">
        <v>-107.87868</v>
      </c>
      <c r="E8237">
        <v>-1.240658E-4</v>
      </c>
    </row>
    <row r="8238" spans="1:5" x14ac:dyDescent="0.25">
      <c r="A8238">
        <v>0.8236</v>
      </c>
      <c r="B8238">
        <v>-82.733153999999999</v>
      </c>
      <c r="C8238">
        <v>-97.327095999999997</v>
      </c>
      <c r="D8238">
        <v>-107.86247</v>
      </c>
      <c r="E8238" s="1">
        <v>-8.0794495E-5</v>
      </c>
    </row>
    <row r="8239" spans="1:5" x14ac:dyDescent="0.25">
      <c r="A8239">
        <v>0.82369999999999999</v>
      </c>
      <c r="B8239">
        <v>-82.733153999999999</v>
      </c>
      <c r="C8239">
        <v>-97.324916000000002</v>
      </c>
      <c r="D8239">
        <v>-107.87582</v>
      </c>
      <c r="E8239">
        <v>-1.0324348999999999E-4</v>
      </c>
    </row>
    <row r="8240" spans="1:5" x14ac:dyDescent="0.25">
      <c r="A8240">
        <v>0.82379999999999998</v>
      </c>
      <c r="B8240">
        <v>-82.748412999999999</v>
      </c>
      <c r="C8240">
        <v>-97.337995000000006</v>
      </c>
      <c r="D8240">
        <v>-107.86438</v>
      </c>
      <c r="E8240">
        <v>-1.4673166999999999E-4</v>
      </c>
    </row>
    <row r="8241" spans="1:5" x14ac:dyDescent="0.25">
      <c r="A8241">
        <v>0.82389999999999997</v>
      </c>
      <c r="B8241">
        <v>-82.799276000000006</v>
      </c>
      <c r="C8241">
        <v>-97.337995000000006</v>
      </c>
      <c r="D8241">
        <v>-107.86342999999999</v>
      </c>
      <c r="E8241">
        <v>-1.686383E-4</v>
      </c>
    </row>
    <row r="8242" spans="1:5" x14ac:dyDescent="0.25">
      <c r="A8242">
        <v>0.82399999999999995</v>
      </c>
      <c r="B8242">
        <v>-82.814535000000006</v>
      </c>
      <c r="C8242">
        <v>-97.357613999999998</v>
      </c>
      <c r="D8242">
        <v>-107.86724</v>
      </c>
      <c r="E8242">
        <v>-1.9032814000000001E-4</v>
      </c>
    </row>
    <row r="8243" spans="1:5" x14ac:dyDescent="0.25">
      <c r="A8243">
        <v>0.82410000000000005</v>
      </c>
      <c r="B8243">
        <v>-82.814535000000006</v>
      </c>
      <c r="C8243">
        <v>-97.370693000000003</v>
      </c>
      <c r="D8243">
        <v>-107.85866</v>
      </c>
      <c r="E8243">
        <v>-1.9011127999999999E-4</v>
      </c>
    </row>
    <row r="8244" spans="1:5" x14ac:dyDescent="0.25">
      <c r="A8244">
        <v>0.82420000000000004</v>
      </c>
      <c r="B8244">
        <v>-82.794189000000003</v>
      </c>
      <c r="C8244">
        <v>-97.375051999999997</v>
      </c>
      <c r="D8244">
        <v>-107.88345</v>
      </c>
      <c r="E8244">
        <v>-1.6852986999999999E-4</v>
      </c>
    </row>
    <row r="8245" spans="1:5" x14ac:dyDescent="0.25">
      <c r="A8245">
        <v>0.82430000000000003</v>
      </c>
      <c r="B8245">
        <v>-82.763672</v>
      </c>
      <c r="C8245">
        <v>-97.392491000000007</v>
      </c>
      <c r="D8245">
        <v>-107.88918</v>
      </c>
      <c r="E8245" s="1">
        <v>-8.0902994000000005E-5</v>
      </c>
    </row>
    <row r="8246" spans="1:5" x14ac:dyDescent="0.25">
      <c r="A8246">
        <v>0.82440000000000002</v>
      </c>
      <c r="B8246">
        <v>-82.743326999999994</v>
      </c>
      <c r="C8246">
        <v>-97.368512999999993</v>
      </c>
      <c r="D8246">
        <v>-107.88155</v>
      </c>
      <c r="E8246">
        <v>-1.0248433E-4</v>
      </c>
    </row>
    <row r="8247" spans="1:5" x14ac:dyDescent="0.25">
      <c r="A8247">
        <v>0.82450000000000001</v>
      </c>
      <c r="B8247">
        <v>-82.717895999999996</v>
      </c>
      <c r="C8247">
        <v>-97.331456000000003</v>
      </c>
      <c r="D8247">
        <v>-107.86629000000001</v>
      </c>
      <c r="E8247">
        <v>-1.6820457E-4</v>
      </c>
    </row>
    <row r="8248" spans="1:5" x14ac:dyDescent="0.25">
      <c r="A8248">
        <v>0.8246</v>
      </c>
      <c r="B8248">
        <v>-82.748412999999999</v>
      </c>
      <c r="C8248">
        <v>-97.320556999999994</v>
      </c>
      <c r="D8248">
        <v>-107.86247</v>
      </c>
      <c r="E8248" s="1">
        <v>-3.7631817999999997E-5</v>
      </c>
    </row>
    <row r="8249" spans="1:5" x14ac:dyDescent="0.25">
      <c r="A8249">
        <v>0.82469999999999999</v>
      </c>
      <c r="B8249">
        <v>-82.773843999999997</v>
      </c>
      <c r="C8249">
        <v>-97.324916000000002</v>
      </c>
      <c r="D8249">
        <v>-107.87296000000001</v>
      </c>
      <c r="E8249" s="1">
        <v>-5.9538520999999997E-5</v>
      </c>
    </row>
    <row r="8250" spans="1:5" x14ac:dyDescent="0.25">
      <c r="A8250">
        <v>0.82479999999999998</v>
      </c>
      <c r="B8250">
        <v>-82.753499000000005</v>
      </c>
      <c r="C8250">
        <v>-97.320556999999994</v>
      </c>
      <c r="D8250">
        <v>-107.87773</v>
      </c>
      <c r="E8250">
        <v>-1.466231E-4</v>
      </c>
    </row>
    <row r="8251" spans="1:5" x14ac:dyDescent="0.25">
      <c r="A8251">
        <v>0.82489999999999997</v>
      </c>
      <c r="B8251">
        <v>-82.773843999999997</v>
      </c>
      <c r="C8251">
        <v>-97.314017000000007</v>
      </c>
      <c r="D8251">
        <v>-107.87868</v>
      </c>
      <c r="E8251" s="1">
        <v>-5.9430155000000003E-5</v>
      </c>
    </row>
    <row r="8252" spans="1:5" x14ac:dyDescent="0.25">
      <c r="A8252">
        <v>0.82499999999999996</v>
      </c>
      <c r="B8252">
        <v>-82.804361999999998</v>
      </c>
      <c r="C8252">
        <v>-97.311836999999997</v>
      </c>
      <c r="D8252">
        <v>-107.88441</v>
      </c>
      <c r="E8252" s="1">
        <v>-3.7631817999999997E-5</v>
      </c>
    </row>
    <row r="8253" spans="1:5" x14ac:dyDescent="0.25">
      <c r="A8253">
        <v>0.82509999999999994</v>
      </c>
      <c r="B8253">
        <v>-82.834879999999998</v>
      </c>
      <c r="C8253">
        <v>-97.311836999999997</v>
      </c>
      <c r="D8253">
        <v>-107.88727</v>
      </c>
      <c r="E8253" s="1">
        <v>6.3984522000000001E-6</v>
      </c>
    </row>
    <row r="8254" spans="1:5" x14ac:dyDescent="0.25">
      <c r="A8254">
        <v>0.82520000000000004</v>
      </c>
      <c r="B8254">
        <v>-82.880656000000002</v>
      </c>
      <c r="C8254">
        <v>-97.333635999999998</v>
      </c>
      <c r="D8254">
        <v>-107.87678</v>
      </c>
      <c r="E8254" s="1">
        <v>-8.1011427000000002E-5</v>
      </c>
    </row>
    <row r="8255" spans="1:5" x14ac:dyDescent="0.25">
      <c r="A8255">
        <v>0.82530000000000003</v>
      </c>
      <c r="B8255">
        <v>-82.931518999999994</v>
      </c>
      <c r="C8255">
        <v>-97.346715000000003</v>
      </c>
      <c r="D8255">
        <v>-107.86533</v>
      </c>
      <c r="E8255" s="1">
        <v>-3.7306520999999997E-5</v>
      </c>
    </row>
    <row r="8256" spans="1:5" x14ac:dyDescent="0.25">
      <c r="A8256">
        <v>0.82540000000000002</v>
      </c>
      <c r="B8256">
        <v>-82.870482999999993</v>
      </c>
      <c r="C8256">
        <v>-97.337995000000006</v>
      </c>
      <c r="D8256">
        <v>-107.86533</v>
      </c>
      <c r="E8256" s="1">
        <v>2.8088289999999999E-5</v>
      </c>
    </row>
    <row r="8257" spans="1:5" x14ac:dyDescent="0.25">
      <c r="A8257">
        <v>0.82550000000000001</v>
      </c>
      <c r="B8257">
        <v>-82.804361999999998</v>
      </c>
      <c r="C8257">
        <v>-97.337995000000006</v>
      </c>
      <c r="D8257">
        <v>-107.85769999999999</v>
      </c>
      <c r="E8257" s="1">
        <v>7.1467965000000005E-5</v>
      </c>
    </row>
    <row r="8258" spans="1:5" x14ac:dyDescent="0.25">
      <c r="A8258">
        <v>0.8256</v>
      </c>
      <c r="B8258">
        <v>-82.804361999999998</v>
      </c>
      <c r="C8258">
        <v>-97.337995000000006</v>
      </c>
      <c r="D8258">
        <v>-107.84912</v>
      </c>
      <c r="E8258" s="1">
        <v>2.7654492999999998E-5</v>
      </c>
    </row>
    <row r="8259" spans="1:5" x14ac:dyDescent="0.25">
      <c r="A8259">
        <v>0.82569999999999999</v>
      </c>
      <c r="B8259">
        <v>-82.834879999999998</v>
      </c>
      <c r="C8259">
        <v>-97.318376999999998</v>
      </c>
      <c r="D8259">
        <v>-107.84531</v>
      </c>
      <c r="E8259" s="1">
        <v>4.9127464999999998E-5</v>
      </c>
    </row>
    <row r="8260" spans="1:5" x14ac:dyDescent="0.25">
      <c r="A8260">
        <v>0.82579999999999998</v>
      </c>
      <c r="B8260">
        <v>-82.804361999999998</v>
      </c>
      <c r="C8260">
        <v>-97.294398999999999</v>
      </c>
      <c r="D8260">
        <v>-107.85102999999999</v>
      </c>
      <c r="E8260" s="1">
        <v>4.9452697E-5</v>
      </c>
    </row>
    <row r="8261" spans="1:5" x14ac:dyDescent="0.25">
      <c r="A8261">
        <v>0.82589999999999997</v>
      </c>
      <c r="B8261">
        <v>-82.799276000000006</v>
      </c>
      <c r="C8261">
        <v>-97.307478000000003</v>
      </c>
      <c r="D8261">
        <v>-107.83291</v>
      </c>
      <c r="E8261" s="1">
        <v>2.7329129000000002E-5</v>
      </c>
    </row>
    <row r="8262" spans="1:5" x14ac:dyDescent="0.25">
      <c r="A8262">
        <v>0.82599999999999996</v>
      </c>
      <c r="B8262">
        <v>-82.829792999999995</v>
      </c>
      <c r="C8262">
        <v>-97.322736000000006</v>
      </c>
      <c r="D8262">
        <v>-107.83481999999999</v>
      </c>
      <c r="E8262" s="1">
        <v>4.9886959000000001E-6</v>
      </c>
    </row>
    <row r="8263" spans="1:5" x14ac:dyDescent="0.25">
      <c r="A8263">
        <v>0.82609999999999995</v>
      </c>
      <c r="B8263">
        <v>-82.824707000000004</v>
      </c>
      <c r="C8263">
        <v>-97.329275999999993</v>
      </c>
      <c r="D8263">
        <v>-107.82814</v>
      </c>
      <c r="E8263" s="1">
        <v>2.6569968000000001E-5</v>
      </c>
    </row>
    <row r="8264" spans="1:5" x14ac:dyDescent="0.25">
      <c r="A8264">
        <v>0.82620000000000005</v>
      </c>
      <c r="B8264">
        <v>-82.809448000000003</v>
      </c>
      <c r="C8264">
        <v>-97.327095999999997</v>
      </c>
      <c r="D8264">
        <v>-107.83862999999999</v>
      </c>
      <c r="E8264" s="1">
        <v>2.6136304E-5</v>
      </c>
    </row>
    <row r="8265" spans="1:5" x14ac:dyDescent="0.25">
      <c r="A8265">
        <v>0.82630000000000003</v>
      </c>
      <c r="B8265">
        <v>-82.829792999999995</v>
      </c>
      <c r="C8265">
        <v>-97.327095999999997</v>
      </c>
      <c r="D8265">
        <v>-107.83481999999999</v>
      </c>
      <c r="E8265" s="1">
        <v>-6.1599072000000001E-5</v>
      </c>
    </row>
    <row r="8266" spans="1:5" x14ac:dyDescent="0.25">
      <c r="A8266">
        <v>0.82640000000000002</v>
      </c>
      <c r="B8266">
        <v>-82.839966000000004</v>
      </c>
      <c r="C8266">
        <v>-97.314017000000007</v>
      </c>
      <c r="D8266">
        <v>-107.81956</v>
      </c>
      <c r="E8266" s="1">
        <v>-4.0559962999999997E-5</v>
      </c>
    </row>
    <row r="8267" spans="1:5" x14ac:dyDescent="0.25">
      <c r="A8267">
        <v>0.82650000000000001</v>
      </c>
      <c r="B8267">
        <v>-82.870482999999993</v>
      </c>
      <c r="C8267">
        <v>-97.322736000000006</v>
      </c>
      <c r="D8267">
        <v>-107.82528000000001</v>
      </c>
      <c r="E8267" s="1">
        <v>-6.3008960999999999E-5</v>
      </c>
    </row>
    <row r="8268" spans="1:5" x14ac:dyDescent="0.25">
      <c r="A8268">
        <v>0.8266</v>
      </c>
      <c r="B8268">
        <v>-82.824707000000004</v>
      </c>
      <c r="C8268">
        <v>-97.309657999999999</v>
      </c>
      <c r="D8268">
        <v>-107.82814</v>
      </c>
      <c r="E8268" s="1">
        <v>-4.2728946999999999E-5</v>
      </c>
    </row>
    <row r="8269" spans="1:5" x14ac:dyDescent="0.25">
      <c r="A8269">
        <v>0.82669999999999999</v>
      </c>
      <c r="B8269">
        <v>-82.875569999999996</v>
      </c>
      <c r="C8269">
        <v>-97.296578999999994</v>
      </c>
      <c r="D8269">
        <v>-107.82528000000001</v>
      </c>
      <c r="E8269" s="1">
        <v>-8.7193014000000002E-5</v>
      </c>
    </row>
    <row r="8270" spans="1:5" x14ac:dyDescent="0.25">
      <c r="A8270">
        <v>0.82679999999999998</v>
      </c>
      <c r="B8270">
        <v>-82.850138000000001</v>
      </c>
      <c r="C8270">
        <v>-97.311836999999997</v>
      </c>
      <c r="D8270">
        <v>-107.82719</v>
      </c>
      <c r="E8270" s="1">
        <v>-8.8169173000000002E-5</v>
      </c>
    </row>
    <row r="8271" spans="1:5" x14ac:dyDescent="0.25">
      <c r="A8271">
        <v>0.82689999999999997</v>
      </c>
      <c r="B8271">
        <v>-82.834879999999998</v>
      </c>
      <c r="C8271">
        <v>-97.335814999999997</v>
      </c>
      <c r="D8271">
        <v>-107.83195000000001</v>
      </c>
      <c r="E8271" s="1">
        <v>-8.9253632000000003E-5</v>
      </c>
    </row>
    <row r="8272" spans="1:5" x14ac:dyDescent="0.25">
      <c r="A8272">
        <v>0.82699999999999996</v>
      </c>
      <c r="B8272">
        <v>-82.814535000000006</v>
      </c>
      <c r="C8272">
        <v>-97.344534999999993</v>
      </c>
      <c r="D8272">
        <v>-107.8558</v>
      </c>
      <c r="E8272" s="1">
        <v>-9.0446523000000005E-5</v>
      </c>
    </row>
    <row r="8273" spans="1:5" x14ac:dyDescent="0.25">
      <c r="A8273">
        <v>0.82709999999999995</v>
      </c>
      <c r="B8273">
        <v>-82.845051999999995</v>
      </c>
      <c r="C8273">
        <v>-97.342354999999998</v>
      </c>
      <c r="D8273">
        <v>-107.87106</v>
      </c>
      <c r="E8273">
        <v>-1.3523609E-4</v>
      </c>
    </row>
    <row r="8274" spans="1:5" x14ac:dyDescent="0.25">
      <c r="A8274">
        <v>0.82720000000000005</v>
      </c>
      <c r="B8274">
        <v>-82.865397000000002</v>
      </c>
      <c r="C8274">
        <v>-97.333635999999998</v>
      </c>
      <c r="D8274">
        <v>-107.87963999999999</v>
      </c>
      <c r="E8274">
        <v>-1.5855261000000001E-4</v>
      </c>
    </row>
    <row r="8275" spans="1:5" x14ac:dyDescent="0.25">
      <c r="A8275">
        <v>0.82730000000000004</v>
      </c>
      <c r="B8275">
        <v>-82.839966000000004</v>
      </c>
      <c r="C8275">
        <v>-97.318376999999998</v>
      </c>
      <c r="D8275">
        <v>-107.87582</v>
      </c>
      <c r="E8275">
        <v>-2.2459808000000001E-4</v>
      </c>
    </row>
    <row r="8276" spans="1:5" x14ac:dyDescent="0.25">
      <c r="A8276">
        <v>0.82740000000000002</v>
      </c>
      <c r="B8276">
        <v>-82.814535000000006</v>
      </c>
      <c r="C8276">
        <v>-97.335814999999997</v>
      </c>
      <c r="D8276">
        <v>-107.85866</v>
      </c>
      <c r="E8276">
        <v>-2.4715552000000002E-4</v>
      </c>
    </row>
    <row r="8277" spans="1:5" x14ac:dyDescent="0.25">
      <c r="A8277">
        <v>0.82750000000000001</v>
      </c>
      <c r="B8277">
        <v>-82.855225000000004</v>
      </c>
      <c r="C8277">
        <v>-97.370693000000003</v>
      </c>
      <c r="D8277">
        <v>-107.86533</v>
      </c>
      <c r="E8277">
        <v>-1.8273673E-4</v>
      </c>
    </row>
    <row r="8278" spans="1:5" x14ac:dyDescent="0.25">
      <c r="A8278">
        <v>0.8276</v>
      </c>
      <c r="B8278">
        <v>-82.906086999999999</v>
      </c>
      <c r="C8278">
        <v>-97.351073999999997</v>
      </c>
      <c r="D8278">
        <v>-107.89394</v>
      </c>
      <c r="E8278">
        <v>-1.8360433000000001E-4</v>
      </c>
    </row>
    <row r="8279" spans="1:5" x14ac:dyDescent="0.25">
      <c r="A8279">
        <v>0.82769999999999999</v>
      </c>
      <c r="B8279">
        <v>-82.926432000000005</v>
      </c>
      <c r="C8279">
        <v>-97.346715000000003</v>
      </c>
      <c r="D8279">
        <v>-107.90825</v>
      </c>
      <c r="E8279">
        <v>-2.0637855000000001E-4</v>
      </c>
    </row>
    <row r="8280" spans="1:5" x14ac:dyDescent="0.25">
      <c r="A8280">
        <v>0.82779999999999998</v>
      </c>
      <c r="B8280">
        <v>-82.956950000000006</v>
      </c>
      <c r="C8280">
        <v>-97.357613999999998</v>
      </c>
      <c r="D8280">
        <v>-107.90730000000001</v>
      </c>
      <c r="E8280">
        <v>-1.8544794E-4</v>
      </c>
    </row>
    <row r="8281" spans="1:5" x14ac:dyDescent="0.25">
      <c r="A8281">
        <v>0.82789999999999997</v>
      </c>
      <c r="B8281">
        <v>-82.972209000000007</v>
      </c>
      <c r="C8281">
        <v>-97.346715000000003</v>
      </c>
      <c r="D8281">
        <v>-107.90062</v>
      </c>
      <c r="E8281">
        <v>-2.5160192000000002E-4</v>
      </c>
    </row>
    <row r="8282" spans="1:5" x14ac:dyDescent="0.25">
      <c r="A8282">
        <v>0.82799999999999996</v>
      </c>
      <c r="B8282">
        <v>-82.967122000000003</v>
      </c>
      <c r="C8282">
        <v>-97.351073999999997</v>
      </c>
      <c r="D8282">
        <v>-107.89585</v>
      </c>
      <c r="E8282">
        <v>-3.1808124999999998E-4</v>
      </c>
    </row>
    <row r="8283" spans="1:5" x14ac:dyDescent="0.25">
      <c r="A8283">
        <v>0.82809999999999995</v>
      </c>
      <c r="B8283">
        <v>-82.962035999999998</v>
      </c>
      <c r="C8283">
        <v>-97.346715000000003</v>
      </c>
      <c r="D8283">
        <v>-107.87296000000001</v>
      </c>
      <c r="E8283">
        <v>-2.9671678000000001E-4</v>
      </c>
    </row>
    <row r="8284" spans="1:5" x14ac:dyDescent="0.25">
      <c r="A8284">
        <v>0.82820000000000005</v>
      </c>
      <c r="B8284">
        <v>-82.987466999999995</v>
      </c>
      <c r="C8284">
        <v>-97.335814999999997</v>
      </c>
      <c r="D8284">
        <v>-107.86819</v>
      </c>
      <c r="E8284">
        <v>-2.7589452999999999E-4</v>
      </c>
    </row>
    <row r="8285" spans="1:5" x14ac:dyDescent="0.25">
      <c r="A8285">
        <v>0.82830000000000004</v>
      </c>
      <c r="B8285">
        <v>-82.967122000000003</v>
      </c>
      <c r="C8285">
        <v>-97.333635999999998</v>
      </c>
      <c r="D8285">
        <v>-107.87963999999999</v>
      </c>
      <c r="E8285">
        <v>-2.3273186E-4</v>
      </c>
    </row>
    <row r="8286" spans="1:5" x14ac:dyDescent="0.25">
      <c r="A8286">
        <v>0.82840000000000003</v>
      </c>
      <c r="B8286">
        <v>-82.936605</v>
      </c>
      <c r="C8286">
        <v>-97.364153000000002</v>
      </c>
      <c r="D8286">
        <v>-107.88249999999999</v>
      </c>
      <c r="E8286">
        <v>-2.5474693E-4</v>
      </c>
    </row>
    <row r="8287" spans="1:5" x14ac:dyDescent="0.25">
      <c r="A8287">
        <v>0.82850000000000001</v>
      </c>
      <c r="B8287">
        <v>-82.946776999999997</v>
      </c>
      <c r="C8287">
        <v>-97.353254000000007</v>
      </c>
      <c r="D8287">
        <v>-107.88345</v>
      </c>
      <c r="E8287">
        <v>-2.3327395000000001E-4</v>
      </c>
    </row>
    <row r="8288" spans="1:5" x14ac:dyDescent="0.25">
      <c r="A8288">
        <v>0.8286</v>
      </c>
      <c r="B8288">
        <v>-82.946776999999997</v>
      </c>
      <c r="C8288">
        <v>-97.348894000000001</v>
      </c>
      <c r="D8288">
        <v>-107.88345</v>
      </c>
      <c r="E8288">
        <v>-2.1180105E-4</v>
      </c>
    </row>
    <row r="8289" spans="1:5" x14ac:dyDescent="0.25">
      <c r="A8289">
        <v>0.82869999999999999</v>
      </c>
      <c r="B8289">
        <v>-82.946776999999997</v>
      </c>
      <c r="C8289">
        <v>-97.357613999999998</v>
      </c>
      <c r="D8289">
        <v>-107.90062</v>
      </c>
      <c r="E8289">
        <v>-2.5528915000000001E-4</v>
      </c>
    </row>
    <row r="8290" spans="1:5" x14ac:dyDescent="0.25">
      <c r="A8290">
        <v>0.82879999999999998</v>
      </c>
      <c r="B8290">
        <v>-82.972209000000007</v>
      </c>
      <c r="C8290">
        <v>-97.366332999999997</v>
      </c>
      <c r="D8290">
        <v>-107.92542</v>
      </c>
      <c r="E8290">
        <v>-2.9845190000000001E-4</v>
      </c>
    </row>
    <row r="8291" spans="1:5" x14ac:dyDescent="0.25">
      <c r="A8291">
        <v>0.82889999999999997</v>
      </c>
      <c r="B8291">
        <v>-82.967122000000003</v>
      </c>
      <c r="C8291">
        <v>-97.383771999999993</v>
      </c>
      <c r="D8291">
        <v>-107.94067</v>
      </c>
      <c r="E8291">
        <v>-1.4553871E-4</v>
      </c>
    </row>
    <row r="8292" spans="1:5" x14ac:dyDescent="0.25">
      <c r="A8292">
        <v>0.82899999999999996</v>
      </c>
      <c r="B8292">
        <v>-82.962035999999998</v>
      </c>
      <c r="C8292">
        <v>-97.381591999999998</v>
      </c>
      <c r="D8292">
        <v>-107.94449</v>
      </c>
      <c r="E8292">
        <v>-2.1049972E-4</v>
      </c>
    </row>
    <row r="8293" spans="1:5" x14ac:dyDescent="0.25">
      <c r="A8293">
        <v>0.82909999999999995</v>
      </c>
      <c r="B8293">
        <v>-83.002725999999996</v>
      </c>
      <c r="C8293">
        <v>-97.364153000000002</v>
      </c>
      <c r="D8293">
        <v>-107.93209</v>
      </c>
      <c r="E8293">
        <v>-1.8794242999999999E-4</v>
      </c>
    </row>
    <row r="8294" spans="1:5" x14ac:dyDescent="0.25">
      <c r="A8294">
        <v>0.82920000000000005</v>
      </c>
      <c r="B8294">
        <v>-83.017984999999996</v>
      </c>
      <c r="C8294">
        <v>-97.346715000000003</v>
      </c>
      <c r="D8294">
        <v>-107.91969</v>
      </c>
      <c r="E8294">
        <v>-2.3056287000000001E-4</v>
      </c>
    </row>
    <row r="8295" spans="1:5" x14ac:dyDescent="0.25">
      <c r="A8295">
        <v>0.82930000000000004</v>
      </c>
      <c r="B8295">
        <v>-83.043415999999993</v>
      </c>
      <c r="C8295">
        <v>-97.357613999999998</v>
      </c>
      <c r="D8295">
        <v>-107.91016</v>
      </c>
      <c r="E8295">
        <v>-1.4217677E-4</v>
      </c>
    </row>
    <row r="8296" spans="1:5" x14ac:dyDescent="0.25">
      <c r="A8296">
        <v>0.82940000000000003</v>
      </c>
      <c r="B8296">
        <v>-83.038330000000002</v>
      </c>
      <c r="C8296">
        <v>-97.377232000000006</v>
      </c>
      <c r="D8296">
        <v>-107.91110999999999</v>
      </c>
      <c r="E8296">
        <v>-1.6299901E-4</v>
      </c>
    </row>
    <row r="8297" spans="1:5" x14ac:dyDescent="0.25">
      <c r="A8297">
        <v>0.82950000000000002</v>
      </c>
      <c r="B8297">
        <v>-83.048502999999997</v>
      </c>
      <c r="C8297">
        <v>-97.407749999999993</v>
      </c>
      <c r="D8297">
        <v>-107.91588</v>
      </c>
      <c r="E8297">
        <v>-1.8338739000000001E-4</v>
      </c>
    </row>
    <row r="8298" spans="1:5" x14ac:dyDescent="0.25">
      <c r="A8298">
        <v>0.8296</v>
      </c>
      <c r="B8298">
        <v>-83.048502999999997</v>
      </c>
      <c r="C8298">
        <v>-97.385951000000006</v>
      </c>
      <c r="D8298">
        <v>-107.91302</v>
      </c>
      <c r="E8298">
        <v>-1.1636583000000001E-4</v>
      </c>
    </row>
    <row r="8299" spans="1:5" x14ac:dyDescent="0.25">
      <c r="A8299">
        <v>0.82969999999999999</v>
      </c>
      <c r="B8299">
        <v>-83.028158000000005</v>
      </c>
      <c r="C8299">
        <v>-97.359793999999994</v>
      </c>
      <c r="D8299">
        <v>-107.89870999999999</v>
      </c>
      <c r="E8299">
        <v>-2.0204059000000001E-4</v>
      </c>
    </row>
    <row r="8300" spans="1:5" x14ac:dyDescent="0.25">
      <c r="A8300">
        <v>0.82979999999999998</v>
      </c>
      <c r="B8300">
        <v>-83.063761</v>
      </c>
      <c r="C8300">
        <v>-97.351073999999997</v>
      </c>
      <c r="D8300">
        <v>-107.89013</v>
      </c>
      <c r="E8300">
        <v>-1.7829033000000001E-4</v>
      </c>
    </row>
    <row r="8301" spans="1:5" x14ac:dyDescent="0.25">
      <c r="A8301">
        <v>0.82989999999999997</v>
      </c>
      <c r="B8301">
        <v>-83.07902</v>
      </c>
      <c r="C8301">
        <v>-97.346715000000003</v>
      </c>
      <c r="D8301">
        <v>-107.88155</v>
      </c>
      <c r="E8301">
        <v>-2.4205845000000001E-4</v>
      </c>
    </row>
    <row r="8302" spans="1:5" x14ac:dyDescent="0.25">
      <c r="A8302">
        <v>0.83</v>
      </c>
      <c r="B8302">
        <v>-83.084106000000006</v>
      </c>
      <c r="C8302">
        <v>-97.364153000000002</v>
      </c>
      <c r="D8302">
        <v>-107.87868</v>
      </c>
      <c r="E8302">
        <v>-1.7503682E-4</v>
      </c>
    </row>
    <row r="8303" spans="1:5" x14ac:dyDescent="0.25">
      <c r="A8303">
        <v>0.83009999999999995</v>
      </c>
      <c r="B8303">
        <v>-83.114624000000006</v>
      </c>
      <c r="C8303">
        <v>-97.364153000000002</v>
      </c>
      <c r="D8303">
        <v>-107.89585</v>
      </c>
      <c r="E8303">
        <v>-1.0779839E-4</v>
      </c>
    </row>
    <row r="8304" spans="1:5" x14ac:dyDescent="0.25">
      <c r="A8304">
        <v>0.83020000000000005</v>
      </c>
      <c r="B8304">
        <v>-83.134968999999998</v>
      </c>
      <c r="C8304">
        <v>-97.366332999999997</v>
      </c>
      <c r="D8304">
        <v>-107.90825</v>
      </c>
      <c r="E8304">
        <v>-1.4998510999999999E-4</v>
      </c>
    </row>
    <row r="8305" spans="1:5" x14ac:dyDescent="0.25">
      <c r="A8305">
        <v>0.83030000000000004</v>
      </c>
      <c r="B8305">
        <v>-83.180745000000002</v>
      </c>
      <c r="C8305">
        <v>-97.370693000000003</v>
      </c>
      <c r="D8305">
        <v>-107.89870999999999</v>
      </c>
      <c r="E8305">
        <v>-1.0465338E-4</v>
      </c>
    </row>
    <row r="8306" spans="1:5" x14ac:dyDescent="0.25">
      <c r="A8306">
        <v>0.83040000000000003</v>
      </c>
      <c r="B8306">
        <v>-83.180745000000002</v>
      </c>
      <c r="C8306">
        <v>-97.372872000000001</v>
      </c>
      <c r="D8306">
        <v>-107.90539</v>
      </c>
      <c r="E8306">
        <v>-1.2525869999999999E-4</v>
      </c>
    </row>
    <row r="8307" spans="1:5" x14ac:dyDescent="0.25">
      <c r="A8307">
        <v>0.83050000000000002</v>
      </c>
      <c r="B8307">
        <v>-83.165486999999999</v>
      </c>
      <c r="C8307">
        <v>-97.379412000000002</v>
      </c>
      <c r="D8307">
        <v>-107.91302</v>
      </c>
      <c r="E8307" s="1">
        <v>-7.9818536E-5</v>
      </c>
    </row>
    <row r="8308" spans="1:5" x14ac:dyDescent="0.25">
      <c r="A8308">
        <v>0.8306</v>
      </c>
      <c r="B8308">
        <v>-83.124797000000001</v>
      </c>
      <c r="C8308">
        <v>-97.372872000000001</v>
      </c>
      <c r="D8308">
        <v>-107.90634</v>
      </c>
      <c r="E8308" s="1">
        <v>-3.4920672000000003E-5</v>
      </c>
    </row>
    <row r="8309" spans="1:5" x14ac:dyDescent="0.25">
      <c r="A8309">
        <v>0.83069999999999999</v>
      </c>
      <c r="B8309">
        <v>-83.150227999999998</v>
      </c>
      <c r="C8309">
        <v>-97.364153000000002</v>
      </c>
      <c r="D8309">
        <v>-107.90062</v>
      </c>
      <c r="E8309" s="1">
        <v>-9.8905593000000005E-5</v>
      </c>
    </row>
    <row r="8310" spans="1:5" x14ac:dyDescent="0.25">
      <c r="A8310">
        <v>0.83079999999999998</v>
      </c>
      <c r="B8310">
        <v>-83.140055000000004</v>
      </c>
      <c r="C8310">
        <v>-97.370693000000003</v>
      </c>
      <c r="D8310">
        <v>-107.89394</v>
      </c>
      <c r="E8310" s="1">
        <v>-1.0085690999999999E-5</v>
      </c>
    </row>
    <row r="8311" spans="1:5" x14ac:dyDescent="0.25">
      <c r="A8311">
        <v>0.83089999999999997</v>
      </c>
      <c r="B8311">
        <v>-83.150227999999998</v>
      </c>
      <c r="C8311">
        <v>-97.375051999999997</v>
      </c>
      <c r="D8311">
        <v>-107.90443</v>
      </c>
      <c r="E8311" s="1">
        <v>-5.2380908E-5</v>
      </c>
    </row>
    <row r="8312" spans="1:5" x14ac:dyDescent="0.25">
      <c r="A8312">
        <v>0.83099999999999996</v>
      </c>
      <c r="B8312">
        <v>-83.140055000000004</v>
      </c>
      <c r="C8312">
        <v>-97.385951000000006</v>
      </c>
      <c r="D8312">
        <v>-107.90348</v>
      </c>
      <c r="E8312" s="1">
        <v>-7.0491139999999999E-6</v>
      </c>
    </row>
    <row r="8313" spans="1:5" x14ac:dyDescent="0.25">
      <c r="A8313">
        <v>0.83109999999999995</v>
      </c>
      <c r="B8313">
        <v>-83.119709999999998</v>
      </c>
      <c r="C8313">
        <v>-97.420828999999998</v>
      </c>
      <c r="D8313">
        <v>-107.90539</v>
      </c>
      <c r="E8313" s="1">
        <v>5.9972317999999998E-5</v>
      </c>
    </row>
    <row r="8314" spans="1:5" x14ac:dyDescent="0.25">
      <c r="A8314">
        <v>0.83120000000000005</v>
      </c>
      <c r="B8314">
        <v>-83.124797000000001</v>
      </c>
      <c r="C8314">
        <v>-97.405569999999997</v>
      </c>
      <c r="D8314">
        <v>-107.88345</v>
      </c>
      <c r="E8314" s="1">
        <v>1.7677234E-5</v>
      </c>
    </row>
    <row r="8315" spans="1:5" x14ac:dyDescent="0.25">
      <c r="A8315">
        <v>0.83130000000000004</v>
      </c>
      <c r="B8315">
        <v>-83.124797000000001</v>
      </c>
      <c r="C8315">
        <v>-97.388131000000001</v>
      </c>
      <c r="D8315">
        <v>-107.85866</v>
      </c>
      <c r="E8315" s="1">
        <v>6.2358233000000006E-5</v>
      </c>
    </row>
    <row r="8316" spans="1:5" x14ac:dyDescent="0.25">
      <c r="A8316">
        <v>0.83140000000000003</v>
      </c>
      <c r="B8316">
        <v>-83.134968999999998</v>
      </c>
      <c r="C8316">
        <v>-97.392491000000007</v>
      </c>
      <c r="D8316">
        <v>-107.85389000000001</v>
      </c>
      <c r="E8316" s="1">
        <v>1.9737652000000001E-5</v>
      </c>
    </row>
    <row r="8317" spans="1:5" x14ac:dyDescent="0.25">
      <c r="A8317">
        <v>0.83150000000000002</v>
      </c>
      <c r="B8317">
        <v>-83.145142000000007</v>
      </c>
      <c r="C8317">
        <v>-97.372872000000001</v>
      </c>
      <c r="D8317">
        <v>-107.86533</v>
      </c>
      <c r="E8317" s="1">
        <v>8.6217054000000006E-5</v>
      </c>
    </row>
    <row r="8318" spans="1:5" x14ac:dyDescent="0.25">
      <c r="A8318">
        <v>0.83160000000000001</v>
      </c>
      <c r="B8318">
        <v>-83.134968999999998</v>
      </c>
      <c r="C8318">
        <v>-97.344534999999993</v>
      </c>
      <c r="D8318">
        <v>-107.85866</v>
      </c>
      <c r="E8318" s="1">
        <v>6.5069446000000003E-5</v>
      </c>
    </row>
    <row r="8319" spans="1:5" x14ac:dyDescent="0.25">
      <c r="A8319">
        <v>0.83169999999999999</v>
      </c>
      <c r="B8319">
        <v>-83.084106000000006</v>
      </c>
      <c r="C8319">
        <v>-97.377232000000006</v>
      </c>
      <c r="D8319">
        <v>-107.85102999999999</v>
      </c>
      <c r="E8319">
        <v>1.3122342E-4</v>
      </c>
    </row>
    <row r="8320" spans="1:5" x14ac:dyDescent="0.25">
      <c r="A8320">
        <v>0.83179999999999998</v>
      </c>
      <c r="B8320">
        <v>-83.07902</v>
      </c>
      <c r="C8320">
        <v>-97.429547999999997</v>
      </c>
      <c r="D8320">
        <v>-107.85007</v>
      </c>
      <c r="E8320">
        <v>1.3176565E-4</v>
      </c>
    </row>
    <row r="8321" spans="1:5" x14ac:dyDescent="0.25">
      <c r="A8321">
        <v>0.83189999999999997</v>
      </c>
      <c r="B8321">
        <v>-83.114624000000006</v>
      </c>
      <c r="C8321">
        <v>-97.423008999999993</v>
      </c>
      <c r="D8321">
        <v>-107.85007</v>
      </c>
      <c r="E8321">
        <v>1.3285023999999999E-4</v>
      </c>
    </row>
    <row r="8322" spans="1:5" x14ac:dyDescent="0.25">
      <c r="A8322">
        <v>0.83199999999999996</v>
      </c>
      <c r="B8322">
        <v>-83.170573000000005</v>
      </c>
      <c r="C8322">
        <v>-97.418649000000002</v>
      </c>
      <c r="D8322">
        <v>-107.85675000000001</v>
      </c>
      <c r="E8322">
        <v>1.7677208000000001E-4</v>
      </c>
    </row>
    <row r="8323" spans="1:5" x14ac:dyDescent="0.25">
      <c r="A8323">
        <v>0.83209999999999995</v>
      </c>
      <c r="B8323">
        <v>-83.190917999999996</v>
      </c>
      <c r="C8323">
        <v>-97.409930000000003</v>
      </c>
      <c r="D8323">
        <v>-107.87296000000001</v>
      </c>
      <c r="E8323">
        <v>1.7731431000000001E-4</v>
      </c>
    </row>
    <row r="8324" spans="1:5" x14ac:dyDescent="0.25">
      <c r="A8324">
        <v>0.83220000000000005</v>
      </c>
      <c r="B8324">
        <v>-83.185832000000005</v>
      </c>
      <c r="C8324">
        <v>-97.401210000000006</v>
      </c>
      <c r="D8324">
        <v>-107.89108</v>
      </c>
      <c r="E8324">
        <v>1.5562453000000001E-4</v>
      </c>
    </row>
    <row r="8325" spans="1:5" x14ac:dyDescent="0.25">
      <c r="A8325">
        <v>0.83230000000000004</v>
      </c>
      <c r="B8325">
        <v>-83.140055000000004</v>
      </c>
      <c r="C8325">
        <v>-97.396850999999998</v>
      </c>
      <c r="D8325">
        <v>-107.89299</v>
      </c>
      <c r="E8325">
        <v>1.5551597E-4</v>
      </c>
    </row>
    <row r="8326" spans="1:5" x14ac:dyDescent="0.25">
      <c r="A8326">
        <v>0.83240000000000003</v>
      </c>
      <c r="B8326">
        <v>-83.155314000000004</v>
      </c>
      <c r="C8326">
        <v>-97.372872000000001</v>
      </c>
      <c r="D8326">
        <v>-107.8968</v>
      </c>
      <c r="E8326">
        <v>2.2036848000000001E-4</v>
      </c>
    </row>
    <row r="8327" spans="1:5" x14ac:dyDescent="0.25">
      <c r="A8327">
        <v>0.83250000000000002</v>
      </c>
      <c r="B8327">
        <v>-83.170573000000005</v>
      </c>
      <c r="C8327">
        <v>-97.377232000000006</v>
      </c>
      <c r="D8327">
        <v>-107.91206</v>
      </c>
      <c r="E8327">
        <v>1.9846185E-4</v>
      </c>
    </row>
    <row r="8328" spans="1:5" x14ac:dyDescent="0.25">
      <c r="A8328">
        <v>0.83260000000000001</v>
      </c>
      <c r="B8328">
        <v>-83.185832000000005</v>
      </c>
      <c r="C8328">
        <v>-97.372872000000001</v>
      </c>
      <c r="D8328">
        <v>-107.90730000000001</v>
      </c>
      <c r="E8328">
        <v>1.3285004000000001E-4</v>
      </c>
    </row>
    <row r="8329" spans="1:5" x14ac:dyDescent="0.25">
      <c r="A8329">
        <v>0.8327</v>
      </c>
      <c r="B8329">
        <v>-83.175658999999996</v>
      </c>
      <c r="C8329">
        <v>-97.357613999999998</v>
      </c>
      <c r="D8329">
        <v>-107.90539</v>
      </c>
      <c r="E8329">
        <v>2.1971788999999999E-4</v>
      </c>
    </row>
    <row r="8330" spans="1:5" x14ac:dyDescent="0.25">
      <c r="A8330">
        <v>0.83279999999999998</v>
      </c>
      <c r="B8330">
        <v>-83.155314000000004</v>
      </c>
      <c r="C8330">
        <v>-97.331456000000003</v>
      </c>
      <c r="D8330">
        <v>-107.90157000000001</v>
      </c>
      <c r="E8330">
        <v>1.3230781000000001E-4</v>
      </c>
    </row>
    <row r="8331" spans="1:5" x14ac:dyDescent="0.25">
      <c r="A8331">
        <v>0.83289999999999997</v>
      </c>
      <c r="B8331">
        <v>-83.140055000000004</v>
      </c>
      <c r="C8331">
        <v>-97.327095999999997</v>
      </c>
      <c r="D8331">
        <v>-107.89299</v>
      </c>
      <c r="E8331" s="1">
        <v>6.6804632999999998E-5</v>
      </c>
    </row>
    <row r="8332" spans="1:5" x14ac:dyDescent="0.25">
      <c r="A8332">
        <v>0.83299999999999996</v>
      </c>
      <c r="B8332">
        <v>-83.104450999999997</v>
      </c>
      <c r="C8332">
        <v>-97.309657999999999</v>
      </c>
      <c r="D8332">
        <v>-107.88630999999999</v>
      </c>
      <c r="E8332" s="1">
        <v>8.8711268999999994E-5</v>
      </c>
    </row>
    <row r="8333" spans="1:5" x14ac:dyDescent="0.25">
      <c r="A8333">
        <v>0.83309999999999995</v>
      </c>
      <c r="B8333">
        <v>-83.134968999999998</v>
      </c>
      <c r="C8333">
        <v>-97.300938000000002</v>
      </c>
      <c r="D8333">
        <v>-107.86533</v>
      </c>
      <c r="E8333" s="1">
        <v>6.6696267000000004E-5</v>
      </c>
    </row>
    <row r="8334" spans="1:5" x14ac:dyDescent="0.25">
      <c r="A8334">
        <v>0.83320000000000005</v>
      </c>
      <c r="B8334">
        <v>-83.140055000000004</v>
      </c>
      <c r="C8334">
        <v>-97.294398999999999</v>
      </c>
      <c r="D8334">
        <v>-107.84817</v>
      </c>
      <c r="E8334" s="1">
        <v>8.8494470999999998E-5</v>
      </c>
    </row>
    <row r="8335" spans="1:5" x14ac:dyDescent="0.25">
      <c r="A8335">
        <v>0.83330000000000004</v>
      </c>
      <c r="B8335">
        <v>-83.129883000000007</v>
      </c>
      <c r="C8335">
        <v>-97.316197000000003</v>
      </c>
      <c r="D8335">
        <v>-107.86247</v>
      </c>
      <c r="E8335" s="1">
        <v>4.5114795999999999E-5</v>
      </c>
    </row>
    <row r="8336" spans="1:5" x14ac:dyDescent="0.25">
      <c r="A8336">
        <v>0.83340000000000003</v>
      </c>
      <c r="B8336">
        <v>-83.155314000000004</v>
      </c>
      <c r="C8336">
        <v>-97.309657999999999</v>
      </c>
      <c r="D8336">
        <v>-107.88155</v>
      </c>
      <c r="E8336" s="1">
        <v>8.8711335999999997E-5</v>
      </c>
    </row>
    <row r="8337" spans="1:5" x14ac:dyDescent="0.25">
      <c r="A8337">
        <v>0.83350000000000002</v>
      </c>
      <c r="B8337">
        <v>-83.170573000000005</v>
      </c>
      <c r="C8337">
        <v>-97.324916000000002</v>
      </c>
      <c r="D8337">
        <v>-107.87296000000001</v>
      </c>
      <c r="E8337" s="1">
        <v>2.2882795E-5</v>
      </c>
    </row>
    <row r="8338" spans="1:5" x14ac:dyDescent="0.25">
      <c r="A8338">
        <v>0.83360000000000001</v>
      </c>
      <c r="B8338">
        <v>-83.175658999999996</v>
      </c>
      <c r="C8338">
        <v>-97.331456000000003</v>
      </c>
      <c r="D8338">
        <v>-107.85769999999999</v>
      </c>
      <c r="E8338" s="1">
        <v>-2.0713745000000001E-5</v>
      </c>
    </row>
    <row r="8339" spans="1:5" x14ac:dyDescent="0.25">
      <c r="A8339">
        <v>0.8337</v>
      </c>
      <c r="B8339">
        <v>-83.196004000000002</v>
      </c>
      <c r="C8339">
        <v>-97.311836999999997</v>
      </c>
      <c r="D8339">
        <v>-107.86819</v>
      </c>
      <c r="E8339" s="1">
        <v>1.4098227999999999E-6</v>
      </c>
    </row>
    <row r="8340" spans="1:5" x14ac:dyDescent="0.25">
      <c r="A8340">
        <v>0.83379999999999999</v>
      </c>
      <c r="B8340">
        <v>-83.206176999999997</v>
      </c>
      <c r="C8340">
        <v>-97.311836999999997</v>
      </c>
      <c r="D8340">
        <v>-107.88630999999999</v>
      </c>
      <c r="E8340">
        <v>-1.0758146E-4</v>
      </c>
    </row>
    <row r="8341" spans="1:5" x14ac:dyDescent="0.25">
      <c r="A8341">
        <v>0.83389999999999997</v>
      </c>
      <c r="B8341">
        <v>-83.216348999999994</v>
      </c>
      <c r="C8341">
        <v>-97.322736000000006</v>
      </c>
      <c r="D8341">
        <v>-107.89203999999999</v>
      </c>
      <c r="E8341" s="1">
        <v>-6.3985120999999996E-5</v>
      </c>
    </row>
    <row r="8342" spans="1:5" x14ac:dyDescent="0.25">
      <c r="A8342">
        <v>0.83399999999999996</v>
      </c>
      <c r="B8342">
        <v>-83.241781000000003</v>
      </c>
      <c r="C8342">
        <v>-97.324916000000002</v>
      </c>
      <c r="D8342">
        <v>-107.87963999999999</v>
      </c>
      <c r="E8342" s="1">
        <v>-8.5566258999999995E-5</v>
      </c>
    </row>
    <row r="8343" spans="1:5" x14ac:dyDescent="0.25">
      <c r="A8343">
        <v>0.83409999999999995</v>
      </c>
      <c r="B8343">
        <v>-83.190917999999996</v>
      </c>
      <c r="C8343">
        <v>-97.329275999999993</v>
      </c>
      <c r="D8343">
        <v>-107.86533</v>
      </c>
      <c r="E8343" s="1">
        <v>-6.3984920999999995E-5</v>
      </c>
    </row>
    <row r="8344" spans="1:5" x14ac:dyDescent="0.25">
      <c r="A8344">
        <v>0.83420000000000005</v>
      </c>
      <c r="B8344">
        <v>-83.190917999999996</v>
      </c>
      <c r="C8344">
        <v>-97.329275999999993</v>
      </c>
      <c r="D8344">
        <v>-107.87392</v>
      </c>
      <c r="E8344" s="1">
        <v>1.5183219E-6</v>
      </c>
    </row>
    <row r="8345" spans="1:5" x14ac:dyDescent="0.25">
      <c r="A8345">
        <v>0.83430000000000004</v>
      </c>
      <c r="B8345">
        <v>-83.170573000000005</v>
      </c>
      <c r="C8345">
        <v>-97.333635999999998</v>
      </c>
      <c r="D8345">
        <v>-107.87963999999999</v>
      </c>
      <c r="E8345" s="1">
        <v>-4.2078218000000002E-5</v>
      </c>
    </row>
    <row r="8346" spans="1:5" x14ac:dyDescent="0.25">
      <c r="A8346">
        <v>0.83440000000000003</v>
      </c>
      <c r="B8346">
        <v>-83.211263000000002</v>
      </c>
      <c r="C8346">
        <v>-97.335814999999997</v>
      </c>
      <c r="D8346">
        <v>-107.88727</v>
      </c>
      <c r="E8346" s="1">
        <v>-1.962922E-5</v>
      </c>
    </row>
    <row r="8347" spans="1:5" x14ac:dyDescent="0.25">
      <c r="A8347">
        <v>0.83450000000000002</v>
      </c>
      <c r="B8347">
        <v>-83.201089999999994</v>
      </c>
      <c r="C8347">
        <v>-97.342354999999998</v>
      </c>
      <c r="D8347">
        <v>-107.8968</v>
      </c>
      <c r="E8347" s="1">
        <v>4.6307753000000002E-5</v>
      </c>
    </row>
    <row r="8348" spans="1:5" x14ac:dyDescent="0.25">
      <c r="A8348">
        <v>0.83460000000000001</v>
      </c>
      <c r="B8348">
        <v>-83.206176999999997</v>
      </c>
      <c r="C8348">
        <v>-97.329275999999993</v>
      </c>
      <c r="D8348">
        <v>-107.89967</v>
      </c>
      <c r="E8348" s="1">
        <v>2.4943280000000001E-5</v>
      </c>
    </row>
    <row r="8349" spans="1:5" x14ac:dyDescent="0.25">
      <c r="A8349">
        <v>0.8347</v>
      </c>
      <c r="B8349">
        <v>-83.201089999999994</v>
      </c>
      <c r="C8349">
        <v>-97.309657999999999</v>
      </c>
      <c r="D8349">
        <v>-107.9092</v>
      </c>
      <c r="E8349" s="1">
        <v>4.7717576E-5</v>
      </c>
    </row>
    <row r="8350" spans="1:5" x14ac:dyDescent="0.25">
      <c r="A8350">
        <v>0.83479999999999999</v>
      </c>
      <c r="B8350">
        <v>-83.185832000000005</v>
      </c>
      <c r="C8350">
        <v>-97.329275999999993</v>
      </c>
      <c r="D8350">
        <v>-107.91588</v>
      </c>
      <c r="E8350" s="1">
        <v>2.7220763000000001E-5</v>
      </c>
    </row>
    <row r="8351" spans="1:5" x14ac:dyDescent="0.25">
      <c r="A8351">
        <v>0.83489999999999998</v>
      </c>
      <c r="B8351">
        <v>-83.165486999999999</v>
      </c>
      <c r="C8351">
        <v>-97.344534999999993</v>
      </c>
      <c r="D8351">
        <v>-107.91397000000001</v>
      </c>
      <c r="E8351" s="1">
        <v>4.9561261999999999E-5</v>
      </c>
    </row>
    <row r="8352" spans="1:5" x14ac:dyDescent="0.25">
      <c r="A8352">
        <v>0.83499999999999996</v>
      </c>
      <c r="B8352">
        <v>-83.129883000000007</v>
      </c>
      <c r="C8352">
        <v>-97.348894000000001</v>
      </c>
      <c r="D8352">
        <v>-107.89585</v>
      </c>
      <c r="E8352" s="1">
        <v>5.0428988999999998E-5</v>
      </c>
    </row>
    <row r="8353" spans="1:5" x14ac:dyDescent="0.25">
      <c r="A8353">
        <v>0.83509999999999995</v>
      </c>
      <c r="B8353">
        <v>-83.140055000000004</v>
      </c>
      <c r="C8353">
        <v>-97.353254000000007</v>
      </c>
      <c r="D8353">
        <v>-107.91206</v>
      </c>
      <c r="E8353" s="1">
        <v>8.0252731000000003E-6</v>
      </c>
    </row>
    <row r="8354" spans="1:5" x14ac:dyDescent="0.25">
      <c r="A8354">
        <v>0.83520000000000005</v>
      </c>
      <c r="B8354">
        <v>-83.165486999999999</v>
      </c>
      <c r="C8354">
        <v>-97.366332999999997</v>
      </c>
      <c r="D8354">
        <v>-107.91779</v>
      </c>
      <c r="E8354">
        <v>1.1820951E-4</v>
      </c>
    </row>
    <row r="8355" spans="1:5" x14ac:dyDescent="0.25">
      <c r="A8355">
        <v>0.83530000000000004</v>
      </c>
      <c r="B8355">
        <v>-83.175658999999996</v>
      </c>
      <c r="C8355">
        <v>-97.377232000000006</v>
      </c>
      <c r="D8355">
        <v>-107.91397000000001</v>
      </c>
      <c r="E8355">
        <v>1.1896874E-4</v>
      </c>
    </row>
    <row r="8356" spans="1:5" x14ac:dyDescent="0.25">
      <c r="A8356">
        <v>0.83540000000000003</v>
      </c>
      <c r="B8356">
        <v>-83.185832000000005</v>
      </c>
      <c r="C8356">
        <v>-97.403390000000002</v>
      </c>
      <c r="D8356">
        <v>-107.91206</v>
      </c>
      <c r="E8356">
        <v>1.4130923999999999E-4</v>
      </c>
    </row>
    <row r="8357" spans="1:5" x14ac:dyDescent="0.25">
      <c r="A8357">
        <v>0.83550000000000002</v>
      </c>
      <c r="B8357">
        <v>-83.175658999999996</v>
      </c>
      <c r="C8357">
        <v>-97.383771999999993</v>
      </c>
      <c r="D8357">
        <v>-107.90539</v>
      </c>
      <c r="E8357">
        <v>1.8631547000000001E-4</v>
      </c>
    </row>
    <row r="8358" spans="1:5" x14ac:dyDescent="0.25">
      <c r="A8358">
        <v>0.83560000000000001</v>
      </c>
      <c r="B8358">
        <v>-83.190917999999996</v>
      </c>
      <c r="C8358">
        <v>-97.392491000000007</v>
      </c>
      <c r="D8358">
        <v>-107.89870999999999</v>
      </c>
      <c r="E8358">
        <v>1.6581866E-4</v>
      </c>
    </row>
    <row r="8359" spans="1:5" x14ac:dyDescent="0.25">
      <c r="A8359">
        <v>0.8357</v>
      </c>
      <c r="B8359">
        <v>-83.196004000000002</v>
      </c>
      <c r="C8359">
        <v>-97.366332999999997</v>
      </c>
      <c r="D8359">
        <v>-107.89108</v>
      </c>
      <c r="E8359">
        <v>2.3240636E-4</v>
      </c>
    </row>
    <row r="8360" spans="1:5" x14ac:dyDescent="0.25">
      <c r="A8360">
        <v>0.83579999999999999</v>
      </c>
      <c r="B8360">
        <v>-83.206176999999997</v>
      </c>
      <c r="C8360">
        <v>-97.348894000000001</v>
      </c>
      <c r="D8360">
        <v>-107.88059</v>
      </c>
      <c r="E8360">
        <v>1.6831307E-4</v>
      </c>
    </row>
    <row r="8361" spans="1:5" x14ac:dyDescent="0.25">
      <c r="A8361">
        <v>0.83589999999999998</v>
      </c>
      <c r="B8361">
        <v>-83.216348999999994</v>
      </c>
      <c r="C8361">
        <v>-97.381591999999998</v>
      </c>
      <c r="D8361">
        <v>-107.87678</v>
      </c>
      <c r="E8361">
        <v>2.3500921E-4</v>
      </c>
    </row>
    <row r="8362" spans="1:5" x14ac:dyDescent="0.25">
      <c r="A8362">
        <v>0.83599999999999997</v>
      </c>
      <c r="B8362">
        <v>-83.216348999999994</v>
      </c>
      <c r="C8362">
        <v>-97.409930000000003</v>
      </c>
      <c r="D8362">
        <v>-107.89394</v>
      </c>
      <c r="E8362">
        <v>2.3631073E-4</v>
      </c>
    </row>
    <row r="8363" spans="1:5" x14ac:dyDescent="0.25">
      <c r="A8363">
        <v>0.83609999999999995</v>
      </c>
      <c r="B8363">
        <v>-83.201089999999994</v>
      </c>
      <c r="C8363">
        <v>-97.416469000000006</v>
      </c>
      <c r="D8363">
        <v>-107.8968</v>
      </c>
      <c r="E8363">
        <v>1.9379858E-4</v>
      </c>
    </row>
    <row r="8364" spans="1:5" x14ac:dyDescent="0.25">
      <c r="A8364">
        <v>0.83620000000000005</v>
      </c>
      <c r="B8364">
        <v>-83.190917999999996</v>
      </c>
      <c r="C8364">
        <v>-97.416469000000006</v>
      </c>
      <c r="D8364">
        <v>-107.88727</v>
      </c>
      <c r="E8364">
        <v>2.6016941999999998E-4</v>
      </c>
    </row>
    <row r="8365" spans="1:5" x14ac:dyDescent="0.25">
      <c r="A8365">
        <v>0.83630000000000004</v>
      </c>
      <c r="B8365">
        <v>-83.145142000000007</v>
      </c>
      <c r="C8365">
        <v>-97.416469000000006</v>
      </c>
      <c r="D8365">
        <v>-107.87773</v>
      </c>
      <c r="E8365">
        <v>2.3923874000000001E-4</v>
      </c>
    </row>
    <row r="8366" spans="1:5" x14ac:dyDescent="0.25">
      <c r="A8366">
        <v>0.83640000000000003</v>
      </c>
      <c r="B8366">
        <v>-83.07902</v>
      </c>
      <c r="C8366">
        <v>-97.405569999999997</v>
      </c>
      <c r="D8366">
        <v>-107.88536000000001</v>
      </c>
      <c r="E8366">
        <v>3.0474205000000001E-4</v>
      </c>
    </row>
    <row r="8367" spans="1:5" x14ac:dyDescent="0.25">
      <c r="A8367">
        <v>0.83650000000000002</v>
      </c>
      <c r="B8367">
        <v>-83.134968999999998</v>
      </c>
      <c r="C8367">
        <v>-97.392491000000007</v>
      </c>
      <c r="D8367">
        <v>-107.89394</v>
      </c>
      <c r="E8367">
        <v>2.6168767000000001E-4</v>
      </c>
    </row>
    <row r="8368" spans="1:5" x14ac:dyDescent="0.25">
      <c r="A8368">
        <v>0.83660000000000001</v>
      </c>
      <c r="B8368">
        <v>-83.109538000000001</v>
      </c>
      <c r="C8368">
        <v>-97.418649000000002</v>
      </c>
      <c r="D8368">
        <v>-107.90825</v>
      </c>
      <c r="E8368">
        <v>3.4963991E-4</v>
      </c>
    </row>
    <row r="8369" spans="1:5" x14ac:dyDescent="0.25">
      <c r="A8369">
        <v>0.8367</v>
      </c>
      <c r="B8369">
        <v>-83.114624000000006</v>
      </c>
      <c r="C8369">
        <v>-97.401210000000006</v>
      </c>
      <c r="D8369">
        <v>-107.90730000000001</v>
      </c>
      <c r="E8369">
        <v>2.4119079E-4</v>
      </c>
    </row>
    <row r="8370" spans="1:5" x14ac:dyDescent="0.25">
      <c r="A8370">
        <v>0.83679999999999999</v>
      </c>
      <c r="B8370">
        <v>-83.114624000000006</v>
      </c>
      <c r="C8370">
        <v>-97.412109000000001</v>
      </c>
      <c r="D8370">
        <v>-107.90634</v>
      </c>
      <c r="E8370">
        <v>2.6309750000000001E-4</v>
      </c>
    </row>
    <row r="8371" spans="1:5" x14ac:dyDescent="0.25">
      <c r="A8371">
        <v>0.83689999999999998</v>
      </c>
      <c r="B8371">
        <v>-83.084106000000006</v>
      </c>
      <c r="C8371">
        <v>-97.390310999999997</v>
      </c>
      <c r="D8371">
        <v>-107.89394</v>
      </c>
      <c r="E8371">
        <v>2.6363986000000001E-4</v>
      </c>
    </row>
    <row r="8372" spans="1:5" x14ac:dyDescent="0.25">
      <c r="A8372">
        <v>0.83699999999999997</v>
      </c>
      <c r="B8372">
        <v>-83.119709999999998</v>
      </c>
      <c r="C8372">
        <v>-97.405569999999997</v>
      </c>
      <c r="D8372">
        <v>-107.89299</v>
      </c>
      <c r="E8372">
        <v>2.6407359E-4</v>
      </c>
    </row>
    <row r="8373" spans="1:5" x14ac:dyDescent="0.25">
      <c r="A8373">
        <v>0.83709999999999996</v>
      </c>
      <c r="B8373">
        <v>-83.155314000000004</v>
      </c>
      <c r="C8373">
        <v>-97.375051999999997</v>
      </c>
      <c r="D8373">
        <v>-107.89108</v>
      </c>
      <c r="E8373">
        <v>2.8608878999999998E-4</v>
      </c>
    </row>
    <row r="8374" spans="1:5" x14ac:dyDescent="0.25">
      <c r="A8374">
        <v>0.83720000000000006</v>
      </c>
      <c r="B8374">
        <v>-83.155314000000004</v>
      </c>
      <c r="C8374">
        <v>-97.355434000000002</v>
      </c>
      <c r="D8374">
        <v>-107.90062</v>
      </c>
      <c r="E8374">
        <v>2.6418201999999999E-4</v>
      </c>
    </row>
    <row r="8375" spans="1:5" x14ac:dyDescent="0.25">
      <c r="A8375">
        <v>0.83730000000000004</v>
      </c>
      <c r="B8375">
        <v>-83.160399999999996</v>
      </c>
      <c r="C8375">
        <v>-97.353254000000007</v>
      </c>
      <c r="D8375">
        <v>-107.89203999999999</v>
      </c>
      <c r="E8375">
        <v>1.7666358000000001E-4</v>
      </c>
    </row>
    <row r="8376" spans="1:5" x14ac:dyDescent="0.25">
      <c r="A8376">
        <v>0.83740000000000003</v>
      </c>
      <c r="B8376">
        <v>-83.165486999999999</v>
      </c>
      <c r="C8376">
        <v>-97.359793999999994</v>
      </c>
      <c r="D8376">
        <v>-107.88918</v>
      </c>
      <c r="E8376">
        <v>1.5421451000000001E-4</v>
      </c>
    </row>
    <row r="8377" spans="1:5" x14ac:dyDescent="0.25">
      <c r="A8377">
        <v>0.83750000000000002</v>
      </c>
      <c r="B8377">
        <v>-83.160399999999996</v>
      </c>
      <c r="C8377">
        <v>-97.375051999999997</v>
      </c>
      <c r="D8377">
        <v>-107.88630999999999</v>
      </c>
      <c r="E8377">
        <v>1.5302175E-4</v>
      </c>
    </row>
    <row r="8378" spans="1:5" x14ac:dyDescent="0.25">
      <c r="A8378">
        <v>0.83760000000000001</v>
      </c>
      <c r="B8378">
        <v>-83.185832000000005</v>
      </c>
      <c r="C8378">
        <v>-97.385951000000006</v>
      </c>
      <c r="D8378">
        <v>-107.88441</v>
      </c>
      <c r="E8378">
        <v>1.7427773000000001E-4</v>
      </c>
    </row>
    <row r="8379" spans="1:5" x14ac:dyDescent="0.25">
      <c r="A8379">
        <v>0.8377</v>
      </c>
      <c r="B8379">
        <v>-83.140055000000004</v>
      </c>
      <c r="C8379">
        <v>-97.396850999999998</v>
      </c>
      <c r="D8379">
        <v>-107.86152</v>
      </c>
      <c r="E8379">
        <v>1.9542527E-4</v>
      </c>
    </row>
    <row r="8380" spans="1:5" x14ac:dyDescent="0.25">
      <c r="A8380">
        <v>0.83779999999999999</v>
      </c>
      <c r="B8380">
        <v>-83.124797000000001</v>
      </c>
      <c r="C8380">
        <v>-97.364153000000002</v>
      </c>
      <c r="D8380">
        <v>-107.84817</v>
      </c>
      <c r="E8380">
        <v>1.5085264E-4</v>
      </c>
    </row>
    <row r="8381" spans="1:5" x14ac:dyDescent="0.25">
      <c r="A8381">
        <v>0.83789999999999998</v>
      </c>
      <c r="B8381">
        <v>-83.129883000000007</v>
      </c>
      <c r="C8381">
        <v>-97.383771999999993</v>
      </c>
      <c r="D8381">
        <v>-107.8558</v>
      </c>
      <c r="E8381">
        <v>1.9369014999999999E-4</v>
      </c>
    </row>
    <row r="8382" spans="1:5" x14ac:dyDescent="0.25">
      <c r="A8382">
        <v>0.83799999999999997</v>
      </c>
      <c r="B8382">
        <v>-83.114624000000006</v>
      </c>
      <c r="C8382">
        <v>-97.390310999999997</v>
      </c>
      <c r="D8382">
        <v>-107.87963999999999</v>
      </c>
      <c r="E8382">
        <v>1.9238869E-4</v>
      </c>
    </row>
    <row r="8383" spans="1:5" x14ac:dyDescent="0.25">
      <c r="A8383">
        <v>0.83809999999999996</v>
      </c>
      <c r="B8383">
        <v>-83.145142000000007</v>
      </c>
      <c r="C8383">
        <v>-97.409930000000003</v>
      </c>
      <c r="D8383">
        <v>-107.88536000000001</v>
      </c>
      <c r="E8383">
        <v>1.2515019999999999E-4</v>
      </c>
    </row>
    <row r="8384" spans="1:5" x14ac:dyDescent="0.25">
      <c r="A8384">
        <v>0.83819999999999995</v>
      </c>
      <c r="B8384">
        <v>-83.175658999999996</v>
      </c>
      <c r="C8384">
        <v>-97.438266999999996</v>
      </c>
      <c r="D8384">
        <v>-107.8968</v>
      </c>
      <c r="E8384">
        <v>1.8902675E-4</v>
      </c>
    </row>
    <row r="8385" spans="1:5" x14ac:dyDescent="0.25">
      <c r="A8385">
        <v>0.83830000000000005</v>
      </c>
      <c r="B8385">
        <v>-83.145142000000007</v>
      </c>
      <c r="C8385">
        <v>-97.433908000000002</v>
      </c>
      <c r="D8385">
        <v>-107.89013</v>
      </c>
      <c r="E8385">
        <v>1.4412881999999999E-4</v>
      </c>
    </row>
    <row r="8386" spans="1:5" x14ac:dyDescent="0.25">
      <c r="A8386">
        <v>0.83840000000000003</v>
      </c>
      <c r="B8386">
        <v>-83.099365000000006</v>
      </c>
      <c r="C8386">
        <v>-97.423008999999993</v>
      </c>
      <c r="D8386">
        <v>-107.87773</v>
      </c>
      <c r="E8386">
        <v>1.2113759E-4</v>
      </c>
    </row>
    <row r="8387" spans="1:5" x14ac:dyDescent="0.25">
      <c r="A8387">
        <v>0.83850000000000002</v>
      </c>
      <c r="B8387">
        <v>-83.073933999999994</v>
      </c>
      <c r="C8387">
        <v>-97.423008999999993</v>
      </c>
      <c r="D8387">
        <v>-107.86819</v>
      </c>
      <c r="E8387" s="1">
        <v>9.7712634999999999E-5</v>
      </c>
    </row>
    <row r="8388" spans="1:5" x14ac:dyDescent="0.25">
      <c r="A8388">
        <v>0.83860000000000001</v>
      </c>
      <c r="B8388">
        <v>-83.073933999999994</v>
      </c>
      <c r="C8388">
        <v>-97.449166000000005</v>
      </c>
      <c r="D8388">
        <v>-107.88249999999999</v>
      </c>
      <c r="E8388">
        <v>1.1788408E-4</v>
      </c>
    </row>
    <row r="8389" spans="1:5" x14ac:dyDescent="0.25">
      <c r="A8389">
        <v>0.8387</v>
      </c>
      <c r="B8389">
        <v>-83.063761</v>
      </c>
      <c r="C8389">
        <v>-97.455706000000006</v>
      </c>
      <c r="D8389">
        <v>-107.87201</v>
      </c>
      <c r="E8389" s="1">
        <v>5.0971150999999997E-5</v>
      </c>
    </row>
    <row r="8390" spans="1:5" x14ac:dyDescent="0.25">
      <c r="A8390">
        <v>0.83879999999999999</v>
      </c>
      <c r="B8390">
        <v>-83.043415999999993</v>
      </c>
      <c r="C8390">
        <v>-97.475324000000001</v>
      </c>
      <c r="D8390">
        <v>-107.87963999999999</v>
      </c>
      <c r="E8390" s="1">
        <v>2.7003897999999999E-5</v>
      </c>
    </row>
    <row r="8391" spans="1:5" x14ac:dyDescent="0.25">
      <c r="A8391">
        <v>0.83889999999999998</v>
      </c>
      <c r="B8391">
        <v>-83.038330000000002</v>
      </c>
      <c r="C8391">
        <v>-97.473145000000002</v>
      </c>
      <c r="D8391">
        <v>-107.89013</v>
      </c>
      <c r="E8391" s="1">
        <v>6.8865250999999999E-5</v>
      </c>
    </row>
    <row r="8392" spans="1:5" x14ac:dyDescent="0.25">
      <c r="A8392">
        <v>0.83899999999999997</v>
      </c>
      <c r="B8392">
        <v>-83.038330000000002</v>
      </c>
      <c r="C8392">
        <v>-97.464425000000006</v>
      </c>
      <c r="D8392">
        <v>-107.91588</v>
      </c>
      <c r="E8392" s="1">
        <v>6.7455294999999997E-5</v>
      </c>
    </row>
    <row r="8393" spans="1:5" x14ac:dyDescent="0.25">
      <c r="A8393">
        <v>0.83909999999999996</v>
      </c>
      <c r="B8393">
        <v>-83.058674999999994</v>
      </c>
      <c r="C8393">
        <v>-97.492762999999997</v>
      </c>
      <c r="D8393">
        <v>-107.9092</v>
      </c>
      <c r="E8393" s="1">
        <v>-2.1364407000000001E-5</v>
      </c>
    </row>
    <row r="8394" spans="1:5" x14ac:dyDescent="0.25">
      <c r="A8394">
        <v>0.83919999999999995</v>
      </c>
      <c r="B8394">
        <v>-83.043415999999993</v>
      </c>
      <c r="C8394">
        <v>-97.475324000000001</v>
      </c>
      <c r="D8394">
        <v>-107.89967</v>
      </c>
      <c r="E8394" s="1">
        <v>-4.4789431E-5</v>
      </c>
    </row>
    <row r="8395" spans="1:5" x14ac:dyDescent="0.25">
      <c r="A8395">
        <v>0.83930000000000005</v>
      </c>
      <c r="B8395">
        <v>-83.033243999999996</v>
      </c>
      <c r="C8395">
        <v>-97.468784999999997</v>
      </c>
      <c r="D8395">
        <v>-107.89776000000001</v>
      </c>
      <c r="E8395" s="1">
        <v>1.8978624000000001E-5</v>
      </c>
    </row>
    <row r="8396" spans="1:5" x14ac:dyDescent="0.25">
      <c r="A8396">
        <v>0.83940000000000003</v>
      </c>
      <c r="B8396">
        <v>-83.058674999999994</v>
      </c>
      <c r="C8396">
        <v>-97.462244999999996</v>
      </c>
      <c r="D8396">
        <v>-107.90539</v>
      </c>
      <c r="E8396" s="1">
        <v>1.7568734999999999E-5</v>
      </c>
    </row>
    <row r="8397" spans="1:5" x14ac:dyDescent="0.25">
      <c r="A8397">
        <v>0.83950000000000002</v>
      </c>
      <c r="B8397">
        <v>-83.068848000000003</v>
      </c>
      <c r="C8397">
        <v>-97.455706000000006</v>
      </c>
      <c r="D8397">
        <v>-107.90730000000001</v>
      </c>
      <c r="E8397" s="1">
        <v>-2.7220696000000001E-5</v>
      </c>
    </row>
    <row r="8398" spans="1:5" x14ac:dyDescent="0.25">
      <c r="A8398">
        <v>0.83960000000000001</v>
      </c>
      <c r="B8398">
        <v>-83.089192999999995</v>
      </c>
      <c r="C8398">
        <v>-97.451346000000001</v>
      </c>
      <c r="D8398">
        <v>-107.91016</v>
      </c>
      <c r="E8398" s="1">
        <v>-7.2227059000000006E-5</v>
      </c>
    </row>
    <row r="8399" spans="1:5" x14ac:dyDescent="0.25">
      <c r="A8399">
        <v>0.8397</v>
      </c>
      <c r="B8399">
        <v>-83.089192999999995</v>
      </c>
      <c r="C8399">
        <v>-97.464425000000006</v>
      </c>
      <c r="D8399">
        <v>-107.91302</v>
      </c>
      <c r="E8399">
        <v>-1.1690811999999999E-4</v>
      </c>
    </row>
    <row r="8400" spans="1:5" x14ac:dyDescent="0.25">
      <c r="A8400">
        <v>0.83979999999999999</v>
      </c>
      <c r="B8400">
        <v>-83.089192999999995</v>
      </c>
      <c r="C8400">
        <v>-97.473145000000002</v>
      </c>
      <c r="D8400">
        <v>-107.91969</v>
      </c>
      <c r="E8400">
        <v>-1.3989935000000001E-4</v>
      </c>
    </row>
    <row r="8401" spans="1:5" x14ac:dyDescent="0.25">
      <c r="A8401">
        <v>0.83989999999999998</v>
      </c>
      <c r="B8401">
        <v>-83.124797000000001</v>
      </c>
      <c r="C8401">
        <v>-97.453525999999997</v>
      </c>
      <c r="D8401">
        <v>-107.95211999999999</v>
      </c>
      <c r="E8401" s="1">
        <v>-7.5589000999999993E-5</v>
      </c>
    </row>
    <row r="8402" spans="1:5" x14ac:dyDescent="0.25">
      <c r="A8402">
        <v>0.84</v>
      </c>
      <c r="B8402">
        <v>-83.129883000000007</v>
      </c>
      <c r="C8402">
        <v>-97.462244999999996</v>
      </c>
      <c r="D8402">
        <v>-107.94735</v>
      </c>
      <c r="E8402" s="1">
        <v>-5.4766757000000001E-5</v>
      </c>
    </row>
    <row r="8403" spans="1:5" x14ac:dyDescent="0.25">
      <c r="A8403">
        <v>0.84009999999999996</v>
      </c>
      <c r="B8403">
        <v>-83.124797000000001</v>
      </c>
      <c r="C8403">
        <v>-97.464425000000006</v>
      </c>
      <c r="D8403">
        <v>-107.92350999999999</v>
      </c>
      <c r="E8403">
        <v>-1.2081223E-4</v>
      </c>
    </row>
    <row r="8404" spans="1:5" x14ac:dyDescent="0.25">
      <c r="A8404">
        <v>0.84019999999999995</v>
      </c>
      <c r="B8404">
        <v>-83.114624000000006</v>
      </c>
      <c r="C8404">
        <v>-97.466605000000001</v>
      </c>
      <c r="D8404">
        <v>-107.94163</v>
      </c>
      <c r="E8404" s="1">
        <v>-9.9556253999999995E-5</v>
      </c>
    </row>
    <row r="8405" spans="1:5" x14ac:dyDescent="0.25">
      <c r="A8405">
        <v>0.84030000000000005</v>
      </c>
      <c r="B8405">
        <v>-83.094279</v>
      </c>
      <c r="C8405">
        <v>-97.460065999999998</v>
      </c>
      <c r="D8405">
        <v>-107.93017999999999</v>
      </c>
      <c r="E8405">
        <v>-1.4380346E-4</v>
      </c>
    </row>
    <row r="8406" spans="1:5" x14ac:dyDescent="0.25">
      <c r="A8406">
        <v>0.84040000000000004</v>
      </c>
      <c r="B8406">
        <v>-83.104450999999997</v>
      </c>
      <c r="C8406">
        <v>-97.479684000000006</v>
      </c>
      <c r="D8406">
        <v>-107.92637000000001</v>
      </c>
      <c r="E8406">
        <v>-1.2200525E-4</v>
      </c>
    </row>
    <row r="8407" spans="1:5" x14ac:dyDescent="0.25">
      <c r="A8407">
        <v>0.84050000000000002</v>
      </c>
      <c r="B8407">
        <v>-83.099365000000006</v>
      </c>
      <c r="C8407">
        <v>-97.512381000000005</v>
      </c>
      <c r="D8407">
        <v>-107.9216</v>
      </c>
      <c r="E8407">
        <v>-1.4412881999999999E-4</v>
      </c>
    </row>
    <row r="8408" spans="1:5" x14ac:dyDescent="0.25">
      <c r="A8408">
        <v>0.84060000000000001</v>
      </c>
      <c r="B8408">
        <v>-83.160399999999996</v>
      </c>
      <c r="C8408">
        <v>-97.510202000000007</v>
      </c>
      <c r="D8408">
        <v>-107.92064999999999</v>
      </c>
      <c r="E8408">
        <v>-1.2200525E-4</v>
      </c>
    </row>
    <row r="8409" spans="1:5" x14ac:dyDescent="0.25">
      <c r="A8409">
        <v>0.8407</v>
      </c>
      <c r="B8409">
        <v>-83.201089999999994</v>
      </c>
      <c r="C8409">
        <v>-97.486222999999995</v>
      </c>
      <c r="D8409">
        <v>-107.90730000000001</v>
      </c>
      <c r="E8409">
        <v>-1.4347823E-4</v>
      </c>
    </row>
    <row r="8410" spans="1:5" x14ac:dyDescent="0.25">
      <c r="A8410">
        <v>0.84079999999999999</v>
      </c>
      <c r="B8410">
        <v>-83.196004000000002</v>
      </c>
      <c r="C8410">
        <v>-97.475324000000001</v>
      </c>
      <c r="D8410">
        <v>-107.89394</v>
      </c>
      <c r="E8410">
        <v>-1.2178832E-4</v>
      </c>
    </row>
    <row r="8411" spans="1:5" x14ac:dyDescent="0.25">
      <c r="A8411">
        <v>0.84089999999999998</v>
      </c>
      <c r="B8411">
        <v>-83.180745000000002</v>
      </c>
      <c r="C8411">
        <v>-97.481864000000002</v>
      </c>
      <c r="D8411">
        <v>-107.88536000000001</v>
      </c>
      <c r="E8411" s="1">
        <v>-9.9881618999999995E-5</v>
      </c>
    </row>
    <row r="8412" spans="1:5" x14ac:dyDescent="0.25">
      <c r="A8412">
        <v>0.84099999999999997</v>
      </c>
      <c r="B8412">
        <v>-83.124797000000001</v>
      </c>
      <c r="C8412">
        <v>-97.473145000000002</v>
      </c>
      <c r="D8412">
        <v>-107.87963999999999</v>
      </c>
      <c r="E8412" s="1">
        <v>-9.9664753999999996E-5</v>
      </c>
    </row>
    <row r="8413" spans="1:5" x14ac:dyDescent="0.25">
      <c r="A8413">
        <v>0.84109999999999996</v>
      </c>
      <c r="B8413">
        <v>-83.119709999999998</v>
      </c>
      <c r="C8413">
        <v>-97.481864000000002</v>
      </c>
      <c r="D8413">
        <v>-107.89394</v>
      </c>
      <c r="E8413">
        <v>-1.2146302E-4</v>
      </c>
    </row>
    <row r="8414" spans="1:5" x14ac:dyDescent="0.25">
      <c r="A8414">
        <v>0.84119999999999995</v>
      </c>
      <c r="B8414">
        <v>-83.145142000000007</v>
      </c>
      <c r="C8414">
        <v>-97.492762999999997</v>
      </c>
      <c r="D8414">
        <v>-107.88727</v>
      </c>
      <c r="E8414">
        <v>-1.42719E-4</v>
      </c>
    </row>
    <row r="8415" spans="1:5" x14ac:dyDescent="0.25">
      <c r="A8415">
        <v>0.84130000000000005</v>
      </c>
      <c r="B8415">
        <v>-83.221435999999997</v>
      </c>
      <c r="C8415">
        <v>-97.499302</v>
      </c>
      <c r="D8415">
        <v>-107.88630999999999</v>
      </c>
      <c r="E8415">
        <v>-1.2092073E-4</v>
      </c>
    </row>
    <row r="8416" spans="1:5" x14ac:dyDescent="0.25">
      <c r="A8416">
        <v>0.84140000000000004</v>
      </c>
      <c r="B8416">
        <v>-83.257039000000006</v>
      </c>
      <c r="C8416">
        <v>-97.494943000000006</v>
      </c>
      <c r="D8416">
        <v>-107.88441</v>
      </c>
      <c r="E8416" s="1">
        <v>-9.8797226999999997E-5</v>
      </c>
    </row>
    <row r="8417" spans="1:5" x14ac:dyDescent="0.25">
      <c r="A8417">
        <v>0.84150000000000003</v>
      </c>
      <c r="B8417">
        <v>-83.267212000000001</v>
      </c>
      <c r="C8417">
        <v>-97.479684000000006</v>
      </c>
      <c r="D8417">
        <v>-107.90157000000001</v>
      </c>
      <c r="E8417" s="1">
        <v>-5.5309185000000001E-5</v>
      </c>
    </row>
    <row r="8418" spans="1:5" x14ac:dyDescent="0.25">
      <c r="A8418">
        <v>0.84160000000000001</v>
      </c>
      <c r="B8418">
        <v>-83.282471000000001</v>
      </c>
      <c r="C8418">
        <v>-97.488403000000005</v>
      </c>
      <c r="D8418">
        <v>-107.88345</v>
      </c>
      <c r="E8418" s="1">
        <v>-1.1387082000000001E-5</v>
      </c>
    </row>
    <row r="8419" spans="1:5" x14ac:dyDescent="0.25">
      <c r="A8419">
        <v>0.8417</v>
      </c>
      <c r="B8419">
        <v>-83.267212000000001</v>
      </c>
      <c r="C8419">
        <v>-97.508021999999997</v>
      </c>
      <c r="D8419">
        <v>-107.89108</v>
      </c>
      <c r="E8419" s="1">
        <v>-1.1278716E-5</v>
      </c>
    </row>
    <row r="8420" spans="1:5" x14ac:dyDescent="0.25">
      <c r="A8420">
        <v>0.84179999999999999</v>
      </c>
      <c r="B8420">
        <v>-83.267212000000001</v>
      </c>
      <c r="C8420">
        <v>-97.525459999999995</v>
      </c>
      <c r="D8420">
        <v>-107.89585</v>
      </c>
      <c r="E8420" s="1">
        <v>3.2643189000000003E-5</v>
      </c>
    </row>
    <row r="8421" spans="1:5" x14ac:dyDescent="0.25">
      <c r="A8421">
        <v>0.84189999999999998</v>
      </c>
      <c r="B8421">
        <v>-83.277383999999998</v>
      </c>
      <c r="C8421">
        <v>-97.538539</v>
      </c>
      <c r="D8421">
        <v>-107.90062</v>
      </c>
      <c r="E8421" s="1">
        <v>-3.2643189000000003E-5</v>
      </c>
    </row>
    <row r="8422" spans="1:5" x14ac:dyDescent="0.25">
      <c r="A8422">
        <v>0.84199999999999997</v>
      </c>
      <c r="B8422">
        <v>-83.277383999999998</v>
      </c>
      <c r="C8422">
        <v>-97.525459999999995</v>
      </c>
      <c r="D8422">
        <v>-107.8968</v>
      </c>
      <c r="E8422" s="1">
        <v>-1.0736486E-5</v>
      </c>
    </row>
    <row r="8423" spans="1:5" x14ac:dyDescent="0.25">
      <c r="A8423">
        <v>0.84209999999999996</v>
      </c>
      <c r="B8423">
        <v>-83.262125999999995</v>
      </c>
      <c r="C8423">
        <v>-97.508021999999997</v>
      </c>
      <c r="D8423">
        <v>-107.88822</v>
      </c>
      <c r="E8423" s="1">
        <v>1.1170283000000001E-5</v>
      </c>
    </row>
    <row r="8424" spans="1:5" x14ac:dyDescent="0.25">
      <c r="A8424">
        <v>0.84219999999999995</v>
      </c>
      <c r="B8424">
        <v>-83.226522000000003</v>
      </c>
      <c r="C8424">
        <v>-97.481864000000002</v>
      </c>
      <c r="D8424">
        <v>-107.88630999999999</v>
      </c>
      <c r="E8424" s="1">
        <v>5.5200552999999999E-5</v>
      </c>
    </row>
    <row r="8425" spans="1:5" x14ac:dyDescent="0.25">
      <c r="A8425">
        <v>0.84230000000000005</v>
      </c>
      <c r="B8425">
        <v>-83.251953</v>
      </c>
      <c r="C8425">
        <v>-97.490583000000001</v>
      </c>
      <c r="D8425">
        <v>-107.90062</v>
      </c>
      <c r="E8425" s="1">
        <v>9.8797094E-5</v>
      </c>
    </row>
    <row r="8426" spans="1:5" x14ac:dyDescent="0.25">
      <c r="A8426">
        <v>0.84240000000000004</v>
      </c>
      <c r="B8426">
        <v>-83.257039000000006</v>
      </c>
      <c r="C8426">
        <v>-97.490583000000001</v>
      </c>
      <c r="D8426">
        <v>-107.91397000000001</v>
      </c>
      <c r="E8426">
        <v>1.20487E-4</v>
      </c>
    </row>
    <row r="8427" spans="1:5" x14ac:dyDescent="0.25">
      <c r="A8427">
        <v>0.84250000000000003</v>
      </c>
      <c r="B8427">
        <v>-83.277383999999998</v>
      </c>
      <c r="C8427">
        <v>-97.486222999999995</v>
      </c>
      <c r="D8427">
        <v>-107.92350999999999</v>
      </c>
      <c r="E8427" s="1">
        <v>5.5200552999999999E-5</v>
      </c>
    </row>
    <row r="8428" spans="1:5" x14ac:dyDescent="0.25">
      <c r="A8428">
        <v>0.84260000000000002</v>
      </c>
      <c r="B8428">
        <v>-83.267212000000001</v>
      </c>
      <c r="C8428">
        <v>-97.505842000000001</v>
      </c>
      <c r="D8428">
        <v>-107.94067</v>
      </c>
      <c r="E8428" s="1">
        <v>5.5092254000000002E-5</v>
      </c>
    </row>
    <row r="8429" spans="1:5" x14ac:dyDescent="0.25">
      <c r="A8429">
        <v>0.8427</v>
      </c>
      <c r="B8429">
        <v>-83.241781000000003</v>
      </c>
      <c r="C8429">
        <v>-97.525459999999995</v>
      </c>
      <c r="D8429">
        <v>-107.95307</v>
      </c>
      <c r="E8429" s="1">
        <v>7.6239663000000007E-5</v>
      </c>
    </row>
    <row r="8430" spans="1:5" x14ac:dyDescent="0.25">
      <c r="A8430">
        <v>0.84279999999999999</v>
      </c>
      <c r="B8430">
        <v>-83.267212000000001</v>
      </c>
      <c r="C8430">
        <v>-97.531999999999996</v>
      </c>
      <c r="D8430">
        <v>-107.96451999999999</v>
      </c>
      <c r="E8430" s="1">
        <v>7.5914297999999994E-5</v>
      </c>
    </row>
    <row r="8431" spans="1:5" x14ac:dyDescent="0.25">
      <c r="A8431">
        <v>0.84289999999999998</v>
      </c>
      <c r="B8431">
        <v>-83.262125999999995</v>
      </c>
      <c r="C8431">
        <v>-97.512381000000005</v>
      </c>
      <c r="D8431">
        <v>-107.96832999999999</v>
      </c>
      <c r="E8431" s="1">
        <v>9.6518944999999998E-6</v>
      </c>
    </row>
    <row r="8432" spans="1:5" x14ac:dyDescent="0.25">
      <c r="A8432">
        <v>0.84299999999999997</v>
      </c>
      <c r="B8432">
        <v>-83.257039000000006</v>
      </c>
      <c r="C8432">
        <v>-97.501481999999996</v>
      </c>
      <c r="D8432">
        <v>-107.97882</v>
      </c>
      <c r="E8432" s="1">
        <v>-5.6718941999999998E-5</v>
      </c>
    </row>
    <row r="8433" spans="1:5" x14ac:dyDescent="0.25">
      <c r="A8433">
        <v>0.84309999999999996</v>
      </c>
      <c r="B8433">
        <v>-83.257039000000006</v>
      </c>
      <c r="C8433">
        <v>-97.494943000000006</v>
      </c>
      <c r="D8433">
        <v>-107.98359000000001</v>
      </c>
      <c r="E8433" s="1">
        <v>-3.5788199000000001E-5</v>
      </c>
    </row>
    <row r="8434" spans="1:5" x14ac:dyDescent="0.25">
      <c r="A8434">
        <v>0.84319999999999995</v>
      </c>
      <c r="B8434">
        <v>-83.262125999999995</v>
      </c>
      <c r="C8434">
        <v>-97.514561</v>
      </c>
      <c r="D8434">
        <v>-107.99122</v>
      </c>
      <c r="E8434" s="1">
        <v>-8.0794495E-5</v>
      </c>
    </row>
    <row r="8435" spans="1:5" x14ac:dyDescent="0.25">
      <c r="A8435">
        <v>0.84330000000000005</v>
      </c>
      <c r="B8435">
        <v>-83.292642999999998</v>
      </c>
      <c r="C8435">
        <v>-97.531999999999996</v>
      </c>
      <c r="D8435">
        <v>-107.9731</v>
      </c>
      <c r="E8435" s="1">
        <v>-6.0080817000000002E-5</v>
      </c>
    </row>
    <row r="8436" spans="1:5" x14ac:dyDescent="0.25">
      <c r="A8436">
        <v>0.84340000000000004</v>
      </c>
      <c r="B8436">
        <v>-83.312988000000004</v>
      </c>
      <c r="C8436">
        <v>-97.558158000000006</v>
      </c>
      <c r="D8436">
        <v>-107.96451999999999</v>
      </c>
      <c r="E8436">
        <v>-1.0454502E-4</v>
      </c>
    </row>
    <row r="8437" spans="1:5" x14ac:dyDescent="0.25">
      <c r="A8437">
        <v>0.84350000000000003</v>
      </c>
      <c r="B8437">
        <v>-83.323160999999999</v>
      </c>
      <c r="C8437">
        <v>-97.551618000000005</v>
      </c>
      <c r="D8437">
        <v>-107.96165000000001</v>
      </c>
      <c r="E8437" s="1">
        <v>-8.3288910000000002E-5</v>
      </c>
    </row>
    <row r="8438" spans="1:5" x14ac:dyDescent="0.25">
      <c r="A8438">
        <v>0.84360000000000002</v>
      </c>
      <c r="B8438">
        <v>-83.307901999999999</v>
      </c>
      <c r="C8438">
        <v>-97.566877000000005</v>
      </c>
      <c r="D8438">
        <v>-107.96165000000001</v>
      </c>
      <c r="E8438">
        <v>-1.2796996999999999E-4</v>
      </c>
    </row>
    <row r="8439" spans="1:5" x14ac:dyDescent="0.25">
      <c r="A8439">
        <v>0.84370000000000001</v>
      </c>
      <c r="B8439">
        <v>-83.328247000000005</v>
      </c>
      <c r="C8439">
        <v>-97.547258999999997</v>
      </c>
      <c r="D8439">
        <v>-107.96547</v>
      </c>
      <c r="E8439">
        <v>-1.5085264E-4</v>
      </c>
    </row>
    <row r="8440" spans="1:5" x14ac:dyDescent="0.25">
      <c r="A8440">
        <v>0.84379999999999999</v>
      </c>
      <c r="B8440">
        <v>-83.297729000000004</v>
      </c>
      <c r="C8440">
        <v>-97.525459999999995</v>
      </c>
      <c r="D8440">
        <v>-107.95307</v>
      </c>
      <c r="E8440">
        <v>-1.0790689E-4</v>
      </c>
    </row>
    <row r="8441" spans="1:5" x14ac:dyDescent="0.25">
      <c r="A8441">
        <v>0.84389999999999998</v>
      </c>
      <c r="B8441">
        <v>-83.251953</v>
      </c>
      <c r="C8441">
        <v>-97.503662000000006</v>
      </c>
      <c r="D8441">
        <v>-107.94449</v>
      </c>
      <c r="E8441">
        <v>-1.5302168999999999E-4</v>
      </c>
    </row>
    <row r="8442" spans="1:5" x14ac:dyDescent="0.25">
      <c r="A8442">
        <v>0.84399999999999997</v>
      </c>
      <c r="B8442">
        <v>-83.221435999999997</v>
      </c>
      <c r="C8442">
        <v>-97.486222999999995</v>
      </c>
      <c r="D8442">
        <v>-107.9483</v>
      </c>
      <c r="E8442">
        <v>-2.1971795E-4</v>
      </c>
    </row>
    <row r="8443" spans="1:5" x14ac:dyDescent="0.25">
      <c r="A8443">
        <v>0.84409999999999996</v>
      </c>
      <c r="B8443">
        <v>-83.236694</v>
      </c>
      <c r="C8443">
        <v>-97.494943000000006</v>
      </c>
      <c r="D8443">
        <v>-107.96928</v>
      </c>
      <c r="E8443">
        <v>-1.5562439999999999E-4</v>
      </c>
    </row>
    <row r="8444" spans="1:5" x14ac:dyDescent="0.25">
      <c r="A8444">
        <v>0.84419999999999995</v>
      </c>
      <c r="B8444">
        <v>-83.267212000000001</v>
      </c>
      <c r="C8444">
        <v>-97.508021999999997</v>
      </c>
      <c r="D8444">
        <v>-107.97119000000001</v>
      </c>
      <c r="E8444">
        <v>-2.2232059999999999E-4</v>
      </c>
    </row>
    <row r="8445" spans="1:5" x14ac:dyDescent="0.25">
      <c r="A8445">
        <v>0.84430000000000005</v>
      </c>
      <c r="B8445">
        <v>-83.226522000000003</v>
      </c>
      <c r="C8445">
        <v>-97.518921000000006</v>
      </c>
      <c r="D8445">
        <v>-107.96547</v>
      </c>
      <c r="E8445">
        <v>-1.7948329000000001E-4</v>
      </c>
    </row>
    <row r="8446" spans="1:5" x14ac:dyDescent="0.25">
      <c r="A8446">
        <v>0.84440000000000004</v>
      </c>
      <c r="B8446">
        <v>-83.236694</v>
      </c>
      <c r="C8446">
        <v>-97.503662000000006</v>
      </c>
      <c r="D8446">
        <v>-107.95975</v>
      </c>
      <c r="E8446">
        <v>-2.2383892E-4</v>
      </c>
    </row>
    <row r="8447" spans="1:5" x14ac:dyDescent="0.25">
      <c r="A8447">
        <v>0.84450000000000003</v>
      </c>
      <c r="B8447">
        <v>-83.251953</v>
      </c>
      <c r="C8447">
        <v>-97.477503999999996</v>
      </c>
      <c r="D8447">
        <v>-107.94735</v>
      </c>
      <c r="E8447">
        <v>-2.2459808000000001E-4</v>
      </c>
    </row>
    <row r="8448" spans="1:5" x14ac:dyDescent="0.25">
      <c r="A8448">
        <v>0.84460000000000002</v>
      </c>
      <c r="B8448">
        <v>-83.302816000000007</v>
      </c>
      <c r="C8448">
        <v>-97.473145000000002</v>
      </c>
      <c r="D8448">
        <v>-107.94544</v>
      </c>
      <c r="E8448">
        <v>-2.6884534999999999E-4</v>
      </c>
    </row>
    <row r="8449" spans="1:5" x14ac:dyDescent="0.25">
      <c r="A8449">
        <v>0.84470000000000001</v>
      </c>
      <c r="B8449">
        <v>-83.328247000000005</v>
      </c>
      <c r="C8449">
        <v>-97.484043999999997</v>
      </c>
      <c r="D8449">
        <v>-107.94735</v>
      </c>
      <c r="E8449">
        <v>-2.4780617999999998E-4</v>
      </c>
    </row>
    <row r="8450" spans="1:5" x14ac:dyDescent="0.25">
      <c r="A8450">
        <v>0.8448</v>
      </c>
      <c r="B8450">
        <v>-83.307901999999999</v>
      </c>
      <c r="C8450">
        <v>-97.497123000000002</v>
      </c>
      <c r="D8450">
        <v>-107.95403</v>
      </c>
      <c r="E8450">
        <v>-3.3554154999999999E-4</v>
      </c>
    </row>
    <row r="8451" spans="1:5" x14ac:dyDescent="0.25">
      <c r="A8451">
        <v>0.84489999999999998</v>
      </c>
      <c r="B8451">
        <v>-83.333332999999996</v>
      </c>
      <c r="C8451">
        <v>-97.508021999999997</v>
      </c>
      <c r="D8451">
        <v>-107.94067</v>
      </c>
      <c r="E8451">
        <v>-2.7068897000000002E-4</v>
      </c>
    </row>
    <row r="8452" spans="1:5" x14ac:dyDescent="0.25">
      <c r="A8452">
        <v>0.84499999999999997</v>
      </c>
      <c r="B8452">
        <v>-83.333332999999996</v>
      </c>
      <c r="C8452">
        <v>-97.508021999999997</v>
      </c>
      <c r="D8452">
        <v>-107.96642</v>
      </c>
      <c r="E8452">
        <v>-2.4910756999999998E-4</v>
      </c>
    </row>
    <row r="8453" spans="1:5" x14ac:dyDescent="0.25">
      <c r="A8453">
        <v>0.84509999999999996</v>
      </c>
      <c r="B8453">
        <v>-83.307901999999999</v>
      </c>
      <c r="C8453">
        <v>-97.499302</v>
      </c>
      <c r="D8453">
        <v>-107.97024</v>
      </c>
      <c r="E8453">
        <v>-2.9313796999999998E-4</v>
      </c>
    </row>
    <row r="8454" spans="1:5" x14ac:dyDescent="0.25">
      <c r="A8454">
        <v>0.84519999999999995</v>
      </c>
      <c r="B8454">
        <v>-83.307901999999999</v>
      </c>
      <c r="C8454">
        <v>-97.512381000000005</v>
      </c>
      <c r="D8454">
        <v>-107.96928</v>
      </c>
      <c r="E8454">
        <v>-2.4997522999999999E-4</v>
      </c>
    </row>
    <row r="8455" spans="1:5" x14ac:dyDescent="0.25">
      <c r="A8455">
        <v>0.84530000000000005</v>
      </c>
      <c r="B8455">
        <v>-83.302816000000007</v>
      </c>
      <c r="C8455">
        <v>-97.538539</v>
      </c>
      <c r="D8455">
        <v>-107.97691</v>
      </c>
      <c r="E8455">
        <v>-2.4997522999999999E-4</v>
      </c>
    </row>
    <row r="8456" spans="1:5" x14ac:dyDescent="0.25">
      <c r="A8456">
        <v>0.84540000000000004</v>
      </c>
      <c r="B8456">
        <v>-83.282471000000001</v>
      </c>
      <c r="C8456">
        <v>-97.547258999999997</v>
      </c>
      <c r="D8456">
        <v>-107.99408</v>
      </c>
      <c r="E8456">
        <v>-1.6245672E-4</v>
      </c>
    </row>
    <row r="8457" spans="1:5" x14ac:dyDescent="0.25">
      <c r="A8457">
        <v>0.84550000000000003</v>
      </c>
      <c r="B8457">
        <v>-83.292642999999998</v>
      </c>
      <c r="C8457">
        <v>-97.540718999999996</v>
      </c>
      <c r="D8457">
        <v>-107.99885</v>
      </c>
      <c r="E8457">
        <v>-2.7112277000000001E-4</v>
      </c>
    </row>
    <row r="8458" spans="1:5" x14ac:dyDescent="0.25">
      <c r="A8458">
        <v>0.84560000000000002</v>
      </c>
      <c r="B8458">
        <v>-83.318074999999993</v>
      </c>
      <c r="C8458">
        <v>-97.545079000000001</v>
      </c>
      <c r="D8458">
        <v>-107.99122</v>
      </c>
      <c r="E8458">
        <v>-2.0529416E-4</v>
      </c>
    </row>
    <row r="8459" spans="1:5" x14ac:dyDescent="0.25">
      <c r="A8459">
        <v>0.84570000000000001</v>
      </c>
      <c r="B8459">
        <v>-83.348591999999996</v>
      </c>
      <c r="C8459">
        <v>-97.590855000000005</v>
      </c>
      <c r="D8459">
        <v>-107.97596</v>
      </c>
      <c r="E8459">
        <v>-2.2633334E-4</v>
      </c>
    </row>
    <row r="8460" spans="1:5" x14ac:dyDescent="0.25">
      <c r="A8460">
        <v>0.8458</v>
      </c>
      <c r="B8460">
        <v>-83.379109999999997</v>
      </c>
      <c r="C8460">
        <v>-97.614833000000004</v>
      </c>
      <c r="D8460">
        <v>-107.96356</v>
      </c>
      <c r="E8460">
        <v>-2.2524888E-4</v>
      </c>
    </row>
    <row r="8461" spans="1:5" x14ac:dyDescent="0.25">
      <c r="A8461">
        <v>0.84589999999999999</v>
      </c>
      <c r="B8461">
        <v>-83.389281999999994</v>
      </c>
      <c r="C8461">
        <v>-97.601754</v>
      </c>
      <c r="D8461">
        <v>-107.96547</v>
      </c>
      <c r="E8461">
        <v>-2.2405586E-4</v>
      </c>
    </row>
    <row r="8462" spans="1:5" x14ac:dyDescent="0.25">
      <c r="A8462">
        <v>0.84599999999999997</v>
      </c>
      <c r="B8462">
        <v>-83.379109999999997</v>
      </c>
      <c r="C8462">
        <v>-97.579955999999996</v>
      </c>
      <c r="D8462">
        <v>-107.96832999999999</v>
      </c>
      <c r="E8462">
        <v>-2.446611E-4</v>
      </c>
    </row>
    <row r="8463" spans="1:5" x14ac:dyDescent="0.25">
      <c r="A8463">
        <v>0.84609999999999996</v>
      </c>
      <c r="B8463">
        <v>-83.379109999999997</v>
      </c>
      <c r="C8463">
        <v>-97.573417000000006</v>
      </c>
      <c r="D8463">
        <v>-107.97787</v>
      </c>
      <c r="E8463">
        <v>-2.2156144000000001E-4</v>
      </c>
    </row>
    <row r="8464" spans="1:5" x14ac:dyDescent="0.25">
      <c r="A8464">
        <v>0.84619999999999995</v>
      </c>
      <c r="B8464">
        <v>-83.435058999999995</v>
      </c>
      <c r="C8464">
        <v>-97.549437999999995</v>
      </c>
      <c r="D8464">
        <v>-107.98739999999999</v>
      </c>
      <c r="E8464">
        <v>-1.7677208000000001E-4</v>
      </c>
    </row>
    <row r="8465" spans="1:5" x14ac:dyDescent="0.25">
      <c r="A8465">
        <v>0.84630000000000005</v>
      </c>
      <c r="B8465">
        <v>-83.460489999999993</v>
      </c>
      <c r="C8465">
        <v>-97.553798</v>
      </c>
      <c r="D8465">
        <v>-107.98359000000001</v>
      </c>
      <c r="E8465">
        <v>-1.5378085E-4</v>
      </c>
    </row>
    <row r="8466" spans="1:5" x14ac:dyDescent="0.25">
      <c r="A8466">
        <v>0.84640000000000004</v>
      </c>
      <c r="B8466">
        <v>-83.429972000000006</v>
      </c>
      <c r="C8466">
        <v>-97.569057000000001</v>
      </c>
      <c r="D8466">
        <v>-107.97691</v>
      </c>
      <c r="E8466" s="1">
        <v>-8.7301513000000007E-5</v>
      </c>
    </row>
    <row r="8467" spans="1:5" x14ac:dyDescent="0.25">
      <c r="A8467">
        <v>0.84650000000000003</v>
      </c>
      <c r="B8467">
        <v>-83.455404000000001</v>
      </c>
      <c r="C8467">
        <v>-97.571236999999996</v>
      </c>
      <c r="D8467">
        <v>-107.96832999999999</v>
      </c>
      <c r="E8467">
        <v>-1.5106964E-4</v>
      </c>
    </row>
    <row r="8468" spans="1:5" x14ac:dyDescent="0.25">
      <c r="A8468">
        <v>0.84660000000000002</v>
      </c>
      <c r="B8468">
        <v>-83.460489999999993</v>
      </c>
      <c r="C8468">
        <v>-97.575596000000004</v>
      </c>
      <c r="D8468">
        <v>-107.96356</v>
      </c>
      <c r="E8468">
        <v>-2.1505461999999999E-4</v>
      </c>
    </row>
    <row r="8469" spans="1:5" x14ac:dyDescent="0.25">
      <c r="A8469">
        <v>0.84670000000000001</v>
      </c>
      <c r="B8469">
        <v>-83.445231000000007</v>
      </c>
      <c r="C8469">
        <v>-97.573417000000006</v>
      </c>
      <c r="D8469">
        <v>-107.95593</v>
      </c>
      <c r="E8469">
        <v>-1.4759926000000001E-4</v>
      </c>
    </row>
    <row r="8470" spans="1:5" x14ac:dyDescent="0.25">
      <c r="A8470">
        <v>0.8468</v>
      </c>
      <c r="B8470">
        <v>-83.435058999999995</v>
      </c>
      <c r="C8470">
        <v>-97.573417000000006</v>
      </c>
      <c r="D8470">
        <v>-107.9464</v>
      </c>
      <c r="E8470">
        <v>-1.0259296E-4</v>
      </c>
    </row>
    <row r="8471" spans="1:5" x14ac:dyDescent="0.25">
      <c r="A8471">
        <v>0.84689999999999999</v>
      </c>
      <c r="B8471">
        <v>-83.445231000000007</v>
      </c>
      <c r="C8471">
        <v>-97.553798</v>
      </c>
      <c r="D8471">
        <v>-107.95784</v>
      </c>
      <c r="E8471">
        <v>-1.8772543000000001E-4</v>
      </c>
    </row>
    <row r="8472" spans="1:5" x14ac:dyDescent="0.25">
      <c r="A8472">
        <v>0.84699999999999998</v>
      </c>
      <c r="B8472">
        <v>-83.470662000000004</v>
      </c>
      <c r="C8472">
        <v>-97.547258999999997</v>
      </c>
      <c r="D8472">
        <v>-107.95593</v>
      </c>
      <c r="E8472">
        <v>-1.6408353999999999E-4</v>
      </c>
    </row>
    <row r="8473" spans="1:5" x14ac:dyDescent="0.25">
      <c r="A8473">
        <v>0.84709999999999996</v>
      </c>
      <c r="B8473">
        <v>-83.455404000000001</v>
      </c>
      <c r="C8473">
        <v>-97.564696999999995</v>
      </c>
      <c r="D8473">
        <v>-107.96261</v>
      </c>
      <c r="E8473">
        <v>-1.1875174E-4</v>
      </c>
    </row>
    <row r="8474" spans="1:5" x14ac:dyDescent="0.25">
      <c r="A8474">
        <v>0.84719999999999995</v>
      </c>
      <c r="B8474">
        <v>-83.460489999999993</v>
      </c>
      <c r="C8474">
        <v>-97.564696999999995</v>
      </c>
      <c r="D8474">
        <v>-107.96261</v>
      </c>
      <c r="E8474" s="1">
        <v>-9.5218354000000004E-5</v>
      </c>
    </row>
    <row r="8475" spans="1:5" x14ac:dyDescent="0.25">
      <c r="A8475">
        <v>0.84730000000000005</v>
      </c>
      <c r="B8475">
        <v>-83.445231000000007</v>
      </c>
      <c r="C8475">
        <v>-97.534180000000006</v>
      </c>
      <c r="D8475">
        <v>-107.96261</v>
      </c>
      <c r="E8475" s="1">
        <v>-7.1576397000000007E-5</v>
      </c>
    </row>
    <row r="8476" spans="1:5" x14ac:dyDescent="0.25">
      <c r="A8476">
        <v>0.84740000000000004</v>
      </c>
      <c r="B8476">
        <v>-83.429972000000006</v>
      </c>
      <c r="C8476">
        <v>-97.547258999999997</v>
      </c>
      <c r="D8476">
        <v>-107.97119000000001</v>
      </c>
      <c r="E8476" s="1">
        <v>-7.0058074999999998E-5</v>
      </c>
    </row>
    <row r="8477" spans="1:5" x14ac:dyDescent="0.25">
      <c r="A8477">
        <v>0.84750000000000003</v>
      </c>
      <c r="B8477">
        <v>-83.424886000000001</v>
      </c>
      <c r="C8477">
        <v>-97.536360000000002</v>
      </c>
      <c r="D8477">
        <v>-107.97501</v>
      </c>
      <c r="E8477" s="1">
        <v>1.8544760999999999E-5</v>
      </c>
    </row>
    <row r="8478" spans="1:5" x14ac:dyDescent="0.25">
      <c r="A8478">
        <v>0.84760000000000002</v>
      </c>
      <c r="B8478">
        <v>-83.435058999999995</v>
      </c>
      <c r="C8478">
        <v>-97.547258999999997</v>
      </c>
      <c r="D8478">
        <v>-107.97596</v>
      </c>
      <c r="E8478" s="1">
        <v>-4.5548591999999998E-5</v>
      </c>
    </row>
    <row r="8479" spans="1:5" x14ac:dyDescent="0.25">
      <c r="A8479">
        <v>0.84770000000000001</v>
      </c>
      <c r="B8479">
        <v>-83.491006999999996</v>
      </c>
      <c r="C8479">
        <v>-97.540718999999996</v>
      </c>
      <c r="D8479">
        <v>-107.96451999999999</v>
      </c>
      <c r="E8479" s="1">
        <v>-2.2448931999999999E-5</v>
      </c>
    </row>
    <row r="8480" spans="1:5" x14ac:dyDescent="0.25">
      <c r="A8480">
        <v>0.8478</v>
      </c>
      <c r="B8480">
        <v>-83.491006999999996</v>
      </c>
      <c r="C8480">
        <v>-97.514561</v>
      </c>
      <c r="D8480">
        <v>-107.95116</v>
      </c>
      <c r="E8480" s="1">
        <v>2.2665930000000001E-5</v>
      </c>
    </row>
    <row r="8481" spans="1:5" x14ac:dyDescent="0.25">
      <c r="A8481">
        <v>0.84789999999999999</v>
      </c>
      <c r="B8481">
        <v>-83.470662000000004</v>
      </c>
      <c r="C8481">
        <v>-97.468784999999997</v>
      </c>
      <c r="D8481">
        <v>-107.96832999999999</v>
      </c>
      <c r="E8481" s="1">
        <v>2.1689838E-6</v>
      </c>
    </row>
    <row r="8482" spans="1:5" x14ac:dyDescent="0.25">
      <c r="A8482">
        <v>0.84799999999999998</v>
      </c>
      <c r="B8482">
        <v>-83.491006999999996</v>
      </c>
      <c r="C8482">
        <v>-97.453525999999997</v>
      </c>
      <c r="D8482">
        <v>-107.98168</v>
      </c>
      <c r="E8482" s="1">
        <v>4.7392212000000003E-5</v>
      </c>
    </row>
    <row r="8483" spans="1:5" x14ac:dyDescent="0.25">
      <c r="A8483">
        <v>0.84809999999999997</v>
      </c>
      <c r="B8483">
        <v>-83.506265999999997</v>
      </c>
      <c r="C8483">
        <v>-97.464425000000006</v>
      </c>
      <c r="D8483">
        <v>-107.98931</v>
      </c>
      <c r="E8483" s="1">
        <v>9.2290274999999998E-5</v>
      </c>
    </row>
    <row r="8484" spans="1:5" x14ac:dyDescent="0.25">
      <c r="A8484">
        <v>0.84819999999999995</v>
      </c>
      <c r="B8484">
        <v>-83.485921000000005</v>
      </c>
      <c r="C8484">
        <v>-97.466605000000001</v>
      </c>
      <c r="D8484">
        <v>-108.00266000000001</v>
      </c>
      <c r="E8484" s="1">
        <v>4.9127398999999997E-5</v>
      </c>
    </row>
    <row r="8485" spans="1:5" x14ac:dyDescent="0.25">
      <c r="A8485">
        <v>0.84830000000000005</v>
      </c>
      <c r="B8485">
        <v>-83.455404000000001</v>
      </c>
      <c r="C8485">
        <v>-97.473145000000002</v>
      </c>
      <c r="D8485">
        <v>-108.00552</v>
      </c>
      <c r="E8485" s="1">
        <v>2.8196656E-5</v>
      </c>
    </row>
    <row r="8486" spans="1:5" x14ac:dyDescent="0.25">
      <c r="A8486">
        <v>0.84840000000000004</v>
      </c>
      <c r="B8486">
        <v>-83.470662000000004</v>
      </c>
      <c r="C8486">
        <v>-97.499302</v>
      </c>
      <c r="D8486">
        <v>-108.02078</v>
      </c>
      <c r="E8486" s="1">
        <v>5.0645787E-5</v>
      </c>
    </row>
    <row r="8487" spans="1:5" x14ac:dyDescent="0.25">
      <c r="A8487">
        <v>0.84850000000000003</v>
      </c>
      <c r="B8487">
        <v>-83.460489999999993</v>
      </c>
      <c r="C8487">
        <v>-97.486222999999995</v>
      </c>
      <c r="D8487">
        <v>-108.01506000000001</v>
      </c>
      <c r="E8487">
        <v>1.1636583000000001E-4</v>
      </c>
    </row>
    <row r="8488" spans="1:5" x14ac:dyDescent="0.25">
      <c r="A8488">
        <v>0.84860000000000002</v>
      </c>
      <c r="B8488">
        <v>-83.455404000000001</v>
      </c>
      <c r="C8488">
        <v>-97.477503999999996</v>
      </c>
      <c r="D8488">
        <v>-108.01983</v>
      </c>
      <c r="E8488">
        <v>1.3827260000000001E-4</v>
      </c>
    </row>
    <row r="8489" spans="1:5" x14ac:dyDescent="0.25">
      <c r="A8489">
        <v>0.84870000000000001</v>
      </c>
      <c r="B8489">
        <v>-83.460489999999993</v>
      </c>
      <c r="C8489">
        <v>-97.490583000000001</v>
      </c>
      <c r="D8489">
        <v>-108.01983</v>
      </c>
      <c r="E8489">
        <v>1.3838102999999999E-4</v>
      </c>
    </row>
    <row r="8490" spans="1:5" x14ac:dyDescent="0.25">
      <c r="A8490">
        <v>0.8488</v>
      </c>
      <c r="B8490">
        <v>-83.445231000000007</v>
      </c>
      <c r="C8490">
        <v>-97.479684000000006</v>
      </c>
      <c r="D8490">
        <v>-108.01697</v>
      </c>
      <c r="E8490">
        <v>2.2589954000000001E-4</v>
      </c>
    </row>
    <row r="8491" spans="1:5" x14ac:dyDescent="0.25">
      <c r="A8491">
        <v>0.84889999999999999</v>
      </c>
      <c r="B8491">
        <v>-83.440145000000001</v>
      </c>
      <c r="C8491">
        <v>-97.444806999999997</v>
      </c>
      <c r="D8491">
        <v>-108.02555</v>
      </c>
      <c r="E8491" s="1">
        <v>9.5001422000000002E-5</v>
      </c>
    </row>
    <row r="8492" spans="1:5" x14ac:dyDescent="0.25">
      <c r="A8492">
        <v>0.84899999999999998</v>
      </c>
      <c r="B8492">
        <v>-83.470662000000004</v>
      </c>
      <c r="C8492">
        <v>-97.464425000000006</v>
      </c>
      <c r="D8492">
        <v>-108.04272</v>
      </c>
      <c r="E8492">
        <v>1.8241137000000001E-4</v>
      </c>
    </row>
    <row r="8493" spans="1:5" x14ac:dyDescent="0.25">
      <c r="A8493">
        <v>0.84909999999999997</v>
      </c>
      <c r="B8493">
        <v>-83.501180000000005</v>
      </c>
      <c r="C8493">
        <v>-97.477503999999996</v>
      </c>
      <c r="D8493">
        <v>-108.05701999999999</v>
      </c>
      <c r="E8493">
        <v>1.6083003000000001E-4</v>
      </c>
    </row>
    <row r="8494" spans="1:5" x14ac:dyDescent="0.25">
      <c r="A8494">
        <v>0.84919999999999995</v>
      </c>
      <c r="B8494">
        <v>-83.506265999999997</v>
      </c>
      <c r="C8494">
        <v>-97.449166000000005</v>
      </c>
      <c r="D8494">
        <v>-108.06465</v>
      </c>
      <c r="E8494">
        <v>1.8230292999999999E-4</v>
      </c>
    </row>
    <row r="8495" spans="1:5" x14ac:dyDescent="0.25">
      <c r="A8495">
        <v>0.84930000000000005</v>
      </c>
      <c r="B8495">
        <v>-83.501180000000005</v>
      </c>
      <c r="C8495">
        <v>-97.442627000000002</v>
      </c>
      <c r="D8495">
        <v>-108.06465</v>
      </c>
      <c r="E8495">
        <v>1.3838102999999999E-4</v>
      </c>
    </row>
    <row r="8496" spans="1:5" x14ac:dyDescent="0.25">
      <c r="A8496">
        <v>0.84940000000000004</v>
      </c>
      <c r="B8496">
        <v>-83.516439000000005</v>
      </c>
      <c r="C8496">
        <v>-97.449166000000005</v>
      </c>
      <c r="D8496">
        <v>-108.05798</v>
      </c>
      <c r="E8496">
        <v>1.8208607E-4</v>
      </c>
    </row>
    <row r="8497" spans="1:5" x14ac:dyDescent="0.25">
      <c r="A8497">
        <v>0.84950000000000003</v>
      </c>
      <c r="B8497">
        <v>-83.531698000000006</v>
      </c>
      <c r="C8497">
        <v>-97.444806999999997</v>
      </c>
      <c r="D8497">
        <v>-108.0513</v>
      </c>
      <c r="E8497">
        <v>1.1679969E-4</v>
      </c>
    </row>
    <row r="8498" spans="1:5" x14ac:dyDescent="0.25">
      <c r="A8498">
        <v>0.84960000000000002</v>
      </c>
      <c r="B8498">
        <v>-83.516439000000005</v>
      </c>
      <c r="C8498">
        <v>-97.449166000000005</v>
      </c>
      <c r="D8498">
        <v>-108.0389</v>
      </c>
      <c r="E8498">
        <v>1.3881489000000001E-4</v>
      </c>
    </row>
    <row r="8499" spans="1:5" x14ac:dyDescent="0.25">
      <c r="A8499">
        <v>0.84970000000000001</v>
      </c>
      <c r="B8499">
        <v>-83.470662000000004</v>
      </c>
      <c r="C8499">
        <v>-97.446986999999993</v>
      </c>
      <c r="D8499">
        <v>-108.03604</v>
      </c>
      <c r="E8499">
        <v>1.3903175999999999E-4</v>
      </c>
    </row>
    <row r="8500" spans="1:5" x14ac:dyDescent="0.25">
      <c r="A8500">
        <v>0.8498</v>
      </c>
      <c r="B8500">
        <v>-83.460489999999993</v>
      </c>
      <c r="C8500">
        <v>-97.453525999999997</v>
      </c>
      <c r="D8500">
        <v>-108.03509</v>
      </c>
      <c r="E8500" s="1">
        <v>7.3311517999999993E-5</v>
      </c>
    </row>
    <row r="8501" spans="1:5" x14ac:dyDescent="0.25">
      <c r="A8501">
        <v>0.84989999999999999</v>
      </c>
      <c r="B8501">
        <v>-83.485921000000005</v>
      </c>
      <c r="C8501">
        <v>-97.436087000000001</v>
      </c>
      <c r="D8501">
        <v>-108.03509</v>
      </c>
      <c r="E8501" s="1">
        <v>7.2986219999999997E-5</v>
      </c>
    </row>
    <row r="8502" spans="1:5" x14ac:dyDescent="0.25">
      <c r="A8502">
        <v>0.85</v>
      </c>
      <c r="B8502">
        <v>-83.480834999999999</v>
      </c>
      <c r="C8502">
        <v>-97.446986999999993</v>
      </c>
      <c r="D8502">
        <v>-108.02555</v>
      </c>
      <c r="E8502" s="1">
        <v>-1.4423725000000001E-5</v>
      </c>
    </row>
    <row r="8503" spans="1:5" x14ac:dyDescent="0.25">
      <c r="A8503">
        <v>0.85009999999999997</v>
      </c>
      <c r="B8503">
        <v>-83.460489999999993</v>
      </c>
      <c r="C8503">
        <v>-97.460065999999998</v>
      </c>
      <c r="D8503">
        <v>-108.03413</v>
      </c>
      <c r="E8503" s="1">
        <v>-1.4532091E-5</v>
      </c>
    </row>
    <row r="8504" spans="1:5" x14ac:dyDescent="0.25">
      <c r="A8504">
        <v>0.85019999999999996</v>
      </c>
      <c r="B8504">
        <v>-83.424886000000001</v>
      </c>
      <c r="C8504">
        <v>-97.488403000000005</v>
      </c>
      <c r="D8504">
        <v>-108.04272</v>
      </c>
      <c r="E8504" s="1">
        <v>2.9064382E-5</v>
      </c>
    </row>
    <row r="8505" spans="1:5" x14ac:dyDescent="0.25">
      <c r="A8505">
        <v>0.85029999999999994</v>
      </c>
      <c r="B8505">
        <v>-83.409627</v>
      </c>
      <c r="C8505">
        <v>-97.479684000000006</v>
      </c>
      <c r="D8505">
        <v>-108.0513</v>
      </c>
      <c r="E8505" s="1">
        <v>7.1576131000000004E-6</v>
      </c>
    </row>
    <row r="8506" spans="1:5" x14ac:dyDescent="0.25">
      <c r="A8506">
        <v>0.85040000000000004</v>
      </c>
      <c r="B8506">
        <v>-83.394368</v>
      </c>
      <c r="C8506">
        <v>-97.466605000000001</v>
      </c>
      <c r="D8506">
        <v>-108.05416</v>
      </c>
      <c r="E8506" s="1">
        <v>-8.0035533999999996E-5</v>
      </c>
    </row>
    <row r="8507" spans="1:5" x14ac:dyDescent="0.25">
      <c r="A8507">
        <v>0.85050000000000003</v>
      </c>
      <c r="B8507">
        <v>-83.414714000000004</v>
      </c>
      <c r="C8507">
        <v>-97.481864000000002</v>
      </c>
      <c r="D8507">
        <v>-108.07323</v>
      </c>
      <c r="E8507" s="1">
        <v>-3.6113562999999998E-5</v>
      </c>
    </row>
    <row r="8508" spans="1:5" x14ac:dyDescent="0.25">
      <c r="A8508">
        <v>0.85060000000000002</v>
      </c>
      <c r="B8508">
        <v>-83.424886000000001</v>
      </c>
      <c r="C8508">
        <v>-97.468784999999997</v>
      </c>
      <c r="D8508">
        <v>-108.07037</v>
      </c>
      <c r="E8508">
        <v>-1.2308965E-4</v>
      </c>
    </row>
    <row r="8509" spans="1:5" x14ac:dyDescent="0.25">
      <c r="A8509">
        <v>0.85070000000000001</v>
      </c>
      <c r="B8509">
        <v>-83.424886000000001</v>
      </c>
      <c r="C8509">
        <v>-97.466605000000001</v>
      </c>
      <c r="D8509">
        <v>-108.06941999999999</v>
      </c>
      <c r="E8509" s="1">
        <v>-7.9167806999999997E-5</v>
      </c>
    </row>
    <row r="8510" spans="1:5" x14ac:dyDescent="0.25">
      <c r="A8510">
        <v>0.8508</v>
      </c>
      <c r="B8510">
        <v>-83.424886000000001</v>
      </c>
      <c r="C8510">
        <v>-97.457886000000002</v>
      </c>
      <c r="D8510">
        <v>-108.05607000000001</v>
      </c>
      <c r="E8510" s="1">
        <v>-5.7261105E-5</v>
      </c>
    </row>
    <row r="8511" spans="1:5" x14ac:dyDescent="0.25">
      <c r="A8511">
        <v>0.85089999999999999</v>
      </c>
      <c r="B8511">
        <v>-83.450316999999998</v>
      </c>
      <c r="C8511">
        <v>-97.462244999999996</v>
      </c>
      <c r="D8511">
        <v>-108.05607000000001</v>
      </c>
      <c r="E8511" s="1">
        <v>-1.3339266999999999E-5</v>
      </c>
    </row>
    <row r="8512" spans="1:5" x14ac:dyDescent="0.25">
      <c r="A8512">
        <v>0.85099999999999998</v>
      </c>
      <c r="B8512">
        <v>-83.424886000000001</v>
      </c>
      <c r="C8512">
        <v>-97.473145000000002</v>
      </c>
      <c r="D8512">
        <v>-108.05511</v>
      </c>
      <c r="E8512" s="1">
        <v>-7.8191847999999997E-5</v>
      </c>
    </row>
    <row r="8513" spans="1:5" x14ac:dyDescent="0.25">
      <c r="A8513">
        <v>0.85109999999999997</v>
      </c>
      <c r="B8513">
        <v>-83.409627</v>
      </c>
      <c r="C8513">
        <v>-97.466605000000001</v>
      </c>
      <c r="D8513">
        <v>-108.05798</v>
      </c>
      <c r="E8513" s="1">
        <v>9.5435949999999992E-6</v>
      </c>
    </row>
    <row r="8514" spans="1:5" x14ac:dyDescent="0.25">
      <c r="A8514">
        <v>0.85119999999999996</v>
      </c>
      <c r="B8514">
        <v>-83.414714000000004</v>
      </c>
      <c r="C8514">
        <v>-97.464425000000006</v>
      </c>
      <c r="D8514">
        <v>-108.04939</v>
      </c>
      <c r="E8514" s="1">
        <v>-3.3510782000000002E-5</v>
      </c>
    </row>
    <row r="8515" spans="1:5" x14ac:dyDescent="0.25">
      <c r="A8515">
        <v>0.85129999999999995</v>
      </c>
      <c r="B8515">
        <v>-83.445231000000007</v>
      </c>
      <c r="C8515">
        <v>-97.460065999999998</v>
      </c>
      <c r="D8515">
        <v>-108.03986</v>
      </c>
      <c r="E8515" s="1">
        <v>3.2426191E-5</v>
      </c>
    </row>
    <row r="8516" spans="1:5" x14ac:dyDescent="0.25">
      <c r="A8516">
        <v>0.85140000000000005</v>
      </c>
      <c r="B8516">
        <v>-83.424886000000001</v>
      </c>
      <c r="C8516">
        <v>-97.453525999999997</v>
      </c>
      <c r="D8516">
        <v>-108.04461999999999</v>
      </c>
      <c r="E8516" s="1">
        <v>1.1278716E-5</v>
      </c>
    </row>
    <row r="8517" spans="1:5" x14ac:dyDescent="0.25">
      <c r="A8517">
        <v>0.85150000000000003</v>
      </c>
      <c r="B8517">
        <v>-83.419799999999995</v>
      </c>
      <c r="C8517">
        <v>-97.479684000000006</v>
      </c>
      <c r="D8517">
        <v>-108.05893</v>
      </c>
      <c r="E8517" s="1">
        <v>5.5959781E-5</v>
      </c>
    </row>
    <row r="8518" spans="1:5" x14ac:dyDescent="0.25">
      <c r="A8518">
        <v>0.85160000000000002</v>
      </c>
      <c r="B8518">
        <v>-83.374022999999994</v>
      </c>
      <c r="C8518">
        <v>-97.470965000000007</v>
      </c>
      <c r="D8518">
        <v>-108.06179</v>
      </c>
      <c r="E8518" s="1">
        <v>3.5029103999999997E-5</v>
      </c>
    </row>
    <row r="8519" spans="1:5" x14ac:dyDescent="0.25">
      <c r="A8519">
        <v>0.85170000000000001</v>
      </c>
      <c r="B8519">
        <v>-83.348591999999996</v>
      </c>
      <c r="C8519">
        <v>-97.436087000000001</v>
      </c>
      <c r="D8519">
        <v>-108.06561000000001</v>
      </c>
      <c r="E8519" s="1">
        <v>5.8020265999999998E-5</v>
      </c>
    </row>
    <row r="8520" spans="1:5" x14ac:dyDescent="0.25">
      <c r="A8520">
        <v>0.8518</v>
      </c>
      <c r="B8520">
        <v>-83.348591999999996</v>
      </c>
      <c r="C8520">
        <v>-97.431728000000007</v>
      </c>
      <c r="D8520">
        <v>-108.07037</v>
      </c>
      <c r="E8520" s="1">
        <v>8.1011492999999996E-5</v>
      </c>
    </row>
    <row r="8521" spans="1:5" x14ac:dyDescent="0.25">
      <c r="A8521">
        <v>0.85189999999999999</v>
      </c>
      <c r="B8521">
        <v>-83.379109999999997</v>
      </c>
      <c r="C8521">
        <v>-97.451346000000001</v>
      </c>
      <c r="D8521">
        <v>-108.05225</v>
      </c>
      <c r="E8521">
        <v>1.2590949E-4</v>
      </c>
    </row>
    <row r="8522" spans="1:5" x14ac:dyDescent="0.25">
      <c r="A8522">
        <v>0.85199999999999998</v>
      </c>
      <c r="B8522">
        <v>-83.368937000000003</v>
      </c>
      <c r="C8522">
        <v>-97.488403000000005</v>
      </c>
      <c r="D8522">
        <v>-108.04461999999999</v>
      </c>
      <c r="E8522">
        <v>1.2699388E-4</v>
      </c>
    </row>
    <row r="8523" spans="1:5" x14ac:dyDescent="0.25">
      <c r="A8523">
        <v>0.85209999999999997</v>
      </c>
      <c r="B8523">
        <v>-83.353678000000002</v>
      </c>
      <c r="C8523">
        <v>-97.510202000000007</v>
      </c>
      <c r="D8523">
        <v>-108.06656</v>
      </c>
      <c r="E8523">
        <v>1.7145807999999999E-4</v>
      </c>
    </row>
    <row r="8524" spans="1:5" x14ac:dyDescent="0.25">
      <c r="A8524">
        <v>0.85219999999999996</v>
      </c>
      <c r="B8524">
        <v>-83.348591999999996</v>
      </c>
      <c r="C8524">
        <v>-97.512381000000005</v>
      </c>
      <c r="D8524">
        <v>-108.08086</v>
      </c>
      <c r="E8524">
        <v>1.0714773000000001E-4</v>
      </c>
    </row>
    <row r="8525" spans="1:5" x14ac:dyDescent="0.25">
      <c r="A8525">
        <v>0.85229999999999995</v>
      </c>
      <c r="B8525">
        <v>-83.312988000000004</v>
      </c>
      <c r="C8525">
        <v>-97.510202000000007</v>
      </c>
      <c r="D8525">
        <v>-108.09422000000001</v>
      </c>
      <c r="E8525">
        <v>1.7384392999999999E-4</v>
      </c>
    </row>
    <row r="8526" spans="1:5" x14ac:dyDescent="0.25">
      <c r="A8526">
        <v>0.85240000000000005</v>
      </c>
      <c r="B8526">
        <v>-83.323160999999999</v>
      </c>
      <c r="C8526">
        <v>-97.479684000000006</v>
      </c>
      <c r="D8526">
        <v>-108.07991</v>
      </c>
      <c r="E8526">
        <v>1.9726896E-4</v>
      </c>
    </row>
    <row r="8527" spans="1:5" x14ac:dyDescent="0.25">
      <c r="A8527">
        <v>0.85250000000000004</v>
      </c>
      <c r="B8527">
        <v>-83.348591999999996</v>
      </c>
      <c r="C8527">
        <v>-97.473145000000002</v>
      </c>
      <c r="D8527">
        <v>-108.07991</v>
      </c>
      <c r="E8527">
        <v>2.2069405E-4</v>
      </c>
    </row>
    <row r="8528" spans="1:5" x14ac:dyDescent="0.25">
      <c r="A8528">
        <v>0.85260000000000002</v>
      </c>
      <c r="B8528">
        <v>-83.323160999999999</v>
      </c>
      <c r="C8528">
        <v>-97.438266999999996</v>
      </c>
      <c r="D8528">
        <v>-108.06561000000001</v>
      </c>
      <c r="E8528">
        <v>2.4401043999999999E-4</v>
      </c>
    </row>
    <row r="8529" spans="1:5" x14ac:dyDescent="0.25">
      <c r="A8529">
        <v>0.85270000000000001</v>
      </c>
      <c r="B8529">
        <v>-83.282471000000001</v>
      </c>
      <c r="C8529">
        <v>-97.433908000000002</v>
      </c>
      <c r="D8529">
        <v>-108.05321000000001</v>
      </c>
      <c r="E8529">
        <v>2.8890836999999998E-4</v>
      </c>
    </row>
    <row r="8530" spans="1:5" x14ac:dyDescent="0.25">
      <c r="A8530">
        <v>0.8528</v>
      </c>
      <c r="B8530">
        <v>-83.272298000000006</v>
      </c>
      <c r="C8530">
        <v>-97.449166000000005</v>
      </c>
      <c r="D8530">
        <v>-108.03318</v>
      </c>
      <c r="E8530">
        <v>3.1200809999999999E-4</v>
      </c>
    </row>
    <row r="8531" spans="1:5" x14ac:dyDescent="0.25">
      <c r="A8531">
        <v>0.85289999999999999</v>
      </c>
      <c r="B8531">
        <v>-83.277383999999998</v>
      </c>
      <c r="C8531">
        <v>-97.442627000000002</v>
      </c>
      <c r="D8531">
        <v>-108.04461999999999</v>
      </c>
      <c r="E8531">
        <v>3.3521625999999999E-4</v>
      </c>
    </row>
    <row r="8532" spans="1:5" x14ac:dyDescent="0.25">
      <c r="A8532">
        <v>0.85299999999999998</v>
      </c>
      <c r="B8532">
        <v>-83.272298000000006</v>
      </c>
      <c r="C8532">
        <v>-97.457886000000002</v>
      </c>
      <c r="D8532">
        <v>-108.06656</v>
      </c>
      <c r="E8532">
        <v>2.9248723999999998E-4</v>
      </c>
    </row>
    <row r="8533" spans="1:5" x14ac:dyDescent="0.25">
      <c r="A8533">
        <v>0.85309999999999997</v>
      </c>
      <c r="B8533">
        <v>-83.292642999999998</v>
      </c>
      <c r="C8533">
        <v>-97.462244999999996</v>
      </c>
      <c r="D8533">
        <v>-108.078</v>
      </c>
      <c r="E8533">
        <v>2.9313796999999998E-4</v>
      </c>
    </row>
    <row r="8534" spans="1:5" x14ac:dyDescent="0.25">
      <c r="A8534">
        <v>0.85319999999999996</v>
      </c>
      <c r="B8534">
        <v>-83.282471000000001</v>
      </c>
      <c r="C8534">
        <v>-97.449166000000005</v>
      </c>
      <c r="D8534">
        <v>-108.06274000000001</v>
      </c>
      <c r="E8534">
        <v>3.8076477999999999E-4</v>
      </c>
    </row>
    <row r="8535" spans="1:5" x14ac:dyDescent="0.25">
      <c r="A8535">
        <v>0.85329999999999995</v>
      </c>
      <c r="B8535">
        <v>-83.267212000000001</v>
      </c>
      <c r="C8535">
        <v>-97.444806999999997</v>
      </c>
      <c r="D8535">
        <v>-108.06656</v>
      </c>
      <c r="E8535">
        <v>3.3749367E-4</v>
      </c>
    </row>
    <row r="8536" spans="1:5" x14ac:dyDescent="0.25">
      <c r="A8536">
        <v>0.85340000000000005</v>
      </c>
      <c r="B8536">
        <v>-83.251953</v>
      </c>
      <c r="C8536">
        <v>-97.466605000000001</v>
      </c>
      <c r="D8536">
        <v>-108.07514</v>
      </c>
      <c r="E8536">
        <v>2.5062595999999999E-4</v>
      </c>
    </row>
    <row r="8537" spans="1:5" x14ac:dyDescent="0.25">
      <c r="A8537">
        <v>0.85350000000000004</v>
      </c>
      <c r="B8537">
        <v>-83.241781000000003</v>
      </c>
      <c r="C8537">
        <v>-97.457886000000002</v>
      </c>
      <c r="D8537">
        <v>-108.08277</v>
      </c>
      <c r="E8537">
        <v>2.2904442E-4</v>
      </c>
    </row>
    <row r="8538" spans="1:5" x14ac:dyDescent="0.25">
      <c r="A8538">
        <v>0.85360000000000003</v>
      </c>
      <c r="B8538">
        <v>-83.231607999999994</v>
      </c>
      <c r="C8538">
        <v>-97.409930000000003</v>
      </c>
      <c r="D8538">
        <v>-108.06751</v>
      </c>
      <c r="E8538">
        <v>2.7318325000000001E-4</v>
      </c>
    </row>
    <row r="8539" spans="1:5" x14ac:dyDescent="0.25">
      <c r="A8539">
        <v>0.85370000000000001</v>
      </c>
      <c r="B8539">
        <v>-83.231607999999994</v>
      </c>
      <c r="C8539">
        <v>-97.394671000000002</v>
      </c>
      <c r="D8539">
        <v>-108.06465</v>
      </c>
      <c r="E8539">
        <v>2.2958677999999999E-4</v>
      </c>
    </row>
    <row r="8540" spans="1:5" x14ac:dyDescent="0.25">
      <c r="A8540">
        <v>0.8538</v>
      </c>
      <c r="B8540">
        <v>-83.216348999999994</v>
      </c>
      <c r="C8540">
        <v>-97.390310999999997</v>
      </c>
      <c r="D8540">
        <v>-108.06465</v>
      </c>
      <c r="E8540">
        <v>1.6419184000000001E-4</v>
      </c>
    </row>
    <row r="8541" spans="1:5" x14ac:dyDescent="0.25">
      <c r="A8541">
        <v>0.85389999999999999</v>
      </c>
      <c r="B8541">
        <v>-83.236694</v>
      </c>
      <c r="C8541">
        <v>-97.429547999999997</v>
      </c>
      <c r="D8541">
        <v>-108.07323</v>
      </c>
      <c r="E8541">
        <v>2.2947835000000001E-4</v>
      </c>
    </row>
    <row r="8542" spans="1:5" x14ac:dyDescent="0.25">
      <c r="A8542">
        <v>0.85399999999999998</v>
      </c>
      <c r="B8542">
        <v>-83.262125999999995</v>
      </c>
      <c r="C8542">
        <v>-97.440447000000006</v>
      </c>
      <c r="D8542">
        <v>-108.06941999999999</v>
      </c>
      <c r="E8542">
        <v>2.2893604999999999E-4</v>
      </c>
    </row>
    <row r="8543" spans="1:5" x14ac:dyDescent="0.25">
      <c r="A8543">
        <v>0.85409999999999997</v>
      </c>
      <c r="B8543">
        <v>-83.246866999999995</v>
      </c>
      <c r="C8543">
        <v>-97.429547999999997</v>
      </c>
      <c r="D8543">
        <v>-108.06561000000001</v>
      </c>
      <c r="E8543">
        <v>2.0627018999999999E-4</v>
      </c>
    </row>
    <row r="8544" spans="1:5" x14ac:dyDescent="0.25">
      <c r="A8544">
        <v>0.85419999999999996</v>
      </c>
      <c r="B8544">
        <v>-83.241781000000003</v>
      </c>
      <c r="C8544">
        <v>-97.418649000000002</v>
      </c>
      <c r="D8544">
        <v>-108.04367000000001</v>
      </c>
      <c r="E8544">
        <v>2.2752610000000001E-4</v>
      </c>
    </row>
    <row r="8545" spans="1:5" x14ac:dyDescent="0.25">
      <c r="A8545">
        <v>0.85429999999999995</v>
      </c>
      <c r="B8545">
        <v>-83.241781000000003</v>
      </c>
      <c r="C8545">
        <v>-97.427368000000001</v>
      </c>
      <c r="D8545">
        <v>-108.01792</v>
      </c>
      <c r="E8545">
        <v>1.8306202999999999E-4</v>
      </c>
    </row>
    <row r="8546" spans="1:5" x14ac:dyDescent="0.25">
      <c r="A8546">
        <v>0.85440000000000005</v>
      </c>
      <c r="B8546">
        <v>-83.241781000000003</v>
      </c>
      <c r="C8546">
        <v>-97.409930000000003</v>
      </c>
      <c r="D8546">
        <v>-107.99885</v>
      </c>
      <c r="E8546">
        <v>1.3859796E-4</v>
      </c>
    </row>
    <row r="8547" spans="1:5" x14ac:dyDescent="0.25">
      <c r="A8547">
        <v>0.85450000000000004</v>
      </c>
      <c r="B8547">
        <v>-83.175658999999996</v>
      </c>
      <c r="C8547">
        <v>-97.420828999999998</v>
      </c>
      <c r="D8547">
        <v>-107.97691</v>
      </c>
      <c r="E8547">
        <v>1.5920326999999999E-4</v>
      </c>
    </row>
    <row r="8548" spans="1:5" x14ac:dyDescent="0.25">
      <c r="A8548">
        <v>0.85460000000000003</v>
      </c>
      <c r="B8548">
        <v>-83.165486999999999</v>
      </c>
      <c r="C8548">
        <v>-97.444806999999997</v>
      </c>
      <c r="D8548">
        <v>-107.96261</v>
      </c>
      <c r="E8548">
        <v>2.0160691999999999E-4</v>
      </c>
    </row>
    <row r="8549" spans="1:5" x14ac:dyDescent="0.25">
      <c r="A8549">
        <v>0.85470000000000002</v>
      </c>
      <c r="B8549">
        <v>-83.196004000000002</v>
      </c>
      <c r="C8549">
        <v>-97.451346000000001</v>
      </c>
      <c r="D8549">
        <v>-107.95975</v>
      </c>
      <c r="E8549">
        <v>2.0030547000000001E-4</v>
      </c>
    </row>
    <row r="8550" spans="1:5" x14ac:dyDescent="0.25">
      <c r="A8550">
        <v>0.8548</v>
      </c>
      <c r="B8550">
        <v>-83.221435999999997</v>
      </c>
      <c r="C8550">
        <v>-97.436087000000001</v>
      </c>
      <c r="D8550">
        <v>-107.95975</v>
      </c>
      <c r="E8550">
        <v>1.7698901E-4</v>
      </c>
    </row>
    <row r="8551" spans="1:5" x14ac:dyDescent="0.25">
      <c r="A8551">
        <v>0.85489999999999999</v>
      </c>
      <c r="B8551">
        <v>-83.262125999999995</v>
      </c>
      <c r="C8551">
        <v>-97.457886000000002</v>
      </c>
      <c r="D8551">
        <v>-107.98168</v>
      </c>
      <c r="E8551">
        <v>1.5323855000000001E-4</v>
      </c>
    </row>
    <row r="8552" spans="1:5" x14ac:dyDescent="0.25">
      <c r="A8552">
        <v>0.85499999999999998</v>
      </c>
      <c r="B8552">
        <v>-83.231607999999994</v>
      </c>
      <c r="C8552">
        <v>-97.464425000000006</v>
      </c>
      <c r="D8552">
        <v>-108.00552</v>
      </c>
      <c r="E8552">
        <v>1.0812375999999999E-4</v>
      </c>
    </row>
    <row r="8553" spans="1:5" x14ac:dyDescent="0.25">
      <c r="A8553">
        <v>0.85509999999999997</v>
      </c>
      <c r="B8553">
        <v>-83.211263000000002</v>
      </c>
      <c r="C8553">
        <v>-97.503662000000006</v>
      </c>
      <c r="D8553">
        <v>-108.00933999999999</v>
      </c>
      <c r="E8553">
        <v>1.4987668000000001E-4</v>
      </c>
    </row>
    <row r="8554" spans="1:5" x14ac:dyDescent="0.25">
      <c r="A8554">
        <v>0.85519999999999996</v>
      </c>
      <c r="B8554">
        <v>-83.241781000000003</v>
      </c>
      <c r="C8554">
        <v>-97.512381000000005</v>
      </c>
      <c r="D8554">
        <v>-107.98836</v>
      </c>
      <c r="E8554">
        <v>1.0443652E-4</v>
      </c>
    </row>
    <row r="8555" spans="1:5" x14ac:dyDescent="0.25">
      <c r="A8555">
        <v>0.85529999999999995</v>
      </c>
      <c r="B8555">
        <v>-83.272298000000006</v>
      </c>
      <c r="C8555">
        <v>-97.497123000000002</v>
      </c>
      <c r="D8555">
        <v>-107.99408</v>
      </c>
      <c r="E8555">
        <v>1.2428274E-4</v>
      </c>
    </row>
    <row r="8556" spans="1:5" x14ac:dyDescent="0.25">
      <c r="A8556">
        <v>0.85540000000000005</v>
      </c>
      <c r="B8556">
        <v>-83.282471000000001</v>
      </c>
      <c r="C8556">
        <v>-97.484043999999997</v>
      </c>
      <c r="D8556">
        <v>-107.98072999999999</v>
      </c>
      <c r="E8556" s="1">
        <v>5.693574E-5</v>
      </c>
    </row>
    <row r="8557" spans="1:5" x14ac:dyDescent="0.25">
      <c r="A8557">
        <v>0.85550000000000004</v>
      </c>
      <c r="B8557">
        <v>-83.318074999999993</v>
      </c>
      <c r="C8557">
        <v>-97.481864000000002</v>
      </c>
      <c r="D8557">
        <v>-107.97215</v>
      </c>
      <c r="E8557" s="1">
        <v>7.6781958000000003E-5</v>
      </c>
    </row>
    <row r="8558" spans="1:5" x14ac:dyDescent="0.25">
      <c r="A8558">
        <v>0.85560000000000003</v>
      </c>
      <c r="B8558">
        <v>-83.312988000000004</v>
      </c>
      <c r="C8558">
        <v>-97.499302</v>
      </c>
      <c r="D8558">
        <v>-107.98359000000001</v>
      </c>
      <c r="E8558" s="1">
        <v>9.6736608999999996E-5</v>
      </c>
    </row>
    <row r="8559" spans="1:5" x14ac:dyDescent="0.25">
      <c r="A8559">
        <v>0.85570000000000002</v>
      </c>
      <c r="B8559">
        <v>-83.262125999999995</v>
      </c>
      <c r="C8559">
        <v>-97.516740999999996</v>
      </c>
      <c r="D8559">
        <v>-107.99312999999999</v>
      </c>
      <c r="E8559" s="1">
        <v>7.9168405999999992E-6</v>
      </c>
    </row>
    <row r="8560" spans="1:5" x14ac:dyDescent="0.25">
      <c r="A8560">
        <v>0.85580000000000001</v>
      </c>
      <c r="B8560">
        <v>-83.236694</v>
      </c>
      <c r="C8560">
        <v>-97.508021999999997</v>
      </c>
      <c r="D8560">
        <v>-107.99694</v>
      </c>
      <c r="E8560" s="1">
        <v>6.0731545000000003E-6</v>
      </c>
    </row>
    <row r="8561" spans="1:5" x14ac:dyDescent="0.25">
      <c r="A8561">
        <v>0.85589999999999999</v>
      </c>
      <c r="B8561">
        <v>-83.196004000000002</v>
      </c>
      <c r="C8561">
        <v>-97.494943000000006</v>
      </c>
      <c r="D8561">
        <v>-107.99503</v>
      </c>
      <c r="E8561" s="1">
        <v>-8.2746746999999994E-5</v>
      </c>
    </row>
    <row r="8562" spans="1:5" x14ac:dyDescent="0.25">
      <c r="A8562">
        <v>0.85599999999999998</v>
      </c>
      <c r="B8562">
        <v>-83.185832000000005</v>
      </c>
      <c r="C8562">
        <v>-97.499302</v>
      </c>
      <c r="D8562">
        <v>-107.97405000000001</v>
      </c>
      <c r="E8562" s="1">
        <v>-1.8870124999999999E-5</v>
      </c>
    </row>
    <row r="8563" spans="1:5" x14ac:dyDescent="0.25">
      <c r="A8563">
        <v>0.85609999999999997</v>
      </c>
      <c r="B8563">
        <v>-83.216348999999994</v>
      </c>
      <c r="C8563">
        <v>-97.494943000000006</v>
      </c>
      <c r="D8563">
        <v>-107.95403</v>
      </c>
      <c r="E8563" s="1">
        <v>-4.2403515999999999E-5</v>
      </c>
    </row>
    <row r="8564" spans="1:5" x14ac:dyDescent="0.25">
      <c r="A8564">
        <v>0.85619999999999996</v>
      </c>
      <c r="B8564">
        <v>-83.196004000000002</v>
      </c>
      <c r="C8564">
        <v>-97.484043999999997</v>
      </c>
      <c r="D8564">
        <v>-107.96451999999999</v>
      </c>
      <c r="E8564" s="1">
        <v>-6.5720173999999997E-5</v>
      </c>
    </row>
    <row r="8565" spans="1:5" x14ac:dyDescent="0.25">
      <c r="A8565">
        <v>0.85629999999999995</v>
      </c>
      <c r="B8565">
        <v>-83.190917999999996</v>
      </c>
      <c r="C8565">
        <v>-97.486222999999995</v>
      </c>
      <c r="D8565">
        <v>-107.96356</v>
      </c>
      <c r="E8565" s="1">
        <v>-1.5181888E-6</v>
      </c>
    </row>
    <row r="8566" spans="1:5" x14ac:dyDescent="0.25">
      <c r="A8566">
        <v>0.85640000000000005</v>
      </c>
      <c r="B8566">
        <v>-83.185832000000005</v>
      </c>
      <c r="C8566">
        <v>-97.484043999999997</v>
      </c>
      <c r="D8566">
        <v>-107.95403</v>
      </c>
      <c r="E8566" s="1">
        <v>-2.4943479000000001E-6</v>
      </c>
    </row>
    <row r="8567" spans="1:5" x14ac:dyDescent="0.25">
      <c r="A8567">
        <v>0.85650000000000004</v>
      </c>
      <c r="B8567">
        <v>-83.185832000000005</v>
      </c>
      <c r="C8567">
        <v>-97.501481999999996</v>
      </c>
      <c r="D8567">
        <v>-107.93971999999999</v>
      </c>
      <c r="E8567" s="1">
        <v>-4.6633116999999999E-5</v>
      </c>
    </row>
    <row r="8568" spans="1:5" x14ac:dyDescent="0.25">
      <c r="A8568">
        <v>0.85660000000000003</v>
      </c>
      <c r="B8568">
        <v>-83.165486999999999</v>
      </c>
      <c r="C8568">
        <v>-97.497123000000002</v>
      </c>
      <c r="D8568">
        <v>-107.94258000000001</v>
      </c>
      <c r="E8568" s="1">
        <v>-4.7609143000000002E-5</v>
      </c>
    </row>
    <row r="8569" spans="1:5" x14ac:dyDescent="0.25">
      <c r="A8569">
        <v>0.85670000000000002</v>
      </c>
      <c r="B8569">
        <v>-83.180745000000002</v>
      </c>
      <c r="C8569">
        <v>-97.468784999999997</v>
      </c>
      <c r="D8569">
        <v>-107.94735</v>
      </c>
      <c r="E8569" s="1">
        <v>-9.2290142000000001E-5</v>
      </c>
    </row>
    <row r="8570" spans="1:5" x14ac:dyDescent="0.25">
      <c r="A8570">
        <v>0.85680000000000001</v>
      </c>
      <c r="B8570">
        <v>-83.180745000000002</v>
      </c>
      <c r="C8570">
        <v>-97.455706000000006</v>
      </c>
      <c r="D8570">
        <v>-107.94735</v>
      </c>
      <c r="E8570" s="1">
        <v>-7.1467965000000005E-5</v>
      </c>
    </row>
    <row r="8571" spans="1:5" x14ac:dyDescent="0.25">
      <c r="A8571">
        <v>0.8569</v>
      </c>
      <c r="B8571">
        <v>-83.206176999999997</v>
      </c>
      <c r="C8571">
        <v>-97.464425000000006</v>
      </c>
      <c r="D8571">
        <v>-107.94544</v>
      </c>
      <c r="E8571">
        <v>-1.8067625000000001E-4</v>
      </c>
    </row>
    <row r="8572" spans="1:5" x14ac:dyDescent="0.25">
      <c r="A8572">
        <v>0.85699999999999998</v>
      </c>
      <c r="B8572">
        <v>-83.196004000000002</v>
      </c>
      <c r="C8572">
        <v>-97.477503999999996</v>
      </c>
      <c r="D8572">
        <v>-107.93781</v>
      </c>
      <c r="E8572">
        <v>-1.3805573E-4</v>
      </c>
    </row>
    <row r="8573" spans="1:5" x14ac:dyDescent="0.25">
      <c r="A8573">
        <v>0.85709999999999997</v>
      </c>
      <c r="B8573">
        <v>-83.155314000000004</v>
      </c>
      <c r="C8573">
        <v>-97.490583000000001</v>
      </c>
      <c r="D8573">
        <v>-107.92064999999999</v>
      </c>
      <c r="E8573">
        <v>-1.1690811999999999E-4</v>
      </c>
    </row>
    <row r="8574" spans="1:5" x14ac:dyDescent="0.25">
      <c r="A8574">
        <v>0.85719999999999996</v>
      </c>
      <c r="B8574">
        <v>-83.170573000000005</v>
      </c>
      <c r="C8574">
        <v>-97.486222999999995</v>
      </c>
      <c r="D8574">
        <v>-107.90634</v>
      </c>
      <c r="E8574" s="1">
        <v>-9.5218287000000001E-5</v>
      </c>
    </row>
    <row r="8575" spans="1:5" x14ac:dyDescent="0.25">
      <c r="A8575">
        <v>0.85729999999999995</v>
      </c>
      <c r="B8575">
        <v>-83.180745000000002</v>
      </c>
      <c r="C8575">
        <v>-97.479684000000006</v>
      </c>
      <c r="D8575">
        <v>-107.8968</v>
      </c>
      <c r="E8575">
        <v>-1.3881483000000001E-4</v>
      </c>
    </row>
    <row r="8576" spans="1:5" x14ac:dyDescent="0.25">
      <c r="A8576">
        <v>0.85740000000000005</v>
      </c>
      <c r="B8576">
        <v>-83.160399999999996</v>
      </c>
      <c r="C8576">
        <v>-97.468784999999997</v>
      </c>
      <c r="D8576">
        <v>-107.87582</v>
      </c>
      <c r="E8576">
        <v>-1.6028780000000001E-4</v>
      </c>
    </row>
    <row r="8577" spans="1:5" x14ac:dyDescent="0.25">
      <c r="A8577">
        <v>0.85750000000000004</v>
      </c>
      <c r="B8577">
        <v>-83.185832000000005</v>
      </c>
      <c r="C8577">
        <v>-97.479684000000006</v>
      </c>
      <c r="D8577">
        <v>-107.86533</v>
      </c>
      <c r="E8577">
        <v>-1.6028772999999999E-4</v>
      </c>
    </row>
    <row r="8578" spans="1:5" x14ac:dyDescent="0.25">
      <c r="A8578">
        <v>0.85760000000000003</v>
      </c>
      <c r="B8578">
        <v>-83.190917999999996</v>
      </c>
      <c r="C8578">
        <v>-97.481864000000002</v>
      </c>
      <c r="D8578">
        <v>-107.87487</v>
      </c>
      <c r="E8578">
        <v>-1.3805573E-4</v>
      </c>
    </row>
    <row r="8579" spans="1:5" x14ac:dyDescent="0.25">
      <c r="A8579">
        <v>0.85770000000000002</v>
      </c>
      <c r="B8579">
        <v>-83.150227999999998</v>
      </c>
      <c r="C8579">
        <v>-97.473145000000002</v>
      </c>
      <c r="D8579">
        <v>-107.84721</v>
      </c>
      <c r="E8579">
        <v>-1.1593203E-4</v>
      </c>
    </row>
    <row r="8580" spans="1:5" x14ac:dyDescent="0.25">
      <c r="A8580">
        <v>0.85780000000000001</v>
      </c>
      <c r="B8580">
        <v>-83.114624000000006</v>
      </c>
      <c r="C8580">
        <v>-97.453525999999997</v>
      </c>
      <c r="D8580">
        <v>-107.85866</v>
      </c>
      <c r="E8580">
        <v>-1.3740494E-4</v>
      </c>
    </row>
    <row r="8581" spans="1:5" x14ac:dyDescent="0.25">
      <c r="A8581">
        <v>0.8579</v>
      </c>
      <c r="B8581">
        <v>-83.114624000000006</v>
      </c>
      <c r="C8581">
        <v>-97.460065999999998</v>
      </c>
      <c r="D8581">
        <v>-107.8434</v>
      </c>
      <c r="E8581">
        <v>-1.3740494E-4</v>
      </c>
    </row>
    <row r="8582" spans="1:5" x14ac:dyDescent="0.25">
      <c r="A8582">
        <v>0.85799999999999998</v>
      </c>
      <c r="B8582">
        <v>-83.160399999999996</v>
      </c>
      <c r="C8582">
        <v>-97.479684000000006</v>
      </c>
      <c r="D8582">
        <v>-107.84721</v>
      </c>
      <c r="E8582">
        <v>-1.5920326999999999E-4</v>
      </c>
    </row>
    <row r="8583" spans="1:5" x14ac:dyDescent="0.25">
      <c r="A8583">
        <v>0.85809999999999997</v>
      </c>
      <c r="B8583">
        <v>-83.170573000000005</v>
      </c>
      <c r="C8583">
        <v>-97.486222999999995</v>
      </c>
      <c r="D8583">
        <v>-107.84531</v>
      </c>
      <c r="E8583" s="1">
        <v>-9.3916963000000001E-5</v>
      </c>
    </row>
    <row r="8584" spans="1:5" x14ac:dyDescent="0.25">
      <c r="A8584">
        <v>0.85819999999999996</v>
      </c>
      <c r="B8584">
        <v>-83.160399999999996</v>
      </c>
      <c r="C8584">
        <v>-97.477503999999996</v>
      </c>
      <c r="D8584">
        <v>-107.83577</v>
      </c>
      <c r="E8584" s="1">
        <v>1.5074321E-5</v>
      </c>
    </row>
    <row r="8585" spans="1:5" x14ac:dyDescent="0.25">
      <c r="A8585">
        <v>0.85829999999999995</v>
      </c>
      <c r="B8585">
        <v>-83.140055000000004</v>
      </c>
      <c r="C8585">
        <v>-97.488403000000005</v>
      </c>
      <c r="D8585">
        <v>-107.83577</v>
      </c>
      <c r="E8585" s="1">
        <v>-6.5068182000000001E-6</v>
      </c>
    </row>
    <row r="8586" spans="1:5" x14ac:dyDescent="0.25">
      <c r="A8586">
        <v>0.85840000000000005</v>
      </c>
      <c r="B8586">
        <v>-83.155314000000004</v>
      </c>
      <c r="C8586">
        <v>-97.494943000000006</v>
      </c>
      <c r="D8586">
        <v>-107.83672</v>
      </c>
      <c r="E8586" s="1">
        <v>-6.6153837999999999E-6</v>
      </c>
    </row>
    <row r="8587" spans="1:5" x14ac:dyDescent="0.25">
      <c r="A8587">
        <v>0.85850000000000004</v>
      </c>
      <c r="B8587">
        <v>-83.175658999999996</v>
      </c>
      <c r="C8587">
        <v>-97.525459999999995</v>
      </c>
      <c r="D8587">
        <v>-107.82528000000001</v>
      </c>
      <c r="E8587" s="1">
        <v>3.6981223000000001E-5</v>
      </c>
    </row>
    <row r="8588" spans="1:5" x14ac:dyDescent="0.25">
      <c r="A8588">
        <v>0.85860000000000003</v>
      </c>
      <c r="B8588">
        <v>-83.180745000000002</v>
      </c>
      <c r="C8588">
        <v>-97.508021999999997</v>
      </c>
      <c r="D8588">
        <v>-107.82241999999999</v>
      </c>
      <c r="E8588" s="1">
        <v>5.8779493000000003E-5</v>
      </c>
    </row>
    <row r="8589" spans="1:5" x14ac:dyDescent="0.25">
      <c r="A8589">
        <v>0.85870000000000002</v>
      </c>
      <c r="B8589">
        <v>-83.206176999999997</v>
      </c>
      <c r="C8589">
        <v>-97.492762999999997</v>
      </c>
      <c r="D8589">
        <v>-107.82051</v>
      </c>
      <c r="E8589" s="1">
        <v>8.0469197000000004E-5</v>
      </c>
    </row>
    <row r="8590" spans="1:5" x14ac:dyDescent="0.25">
      <c r="A8590">
        <v>0.85880000000000001</v>
      </c>
      <c r="B8590">
        <v>-83.211263000000002</v>
      </c>
      <c r="C8590">
        <v>-97.475324000000001</v>
      </c>
      <c r="D8590">
        <v>-107.80907000000001</v>
      </c>
      <c r="E8590" s="1">
        <v>-2.8847451E-5</v>
      </c>
    </row>
    <row r="8591" spans="1:5" x14ac:dyDescent="0.25">
      <c r="A8591">
        <v>0.8589</v>
      </c>
      <c r="B8591">
        <v>-83.201089999999994</v>
      </c>
      <c r="C8591">
        <v>-97.468784999999997</v>
      </c>
      <c r="D8591">
        <v>-107.80239</v>
      </c>
      <c r="E8591" s="1">
        <v>3.6872724000000003E-5</v>
      </c>
    </row>
    <row r="8592" spans="1:5" x14ac:dyDescent="0.25">
      <c r="A8592">
        <v>0.85899999999999999</v>
      </c>
      <c r="B8592">
        <v>-83.180745000000002</v>
      </c>
      <c r="C8592">
        <v>-97.484043999999997</v>
      </c>
      <c r="D8592">
        <v>-107.79476</v>
      </c>
      <c r="E8592" s="1">
        <v>1.4857455999999999E-5</v>
      </c>
    </row>
    <row r="8593" spans="1:5" x14ac:dyDescent="0.25">
      <c r="A8593">
        <v>0.85909999999999997</v>
      </c>
      <c r="B8593">
        <v>-83.226522000000003</v>
      </c>
      <c r="C8593">
        <v>-97.481864000000002</v>
      </c>
      <c r="D8593">
        <v>-107.80620999999999</v>
      </c>
      <c r="E8593" s="1">
        <v>1.4532291E-5</v>
      </c>
    </row>
    <row r="8594" spans="1:5" x14ac:dyDescent="0.25">
      <c r="A8594">
        <v>0.85919999999999996</v>
      </c>
      <c r="B8594">
        <v>-83.262125999999995</v>
      </c>
      <c r="C8594">
        <v>-97.492762999999997</v>
      </c>
      <c r="D8594">
        <v>-107.82814</v>
      </c>
      <c r="E8594" s="1">
        <v>3.6005064E-5</v>
      </c>
    </row>
    <row r="8595" spans="1:5" x14ac:dyDescent="0.25">
      <c r="A8595">
        <v>0.85929999999999995</v>
      </c>
      <c r="B8595">
        <v>-83.257039000000006</v>
      </c>
      <c r="C8595">
        <v>-97.490583000000001</v>
      </c>
      <c r="D8595">
        <v>-107.85102999999999</v>
      </c>
      <c r="E8595" s="1">
        <v>1.4098361E-5</v>
      </c>
    </row>
    <row r="8596" spans="1:5" x14ac:dyDescent="0.25">
      <c r="A8596">
        <v>0.85940000000000005</v>
      </c>
      <c r="B8596">
        <v>-83.282471000000001</v>
      </c>
      <c r="C8596">
        <v>-97.490583000000001</v>
      </c>
      <c r="D8596">
        <v>-107.84912</v>
      </c>
      <c r="E8596" s="1">
        <v>-8.2422047999999992E-6</v>
      </c>
    </row>
    <row r="8597" spans="1:5" x14ac:dyDescent="0.25">
      <c r="A8597">
        <v>0.85950000000000004</v>
      </c>
      <c r="B8597">
        <v>-83.307901999999999</v>
      </c>
      <c r="C8597">
        <v>-97.494943000000006</v>
      </c>
      <c r="D8597">
        <v>-107.85198</v>
      </c>
      <c r="E8597" s="1">
        <v>-8.5675025000000007E-6</v>
      </c>
    </row>
    <row r="8598" spans="1:5" x14ac:dyDescent="0.25">
      <c r="A8598">
        <v>0.85960000000000003</v>
      </c>
      <c r="B8598">
        <v>-83.241781000000003</v>
      </c>
      <c r="C8598">
        <v>-97.490583000000001</v>
      </c>
      <c r="D8598">
        <v>-107.85484</v>
      </c>
      <c r="E8598" s="1">
        <v>-7.4721540000000002E-5</v>
      </c>
    </row>
    <row r="8599" spans="1:5" x14ac:dyDescent="0.25">
      <c r="A8599">
        <v>0.85970000000000002</v>
      </c>
      <c r="B8599">
        <v>-83.226522000000003</v>
      </c>
      <c r="C8599">
        <v>-97.492762999999997</v>
      </c>
      <c r="D8599">
        <v>-107.85102999999999</v>
      </c>
      <c r="E8599">
        <v>-1.1896868E-4</v>
      </c>
    </row>
    <row r="8600" spans="1:5" x14ac:dyDescent="0.25">
      <c r="A8600">
        <v>0.85980000000000001</v>
      </c>
      <c r="B8600">
        <v>-83.231607999999994</v>
      </c>
      <c r="C8600">
        <v>-97.499302</v>
      </c>
      <c r="D8600">
        <v>-107.84148999999999</v>
      </c>
      <c r="E8600" s="1">
        <v>-5.4441458999999998E-5</v>
      </c>
    </row>
    <row r="8601" spans="1:5" x14ac:dyDescent="0.25">
      <c r="A8601">
        <v>0.8599</v>
      </c>
      <c r="B8601">
        <v>-83.277383999999998</v>
      </c>
      <c r="C8601">
        <v>-97.499302</v>
      </c>
      <c r="D8601">
        <v>-107.84054</v>
      </c>
      <c r="E8601" s="1">
        <v>-7.7215821999999994E-5</v>
      </c>
    </row>
    <row r="8602" spans="1:5" x14ac:dyDescent="0.25">
      <c r="A8602">
        <v>0.86</v>
      </c>
      <c r="B8602">
        <v>-83.307901999999999</v>
      </c>
      <c r="C8602">
        <v>-97.508021999999997</v>
      </c>
      <c r="D8602">
        <v>-107.82719</v>
      </c>
      <c r="E8602" s="1">
        <v>-3.4703740000000001E-5</v>
      </c>
    </row>
    <row r="8603" spans="1:5" x14ac:dyDescent="0.25">
      <c r="A8603">
        <v>0.86009999999999998</v>
      </c>
      <c r="B8603">
        <v>-83.318074999999993</v>
      </c>
      <c r="C8603">
        <v>-97.499302</v>
      </c>
      <c r="D8603">
        <v>-107.81574000000001</v>
      </c>
      <c r="E8603" s="1">
        <v>-3.6005064E-5</v>
      </c>
    </row>
    <row r="8604" spans="1:5" x14ac:dyDescent="0.25">
      <c r="A8604">
        <v>0.86019999999999996</v>
      </c>
      <c r="B8604">
        <v>-83.343506000000005</v>
      </c>
      <c r="C8604">
        <v>-97.503662000000006</v>
      </c>
      <c r="D8604">
        <v>-107.81956</v>
      </c>
      <c r="E8604">
        <v>-1.2449967000000001E-4</v>
      </c>
    </row>
    <row r="8605" spans="1:5" x14ac:dyDescent="0.25">
      <c r="A8605">
        <v>0.86029999999999995</v>
      </c>
      <c r="B8605">
        <v>-83.338419999999999</v>
      </c>
      <c r="C8605">
        <v>-97.486222999999995</v>
      </c>
      <c r="D8605">
        <v>-107.84817</v>
      </c>
      <c r="E8605" s="1">
        <v>-8.1770588000000007E-5</v>
      </c>
    </row>
    <row r="8606" spans="1:5" x14ac:dyDescent="0.25">
      <c r="A8606">
        <v>0.86040000000000005</v>
      </c>
      <c r="B8606">
        <v>-83.394368</v>
      </c>
      <c r="C8606">
        <v>-97.473145000000002</v>
      </c>
      <c r="D8606">
        <v>-107.86342999999999</v>
      </c>
      <c r="E8606">
        <v>-1.4803306E-4</v>
      </c>
    </row>
    <row r="8607" spans="1:5" x14ac:dyDescent="0.25">
      <c r="A8607">
        <v>0.86050000000000004</v>
      </c>
      <c r="B8607">
        <v>-83.394368</v>
      </c>
      <c r="C8607">
        <v>-97.486222999999995</v>
      </c>
      <c r="D8607">
        <v>-107.87296000000001</v>
      </c>
      <c r="E8607">
        <v>-1.9282249000000001E-4</v>
      </c>
    </row>
    <row r="8608" spans="1:5" x14ac:dyDescent="0.25">
      <c r="A8608">
        <v>0.86060000000000003</v>
      </c>
      <c r="B8608">
        <v>-83.389281999999994</v>
      </c>
      <c r="C8608">
        <v>-97.501481999999996</v>
      </c>
      <c r="D8608">
        <v>-107.88155</v>
      </c>
      <c r="E8608">
        <v>-1.9401545000000001E-4</v>
      </c>
    </row>
    <row r="8609" spans="1:5" x14ac:dyDescent="0.25">
      <c r="A8609">
        <v>0.86070000000000002</v>
      </c>
      <c r="B8609">
        <v>-83.368937000000003</v>
      </c>
      <c r="C8609">
        <v>-97.531999999999996</v>
      </c>
      <c r="D8609">
        <v>-107.86915</v>
      </c>
      <c r="E8609">
        <v>-1.9564212999999999E-4</v>
      </c>
    </row>
    <row r="8610" spans="1:5" x14ac:dyDescent="0.25">
      <c r="A8610">
        <v>0.86080000000000001</v>
      </c>
      <c r="B8610">
        <v>-83.338419999999999</v>
      </c>
      <c r="C8610">
        <v>-97.555977999999996</v>
      </c>
      <c r="D8610">
        <v>-107.86819</v>
      </c>
      <c r="E8610">
        <v>-1.7557905E-4</v>
      </c>
    </row>
    <row r="8611" spans="1:5" x14ac:dyDescent="0.25">
      <c r="A8611">
        <v>0.8609</v>
      </c>
      <c r="B8611">
        <v>-83.307901999999999</v>
      </c>
      <c r="C8611">
        <v>-97.566877000000005</v>
      </c>
      <c r="D8611">
        <v>-107.85007</v>
      </c>
      <c r="E8611">
        <v>-1.9878720999999999E-4</v>
      </c>
    </row>
    <row r="8612" spans="1:5" x14ac:dyDescent="0.25">
      <c r="A8612">
        <v>0.86099999999999999</v>
      </c>
      <c r="B8612">
        <v>-83.277383999999998</v>
      </c>
      <c r="C8612">
        <v>-97.560338000000002</v>
      </c>
      <c r="D8612">
        <v>-107.84054</v>
      </c>
      <c r="E8612">
        <v>-2.2177844000000001E-4</v>
      </c>
    </row>
    <row r="8613" spans="1:5" x14ac:dyDescent="0.25">
      <c r="A8613">
        <v>0.86109999999999998</v>
      </c>
      <c r="B8613">
        <v>-83.277383999999998</v>
      </c>
      <c r="C8613">
        <v>-97.549437999999995</v>
      </c>
      <c r="D8613">
        <v>-107.81956</v>
      </c>
      <c r="E8613">
        <v>-2.2340506000000001E-4</v>
      </c>
    </row>
    <row r="8614" spans="1:5" x14ac:dyDescent="0.25">
      <c r="A8614">
        <v>0.86119999999999997</v>
      </c>
      <c r="B8614">
        <v>-83.206176999999997</v>
      </c>
      <c r="C8614">
        <v>-97.542899000000006</v>
      </c>
      <c r="D8614">
        <v>-107.831</v>
      </c>
      <c r="E8614">
        <v>-2.4607112E-4</v>
      </c>
    </row>
    <row r="8615" spans="1:5" x14ac:dyDescent="0.25">
      <c r="A8615">
        <v>0.86129999999999995</v>
      </c>
      <c r="B8615">
        <v>-83.170573000000005</v>
      </c>
      <c r="C8615">
        <v>-97.527640000000005</v>
      </c>
      <c r="D8615">
        <v>-107.83291</v>
      </c>
      <c r="E8615">
        <v>-2.6851999E-4</v>
      </c>
    </row>
    <row r="8616" spans="1:5" x14ac:dyDescent="0.25">
      <c r="A8616">
        <v>0.86140000000000005</v>
      </c>
      <c r="B8616">
        <v>-83.206176999999997</v>
      </c>
      <c r="C8616">
        <v>-97.499302</v>
      </c>
      <c r="D8616">
        <v>-107.84148999999999</v>
      </c>
      <c r="E8616">
        <v>-2.6906214999999998E-4</v>
      </c>
    </row>
    <row r="8617" spans="1:5" x14ac:dyDescent="0.25">
      <c r="A8617">
        <v>0.86150000000000004</v>
      </c>
      <c r="B8617">
        <v>-83.190917999999996</v>
      </c>
      <c r="C8617">
        <v>-97.477503999999996</v>
      </c>
      <c r="D8617">
        <v>-107.84912</v>
      </c>
      <c r="E8617">
        <v>-3.3489083E-4</v>
      </c>
    </row>
    <row r="8618" spans="1:5" x14ac:dyDescent="0.25">
      <c r="A8618">
        <v>0.86160000000000003</v>
      </c>
      <c r="B8618">
        <v>-83.134968999999998</v>
      </c>
      <c r="C8618">
        <v>-97.470965000000007</v>
      </c>
      <c r="D8618">
        <v>-107.86247</v>
      </c>
      <c r="E8618">
        <v>-2.4823997000000001E-4</v>
      </c>
    </row>
    <row r="8619" spans="1:5" x14ac:dyDescent="0.25">
      <c r="A8619">
        <v>0.86170000000000002</v>
      </c>
      <c r="B8619">
        <v>-83.140055000000004</v>
      </c>
      <c r="C8619">
        <v>-97.466605000000001</v>
      </c>
      <c r="D8619">
        <v>-107.86724</v>
      </c>
      <c r="E8619">
        <v>-2.7025517999999999E-4</v>
      </c>
    </row>
    <row r="8620" spans="1:5" x14ac:dyDescent="0.25">
      <c r="A8620">
        <v>0.86180000000000001</v>
      </c>
      <c r="B8620">
        <v>-83.201089999999994</v>
      </c>
      <c r="C8620">
        <v>-97.455706000000006</v>
      </c>
      <c r="D8620">
        <v>-107.87009999999999</v>
      </c>
      <c r="E8620">
        <v>-2.7025517999999999E-4</v>
      </c>
    </row>
    <row r="8621" spans="1:5" x14ac:dyDescent="0.25">
      <c r="A8621">
        <v>0.8619</v>
      </c>
      <c r="B8621">
        <v>-83.221435999999997</v>
      </c>
      <c r="C8621">
        <v>-97.449166000000005</v>
      </c>
      <c r="D8621">
        <v>-107.87868</v>
      </c>
      <c r="E8621">
        <v>-2.4834834000000001E-4</v>
      </c>
    </row>
    <row r="8622" spans="1:5" x14ac:dyDescent="0.25">
      <c r="A8622">
        <v>0.86199999999999999</v>
      </c>
      <c r="B8622">
        <v>-83.221435999999997</v>
      </c>
      <c r="C8622">
        <v>-97.470965000000007</v>
      </c>
      <c r="D8622">
        <v>-107.86724</v>
      </c>
      <c r="E8622">
        <v>-2.7025517999999999E-4</v>
      </c>
    </row>
    <row r="8623" spans="1:5" x14ac:dyDescent="0.25">
      <c r="A8623">
        <v>0.86209999999999998</v>
      </c>
      <c r="B8623">
        <v>-83.180745000000002</v>
      </c>
      <c r="C8623">
        <v>-97.477503999999996</v>
      </c>
      <c r="D8623">
        <v>-107.85866</v>
      </c>
      <c r="E8623">
        <v>-2.0475180000000001E-4</v>
      </c>
    </row>
    <row r="8624" spans="1:5" x14ac:dyDescent="0.25">
      <c r="A8624">
        <v>0.86219999999999997</v>
      </c>
      <c r="B8624">
        <v>-83.150227999999998</v>
      </c>
      <c r="C8624">
        <v>-97.475324000000001</v>
      </c>
      <c r="D8624">
        <v>-107.8558</v>
      </c>
      <c r="E8624">
        <v>-2.2622484E-4</v>
      </c>
    </row>
    <row r="8625" spans="1:5" x14ac:dyDescent="0.25">
      <c r="A8625">
        <v>0.86229999999999996</v>
      </c>
      <c r="B8625">
        <v>-83.134968999999998</v>
      </c>
      <c r="C8625">
        <v>-97.477503999999996</v>
      </c>
      <c r="D8625">
        <v>-107.84245</v>
      </c>
      <c r="E8625">
        <v>-2.2557417999999999E-4</v>
      </c>
    </row>
    <row r="8626" spans="1:5" x14ac:dyDescent="0.25">
      <c r="A8626">
        <v>0.86240000000000006</v>
      </c>
      <c r="B8626">
        <v>-83.155314000000004</v>
      </c>
      <c r="C8626">
        <v>-97.457886000000002</v>
      </c>
      <c r="D8626">
        <v>-107.84531</v>
      </c>
      <c r="E8626">
        <v>-2.4639642000000002E-4</v>
      </c>
    </row>
    <row r="8627" spans="1:5" x14ac:dyDescent="0.25">
      <c r="A8627">
        <v>0.86250000000000004</v>
      </c>
      <c r="B8627">
        <v>-83.175658999999996</v>
      </c>
      <c r="C8627">
        <v>-97.464425000000006</v>
      </c>
      <c r="D8627">
        <v>-107.84817</v>
      </c>
      <c r="E8627">
        <v>-2.2383899E-4</v>
      </c>
    </row>
    <row r="8628" spans="1:5" x14ac:dyDescent="0.25">
      <c r="A8628">
        <v>0.86260000000000003</v>
      </c>
      <c r="B8628">
        <v>-83.206176999999997</v>
      </c>
      <c r="C8628">
        <v>-97.473145000000002</v>
      </c>
      <c r="D8628">
        <v>-107.83862999999999</v>
      </c>
      <c r="E8628">
        <v>-2.6645944000000001E-4</v>
      </c>
    </row>
    <row r="8629" spans="1:5" x14ac:dyDescent="0.25">
      <c r="A8629">
        <v>0.86270000000000002</v>
      </c>
      <c r="B8629">
        <v>-83.221435999999997</v>
      </c>
      <c r="C8629">
        <v>-97.484043999999997</v>
      </c>
      <c r="D8629">
        <v>-107.84817</v>
      </c>
      <c r="E8629">
        <v>-2.2145301E-4</v>
      </c>
    </row>
    <row r="8630" spans="1:5" x14ac:dyDescent="0.25">
      <c r="A8630">
        <v>0.86280000000000001</v>
      </c>
      <c r="B8630">
        <v>-83.206176999999997</v>
      </c>
      <c r="C8630">
        <v>-97.484043999999997</v>
      </c>
      <c r="D8630">
        <v>-107.84054</v>
      </c>
      <c r="E8630">
        <v>-1.9846178000000001E-4</v>
      </c>
    </row>
    <row r="8631" spans="1:5" x14ac:dyDescent="0.25">
      <c r="A8631">
        <v>0.8629</v>
      </c>
      <c r="B8631">
        <v>-83.221435999999997</v>
      </c>
      <c r="C8631">
        <v>-97.481864000000002</v>
      </c>
      <c r="D8631">
        <v>-107.81574000000001</v>
      </c>
      <c r="E8631">
        <v>-2.1895865999999999E-4</v>
      </c>
    </row>
    <row r="8632" spans="1:5" x14ac:dyDescent="0.25">
      <c r="A8632">
        <v>0.86299999999999999</v>
      </c>
      <c r="B8632">
        <v>-83.262125999999995</v>
      </c>
      <c r="C8632">
        <v>-97.497123000000002</v>
      </c>
      <c r="D8632">
        <v>-107.81765</v>
      </c>
      <c r="E8632">
        <v>-1.7341007E-4</v>
      </c>
    </row>
    <row r="8633" spans="1:5" x14ac:dyDescent="0.25">
      <c r="A8633">
        <v>0.86309999999999998</v>
      </c>
      <c r="B8633">
        <v>-83.272298000000006</v>
      </c>
      <c r="C8633">
        <v>-97.501481999999996</v>
      </c>
      <c r="D8633">
        <v>-107.8186</v>
      </c>
      <c r="E8633">
        <v>-1.9347322000000001E-4</v>
      </c>
    </row>
    <row r="8634" spans="1:5" x14ac:dyDescent="0.25">
      <c r="A8634">
        <v>0.86319999999999997</v>
      </c>
      <c r="B8634">
        <v>-83.262125999999995</v>
      </c>
      <c r="C8634">
        <v>-97.473145000000002</v>
      </c>
      <c r="D8634">
        <v>-107.80811</v>
      </c>
      <c r="E8634">
        <v>-1.2634321999999999E-4</v>
      </c>
    </row>
    <row r="8635" spans="1:5" x14ac:dyDescent="0.25">
      <c r="A8635">
        <v>0.86329999999999996</v>
      </c>
      <c r="B8635">
        <v>-83.277383999999998</v>
      </c>
      <c r="C8635">
        <v>-97.438266999999996</v>
      </c>
      <c r="D8635">
        <v>-107.80620999999999</v>
      </c>
      <c r="E8635">
        <v>-1.4608087E-4</v>
      </c>
    </row>
    <row r="8636" spans="1:5" x14ac:dyDescent="0.25">
      <c r="A8636">
        <v>0.86339999999999995</v>
      </c>
      <c r="B8636">
        <v>-83.287557000000007</v>
      </c>
      <c r="C8636">
        <v>-97.401210000000006</v>
      </c>
      <c r="D8636">
        <v>-107.79953</v>
      </c>
      <c r="E8636">
        <v>-1.2222211999999999E-4</v>
      </c>
    </row>
    <row r="8637" spans="1:5" x14ac:dyDescent="0.25">
      <c r="A8637">
        <v>0.86350000000000005</v>
      </c>
      <c r="B8637">
        <v>-83.282471000000001</v>
      </c>
      <c r="C8637">
        <v>-97.407749999999993</v>
      </c>
      <c r="D8637">
        <v>-107.78999</v>
      </c>
      <c r="E8637">
        <v>-1.4228527E-4</v>
      </c>
    </row>
    <row r="8638" spans="1:5" x14ac:dyDescent="0.25">
      <c r="A8638">
        <v>0.86360000000000003</v>
      </c>
      <c r="B8638">
        <v>-83.257039000000006</v>
      </c>
      <c r="C8638">
        <v>-97.436087000000001</v>
      </c>
      <c r="D8638">
        <v>-107.78904</v>
      </c>
      <c r="E8638">
        <v>-1.8425504999999999E-4</v>
      </c>
    </row>
    <row r="8639" spans="1:5" x14ac:dyDescent="0.25">
      <c r="A8639">
        <v>0.86370000000000002</v>
      </c>
      <c r="B8639">
        <v>-83.246866999999995</v>
      </c>
      <c r="C8639">
        <v>-97.460065999999998</v>
      </c>
      <c r="D8639">
        <v>-107.78046000000001</v>
      </c>
      <c r="E8639">
        <v>-1.1712512E-4</v>
      </c>
    </row>
    <row r="8640" spans="1:5" x14ac:dyDescent="0.25">
      <c r="A8640">
        <v>0.86380000000000001</v>
      </c>
      <c r="B8640">
        <v>-83.216348999999994</v>
      </c>
      <c r="C8640">
        <v>-97.475324000000001</v>
      </c>
      <c r="D8640">
        <v>-107.77187000000001</v>
      </c>
      <c r="E8640">
        <v>-1.3718814000000001E-4</v>
      </c>
    </row>
    <row r="8641" spans="1:5" x14ac:dyDescent="0.25">
      <c r="A8641">
        <v>0.8639</v>
      </c>
      <c r="B8641">
        <v>-83.206176999999997</v>
      </c>
      <c r="C8641">
        <v>-97.470965000000007</v>
      </c>
      <c r="D8641">
        <v>-107.76519999999999</v>
      </c>
      <c r="E8641" s="1">
        <v>-7.0600371000000003E-5</v>
      </c>
    </row>
    <row r="8642" spans="1:5" x14ac:dyDescent="0.25">
      <c r="A8642">
        <v>0.86399999999999999</v>
      </c>
      <c r="B8642">
        <v>-83.206176999999997</v>
      </c>
      <c r="C8642">
        <v>-97.473145000000002</v>
      </c>
      <c r="D8642">
        <v>-107.76233999999999</v>
      </c>
      <c r="E8642" s="1">
        <v>-2.5702440999999999E-5</v>
      </c>
    </row>
    <row r="8643" spans="1:5" x14ac:dyDescent="0.25">
      <c r="A8643">
        <v>0.86409999999999998</v>
      </c>
      <c r="B8643">
        <v>-83.246866999999995</v>
      </c>
      <c r="C8643">
        <v>-97.481864000000002</v>
      </c>
      <c r="D8643">
        <v>-107.78427000000001</v>
      </c>
      <c r="E8643" s="1">
        <v>-2.4075752999999999E-5</v>
      </c>
    </row>
    <row r="8644" spans="1:5" x14ac:dyDescent="0.25">
      <c r="A8644">
        <v>0.86419999999999997</v>
      </c>
      <c r="B8644">
        <v>-83.282471000000001</v>
      </c>
      <c r="C8644">
        <v>-97.477503999999996</v>
      </c>
      <c r="D8644">
        <v>-107.80811</v>
      </c>
      <c r="E8644" s="1">
        <v>-2.2774295999999999E-5</v>
      </c>
    </row>
    <row r="8645" spans="1:5" x14ac:dyDescent="0.25">
      <c r="A8645">
        <v>0.86429999999999996</v>
      </c>
      <c r="B8645">
        <v>-83.302816000000007</v>
      </c>
      <c r="C8645">
        <v>-97.464425000000006</v>
      </c>
      <c r="D8645">
        <v>-107.8434</v>
      </c>
      <c r="E8645" s="1">
        <v>-2.1255974E-5</v>
      </c>
    </row>
    <row r="8646" spans="1:5" x14ac:dyDescent="0.25">
      <c r="A8646">
        <v>0.86439999999999995</v>
      </c>
      <c r="B8646">
        <v>-83.282471000000001</v>
      </c>
      <c r="C8646">
        <v>-97.431728000000007</v>
      </c>
      <c r="D8646">
        <v>-107.84435000000001</v>
      </c>
      <c r="E8646" s="1">
        <v>2.3641956000000001E-5</v>
      </c>
    </row>
    <row r="8647" spans="1:5" x14ac:dyDescent="0.25">
      <c r="A8647">
        <v>0.86450000000000005</v>
      </c>
      <c r="B8647">
        <v>-83.282471000000001</v>
      </c>
      <c r="C8647">
        <v>-97.416469000000006</v>
      </c>
      <c r="D8647">
        <v>-107.83386</v>
      </c>
      <c r="E8647" s="1">
        <v>4.6416252E-5</v>
      </c>
    </row>
    <row r="8648" spans="1:5" x14ac:dyDescent="0.25">
      <c r="A8648">
        <v>0.86460000000000004</v>
      </c>
      <c r="B8648">
        <v>-83.251953</v>
      </c>
      <c r="C8648">
        <v>-97.403390000000002</v>
      </c>
      <c r="D8648">
        <v>-107.82528000000001</v>
      </c>
      <c r="E8648" s="1">
        <v>4.7717576E-5</v>
      </c>
    </row>
    <row r="8649" spans="1:5" x14ac:dyDescent="0.25">
      <c r="A8649">
        <v>0.86470000000000002</v>
      </c>
      <c r="B8649">
        <v>-83.241781000000003</v>
      </c>
      <c r="C8649">
        <v>-97.401210000000006</v>
      </c>
      <c r="D8649">
        <v>-107.81001999999999</v>
      </c>
      <c r="E8649" s="1">
        <v>2.7003765000000001E-5</v>
      </c>
    </row>
    <row r="8650" spans="1:5" x14ac:dyDescent="0.25">
      <c r="A8650">
        <v>0.86480000000000001</v>
      </c>
      <c r="B8650">
        <v>-83.216348999999994</v>
      </c>
      <c r="C8650">
        <v>-97.399029999999996</v>
      </c>
      <c r="D8650">
        <v>-107.81001999999999</v>
      </c>
      <c r="E8650" s="1">
        <v>9.3700031999999995E-5</v>
      </c>
    </row>
    <row r="8651" spans="1:5" x14ac:dyDescent="0.25">
      <c r="A8651">
        <v>0.8649</v>
      </c>
      <c r="B8651">
        <v>-83.241781000000003</v>
      </c>
      <c r="C8651">
        <v>-97.379412000000002</v>
      </c>
      <c r="D8651">
        <v>-107.80811</v>
      </c>
      <c r="E8651" s="1">
        <v>9.4784557000000003E-5</v>
      </c>
    </row>
    <row r="8652" spans="1:5" x14ac:dyDescent="0.25">
      <c r="A8652">
        <v>0.86499999999999999</v>
      </c>
      <c r="B8652">
        <v>-83.251953</v>
      </c>
      <c r="C8652">
        <v>-97.379412000000002</v>
      </c>
      <c r="D8652">
        <v>-107.81097</v>
      </c>
      <c r="E8652" s="1">
        <v>7.3962246000000001E-5</v>
      </c>
    </row>
    <row r="8653" spans="1:5" x14ac:dyDescent="0.25">
      <c r="A8653">
        <v>0.86509999999999998</v>
      </c>
      <c r="B8653">
        <v>-83.185832000000005</v>
      </c>
      <c r="C8653">
        <v>-97.390310999999997</v>
      </c>
      <c r="D8653">
        <v>-107.81288000000001</v>
      </c>
      <c r="E8653">
        <v>1.6169755999999999E-4</v>
      </c>
    </row>
    <row r="8654" spans="1:5" x14ac:dyDescent="0.25">
      <c r="A8654">
        <v>0.86519999999999997</v>
      </c>
      <c r="B8654">
        <v>-83.175658999999996</v>
      </c>
      <c r="C8654">
        <v>-97.409930000000003</v>
      </c>
      <c r="D8654">
        <v>-107.80907000000001</v>
      </c>
      <c r="E8654">
        <v>1.1896868E-4</v>
      </c>
    </row>
    <row r="8655" spans="1:5" x14ac:dyDescent="0.25">
      <c r="A8655">
        <v>0.86529999999999996</v>
      </c>
      <c r="B8655">
        <v>-83.170573000000005</v>
      </c>
      <c r="C8655">
        <v>-97.418649000000002</v>
      </c>
      <c r="D8655">
        <v>-107.79285</v>
      </c>
      <c r="E8655">
        <v>1.8490571999999999E-4</v>
      </c>
    </row>
    <row r="8656" spans="1:5" x14ac:dyDescent="0.25">
      <c r="A8656">
        <v>0.86539999999999995</v>
      </c>
      <c r="B8656">
        <v>-83.170573000000005</v>
      </c>
      <c r="C8656">
        <v>-97.392491000000007</v>
      </c>
      <c r="D8656">
        <v>-107.78427000000001</v>
      </c>
      <c r="E8656">
        <v>1.8544794E-4</v>
      </c>
    </row>
    <row r="8657" spans="1:5" x14ac:dyDescent="0.25">
      <c r="A8657">
        <v>0.86550000000000005</v>
      </c>
      <c r="B8657">
        <v>-83.145142000000007</v>
      </c>
      <c r="C8657">
        <v>-97.372872000000001</v>
      </c>
      <c r="D8657">
        <v>-107.80334000000001</v>
      </c>
      <c r="E8657">
        <v>2.7274952000000001E-4</v>
      </c>
    </row>
    <row r="8658" spans="1:5" x14ac:dyDescent="0.25">
      <c r="A8658">
        <v>0.86560000000000004</v>
      </c>
      <c r="B8658">
        <v>-83.129883000000007</v>
      </c>
      <c r="C8658">
        <v>-97.361973000000006</v>
      </c>
      <c r="D8658">
        <v>-107.79858</v>
      </c>
      <c r="E8658">
        <v>1.4206833999999999E-4</v>
      </c>
    </row>
    <row r="8659" spans="1:5" x14ac:dyDescent="0.25">
      <c r="A8659">
        <v>0.86570000000000003</v>
      </c>
      <c r="B8659">
        <v>-83.119709999999998</v>
      </c>
      <c r="C8659">
        <v>-97.383771999999993</v>
      </c>
      <c r="D8659">
        <v>-107.79285</v>
      </c>
      <c r="E8659">
        <v>1.6375811000000001E-4</v>
      </c>
    </row>
    <row r="8660" spans="1:5" x14ac:dyDescent="0.25">
      <c r="A8660">
        <v>0.86580000000000001</v>
      </c>
      <c r="B8660">
        <v>-83.150227999999998</v>
      </c>
      <c r="C8660">
        <v>-97.396850999999998</v>
      </c>
      <c r="D8660">
        <v>-107.79285</v>
      </c>
      <c r="E8660">
        <v>1.8512265E-4</v>
      </c>
    </row>
    <row r="8661" spans="1:5" x14ac:dyDescent="0.25">
      <c r="A8661">
        <v>0.8659</v>
      </c>
      <c r="B8661">
        <v>-83.155314000000004</v>
      </c>
      <c r="C8661">
        <v>-97.414288999999997</v>
      </c>
      <c r="D8661">
        <v>-107.7919</v>
      </c>
      <c r="E8661">
        <v>1.4109231000000001E-4</v>
      </c>
    </row>
    <row r="8662" spans="1:5" x14ac:dyDescent="0.25">
      <c r="A8662">
        <v>0.86599999999999999</v>
      </c>
      <c r="B8662">
        <v>-83.150227999999998</v>
      </c>
      <c r="C8662">
        <v>-97.388131000000001</v>
      </c>
      <c r="D8662">
        <v>-107.80239</v>
      </c>
      <c r="E8662">
        <v>1.1853481E-4</v>
      </c>
    </row>
    <row r="8663" spans="1:5" x14ac:dyDescent="0.25">
      <c r="A8663">
        <v>0.86609999999999998</v>
      </c>
      <c r="B8663">
        <v>-83.129883000000007</v>
      </c>
      <c r="C8663">
        <v>-97.372872000000001</v>
      </c>
      <c r="D8663">
        <v>-107.81193</v>
      </c>
      <c r="E8663">
        <v>1.4044152E-4</v>
      </c>
    </row>
    <row r="8664" spans="1:5" x14ac:dyDescent="0.25">
      <c r="A8664">
        <v>0.86619999999999997</v>
      </c>
      <c r="B8664">
        <v>-83.114624000000006</v>
      </c>
      <c r="C8664">
        <v>-97.364153000000002</v>
      </c>
      <c r="D8664">
        <v>-107.82051</v>
      </c>
      <c r="E8664">
        <v>1.1842637999999999E-4</v>
      </c>
    </row>
    <row r="8665" spans="1:5" x14ac:dyDescent="0.25">
      <c r="A8665">
        <v>0.86629999999999996</v>
      </c>
      <c r="B8665">
        <v>-83.119709999999998</v>
      </c>
      <c r="C8665">
        <v>-97.364153000000002</v>
      </c>
      <c r="D8665">
        <v>-107.81956</v>
      </c>
      <c r="E8665" s="1">
        <v>9.6194313000000004E-5</v>
      </c>
    </row>
    <row r="8666" spans="1:5" x14ac:dyDescent="0.25">
      <c r="A8666">
        <v>0.86639999999999995</v>
      </c>
      <c r="B8666">
        <v>-83.084106000000006</v>
      </c>
      <c r="C8666">
        <v>-97.377232000000006</v>
      </c>
      <c r="D8666">
        <v>-107.81193</v>
      </c>
      <c r="E8666" s="1">
        <v>7.4613040999999997E-5</v>
      </c>
    </row>
    <row r="8667" spans="1:5" x14ac:dyDescent="0.25">
      <c r="A8667">
        <v>0.86650000000000005</v>
      </c>
      <c r="B8667">
        <v>-83.068848000000003</v>
      </c>
      <c r="C8667">
        <v>-97.385951000000006</v>
      </c>
      <c r="D8667">
        <v>-107.81001999999999</v>
      </c>
      <c r="E8667" s="1">
        <v>5.3248501E-5</v>
      </c>
    </row>
    <row r="8668" spans="1:5" x14ac:dyDescent="0.25">
      <c r="A8668">
        <v>0.86660000000000004</v>
      </c>
      <c r="B8668">
        <v>-83.07902</v>
      </c>
      <c r="C8668">
        <v>-97.383771999999993</v>
      </c>
      <c r="D8668">
        <v>-107.81097</v>
      </c>
      <c r="E8668" s="1">
        <v>7.5046837999999998E-5</v>
      </c>
    </row>
    <row r="8669" spans="1:5" x14ac:dyDescent="0.25">
      <c r="A8669">
        <v>0.86670000000000003</v>
      </c>
      <c r="B8669">
        <v>-83.119709999999998</v>
      </c>
      <c r="C8669">
        <v>-97.401210000000006</v>
      </c>
      <c r="D8669">
        <v>-107.82146</v>
      </c>
      <c r="E8669" s="1">
        <v>3.1450230999999997E-5</v>
      </c>
    </row>
    <row r="8670" spans="1:5" x14ac:dyDescent="0.25">
      <c r="A8670">
        <v>0.86680000000000001</v>
      </c>
      <c r="B8670">
        <v>-83.140055000000004</v>
      </c>
      <c r="C8670">
        <v>-97.412109000000001</v>
      </c>
      <c r="D8670">
        <v>-107.82719</v>
      </c>
      <c r="E8670" s="1">
        <v>7.515527E-5</v>
      </c>
    </row>
    <row r="8671" spans="1:5" x14ac:dyDescent="0.25">
      <c r="A8671">
        <v>0.8669</v>
      </c>
      <c r="B8671">
        <v>-83.155314000000004</v>
      </c>
      <c r="C8671">
        <v>-97.446986999999993</v>
      </c>
      <c r="D8671">
        <v>-107.83481999999999</v>
      </c>
      <c r="E8671" s="1">
        <v>-3.340235E-5</v>
      </c>
    </row>
    <row r="8672" spans="1:5" x14ac:dyDescent="0.25">
      <c r="A8672">
        <v>0.86699999999999999</v>
      </c>
      <c r="B8672">
        <v>-83.150227999999998</v>
      </c>
      <c r="C8672">
        <v>-97.436087000000001</v>
      </c>
      <c r="D8672">
        <v>-107.81956</v>
      </c>
      <c r="E8672" s="1">
        <v>3.1450164999999997E-5</v>
      </c>
    </row>
    <row r="8673" spans="1:5" x14ac:dyDescent="0.25">
      <c r="A8673">
        <v>0.86709999999999998</v>
      </c>
      <c r="B8673">
        <v>-83.160399999999996</v>
      </c>
      <c r="C8673">
        <v>-97.433908000000002</v>
      </c>
      <c r="D8673">
        <v>-107.81001999999999</v>
      </c>
      <c r="E8673" s="1">
        <v>-1.2363173999999999E-5</v>
      </c>
    </row>
    <row r="8674" spans="1:5" x14ac:dyDescent="0.25">
      <c r="A8674">
        <v>0.86719999999999997</v>
      </c>
      <c r="B8674">
        <v>-83.180745000000002</v>
      </c>
      <c r="C8674">
        <v>-97.436087000000001</v>
      </c>
      <c r="D8674">
        <v>-107.81384</v>
      </c>
      <c r="E8674" s="1">
        <v>-7.7541118999999994E-5</v>
      </c>
    </row>
    <row r="8675" spans="1:5" x14ac:dyDescent="0.25">
      <c r="A8675">
        <v>0.86729999999999996</v>
      </c>
      <c r="B8675">
        <v>-83.170573000000005</v>
      </c>
      <c r="C8675">
        <v>-97.440447000000006</v>
      </c>
      <c r="D8675">
        <v>-107.81384</v>
      </c>
      <c r="E8675" s="1">
        <v>-7.7432687000000006E-5</v>
      </c>
    </row>
    <row r="8676" spans="1:5" x14ac:dyDescent="0.25">
      <c r="A8676">
        <v>0.86739999999999995</v>
      </c>
      <c r="B8676">
        <v>-83.196004000000002</v>
      </c>
      <c r="C8676">
        <v>-97.462244999999996</v>
      </c>
      <c r="D8676">
        <v>-107.80811</v>
      </c>
      <c r="E8676">
        <v>-1.2092079E-4</v>
      </c>
    </row>
    <row r="8677" spans="1:5" x14ac:dyDescent="0.25">
      <c r="A8677">
        <v>0.86750000000000005</v>
      </c>
      <c r="B8677">
        <v>-83.221435999999997</v>
      </c>
      <c r="C8677">
        <v>-97.427368000000001</v>
      </c>
      <c r="D8677">
        <v>-107.80811</v>
      </c>
      <c r="E8677" s="1">
        <v>-5.5525917999999999E-5</v>
      </c>
    </row>
    <row r="8678" spans="1:5" x14ac:dyDescent="0.25">
      <c r="A8678">
        <v>0.86760000000000004</v>
      </c>
      <c r="B8678">
        <v>-83.231607999999994</v>
      </c>
      <c r="C8678">
        <v>-97.409930000000003</v>
      </c>
      <c r="D8678">
        <v>-107.8186</v>
      </c>
      <c r="E8678" s="1">
        <v>-5.4983622E-5</v>
      </c>
    </row>
    <row r="8679" spans="1:5" x14ac:dyDescent="0.25">
      <c r="A8679">
        <v>0.86770000000000003</v>
      </c>
      <c r="B8679">
        <v>-83.251953</v>
      </c>
      <c r="C8679">
        <v>-97.379412000000002</v>
      </c>
      <c r="D8679">
        <v>-107.82908999999999</v>
      </c>
      <c r="E8679" s="1">
        <v>-9.8363296999999999E-5</v>
      </c>
    </row>
    <row r="8680" spans="1:5" x14ac:dyDescent="0.25">
      <c r="A8680">
        <v>0.86780000000000002</v>
      </c>
      <c r="B8680">
        <v>-83.236694</v>
      </c>
      <c r="C8680">
        <v>-97.372872000000001</v>
      </c>
      <c r="D8680">
        <v>-107.86152</v>
      </c>
      <c r="E8680" s="1">
        <v>-7.5914364999999997E-5</v>
      </c>
    </row>
    <row r="8681" spans="1:5" x14ac:dyDescent="0.25">
      <c r="A8681">
        <v>0.8679</v>
      </c>
      <c r="B8681">
        <v>-83.211263000000002</v>
      </c>
      <c r="C8681">
        <v>-97.359793999999994</v>
      </c>
      <c r="D8681">
        <v>-107.86533</v>
      </c>
      <c r="E8681" s="1">
        <v>3.3510716000000001E-5</v>
      </c>
    </row>
    <row r="8682" spans="1:5" x14ac:dyDescent="0.25">
      <c r="A8682">
        <v>0.86799999999999999</v>
      </c>
      <c r="B8682">
        <v>-83.241781000000003</v>
      </c>
      <c r="C8682">
        <v>-97.383771999999993</v>
      </c>
      <c r="D8682">
        <v>-107.87963999999999</v>
      </c>
      <c r="E8682" s="1">
        <v>1.2146309000000001E-5</v>
      </c>
    </row>
    <row r="8683" spans="1:5" x14ac:dyDescent="0.25">
      <c r="A8683">
        <v>0.86809999999999998</v>
      </c>
      <c r="B8683">
        <v>-83.251953</v>
      </c>
      <c r="C8683">
        <v>-97.383771999999993</v>
      </c>
      <c r="D8683">
        <v>-107.86819</v>
      </c>
      <c r="E8683" s="1">
        <v>7.8191780999999994E-5</v>
      </c>
    </row>
    <row r="8684" spans="1:5" x14ac:dyDescent="0.25">
      <c r="A8684">
        <v>0.86819999999999997</v>
      </c>
      <c r="B8684">
        <v>-83.257039000000006</v>
      </c>
      <c r="C8684">
        <v>-97.390310999999997</v>
      </c>
      <c r="D8684">
        <v>-107.85769999999999</v>
      </c>
      <c r="E8684">
        <v>1.0107458E-4</v>
      </c>
    </row>
    <row r="8685" spans="1:5" x14ac:dyDescent="0.25">
      <c r="A8685">
        <v>0.86829999999999996</v>
      </c>
      <c r="B8685">
        <v>-83.287557000000007</v>
      </c>
      <c r="C8685">
        <v>-97.405569999999997</v>
      </c>
      <c r="D8685">
        <v>-107.84435000000001</v>
      </c>
      <c r="E8685" s="1">
        <v>1.5291251999999999E-5</v>
      </c>
    </row>
    <row r="8686" spans="1:5" x14ac:dyDescent="0.25">
      <c r="A8686">
        <v>0.86839999999999995</v>
      </c>
      <c r="B8686">
        <v>-83.292642999999998</v>
      </c>
      <c r="C8686">
        <v>-97.385951000000006</v>
      </c>
      <c r="D8686">
        <v>-107.83958</v>
      </c>
      <c r="E8686" s="1">
        <v>5.9863885E-5</v>
      </c>
    </row>
    <row r="8687" spans="1:5" x14ac:dyDescent="0.25">
      <c r="A8687">
        <v>0.86850000000000005</v>
      </c>
      <c r="B8687">
        <v>-83.236694</v>
      </c>
      <c r="C8687">
        <v>-97.377232000000006</v>
      </c>
      <c r="D8687">
        <v>-107.82719</v>
      </c>
      <c r="E8687" s="1">
        <v>6.1165342000000004E-5</v>
      </c>
    </row>
    <row r="8688" spans="1:5" x14ac:dyDescent="0.25">
      <c r="A8688">
        <v>0.86860000000000004</v>
      </c>
      <c r="B8688">
        <v>-83.180745000000002</v>
      </c>
      <c r="C8688">
        <v>-97.390310999999997</v>
      </c>
      <c r="D8688">
        <v>-107.81288000000001</v>
      </c>
      <c r="E8688">
        <v>1.2807834E-4</v>
      </c>
    </row>
    <row r="8689" spans="1:5" x14ac:dyDescent="0.25">
      <c r="A8689">
        <v>0.86870000000000003</v>
      </c>
      <c r="B8689">
        <v>-83.196004000000002</v>
      </c>
      <c r="C8689">
        <v>-97.401210000000006</v>
      </c>
      <c r="D8689">
        <v>-107.8186</v>
      </c>
      <c r="E8689">
        <v>1.7341000000000001E-4</v>
      </c>
    </row>
    <row r="8690" spans="1:5" x14ac:dyDescent="0.25">
      <c r="A8690">
        <v>0.86880000000000002</v>
      </c>
      <c r="B8690">
        <v>-83.201089999999994</v>
      </c>
      <c r="C8690">
        <v>-97.401210000000006</v>
      </c>
      <c r="D8690">
        <v>-107.81956</v>
      </c>
      <c r="E8690">
        <v>2.1841650000000001E-4</v>
      </c>
    </row>
    <row r="8691" spans="1:5" x14ac:dyDescent="0.25">
      <c r="A8691">
        <v>0.86890000000000001</v>
      </c>
      <c r="B8691">
        <v>-83.201089999999994</v>
      </c>
      <c r="C8691">
        <v>-97.399029999999996</v>
      </c>
      <c r="D8691">
        <v>-107.8186</v>
      </c>
      <c r="E8691">
        <v>1.7557911999999999E-4</v>
      </c>
    </row>
    <row r="8692" spans="1:5" x14ac:dyDescent="0.25">
      <c r="A8692">
        <v>0.86899999999999999</v>
      </c>
      <c r="B8692">
        <v>-83.150227999999998</v>
      </c>
      <c r="C8692">
        <v>-97.392491000000007</v>
      </c>
      <c r="D8692">
        <v>-107.80334000000001</v>
      </c>
      <c r="E8692">
        <v>1.5486531E-4</v>
      </c>
    </row>
    <row r="8693" spans="1:5" x14ac:dyDescent="0.25">
      <c r="A8693">
        <v>0.86909999999999998</v>
      </c>
      <c r="B8693">
        <v>-83.104450999999997</v>
      </c>
      <c r="C8693">
        <v>-97.377232000000006</v>
      </c>
      <c r="D8693">
        <v>-107.8043</v>
      </c>
      <c r="E8693">
        <v>2.6504954999999997E-4</v>
      </c>
    </row>
    <row r="8694" spans="1:5" x14ac:dyDescent="0.25">
      <c r="A8694">
        <v>0.86919999999999997</v>
      </c>
      <c r="B8694">
        <v>-83.058674999999994</v>
      </c>
      <c r="C8694">
        <v>-97.385951000000006</v>
      </c>
      <c r="D8694">
        <v>-107.79667000000001</v>
      </c>
      <c r="E8694">
        <v>2.4411887E-4</v>
      </c>
    </row>
    <row r="8695" spans="1:5" x14ac:dyDescent="0.25">
      <c r="A8695">
        <v>0.86929999999999996</v>
      </c>
      <c r="B8695">
        <v>-83.068848000000003</v>
      </c>
      <c r="C8695">
        <v>-97.394671000000002</v>
      </c>
      <c r="D8695">
        <v>-107.77855</v>
      </c>
      <c r="E8695">
        <v>2.2351363E-4</v>
      </c>
    </row>
    <row r="8696" spans="1:5" x14ac:dyDescent="0.25">
      <c r="A8696">
        <v>0.86939999999999995</v>
      </c>
      <c r="B8696">
        <v>-83.084106000000006</v>
      </c>
      <c r="C8696">
        <v>-97.372872000000001</v>
      </c>
      <c r="D8696">
        <v>-107.75852</v>
      </c>
      <c r="E8696">
        <v>2.6830312000000002E-4</v>
      </c>
    </row>
    <row r="8697" spans="1:5" x14ac:dyDescent="0.25">
      <c r="A8697">
        <v>0.86950000000000005</v>
      </c>
      <c r="B8697">
        <v>-83.058674999999994</v>
      </c>
      <c r="C8697">
        <v>-97.337995000000006</v>
      </c>
      <c r="D8697">
        <v>-107.76711</v>
      </c>
      <c r="E8697">
        <v>2.6906228E-4</v>
      </c>
    </row>
    <row r="8698" spans="1:5" x14ac:dyDescent="0.25">
      <c r="A8698">
        <v>0.86960000000000004</v>
      </c>
      <c r="B8698">
        <v>-83.038330000000002</v>
      </c>
      <c r="C8698">
        <v>-97.355434000000002</v>
      </c>
      <c r="D8698">
        <v>-107.77855</v>
      </c>
      <c r="E8698">
        <v>2.9194494999999998E-4</v>
      </c>
    </row>
    <row r="8699" spans="1:5" x14ac:dyDescent="0.25">
      <c r="A8699">
        <v>0.86970000000000003</v>
      </c>
      <c r="B8699">
        <v>-83.012899000000004</v>
      </c>
      <c r="C8699">
        <v>-97.379412000000002</v>
      </c>
      <c r="D8699">
        <v>-107.76329</v>
      </c>
      <c r="E8699">
        <v>2.9270411000000002E-4</v>
      </c>
    </row>
    <row r="8700" spans="1:5" x14ac:dyDescent="0.25">
      <c r="A8700">
        <v>0.86980000000000002</v>
      </c>
      <c r="B8700">
        <v>-82.977294999999998</v>
      </c>
      <c r="C8700">
        <v>-97.366332999999997</v>
      </c>
      <c r="D8700">
        <v>-107.77092</v>
      </c>
      <c r="E8700">
        <v>3.3651764999999999E-4</v>
      </c>
    </row>
    <row r="8701" spans="1:5" x14ac:dyDescent="0.25">
      <c r="A8701">
        <v>0.86990000000000001</v>
      </c>
      <c r="B8701">
        <v>-82.992553999999998</v>
      </c>
      <c r="C8701">
        <v>-97.355434000000002</v>
      </c>
      <c r="D8701">
        <v>-107.77187000000001</v>
      </c>
      <c r="E8701">
        <v>2.9335484000000002E-4</v>
      </c>
    </row>
    <row r="8702" spans="1:5" x14ac:dyDescent="0.25">
      <c r="A8702">
        <v>0.87</v>
      </c>
      <c r="B8702">
        <v>-83.033243999999996</v>
      </c>
      <c r="C8702">
        <v>-97.364153000000002</v>
      </c>
      <c r="D8702">
        <v>-107.76615</v>
      </c>
      <c r="E8702">
        <v>3.1558690000000001E-4</v>
      </c>
    </row>
    <row r="8703" spans="1:5" x14ac:dyDescent="0.25">
      <c r="A8703">
        <v>0.87009999999999998</v>
      </c>
      <c r="B8703">
        <v>-83.033243999999996</v>
      </c>
      <c r="C8703">
        <v>-97.346715000000003</v>
      </c>
      <c r="D8703">
        <v>-107.75279999999999</v>
      </c>
      <c r="E8703">
        <v>2.7253253000000002E-4</v>
      </c>
    </row>
    <row r="8704" spans="1:5" x14ac:dyDescent="0.25">
      <c r="A8704">
        <v>0.87019999999999997</v>
      </c>
      <c r="B8704">
        <v>-83.002725999999996</v>
      </c>
      <c r="C8704">
        <v>-97.344534999999993</v>
      </c>
      <c r="D8704">
        <v>-107.74612</v>
      </c>
      <c r="E8704">
        <v>2.7296632E-4</v>
      </c>
    </row>
    <row r="8705" spans="1:5" x14ac:dyDescent="0.25">
      <c r="A8705">
        <v>0.87029999999999996</v>
      </c>
      <c r="B8705">
        <v>-83.007812000000001</v>
      </c>
      <c r="C8705">
        <v>-97.375051999999997</v>
      </c>
      <c r="D8705">
        <v>-107.74708</v>
      </c>
      <c r="E8705">
        <v>2.2947821999999999E-4</v>
      </c>
    </row>
    <row r="8706" spans="1:5" x14ac:dyDescent="0.25">
      <c r="A8706">
        <v>0.87039999999999995</v>
      </c>
      <c r="B8706">
        <v>-82.987466999999995</v>
      </c>
      <c r="C8706">
        <v>-97.346715000000003</v>
      </c>
      <c r="D8706">
        <v>-107.73945000000001</v>
      </c>
      <c r="E8706">
        <v>2.0800530999999999E-4</v>
      </c>
    </row>
    <row r="8707" spans="1:5" x14ac:dyDescent="0.25">
      <c r="A8707">
        <v>0.87050000000000005</v>
      </c>
      <c r="B8707">
        <v>-82.956950000000006</v>
      </c>
      <c r="C8707">
        <v>-97.335814999999997</v>
      </c>
      <c r="D8707">
        <v>-107.72705000000001</v>
      </c>
      <c r="E8707">
        <v>1.8609867E-4</v>
      </c>
    </row>
    <row r="8708" spans="1:5" x14ac:dyDescent="0.25">
      <c r="A8708">
        <v>0.87060000000000004</v>
      </c>
      <c r="B8708">
        <v>-82.921346</v>
      </c>
      <c r="C8708">
        <v>-97.340175000000002</v>
      </c>
      <c r="D8708">
        <v>-107.73945000000001</v>
      </c>
      <c r="E8708">
        <v>2.2915285000000001E-4</v>
      </c>
    </row>
    <row r="8709" spans="1:5" x14ac:dyDescent="0.25">
      <c r="A8709">
        <v>0.87070000000000003</v>
      </c>
      <c r="B8709">
        <v>-82.870482999999993</v>
      </c>
      <c r="C8709">
        <v>-97.353254000000007</v>
      </c>
      <c r="D8709">
        <v>-107.75660999999999</v>
      </c>
      <c r="E8709">
        <v>2.2839375999999999E-4</v>
      </c>
    </row>
    <row r="8710" spans="1:5" x14ac:dyDescent="0.25">
      <c r="A8710">
        <v>0.87080000000000002</v>
      </c>
      <c r="B8710">
        <v>-82.850138000000001</v>
      </c>
      <c r="C8710">
        <v>-97.381591999999998</v>
      </c>
      <c r="D8710">
        <v>-107.77855</v>
      </c>
      <c r="E8710">
        <v>2.9324640000000002E-4</v>
      </c>
    </row>
    <row r="8711" spans="1:5" x14ac:dyDescent="0.25">
      <c r="A8711">
        <v>0.87090000000000001</v>
      </c>
      <c r="B8711">
        <v>-82.870482999999993</v>
      </c>
      <c r="C8711">
        <v>-97.412109000000001</v>
      </c>
      <c r="D8711">
        <v>-107.77092</v>
      </c>
      <c r="E8711">
        <v>2.4910756999999998E-4</v>
      </c>
    </row>
    <row r="8712" spans="1:5" x14ac:dyDescent="0.25">
      <c r="A8712">
        <v>0.871</v>
      </c>
      <c r="B8712">
        <v>-82.885741999999993</v>
      </c>
      <c r="C8712">
        <v>-97.414288999999997</v>
      </c>
      <c r="D8712">
        <v>-107.77760000000001</v>
      </c>
      <c r="E8712">
        <v>2.4802310999999999E-4</v>
      </c>
    </row>
    <row r="8713" spans="1:5" x14ac:dyDescent="0.25">
      <c r="A8713">
        <v>0.87109999999999999</v>
      </c>
      <c r="B8713">
        <v>-82.845051999999995</v>
      </c>
      <c r="C8713">
        <v>-97.418649000000002</v>
      </c>
      <c r="D8713">
        <v>-107.77664</v>
      </c>
      <c r="E8713">
        <v>2.6873685000000002E-4</v>
      </c>
    </row>
    <row r="8714" spans="1:5" x14ac:dyDescent="0.25">
      <c r="A8714">
        <v>0.87119999999999997</v>
      </c>
      <c r="B8714">
        <v>-82.824707000000004</v>
      </c>
      <c r="C8714">
        <v>-97.381591999999998</v>
      </c>
      <c r="D8714">
        <v>-107.79285</v>
      </c>
      <c r="E8714">
        <v>2.0247452E-4</v>
      </c>
    </row>
    <row r="8715" spans="1:5" x14ac:dyDescent="0.25">
      <c r="A8715">
        <v>0.87129999999999996</v>
      </c>
      <c r="B8715">
        <v>-82.850138000000001</v>
      </c>
      <c r="C8715">
        <v>-97.357613999999998</v>
      </c>
      <c r="D8715">
        <v>-107.76997</v>
      </c>
      <c r="E8715">
        <v>1.1398005000000001E-4</v>
      </c>
    </row>
    <row r="8716" spans="1:5" x14ac:dyDescent="0.25">
      <c r="A8716">
        <v>0.87139999999999995</v>
      </c>
      <c r="B8716">
        <v>-82.890827999999999</v>
      </c>
      <c r="C8716">
        <v>-97.357613999999998</v>
      </c>
      <c r="D8716">
        <v>-107.74326000000001</v>
      </c>
      <c r="E8716">
        <v>1.560582E-4</v>
      </c>
    </row>
    <row r="8717" spans="1:5" x14ac:dyDescent="0.25">
      <c r="A8717">
        <v>0.87150000000000005</v>
      </c>
      <c r="B8717">
        <v>-82.901000999999994</v>
      </c>
      <c r="C8717">
        <v>-97.372872000000001</v>
      </c>
      <c r="D8717">
        <v>-107.73754</v>
      </c>
      <c r="E8717">
        <v>1.1105197E-4</v>
      </c>
    </row>
    <row r="8718" spans="1:5" x14ac:dyDescent="0.25">
      <c r="A8718">
        <v>0.87160000000000004</v>
      </c>
      <c r="B8718">
        <v>-82.855225000000004</v>
      </c>
      <c r="C8718">
        <v>-97.399029999999996</v>
      </c>
      <c r="D8718">
        <v>-107.73277</v>
      </c>
      <c r="E8718">
        <v>1.7481996000000001E-4</v>
      </c>
    </row>
    <row r="8719" spans="1:5" x14ac:dyDescent="0.25">
      <c r="A8719">
        <v>0.87170000000000003</v>
      </c>
      <c r="B8719">
        <v>-82.799276000000006</v>
      </c>
      <c r="C8719">
        <v>-97.436087000000001</v>
      </c>
      <c r="D8719">
        <v>-107.72705000000001</v>
      </c>
      <c r="E8719" s="1">
        <v>8.6217054000000006E-5</v>
      </c>
    </row>
    <row r="8720" spans="1:5" x14ac:dyDescent="0.25">
      <c r="A8720">
        <v>0.87180000000000002</v>
      </c>
      <c r="B8720">
        <v>-82.748412999999999</v>
      </c>
      <c r="C8720">
        <v>-97.449166000000005</v>
      </c>
      <c r="D8720">
        <v>-107.7013</v>
      </c>
      <c r="E8720" s="1">
        <v>6.2683596999999996E-5</v>
      </c>
    </row>
    <row r="8721" spans="1:5" x14ac:dyDescent="0.25">
      <c r="A8721">
        <v>0.87190000000000001</v>
      </c>
      <c r="B8721">
        <v>-82.763672</v>
      </c>
      <c r="C8721">
        <v>-97.436087000000001</v>
      </c>
      <c r="D8721">
        <v>-107.71084</v>
      </c>
      <c r="E8721" s="1">
        <v>6.0839845000000003E-5</v>
      </c>
    </row>
    <row r="8722" spans="1:5" x14ac:dyDescent="0.25">
      <c r="A8722">
        <v>0.872</v>
      </c>
      <c r="B8722">
        <v>-82.794189000000003</v>
      </c>
      <c r="C8722">
        <v>-97.442627000000002</v>
      </c>
      <c r="D8722">
        <v>-107.71084</v>
      </c>
      <c r="E8722">
        <v>1.4608094E-4</v>
      </c>
    </row>
    <row r="8723" spans="1:5" x14ac:dyDescent="0.25">
      <c r="A8723">
        <v>0.87209999999999999</v>
      </c>
      <c r="B8723">
        <v>-82.743326999999994</v>
      </c>
      <c r="C8723">
        <v>-97.420828999999998</v>
      </c>
      <c r="D8723">
        <v>-107.71751</v>
      </c>
      <c r="E8723">
        <v>1.0042391000000001E-4</v>
      </c>
    </row>
    <row r="8724" spans="1:5" x14ac:dyDescent="0.25">
      <c r="A8724">
        <v>0.87219999999999998</v>
      </c>
      <c r="B8724">
        <v>-82.707723000000001</v>
      </c>
      <c r="C8724">
        <v>-97.420828999999998</v>
      </c>
      <c r="D8724">
        <v>-107.73087</v>
      </c>
      <c r="E8724" s="1">
        <v>9.9014025000000006E-5</v>
      </c>
    </row>
    <row r="8725" spans="1:5" x14ac:dyDescent="0.25">
      <c r="A8725">
        <v>0.87229999999999996</v>
      </c>
      <c r="B8725">
        <v>-82.733153999999999</v>
      </c>
      <c r="C8725">
        <v>-97.427368000000001</v>
      </c>
      <c r="D8725">
        <v>-107.74994</v>
      </c>
      <c r="E8725" s="1">
        <v>-3.3510782000000002E-5</v>
      </c>
    </row>
    <row r="8726" spans="1:5" x14ac:dyDescent="0.25">
      <c r="A8726">
        <v>0.87239999999999995</v>
      </c>
      <c r="B8726">
        <v>-82.717895999999996</v>
      </c>
      <c r="C8726">
        <v>-97.427368000000001</v>
      </c>
      <c r="D8726">
        <v>-107.76138</v>
      </c>
      <c r="E8726" s="1">
        <v>-3.5029103999999997E-5</v>
      </c>
    </row>
    <row r="8727" spans="1:5" x14ac:dyDescent="0.25">
      <c r="A8727">
        <v>0.87250000000000005</v>
      </c>
      <c r="B8727">
        <v>-82.712808999999993</v>
      </c>
      <c r="C8727">
        <v>-97.446986999999993</v>
      </c>
      <c r="D8727">
        <v>-107.76519999999999</v>
      </c>
      <c r="E8727" s="1">
        <v>2.8847517000000001E-5</v>
      </c>
    </row>
    <row r="8728" spans="1:5" x14ac:dyDescent="0.25">
      <c r="A8728">
        <v>0.87260000000000004</v>
      </c>
      <c r="B8728">
        <v>-82.712808999999993</v>
      </c>
      <c r="C8728">
        <v>-97.440447000000006</v>
      </c>
      <c r="D8728">
        <v>-107.76806000000001</v>
      </c>
      <c r="E8728" s="1">
        <v>5.6393578E-6</v>
      </c>
    </row>
    <row r="8729" spans="1:5" x14ac:dyDescent="0.25">
      <c r="A8729">
        <v>0.87270000000000003</v>
      </c>
      <c r="B8729">
        <v>-82.717895999999996</v>
      </c>
      <c r="C8729">
        <v>-97.431728000000007</v>
      </c>
      <c r="D8729">
        <v>-107.75566000000001</v>
      </c>
      <c r="E8729" s="1">
        <v>-6.1490705999999994E-5</v>
      </c>
    </row>
    <row r="8730" spans="1:5" x14ac:dyDescent="0.25">
      <c r="A8730">
        <v>0.87280000000000002</v>
      </c>
      <c r="B8730">
        <v>-82.667033000000004</v>
      </c>
      <c r="C8730">
        <v>-97.429547999999997</v>
      </c>
      <c r="D8730">
        <v>-107.74039999999999</v>
      </c>
      <c r="E8730" s="1">
        <v>2.4075685999999999E-5</v>
      </c>
    </row>
    <row r="8731" spans="1:5" x14ac:dyDescent="0.25">
      <c r="A8731">
        <v>0.87290000000000001</v>
      </c>
      <c r="B8731">
        <v>-82.616169999999997</v>
      </c>
      <c r="C8731">
        <v>-97.464425000000006</v>
      </c>
      <c r="D8731">
        <v>-107.73849</v>
      </c>
      <c r="E8731" s="1">
        <v>2.2557298E-5</v>
      </c>
    </row>
    <row r="8732" spans="1:5" x14ac:dyDescent="0.25">
      <c r="A8732">
        <v>0.873</v>
      </c>
      <c r="B8732">
        <v>-82.590738999999999</v>
      </c>
      <c r="C8732">
        <v>-97.481864000000002</v>
      </c>
      <c r="D8732">
        <v>-107.75471</v>
      </c>
      <c r="E8732" s="1">
        <v>-8.8060673999999998E-5</v>
      </c>
    </row>
    <row r="8733" spans="1:5" x14ac:dyDescent="0.25">
      <c r="A8733">
        <v>0.87309999999999999</v>
      </c>
      <c r="B8733">
        <v>-82.560220999999999</v>
      </c>
      <c r="C8733">
        <v>-97.479684000000006</v>
      </c>
      <c r="D8733">
        <v>-107.77569</v>
      </c>
      <c r="E8733" s="1">
        <v>-8.9036765999999995E-5</v>
      </c>
    </row>
    <row r="8734" spans="1:5" x14ac:dyDescent="0.25">
      <c r="A8734">
        <v>0.87319999999999998</v>
      </c>
      <c r="B8734">
        <v>-82.565308000000002</v>
      </c>
      <c r="C8734">
        <v>-97.457886000000002</v>
      </c>
      <c r="D8734">
        <v>-107.77473000000001</v>
      </c>
      <c r="E8734" s="1">
        <v>-9.0229658000000006E-5</v>
      </c>
    </row>
    <row r="8735" spans="1:5" x14ac:dyDescent="0.25">
      <c r="A8735">
        <v>0.87329999999999997</v>
      </c>
      <c r="B8735">
        <v>-82.529703999999995</v>
      </c>
      <c r="C8735">
        <v>-97.446986999999993</v>
      </c>
      <c r="D8735">
        <v>-107.78236</v>
      </c>
      <c r="E8735" s="1">
        <v>-6.8865183999999995E-5</v>
      </c>
    </row>
    <row r="8736" spans="1:5" x14ac:dyDescent="0.25">
      <c r="A8736">
        <v>0.87339999999999995</v>
      </c>
      <c r="B8736">
        <v>-82.529703999999995</v>
      </c>
      <c r="C8736">
        <v>-97.464425000000006</v>
      </c>
      <c r="D8736">
        <v>-107.76997</v>
      </c>
      <c r="E8736">
        <v>-1.1343775E-4</v>
      </c>
    </row>
    <row r="8737" spans="1:5" x14ac:dyDescent="0.25">
      <c r="A8737">
        <v>0.87350000000000005</v>
      </c>
      <c r="B8737">
        <v>-82.550049000000001</v>
      </c>
      <c r="C8737">
        <v>-97.481864000000002</v>
      </c>
      <c r="D8737">
        <v>-107.77760000000001</v>
      </c>
      <c r="E8737">
        <v>-1.3599517999999999E-4</v>
      </c>
    </row>
    <row r="8738" spans="1:5" x14ac:dyDescent="0.25">
      <c r="A8738">
        <v>0.87360000000000004</v>
      </c>
      <c r="B8738">
        <v>-82.550049000000001</v>
      </c>
      <c r="C8738">
        <v>-97.484043999999997</v>
      </c>
      <c r="D8738">
        <v>-107.77187000000001</v>
      </c>
      <c r="E8738">
        <v>-1.3686277999999999E-4</v>
      </c>
    </row>
    <row r="8739" spans="1:5" x14ac:dyDescent="0.25">
      <c r="A8739">
        <v>0.87370000000000003</v>
      </c>
      <c r="B8739">
        <v>-82.570393999999993</v>
      </c>
      <c r="C8739">
        <v>-97.462244999999996</v>
      </c>
      <c r="D8739">
        <v>-107.76233999999999</v>
      </c>
      <c r="E8739">
        <v>-1.1571517E-4</v>
      </c>
    </row>
    <row r="8740" spans="1:5" x14ac:dyDescent="0.25">
      <c r="A8740">
        <v>0.87380000000000002</v>
      </c>
      <c r="B8740">
        <v>-82.580566000000005</v>
      </c>
      <c r="C8740">
        <v>-97.455706000000006</v>
      </c>
      <c r="D8740">
        <v>-107.74326000000001</v>
      </c>
      <c r="E8740">
        <v>-1.6007093E-4</v>
      </c>
    </row>
    <row r="8741" spans="1:5" x14ac:dyDescent="0.25">
      <c r="A8741">
        <v>0.87390000000000001</v>
      </c>
      <c r="B8741">
        <v>-82.600910999999996</v>
      </c>
      <c r="C8741">
        <v>-97.449166000000005</v>
      </c>
      <c r="D8741">
        <v>-107.73754</v>
      </c>
      <c r="E8741">
        <v>-1.1701662E-4</v>
      </c>
    </row>
    <row r="8742" spans="1:5" x14ac:dyDescent="0.25">
      <c r="A8742">
        <v>0.874</v>
      </c>
      <c r="B8742">
        <v>-82.575479999999999</v>
      </c>
      <c r="C8742">
        <v>-97.438266999999996</v>
      </c>
      <c r="D8742">
        <v>-107.75185</v>
      </c>
      <c r="E8742" s="1">
        <v>-7.3420149999999995E-5</v>
      </c>
    </row>
    <row r="8743" spans="1:5" x14ac:dyDescent="0.25">
      <c r="A8743">
        <v>0.87409999999999999</v>
      </c>
      <c r="B8743">
        <v>-82.570393999999993</v>
      </c>
      <c r="C8743">
        <v>-97.403390000000002</v>
      </c>
      <c r="D8743">
        <v>-107.73563</v>
      </c>
      <c r="E8743">
        <v>-1.3859802999999999E-4</v>
      </c>
    </row>
    <row r="8744" spans="1:5" x14ac:dyDescent="0.25">
      <c r="A8744">
        <v>0.87419999999999998</v>
      </c>
      <c r="B8744">
        <v>-82.600910999999996</v>
      </c>
      <c r="C8744">
        <v>-97.390310999999997</v>
      </c>
      <c r="D8744">
        <v>-107.73754</v>
      </c>
      <c r="E8744" s="1">
        <v>-9.4459192999999999E-5</v>
      </c>
    </row>
    <row r="8745" spans="1:5" x14ac:dyDescent="0.25">
      <c r="A8745">
        <v>0.87429999999999997</v>
      </c>
      <c r="B8745">
        <v>-82.605998</v>
      </c>
      <c r="C8745">
        <v>-97.414288999999997</v>
      </c>
      <c r="D8745">
        <v>-107.74136</v>
      </c>
      <c r="E8745">
        <v>-1.1614896E-4</v>
      </c>
    </row>
    <row r="8746" spans="1:5" x14ac:dyDescent="0.25">
      <c r="A8746">
        <v>0.87439999999999996</v>
      </c>
      <c r="B8746">
        <v>-82.565308000000002</v>
      </c>
      <c r="C8746">
        <v>-97.425188000000006</v>
      </c>
      <c r="D8746">
        <v>-107.73372999999999</v>
      </c>
      <c r="E8746">
        <v>-1.1636596E-4</v>
      </c>
    </row>
    <row r="8747" spans="1:5" x14ac:dyDescent="0.25">
      <c r="A8747">
        <v>0.87450000000000006</v>
      </c>
      <c r="B8747">
        <v>-82.555135000000007</v>
      </c>
      <c r="C8747">
        <v>-97.446986999999993</v>
      </c>
      <c r="D8747">
        <v>-107.71465000000001</v>
      </c>
      <c r="E8747" s="1">
        <v>-9.4459125999999996E-5</v>
      </c>
    </row>
    <row r="8748" spans="1:5" x14ac:dyDescent="0.25">
      <c r="A8748">
        <v>0.87460000000000004</v>
      </c>
      <c r="B8748">
        <v>-82.575479999999999</v>
      </c>
      <c r="C8748">
        <v>-97.431728000000007</v>
      </c>
      <c r="D8748">
        <v>-107.71847</v>
      </c>
      <c r="E8748">
        <v>-1.3816417E-4</v>
      </c>
    </row>
    <row r="8749" spans="1:5" x14ac:dyDescent="0.25">
      <c r="A8749">
        <v>0.87470000000000003</v>
      </c>
      <c r="B8749">
        <v>-82.595825000000005</v>
      </c>
      <c r="C8749">
        <v>-97.433908000000002</v>
      </c>
      <c r="D8749">
        <v>-107.73659000000001</v>
      </c>
      <c r="E8749" s="1">
        <v>-5.0862651999999999E-5</v>
      </c>
    </row>
    <row r="8750" spans="1:5" x14ac:dyDescent="0.25">
      <c r="A8750">
        <v>0.87480000000000002</v>
      </c>
      <c r="B8750">
        <v>-82.611084000000005</v>
      </c>
      <c r="C8750">
        <v>-97.433908000000002</v>
      </c>
      <c r="D8750">
        <v>-107.74039999999999</v>
      </c>
      <c r="E8750" s="1">
        <v>-9.4676124000000005E-5</v>
      </c>
    </row>
    <row r="8751" spans="1:5" x14ac:dyDescent="0.25">
      <c r="A8751">
        <v>0.87490000000000001</v>
      </c>
      <c r="B8751">
        <v>-82.616169999999997</v>
      </c>
      <c r="C8751">
        <v>-97.431728000000007</v>
      </c>
      <c r="D8751">
        <v>-107.75948</v>
      </c>
      <c r="E8751" s="1">
        <v>-7.255249E-5</v>
      </c>
    </row>
    <row r="8752" spans="1:5" x14ac:dyDescent="0.25">
      <c r="A8752">
        <v>0.875</v>
      </c>
      <c r="B8752">
        <v>-82.667033000000004</v>
      </c>
      <c r="C8752">
        <v>-97.444806999999997</v>
      </c>
      <c r="D8752">
        <v>-107.76043</v>
      </c>
      <c r="E8752" s="1">
        <v>-7.2444057000000002E-5</v>
      </c>
    </row>
    <row r="8753" spans="1:5" x14ac:dyDescent="0.25">
      <c r="A8753">
        <v>0.87509999999999999</v>
      </c>
      <c r="B8753">
        <v>-82.682292000000004</v>
      </c>
      <c r="C8753">
        <v>-97.470965000000007</v>
      </c>
      <c r="D8753">
        <v>-107.74422</v>
      </c>
      <c r="E8753" s="1">
        <v>-2.8955882999999999E-5</v>
      </c>
    </row>
    <row r="8754" spans="1:5" x14ac:dyDescent="0.25">
      <c r="A8754">
        <v>0.87519999999999998</v>
      </c>
      <c r="B8754">
        <v>-82.672118999999995</v>
      </c>
      <c r="C8754">
        <v>-97.453525999999997</v>
      </c>
      <c r="D8754">
        <v>-107.73087</v>
      </c>
      <c r="E8754" s="1">
        <v>-5.0211991000000002E-5</v>
      </c>
    </row>
    <row r="8755" spans="1:5" x14ac:dyDescent="0.25">
      <c r="A8755">
        <v>0.87529999999999997</v>
      </c>
      <c r="B8755">
        <v>-82.636515000000003</v>
      </c>
      <c r="C8755">
        <v>-97.442627000000002</v>
      </c>
      <c r="D8755">
        <v>-107.72418999999999</v>
      </c>
      <c r="E8755" s="1">
        <v>-2.8630586000000002E-5</v>
      </c>
    </row>
    <row r="8756" spans="1:5" x14ac:dyDescent="0.25">
      <c r="A8756">
        <v>0.87539999999999996</v>
      </c>
      <c r="B8756">
        <v>-82.600910999999996</v>
      </c>
      <c r="C8756">
        <v>-97.423008999999993</v>
      </c>
      <c r="D8756">
        <v>-107.72799999999999</v>
      </c>
      <c r="E8756" s="1">
        <v>-6.6154503000000002E-6</v>
      </c>
    </row>
    <row r="8757" spans="1:5" x14ac:dyDescent="0.25">
      <c r="A8757">
        <v>0.87549999999999994</v>
      </c>
      <c r="B8757">
        <v>-82.616169999999997</v>
      </c>
      <c r="C8757">
        <v>-97.418649000000002</v>
      </c>
      <c r="D8757">
        <v>-107.7261</v>
      </c>
      <c r="E8757" s="1">
        <v>1.5399751E-5</v>
      </c>
    </row>
    <row r="8758" spans="1:5" x14ac:dyDescent="0.25">
      <c r="A8758">
        <v>0.87560000000000004</v>
      </c>
      <c r="B8758">
        <v>-82.605998</v>
      </c>
      <c r="C8758">
        <v>-97.409930000000003</v>
      </c>
      <c r="D8758">
        <v>-107.7137</v>
      </c>
      <c r="E8758" s="1">
        <v>3.7631817999999997E-5</v>
      </c>
    </row>
    <row r="8759" spans="1:5" x14ac:dyDescent="0.25">
      <c r="A8759">
        <v>0.87570000000000003</v>
      </c>
      <c r="B8759">
        <v>-82.605998</v>
      </c>
      <c r="C8759">
        <v>-97.381591999999998</v>
      </c>
      <c r="D8759">
        <v>-107.70702</v>
      </c>
      <c r="E8759">
        <v>1.0291813E-4</v>
      </c>
    </row>
    <row r="8760" spans="1:5" x14ac:dyDescent="0.25">
      <c r="A8760">
        <v>0.87580000000000002</v>
      </c>
      <c r="B8760">
        <v>-82.600910999999996</v>
      </c>
      <c r="C8760">
        <v>-97.375051999999997</v>
      </c>
      <c r="D8760">
        <v>-107.70607</v>
      </c>
      <c r="E8760" s="1">
        <v>8.0903060999999995E-5</v>
      </c>
    </row>
    <row r="8761" spans="1:5" x14ac:dyDescent="0.25">
      <c r="A8761">
        <v>0.87590000000000001</v>
      </c>
      <c r="B8761">
        <v>-82.590738999999999</v>
      </c>
      <c r="C8761">
        <v>-97.368512999999993</v>
      </c>
      <c r="D8761">
        <v>-107.72514</v>
      </c>
      <c r="E8761" s="1">
        <v>8.0469263999999994E-5</v>
      </c>
    </row>
    <row r="8762" spans="1:5" x14ac:dyDescent="0.25">
      <c r="A8762">
        <v>0.876</v>
      </c>
      <c r="B8762">
        <v>-82.580566000000005</v>
      </c>
      <c r="C8762">
        <v>-97.383771999999993</v>
      </c>
      <c r="D8762">
        <v>-107.72799999999999</v>
      </c>
      <c r="E8762" s="1">
        <v>5.8345630000000001E-5</v>
      </c>
    </row>
    <row r="8763" spans="1:5" x14ac:dyDescent="0.25">
      <c r="A8763">
        <v>0.87609999999999999</v>
      </c>
      <c r="B8763">
        <v>-82.565308000000002</v>
      </c>
      <c r="C8763">
        <v>-97.407749999999993</v>
      </c>
      <c r="D8763">
        <v>-107.73277</v>
      </c>
      <c r="E8763" s="1">
        <v>-5.1079516999999998E-5</v>
      </c>
    </row>
    <row r="8764" spans="1:5" x14ac:dyDescent="0.25">
      <c r="A8764">
        <v>0.87619999999999998</v>
      </c>
      <c r="B8764">
        <v>-82.590738999999999</v>
      </c>
      <c r="C8764">
        <v>-97.403390000000002</v>
      </c>
      <c r="D8764">
        <v>-107.73563</v>
      </c>
      <c r="E8764" s="1">
        <v>-8.4590033999999994E-6</v>
      </c>
    </row>
    <row r="8765" spans="1:5" x14ac:dyDescent="0.25">
      <c r="A8765">
        <v>0.87629999999999997</v>
      </c>
      <c r="B8765">
        <v>-82.600910999999996</v>
      </c>
      <c r="C8765">
        <v>-97.405569999999997</v>
      </c>
      <c r="D8765">
        <v>-107.73277</v>
      </c>
      <c r="E8765" s="1">
        <v>1.2363173999999999E-5</v>
      </c>
    </row>
    <row r="8766" spans="1:5" x14ac:dyDescent="0.25">
      <c r="A8766">
        <v>0.87639999999999996</v>
      </c>
      <c r="B8766">
        <v>-82.585652999999994</v>
      </c>
      <c r="C8766">
        <v>-97.392491000000007</v>
      </c>
      <c r="D8766">
        <v>-107.74136</v>
      </c>
      <c r="E8766" s="1">
        <v>-5.3790730999999998E-5</v>
      </c>
    </row>
    <row r="8767" spans="1:5" x14ac:dyDescent="0.25">
      <c r="A8767">
        <v>0.87649999999999995</v>
      </c>
      <c r="B8767">
        <v>-82.580566000000005</v>
      </c>
      <c r="C8767">
        <v>-97.390310999999997</v>
      </c>
      <c r="D8767">
        <v>-107.74231</v>
      </c>
      <c r="E8767" s="1">
        <v>-9.8471796000000004E-5</v>
      </c>
    </row>
    <row r="8768" spans="1:5" x14ac:dyDescent="0.25">
      <c r="A8768">
        <v>0.87660000000000005</v>
      </c>
      <c r="B8768">
        <v>-82.550049000000001</v>
      </c>
      <c r="C8768">
        <v>-97.385951000000006</v>
      </c>
      <c r="D8768">
        <v>-107.74136</v>
      </c>
      <c r="E8768" s="1">
        <v>-5.6176579000000003E-5</v>
      </c>
    </row>
    <row r="8769" spans="1:5" x14ac:dyDescent="0.25">
      <c r="A8769">
        <v>0.87670000000000003</v>
      </c>
      <c r="B8769">
        <v>-82.529703999999995</v>
      </c>
      <c r="C8769">
        <v>-97.396850999999998</v>
      </c>
      <c r="D8769">
        <v>-107.71656</v>
      </c>
      <c r="E8769" s="1">
        <v>-5.693574E-5</v>
      </c>
    </row>
    <row r="8770" spans="1:5" x14ac:dyDescent="0.25">
      <c r="A8770">
        <v>0.87680000000000002</v>
      </c>
      <c r="B8770">
        <v>-82.550049000000001</v>
      </c>
      <c r="C8770">
        <v>-97.392491000000007</v>
      </c>
      <c r="D8770">
        <v>-107.71275</v>
      </c>
      <c r="E8770">
        <v>-1.2341501E-4</v>
      </c>
    </row>
    <row r="8771" spans="1:5" x14ac:dyDescent="0.25">
      <c r="A8771">
        <v>0.87690000000000001</v>
      </c>
      <c r="B8771">
        <v>-82.560220999999999</v>
      </c>
      <c r="C8771">
        <v>-97.399029999999996</v>
      </c>
      <c r="D8771">
        <v>-107.74231</v>
      </c>
      <c r="E8771">
        <v>-1.6809607E-4</v>
      </c>
    </row>
    <row r="8772" spans="1:5" x14ac:dyDescent="0.25">
      <c r="A8772">
        <v>0.877</v>
      </c>
      <c r="B8772">
        <v>-82.555135000000007</v>
      </c>
      <c r="C8772">
        <v>-97.396850999999998</v>
      </c>
      <c r="D8772">
        <v>-107.74708</v>
      </c>
      <c r="E8772" s="1">
        <v>-8.2312816999999995E-5</v>
      </c>
    </row>
    <row r="8773" spans="1:5" x14ac:dyDescent="0.25">
      <c r="A8773">
        <v>0.87709999999999999</v>
      </c>
      <c r="B8773">
        <v>-82.550049000000001</v>
      </c>
      <c r="C8773">
        <v>-97.394671000000002</v>
      </c>
      <c r="D8773">
        <v>-107.72991</v>
      </c>
      <c r="E8773">
        <v>-1.0487038E-4</v>
      </c>
    </row>
    <row r="8774" spans="1:5" x14ac:dyDescent="0.25">
      <c r="A8774">
        <v>0.87719999999999998</v>
      </c>
      <c r="B8774">
        <v>-82.544962999999996</v>
      </c>
      <c r="C8774">
        <v>-97.379412000000002</v>
      </c>
      <c r="D8774">
        <v>-107.71847</v>
      </c>
      <c r="E8774">
        <v>-1.7145807999999999E-4</v>
      </c>
    </row>
    <row r="8775" spans="1:5" x14ac:dyDescent="0.25">
      <c r="A8775">
        <v>0.87729999999999997</v>
      </c>
      <c r="B8775">
        <v>-82.529703999999995</v>
      </c>
      <c r="C8775">
        <v>-97.390310999999997</v>
      </c>
      <c r="D8775">
        <v>-107.7137</v>
      </c>
      <c r="E8775">
        <v>-1.2905450000000001E-4</v>
      </c>
    </row>
    <row r="8776" spans="1:5" x14ac:dyDescent="0.25">
      <c r="A8776">
        <v>0.87739999999999996</v>
      </c>
      <c r="B8776">
        <v>-82.519531000000001</v>
      </c>
      <c r="C8776">
        <v>-97.372872000000001</v>
      </c>
      <c r="D8776">
        <v>-107.74039999999999</v>
      </c>
      <c r="E8776">
        <v>-1.7395236E-4</v>
      </c>
    </row>
    <row r="8777" spans="1:5" x14ac:dyDescent="0.25">
      <c r="A8777">
        <v>0.87749999999999995</v>
      </c>
      <c r="B8777">
        <v>-82.555135000000007</v>
      </c>
      <c r="C8777">
        <v>-97.351073999999997</v>
      </c>
      <c r="D8777">
        <v>-107.74136</v>
      </c>
      <c r="E8777">
        <v>-1.7557905E-4</v>
      </c>
    </row>
    <row r="8778" spans="1:5" x14ac:dyDescent="0.25">
      <c r="A8778">
        <v>0.87760000000000005</v>
      </c>
      <c r="B8778">
        <v>-82.560220999999999</v>
      </c>
      <c r="C8778">
        <v>-97.348894000000001</v>
      </c>
      <c r="D8778">
        <v>-107.74039999999999</v>
      </c>
      <c r="E8778">
        <v>-2.8554649000000001E-4</v>
      </c>
    </row>
    <row r="8779" spans="1:5" x14ac:dyDescent="0.25">
      <c r="A8779">
        <v>0.87770000000000004</v>
      </c>
      <c r="B8779">
        <v>-82.575479999999999</v>
      </c>
      <c r="C8779">
        <v>-97.333635999999998</v>
      </c>
      <c r="D8779">
        <v>-107.75185</v>
      </c>
      <c r="E8779">
        <v>-1.9932943999999999E-4</v>
      </c>
    </row>
    <row r="8780" spans="1:5" x14ac:dyDescent="0.25">
      <c r="A8780">
        <v>0.87780000000000002</v>
      </c>
      <c r="B8780">
        <v>-82.626343000000006</v>
      </c>
      <c r="C8780">
        <v>-97.337995000000006</v>
      </c>
      <c r="D8780">
        <v>-107.75089</v>
      </c>
      <c r="E8780">
        <v>-2.6613413999999999E-4</v>
      </c>
    </row>
    <row r="8781" spans="1:5" x14ac:dyDescent="0.25">
      <c r="A8781">
        <v>0.87790000000000001</v>
      </c>
      <c r="B8781">
        <v>-82.667033000000004</v>
      </c>
      <c r="C8781">
        <v>-97.314017000000007</v>
      </c>
      <c r="D8781">
        <v>-107.75089</v>
      </c>
      <c r="E8781">
        <v>-2.4542032999999997E-4</v>
      </c>
    </row>
    <row r="8782" spans="1:5" x14ac:dyDescent="0.25">
      <c r="A8782">
        <v>0.878</v>
      </c>
      <c r="B8782">
        <v>-82.687377999999995</v>
      </c>
      <c r="C8782">
        <v>-97.329275999999993</v>
      </c>
      <c r="D8782">
        <v>-107.74231</v>
      </c>
      <c r="E8782">
        <v>-2.4596256E-4</v>
      </c>
    </row>
    <row r="8783" spans="1:5" x14ac:dyDescent="0.25">
      <c r="A8783">
        <v>0.87809999999999999</v>
      </c>
      <c r="B8783">
        <v>-82.677205000000001</v>
      </c>
      <c r="C8783">
        <v>-97.331456000000003</v>
      </c>
      <c r="D8783">
        <v>-107.75279999999999</v>
      </c>
      <c r="E8783">
        <v>-3.1189960000000002E-4</v>
      </c>
    </row>
    <row r="8784" spans="1:5" x14ac:dyDescent="0.25">
      <c r="A8784">
        <v>0.87819999999999998</v>
      </c>
      <c r="B8784">
        <v>-82.656859999999995</v>
      </c>
      <c r="C8784">
        <v>-97.327095999999997</v>
      </c>
      <c r="D8784">
        <v>-107.74708</v>
      </c>
      <c r="E8784">
        <v>-3.3391473E-4</v>
      </c>
    </row>
    <row r="8785" spans="1:5" x14ac:dyDescent="0.25">
      <c r="A8785">
        <v>0.87829999999999997</v>
      </c>
      <c r="B8785">
        <v>-82.707723000000001</v>
      </c>
      <c r="C8785">
        <v>-97.346715000000003</v>
      </c>
      <c r="D8785">
        <v>-107.73945000000001</v>
      </c>
      <c r="E8785">
        <v>-2.9042675999999999E-4</v>
      </c>
    </row>
    <row r="8786" spans="1:5" x14ac:dyDescent="0.25">
      <c r="A8786">
        <v>0.87839999999999996</v>
      </c>
      <c r="B8786">
        <v>-82.728067999999993</v>
      </c>
      <c r="C8786">
        <v>-97.351073999999997</v>
      </c>
      <c r="D8786">
        <v>-107.73754</v>
      </c>
      <c r="E8786">
        <v>-2.2524875000000001E-4</v>
      </c>
    </row>
    <row r="8787" spans="1:5" x14ac:dyDescent="0.25">
      <c r="A8787">
        <v>0.87849999999999995</v>
      </c>
      <c r="B8787">
        <v>-82.748412999999999</v>
      </c>
      <c r="C8787">
        <v>-97.370693000000003</v>
      </c>
      <c r="D8787">
        <v>-107.74708</v>
      </c>
      <c r="E8787">
        <v>-2.9075206E-4</v>
      </c>
    </row>
    <row r="8788" spans="1:5" x14ac:dyDescent="0.25">
      <c r="A8788">
        <v>0.87860000000000005</v>
      </c>
      <c r="B8788">
        <v>-82.717895999999996</v>
      </c>
      <c r="C8788">
        <v>-97.370693000000003</v>
      </c>
      <c r="D8788">
        <v>-107.75375</v>
      </c>
      <c r="E8788">
        <v>-2.9096892000000002E-4</v>
      </c>
    </row>
    <row r="8789" spans="1:5" x14ac:dyDescent="0.25">
      <c r="A8789">
        <v>0.87870000000000004</v>
      </c>
      <c r="B8789">
        <v>-82.707723000000001</v>
      </c>
      <c r="C8789">
        <v>-97.348894000000001</v>
      </c>
      <c r="D8789">
        <v>-107.74708</v>
      </c>
      <c r="E8789">
        <v>-3.1255033000000002E-4</v>
      </c>
    </row>
    <row r="8790" spans="1:5" x14ac:dyDescent="0.25">
      <c r="A8790">
        <v>0.87880000000000003</v>
      </c>
      <c r="B8790">
        <v>-82.687377999999995</v>
      </c>
      <c r="C8790">
        <v>-97.353254000000007</v>
      </c>
      <c r="D8790">
        <v>-107.73945000000001</v>
      </c>
      <c r="E8790">
        <v>-2.2514031000000001E-4</v>
      </c>
    </row>
    <row r="8791" spans="1:5" x14ac:dyDescent="0.25">
      <c r="A8791">
        <v>0.87890000000000001</v>
      </c>
      <c r="B8791">
        <v>-82.661946999999998</v>
      </c>
      <c r="C8791">
        <v>-97.370693000000003</v>
      </c>
      <c r="D8791">
        <v>-107.76519999999999</v>
      </c>
      <c r="E8791">
        <v>-2.0290824999999999E-4</v>
      </c>
    </row>
    <row r="8792" spans="1:5" x14ac:dyDescent="0.25">
      <c r="A8792">
        <v>0.879</v>
      </c>
      <c r="B8792">
        <v>-82.677205000000001</v>
      </c>
      <c r="C8792">
        <v>-97.392491000000007</v>
      </c>
      <c r="D8792">
        <v>-107.78332</v>
      </c>
      <c r="E8792">
        <v>-2.0236595E-4</v>
      </c>
    </row>
    <row r="8793" spans="1:5" x14ac:dyDescent="0.25">
      <c r="A8793">
        <v>0.87909999999999999</v>
      </c>
      <c r="B8793">
        <v>-82.687377999999995</v>
      </c>
      <c r="C8793">
        <v>-97.383771999999993</v>
      </c>
      <c r="D8793">
        <v>-107.76329</v>
      </c>
      <c r="E8793">
        <v>-2.4531183E-4</v>
      </c>
    </row>
    <row r="8794" spans="1:5" x14ac:dyDescent="0.25">
      <c r="A8794">
        <v>0.87919999999999998</v>
      </c>
      <c r="B8794">
        <v>-82.717895999999996</v>
      </c>
      <c r="C8794">
        <v>-97.377232000000006</v>
      </c>
      <c r="D8794">
        <v>-107.75757</v>
      </c>
      <c r="E8794">
        <v>-1.7926636E-4</v>
      </c>
    </row>
    <row r="8795" spans="1:5" x14ac:dyDescent="0.25">
      <c r="A8795">
        <v>0.87929999999999997</v>
      </c>
      <c r="B8795">
        <v>-82.728067999999993</v>
      </c>
      <c r="C8795">
        <v>-97.342354999999998</v>
      </c>
      <c r="D8795">
        <v>-107.74994</v>
      </c>
      <c r="E8795">
        <v>-2.2177836999999999E-4</v>
      </c>
    </row>
    <row r="8796" spans="1:5" x14ac:dyDescent="0.25">
      <c r="A8796">
        <v>0.87939999999999996</v>
      </c>
      <c r="B8796">
        <v>-82.728067999999993</v>
      </c>
      <c r="C8796">
        <v>-97.348894000000001</v>
      </c>
      <c r="D8796">
        <v>-107.74708</v>
      </c>
      <c r="E8796">
        <v>-2.4205831999999999E-4</v>
      </c>
    </row>
    <row r="8797" spans="1:5" x14ac:dyDescent="0.25">
      <c r="A8797">
        <v>0.87949999999999995</v>
      </c>
      <c r="B8797">
        <v>-82.707723000000001</v>
      </c>
      <c r="C8797">
        <v>-97.353254000000007</v>
      </c>
      <c r="D8797">
        <v>-107.75948</v>
      </c>
      <c r="E8797">
        <v>-1.7536211999999999E-4</v>
      </c>
    </row>
    <row r="8798" spans="1:5" x14ac:dyDescent="0.25">
      <c r="A8798">
        <v>0.87960000000000005</v>
      </c>
      <c r="B8798">
        <v>-82.748412999999999</v>
      </c>
      <c r="C8798">
        <v>-97.379412000000002</v>
      </c>
      <c r="D8798">
        <v>-107.73754</v>
      </c>
      <c r="E8798">
        <v>-2.3923860999999999E-4</v>
      </c>
    </row>
    <row r="8799" spans="1:5" x14ac:dyDescent="0.25">
      <c r="A8799">
        <v>0.87970000000000004</v>
      </c>
      <c r="B8799">
        <v>-82.784017000000006</v>
      </c>
      <c r="C8799">
        <v>-97.414288999999997</v>
      </c>
      <c r="D8799">
        <v>-107.74422</v>
      </c>
      <c r="E8799">
        <v>-2.3793742E-4</v>
      </c>
    </row>
    <row r="8800" spans="1:5" x14ac:dyDescent="0.25">
      <c r="A8800">
        <v>0.87980000000000003</v>
      </c>
      <c r="B8800">
        <v>-82.738241000000002</v>
      </c>
      <c r="C8800">
        <v>-97.409930000000003</v>
      </c>
      <c r="D8800">
        <v>-107.74899000000001</v>
      </c>
      <c r="E8800">
        <v>-1.7124115000000001E-4</v>
      </c>
    </row>
    <row r="8801" spans="1:5" x14ac:dyDescent="0.25">
      <c r="A8801">
        <v>0.87990000000000002</v>
      </c>
      <c r="B8801">
        <v>-82.712808999999993</v>
      </c>
      <c r="C8801">
        <v>-97.401210000000006</v>
      </c>
      <c r="D8801">
        <v>-107.75660999999999</v>
      </c>
      <c r="E8801">
        <v>-1.4770762999999999E-4</v>
      </c>
    </row>
    <row r="8802" spans="1:5" x14ac:dyDescent="0.25">
      <c r="A8802">
        <v>0.88</v>
      </c>
      <c r="B8802">
        <v>-82.692464000000001</v>
      </c>
      <c r="C8802">
        <v>-97.388131000000001</v>
      </c>
      <c r="D8802">
        <v>-107.74899000000001</v>
      </c>
      <c r="E8802">
        <v>-1.6777078E-4</v>
      </c>
    </row>
    <row r="8803" spans="1:5" x14ac:dyDescent="0.25">
      <c r="A8803">
        <v>0.88009999999999999</v>
      </c>
      <c r="B8803">
        <v>-82.672118999999995</v>
      </c>
      <c r="C8803">
        <v>-97.388131000000001</v>
      </c>
      <c r="D8803">
        <v>-107.74136</v>
      </c>
      <c r="E8803">
        <v>-1.4369508999999999E-4</v>
      </c>
    </row>
    <row r="8804" spans="1:5" x14ac:dyDescent="0.25">
      <c r="A8804">
        <v>0.88019999999999998</v>
      </c>
      <c r="B8804">
        <v>-82.677205000000001</v>
      </c>
      <c r="C8804">
        <v>-97.375051999999997</v>
      </c>
      <c r="D8804">
        <v>-107.75089</v>
      </c>
      <c r="E8804">
        <v>-1.203785E-4</v>
      </c>
    </row>
    <row r="8805" spans="1:5" x14ac:dyDescent="0.25">
      <c r="A8805">
        <v>0.88029999999999997</v>
      </c>
      <c r="B8805">
        <v>-82.672118999999995</v>
      </c>
      <c r="C8805">
        <v>-97.368512999999993</v>
      </c>
      <c r="D8805">
        <v>-107.76424</v>
      </c>
      <c r="E8805">
        <v>-1.4033321999999999E-4</v>
      </c>
    </row>
    <row r="8806" spans="1:5" x14ac:dyDescent="0.25">
      <c r="A8806">
        <v>0.88039999999999996</v>
      </c>
      <c r="B8806">
        <v>-82.687377999999995</v>
      </c>
      <c r="C8806">
        <v>-97.357613999999998</v>
      </c>
      <c r="D8806">
        <v>-107.76043</v>
      </c>
      <c r="E8806">
        <v>-1.3881489000000001E-4</v>
      </c>
    </row>
    <row r="8807" spans="1:5" x14ac:dyDescent="0.25">
      <c r="A8807">
        <v>0.88049999999999995</v>
      </c>
      <c r="B8807">
        <v>-82.682292000000004</v>
      </c>
      <c r="C8807">
        <v>-97.370693000000003</v>
      </c>
      <c r="D8807">
        <v>-107.75852</v>
      </c>
      <c r="E8807">
        <v>-1.1549830000000001E-4</v>
      </c>
    </row>
    <row r="8808" spans="1:5" x14ac:dyDescent="0.25">
      <c r="A8808">
        <v>0.88060000000000005</v>
      </c>
      <c r="B8808">
        <v>-82.677205000000001</v>
      </c>
      <c r="C8808">
        <v>-97.366332999999997</v>
      </c>
      <c r="D8808">
        <v>-107.76329</v>
      </c>
      <c r="E8808" s="1">
        <v>-7.0600371000000003E-5</v>
      </c>
    </row>
    <row r="8809" spans="1:5" x14ac:dyDescent="0.25">
      <c r="A8809">
        <v>0.88070000000000004</v>
      </c>
      <c r="B8809">
        <v>-82.677205000000001</v>
      </c>
      <c r="C8809">
        <v>-97.370693000000003</v>
      </c>
      <c r="D8809">
        <v>-107.75185</v>
      </c>
      <c r="E8809" s="1">
        <v>-2.581094E-5</v>
      </c>
    </row>
    <row r="8810" spans="1:5" x14ac:dyDescent="0.25">
      <c r="A8810">
        <v>0.88080000000000003</v>
      </c>
      <c r="B8810">
        <v>-82.712808999999993</v>
      </c>
      <c r="C8810">
        <v>-97.396850999999998</v>
      </c>
      <c r="D8810">
        <v>-107.75948</v>
      </c>
      <c r="E8810" s="1">
        <v>-6.7997458000000006E-5</v>
      </c>
    </row>
    <row r="8811" spans="1:5" x14ac:dyDescent="0.25">
      <c r="A8811">
        <v>0.88090000000000002</v>
      </c>
      <c r="B8811">
        <v>-82.733153999999999</v>
      </c>
      <c r="C8811">
        <v>-97.420828999999998</v>
      </c>
      <c r="D8811">
        <v>-107.77569</v>
      </c>
      <c r="E8811" s="1">
        <v>-4.4572566000000001E-5</v>
      </c>
    </row>
    <row r="8812" spans="1:5" x14ac:dyDescent="0.25">
      <c r="A8812">
        <v>0.88100000000000001</v>
      </c>
      <c r="B8812">
        <v>-82.758585999999994</v>
      </c>
      <c r="C8812">
        <v>-97.420828999999998</v>
      </c>
      <c r="D8812">
        <v>-107.77855</v>
      </c>
      <c r="E8812" s="1">
        <v>4.4464134E-5</v>
      </c>
    </row>
    <row r="8813" spans="1:5" x14ac:dyDescent="0.25">
      <c r="A8813">
        <v>0.88109999999999999</v>
      </c>
      <c r="B8813">
        <v>-82.728067999999993</v>
      </c>
      <c r="C8813">
        <v>-97.392491000000007</v>
      </c>
      <c r="D8813">
        <v>-107.80334000000001</v>
      </c>
      <c r="E8813" s="1">
        <v>2.4401116999999999E-5</v>
      </c>
    </row>
    <row r="8814" spans="1:5" x14ac:dyDescent="0.25">
      <c r="A8814">
        <v>0.88119999999999998</v>
      </c>
      <c r="B8814">
        <v>-82.722982000000002</v>
      </c>
      <c r="C8814">
        <v>-97.359793999999994</v>
      </c>
      <c r="D8814">
        <v>-107.81001999999999</v>
      </c>
      <c r="E8814" s="1">
        <v>-1.7460303000000001E-5</v>
      </c>
    </row>
    <row r="8815" spans="1:5" x14ac:dyDescent="0.25">
      <c r="A8815">
        <v>0.88129999999999997</v>
      </c>
      <c r="B8815">
        <v>-82.707723000000001</v>
      </c>
      <c r="C8815">
        <v>-97.331456000000003</v>
      </c>
      <c r="D8815">
        <v>-107.80144</v>
      </c>
      <c r="E8815" s="1">
        <v>4.9452697E-5</v>
      </c>
    </row>
    <row r="8816" spans="1:5" x14ac:dyDescent="0.25">
      <c r="A8816">
        <v>0.88139999999999996</v>
      </c>
      <c r="B8816">
        <v>-82.687377999999995</v>
      </c>
      <c r="C8816">
        <v>-97.305297999999993</v>
      </c>
      <c r="D8816">
        <v>-107.81193</v>
      </c>
      <c r="E8816" s="1">
        <v>7.1901828E-5</v>
      </c>
    </row>
    <row r="8817" spans="1:5" x14ac:dyDescent="0.25">
      <c r="A8817">
        <v>0.88149999999999995</v>
      </c>
      <c r="B8817">
        <v>-82.677205000000001</v>
      </c>
      <c r="C8817">
        <v>-97.307478000000003</v>
      </c>
      <c r="D8817">
        <v>-107.81574000000001</v>
      </c>
      <c r="E8817" s="1">
        <v>5.0971085000000003E-5</v>
      </c>
    </row>
    <row r="8818" spans="1:5" x14ac:dyDescent="0.25">
      <c r="A8818">
        <v>0.88160000000000005</v>
      </c>
      <c r="B8818">
        <v>-82.667033000000004</v>
      </c>
      <c r="C8818">
        <v>-97.314017000000007</v>
      </c>
      <c r="D8818">
        <v>-107.80239</v>
      </c>
      <c r="E8818" s="1">
        <v>2.9823477E-5</v>
      </c>
    </row>
    <row r="8819" spans="1:5" x14ac:dyDescent="0.25">
      <c r="A8819">
        <v>0.88170000000000004</v>
      </c>
      <c r="B8819">
        <v>-82.702636999999996</v>
      </c>
      <c r="C8819">
        <v>-97.307478000000003</v>
      </c>
      <c r="D8819">
        <v>-107.79858</v>
      </c>
      <c r="E8819" s="1">
        <v>7.4179178000000003E-5</v>
      </c>
    </row>
    <row r="8820" spans="1:5" x14ac:dyDescent="0.25">
      <c r="A8820">
        <v>0.88180000000000003</v>
      </c>
      <c r="B8820">
        <v>-82.661946999999998</v>
      </c>
      <c r="C8820">
        <v>-97.300938000000002</v>
      </c>
      <c r="D8820">
        <v>-107.78999</v>
      </c>
      <c r="E8820">
        <v>1.1820951E-4</v>
      </c>
    </row>
    <row r="8821" spans="1:5" x14ac:dyDescent="0.25">
      <c r="A8821">
        <v>0.88190000000000002</v>
      </c>
      <c r="B8821">
        <v>-82.667033000000004</v>
      </c>
      <c r="C8821">
        <v>-97.294398999999999</v>
      </c>
      <c r="D8821">
        <v>-107.76806000000001</v>
      </c>
      <c r="E8821">
        <v>1.4022471999999999E-4</v>
      </c>
    </row>
    <row r="8822" spans="1:5" x14ac:dyDescent="0.25">
      <c r="A8822">
        <v>0.88200000000000001</v>
      </c>
      <c r="B8822">
        <v>-82.687377999999995</v>
      </c>
      <c r="C8822">
        <v>-97.296578999999994</v>
      </c>
      <c r="D8822">
        <v>-107.77473000000001</v>
      </c>
      <c r="E8822">
        <v>1.8414654999999999E-4</v>
      </c>
    </row>
    <row r="8823" spans="1:5" x14ac:dyDescent="0.25">
      <c r="A8823">
        <v>0.8821</v>
      </c>
      <c r="B8823">
        <v>-82.733153999999999</v>
      </c>
      <c r="C8823">
        <v>-97.314017000000007</v>
      </c>
      <c r="D8823">
        <v>-107.78332</v>
      </c>
      <c r="E8823">
        <v>1.8468877999999999E-4</v>
      </c>
    </row>
    <row r="8824" spans="1:5" x14ac:dyDescent="0.25">
      <c r="A8824">
        <v>0.88219999999999998</v>
      </c>
      <c r="B8824">
        <v>-82.707723000000001</v>
      </c>
      <c r="C8824">
        <v>-97.342354999999998</v>
      </c>
      <c r="D8824">
        <v>-107.78046000000001</v>
      </c>
      <c r="E8824">
        <v>1.1951091E-4</v>
      </c>
    </row>
    <row r="8825" spans="1:5" x14ac:dyDescent="0.25">
      <c r="A8825">
        <v>0.88229999999999997</v>
      </c>
      <c r="B8825">
        <v>-82.687377999999995</v>
      </c>
      <c r="C8825">
        <v>-97.351073999999997</v>
      </c>
      <c r="D8825">
        <v>-107.77664</v>
      </c>
      <c r="E8825">
        <v>1.6321594000000001E-4</v>
      </c>
    </row>
    <row r="8826" spans="1:5" x14ac:dyDescent="0.25">
      <c r="A8826">
        <v>0.88239999999999996</v>
      </c>
      <c r="B8826">
        <v>-82.677205000000001</v>
      </c>
      <c r="C8826">
        <v>-97.351073999999997</v>
      </c>
      <c r="D8826">
        <v>-107.78904</v>
      </c>
      <c r="E8826">
        <v>1.1907698E-4</v>
      </c>
    </row>
    <row r="8827" spans="1:5" x14ac:dyDescent="0.25">
      <c r="A8827">
        <v>0.88249999999999995</v>
      </c>
      <c r="B8827">
        <v>-82.702636999999996</v>
      </c>
      <c r="C8827">
        <v>-97.377232000000006</v>
      </c>
      <c r="D8827">
        <v>-107.78618</v>
      </c>
      <c r="E8827" s="1">
        <v>9.6736608999999996E-5</v>
      </c>
    </row>
    <row r="8828" spans="1:5" x14ac:dyDescent="0.25">
      <c r="A8828">
        <v>0.88260000000000005</v>
      </c>
      <c r="B8828">
        <v>-82.722982000000002</v>
      </c>
      <c r="C8828">
        <v>-97.368512999999993</v>
      </c>
      <c r="D8828">
        <v>-107.80716</v>
      </c>
      <c r="E8828" s="1">
        <v>9.6519676999999994E-5</v>
      </c>
    </row>
    <row r="8829" spans="1:5" x14ac:dyDescent="0.25">
      <c r="A8829">
        <v>0.88270000000000004</v>
      </c>
      <c r="B8829">
        <v>-82.753499000000005</v>
      </c>
      <c r="C8829">
        <v>-97.355434000000002</v>
      </c>
      <c r="D8829">
        <v>-107.82908999999999</v>
      </c>
      <c r="E8829">
        <v>1.1799258E-4</v>
      </c>
    </row>
    <row r="8830" spans="1:5" x14ac:dyDescent="0.25">
      <c r="A8830">
        <v>0.88280000000000003</v>
      </c>
      <c r="B8830">
        <v>-82.784017000000006</v>
      </c>
      <c r="C8830">
        <v>-97.340175000000002</v>
      </c>
      <c r="D8830">
        <v>-107.85102999999999</v>
      </c>
      <c r="E8830">
        <v>1.3946562000000001E-4</v>
      </c>
    </row>
    <row r="8831" spans="1:5" x14ac:dyDescent="0.25">
      <c r="A8831">
        <v>0.88290000000000002</v>
      </c>
      <c r="B8831">
        <v>-82.819620999999998</v>
      </c>
      <c r="C8831">
        <v>-97.337995000000006</v>
      </c>
      <c r="D8831">
        <v>-107.84626</v>
      </c>
      <c r="E8831">
        <v>1.3957398999999999E-4</v>
      </c>
    </row>
    <row r="8832" spans="1:5" x14ac:dyDescent="0.25">
      <c r="A8832">
        <v>0.88300000000000001</v>
      </c>
      <c r="B8832">
        <v>-82.758585999999994</v>
      </c>
      <c r="C8832">
        <v>-97.351073999999997</v>
      </c>
      <c r="D8832">
        <v>-107.83195000000001</v>
      </c>
      <c r="E8832">
        <v>1.3957392E-4</v>
      </c>
    </row>
    <row r="8833" spans="1:5" x14ac:dyDescent="0.25">
      <c r="A8833">
        <v>0.8831</v>
      </c>
      <c r="B8833">
        <v>-82.722982000000002</v>
      </c>
      <c r="C8833">
        <v>-97.379412000000002</v>
      </c>
      <c r="D8833">
        <v>-107.81193</v>
      </c>
      <c r="E8833" s="1">
        <v>5.2164043000000002E-5</v>
      </c>
    </row>
    <row r="8834" spans="1:5" x14ac:dyDescent="0.25">
      <c r="A8834">
        <v>0.88319999999999999</v>
      </c>
      <c r="B8834">
        <v>-82.738241000000002</v>
      </c>
      <c r="C8834">
        <v>-97.353254000000007</v>
      </c>
      <c r="D8834">
        <v>-107.80239</v>
      </c>
      <c r="E8834" s="1">
        <v>7.3636949E-5</v>
      </c>
    </row>
    <row r="8835" spans="1:5" x14ac:dyDescent="0.25">
      <c r="A8835">
        <v>0.88329999999999997</v>
      </c>
      <c r="B8835">
        <v>-82.768758000000005</v>
      </c>
      <c r="C8835">
        <v>-97.331456000000003</v>
      </c>
      <c r="D8835">
        <v>-107.80525</v>
      </c>
      <c r="E8835" s="1">
        <v>-1.3881429E-5</v>
      </c>
    </row>
    <row r="8836" spans="1:5" x14ac:dyDescent="0.25">
      <c r="A8836">
        <v>0.88339999999999996</v>
      </c>
      <c r="B8836">
        <v>-82.763672</v>
      </c>
      <c r="C8836">
        <v>-97.329275999999993</v>
      </c>
      <c r="D8836">
        <v>-107.7795</v>
      </c>
      <c r="E8836" s="1">
        <v>7.3420016999999998E-5</v>
      </c>
    </row>
    <row r="8837" spans="1:5" x14ac:dyDescent="0.25">
      <c r="A8837">
        <v>0.88349999999999995</v>
      </c>
      <c r="B8837">
        <v>-82.753499000000005</v>
      </c>
      <c r="C8837">
        <v>-97.305297999999993</v>
      </c>
      <c r="D8837">
        <v>-107.75852</v>
      </c>
      <c r="E8837" s="1">
        <v>5.1404815000000001E-5</v>
      </c>
    </row>
    <row r="8838" spans="1:5" x14ac:dyDescent="0.25">
      <c r="A8838">
        <v>0.88360000000000005</v>
      </c>
      <c r="B8838">
        <v>-82.722982000000002</v>
      </c>
      <c r="C8838">
        <v>-97.305297999999993</v>
      </c>
      <c r="D8838">
        <v>-107.75566000000001</v>
      </c>
      <c r="E8838" s="1">
        <v>5.1187884000000001E-5</v>
      </c>
    </row>
    <row r="8839" spans="1:5" x14ac:dyDescent="0.25">
      <c r="A8839">
        <v>0.88370000000000004</v>
      </c>
      <c r="B8839">
        <v>-82.682292000000004</v>
      </c>
      <c r="C8839">
        <v>-97.307478000000003</v>
      </c>
      <c r="D8839">
        <v>-107.75185</v>
      </c>
      <c r="E8839" s="1">
        <v>-3.6547359999999999E-5</v>
      </c>
    </row>
    <row r="8840" spans="1:5" x14ac:dyDescent="0.25">
      <c r="A8840">
        <v>0.88380000000000003</v>
      </c>
      <c r="B8840">
        <v>-82.667033000000004</v>
      </c>
      <c r="C8840">
        <v>-97.340175000000002</v>
      </c>
      <c r="D8840">
        <v>-107.74039999999999</v>
      </c>
      <c r="E8840" s="1">
        <v>5.0645720999999999E-5</v>
      </c>
    </row>
    <row r="8841" spans="1:5" x14ac:dyDescent="0.25">
      <c r="A8841">
        <v>0.88390000000000002</v>
      </c>
      <c r="B8841">
        <v>-82.702636999999996</v>
      </c>
      <c r="C8841">
        <v>-97.344534999999993</v>
      </c>
      <c r="D8841">
        <v>-107.73754</v>
      </c>
      <c r="E8841" s="1">
        <v>-1.4640524000000001E-5</v>
      </c>
    </row>
    <row r="8842" spans="1:5" x14ac:dyDescent="0.25">
      <c r="A8842">
        <v>0.88400000000000001</v>
      </c>
      <c r="B8842">
        <v>-82.712808999999993</v>
      </c>
      <c r="C8842">
        <v>-97.320556999999994</v>
      </c>
      <c r="D8842">
        <v>-107.74039999999999</v>
      </c>
      <c r="E8842" s="1">
        <v>-5.8237064E-5</v>
      </c>
    </row>
    <row r="8843" spans="1:5" x14ac:dyDescent="0.25">
      <c r="A8843">
        <v>0.8841</v>
      </c>
      <c r="B8843">
        <v>-82.753499000000005</v>
      </c>
      <c r="C8843">
        <v>-97.329275999999993</v>
      </c>
      <c r="D8843">
        <v>-107.74136</v>
      </c>
      <c r="E8843" s="1">
        <v>-5.7694834999999998E-5</v>
      </c>
    </row>
    <row r="8844" spans="1:5" x14ac:dyDescent="0.25">
      <c r="A8844">
        <v>0.88419999999999999</v>
      </c>
      <c r="B8844">
        <v>-82.789102999999997</v>
      </c>
      <c r="C8844">
        <v>-97.335814999999997</v>
      </c>
      <c r="D8844">
        <v>-107.74039999999999</v>
      </c>
      <c r="E8844">
        <v>-1.2308978E-4</v>
      </c>
    </row>
    <row r="8845" spans="1:5" x14ac:dyDescent="0.25">
      <c r="A8845">
        <v>0.88429999999999997</v>
      </c>
      <c r="B8845">
        <v>-82.799276000000006</v>
      </c>
      <c r="C8845">
        <v>-97.355434000000002</v>
      </c>
      <c r="D8845">
        <v>-107.74899000000001</v>
      </c>
      <c r="E8845" s="1">
        <v>-3.5462900999999998E-5</v>
      </c>
    </row>
    <row r="8846" spans="1:5" x14ac:dyDescent="0.25">
      <c r="A8846">
        <v>0.88439999999999996</v>
      </c>
      <c r="B8846">
        <v>-82.738241000000002</v>
      </c>
      <c r="C8846">
        <v>-97.370693000000003</v>
      </c>
      <c r="D8846">
        <v>-107.74136</v>
      </c>
      <c r="E8846" s="1">
        <v>3.0148841000000001E-5</v>
      </c>
    </row>
    <row r="8847" spans="1:5" x14ac:dyDescent="0.25">
      <c r="A8847">
        <v>0.88449999999999995</v>
      </c>
      <c r="B8847">
        <v>-82.717895999999996</v>
      </c>
      <c r="C8847">
        <v>-97.383771999999993</v>
      </c>
      <c r="D8847">
        <v>-107.75852</v>
      </c>
      <c r="E8847" s="1">
        <v>8.7844340999999997E-6</v>
      </c>
    </row>
    <row r="8848" spans="1:5" x14ac:dyDescent="0.25">
      <c r="A8848">
        <v>0.88460000000000005</v>
      </c>
      <c r="B8848">
        <v>-82.733153999999999</v>
      </c>
      <c r="C8848">
        <v>-97.366332999999997</v>
      </c>
      <c r="D8848">
        <v>-107.77283</v>
      </c>
      <c r="E8848" s="1">
        <v>7.4612975000000004E-5</v>
      </c>
    </row>
    <row r="8849" spans="1:5" x14ac:dyDescent="0.25">
      <c r="A8849">
        <v>0.88470000000000004</v>
      </c>
      <c r="B8849">
        <v>-82.753499000000005</v>
      </c>
      <c r="C8849">
        <v>-97.357613999999998</v>
      </c>
      <c r="D8849">
        <v>-107.78332</v>
      </c>
      <c r="E8849" s="1">
        <v>3.1775595000000001E-5</v>
      </c>
    </row>
    <row r="8850" spans="1:5" x14ac:dyDescent="0.25">
      <c r="A8850">
        <v>0.88480000000000003</v>
      </c>
      <c r="B8850">
        <v>-82.728067999999993</v>
      </c>
      <c r="C8850">
        <v>-97.359793999999994</v>
      </c>
      <c r="D8850">
        <v>-107.79095</v>
      </c>
      <c r="E8850" s="1">
        <v>7.6239663000000007E-5</v>
      </c>
    </row>
    <row r="8851" spans="1:5" x14ac:dyDescent="0.25">
      <c r="A8851">
        <v>0.88490000000000002</v>
      </c>
      <c r="B8851">
        <v>-82.702636999999996</v>
      </c>
      <c r="C8851">
        <v>-97.364153000000002</v>
      </c>
      <c r="D8851">
        <v>-107.78332</v>
      </c>
      <c r="E8851" s="1">
        <v>3.3836079999999998E-5</v>
      </c>
    </row>
    <row r="8852" spans="1:5" x14ac:dyDescent="0.25">
      <c r="A8852">
        <v>0.88500000000000001</v>
      </c>
      <c r="B8852">
        <v>-82.677205000000001</v>
      </c>
      <c r="C8852">
        <v>-97.364153000000002</v>
      </c>
      <c r="D8852">
        <v>-107.79380999999999</v>
      </c>
      <c r="E8852" s="1">
        <v>7.8408712999999996E-5</v>
      </c>
    </row>
    <row r="8853" spans="1:5" x14ac:dyDescent="0.25">
      <c r="A8853">
        <v>0.8851</v>
      </c>
      <c r="B8853">
        <v>-82.667033000000004</v>
      </c>
      <c r="C8853">
        <v>-97.383771999999993</v>
      </c>
      <c r="D8853">
        <v>-107.80907000000001</v>
      </c>
      <c r="E8853">
        <v>1.0096608E-4</v>
      </c>
    </row>
    <row r="8854" spans="1:5" x14ac:dyDescent="0.25">
      <c r="A8854">
        <v>0.88519999999999999</v>
      </c>
      <c r="B8854">
        <v>-82.687377999999995</v>
      </c>
      <c r="C8854">
        <v>-97.388131000000001</v>
      </c>
      <c r="D8854">
        <v>-107.80811</v>
      </c>
      <c r="E8854" s="1">
        <v>5.8345630000000001E-5</v>
      </c>
    </row>
    <row r="8855" spans="1:5" x14ac:dyDescent="0.25">
      <c r="A8855">
        <v>0.88529999999999998</v>
      </c>
      <c r="B8855">
        <v>-82.697550000000007</v>
      </c>
      <c r="C8855">
        <v>-97.368512999999993</v>
      </c>
      <c r="D8855">
        <v>-107.80525</v>
      </c>
      <c r="E8855">
        <v>1.6831301E-4</v>
      </c>
    </row>
    <row r="8856" spans="1:5" x14ac:dyDescent="0.25">
      <c r="A8856">
        <v>0.88539999999999996</v>
      </c>
      <c r="B8856">
        <v>-82.687377999999995</v>
      </c>
      <c r="C8856">
        <v>-97.379412000000002</v>
      </c>
      <c r="D8856">
        <v>-107.78427000000001</v>
      </c>
      <c r="E8856">
        <v>1.4738239999999999E-4</v>
      </c>
    </row>
    <row r="8857" spans="1:5" x14ac:dyDescent="0.25">
      <c r="A8857">
        <v>0.88549999999999995</v>
      </c>
      <c r="B8857">
        <v>-82.697550000000007</v>
      </c>
      <c r="C8857">
        <v>-97.392491000000007</v>
      </c>
      <c r="D8857">
        <v>-107.77473000000001</v>
      </c>
      <c r="E8857">
        <v>1.4846685E-4</v>
      </c>
    </row>
    <row r="8858" spans="1:5" x14ac:dyDescent="0.25">
      <c r="A8858">
        <v>0.88560000000000005</v>
      </c>
      <c r="B8858">
        <v>-82.738241000000002</v>
      </c>
      <c r="C8858">
        <v>-97.409930000000003</v>
      </c>
      <c r="D8858">
        <v>-107.78809</v>
      </c>
      <c r="E8858">
        <v>1.9293091999999999E-4</v>
      </c>
    </row>
    <row r="8859" spans="1:5" x14ac:dyDescent="0.25">
      <c r="A8859">
        <v>0.88570000000000004</v>
      </c>
      <c r="B8859">
        <v>-82.778931</v>
      </c>
      <c r="C8859">
        <v>-97.396850999999998</v>
      </c>
      <c r="D8859">
        <v>-107.79285</v>
      </c>
      <c r="E8859">
        <v>1.7243404000000001E-4</v>
      </c>
    </row>
    <row r="8860" spans="1:5" x14ac:dyDescent="0.25">
      <c r="A8860">
        <v>0.88580000000000003</v>
      </c>
      <c r="B8860">
        <v>-82.773843999999997</v>
      </c>
      <c r="C8860">
        <v>-97.385951000000006</v>
      </c>
      <c r="D8860">
        <v>-107.78427000000001</v>
      </c>
      <c r="E8860">
        <v>2.1765727000000001E-4</v>
      </c>
    </row>
    <row r="8861" spans="1:5" x14ac:dyDescent="0.25">
      <c r="A8861">
        <v>0.88590000000000002</v>
      </c>
      <c r="B8861">
        <v>-82.738241000000002</v>
      </c>
      <c r="C8861">
        <v>-97.351073999999997</v>
      </c>
      <c r="D8861">
        <v>-107.77569</v>
      </c>
      <c r="E8861">
        <v>2.8435354E-4</v>
      </c>
    </row>
    <row r="8862" spans="1:5" x14ac:dyDescent="0.25">
      <c r="A8862">
        <v>0.88600000000000001</v>
      </c>
      <c r="B8862">
        <v>-82.707723000000001</v>
      </c>
      <c r="C8862">
        <v>-97.348894000000001</v>
      </c>
      <c r="D8862">
        <v>-107.77569</v>
      </c>
      <c r="E8862">
        <v>2.2047705E-4</v>
      </c>
    </row>
    <row r="8863" spans="1:5" x14ac:dyDescent="0.25">
      <c r="A8863">
        <v>0.8861</v>
      </c>
      <c r="B8863">
        <v>-82.692464000000001</v>
      </c>
      <c r="C8863">
        <v>-97.355434000000002</v>
      </c>
      <c r="D8863">
        <v>-107.75852</v>
      </c>
      <c r="E8863">
        <v>2.2188686999999999E-4</v>
      </c>
    </row>
    <row r="8864" spans="1:5" x14ac:dyDescent="0.25">
      <c r="A8864">
        <v>0.88619999999999999</v>
      </c>
      <c r="B8864">
        <v>-82.677205000000001</v>
      </c>
      <c r="C8864">
        <v>-97.340175000000002</v>
      </c>
      <c r="D8864">
        <v>-107.74422</v>
      </c>
      <c r="E8864">
        <v>3.5311035999999998E-4</v>
      </c>
    </row>
    <row r="8865" spans="1:5" x14ac:dyDescent="0.25">
      <c r="A8865">
        <v>0.88629999999999998</v>
      </c>
      <c r="B8865">
        <v>-82.667033000000004</v>
      </c>
      <c r="C8865">
        <v>-97.316197000000003</v>
      </c>
      <c r="D8865">
        <v>-107.73945000000001</v>
      </c>
      <c r="E8865">
        <v>3.3185430999999998E-4</v>
      </c>
    </row>
    <row r="8866" spans="1:5" x14ac:dyDescent="0.25">
      <c r="A8866">
        <v>0.88639999999999997</v>
      </c>
      <c r="B8866">
        <v>-82.682292000000004</v>
      </c>
      <c r="C8866">
        <v>-97.320556999999994</v>
      </c>
      <c r="D8866">
        <v>-107.73754</v>
      </c>
      <c r="E8866">
        <v>2.6732710000000002E-4</v>
      </c>
    </row>
    <row r="8867" spans="1:5" x14ac:dyDescent="0.25">
      <c r="A8867">
        <v>0.88649999999999995</v>
      </c>
      <c r="B8867">
        <v>-82.677205000000001</v>
      </c>
      <c r="C8867">
        <v>-97.344534999999993</v>
      </c>
      <c r="D8867">
        <v>-107.7261</v>
      </c>
      <c r="E8867">
        <v>3.115743E-4</v>
      </c>
    </row>
    <row r="8868" spans="1:5" x14ac:dyDescent="0.25">
      <c r="A8868">
        <v>0.88660000000000005</v>
      </c>
      <c r="B8868">
        <v>-82.656859999999995</v>
      </c>
      <c r="C8868">
        <v>-97.348894000000001</v>
      </c>
      <c r="D8868">
        <v>-107.72038000000001</v>
      </c>
      <c r="E8868">
        <v>3.3358944E-4</v>
      </c>
    </row>
    <row r="8869" spans="1:5" x14ac:dyDescent="0.25">
      <c r="A8869">
        <v>0.88670000000000004</v>
      </c>
      <c r="B8869">
        <v>-82.626343000000006</v>
      </c>
      <c r="C8869">
        <v>-97.320556999999994</v>
      </c>
      <c r="D8869">
        <v>-107.70893</v>
      </c>
      <c r="E8869">
        <v>2.4650479000000002E-4</v>
      </c>
    </row>
    <row r="8870" spans="1:5" x14ac:dyDescent="0.25">
      <c r="A8870">
        <v>0.88680000000000003</v>
      </c>
      <c r="B8870">
        <v>-82.605998</v>
      </c>
      <c r="C8870">
        <v>-97.314017000000007</v>
      </c>
      <c r="D8870">
        <v>-107.70226</v>
      </c>
      <c r="E8870">
        <v>2.6873685000000002E-4</v>
      </c>
    </row>
    <row r="8871" spans="1:5" x14ac:dyDescent="0.25">
      <c r="A8871">
        <v>0.88690000000000002</v>
      </c>
      <c r="B8871">
        <v>-82.621257</v>
      </c>
      <c r="C8871">
        <v>-97.303117999999998</v>
      </c>
      <c r="D8871">
        <v>-107.68986</v>
      </c>
      <c r="E8871">
        <v>3.1276718999999998E-4</v>
      </c>
    </row>
    <row r="8872" spans="1:5" x14ac:dyDescent="0.25">
      <c r="A8872">
        <v>0.88700000000000001</v>
      </c>
      <c r="B8872">
        <v>-82.611084000000005</v>
      </c>
      <c r="C8872">
        <v>-97.279139999999998</v>
      </c>
      <c r="D8872">
        <v>-107.67937000000001</v>
      </c>
      <c r="E8872">
        <v>2.6895378999999999E-4</v>
      </c>
    </row>
    <row r="8873" spans="1:5" x14ac:dyDescent="0.25">
      <c r="A8873">
        <v>0.8871</v>
      </c>
      <c r="B8873">
        <v>-82.595825000000005</v>
      </c>
      <c r="C8873">
        <v>-97.276960000000003</v>
      </c>
      <c r="D8873">
        <v>-107.66125</v>
      </c>
      <c r="E8873">
        <v>2.0388426999999999E-4</v>
      </c>
    </row>
    <row r="8874" spans="1:5" x14ac:dyDescent="0.25">
      <c r="A8874">
        <v>0.88719999999999999</v>
      </c>
      <c r="B8874">
        <v>-82.555135000000007</v>
      </c>
      <c r="C8874">
        <v>-97.285679000000002</v>
      </c>
      <c r="D8874">
        <v>-107.6622</v>
      </c>
      <c r="E8874">
        <v>2.4748088000000002E-4</v>
      </c>
    </row>
    <row r="8875" spans="1:5" x14ac:dyDescent="0.25">
      <c r="A8875">
        <v>0.88729999999999998</v>
      </c>
      <c r="B8875">
        <v>-82.560220999999999</v>
      </c>
      <c r="C8875">
        <v>-97.287858999999997</v>
      </c>
      <c r="D8875">
        <v>-107.65934</v>
      </c>
      <c r="E8875">
        <v>1.8154384E-4</v>
      </c>
    </row>
    <row r="8876" spans="1:5" x14ac:dyDescent="0.25">
      <c r="A8876">
        <v>0.88739999999999997</v>
      </c>
      <c r="B8876">
        <v>-82.575479999999999</v>
      </c>
      <c r="C8876">
        <v>-97.287858999999997</v>
      </c>
      <c r="D8876">
        <v>-107.66983</v>
      </c>
      <c r="E8876">
        <v>2.0301674999999999E-4</v>
      </c>
    </row>
    <row r="8877" spans="1:5" x14ac:dyDescent="0.25">
      <c r="A8877">
        <v>0.88749999999999996</v>
      </c>
      <c r="B8877">
        <v>-82.580566000000005</v>
      </c>
      <c r="C8877">
        <v>-97.309657999999999</v>
      </c>
      <c r="D8877">
        <v>-107.67937000000001</v>
      </c>
      <c r="E8877">
        <v>2.2427271999999999E-4</v>
      </c>
    </row>
    <row r="8878" spans="1:5" x14ac:dyDescent="0.25">
      <c r="A8878">
        <v>0.88759999999999994</v>
      </c>
      <c r="B8878">
        <v>-82.560220999999999</v>
      </c>
      <c r="C8878">
        <v>-97.311836999999997</v>
      </c>
      <c r="D8878">
        <v>-107.68986</v>
      </c>
      <c r="E8878">
        <v>1.5811874999999999E-4</v>
      </c>
    </row>
    <row r="8879" spans="1:5" x14ac:dyDescent="0.25">
      <c r="A8879">
        <v>0.88770000000000004</v>
      </c>
      <c r="B8879">
        <v>-82.560220999999999</v>
      </c>
      <c r="C8879">
        <v>-97.327095999999997</v>
      </c>
      <c r="D8879">
        <v>-107.68986</v>
      </c>
      <c r="E8879">
        <v>1.5660049000000001E-4</v>
      </c>
    </row>
    <row r="8880" spans="1:5" x14ac:dyDescent="0.25">
      <c r="A8880">
        <v>0.88780000000000003</v>
      </c>
      <c r="B8880">
        <v>-82.529703999999995</v>
      </c>
      <c r="C8880">
        <v>-97.331456000000003</v>
      </c>
      <c r="D8880">
        <v>-107.67650999999999</v>
      </c>
      <c r="E8880">
        <v>1.9932937E-4</v>
      </c>
    </row>
    <row r="8881" spans="1:5" x14ac:dyDescent="0.25">
      <c r="A8881">
        <v>0.88790000000000002</v>
      </c>
      <c r="B8881">
        <v>-82.534790000000001</v>
      </c>
      <c r="C8881">
        <v>-97.318376999999998</v>
      </c>
      <c r="D8881">
        <v>-107.66983</v>
      </c>
      <c r="E8881">
        <v>1.5421458E-4</v>
      </c>
    </row>
    <row r="8882" spans="1:5" x14ac:dyDescent="0.25">
      <c r="A8882">
        <v>0.88800000000000001</v>
      </c>
      <c r="B8882">
        <v>-82.565308000000002</v>
      </c>
      <c r="C8882">
        <v>-97.314017000000007</v>
      </c>
      <c r="D8882">
        <v>-107.67269</v>
      </c>
      <c r="E8882">
        <v>1.5291312E-4</v>
      </c>
    </row>
    <row r="8883" spans="1:5" x14ac:dyDescent="0.25">
      <c r="A8883">
        <v>0.8881</v>
      </c>
      <c r="B8883">
        <v>-82.605998</v>
      </c>
      <c r="C8883">
        <v>-97.314017000000007</v>
      </c>
      <c r="D8883">
        <v>-107.67555</v>
      </c>
      <c r="E8883">
        <v>1.2981359E-4</v>
      </c>
    </row>
    <row r="8884" spans="1:5" x14ac:dyDescent="0.25">
      <c r="A8884">
        <v>0.88819999999999999</v>
      </c>
      <c r="B8884">
        <v>-82.600910999999996</v>
      </c>
      <c r="C8884">
        <v>-97.316197000000003</v>
      </c>
      <c r="D8884">
        <v>-107.66315</v>
      </c>
      <c r="E8884">
        <v>1.2807834E-4</v>
      </c>
    </row>
    <row r="8885" spans="1:5" x14ac:dyDescent="0.25">
      <c r="A8885">
        <v>0.88829999999999998</v>
      </c>
      <c r="B8885">
        <v>-82.580566000000005</v>
      </c>
      <c r="C8885">
        <v>-97.346715000000003</v>
      </c>
      <c r="D8885">
        <v>-107.65553</v>
      </c>
      <c r="E8885">
        <v>1.2634321999999999E-4</v>
      </c>
    </row>
    <row r="8886" spans="1:5" x14ac:dyDescent="0.25">
      <c r="A8886">
        <v>0.88839999999999997</v>
      </c>
      <c r="B8886">
        <v>-82.534790000000001</v>
      </c>
      <c r="C8886">
        <v>-97.368512999999993</v>
      </c>
      <c r="D8886">
        <v>-107.65362</v>
      </c>
      <c r="E8886" s="1">
        <v>5.8996292000000001E-5</v>
      </c>
    </row>
    <row r="8887" spans="1:5" x14ac:dyDescent="0.25">
      <c r="A8887">
        <v>0.88849999999999996</v>
      </c>
      <c r="B8887">
        <v>-82.499185999999995</v>
      </c>
      <c r="C8887">
        <v>-97.368512999999993</v>
      </c>
      <c r="D8887">
        <v>-107.64408</v>
      </c>
      <c r="E8887" s="1">
        <v>7.8950876000000004E-5</v>
      </c>
    </row>
    <row r="8888" spans="1:5" x14ac:dyDescent="0.25">
      <c r="A8888">
        <v>0.88859999999999995</v>
      </c>
      <c r="B8888">
        <v>-82.483926999999994</v>
      </c>
      <c r="C8888">
        <v>-97.375051999999997</v>
      </c>
      <c r="D8888">
        <v>-107.65457000000001</v>
      </c>
      <c r="E8888" s="1">
        <v>9.8797094E-5</v>
      </c>
    </row>
    <row r="8889" spans="1:5" x14ac:dyDescent="0.25">
      <c r="A8889">
        <v>0.88870000000000005</v>
      </c>
      <c r="B8889">
        <v>-82.489013999999997</v>
      </c>
      <c r="C8889">
        <v>-97.348894000000001</v>
      </c>
      <c r="D8889">
        <v>-107.68127</v>
      </c>
      <c r="E8889" s="1">
        <v>7.5155204000000006E-5</v>
      </c>
    </row>
    <row r="8890" spans="1:5" x14ac:dyDescent="0.25">
      <c r="A8890">
        <v>0.88880000000000003</v>
      </c>
      <c r="B8890">
        <v>-82.504272</v>
      </c>
      <c r="C8890">
        <v>-97.346715000000003</v>
      </c>
      <c r="D8890">
        <v>-107.68317999999999</v>
      </c>
      <c r="E8890">
        <v>1.1679969E-4</v>
      </c>
    </row>
    <row r="8891" spans="1:5" x14ac:dyDescent="0.25">
      <c r="A8891">
        <v>0.88890000000000002</v>
      </c>
      <c r="B8891">
        <v>-82.504272</v>
      </c>
      <c r="C8891">
        <v>-97.348894000000001</v>
      </c>
      <c r="D8891">
        <v>-107.67937000000001</v>
      </c>
      <c r="E8891">
        <v>1.1495601E-4</v>
      </c>
    </row>
    <row r="8892" spans="1:5" x14ac:dyDescent="0.25">
      <c r="A8892">
        <v>0.88900000000000001</v>
      </c>
      <c r="B8892">
        <v>-82.499185999999995</v>
      </c>
      <c r="C8892">
        <v>-97.379412000000002</v>
      </c>
      <c r="D8892">
        <v>-107.67746</v>
      </c>
      <c r="E8892" s="1">
        <v>4.7717643000000003E-5</v>
      </c>
    </row>
    <row r="8893" spans="1:5" x14ac:dyDescent="0.25">
      <c r="A8893">
        <v>0.8891</v>
      </c>
      <c r="B8893">
        <v>-82.478841000000003</v>
      </c>
      <c r="C8893">
        <v>-97.381591999999998</v>
      </c>
      <c r="D8893">
        <v>-107.68795</v>
      </c>
      <c r="E8893" s="1">
        <v>2.2774162999999998E-6</v>
      </c>
    </row>
    <row r="8894" spans="1:5" x14ac:dyDescent="0.25">
      <c r="A8894">
        <v>0.88919999999999999</v>
      </c>
      <c r="B8894">
        <v>-82.489013999999997</v>
      </c>
      <c r="C8894">
        <v>-97.370693000000003</v>
      </c>
      <c r="D8894">
        <v>-107.71178999999999</v>
      </c>
      <c r="E8894">
        <v>1.0953358E-4</v>
      </c>
    </row>
    <row r="8895" spans="1:5" x14ac:dyDescent="0.25">
      <c r="A8895">
        <v>0.88929999999999998</v>
      </c>
      <c r="B8895">
        <v>-82.519531000000001</v>
      </c>
      <c r="C8895">
        <v>-97.361973000000006</v>
      </c>
      <c r="D8895">
        <v>-107.73087</v>
      </c>
      <c r="E8895" s="1">
        <v>-9.7602605999999993E-7</v>
      </c>
    </row>
    <row r="8896" spans="1:5" x14ac:dyDescent="0.25">
      <c r="A8896">
        <v>0.88939999999999997</v>
      </c>
      <c r="B8896">
        <v>-82.524618000000004</v>
      </c>
      <c r="C8896">
        <v>-97.355434000000002</v>
      </c>
      <c r="D8896">
        <v>-107.72418999999999</v>
      </c>
      <c r="E8896">
        <v>-1.1116033E-4</v>
      </c>
    </row>
    <row r="8897" spans="1:5" x14ac:dyDescent="0.25">
      <c r="A8897">
        <v>0.88949999999999996</v>
      </c>
      <c r="B8897">
        <v>-82.524618000000004</v>
      </c>
      <c r="C8897">
        <v>-97.337995000000006</v>
      </c>
      <c r="D8897">
        <v>-107.73563</v>
      </c>
      <c r="E8897" s="1">
        <v>-2.5485576E-5</v>
      </c>
    </row>
    <row r="8898" spans="1:5" x14ac:dyDescent="0.25">
      <c r="A8898">
        <v>0.88959999999999995</v>
      </c>
      <c r="B8898">
        <v>-82.483926999999994</v>
      </c>
      <c r="C8898">
        <v>-97.375051999999997</v>
      </c>
      <c r="D8898">
        <v>-107.73563</v>
      </c>
      <c r="E8898" s="1">
        <v>-7.0383439999999997E-5</v>
      </c>
    </row>
    <row r="8899" spans="1:5" x14ac:dyDescent="0.25">
      <c r="A8899">
        <v>0.88970000000000005</v>
      </c>
      <c r="B8899">
        <v>-82.494100000000003</v>
      </c>
      <c r="C8899">
        <v>-97.370693000000003</v>
      </c>
      <c r="D8899">
        <v>-107.71847</v>
      </c>
      <c r="E8899" s="1">
        <v>-6.6153837999999999E-6</v>
      </c>
    </row>
    <row r="8900" spans="1:5" x14ac:dyDescent="0.25">
      <c r="A8900">
        <v>0.88980000000000004</v>
      </c>
      <c r="B8900">
        <v>-82.514444999999995</v>
      </c>
      <c r="C8900">
        <v>-97.342354999999998</v>
      </c>
      <c r="D8900">
        <v>-107.71751</v>
      </c>
      <c r="E8900" s="1">
        <v>-7.9168405999999992E-6</v>
      </c>
    </row>
    <row r="8901" spans="1:5" x14ac:dyDescent="0.25">
      <c r="A8901">
        <v>0.88990000000000002</v>
      </c>
      <c r="B8901">
        <v>-82.529703999999995</v>
      </c>
      <c r="C8901">
        <v>-97.348894000000001</v>
      </c>
      <c r="D8901">
        <v>-107.71084</v>
      </c>
      <c r="E8901" s="1">
        <v>-5.2489406999999998E-5</v>
      </c>
    </row>
    <row r="8902" spans="1:5" x14ac:dyDescent="0.25">
      <c r="A8902">
        <v>0.89</v>
      </c>
      <c r="B8902">
        <v>-82.519531000000001</v>
      </c>
      <c r="C8902">
        <v>-97.377232000000006</v>
      </c>
      <c r="D8902">
        <v>-107.70511999999999</v>
      </c>
      <c r="E8902" s="1">
        <v>-9.6845040999999997E-5</v>
      </c>
    </row>
    <row r="8903" spans="1:5" x14ac:dyDescent="0.25">
      <c r="A8903">
        <v>0.8901</v>
      </c>
      <c r="B8903">
        <v>-82.529703999999995</v>
      </c>
      <c r="C8903">
        <v>-97.385951000000006</v>
      </c>
      <c r="D8903">
        <v>-107.69271999999999</v>
      </c>
      <c r="E8903">
        <v>-1.8458027999999999E-4</v>
      </c>
    </row>
    <row r="8904" spans="1:5" x14ac:dyDescent="0.25">
      <c r="A8904">
        <v>0.89019999999999999</v>
      </c>
      <c r="B8904">
        <v>-82.539876000000007</v>
      </c>
      <c r="C8904">
        <v>-97.388131000000001</v>
      </c>
      <c r="D8904">
        <v>-107.69749</v>
      </c>
      <c r="E8904" s="1">
        <v>-7.6131229999999996E-5</v>
      </c>
    </row>
    <row r="8905" spans="1:5" x14ac:dyDescent="0.25">
      <c r="A8905">
        <v>0.89029999999999998</v>
      </c>
      <c r="B8905">
        <v>-82.463582000000002</v>
      </c>
      <c r="C8905">
        <v>-97.405569999999997</v>
      </c>
      <c r="D8905">
        <v>-107.69749</v>
      </c>
      <c r="E8905">
        <v>-1.4195983999999999E-4</v>
      </c>
    </row>
    <row r="8906" spans="1:5" x14ac:dyDescent="0.25">
      <c r="A8906">
        <v>0.89039999999999997</v>
      </c>
      <c r="B8906">
        <v>-82.458495999999997</v>
      </c>
      <c r="C8906">
        <v>-97.381591999999998</v>
      </c>
      <c r="D8906">
        <v>-107.70893</v>
      </c>
      <c r="E8906">
        <v>-1.2081236000000001E-4</v>
      </c>
    </row>
    <row r="8907" spans="1:5" x14ac:dyDescent="0.25">
      <c r="A8907">
        <v>0.89049999999999996</v>
      </c>
      <c r="B8907">
        <v>-82.468669000000006</v>
      </c>
      <c r="C8907">
        <v>-97.385951000000006</v>
      </c>
      <c r="D8907">
        <v>-107.70798000000001</v>
      </c>
      <c r="E8907">
        <v>-1.4304435999999999E-4</v>
      </c>
    </row>
    <row r="8908" spans="1:5" x14ac:dyDescent="0.25">
      <c r="A8908">
        <v>0.89059999999999995</v>
      </c>
      <c r="B8908">
        <v>-82.504272</v>
      </c>
      <c r="C8908">
        <v>-97.390310999999997</v>
      </c>
      <c r="D8908">
        <v>-107.70226</v>
      </c>
      <c r="E8908">
        <v>-1.2178838999999999E-4</v>
      </c>
    </row>
    <row r="8909" spans="1:5" x14ac:dyDescent="0.25">
      <c r="A8909">
        <v>0.89070000000000005</v>
      </c>
      <c r="B8909">
        <v>-82.499185999999995</v>
      </c>
      <c r="C8909">
        <v>-97.403390000000002</v>
      </c>
      <c r="D8909">
        <v>-107.69558000000001</v>
      </c>
      <c r="E8909" s="1">
        <v>-5.6393510999999998E-5</v>
      </c>
    </row>
    <row r="8910" spans="1:5" x14ac:dyDescent="0.25">
      <c r="A8910">
        <v>0.89080000000000004</v>
      </c>
      <c r="B8910">
        <v>-82.529703999999995</v>
      </c>
      <c r="C8910">
        <v>-97.412109000000001</v>
      </c>
      <c r="D8910">
        <v>-107.68986</v>
      </c>
      <c r="E8910" s="1">
        <v>-9.9773120000000003E-5</v>
      </c>
    </row>
    <row r="8911" spans="1:5" x14ac:dyDescent="0.25">
      <c r="A8911">
        <v>0.89090000000000003</v>
      </c>
      <c r="B8911">
        <v>-82.534790000000001</v>
      </c>
      <c r="C8911">
        <v>-97.396850999999998</v>
      </c>
      <c r="D8911">
        <v>-107.68317999999999</v>
      </c>
      <c r="E8911" s="1">
        <v>-7.7866417000000004E-5</v>
      </c>
    </row>
    <row r="8912" spans="1:5" x14ac:dyDescent="0.25">
      <c r="A8912">
        <v>0.89100000000000001</v>
      </c>
      <c r="B8912">
        <v>-82.529703999999995</v>
      </c>
      <c r="C8912">
        <v>-97.401210000000006</v>
      </c>
      <c r="D8912">
        <v>-107.68031999999999</v>
      </c>
      <c r="E8912">
        <v>-1.6484263000000001E-4</v>
      </c>
    </row>
    <row r="8913" spans="1:5" x14ac:dyDescent="0.25">
      <c r="A8913">
        <v>0.8911</v>
      </c>
      <c r="B8913">
        <v>-82.519531000000001</v>
      </c>
      <c r="C8913">
        <v>-97.385951000000006</v>
      </c>
      <c r="D8913">
        <v>-107.68414</v>
      </c>
      <c r="E8913">
        <v>-1.42719E-4</v>
      </c>
    </row>
    <row r="8914" spans="1:5" x14ac:dyDescent="0.25">
      <c r="A8914">
        <v>0.89119999999999999</v>
      </c>
      <c r="B8914">
        <v>-82.550049000000001</v>
      </c>
      <c r="C8914">
        <v>-97.348894000000001</v>
      </c>
      <c r="D8914">
        <v>-107.68414</v>
      </c>
      <c r="E8914">
        <v>-1.208123E-4</v>
      </c>
    </row>
    <row r="8915" spans="1:5" x14ac:dyDescent="0.25">
      <c r="A8915">
        <v>0.89129999999999998</v>
      </c>
      <c r="B8915">
        <v>-82.570393999999993</v>
      </c>
      <c r="C8915">
        <v>-97.314017000000007</v>
      </c>
      <c r="D8915">
        <v>-107.68317999999999</v>
      </c>
      <c r="E8915">
        <v>-1.4261056999999999E-4</v>
      </c>
    </row>
    <row r="8916" spans="1:5" x14ac:dyDescent="0.25">
      <c r="A8916">
        <v>0.89139999999999997</v>
      </c>
      <c r="B8916">
        <v>-82.575479999999999</v>
      </c>
      <c r="C8916">
        <v>-97.300938000000002</v>
      </c>
      <c r="D8916">
        <v>-107.69367</v>
      </c>
      <c r="E8916" s="1">
        <v>-5.5092186999999999E-5</v>
      </c>
    </row>
    <row r="8917" spans="1:5" x14ac:dyDescent="0.25">
      <c r="A8917">
        <v>0.89149999999999996</v>
      </c>
      <c r="B8917">
        <v>-82.600910999999996</v>
      </c>
      <c r="C8917">
        <v>-97.287858999999997</v>
      </c>
      <c r="D8917">
        <v>-107.71561</v>
      </c>
      <c r="E8917" s="1">
        <v>-5.5200620000000003E-5</v>
      </c>
    </row>
    <row r="8918" spans="1:5" x14ac:dyDescent="0.25">
      <c r="A8918">
        <v>0.89159999999999995</v>
      </c>
      <c r="B8918">
        <v>-82.605998</v>
      </c>
      <c r="C8918">
        <v>-97.294398999999999</v>
      </c>
      <c r="D8918">
        <v>-107.70893</v>
      </c>
      <c r="E8918" s="1">
        <v>-5.4875255999999999E-5</v>
      </c>
    </row>
    <row r="8919" spans="1:5" x14ac:dyDescent="0.25">
      <c r="A8919">
        <v>0.89170000000000005</v>
      </c>
      <c r="B8919">
        <v>-82.560220999999999</v>
      </c>
      <c r="C8919">
        <v>-97.300938000000002</v>
      </c>
      <c r="D8919">
        <v>-107.7013</v>
      </c>
      <c r="E8919" s="1">
        <v>-1.1929444E-5</v>
      </c>
    </row>
    <row r="8920" spans="1:5" x14ac:dyDescent="0.25">
      <c r="A8920">
        <v>0.89180000000000004</v>
      </c>
      <c r="B8920">
        <v>-82.524618000000004</v>
      </c>
      <c r="C8920">
        <v>-97.305297999999993</v>
      </c>
      <c r="D8920">
        <v>-107.68986</v>
      </c>
      <c r="E8920" s="1">
        <v>-3.3836147000000001E-5</v>
      </c>
    </row>
    <row r="8921" spans="1:5" x14ac:dyDescent="0.25">
      <c r="A8921">
        <v>0.89190000000000003</v>
      </c>
      <c r="B8921">
        <v>-82.514444999999995</v>
      </c>
      <c r="C8921">
        <v>-97.283500000000004</v>
      </c>
      <c r="D8921">
        <v>-107.68031999999999</v>
      </c>
      <c r="E8921" s="1">
        <v>-1.1929311E-5</v>
      </c>
    </row>
    <row r="8922" spans="1:5" x14ac:dyDescent="0.25">
      <c r="A8922">
        <v>0.89200000000000002</v>
      </c>
      <c r="B8922">
        <v>-82.524618000000004</v>
      </c>
      <c r="C8922">
        <v>-97.274780000000007</v>
      </c>
      <c r="D8922">
        <v>-107.67650999999999</v>
      </c>
      <c r="E8922" s="1">
        <v>-3.3727647000000001E-5</v>
      </c>
    </row>
    <row r="8923" spans="1:5" x14ac:dyDescent="0.25">
      <c r="A8923">
        <v>0.8921</v>
      </c>
      <c r="B8923">
        <v>-82.575479999999999</v>
      </c>
      <c r="C8923">
        <v>-97.257341999999994</v>
      </c>
      <c r="D8923">
        <v>-107.66315</v>
      </c>
      <c r="E8923" s="1">
        <v>9.8688927000000007E-6</v>
      </c>
    </row>
    <row r="8924" spans="1:5" x14ac:dyDescent="0.25">
      <c r="A8924">
        <v>0.89219999999999999</v>
      </c>
      <c r="B8924">
        <v>-82.611084000000005</v>
      </c>
      <c r="C8924">
        <v>-97.255161999999999</v>
      </c>
      <c r="D8924">
        <v>-107.66888</v>
      </c>
      <c r="E8924" s="1">
        <v>3.1884027999999998E-5</v>
      </c>
    </row>
    <row r="8925" spans="1:5" x14ac:dyDescent="0.25">
      <c r="A8925">
        <v>0.89229999999999998</v>
      </c>
      <c r="B8925">
        <v>-82.611084000000005</v>
      </c>
      <c r="C8925">
        <v>-97.263880999999998</v>
      </c>
      <c r="D8925">
        <v>-107.66792</v>
      </c>
      <c r="E8925" s="1">
        <v>5.3465365999999998E-5</v>
      </c>
    </row>
    <row r="8926" spans="1:5" x14ac:dyDescent="0.25">
      <c r="A8926">
        <v>0.89239999999999997</v>
      </c>
      <c r="B8926">
        <v>-82.626343000000006</v>
      </c>
      <c r="C8926">
        <v>-97.276960000000003</v>
      </c>
      <c r="D8926">
        <v>-107.67174</v>
      </c>
      <c r="E8926" s="1">
        <v>5.3682298000000001E-5</v>
      </c>
    </row>
    <row r="8927" spans="1:5" x14ac:dyDescent="0.25">
      <c r="A8927">
        <v>0.89249999999999996</v>
      </c>
      <c r="B8927">
        <v>-82.641602000000006</v>
      </c>
      <c r="C8927">
        <v>-97.290038999999993</v>
      </c>
      <c r="D8927">
        <v>-107.69176</v>
      </c>
      <c r="E8927" s="1">
        <v>5.3465365999999998E-5</v>
      </c>
    </row>
    <row r="8928" spans="1:5" x14ac:dyDescent="0.25">
      <c r="A8928">
        <v>0.89259999999999995</v>
      </c>
      <c r="B8928">
        <v>-82.611084000000005</v>
      </c>
      <c r="C8928">
        <v>-97.292219000000003</v>
      </c>
      <c r="D8928">
        <v>-107.68127</v>
      </c>
      <c r="E8928" s="1">
        <v>5.3031636000000001E-5</v>
      </c>
    </row>
    <row r="8929" spans="1:5" x14ac:dyDescent="0.25">
      <c r="A8929">
        <v>0.89270000000000005</v>
      </c>
      <c r="B8929">
        <v>-82.600910999999996</v>
      </c>
      <c r="C8929">
        <v>-97.309657999999999</v>
      </c>
      <c r="D8929">
        <v>-107.69653</v>
      </c>
      <c r="E8929" s="1">
        <v>5.2380840999999997E-5</v>
      </c>
    </row>
    <row r="8930" spans="1:5" x14ac:dyDescent="0.25">
      <c r="A8930">
        <v>0.89280000000000004</v>
      </c>
      <c r="B8930">
        <v>-82.631428999999997</v>
      </c>
      <c r="C8930">
        <v>-97.311836999999997</v>
      </c>
      <c r="D8930">
        <v>-107.70226</v>
      </c>
      <c r="E8930" s="1">
        <v>-1.3556132E-5</v>
      </c>
    </row>
    <row r="8931" spans="1:5" x14ac:dyDescent="0.25">
      <c r="A8931">
        <v>0.89290000000000003</v>
      </c>
      <c r="B8931">
        <v>-82.636515000000003</v>
      </c>
      <c r="C8931">
        <v>-97.287858999999997</v>
      </c>
      <c r="D8931">
        <v>-107.70893</v>
      </c>
      <c r="E8931" s="1">
        <v>-1.3989995E-5</v>
      </c>
    </row>
    <row r="8932" spans="1:5" x14ac:dyDescent="0.25">
      <c r="A8932">
        <v>0.89300000000000002</v>
      </c>
      <c r="B8932">
        <v>-82.631428999999997</v>
      </c>
      <c r="C8932">
        <v>-97.261701000000002</v>
      </c>
      <c r="D8932">
        <v>-107.70988</v>
      </c>
      <c r="E8932" s="1">
        <v>7.1576795999999998E-6</v>
      </c>
    </row>
    <row r="8933" spans="1:5" x14ac:dyDescent="0.25">
      <c r="A8933">
        <v>0.8931</v>
      </c>
      <c r="B8933">
        <v>-82.661946999999998</v>
      </c>
      <c r="C8933">
        <v>-97.263880999999998</v>
      </c>
      <c r="D8933">
        <v>-107.7137</v>
      </c>
      <c r="E8933" s="1">
        <v>-5.8887926E-5</v>
      </c>
    </row>
    <row r="8934" spans="1:5" x14ac:dyDescent="0.25">
      <c r="A8934">
        <v>0.89319999999999999</v>
      </c>
      <c r="B8934">
        <v>-82.651774000000003</v>
      </c>
      <c r="C8934">
        <v>-97.255161999999999</v>
      </c>
      <c r="D8934">
        <v>-107.71465000000001</v>
      </c>
      <c r="E8934" s="1">
        <v>-3.7957248999999997E-5</v>
      </c>
    </row>
    <row r="8935" spans="1:5" x14ac:dyDescent="0.25">
      <c r="A8935">
        <v>0.89329999999999998</v>
      </c>
      <c r="B8935">
        <v>-82.585652999999994</v>
      </c>
      <c r="C8935">
        <v>-97.239902999999998</v>
      </c>
      <c r="D8935">
        <v>-107.70988</v>
      </c>
      <c r="E8935" s="1">
        <v>-3.8607844E-5</v>
      </c>
    </row>
    <row r="8936" spans="1:5" x14ac:dyDescent="0.25">
      <c r="A8936">
        <v>0.89339999999999997</v>
      </c>
      <c r="B8936">
        <v>-82.555135000000007</v>
      </c>
      <c r="C8936">
        <v>-97.235543000000007</v>
      </c>
      <c r="D8936">
        <v>-107.70511999999999</v>
      </c>
      <c r="E8936">
        <v>-1.0519561E-4</v>
      </c>
    </row>
    <row r="8937" spans="1:5" x14ac:dyDescent="0.25">
      <c r="A8937">
        <v>0.89349999999999996</v>
      </c>
      <c r="B8937">
        <v>-82.565308000000002</v>
      </c>
      <c r="C8937">
        <v>-97.244263000000004</v>
      </c>
      <c r="D8937">
        <v>-107.69844000000001</v>
      </c>
      <c r="E8937" s="1">
        <v>-8.4481866999999998E-5</v>
      </c>
    </row>
    <row r="8938" spans="1:5" x14ac:dyDescent="0.25">
      <c r="A8938">
        <v>0.89359999999999995</v>
      </c>
      <c r="B8938">
        <v>-82.616169999999997</v>
      </c>
      <c r="C8938">
        <v>-97.235543000000007</v>
      </c>
      <c r="D8938">
        <v>-107.70321</v>
      </c>
      <c r="E8938">
        <v>-1.0747302999999999E-4</v>
      </c>
    </row>
    <row r="8939" spans="1:5" x14ac:dyDescent="0.25">
      <c r="A8939">
        <v>0.89370000000000005</v>
      </c>
      <c r="B8939">
        <v>-82.616169999999997</v>
      </c>
      <c r="C8939">
        <v>-97.194126999999995</v>
      </c>
      <c r="D8939">
        <v>-107.72228</v>
      </c>
      <c r="E8939" s="1">
        <v>-4.3054243999999999E-5</v>
      </c>
    </row>
    <row r="8940" spans="1:5" x14ac:dyDescent="0.25">
      <c r="A8940">
        <v>0.89380000000000004</v>
      </c>
      <c r="B8940">
        <v>-82.661946999999998</v>
      </c>
      <c r="C8940">
        <v>-97.174508000000003</v>
      </c>
      <c r="D8940">
        <v>-107.74326000000001</v>
      </c>
      <c r="E8940">
        <v>-1.3133192E-4</v>
      </c>
    </row>
    <row r="8941" spans="1:5" x14ac:dyDescent="0.25">
      <c r="A8941">
        <v>0.89390000000000003</v>
      </c>
      <c r="B8941">
        <v>-82.677205000000001</v>
      </c>
      <c r="C8941">
        <v>-97.146169999999998</v>
      </c>
      <c r="D8941">
        <v>-107.73945000000001</v>
      </c>
      <c r="E8941">
        <v>-1.9748575E-4</v>
      </c>
    </row>
    <row r="8942" spans="1:5" x14ac:dyDescent="0.25">
      <c r="A8942">
        <v>0.89400000000000002</v>
      </c>
      <c r="B8942">
        <v>-82.656859999999995</v>
      </c>
      <c r="C8942">
        <v>-97.137450999999999</v>
      </c>
      <c r="D8942">
        <v>-107.73182</v>
      </c>
      <c r="E8942">
        <v>-1.333924E-4</v>
      </c>
    </row>
    <row r="8943" spans="1:5" x14ac:dyDescent="0.25">
      <c r="A8943">
        <v>0.89410000000000001</v>
      </c>
      <c r="B8943">
        <v>-82.641602000000006</v>
      </c>
      <c r="C8943">
        <v>-97.146169999999998</v>
      </c>
      <c r="D8943">
        <v>-107.70702</v>
      </c>
      <c r="E8943">
        <v>-1.9998016999999999E-4</v>
      </c>
    </row>
    <row r="8944" spans="1:5" x14ac:dyDescent="0.25">
      <c r="A8944">
        <v>0.89419999999999999</v>
      </c>
      <c r="B8944">
        <v>-82.621257</v>
      </c>
      <c r="C8944">
        <v>-97.170148999999995</v>
      </c>
      <c r="D8944">
        <v>-107.70893</v>
      </c>
      <c r="E8944">
        <v>-1.5757651999999999E-4</v>
      </c>
    </row>
    <row r="8945" spans="1:5" x14ac:dyDescent="0.25">
      <c r="A8945">
        <v>0.89429999999999998</v>
      </c>
      <c r="B8945">
        <v>-82.580566000000005</v>
      </c>
      <c r="C8945">
        <v>-97.157070000000004</v>
      </c>
      <c r="D8945">
        <v>-107.71465000000001</v>
      </c>
      <c r="E8945">
        <v>-2.0258295E-4</v>
      </c>
    </row>
    <row r="8946" spans="1:5" x14ac:dyDescent="0.25">
      <c r="A8946">
        <v>0.89439999999999997</v>
      </c>
      <c r="B8946">
        <v>-82.565308000000002</v>
      </c>
      <c r="C8946">
        <v>-97.139630999999994</v>
      </c>
      <c r="D8946">
        <v>-107.69938999999999</v>
      </c>
      <c r="E8946">
        <v>-1.8154377000000001E-4</v>
      </c>
    </row>
    <row r="8947" spans="1:5" x14ac:dyDescent="0.25">
      <c r="A8947">
        <v>0.89449999999999996</v>
      </c>
      <c r="B8947">
        <v>-82.565308000000002</v>
      </c>
      <c r="C8947">
        <v>-97.139630999999994</v>
      </c>
      <c r="D8947">
        <v>-107.69463</v>
      </c>
      <c r="E8947">
        <v>-2.2589946999999999E-4</v>
      </c>
    </row>
    <row r="8948" spans="1:5" x14ac:dyDescent="0.25">
      <c r="A8948">
        <v>0.89459999999999995</v>
      </c>
      <c r="B8948">
        <v>-82.570393999999993</v>
      </c>
      <c r="C8948">
        <v>-97.109112999999994</v>
      </c>
      <c r="D8948">
        <v>-107.70511999999999</v>
      </c>
      <c r="E8948">
        <v>-2.0475187E-4</v>
      </c>
    </row>
    <row r="8949" spans="1:5" x14ac:dyDescent="0.25">
      <c r="A8949">
        <v>0.89470000000000005</v>
      </c>
      <c r="B8949">
        <v>-82.600910999999996</v>
      </c>
      <c r="C8949">
        <v>-97.100393999999994</v>
      </c>
      <c r="D8949">
        <v>-107.72705000000001</v>
      </c>
      <c r="E8949">
        <v>-3.1428557999999999E-4</v>
      </c>
    </row>
    <row r="8950" spans="1:5" x14ac:dyDescent="0.25">
      <c r="A8950">
        <v>0.89480000000000004</v>
      </c>
      <c r="B8950">
        <v>-82.626343000000006</v>
      </c>
      <c r="C8950">
        <v>-97.093855000000005</v>
      </c>
      <c r="D8950">
        <v>-107.74708</v>
      </c>
      <c r="E8950">
        <v>-2.4964980000000001E-4</v>
      </c>
    </row>
    <row r="8951" spans="1:5" x14ac:dyDescent="0.25">
      <c r="A8951">
        <v>0.89490000000000003</v>
      </c>
      <c r="B8951">
        <v>-82.641602000000006</v>
      </c>
      <c r="C8951">
        <v>-97.074235999999999</v>
      </c>
      <c r="D8951">
        <v>-107.73754</v>
      </c>
      <c r="E8951">
        <v>-3.5885807999999999E-4</v>
      </c>
    </row>
    <row r="8952" spans="1:5" x14ac:dyDescent="0.25">
      <c r="A8952">
        <v>0.89500000000000002</v>
      </c>
      <c r="B8952">
        <v>-82.641602000000006</v>
      </c>
      <c r="C8952">
        <v>-97.087315000000004</v>
      </c>
      <c r="D8952">
        <v>-107.71942</v>
      </c>
      <c r="E8952">
        <v>-2.9378857000000001E-4</v>
      </c>
    </row>
    <row r="8953" spans="1:5" x14ac:dyDescent="0.25">
      <c r="A8953">
        <v>0.89510000000000001</v>
      </c>
      <c r="B8953">
        <v>-82.621257</v>
      </c>
      <c r="C8953">
        <v>-97.085134999999994</v>
      </c>
      <c r="D8953">
        <v>-107.70321</v>
      </c>
      <c r="E8953">
        <v>-2.5040902000000002E-4</v>
      </c>
    </row>
    <row r="8954" spans="1:5" x14ac:dyDescent="0.25">
      <c r="A8954">
        <v>0.8952</v>
      </c>
      <c r="B8954">
        <v>-82.616169999999997</v>
      </c>
      <c r="C8954">
        <v>-97.085134999999994</v>
      </c>
      <c r="D8954">
        <v>-107.71084</v>
      </c>
      <c r="E8954">
        <v>-2.5062589E-4</v>
      </c>
    </row>
    <row r="8955" spans="1:5" x14ac:dyDescent="0.25">
      <c r="A8955">
        <v>0.89529999999999998</v>
      </c>
      <c r="B8955">
        <v>-82.611084000000005</v>
      </c>
      <c r="C8955">
        <v>-97.089494999999999</v>
      </c>
      <c r="D8955">
        <v>-107.73277</v>
      </c>
      <c r="E8955">
        <v>-2.7264101999999998E-4</v>
      </c>
    </row>
    <row r="8956" spans="1:5" x14ac:dyDescent="0.25">
      <c r="A8956">
        <v>0.89539999999999997</v>
      </c>
      <c r="B8956">
        <v>-82.605998</v>
      </c>
      <c r="C8956">
        <v>-97.069877000000005</v>
      </c>
      <c r="D8956">
        <v>-107.74899000000001</v>
      </c>
      <c r="E8956">
        <v>-2.2871912000000001E-4</v>
      </c>
    </row>
    <row r="8957" spans="1:5" x14ac:dyDescent="0.25">
      <c r="A8957">
        <v>0.89549999999999996</v>
      </c>
      <c r="B8957">
        <v>-82.605998</v>
      </c>
      <c r="C8957">
        <v>-97.056798000000001</v>
      </c>
      <c r="D8957">
        <v>-107.74039999999999</v>
      </c>
      <c r="E8957">
        <v>-2.5008358999999998E-4</v>
      </c>
    </row>
    <row r="8958" spans="1:5" x14ac:dyDescent="0.25">
      <c r="A8958">
        <v>0.89559999999999995</v>
      </c>
      <c r="B8958">
        <v>-82.631428999999997</v>
      </c>
      <c r="C8958">
        <v>-97.067696999999995</v>
      </c>
      <c r="D8958">
        <v>-107.75471</v>
      </c>
      <c r="E8958">
        <v>-1.8447185000000001E-4</v>
      </c>
    </row>
    <row r="8959" spans="1:5" x14ac:dyDescent="0.25">
      <c r="A8959">
        <v>0.89570000000000005</v>
      </c>
      <c r="B8959">
        <v>-82.656859999999995</v>
      </c>
      <c r="C8959">
        <v>-97.061156999999994</v>
      </c>
      <c r="D8959">
        <v>-107.75757</v>
      </c>
      <c r="E8959">
        <v>-2.4910756999999998E-4</v>
      </c>
    </row>
    <row r="8960" spans="1:5" x14ac:dyDescent="0.25">
      <c r="A8960">
        <v>0.89580000000000004</v>
      </c>
      <c r="B8960">
        <v>-82.590738999999999</v>
      </c>
      <c r="C8960">
        <v>-97.061156999999994</v>
      </c>
      <c r="D8960">
        <v>-107.75566000000001</v>
      </c>
      <c r="E8960">
        <v>-2.4845690999999998E-4</v>
      </c>
    </row>
    <row r="8961" spans="1:5" x14ac:dyDescent="0.25">
      <c r="A8961">
        <v>0.89590000000000003</v>
      </c>
      <c r="B8961">
        <v>-82.524618000000004</v>
      </c>
      <c r="C8961">
        <v>-97.089494999999999</v>
      </c>
      <c r="D8961">
        <v>-107.74612</v>
      </c>
      <c r="E8961">
        <v>-2.0366734000000001E-4</v>
      </c>
    </row>
    <row r="8962" spans="1:5" x14ac:dyDescent="0.25">
      <c r="A8962">
        <v>0.89600000000000002</v>
      </c>
      <c r="B8962">
        <v>-82.529703999999995</v>
      </c>
      <c r="C8962">
        <v>-97.082954999999998</v>
      </c>
      <c r="D8962">
        <v>-107.75566000000001</v>
      </c>
      <c r="E8962">
        <v>-2.4574569000000002E-4</v>
      </c>
    </row>
    <row r="8963" spans="1:5" x14ac:dyDescent="0.25">
      <c r="A8963">
        <v>0.89610000000000001</v>
      </c>
      <c r="B8963">
        <v>-82.544962999999996</v>
      </c>
      <c r="C8963">
        <v>-97.058976999999999</v>
      </c>
      <c r="D8963">
        <v>-107.76900999999999</v>
      </c>
      <c r="E8963">
        <v>-2.4466116999999999E-4</v>
      </c>
    </row>
    <row r="8964" spans="1:5" x14ac:dyDescent="0.25">
      <c r="A8964">
        <v>0.8962</v>
      </c>
      <c r="B8964">
        <v>-82.580566000000005</v>
      </c>
      <c r="C8964">
        <v>-97.050257999999999</v>
      </c>
      <c r="D8964">
        <v>-107.77092</v>
      </c>
      <c r="E8964">
        <v>-1.5638362999999999E-4</v>
      </c>
    </row>
    <row r="8965" spans="1:5" x14ac:dyDescent="0.25">
      <c r="A8965">
        <v>0.89629999999999999</v>
      </c>
      <c r="B8965">
        <v>-82.575479999999999</v>
      </c>
      <c r="C8965">
        <v>-97.074235999999999</v>
      </c>
      <c r="D8965">
        <v>-107.77473000000001</v>
      </c>
      <c r="E8965">
        <v>-1.3274167E-4</v>
      </c>
    </row>
    <row r="8966" spans="1:5" x14ac:dyDescent="0.25">
      <c r="A8966">
        <v>0.89639999999999997</v>
      </c>
      <c r="B8966">
        <v>-82.575479999999999</v>
      </c>
      <c r="C8966">
        <v>-97.061156999999994</v>
      </c>
      <c r="D8966">
        <v>-107.77283</v>
      </c>
      <c r="E8966">
        <v>-1.7449465999999999E-4</v>
      </c>
    </row>
    <row r="8967" spans="1:5" x14ac:dyDescent="0.25">
      <c r="A8967">
        <v>0.89649999999999996</v>
      </c>
      <c r="B8967">
        <v>-82.565308000000002</v>
      </c>
      <c r="C8967">
        <v>-97.041539</v>
      </c>
      <c r="D8967">
        <v>-107.76043</v>
      </c>
      <c r="E8967">
        <v>-1.9477460999999999E-4</v>
      </c>
    </row>
    <row r="8968" spans="1:5" x14ac:dyDescent="0.25">
      <c r="A8968">
        <v>0.89659999999999995</v>
      </c>
      <c r="B8968">
        <v>-82.565308000000002</v>
      </c>
      <c r="C8968">
        <v>-97.02628</v>
      </c>
      <c r="D8968">
        <v>-107.75566000000001</v>
      </c>
      <c r="E8968">
        <v>-1.4976825E-4</v>
      </c>
    </row>
    <row r="8969" spans="1:5" x14ac:dyDescent="0.25">
      <c r="A8969">
        <v>0.89670000000000005</v>
      </c>
      <c r="B8969">
        <v>-82.550049000000001</v>
      </c>
      <c r="C8969">
        <v>-97.021919999999994</v>
      </c>
      <c r="D8969">
        <v>-107.75375</v>
      </c>
      <c r="E8969" s="1">
        <v>-8.2421183000000003E-5</v>
      </c>
    </row>
    <row r="8970" spans="1:5" x14ac:dyDescent="0.25">
      <c r="A8970">
        <v>0.89680000000000004</v>
      </c>
      <c r="B8970">
        <v>-82.555135000000007</v>
      </c>
      <c r="C8970">
        <v>-97.054618000000005</v>
      </c>
      <c r="D8970">
        <v>-107.75279999999999</v>
      </c>
      <c r="E8970">
        <v>-1.4608100999999999E-4</v>
      </c>
    </row>
    <row r="8971" spans="1:5" x14ac:dyDescent="0.25">
      <c r="A8971">
        <v>0.89690000000000003</v>
      </c>
      <c r="B8971">
        <v>-82.555135000000007</v>
      </c>
      <c r="C8971">
        <v>-97.065517</v>
      </c>
      <c r="D8971">
        <v>-107.74136</v>
      </c>
      <c r="E8971">
        <v>-2.0974049999999999E-4</v>
      </c>
    </row>
    <row r="8972" spans="1:5" x14ac:dyDescent="0.25">
      <c r="A8972">
        <v>0.89700000000000002</v>
      </c>
      <c r="B8972">
        <v>-82.580566000000005</v>
      </c>
      <c r="C8972">
        <v>-97.065517</v>
      </c>
      <c r="D8972">
        <v>-107.73087</v>
      </c>
      <c r="E8972">
        <v>-1.203785E-4</v>
      </c>
    </row>
    <row r="8973" spans="1:5" x14ac:dyDescent="0.25">
      <c r="A8973">
        <v>0.89710000000000001</v>
      </c>
      <c r="B8973">
        <v>-82.585652999999994</v>
      </c>
      <c r="C8973">
        <v>-97.052437999999995</v>
      </c>
      <c r="D8973">
        <v>-107.7261</v>
      </c>
      <c r="E8973">
        <v>-1.4044165E-4</v>
      </c>
    </row>
    <row r="8974" spans="1:5" x14ac:dyDescent="0.25">
      <c r="A8974">
        <v>0.8972</v>
      </c>
      <c r="B8974">
        <v>-82.560220999999999</v>
      </c>
      <c r="C8974">
        <v>-97.028459999999995</v>
      </c>
      <c r="D8974">
        <v>-107.72705000000001</v>
      </c>
      <c r="E8974" s="1">
        <v>-9.5326719999999998E-5</v>
      </c>
    </row>
    <row r="8975" spans="1:5" x14ac:dyDescent="0.25">
      <c r="A8975">
        <v>0.89729999999999999</v>
      </c>
      <c r="B8975">
        <v>-82.565308000000002</v>
      </c>
      <c r="C8975">
        <v>-96.995761999999999</v>
      </c>
      <c r="D8975">
        <v>-107.73468</v>
      </c>
      <c r="E8975" s="1">
        <v>-4.9886560000000002E-5</v>
      </c>
    </row>
    <row r="8976" spans="1:5" x14ac:dyDescent="0.25">
      <c r="A8976">
        <v>0.89739999999999998</v>
      </c>
      <c r="B8976">
        <v>-82.565308000000002</v>
      </c>
      <c r="C8976">
        <v>-96.965244999999996</v>
      </c>
      <c r="D8976">
        <v>-107.73182</v>
      </c>
      <c r="E8976" s="1">
        <v>-4.8585236000000002E-5</v>
      </c>
    </row>
    <row r="8977" spans="1:5" x14ac:dyDescent="0.25">
      <c r="A8977">
        <v>0.89749999999999996</v>
      </c>
      <c r="B8977">
        <v>-82.580566000000005</v>
      </c>
      <c r="C8977">
        <v>-96.967425000000006</v>
      </c>
      <c r="D8977">
        <v>-107.73945000000001</v>
      </c>
      <c r="E8977" s="1">
        <v>-4.7066914E-5</v>
      </c>
    </row>
    <row r="8978" spans="1:5" x14ac:dyDescent="0.25">
      <c r="A8978">
        <v>0.89759999999999995</v>
      </c>
      <c r="B8978">
        <v>-82.560220999999999</v>
      </c>
      <c r="C8978">
        <v>-96.954346000000001</v>
      </c>
      <c r="D8978">
        <v>-107.72799999999999</v>
      </c>
      <c r="E8978" s="1">
        <v>-1.9519856E-6</v>
      </c>
    </row>
    <row r="8979" spans="1:5" x14ac:dyDescent="0.25">
      <c r="A8979">
        <v>0.89770000000000005</v>
      </c>
      <c r="B8979">
        <v>-82.575479999999999</v>
      </c>
      <c r="C8979">
        <v>-96.960885000000005</v>
      </c>
      <c r="D8979">
        <v>-107.72705000000001</v>
      </c>
      <c r="E8979" s="1">
        <v>4.3054243999999999E-5</v>
      </c>
    </row>
    <row r="8980" spans="1:5" x14ac:dyDescent="0.25">
      <c r="A8980">
        <v>0.89780000000000004</v>
      </c>
      <c r="B8980">
        <v>-82.580566000000005</v>
      </c>
      <c r="C8980">
        <v>-96.971784</v>
      </c>
      <c r="D8980">
        <v>-107.73182</v>
      </c>
      <c r="E8980" s="1">
        <v>6.5072839000000004E-7</v>
      </c>
    </row>
    <row r="8981" spans="1:5" x14ac:dyDescent="0.25">
      <c r="A8981">
        <v>0.89790000000000003</v>
      </c>
      <c r="B8981">
        <v>-82.555135000000007</v>
      </c>
      <c r="C8981">
        <v>-96.958704999999995</v>
      </c>
      <c r="D8981">
        <v>-107.73372999999999</v>
      </c>
      <c r="E8981" s="1">
        <v>6.7021630999999994E-5</v>
      </c>
    </row>
    <row r="8982" spans="1:5" x14ac:dyDescent="0.25">
      <c r="A8982">
        <v>0.89800000000000002</v>
      </c>
      <c r="B8982">
        <v>-82.509359000000003</v>
      </c>
      <c r="C8982">
        <v>-96.932547</v>
      </c>
      <c r="D8982">
        <v>-107.74136</v>
      </c>
      <c r="E8982" s="1">
        <v>4.6416252E-5</v>
      </c>
    </row>
    <row r="8983" spans="1:5" x14ac:dyDescent="0.25">
      <c r="A8983">
        <v>0.89810000000000001</v>
      </c>
      <c r="B8983">
        <v>-82.473754999999997</v>
      </c>
      <c r="C8983">
        <v>-96.926007999999996</v>
      </c>
      <c r="D8983">
        <v>-107.74422</v>
      </c>
      <c r="E8983" s="1">
        <v>4.7392277999999997E-5</v>
      </c>
    </row>
    <row r="8984" spans="1:5" x14ac:dyDescent="0.25">
      <c r="A8984">
        <v>0.8982</v>
      </c>
      <c r="B8984">
        <v>-82.468669000000006</v>
      </c>
      <c r="C8984">
        <v>-96.939087000000001</v>
      </c>
      <c r="D8984">
        <v>-107.74899000000001</v>
      </c>
      <c r="E8984" s="1">
        <v>6.9732844000000005E-5</v>
      </c>
    </row>
    <row r="8985" spans="1:5" x14ac:dyDescent="0.25">
      <c r="A8985">
        <v>0.89829999999999999</v>
      </c>
      <c r="B8985">
        <v>-82.494100000000003</v>
      </c>
      <c r="C8985">
        <v>-96.936907000000005</v>
      </c>
      <c r="D8985">
        <v>-107.75660999999999</v>
      </c>
      <c r="E8985" s="1">
        <v>4.8910667000000002E-5</v>
      </c>
    </row>
    <row r="8986" spans="1:5" x14ac:dyDescent="0.25">
      <c r="A8986">
        <v>0.89839999999999998</v>
      </c>
      <c r="B8986">
        <v>-82.494100000000003</v>
      </c>
      <c r="C8986">
        <v>-96.930368000000001</v>
      </c>
      <c r="D8986">
        <v>-107.75566000000001</v>
      </c>
      <c r="E8986">
        <v>1.3686271E-4</v>
      </c>
    </row>
    <row r="8987" spans="1:5" x14ac:dyDescent="0.25">
      <c r="A8987">
        <v>0.89849999999999997</v>
      </c>
      <c r="B8987">
        <v>-82.478841000000003</v>
      </c>
      <c r="C8987">
        <v>-96.926007999999996</v>
      </c>
      <c r="D8987">
        <v>-107.74231</v>
      </c>
      <c r="E8987">
        <v>1.8067617999999999E-4</v>
      </c>
    </row>
    <row r="8988" spans="1:5" x14ac:dyDescent="0.25">
      <c r="A8988">
        <v>0.89859999999999995</v>
      </c>
      <c r="B8988">
        <v>-82.489013999999997</v>
      </c>
      <c r="C8988">
        <v>-96.921648000000005</v>
      </c>
      <c r="D8988">
        <v>-107.72418999999999</v>
      </c>
      <c r="E8988">
        <v>1.3740494E-4</v>
      </c>
    </row>
    <row r="8989" spans="1:5" x14ac:dyDescent="0.25">
      <c r="A8989">
        <v>0.89870000000000005</v>
      </c>
      <c r="B8989">
        <v>-82.463582000000002</v>
      </c>
      <c r="C8989">
        <v>-96.919467999999995</v>
      </c>
      <c r="D8989">
        <v>-107.70988</v>
      </c>
      <c r="E8989">
        <v>1.1593209999999999E-4</v>
      </c>
    </row>
    <row r="8990" spans="1:5" x14ac:dyDescent="0.25">
      <c r="A8990">
        <v>0.89880000000000004</v>
      </c>
      <c r="B8990">
        <v>-82.387287999999998</v>
      </c>
      <c r="C8990">
        <v>-96.915109000000001</v>
      </c>
      <c r="D8990">
        <v>-107.72038000000001</v>
      </c>
      <c r="E8990">
        <v>1.1614896E-4</v>
      </c>
    </row>
    <row r="8991" spans="1:5" x14ac:dyDescent="0.25">
      <c r="A8991">
        <v>0.89890000000000003</v>
      </c>
      <c r="B8991">
        <v>-82.346598</v>
      </c>
      <c r="C8991">
        <v>-96.921648000000005</v>
      </c>
      <c r="D8991">
        <v>-107.73182</v>
      </c>
      <c r="E8991">
        <v>1.8176056999999999E-4</v>
      </c>
    </row>
    <row r="8992" spans="1:5" x14ac:dyDescent="0.25">
      <c r="A8992">
        <v>0.89900000000000002</v>
      </c>
      <c r="B8992">
        <v>-82.346598</v>
      </c>
      <c r="C8992">
        <v>-96.908569</v>
      </c>
      <c r="D8992">
        <v>-107.73754</v>
      </c>
      <c r="E8992">
        <v>2.0388426999999999E-4</v>
      </c>
    </row>
    <row r="8993" spans="1:5" x14ac:dyDescent="0.25">
      <c r="A8993">
        <v>0.89910000000000001</v>
      </c>
      <c r="B8993">
        <v>-82.346598</v>
      </c>
      <c r="C8993">
        <v>-96.895489999999995</v>
      </c>
      <c r="D8993">
        <v>-107.74039999999999</v>
      </c>
      <c r="E8993">
        <v>2.0388426999999999E-4</v>
      </c>
    </row>
    <row r="8994" spans="1:5" x14ac:dyDescent="0.25">
      <c r="A8994">
        <v>0.8992</v>
      </c>
      <c r="B8994">
        <v>-82.387287999999998</v>
      </c>
      <c r="C8994">
        <v>-96.893310999999997</v>
      </c>
      <c r="D8994">
        <v>-107.75089</v>
      </c>
      <c r="E8994">
        <v>1.3805573E-4</v>
      </c>
    </row>
    <row r="8995" spans="1:5" x14ac:dyDescent="0.25">
      <c r="A8995">
        <v>0.89929999999999999</v>
      </c>
      <c r="B8995">
        <v>-82.377116000000001</v>
      </c>
      <c r="C8995">
        <v>-96.904210000000006</v>
      </c>
      <c r="D8995">
        <v>-107.75279999999999</v>
      </c>
      <c r="E8995">
        <v>1.6039622999999999E-4</v>
      </c>
    </row>
    <row r="8996" spans="1:5" x14ac:dyDescent="0.25">
      <c r="A8996">
        <v>0.89939999999999998</v>
      </c>
      <c r="B8996">
        <v>-82.417805999999999</v>
      </c>
      <c r="C8996">
        <v>-96.904210000000006</v>
      </c>
      <c r="D8996">
        <v>-107.74994</v>
      </c>
      <c r="E8996" s="1">
        <v>5.1296382999999999E-5</v>
      </c>
    </row>
    <row r="8997" spans="1:5" x14ac:dyDescent="0.25">
      <c r="A8997">
        <v>0.89949999999999997</v>
      </c>
      <c r="B8997">
        <v>-82.473754999999997</v>
      </c>
      <c r="C8997">
        <v>-96.921648000000005</v>
      </c>
      <c r="D8997">
        <v>-107.75660999999999</v>
      </c>
      <c r="E8997" s="1">
        <v>9.4242327000000005E-5</v>
      </c>
    </row>
    <row r="8998" spans="1:5" x14ac:dyDescent="0.25">
      <c r="A8998">
        <v>0.89959999999999996</v>
      </c>
      <c r="B8998">
        <v>-82.468669000000006</v>
      </c>
      <c r="C8998">
        <v>-96.910748999999996</v>
      </c>
      <c r="D8998">
        <v>-107.78140999999999</v>
      </c>
      <c r="E8998">
        <v>1.1571517E-4</v>
      </c>
    </row>
    <row r="8999" spans="1:5" x14ac:dyDescent="0.25">
      <c r="A8999">
        <v>0.89970000000000006</v>
      </c>
      <c r="B8999">
        <v>-82.427978999999993</v>
      </c>
      <c r="C8999">
        <v>-96.908569</v>
      </c>
      <c r="D8999">
        <v>-107.78904</v>
      </c>
      <c r="E8999">
        <v>1.1528136999999999E-4</v>
      </c>
    </row>
    <row r="9000" spans="1:5" x14ac:dyDescent="0.25">
      <c r="A9000">
        <v>0.89980000000000004</v>
      </c>
      <c r="B9000">
        <v>-82.387287999999998</v>
      </c>
      <c r="C9000">
        <v>-96.936907000000005</v>
      </c>
      <c r="D9000">
        <v>-107.78332</v>
      </c>
      <c r="E9000" s="1">
        <v>5.0103425E-5</v>
      </c>
    </row>
    <row r="9001" spans="1:5" x14ac:dyDescent="0.25">
      <c r="A9001">
        <v>0.89990000000000003</v>
      </c>
      <c r="B9001">
        <v>-82.346598</v>
      </c>
      <c r="C9001">
        <v>-96.934726999999995</v>
      </c>
      <c r="D9001">
        <v>-107.7795</v>
      </c>
      <c r="E9001" s="1">
        <v>5.0211857000000002E-5</v>
      </c>
    </row>
    <row r="9002" spans="1:5" x14ac:dyDescent="0.25">
      <c r="A9002">
        <v>0.9</v>
      </c>
      <c r="B9002">
        <v>-82.285562999999996</v>
      </c>
      <c r="C9002">
        <v>-96.915109000000001</v>
      </c>
      <c r="D9002">
        <v>-107.77473000000001</v>
      </c>
      <c r="E9002" s="1">
        <v>2.8305287999999999E-5</v>
      </c>
    </row>
    <row r="9003" spans="1:5" x14ac:dyDescent="0.25">
      <c r="A9003">
        <v>0.90010000000000001</v>
      </c>
      <c r="B9003">
        <v>-82.280477000000005</v>
      </c>
      <c r="C9003">
        <v>-96.921648000000005</v>
      </c>
      <c r="D9003">
        <v>-107.76424</v>
      </c>
      <c r="E9003" s="1">
        <v>-3.7414952999999998E-5</v>
      </c>
    </row>
    <row r="9004" spans="1:5" x14ac:dyDescent="0.25">
      <c r="A9004">
        <v>0.9002</v>
      </c>
      <c r="B9004">
        <v>-82.260131999999999</v>
      </c>
      <c r="C9004">
        <v>-96.928188000000006</v>
      </c>
      <c r="D9004">
        <v>-107.77664</v>
      </c>
      <c r="E9004" s="1">
        <v>-1.5616749999999999E-5</v>
      </c>
    </row>
    <row r="9005" spans="1:5" x14ac:dyDescent="0.25">
      <c r="A9005">
        <v>0.90029999999999999</v>
      </c>
      <c r="B9005">
        <v>-82.275390999999999</v>
      </c>
      <c r="C9005">
        <v>-96.923828</v>
      </c>
      <c r="D9005">
        <v>-107.7795</v>
      </c>
      <c r="E9005" s="1">
        <v>-1.5399685E-5</v>
      </c>
    </row>
    <row r="9006" spans="1:5" x14ac:dyDescent="0.25">
      <c r="A9006">
        <v>0.90039999999999998</v>
      </c>
      <c r="B9006">
        <v>-82.280477000000005</v>
      </c>
      <c r="C9006">
        <v>-96.945626000000004</v>
      </c>
      <c r="D9006">
        <v>-107.77473000000001</v>
      </c>
      <c r="E9006" s="1">
        <v>6.1815870999999996E-6</v>
      </c>
    </row>
    <row r="9007" spans="1:5" x14ac:dyDescent="0.25">
      <c r="A9007">
        <v>0.90049999999999997</v>
      </c>
      <c r="B9007">
        <v>-82.285562999999996</v>
      </c>
      <c r="C9007">
        <v>-96.960885000000005</v>
      </c>
      <c r="D9007">
        <v>-107.76997</v>
      </c>
      <c r="E9007" s="1">
        <v>-3.7197955000000002E-5</v>
      </c>
    </row>
    <row r="9008" spans="1:5" x14ac:dyDescent="0.25">
      <c r="A9008">
        <v>0.90059999999999996</v>
      </c>
      <c r="B9008">
        <v>-82.280477000000005</v>
      </c>
      <c r="C9008">
        <v>-96.973963999999995</v>
      </c>
      <c r="D9008">
        <v>-107.76329</v>
      </c>
      <c r="E9008" s="1">
        <v>6.1816535999999999E-6</v>
      </c>
    </row>
    <row r="9009" spans="1:5" x14ac:dyDescent="0.25">
      <c r="A9009">
        <v>0.90069999999999995</v>
      </c>
      <c r="B9009">
        <v>-82.295736000000005</v>
      </c>
      <c r="C9009">
        <v>-96.976144000000005</v>
      </c>
      <c r="D9009">
        <v>-107.74039999999999</v>
      </c>
      <c r="E9009" s="1">
        <v>-5.8996292000000001E-5</v>
      </c>
    </row>
    <row r="9010" spans="1:5" x14ac:dyDescent="0.25">
      <c r="A9010">
        <v>0.90080000000000005</v>
      </c>
      <c r="B9010">
        <v>-82.351685000000003</v>
      </c>
      <c r="C9010">
        <v>-96.993583000000001</v>
      </c>
      <c r="D9010">
        <v>-107.72514</v>
      </c>
      <c r="E9010" s="1">
        <v>-5.8237196999999997E-5</v>
      </c>
    </row>
    <row r="9011" spans="1:5" x14ac:dyDescent="0.25">
      <c r="A9011">
        <v>0.90090000000000003</v>
      </c>
      <c r="B9011">
        <v>-82.351685000000003</v>
      </c>
      <c r="C9011">
        <v>-96.993583000000001</v>
      </c>
      <c r="D9011">
        <v>-107.72132999999999</v>
      </c>
      <c r="E9011" s="1">
        <v>-7.9710036999999995E-5</v>
      </c>
    </row>
    <row r="9012" spans="1:5" x14ac:dyDescent="0.25">
      <c r="A9012">
        <v>0.90100000000000002</v>
      </c>
      <c r="B9012">
        <v>-82.316080999999997</v>
      </c>
      <c r="C9012">
        <v>-96.987043</v>
      </c>
      <c r="D9012">
        <v>-107.73087</v>
      </c>
      <c r="E9012" s="1">
        <v>-7.9276239999999994E-5</v>
      </c>
    </row>
    <row r="9013" spans="1:5" x14ac:dyDescent="0.25">
      <c r="A9013">
        <v>0.90110000000000001</v>
      </c>
      <c r="B9013">
        <v>-82.260131999999999</v>
      </c>
      <c r="C9013">
        <v>-96.976144000000005</v>
      </c>
      <c r="D9013">
        <v>-107.73277</v>
      </c>
      <c r="E9013" s="1">
        <v>-1.3773063000000001E-5</v>
      </c>
    </row>
    <row r="9014" spans="1:5" x14ac:dyDescent="0.25">
      <c r="A9014">
        <v>0.9012</v>
      </c>
      <c r="B9014">
        <v>-82.224528000000007</v>
      </c>
      <c r="C9014">
        <v>-96.956525999999997</v>
      </c>
      <c r="D9014">
        <v>-107.74708</v>
      </c>
      <c r="E9014" s="1">
        <v>8.7844340999999997E-6</v>
      </c>
    </row>
    <row r="9015" spans="1:5" x14ac:dyDescent="0.25">
      <c r="A9015">
        <v>0.90129999999999999</v>
      </c>
      <c r="B9015">
        <v>-82.234701000000001</v>
      </c>
      <c r="C9015">
        <v>-96.954346000000001</v>
      </c>
      <c r="D9015">
        <v>-107.76519999999999</v>
      </c>
      <c r="E9015" s="1">
        <v>-1.2363108E-5</v>
      </c>
    </row>
    <row r="9016" spans="1:5" x14ac:dyDescent="0.25">
      <c r="A9016">
        <v>0.90139999999999998</v>
      </c>
      <c r="B9016">
        <v>-82.234701000000001</v>
      </c>
      <c r="C9016">
        <v>-96.932547</v>
      </c>
      <c r="D9016">
        <v>-107.77283</v>
      </c>
      <c r="E9016" s="1">
        <v>-1.2037876E-5</v>
      </c>
    </row>
    <row r="9017" spans="1:5" x14ac:dyDescent="0.25">
      <c r="A9017">
        <v>0.90149999999999997</v>
      </c>
      <c r="B9017">
        <v>-82.209269000000006</v>
      </c>
      <c r="C9017">
        <v>-96.926007999999996</v>
      </c>
      <c r="D9017">
        <v>-107.79095</v>
      </c>
      <c r="E9017" s="1">
        <v>9.8146432E-5</v>
      </c>
    </row>
    <row r="9018" spans="1:5" x14ac:dyDescent="0.25">
      <c r="A9018">
        <v>0.90159999999999996</v>
      </c>
      <c r="B9018">
        <v>-82.188924</v>
      </c>
      <c r="C9018">
        <v>-96.945626000000004</v>
      </c>
      <c r="D9018">
        <v>-107.79285</v>
      </c>
      <c r="E9018" s="1">
        <v>-9.6520941000000005E-6</v>
      </c>
    </row>
    <row r="9019" spans="1:5" x14ac:dyDescent="0.25">
      <c r="A9019">
        <v>0.90169999999999995</v>
      </c>
      <c r="B9019">
        <v>-82.188924</v>
      </c>
      <c r="C9019">
        <v>-96.949985999999996</v>
      </c>
      <c r="D9019">
        <v>-107.78236</v>
      </c>
      <c r="E9019">
        <v>1.6571023000000001E-4</v>
      </c>
    </row>
    <row r="9020" spans="1:5" x14ac:dyDescent="0.25">
      <c r="A9020">
        <v>0.90180000000000005</v>
      </c>
      <c r="B9020">
        <v>-82.158406999999997</v>
      </c>
      <c r="C9020">
        <v>-96.941266999999996</v>
      </c>
      <c r="D9020">
        <v>-107.78332</v>
      </c>
      <c r="E9020">
        <v>1.0150837E-4</v>
      </c>
    </row>
    <row r="9021" spans="1:5" x14ac:dyDescent="0.25">
      <c r="A9021">
        <v>0.90190000000000003</v>
      </c>
      <c r="B9021">
        <v>-82.158406999999997</v>
      </c>
      <c r="C9021">
        <v>-96.934726999999995</v>
      </c>
      <c r="D9021">
        <v>-107.78522</v>
      </c>
      <c r="E9021">
        <v>1.0280976E-4</v>
      </c>
    </row>
    <row r="9022" spans="1:5" x14ac:dyDescent="0.25">
      <c r="A9022">
        <v>0.90200000000000002</v>
      </c>
      <c r="B9022">
        <v>-82.183837999999994</v>
      </c>
      <c r="C9022">
        <v>-96.923828</v>
      </c>
      <c r="D9022">
        <v>-107.78046000000001</v>
      </c>
      <c r="E9022">
        <v>1.4738233E-4</v>
      </c>
    </row>
    <row r="9023" spans="1:5" x14ac:dyDescent="0.25">
      <c r="A9023">
        <v>0.90210000000000001</v>
      </c>
      <c r="B9023">
        <v>-82.194010000000006</v>
      </c>
      <c r="C9023">
        <v>-96.928188000000006</v>
      </c>
      <c r="D9023">
        <v>-107.78236</v>
      </c>
      <c r="E9023">
        <v>1.9195496E-4</v>
      </c>
    </row>
    <row r="9024" spans="1:5" x14ac:dyDescent="0.25">
      <c r="A9024">
        <v>0.9022</v>
      </c>
      <c r="B9024">
        <v>-82.209269000000006</v>
      </c>
      <c r="C9024">
        <v>-96.910748999999996</v>
      </c>
      <c r="D9024">
        <v>-107.77092</v>
      </c>
      <c r="E9024">
        <v>1.4933451000000001E-4</v>
      </c>
    </row>
    <row r="9025" spans="1:5" x14ac:dyDescent="0.25">
      <c r="A9025">
        <v>0.90229999999999999</v>
      </c>
      <c r="B9025">
        <v>-82.204183</v>
      </c>
      <c r="C9025">
        <v>-96.897670000000005</v>
      </c>
      <c r="D9025">
        <v>-107.77187000000001</v>
      </c>
      <c r="E9025">
        <v>1.7243411E-4</v>
      </c>
    </row>
    <row r="9026" spans="1:5" x14ac:dyDescent="0.25">
      <c r="A9026">
        <v>0.90239999999999998</v>
      </c>
      <c r="B9026">
        <v>-82.153319999999994</v>
      </c>
      <c r="C9026">
        <v>-96.875872000000001</v>
      </c>
      <c r="D9026">
        <v>-107.77664</v>
      </c>
      <c r="E9026">
        <v>1.3013896000000001E-4</v>
      </c>
    </row>
    <row r="9027" spans="1:5" x14ac:dyDescent="0.25">
      <c r="A9027">
        <v>0.90249999999999997</v>
      </c>
      <c r="B9027">
        <v>-82.127888999999996</v>
      </c>
      <c r="C9027">
        <v>-96.867153000000002</v>
      </c>
      <c r="D9027">
        <v>-107.78999</v>
      </c>
      <c r="E9027">
        <v>1.7503682E-4</v>
      </c>
    </row>
    <row r="9028" spans="1:5" x14ac:dyDescent="0.25">
      <c r="A9028">
        <v>0.90259999999999996</v>
      </c>
      <c r="B9028">
        <v>-82.092285000000004</v>
      </c>
      <c r="C9028">
        <v>-96.851894000000001</v>
      </c>
      <c r="D9028">
        <v>-107.79285</v>
      </c>
      <c r="E9028">
        <v>1.9802805000000001E-4</v>
      </c>
    </row>
    <row r="9029" spans="1:5" x14ac:dyDescent="0.25">
      <c r="A9029">
        <v>0.90269999999999995</v>
      </c>
      <c r="B9029">
        <v>-82.092285000000004</v>
      </c>
      <c r="C9029">
        <v>-96.882411000000005</v>
      </c>
      <c r="D9029">
        <v>-107.79572</v>
      </c>
      <c r="E9029">
        <v>2.4260062E-4</v>
      </c>
    </row>
    <row r="9030" spans="1:5" x14ac:dyDescent="0.25">
      <c r="A9030">
        <v>0.90280000000000005</v>
      </c>
      <c r="B9030">
        <v>-82.077026000000004</v>
      </c>
      <c r="C9030">
        <v>-96.904210000000006</v>
      </c>
      <c r="D9030">
        <v>-107.78809</v>
      </c>
      <c r="E9030">
        <v>2.4357671E-4</v>
      </c>
    </row>
    <row r="9031" spans="1:5" x14ac:dyDescent="0.25">
      <c r="A9031">
        <v>0.90290000000000004</v>
      </c>
      <c r="B9031">
        <v>-82.046509</v>
      </c>
      <c r="C9031">
        <v>-96.902029999999996</v>
      </c>
      <c r="D9031">
        <v>-107.78904</v>
      </c>
      <c r="E9031">
        <v>2.4455267000000002E-4</v>
      </c>
    </row>
    <row r="9032" spans="1:5" x14ac:dyDescent="0.25">
      <c r="A9032">
        <v>0.90300000000000002</v>
      </c>
      <c r="B9032">
        <v>-82.015991</v>
      </c>
      <c r="C9032">
        <v>-96.886770999999996</v>
      </c>
      <c r="D9032">
        <v>-107.78713</v>
      </c>
      <c r="E9032">
        <v>2.8923380000000002E-4</v>
      </c>
    </row>
    <row r="9033" spans="1:5" x14ac:dyDescent="0.25">
      <c r="A9033">
        <v>0.90310000000000001</v>
      </c>
      <c r="B9033">
        <v>-82.015991</v>
      </c>
      <c r="C9033">
        <v>-96.886770999999996</v>
      </c>
      <c r="D9033">
        <v>-107.78904</v>
      </c>
      <c r="E9033">
        <v>2.9020968999999999E-4</v>
      </c>
    </row>
    <row r="9034" spans="1:5" x14ac:dyDescent="0.25">
      <c r="A9034">
        <v>0.9032</v>
      </c>
      <c r="B9034">
        <v>-82.005819000000002</v>
      </c>
      <c r="C9034">
        <v>-96.886770999999996</v>
      </c>
      <c r="D9034">
        <v>-107.78809</v>
      </c>
      <c r="E9034">
        <v>2.4726388000000001E-4</v>
      </c>
    </row>
    <row r="9035" spans="1:5" x14ac:dyDescent="0.25">
      <c r="A9035">
        <v>0.90329999999999999</v>
      </c>
      <c r="B9035">
        <v>-81.995645999999994</v>
      </c>
      <c r="C9035">
        <v>-96.854073999999997</v>
      </c>
      <c r="D9035">
        <v>-107.77855</v>
      </c>
      <c r="E9035">
        <v>2.2633321E-4</v>
      </c>
    </row>
    <row r="9036" spans="1:5" x14ac:dyDescent="0.25">
      <c r="A9036">
        <v>0.90339999999999998</v>
      </c>
      <c r="B9036">
        <v>-81.990560000000002</v>
      </c>
      <c r="C9036">
        <v>-96.849714000000006</v>
      </c>
      <c r="D9036">
        <v>-107.78618</v>
      </c>
      <c r="E9036">
        <v>2.4899919999999998E-4</v>
      </c>
    </row>
    <row r="9037" spans="1:5" x14ac:dyDescent="0.25">
      <c r="A9037">
        <v>0.90349999999999997</v>
      </c>
      <c r="B9037">
        <v>-82.010904999999994</v>
      </c>
      <c r="C9037">
        <v>-96.810477000000006</v>
      </c>
      <c r="D9037">
        <v>-107.78332</v>
      </c>
      <c r="E9037">
        <v>3.1461081000000001E-4</v>
      </c>
    </row>
    <row r="9038" spans="1:5" x14ac:dyDescent="0.25">
      <c r="A9038">
        <v>0.90359999999999996</v>
      </c>
      <c r="B9038">
        <v>-82.03125</v>
      </c>
      <c r="C9038">
        <v>-96.797398000000001</v>
      </c>
      <c r="D9038">
        <v>-107.76519999999999</v>
      </c>
      <c r="E9038">
        <v>3.1471924E-4</v>
      </c>
    </row>
    <row r="9039" spans="1:5" x14ac:dyDescent="0.25">
      <c r="A9039">
        <v>0.90369999999999995</v>
      </c>
      <c r="B9039">
        <v>-82.026163999999994</v>
      </c>
      <c r="C9039">
        <v>-96.786499000000006</v>
      </c>
      <c r="D9039">
        <v>-107.74422</v>
      </c>
      <c r="E9039">
        <v>2.7123114000000002E-4</v>
      </c>
    </row>
    <row r="9040" spans="1:5" x14ac:dyDescent="0.25">
      <c r="A9040">
        <v>0.90380000000000005</v>
      </c>
      <c r="B9040">
        <v>-82.046509</v>
      </c>
      <c r="C9040">
        <v>-96.793038999999993</v>
      </c>
      <c r="D9040">
        <v>-107.74136</v>
      </c>
      <c r="E9040">
        <v>2.0616162E-4</v>
      </c>
    </row>
    <row r="9041" spans="1:5" x14ac:dyDescent="0.25">
      <c r="A9041">
        <v>0.90390000000000004</v>
      </c>
      <c r="B9041">
        <v>-82.071939999999998</v>
      </c>
      <c r="C9041">
        <v>-96.786499000000006</v>
      </c>
      <c r="D9041">
        <v>-107.74517</v>
      </c>
      <c r="E9041">
        <v>2.2785152999999999E-4</v>
      </c>
    </row>
    <row r="9042" spans="1:5" x14ac:dyDescent="0.25">
      <c r="A9042">
        <v>0.90400000000000003</v>
      </c>
      <c r="B9042">
        <v>-82.102457999999999</v>
      </c>
      <c r="C9042">
        <v>-96.790858999999998</v>
      </c>
      <c r="D9042">
        <v>-107.74708</v>
      </c>
      <c r="E9042">
        <v>2.7101433999999997E-4</v>
      </c>
    </row>
    <row r="9043" spans="1:5" x14ac:dyDescent="0.25">
      <c r="A9043">
        <v>0.90410000000000001</v>
      </c>
      <c r="B9043">
        <v>-82.112629999999996</v>
      </c>
      <c r="C9043">
        <v>-96.775599999999997</v>
      </c>
      <c r="D9043">
        <v>-107.74517</v>
      </c>
      <c r="E9043">
        <v>2.0551109000000001E-4</v>
      </c>
    </row>
    <row r="9044" spans="1:5" x14ac:dyDescent="0.25">
      <c r="A9044">
        <v>0.9042</v>
      </c>
      <c r="B9044">
        <v>-82.087198999999998</v>
      </c>
      <c r="C9044">
        <v>-96.755981000000006</v>
      </c>
      <c r="D9044">
        <v>-107.72514</v>
      </c>
      <c r="E9044">
        <v>2.0486030000000001E-4</v>
      </c>
    </row>
    <row r="9045" spans="1:5" x14ac:dyDescent="0.25">
      <c r="A9045">
        <v>0.90429999999999999</v>
      </c>
      <c r="B9045">
        <v>-82.066854000000006</v>
      </c>
      <c r="C9045">
        <v>-96.775599999999997</v>
      </c>
      <c r="D9045">
        <v>-107.73754</v>
      </c>
      <c r="E9045">
        <v>1.8241137000000001E-4</v>
      </c>
    </row>
    <row r="9046" spans="1:5" x14ac:dyDescent="0.25">
      <c r="A9046">
        <v>0.90439999999999998</v>
      </c>
      <c r="B9046">
        <v>-82.021077000000005</v>
      </c>
      <c r="C9046">
        <v>-96.782139000000001</v>
      </c>
      <c r="D9046">
        <v>-107.72799999999999</v>
      </c>
      <c r="E9046">
        <v>1.3773037000000001E-4</v>
      </c>
    </row>
    <row r="9047" spans="1:5" x14ac:dyDescent="0.25">
      <c r="A9047">
        <v>0.90449999999999997</v>
      </c>
      <c r="B9047">
        <v>-81.985473999999996</v>
      </c>
      <c r="C9047">
        <v>-96.810477000000006</v>
      </c>
      <c r="D9047">
        <v>-107.73849</v>
      </c>
      <c r="E9047">
        <v>2.0193214999999999E-4</v>
      </c>
    </row>
    <row r="9048" spans="1:5" x14ac:dyDescent="0.25">
      <c r="A9048">
        <v>0.90459999999999996</v>
      </c>
      <c r="B9048">
        <v>-82.005819000000002</v>
      </c>
      <c r="C9048">
        <v>-96.838814999999997</v>
      </c>
      <c r="D9048">
        <v>-107.74231</v>
      </c>
      <c r="E9048">
        <v>1.5725129E-4</v>
      </c>
    </row>
    <row r="9049" spans="1:5" x14ac:dyDescent="0.25">
      <c r="A9049">
        <v>0.90469999999999995</v>
      </c>
      <c r="B9049">
        <v>-81.975301000000002</v>
      </c>
      <c r="C9049">
        <v>-96.886770999999996</v>
      </c>
      <c r="D9049">
        <v>-107.74422</v>
      </c>
      <c r="E9049">
        <v>1.9998016999999999E-4</v>
      </c>
    </row>
    <row r="9050" spans="1:5" x14ac:dyDescent="0.25">
      <c r="A9050">
        <v>0.90480000000000005</v>
      </c>
      <c r="B9050">
        <v>-81.949870000000004</v>
      </c>
      <c r="C9050">
        <v>-96.912929000000005</v>
      </c>
      <c r="D9050">
        <v>-107.74517</v>
      </c>
      <c r="E9050">
        <v>1.9802805000000001E-4</v>
      </c>
    </row>
    <row r="9051" spans="1:5" x14ac:dyDescent="0.25">
      <c r="A9051">
        <v>0.90490000000000004</v>
      </c>
      <c r="B9051">
        <v>-81.944783999999999</v>
      </c>
      <c r="C9051">
        <v>-96.893310999999997</v>
      </c>
      <c r="D9051">
        <v>-107.74039999999999</v>
      </c>
      <c r="E9051">
        <v>1.3122335000000001E-4</v>
      </c>
    </row>
    <row r="9052" spans="1:5" x14ac:dyDescent="0.25">
      <c r="A9052">
        <v>0.90500000000000003</v>
      </c>
      <c r="B9052">
        <v>-81.939696999999995</v>
      </c>
      <c r="C9052">
        <v>-96.875872000000001</v>
      </c>
      <c r="D9052">
        <v>-107.74422</v>
      </c>
      <c r="E9052">
        <v>1.0747316E-4</v>
      </c>
    </row>
    <row r="9053" spans="1:5" x14ac:dyDescent="0.25">
      <c r="A9053">
        <v>0.90510000000000002</v>
      </c>
      <c r="B9053">
        <v>-81.939696999999995</v>
      </c>
      <c r="C9053">
        <v>-96.856252999999995</v>
      </c>
      <c r="D9053">
        <v>-107.73945000000001</v>
      </c>
      <c r="E9053">
        <v>1.2731925000000001E-4</v>
      </c>
    </row>
    <row r="9054" spans="1:5" x14ac:dyDescent="0.25">
      <c r="A9054">
        <v>0.9052</v>
      </c>
      <c r="B9054">
        <v>-81.919352000000003</v>
      </c>
      <c r="C9054">
        <v>-96.858433000000005</v>
      </c>
      <c r="D9054">
        <v>-107.75089</v>
      </c>
      <c r="E9054">
        <v>1.4727389999999999E-4</v>
      </c>
    </row>
    <row r="9055" spans="1:5" x14ac:dyDescent="0.25">
      <c r="A9055">
        <v>0.90529999999999999</v>
      </c>
      <c r="B9055">
        <v>-81.904093000000003</v>
      </c>
      <c r="C9055">
        <v>-96.856252999999995</v>
      </c>
      <c r="D9055">
        <v>-107.75948</v>
      </c>
      <c r="E9055">
        <v>1.0172524E-4</v>
      </c>
    </row>
    <row r="9056" spans="1:5" x14ac:dyDescent="0.25">
      <c r="A9056">
        <v>0.90539999999999998</v>
      </c>
      <c r="B9056">
        <v>-81.883747999999997</v>
      </c>
      <c r="C9056">
        <v>-96.862792999999996</v>
      </c>
      <c r="D9056">
        <v>-107.77187000000001</v>
      </c>
      <c r="E9056" s="1">
        <v>9.9773120000000003E-5</v>
      </c>
    </row>
    <row r="9057" spans="1:5" x14ac:dyDescent="0.25">
      <c r="A9057">
        <v>0.90549999999999997</v>
      </c>
      <c r="B9057">
        <v>-81.883747999999997</v>
      </c>
      <c r="C9057">
        <v>-96.867153000000002</v>
      </c>
      <c r="D9057">
        <v>-107.76997</v>
      </c>
      <c r="E9057" s="1">
        <v>5.4441392000000002E-5</v>
      </c>
    </row>
    <row r="9058" spans="1:5" x14ac:dyDescent="0.25">
      <c r="A9058">
        <v>0.90559999999999996</v>
      </c>
      <c r="B9058">
        <v>-81.873576</v>
      </c>
      <c r="C9058">
        <v>-96.860613000000001</v>
      </c>
      <c r="D9058">
        <v>-107.77664</v>
      </c>
      <c r="E9058" s="1">
        <v>9.6302811999999995E-5</v>
      </c>
    </row>
    <row r="9059" spans="1:5" x14ac:dyDescent="0.25">
      <c r="A9059">
        <v>0.90569999999999995</v>
      </c>
      <c r="B9059">
        <v>-81.853230999999994</v>
      </c>
      <c r="C9059">
        <v>-96.875872000000001</v>
      </c>
      <c r="D9059">
        <v>-107.77378</v>
      </c>
      <c r="E9059" s="1">
        <v>2.9606677999999999E-5</v>
      </c>
    </row>
    <row r="9060" spans="1:5" x14ac:dyDescent="0.25">
      <c r="A9060">
        <v>0.90580000000000005</v>
      </c>
      <c r="B9060">
        <v>-81.853230999999994</v>
      </c>
      <c r="C9060">
        <v>-96.862792999999996</v>
      </c>
      <c r="D9060">
        <v>-107.77664</v>
      </c>
      <c r="E9060" s="1">
        <v>2.7763059E-5</v>
      </c>
    </row>
    <row r="9061" spans="1:5" x14ac:dyDescent="0.25">
      <c r="A9061">
        <v>0.90590000000000004</v>
      </c>
      <c r="B9061">
        <v>-81.807454000000007</v>
      </c>
      <c r="C9061">
        <v>-96.854073999999997</v>
      </c>
      <c r="D9061">
        <v>-107.78140999999999</v>
      </c>
      <c r="E9061" s="1">
        <v>-3.9258573000000003E-5</v>
      </c>
    </row>
    <row r="9062" spans="1:5" x14ac:dyDescent="0.25">
      <c r="A9062">
        <v>0.90600000000000003</v>
      </c>
      <c r="B9062">
        <v>-81.782022999999995</v>
      </c>
      <c r="C9062">
        <v>-96.854073999999997</v>
      </c>
      <c r="D9062">
        <v>-107.76806000000001</v>
      </c>
      <c r="E9062" s="1">
        <v>-4.0451597000000003E-5</v>
      </c>
    </row>
    <row r="9063" spans="1:5" x14ac:dyDescent="0.25">
      <c r="A9063">
        <v>0.90610000000000002</v>
      </c>
      <c r="B9063">
        <v>-81.776937000000004</v>
      </c>
      <c r="C9063">
        <v>-96.849714000000006</v>
      </c>
      <c r="D9063">
        <v>-107.78809</v>
      </c>
      <c r="E9063" s="1">
        <v>-2.0171581999999999E-5</v>
      </c>
    </row>
    <row r="9064" spans="1:5" x14ac:dyDescent="0.25">
      <c r="A9064">
        <v>0.90620000000000001</v>
      </c>
      <c r="B9064">
        <v>-81.822712999999993</v>
      </c>
      <c r="C9064">
        <v>-96.856252999999995</v>
      </c>
      <c r="D9064">
        <v>-107.7795</v>
      </c>
      <c r="E9064" s="1">
        <v>-2.1798336999999999E-5</v>
      </c>
    </row>
    <row r="9065" spans="1:5" x14ac:dyDescent="0.25">
      <c r="A9065">
        <v>0.90629999999999999</v>
      </c>
      <c r="B9065">
        <v>-81.817627000000002</v>
      </c>
      <c r="C9065">
        <v>-96.838814999999997</v>
      </c>
      <c r="D9065">
        <v>-107.75757</v>
      </c>
      <c r="E9065" s="1">
        <v>-4.4789498000000003E-5</v>
      </c>
    </row>
    <row r="9066" spans="1:5" x14ac:dyDescent="0.25">
      <c r="A9066">
        <v>0.90639999999999998</v>
      </c>
      <c r="B9066">
        <v>-81.776937000000004</v>
      </c>
      <c r="C9066">
        <v>-96.849714000000006</v>
      </c>
      <c r="D9066">
        <v>-107.75185</v>
      </c>
      <c r="E9066" s="1">
        <v>-6.7780726000000004E-5</v>
      </c>
    </row>
    <row r="9067" spans="1:5" x14ac:dyDescent="0.25">
      <c r="A9067">
        <v>0.90649999999999997</v>
      </c>
      <c r="B9067">
        <v>-81.715902</v>
      </c>
      <c r="C9067">
        <v>-96.856252999999995</v>
      </c>
      <c r="D9067">
        <v>-107.75279999999999</v>
      </c>
      <c r="E9067" s="1">
        <v>-6.8865118000000002E-5</v>
      </c>
    </row>
    <row r="9068" spans="1:5" x14ac:dyDescent="0.25">
      <c r="A9068">
        <v>0.90659999999999996</v>
      </c>
      <c r="B9068">
        <v>-81.695556999999994</v>
      </c>
      <c r="C9068">
        <v>-96.875872000000001</v>
      </c>
      <c r="D9068">
        <v>-107.73659000000001</v>
      </c>
      <c r="E9068" s="1">
        <v>-4.3379009999999998E-6</v>
      </c>
    </row>
    <row r="9069" spans="1:5" x14ac:dyDescent="0.25">
      <c r="A9069">
        <v>0.90669999999999995</v>
      </c>
      <c r="B9069">
        <v>-81.680297999999993</v>
      </c>
      <c r="C9069">
        <v>-96.886770999999996</v>
      </c>
      <c r="D9069">
        <v>-107.71751</v>
      </c>
      <c r="E9069" s="1">
        <v>-9.2398641000000006E-5</v>
      </c>
    </row>
    <row r="9070" spans="1:5" x14ac:dyDescent="0.25">
      <c r="A9070">
        <v>0.90680000000000005</v>
      </c>
      <c r="B9070">
        <v>-81.700642999999999</v>
      </c>
      <c r="C9070">
        <v>-96.904210000000006</v>
      </c>
      <c r="D9070">
        <v>-107.73659000000001</v>
      </c>
      <c r="E9070">
        <v>-1.3621211E-4</v>
      </c>
    </row>
    <row r="9071" spans="1:5" x14ac:dyDescent="0.25">
      <c r="A9071">
        <v>0.90690000000000004</v>
      </c>
      <c r="B9071">
        <v>-81.695556999999994</v>
      </c>
      <c r="C9071">
        <v>-96.880232000000007</v>
      </c>
      <c r="D9071">
        <v>-107.74612</v>
      </c>
      <c r="E9071">
        <v>-1.1517286999999999E-4</v>
      </c>
    </row>
    <row r="9072" spans="1:5" x14ac:dyDescent="0.25">
      <c r="A9072">
        <v>0.90700000000000003</v>
      </c>
      <c r="B9072">
        <v>-81.726073999999997</v>
      </c>
      <c r="C9072">
        <v>-96.882411000000005</v>
      </c>
      <c r="D9072">
        <v>-107.75757</v>
      </c>
      <c r="E9072">
        <v>-1.5963714E-4</v>
      </c>
    </row>
    <row r="9073" spans="1:5" x14ac:dyDescent="0.25">
      <c r="A9073">
        <v>0.90710000000000002</v>
      </c>
      <c r="B9073">
        <v>-81.710814999999997</v>
      </c>
      <c r="C9073">
        <v>-96.897670000000005</v>
      </c>
      <c r="D9073">
        <v>-107.75566000000001</v>
      </c>
      <c r="E9073">
        <v>-1.1604046E-4</v>
      </c>
    </row>
    <row r="9074" spans="1:5" x14ac:dyDescent="0.25">
      <c r="A9074">
        <v>0.90720000000000001</v>
      </c>
      <c r="B9074">
        <v>-81.726073999999997</v>
      </c>
      <c r="C9074">
        <v>-96.908569</v>
      </c>
      <c r="D9074">
        <v>-107.75279999999999</v>
      </c>
      <c r="E9074">
        <v>-1.3827260000000001E-4</v>
      </c>
    </row>
    <row r="9075" spans="1:5" x14ac:dyDescent="0.25">
      <c r="A9075">
        <v>0.9073</v>
      </c>
      <c r="B9075">
        <v>-81.726073999999997</v>
      </c>
      <c r="C9075">
        <v>-96.875872000000001</v>
      </c>
      <c r="D9075">
        <v>-107.74708</v>
      </c>
      <c r="E9075">
        <v>-1.6028772999999999E-4</v>
      </c>
    </row>
    <row r="9076" spans="1:5" x14ac:dyDescent="0.25">
      <c r="A9076">
        <v>0.90739999999999998</v>
      </c>
      <c r="B9076">
        <v>-81.690470000000005</v>
      </c>
      <c r="C9076">
        <v>-96.860613000000001</v>
      </c>
      <c r="D9076">
        <v>-107.72991</v>
      </c>
      <c r="E9076">
        <v>-1.1669126E-4</v>
      </c>
    </row>
    <row r="9077" spans="1:5" x14ac:dyDescent="0.25">
      <c r="A9077">
        <v>0.90749999999999997</v>
      </c>
      <c r="B9077">
        <v>-81.726073999999997</v>
      </c>
      <c r="C9077">
        <v>-96.869332</v>
      </c>
      <c r="D9077">
        <v>-107.73563</v>
      </c>
      <c r="E9077">
        <v>-1.3827260000000001E-4</v>
      </c>
    </row>
    <row r="9078" spans="1:5" x14ac:dyDescent="0.25">
      <c r="A9078">
        <v>0.90759999999999996</v>
      </c>
      <c r="B9078">
        <v>-81.726073999999997</v>
      </c>
      <c r="C9078">
        <v>-96.847533999999996</v>
      </c>
      <c r="D9078">
        <v>-107.73372999999999</v>
      </c>
      <c r="E9078">
        <v>-1.1647439E-4</v>
      </c>
    </row>
    <row r="9079" spans="1:5" x14ac:dyDescent="0.25">
      <c r="A9079">
        <v>0.90769999999999995</v>
      </c>
      <c r="B9079">
        <v>-81.726073999999997</v>
      </c>
      <c r="C9079">
        <v>-96.840995000000007</v>
      </c>
      <c r="D9079">
        <v>-107.74136</v>
      </c>
      <c r="E9079">
        <v>-1.5985393999999999E-4</v>
      </c>
    </row>
    <row r="9080" spans="1:5" x14ac:dyDescent="0.25">
      <c r="A9080">
        <v>0.90780000000000005</v>
      </c>
      <c r="B9080">
        <v>-81.690470000000005</v>
      </c>
      <c r="C9080">
        <v>-96.840995000000007</v>
      </c>
      <c r="D9080">
        <v>-107.71465000000001</v>
      </c>
      <c r="E9080">
        <v>-1.1593203E-4</v>
      </c>
    </row>
    <row r="9081" spans="1:5" x14ac:dyDescent="0.25">
      <c r="A9081">
        <v>0.90790000000000004</v>
      </c>
      <c r="B9081">
        <v>-81.619263000000004</v>
      </c>
      <c r="C9081">
        <v>-96.836635000000001</v>
      </c>
      <c r="D9081">
        <v>-107.69271999999999</v>
      </c>
      <c r="E9081" s="1">
        <v>-2.8847451E-5</v>
      </c>
    </row>
    <row r="9082" spans="1:5" x14ac:dyDescent="0.25">
      <c r="A9082">
        <v>0.90800000000000003</v>
      </c>
      <c r="B9082">
        <v>-81.609089999999995</v>
      </c>
      <c r="C9082">
        <v>-96.825736000000006</v>
      </c>
      <c r="D9082">
        <v>-107.68604000000001</v>
      </c>
      <c r="E9082">
        <v>-1.1571523E-4</v>
      </c>
    </row>
    <row r="9083" spans="1:5" x14ac:dyDescent="0.25">
      <c r="A9083">
        <v>0.90810000000000002</v>
      </c>
      <c r="B9083">
        <v>-81.614176</v>
      </c>
      <c r="C9083">
        <v>-96.825736000000006</v>
      </c>
      <c r="D9083">
        <v>-107.71178999999999</v>
      </c>
      <c r="E9083" s="1">
        <v>-7.2010193999999994E-5</v>
      </c>
    </row>
    <row r="9084" spans="1:5" x14ac:dyDescent="0.25">
      <c r="A9084">
        <v>0.90820000000000001</v>
      </c>
      <c r="B9084">
        <v>-81.609089999999995</v>
      </c>
      <c r="C9084">
        <v>-96.840995000000007</v>
      </c>
      <c r="D9084">
        <v>-107.7137</v>
      </c>
      <c r="E9084" s="1">
        <v>-6.7238829000000003E-6</v>
      </c>
    </row>
    <row r="9085" spans="1:5" x14ac:dyDescent="0.25">
      <c r="A9085">
        <v>0.9083</v>
      </c>
      <c r="B9085">
        <v>-81.558228</v>
      </c>
      <c r="C9085">
        <v>-96.838814999999997</v>
      </c>
      <c r="D9085">
        <v>-107.71656</v>
      </c>
      <c r="E9085" s="1">
        <v>-9.3700098000000002E-5</v>
      </c>
    </row>
    <row r="9086" spans="1:5" x14ac:dyDescent="0.25">
      <c r="A9086">
        <v>0.90839999999999999</v>
      </c>
      <c r="B9086">
        <v>-81.522623999999993</v>
      </c>
      <c r="C9086">
        <v>-96.838814999999997</v>
      </c>
      <c r="D9086">
        <v>-107.7261</v>
      </c>
      <c r="E9086" s="1">
        <v>-5.0211857000000002E-5</v>
      </c>
    </row>
    <row r="9087" spans="1:5" x14ac:dyDescent="0.25">
      <c r="A9087">
        <v>0.90849999999999997</v>
      </c>
      <c r="B9087">
        <v>-81.537881999999996</v>
      </c>
      <c r="C9087">
        <v>-96.836635000000001</v>
      </c>
      <c r="D9087">
        <v>-107.71656</v>
      </c>
      <c r="E9087" s="1">
        <v>-6.2900195999999999E-6</v>
      </c>
    </row>
    <row r="9088" spans="1:5" x14ac:dyDescent="0.25">
      <c r="A9088">
        <v>0.90859999999999996</v>
      </c>
      <c r="B9088">
        <v>-81.553140999999997</v>
      </c>
      <c r="C9088">
        <v>-96.834455000000005</v>
      </c>
      <c r="D9088">
        <v>-107.72799999999999</v>
      </c>
      <c r="E9088" s="1">
        <v>-5.964722E-6</v>
      </c>
    </row>
    <row r="9089" spans="1:5" x14ac:dyDescent="0.25">
      <c r="A9089">
        <v>0.90869999999999995</v>
      </c>
      <c r="B9089">
        <v>-81.573486000000003</v>
      </c>
      <c r="C9089">
        <v>-96.851894000000001</v>
      </c>
      <c r="D9089">
        <v>-107.73468</v>
      </c>
      <c r="E9089" s="1">
        <v>1.5942046999999999E-5</v>
      </c>
    </row>
    <row r="9090" spans="1:5" x14ac:dyDescent="0.25">
      <c r="A9090">
        <v>0.90880000000000005</v>
      </c>
      <c r="B9090">
        <v>-81.604004000000003</v>
      </c>
      <c r="C9090">
        <v>-96.869332</v>
      </c>
      <c r="D9090">
        <v>-107.72324</v>
      </c>
      <c r="E9090" s="1">
        <v>1.5833548000000001E-5</v>
      </c>
    </row>
    <row r="9091" spans="1:5" x14ac:dyDescent="0.25">
      <c r="A9091">
        <v>0.90890000000000004</v>
      </c>
      <c r="B9091">
        <v>-81.593830999999994</v>
      </c>
      <c r="C9091">
        <v>-96.875872000000001</v>
      </c>
      <c r="D9091">
        <v>-107.73372999999999</v>
      </c>
      <c r="E9091" s="1">
        <v>5.9213157E-5</v>
      </c>
    </row>
    <row r="9092" spans="1:5" x14ac:dyDescent="0.25">
      <c r="A9092">
        <v>0.90900000000000003</v>
      </c>
      <c r="B9092">
        <v>-81.563314000000005</v>
      </c>
      <c r="C9092">
        <v>-96.860613000000001</v>
      </c>
      <c r="D9092">
        <v>-107.73372999999999</v>
      </c>
      <c r="E9092" s="1">
        <v>3.7414952999999998E-5</v>
      </c>
    </row>
    <row r="9093" spans="1:5" x14ac:dyDescent="0.25">
      <c r="A9093">
        <v>0.90910000000000002</v>
      </c>
      <c r="B9093">
        <v>-81.542968999999999</v>
      </c>
      <c r="C9093">
        <v>-96.871511999999996</v>
      </c>
      <c r="D9093">
        <v>-107.74422</v>
      </c>
      <c r="E9093" s="1">
        <v>3.7740317000000002E-5</v>
      </c>
    </row>
    <row r="9094" spans="1:5" x14ac:dyDescent="0.25">
      <c r="A9094">
        <v>0.90920000000000001</v>
      </c>
      <c r="B9094">
        <v>-81.548055000000005</v>
      </c>
      <c r="C9094">
        <v>-96.867153000000002</v>
      </c>
      <c r="D9094">
        <v>-107.74136</v>
      </c>
      <c r="E9094" s="1">
        <v>8.1662154999999996E-5</v>
      </c>
    </row>
    <row r="9095" spans="1:5" x14ac:dyDescent="0.25">
      <c r="A9095">
        <v>0.9093</v>
      </c>
      <c r="B9095">
        <v>-81.578573000000006</v>
      </c>
      <c r="C9095">
        <v>-96.869332</v>
      </c>
      <c r="D9095">
        <v>-107.74517</v>
      </c>
      <c r="E9095" s="1">
        <v>-5.964722E-6</v>
      </c>
    </row>
    <row r="9096" spans="1:5" x14ac:dyDescent="0.25">
      <c r="A9096">
        <v>0.90939999999999999</v>
      </c>
      <c r="B9096">
        <v>-81.614176</v>
      </c>
      <c r="C9096">
        <v>-96.875872000000001</v>
      </c>
      <c r="D9096">
        <v>-107.73563</v>
      </c>
      <c r="E9096" s="1">
        <v>1.5074321E-5</v>
      </c>
    </row>
    <row r="9097" spans="1:5" x14ac:dyDescent="0.25">
      <c r="A9097">
        <v>0.90949999999999998</v>
      </c>
      <c r="B9097">
        <v>-81.588745000000003</v>
      </c>
      <c r="C9097">
        <v>-96.873692000000005</v>
      </c>
      <c r="D9097">
        <v>-107.74612</v>
      </c>
      <c r="E9097" s="1">
        <v>1.3772997E-5</v>
      </c>
    </row>
    <row r="9098" spans="1:5" x14ac:dyDescent="0.25">
      <c r="A9098">
        <v>0.90959999999999996</v>
      </c>
      <c r="B9098">
        <v>-81.598917999999998</v>
      </c>
      <c r="C9098">
        <v>-96.864973000000006</v>
      </c>
      <c r="D9098">
        <v>-107.75757</v>
      </c>
      <c r="E9098" s="1">
        <v>3.4703674E-5</v>
      </c>
    </row>
    <row r="9099" spans="1:5" x14ac:dyDescent="0.25">
      <c r="A9099">
        <v>0.90969999999999995</v>
      </c>
      <c r="B9099">
        <v>-81.578573000000006</v>
      </c>
      <c r="C9099">
        <v>-96.830095999999998</v>
      </c>
      <c r="D9099">
        <v>-107.76233999999999</v>
      </c>
      <c r="E9099" s="1">
        <v>1.2037809999999999E-5</v>
      </c>
    </row>
    <row r="9100" spans="1:5" x14ac:dyDescent="0.25">
      <c r="A9100">
        <v>0.90980000000000005</v>
      </c>
      <c r="B9100">
        <v>-81.593830999999994</v>
      </c>
      <c r="C9100">
        <v>-96.817017000000007</v>
      </c>
      <c r="D9100">
        <v>-107.74994</v>
      </c>
      <c r="E9100" s="1">
        <v>-5.4116027999999998E-5</v>
      </c>
    </row>
    <row r="9101" spans="1:5" x14ac:dyDescent="0.25">
      <c r="A9101">
        <v>0.90990000000000004</v>
      </c>
      <c r="B9101">
        <v>-81.537881999999996</v>
      </c>
      <c r="C9101">
        <v>-96.825736000000006</v>
      </c>
      <c r="D9101">
        <v>-107.72705000000001</v>
      </c>
      <c r="E9101" s="1">
        <v>-3.3727781000000001E-5</v>
      </c>
    </row>
    <row r="9102" spans="1:5" x14ac:dyDescent="0.25">
      <c r="A9102">
        <v>0.91</v>
      </c>
      <c r="B9102">
        <v>-81.573486000000003</v>
      </c>
      <c r="C9102">
        <v>-96.803938000000002</v>
      </c>
      <c r="D9102">
        <v>-107.73277</v>
      </c>
      <c r="E9102" s="1">
        <v>-3.4920604999999999E-5</v>
      </c>
    </row>
    <row r="9103" spans="1:5" x14ac:dyDescent="0.25">
      <c r="A9103">
        <v>0.91010000000000002</v>
      </c>
      <c r="B9103">
        <v>-81.578573000000006</v>
      </c>
      <c r="C9103">
        <v>-96.777780000000007</v>
      </c>
      <c r="D9103">
        <v>-107.73182</v>
      </c>
      <c r="E9103" s="1">
        <v>-3.6005064E-5</v>
      </c>
    </row>
    <row r="9104" spans="1:5" x14ac:dyDescent="0.25">
      <c r="A9104">
        <v>0.91020000000000001</v>
      </c>
      <c r="B9104">
        <v>-81.593830999999994</v>
      </c>
      <c r="C9104">
        <v>-96.753801999999993</v>
      </c>
      <c r="D9104">
        <v>-107.72228</v>
      </c>
      <c r="E9104">
        <v>-1.9021977999999999E-4</v>
      </c>
    </row>
    <row r="9105" spans="1:5" x14ac:dyDescent="0.25">
      <c r="A9105">
        <v>0.9103</v>
      </c>
      <c r="B9105">
        <v>-81.568399999999997</v>
      </c>
      <c r="C9105">
        <v>-96.736362999999997</v>
      </c>
      <c r="D9105">
        <v>-107.71751</v>
      </c>
      <c r="E9105">
        <v>-1.2601779000000001E-4</v>
      </c>
    </row>
    <row r="9106" spans="1:5" x14ac:dyDescent="0.25">
      <c r="A9106">
        <v>0.91039999999999999</v>
      </c>
      <c r="B9106">
        <v>-81.522623999999993</v>
      </c>
      <c r="C9106">
        <v>-96.736362999999997</v>
      </c>
      <c r="D9106">
        <v>-107.72418999999999</v>
      </c>
      <c r="E9106">
        <v>-1.0541254E-4</v>
      </c>
    </row>
    <row r="9107" spans="1:5" x14ac:dyDescent="0.25">
      <c r="A9107">
        <v>0.91049999999999998</v>
      </c>
      <c r="B9107">
        <v>-81.492106000000007</v>
      </c>
      <c r="C9107">
        <v>-96.758161000000001</v>
      </c>
      <c r="D9107">
        <v>-107.72418999999999</v>
      </c>
      <c r="E9107">
        <v>-1.7156652000000001E-4</v>
      </c>
    </row>
    <row r="9108" spans="1:5" x14ac:dyDescent="0.25">
      <c r="A9108">
        <v>0.91059999999999997</v>
      </c>
      <c r="B9108">
        <v>-81.471761000000001</v>
      </c>
      <c r="C9108">
        <v>-96.773420000000002</v>
      </c>
      <c r="D9108">
        <v>-107.73468</v>
      </c>
      <c r="E9108">
        <v>-1.074731E-4</v>
      </c>
    </row>
    <row r="9109" spans="1:5" x14ac:dyDescent="0.25">
      <c r="A9109">
        <v>0.91069999999999995</v>
      </c>
      <c r="B9109">
        <v>-81.466674999999995</v>
      </c>
      <c r="C9109">
        <v>-96.764701000000002</v>
      </c>
      <c r="D9109">
        <v>-107.73372999999999</v>
      </c>
      <c r="E9109">
        <v>-1.7373550000000001E-4</v>
      </c>
    </row>
    <row r="9110" spans="1:5" x14ac:dyDescent="0.25">
      <c r="A9110">
        <v>0.91080000000000005</v>
      </c>
      <c r="B9110">
        <v>-81.507364999999993</v>
      </c>
      <c r="C9110">
        <v>-96.755981000000006</v>
      </c>
      <c r="D9110">
        <v>-107.72228</v>
      </c>
      <c r="E9110">
        <v>-2.1841650000000001E-4</v>
      </c>
    </row>
    <row r="9111" spans="1:5" x14ac:dyDescent="0.25">
      <c r="A9111">
        <v>0.91090000000000004</v>
      </c>
      <c r="B9111">
        <v>-81.522623999999993</v>
      </c>
      <c r="C9111">
        <v>-96.751621999999998</v>
      </c>
      <c r="D9111">
        <v>-107.71656</v>
      </c>
      <c r="E9111">
        <v>-1.7622978E-4</v>
      </c>
    </row>
    <row r="9112" spans="1:5" x14ac:dyDescent="0.25">
      <c r="A9112">
        <v>0.91100000000000003</v>
      </c>
      <c r="B9112">
        <v>-81.512450999999999</v>
      </c>
      <c r="C9112">
        <v>-96.740723000000003</v>
      </c>
      <c r="D9112">
        <v>-107.7137</v>
      </c>
      <c r="E9112">
        <v>-1.7774810000000001E-4</v>
      </c>
    </row>
    <row r="9113" spans="1:5" x14ac:dyDescent="0.25">
      <c r="A9113">
        <v>0.91110000000000002</v>
      </c>
      <c r="B9113">
        <v>-81.522623999999993</v>
      </c>
      <c r="C9113">
        <v>-96.725464000000002</v>
      </c>
      <c r="D9113">
        <v>-107.69176</v>
      </c>
      <c r="E9113">
        <v>-2.0073933E-4</v>
      </c>
    </row>
    <row r="9114" spans="1:5" x14ac:dyDescent="0.25">
      <c r="A9114">
        <v>0.91120000000000001</v>
      </c>
      <c r="B9114">
        <v>-81.512450999999999</v>
      </c>
      <c r="C9114">
        <v>-96.723284000000007</v>
      </c>
      <c r="D9114">
        <v>-107.70035</v>
      </c>
      <c r="E9114">
        <v>-3.1048977000000001E-4</v>
      </c>
    </row>
    <row r="9115" spans="1:5" x14ac:dyDescent="0.25">
      <c r="A9115">
        <v>0.9113</v>
      </c>
      <c r="B9115">
        <v>-81.487020000000001</v>
      </c>
      <c r="C9115">
        <v>-96.747262000000006</v>
      </c>
      <c r="D9115">
        <v>-107.69271999999999</v>
      </c>
      <c r="E9115">
        <v>-2.6776083000000002E-4</v>
      </c>
    </row>
    <row r="9116" spans="1:5" x14ac:dyDescent="0.25">
      <c r="A9116">
        <v>0.91139999999999999</v>
      </c>
      <c r="B9116">
        <v>-81.481933999999995</v>
      </c>
      <c r="C9116">
        <v>-96.736362999999997</v>
      </c>
      <c r="D9116">
        <v>-107.6889</v>
      </c>
      <c r="E9116">
        <v>-2.2524881000000001E-4</v>
      </c>
    </row>
    <row r="9117" spans="1:5" x14ac:dyDescent="0.25">
      <c r="A9117">
        <v>0.91149999999999998</v>
      </c>
      <c r="B9117">
        <v>-81.497191999999998</v>
      </c>
      <c r="C9117">
        <v>-96.734183000000002</v>
      </c>
      <c r="D9117">
        <v>-107.68031999999999</v>
      </c>
      <c r="E9117">
        <v>-3.1363484999999999E-4</v>
      </c>
    </row>
    <row r="9118" spans="1:5" x14ac:dyDescent="0.25">
      <c r="A9118">
        <v>0.91159999999999997</v>
      </c>
      <c r="B9118">
        <v>-81.553140999999997</v>
      </c>
      <c r="C9118">
        <v>-96.723284000000007</v>
      </c>
      <c r="D9118">
        <v>-107.68031999999999</v>
      </c>
      <c r="E9118">
        <v>-3.1406864999999998E-4</v>
      </c>
    </row>
    <row r="9119" spans="1:5" x14ac:dyDescent="0.25">
      <c r="A9119">
        <v>0.91169999999999995</v>
      </c>
      <c r="B9119">
        <v>-81.568399999999997</v>
      </c>
      <c r="C9119">
        <v>-96.677508000000003</v>
      </c>
      <c r="D9119">
        <v>-107.67650999999999</v>
      </c>
      <c r="E9119">
        <v>-2.7112277000000001E-4</v>
      </c>
    </row>
    <row r="9120" spans="1:5" x14ac:dyDescent="0.25">
      <c r="A9120">
        <v>0.91180000000000005</v>
      </c>
      <c r="B9120">
        <v>-81.558228</v>
      </c>
      <c r="C9120">
        <v>-96.675327999999993</v>
      </c>
      <c r="D9120">
        <v>-107.68317999999999</v>
      </c>
      <c r="E9120">
        <v>-2.7112277000000001E-4</v>
      </c>
    </row>
    <row r="9121" spans="1:5" x14ac:dyDescent="0.25">
      <c r="A9121">
        <v>0.91190000000000004</v>
      </c>
      <c r="B9121">
        <v>-81.537881999999996</v>
      </c>
      <c r="C9121">
        <v>-96.679687000000001</v>
      </c>
      <c r="D9121">
        <v>-107.68604000000001</v>
      </c>
      <c r="E9121">
        <v>-3.1493617000000001E-4</v>
      </c>
    </row>
    <row r="9122" spans="1:5" x14ac:dyDescent="0.25">
      <c r="A9122">
        <v>0.91200000000000003</v>
      </c>
      <c r="B9122">
        <v>-81.476847000000006</v>
      </c>
      <c r="C9122">
        <v>-96.708025000000006</v>
      </c>
      <c r="D9122">
        <v>-107.69558000000001</v>
      </c>
      <c r="E9122">
        <v>-2.2763465999999999E-4</v>
      </c>
    </row>
    <row r="9123" spans="1:5" x14ac:dyDescent="0.25">
      <c r="A9123">
        <v>0.91210000000000002</v>
      </c>
      <c r="B9123">
        <v>-81.471761000000001</v>
      </c>
      <c r="C9123">
        <v>-96.721103999999997</v>
      </c>
      <c r="D9123">
        <v>-107.70321</v>
      </c>
      <c r="E9123">
        <v>-2.4921600000000002E-4</v>
      </c>
    </row>
    <row r="9124" spans="1:5" x14ac:dyDescent="0.25">
      <c r="A9124">
        <v>0.91220000000000001</v>
      </c>
      <c r="B9124">
        <v>-81.476847000000006</v>
      </c>
      <c r="C9124">
        <v>-96.712384999999998</v>
      </c>
      <c r="D9124">
        <v>-107.687</v>
      </c>
      <c r="E9124">
        <v>-2.052941E-4</v>
      </c>
    </row>
    <row r="9125" spans="1:5" x14ac:dyDescent="0.25">
      <c r="A9125">
        <v>0.9123</v>
      </c>
      <c r="B9125">
        <v>-81.456502</v>
      </c>
      <c r="C9125">
        <v>-96.740723000000003</v>
      </c>
      <c r="D9125">
        <v>-107.67364999999999</v>
      </c>
      <c r="E9125">
        <v>-2.4845683999999999E-4</v>
      </c>
    </row>
    <row r="9126" spans="1:5" x14ac:dyDescent="0.25">
      <c r="A9126">
        <v>0.91239999999999999</v>
      </c>
      <c r="B9126">
        <v>-81.497191999999998</v>
      </c>
      <c r="C9126">
        <v>-96.729823999999994</v>
      </c>
      <c r="D9126">
        <v>-107.66792</v>
      </c>
      <c r="E9126">
        <v>-2.2622477000000001E-4</v>
      </c>
    </row>
    <row r="9127" spans="1:5" x14ac:dyDescent="0.25">
      <c r="A9127">
        <v>0.91249999999999998</v>
      </c>
      <c r="B9127">
        <v>-81.517537000000004</v>
      </c>
      <c r="C9127">
        <v>-96.729823999999994</v>
      </c>
      <c r="D9127">
        <v>-107.66983</v>
      </c>
      <c r="E9127">
        <v>-2.2568261E-4</v>
      </c>
    </row>
    <row r="9128" spans="1:5" x14ac:dyDescent="0.25">
      <c r="A9128">
        <v>0.91259999999999997</v>
      </c>
      <c r="B9128">
        <v>-81.512450999999999</v>
      </c>
      <c r="C9128">
        <v>-96.747262000000006</v>
      </c>
      <c r="D9128">
        <v>-107.69749</v>
      </c>
      <c r="E9128">
        <v>-2.0323368E-4</v>
      </c>
    </row>
    <row r="9129" spans="1:5" x14ac:dyDescent="0.25">
      <c r="A9129">
        <v>0.91269999999999996</v>
      </c>
      <c r="B9129">
        <v>-81.532796000000005</v>
      </c>
      <c r="C9129">
        <v>-96.742902000000001</v>
      </c>
      <c r="D9129">
        <v>-107.69271999999999</v>
      </c>
      <c r="E9129">
        <v>-1.5855261000000001E-4</v>
      </c>
    </row>
    <row r="9130" spans="1:5" x14ac:dyDescent="0.25">
      <c r="A9130">
        <v>0.91279999999999994</v>
      </c>
      <c r="B9130">
        <v>-81.558228</v>
      </c>
      <c r="C9130">
        <v>-96.721103999999997</v>
      </c>
      <c r="D9130">
        <v>-107.69938999999999</v>
      </c>
      <c r="E9130">
        <v>-1.5746814999999999E-4</v>
      </c>
    </row>
    <row r="9131" spans="1:5" x14ac:dyDescent="0.25">
      <c r="A9131">
        <v>0.91290000000000004</v>
      </c>
      <c r="B9131">
        <v>-81.568399999999997</v>
      </c>
      <c r="C9131">
        <v>-96.721103999999997</v>
      </c>
      <c r="D9131">
        <v>-107.7137</v>
      </c>
      <c r="E9131">
        <v>-2.2156151E-4</v>
      </c>
    </row>
    <row r="9132" spans="1:5" x14ac:dyDescent="0.25">
      <c r="A9132">
        <v>0.91300000000000003</v>
      </c>
      <c r="B9132">
        <v>-81.558228</v>
      </c>
      <c r="C9132">
        <v>-96.705844999999997</v>
      </c>
      <c r="D9132">
        <v>-107.69938999999999</v>
      </c>
      <c r="E9132">
        <v>-2.4184152E-4</v>
      </c>
    </row>
    <row r="9133" spans="1:5" x14ac:dyDescent="0.25">
      <c r="A9133">
        <v>0.91310000000000002</v>
      </c>
      <c r="B9133">
        <v>-81.573486000000003</v>
      </c>
      <c r="C9133">
        <v>-96.710205000000002</v>
      </c>
      <c r="D9133">
        <v>-107.69271999999999</v>
      </c>
      <c r="E9133">
        <v>-1.9672658999999999E-4</v>
      </c>
    </row>
    <row r="9134" spans="1:5" x14ac:dyDescent="0.25">
      <c r="A9134">
        <v>0.91320000000000001</v>
      </c>
      <c r="B9134">
        <v>-81.558228</v>
      </c>
      <c r="C9134">
        <v>-96.703665999999998</v>
      </c>
      <c r="D9134">
        <v>-107.68795</v>
      </c>
      <c r="E9134">
        <v>-1.9510004E-4</v>
      </c>
    </row>
    <row r="9135" spans="1:5" x14ac:dyDescent="0.25">
      <c r="A9135">
        <v>0.9133</v>
      </c>
      <c r="B9135">
        <v>-81.593830999999994</v>
      </c>
      <c r="C9135">
        <v>-96.681866999999997</v>
      </c>
      <c r="D9135">
        <v>-107.67650999999999</v>
      </c>
      <c r="E9135">
        <v>-2.1570528E-4</v>
      </c>
    </row>
    <row r="9136" spans="1:5" x14ac:dyDescent="0.25">
      <c r="A9136">
        <v>0.91339999999999999</v>
      </c>
      <c r="B9136">
        <v>-81.609089999999995</v>
      </c>
      <c r="C9136">
        <v>-96.675327999999993</v>
      </c>
      <c r="D9136">
        <v>-107.67937000000001</v>
      </c>
      <c r="E9136">
        <v>-2.1407853E-4</v>
      </c>
    </row>
    <row r="9137" spans="1:5" x14ac:dyDescent="0.25">
      <c r="A9137">
        <v>0.91349999999999998</v>
      </c>
      <c r="B9137">
        <v>-81.634521000000007</v>
      </c>
      <c r="C9137">
        <v>-96.664428999999998</v>
      </c>
      <c r="D9137">
        <v>-107.68223</v>
      </c>
      <c r="E9137">
        <v>-1.4673166999999999E-4</v>
      </c>
    </row>
    <row r="9138" spans="1:5" x14ac:dyDescent="0.25">
      <c r="A9138">
        <v>0.91359999999999997</v>
      </c>
      <c r="B9138">
        <v>-81.639607999999996</v>
      </c>
      <c r="C9138">
        <v>-96.664428999999998</v>
      </c>
      <c r="D9138">
        <v>-107.67746</v>
      </c>
      <c r="E9138">
        <v>-1.0107451E-4</v>
      </c>
    </row>
    <row r="9139" spans="1:5" x14ac:dyDescent="0.25">
      <c r="A9139">
        <v>0.91369999999999996</v>
      </c>
      <c r="B9139">
        <v>-81.659953000000002</v>
      </c>
      <c r="C9139">
        <v>-96.653530000000003</v>
      </c>
      <c r="D9139">
        <v>-107.69176</v>
      </c>
      <c r="E9139">
        <v>-1.2070393E-4</v>
      </c>
    </row>
    <row r="9140" spans="1:5" x14ac:dyDescent="0.25">
      <c r="A9140">
        <v>0.91379999999999995</v>
      </c>
      <c r="B9140">
        <v>-81.680297999999993</v>
      </c>
      <c r="C9140">
        <v>-96.649169999999998</v>
      </c>
      <c r="D9140">
        <v>-107.68509</v>
      </c>
      <c r="E9140" s="1">
        <v>-9.7278837999999998E-5</v>
      </c>
    </row>
    <row r="9141" spans="1:5" x14ac:dyDescent="0.25">
      <c r="A9141">
        <v>0.91390000000000005</v>
      </c>
      <c r="B9141">
        <v>-81.639607999999996</v>
      </c>
      <c r="C9141">
        <v>-96.649169999999998</v>
      </c>
      <c r="D9141">
        <v>-107.65839</v>
      </c>
      <c r="E9141" s="1">
        <v>-9.5869014999999994E-5</v>
      </c>
    </row>
    <row r="9142" spans="1:5" x14ac:dyDescent="0.25">
      <c r="A9142">
        <v>0.91400000000000003</v>
      </c>
      <c r="B9142">
        <v>-81.629435000000001</v>
      </c>
      <c r="C9142">
        <v>-96.638271000000003</v>
      </c>
      <c r="D9142">
        <v>-107.63741</v>
      </c>
      <c r="E9142" s="1">
        <v>-9.4459259000000007E-5</v>
      </c>
    </row>
    <row r="9143" spans="1:5" x14ac:dyDescent="0.25">
      <c r="A9143">
        <v>0.91410000000000002</v>
      </c>
      <c r="B9143">
        <v>-81.715902</v>
      </c>
      <c r="C9143">
        <v>-96.644810000000007</v>
      </c>
      <c r="D9143">
        <v>-107.62119</v>
      </c>
      <c r="E9143" s="1">
        <v>-9.2832371999999999E-5</v>
      </c>
    </row>
    <row r="9144" spans="1:5" x14ac:dyDescent="0.25">
      <c r="A9144">
        <v>0.91420000000000001</v>
      </c>
      <c r="B9144">
        <v>-81.726073999999997</v>
      </c>
      <c r="C9144">
        <v>-96.620831999999993</v>
      </c>
      <c r="D9144">
        <v>-107.61166</v>
      </c>
      <c r="E9144" s="1">
        <v>-4.7717643000000003E-5</v>
      </c>
    </row>
    <row r="9145" spans="1:5" x14ac:dyDescent="0.25">
      <c r="A9145">
        <v>0.9143</v>
      </c>
      <c r="B9145">
        <v>-81.705729000000005</v>
      </c>
      <c r="C9145">
        <v>-96.612112999999994</v>
      </c>
      <c r="D9145">
        <v>-107.61069999999999</v>
      </c>
      <c r="E9145" s="1">
        <v>-2.9281446999999999E-6</v>
      </c>
    </row>
    <row r="9146" spans="1:5" x14ac:dyDescent="0.25">
      <c r="A9146">
        <v>0.91439999999999999</v>
      </c>
      <c r="B9146">
        <v>-81.731160000000003</v>
      </c>
      <c r="C9146">
        <v>-96.601213999999999</v>
      </c>
      <c r="D9146">
        <v>-107.63454</v>
      </c>
      <c r="E9146" s="1">
        <v>4.1861287000000003E-5</v>
      </c>
    </row>
    <row r="9147" spans="1:5" x14ac:dyDescent="0.25">
      <c r="A9147">
        <v>0.91449999999999998</v>
      </c>
      <c r="B9147">
        <v>-81.710814999999997</v>
      </c>
      <c r="C9147">
        <v>-96.570695999999998</v>
      </c>
      <c r="D9147">
        <v>-107.64216999999999</v>
      </c>
      <c r="E9147" s="1">
        <v>8.6433985999999994E-5</v>
      </c>
    </row>
    <row r="9148" spans="1:5" x14ac:dyDescent="0.25">
      <c r="A9148">
        <v>0.91459999999999997</v>
      </c>
      <c r="B9148">
        <v>-81.680297999999993</v>
      </c>
      <c r="C9148">
        <v>-96.531458999999998</v>
      </c>
      <c r="D9148">
        <v>-107.62596000000001</v>
      </c>
      <c r="E9148" s="1">
        <v>2.2557298E-5</v>
      </c>
    </row>
    <row r="9149" spans="1:5" x14ac:dyDescent="0.25">
      <c r="A9149">
        <v>0.91469999999999996</v>
      </c>
      <c r="B9149">
        <v>-81.659953000000002</v>
      </c>
      <c r="C9149">
        <v>-96.542357999999993</v>
      </c>
      <c r="D9149">
        <v>-107.61261</v>
      </c>
      <c r="E9149" s="1">
        <v>1.6266879E-6</v>
      </c>
    </row>
    <row r="9150" spans="1:5" x14ac:dyDescent="0.25">
      <c r="A9150">
        <v>0.91479999999999995</v>
      </c>
      <c r="B9150">
        <v>-81.644694000000001</v>
      </c>
      <c r="C9150">
        <v>-96.572875999999994</v>
      </c>
      <c r="D9150">
        <v>-107.62405</v>
      </c>
      <c r="E9150">
        <v>1.1170263E-4</v>
      </c>
    </row>
    <row r="9151" spans="1:5" x14ac:dyDescent="0.25">
      <c r="A9151">
        <v>0.91490000000000005</v>
      </c>
      <c r="B9151">
        <v>-81.654866999999996</v>
      </c>
      <c r="C9151">
        <v>-96.599034000000003</v>
      </c>
      <c r="D9151">
        <v>-107.63836000000001</v>
      </c>
      <c r="E9151" s="1">
        <v>6.9190547999999999E-5</v>
      </c>
    </row>
    <row r="9152" spans="1:5" x14ac:dyDescent="0.25">
      <c r="A9152">
        <v>0.91500000000000004</v>
      </c>
      <c r="B9152">
        <v>-81.659953000000002</v>
      </c>
      <c r="C9152">
        <v>-96.605573000000007</v>
      </c>
      <c r="D9152">
        <v>-107.64408</v>
      </c>
      <c r="E9152" s="1">
        <v>6.9949642999999996E-5</v>
      </c>
    </row>
    <row r="9153" spans="1:5" x14ac:dyDescent="0.25">
      <c r="A9153">
        <v>0.91510000000000002</v>
      </c>
      <c r="B9153">
        <v>-81.695556999999994</v>
      </c>
      <c r="C9153">
        <v>-96.605573000000007</v>
      </c>
      <c r="D9153">
        <v>-107.63359</v>
      </c>
      <c r="E9153">
        <v>1.3588668000000001E-4</v>
      </c>
    </row>
    <row r="9154" spans="1:5" x14ac:dyDescent="0.25">
      <c r="A9154">
        <v>0.91520000000000001</v>
      </c>
      <c r="B9154">
        <v>-81.685383999999999</v>
      </c>
      <c r="C9154">
        <v>-96.588134999999994</v>
      </c>
      <c r="D9154">
        <v>-107.63073</v>
      </c>
      <c r="E9154">
        <v>1.5822718E-4</v>
      </c>
    </row>
    <row r="9155" spans="1:5" x14ac:dyDescent="0.25">
      <c r="A9155">
        <v>0.9153</v>
      </c>
      <c r="B9155">
        <v>-81.680297999999993</v>
      </c>
      <c r="C9155">
        <v>-96.583775000000003</v>
      </c>
      <c r="D9155">
        <v>-107.63741</v>
      </c>
      <c r="E9155">
        <v>1.8045925000000001E-4</v>
      </c>
    </row>
    <row r="9156" spans="1:5" x14ac:dyDescent="0.25">
      <c r="A9156">
        <v>0.91539999999999999</v>
      </c>
      <c r="B9156">
        <v>-81.670124999999999</v>
      </c>
      <c r="C9156">
        <v>-96.572875999999994</v>
      </c>
      <c r="D9156">
        <v>-107.63549999999999</v>
      </c>
      <c r="E9156">
        <v>1.5876947999999999E-4</v>
      </c>
    </row>
    <row r="9157" spans="1:5" x14ac:dyDescent="0.25">
      <c r="A9157">
        <v>0.91549999999999998</v>
      </c>
      <c r="B9157">
        <v>-81.644694000000001</v>
      </c>
      <c r="C9157">
        <v>-96.553258</v>
      </c>
      <c r="D9157">
        <v>-107.62596000000001</v>
      </c>
      <c r="E9157">
        <v>1.5909484000000001E-4</v>
      </c>
    </row>
    <row r="9158" spans="1:5" x14ac:dyDescent="0.25">
      <c r="A9158">
        <v>0.91559999999999997</v>
      </c>
      <c r="B9158">
        <v>-81.624348999999995</v>
      </c>
      <c r="C9158">
        <v>-96.548897999999994</v>
      </c>
      <c r="D9158">
        <v>-107.61833</v>
      </c>
      <c r="E9158">
        <v>1.3762194E-4</v>
      </c>
    </row>
    <row r="9159" spans="1:5" x14ac:dyDescent="0.25">
      <c r="A9159">
        <v>0.91569999999999996</v>
      </c>
      <c r="B9159">
        <v>-81.619263000000004</v>
      </c>
      <c r="C9159">
        <v>-96.537998999999999</v>
      </c>
      <c r="D9159">
        <v>-107.60784</v>
      </c>
      <c r="E9159">
        <v>1.163659E-4</v>
      </c>
    </row>
    <row r="9160" spans="1:5" x14ac:dyDescent="0.25">
      <c r="A9160">
        <v>0.91579999999999995</v>
      </c>
      <c r="B9160">
        <v>-81.644694000000001</v>
      </c>
      <c r="C9160">
        <v>-96.518379999999993</v>
      </c>
      <c r="D9160">
        <v>-107.58305</v>
      </c>
      <c r="E9160">
        <v>1.5974544000000001E-4</v>
      </c>
    </row>
    <row r="9161" spans="1:5" x14ac:dyDescent="0.25">
      <c r="A9161">
        <v>0.91590000000000005</v>
      </c>
      <c r="B9161">
        <v>-81.670124999999999</v>
      </c>
      <c r="C9161">
        <v>-96.520560000000003</v>
      </c>
      <c r="D9161">
        <v>-107.58495000000001</v>
      </c>
      <c r="E9161">
        <v>1.1614896E-4</v>
      </c>
    </row>
    <row r="9162" spans="1:5" x14ac:dyDescent="0.25">
      <c r="A9162">
        <v>0.91600000000000004</v>
      </c>
      <c r="B9162">
        <v>-81.675212000000002</v>
      </c>
      <c r="C9162">
        <v>-96.551078000000004</v>
      </c>
      <c r="D9162">
        <v>-107.58781</v>
      </c>
      <c r="E9162" s="1">
        <v>7.2118560000000002E-5</v>
      </c>
    </row>
    <row r="9163" spans="1:5" x14ac:dyDescent="0.25">
      <c r="A9163">
        <v>0.91610000000000003</v>
      </c>
      <c r="B9163">
        <v>-81.675212000000002</v>
      </c>
      <c r="C9163">
        <v>-96.546717999999998</v>
      </c>
      <c r="D9163">
        <v>-107.60307</v>
      </c>
      <c r="E9163" s="1">
        <v>9.3591533000000004E-5</v>
      </c>
    </row>
    <row r="9164" spans="1:5" x14ac:dyDescent="0.25">
      <c r="A9164">
        <v>0.91620000000000001</v>
      </c>
      <c r="B9164">
        <v>-81.649780000000007</v>
      </c>
      <c r="C9164">
        <v>-96.531458999999998</v>
      </c>
      <c r="D9164">
        <v>-107.61261</v>
      </c>
      <c r="E9164">
        <v>1.152815E-4</v>
      </c>
    </row>
    <row r="9165" spans="1:5" x14ac:dyDescent="0.25">
      <c r="A9165">
        <v>0.9163</v>
      </c>
      <c r="B9165">
        <v>-81.675212000000002</v>
      </c>
      <c r="C9165">
        <v>-96.535819000000004</v>
      </c>
      <c r="D9165">
        <v>-107.60307</v>
      </c>
      <c r="E9165">
        <v>1.1528144E-4</v>
      </c>
    </row>
    <row r="9166" spans="1:5" x14ac:dyDescent="0.25">
      <c r="A9166">
        <v>0.91639999999999999</v>
      </c>
      <c r="B9166">
        <v>-81.746419000000003</v>
      </c>
      <c r="C9166">
        <v>-96.551078000000004</v>
      </c>
      <c r="D9166">
        <v>-107.57637</v>
      </c>
      <c r="E9166">
        <v>1.3686271E-4</v>
      </c>
    </row>
    <row r="9167" spans="1:5" x14ac:dyDescent="0.25">
      <c r="A9167">
        <v>0.91649999999999998</v>
      </c>
      <c r="B9167">
        <v>-81.761678000000003</v>
      </c>
      <c r="C9167">
        <v>-96.588134999999994</v>
      </c>
      <c r="D9167">
        <v>-107.56683</v>
      </c>
      <c r="E9167" s="1">
        <v>7.1359531999999994E-5</v>
      </c>
    </row>
    <row r="9168" spans="1:5" x14ac:dyDescent="0.25">
      <c r="A9168">
        <v>0.91659999999999997</v>
      </c>
      <c r="B9168">
        <v>-81.736247000000006</v>
      </c>
      <c r="C9168">
        <v>-96.623012000000003</v>
      </c>
      <c r="D9168">
        <v>-107.57732</v>
      </c>
      <c r="E9168" s="1">
        <v>5.7477903000000002E-6</v>
      </c>
    </row>
    <row r="9169" spans="1:5" x14ac:dyDescent="0.25">
      <c r="A9169">
        <v>0.91669999999999996</v>
      </c>
      <c r="B9169">
        <v>-81.665038999999993</v>
      </c>
      <c r="C9169">
        <v>-96.642629999999997</v>
      </c>
      <c r="D9169">
        <v>-107.57446</v>
      </c>
      <c r="E9169" s="1">
        <v>4.9778060999999997E-5</v>
      </c>
    </row>
    <row r="9170" spans="1:5" x14ac:dyDescent="0.25">
      <c r="A9170">
        <v>0.91679999999999995</v>
      </c>
      <c r="B9170">
        <v>-81.649780000000007</v>
      </c>
      <c r="C9170">
        <v>-96.644810000000007</v>
      </c>
      <c r="D9170">
        <v>-107.58305</v>
      </c>
      <c r="E9170" s="1">
        <v>-1.5616682999999999E-5</v>
      </c>
    </row>
    <row r="9171" spans="1:5" x14ac:dyDescent="0.25">
      <c r="A9171">
        <v>0.91690000000000005</v>
      </c>
      <c r="B9171">
        <v>-81.665038999999993</v>
      </c>
      <c r="C9171">
        <v>-96.625191999999998</v>
      </c>
      <c r="D9171">
        <v>-107.59068000000001</v>
      </c>
      <c r="E9171" s="1">
        <v>2.7871491000000001E-5</v>
      </c>
    </row>
    <row r="9172" spans="1:5" x14ac:dyDescent="0.25">
      <c r="A9172">
        <v>0.91700000000000004</v>
      </c>
      <c r="B9172">
        <v>-81.705729000000005</v>
      </c>
      <c r="C9172">
        <v>-96.618651999999997</v>
      </c>
      <c r="D9172">
        <v>-107.5964</v>
      </c>
      <c r="E9172" s="1">
        <v>-1.5833548000000001E-5</v>
      </c>
    </row>
    <row r="9173" spans="1:5" x14ac:dyDescent="0.25">
      <c r="A9173">
        <v>0.91710000000000003</v>
      </c>
      <c r="B9173">
        <v>-81.710814999999997</v>
      </c>
      <c r="C9173">
        <v>-96.614293000000004</v>
      </c>
      <c r="D9173">
        <v>-107.58591</v>
      </c>
      <c r="E9173">
        <v>-1.0313513E-4</v>
      </c>
    </row>
    <row r="9174" spans="1:5" x14ac:dyDescent="0.25">
      <c r="A9174">
        <v>0.91720000000000002</v>
      </c>
      <c r="B9174">
        <v>-81.665038999999993</v>
      </c>
      <c r="C9174">
        <v>-96.594673999999998</v>
      </c>
      <c r="D9174">
        <v>-107.57065</v>
      </c>
      <c r="E9174" s="1">
        <v>-3.7523318999999999E-5</v>
      </c>
    </row>
    <row r="9175" spans="1:5" x14ac:dyDescent="0.25">
      <c r="A9175">
        <v>0.9173</v>
      </c>
      <c r="B9175">
        <v>-81.629435000000001</v>
      </c>
      <c r="C9175">
        <v>-96.583775000000003</v>
      </c>
      <c r="D9175">
        <v>-107.55825</v>
      </c>
      <c r="E9175" s="1">
        <v>-3.7740383999999998E-5</v>
      </c>
    </row>
    <row r="9176" spans="1:5" x14ac:dyDescent="0.25">
      <c r="A9176">
        <v>0.91739999999999999</v>
      </c>
      <c r="B9176">
        <v>-81.634521000000007</v>
      </c>
      <c r="C9176">
        <v>-96.592494000000002</v>
      </c>
      <c r="D9176">
        <v>-107.54585</v>
      </c>
      <c r="E9176" s="1">
        <v>-3.7631885E-5</v>
      </c>
    </row>
    <row r="9177" spans="1:5" x14ac:dyDescent="0.25">
      <c r="A9177">
        <v>0.91749999999999998</v>
      </c>
      <c r="B9177">
        <v>-81.639607999999996</v>
      </c>
      <c r="C9177">
        <v>-96.607753000000002</v>
      </c>
      <c r="D9177">
        <v>-107.55444</v>
      </c>
      <c r="E9177" s="1">
        <v>-8.0686062999999999E-5</v>
      </c>
    </row>
    <row r="9178" spans="1:5" x14ac:dyDescent="0.25">
      <c r="A9178">
        <v>0.91759999999999997</v>
      </c>
      <c r="B9178">
        <v>-81.619263000000004</v>
      </c>
      <c r="C9178">
        <v>-96.581594999999993</v>
      </c>
      <c r="D9178">
        <v>-107.5573</v>
      </c>
      <c r="E9178" s="1">
        <v>-3.6330493999999997E-5</v>
      </c>
    </row>
    <row r="9179" spans="1:5" x14ac:dyDescent="0.25">
      <c r="A9179">
        <v>0.91769999999999996</v>
      </c>
      <c r="B9179">
        <v>-81.614176</v>
      </c>
      <c r="C9179">
        <v>-96.568516000000002</v>
      </c>
      <c r="D9179">
        <v>-107.55539</v>
      </c>
      <c r="E9179" s="1">
        <v>-3.5679700000000003E-5</v>
      </c>
    </row>
    <row r="9180" spans="1:5" x14ac:dyDescent="0.25">
      <c r="A9180">
        <v>0.91779999999999995</v>
      </c>
      <c r="B9180">
        <v>-81.573486000000003</v>
      </c>
      <c r="C9180">
        <v>-96.577235999999999</v>
      </c>
      <c r="D9180">
        <v>-107.55157</v>
      </c>
      <c r="E9180" s="1">
        <v>-1.3556132E-5</v>
      </c>
    </row>
    <row r="9181" spans="1:5" x14ac:dyDescent="0.25">
      <c r="A9181">
        <v>0.91790000000000005</v>
      </c>
      <c r="B9181">
        <v>-81.588745000000003</v>
      </c>
      <c r="C9181">
        <v>-96.599034000000003</v>
      </c>
      <c r="D9181">
        <v>-107.55539</v>
      </c>
      <c r="E9181" s="1">
        <v>3.0799568999999998E-5</v>
      </c>
    </row>
    <row r="9182" spans="1:5" x14ac:dyDescent="0.25">
      <c r="A9182">
        <v>0.91800000000000004</v>
      </c>
      <c r="B9182">
        <v>-81.649780000000007</v>
      </c>
      <c r="C9182">
        <v>-96.614293000000004</v>
      </c>
      <c r="D9182">
        <v>-107.54013</v>
      </c>
      <c r="E9182" s="1">
        <v>1.0302623E-5</v>
      </c>
    </row>
    <row r="9183" spans="1:5" x14ac:dyDescent="0.25">
      <c r="A9183">
        <v>0.91810000000000003</v>
      </c>
      <c r="B9183">
        <v>-81.695556999999994</v>
      </c>
      <c r="C9183">
        <v>-96.612112999999994</v>
      </c>
      <c r="D9183">
        <v>-107.55253</v>
      </c>
      <c r="E9183" s="1">
        <v>3.2751620999999997E-5</v>
      </c>
    </row>
    <row r="9184" spans="1:5" x14ac:dyDescent="0.25">
      <c r="A9184">
        <v>0.91820000000000002</v>
      </c>
      <c r="B9184">
        <v>-81.710814999999997</v>
      </c>
      <c r="C9184">
        <v>-96.599034000000003</v>
      </c>
      <c r="D9184">
        <v>-107.55347999999999</v>
      </c>
      <c r="E9184" s="1">
        <v>7.7107323000000002E-5</v>
      </c>
    </row>
    <row r="9185" spans="1:5" x14ac:dyDescent="0.25">
      <c r="A9185">
        <v>0.91830000000000001</v>
      </c>
      <c r="B9185">
        <v>-81.695556999999994</v>
      </c>
      <c r="C9185">
        <v>-96.596853999999993</v>
      </c>
      <c r="D9185">
        <v>-107.53822</v>
      </c>
      <c r="E9185" s="1">
        <v>3.4812106000000001E-5</v>
      </c>
    </row>
    <row r="9186" spans="1:5" x14ac:dyDescent="0.25">
      <c r="A9186">
        <v>0.91839999999999999</v>
      </c>
      <c r="B9186">
        <v>-81.649780000000007</v>
      </c>
      <c r="C9186">
        <v>-96.607753000000002</v>
      </c>
      <c r="D9186">
        <v>-107.53155</v>
      </c>
      <c r="E9186" s="1">
        <v>7.9276306000000002E-5</v>
      </c>
    </row>
    <row r="9187" spans="1:5" x14ac:dyDescent="0.25">
      <c r="A9187">
        <v>0.91849999999999998</v>
      </c>
      <c r="B9187">
        <v>-81.604004000000003</v>
      </c>
      <c r="C9187">
        <v>-96.614293000000004</v>
      </c>
      <c r="D9187">
        <v>-107.52773000000001</v>
      </c>
      <c r="E9187" s="1">
        <v>8.0360765000000002E-5</v>
      </c>
    </row>
    <row r="9188" spans="1:5" x14ac:dyDescent="0.25">
      <c r="A9188">
        <v>0.91859999999999997</v>
      </c>
      <c r="B9188">
        <v>-81.614176</v>
      </c>
      <c r="C9188">
        <v>-96.575056000000004</v>
      </c>
      <c r="D9188">
        <v>-107.53059</v>
      </c>
      <c r="E9188">
        <v>1.2536719000000001E-4</v>
      </c>
    </row>
    <row r="9189" spans="1:5" x14ac:dyDescent="0.25">
      <c r="A9189">
        <v>0.91869999999999996</v>
      </c>
      <c r="B9189">
        <v>-81.665038999999993</v>
      </c>
      <c r="C9189">
        <v>-96.568516000000002</v>
      </c>
      <c r="D9189">
        <v>-107.5201</v>
      </c>
      <c r="E9189">
        <v>1.2666865000000001E-4</v>
      </c>
    </row>
    <row r="9190" spans="1:5" x14ac:dyDescent="0.25">
      <c r="A9190">
        <v>0.91879999999999995</v>
      </c>
      <c r="B9190">
        <v>-81.680297999999993</v>
      </c>
      <c r="C9190">
        <v>-96.561976999999999</v>
      </c>
      <c r="D9190">
        <v>-107.50389</v>
      </c>
      <c r="E9190">
        <v>1.4933445000000001E-4</v>
      </c>
    </row>
    <row r="9191" spans="1:5" x14ac:dyDescent="0.25">
      <c r="A9191">
        <v>0.91890000000000005</v>
      </c>
      <c r="B9191">
        <v>-81.680297999999993</v>
      </c>
      <c r="C9191">
        <v>-96.527100000000004</v>
      </c>
      <c r="D9191">
        <v>-107.51533999999999</v>
      </c>
      <c r="E9191">
        <v>1.7210874E-4</v>
      </c>
    </row>
    <row r="9192" spans="1:5" x14ac:dyDescent="0.25">
      <c r="A9192">
        <v>0.91900000000000004</v>
      </c>
      <c r="B9192">
        <v>-81.649780000000007</v>
      </c>
      <c r="C9192">
        <v>-96.514021</v>
      </c>
      <c r="D9192">
        <v>-107.52773000000001</v>
      </c>
      <c r="E9192">
        <v>1.9520833999999999E-4</v>
      </c>
    </row>
    <row r="9193" spans="1:5" x14ac:dyDescent="0.25">
      <c r="A9193">
        <v>0.91910000000000003</v>
      </c>
      <c r="B9193">
        <v>-81.644694000000001</v>
      </c>
      <c r="C9193">
        <v>-96.529279000000002</v>
      </c>
      <c r="D9193">
        <v>-107.52392</v>
      </c>
      <c r="E9193">
        <v>1.5280476000000001E-4</v>
      </c>
    </row>
    <row r="9194" spans="1:5" x14ac:dyDescent="0.25">
      <c r="A9194">
        <v>0.91920000000000002</v>
      </c>
      <c r="B9194">
        <v>-81.675212000000002</v>
      </c>
      <c r="C9194">
        <v>-96.527100000000004</v>
      </c>
      <c r="D9194">
        <v>-107.52106000000001</v>
      </c>
      <c r="E9194">
        <v>1.5399770999999999E-4</v>
      </c>
    </row>
    <row r="9195" spans="1:5" x14ac:dyDescent="0.25">
      <c r="A9195">
        <v>0.91930000000000001</v>
      </c>
      <c r="B9195">
        <v>-81.690470000000005</v>
      </c>
      <c r="C9195">
        <v>-96.555436999999998</v>
      </c>
      <c r="D9195">
        <v>-107.50103</v>
      </c>
      <c r="E9195">
        <v>2.4260068000000001E-4</v>
      </c>
    </row>
    <row r="9196" spans="1:5" x14ac:dyDescent="0.25">
      <c r="A9196">
        <v>0.9194</v>
      </c>
      <c r="B9196">
        <v>-81.705729000000005</v>
      </c>
      <c r="C9196">
        <v>-96.557616999999993</v>
      </c>
      <c r="D9196">
        <v>-107.50198</v>
      </c>
      <c r="E9196">
        <v>3.3087821999999999E-4</v>
      </c>
    </row>
    <row r="9197" spans="1:5" x14ac:dyDescent="0.25">
      <c r="A9197">
        <v>0.91949999999999998</v>
      </c>
      <c r="B9197">
        <v>-81.665038999999993</v>
      </c>
      <c r="C9197">
        <v>-96.575056000000004</v>
      </c>
      <c r="D9197">
        <v>-107.48863</v>
      </c>
      <c r="E9197">
        <v>3.3185425E-4</v>
      </c>
    </row>
    <row r="9198" spans="1:5" x14ac:dyDescent="0.25">
      <c r="A9198">
        <v>0.91959999999999997</v>
      </c>
      <c r="B9198">
        <v>-81.619263000000004</v>
      </c>
      <c r="C9198">
        <v>-96.583775000000003</v>
      </c>
      <c r="D9198">
        <v>-107.49245000000001</v>
      </c>
      <c r="E9198">
        <v>2.8934217000000002E-4</v>
      </c>
    </row>
    <row r="9199" spans="1:5" x14ac:dyDescent="0.25">
      <c r="A9199">
        <v>0.91969999999999996</v>
      </c>
      <c r="B9199">
        <v>-81.583658999999997</v>
      </c>
      <c r="C9199">
        <v>-96.555436999999998</v>
      </c>
      <c r="D9199">
        <v>-107.49054</v>
      </c>
      <c r="E9199">
        <v>3.1189945999999998E-4</v>
      </c>
    </row>
    <row r="9200" spans="1:5" x14ac:dyDescent="0.25">
      <c r="A9200">
        <v>0.91979999999999995</v>
      </c>
      <c r="B9200">
        <v>-81.578573000000006</v>
      </c>
      <c r="C9200">
        <v>-96.553258</v>
      </c>
      <c r="D9200">
        <v>-107.50389</v>
      </c>
      <c r="E9200">
        <v>2.9118584999999998E-4</v>
      </c>
    </row>
    <row r="9201" spans="1:5" x14ac:dyDescent="0.25">
      <c r="A9201">
        <v>0.91990000000000005</v>
      </c>
      <c r="B9201">
        <v>-81.532796000000005</v>
      </c>
      <c r="C9201">
        <v>-96.553258</v>
      </c>
      <c r="D9201">
        <v>-107.49626000000001</v>
      </c>
      <c r="E9201">
        <v>3.5701453E-4</v>
      </c>
    </row>
    <row r="9202" spans="1:5" x14ac:dyDescent="0.25">
      <c r="A9202">
        <v>0.92</v>
      </c>
      <c r="B9202">
        <v>-81.558228</v>
      </c>
      <c r="C9202">
        <v>-96.542357999999993</v>
      </c>
      <c r="D9202">
        <v>-107.4667</v>
      </c>
      <c r="E9202">
        <v>3.1406857999999999E-4</v>
      </c>
    </row>
    <row r="9203" spans="1:5" x14ac:dyDescent="0.25">
      <c r="A9203">
        <v>0.92010000000000003</v>
      </c>
      <c r="B9203">
        <v>-81.553140999999997</v>
      </c>
      <c r="C9203">
        <v>-96.516199999999998</v>
      </c>
      <c r="D9203">
        <v>-107.44858000000001</v>
      </c>
      <c r="E9203">
        <v>2.7112277000000001E-4</v>
      </c>
    </row>
    <row r="9204" spans="1:5" x14ac:dyDescent="0.25">
      <c r="A9204">
        <v>0.92020000000000002</v>
      </c>
      <c r="B9204">
        <v>-81.542968999999999</v>
      </c>
      <c r="C9204">
        <v>-96.537998999999999</v>
      </c>
      <c r="D9204">
        <v>-107.4295</v>
      </c>
      <c r="E9204">
        <v>3.1515310999999998E-4</v>
      </c>
    </row>
    <row r="9205" spans="1:5" x14ac:dyDescent="0.25">
      <c r="A9205">
        <v>0.92030000000000001</v>
      </c>
      <c r="B9205">
        <v>-81.512450999999999</v>
      </c>
      <c r="C9205">
        <v>-96.561976999999999</v>
      </c>
      <c r="D9205">
        <v>-107.43523</v>
      </c>
      <c r="E9205">
        <v>2.4943287E-4</v>
      </c>
    </row>
    <row r="9206" spans="1:5" x14ac:dyDescent="0.25">
      <c r="A9206">
        <v>0.9204</v>
      </c>
      <c r="B9206">
        <v>-81.441243</v>
      </c>
      <c r="C9206">
        <v>-96.564156999999994</v>
      </c>
      <c r="D9206">
        <v>-107.42569</v>
      </c>
      <c r="E9206">
        <v>2.4975822999999999E-4</v>
      </c>
    </row>
    <row r="9207" spans="1:5" x14ac:dyDescent="0.25">
      <c r="A9207">
        <v>0.92049999999999998</v>
      </c>
      <c r="B9207">
        <v>-81.395466999999996</v>
      </c>
      <c r="C9207">
        <v>-96.553258</v>
      </c>
      <c r="D9207">
        <v>-107.41137999999999</v>
      </c>
      <c r="E9207">
        <v>1.8436342E-4</v>
      </c>
    </row>
    <row r="9208" spans="1:5" x14ac:dyDescent="0.25">
      <c r="A9208">
        <v>0.92059999999999997</v>
      </c>
      <c r="B9208">
        <v>-81.471761000000001</v>
      </c>
      <c r="C9208">
        <v>-96.527100000000004</v>
      </c>
      <c r="D9208">
        <v>-107.39230999999999</v>
      </c>
      <c r="E9208">
        <v>2.4964980000000001E-4</v>
      </c>
    </row>
    <row r="9209" spans="1:5" x14ac:dyDescent="0.25">
      <c r="A9209">
        <v>0.92069999999999996</v>
      </c>
      <c r="B9209">
        <v>-81.522623999999993</v>
      </c>
      <c r="C9209">
        <v>-96.535819000000004</v>
      </c>
      <c r="D9209">
        <v>-107.37801</v>
      </c>
      <c r="E9209">
        <v>2.0627018999999999E-4</v>
      </c>
    </row>
    <row r="9210" spans="1:5" x14ac:dyDescent="0.25">
      <c r="A9210">
        <v>0.92079999999999995</v>
      </c>
      <c r="B9210">
        <v>-81.527709999999999</v>
      </c>
      <c r="C9210">
        <v>-96.546717999999998</v>
      </c>
      <c r="D9210">
        <v>-107.37228</v>
      </c>
      <c r="E9210">
        <v>1.8392975999999999E-4</v>
      </c>
    </row>
    <row r="9211" spans="1:5" x14ac:dyDescent="0.25">
      <c r="A9211">
        <v>0.92090000000000005</v>
      </c>
      <c r="B9211">
        <v>-81.548055000000005</v>
      </c>
      <c r="C9211">
        <v>-96.575056000000004</v>
      </c>
      <c r="D9211">
        <v>-107.36942000000001</v>
      </c>
      <c r="E9211">
        <v>2.4845690999999998E-4</v>
      </c>
    </row>
    <row r="9212" spans="1:5" x14ac:dyDescent="0.25">
      <c r="A9212">
        <v>0.92100000000000004</v>
      </c>
      <c r="B9212">
        <v>-81.532796000000005</v>
      </c>
      <c r="C9212">
        <v>-96.603393999999994</v>
      </c>
      <c r="D9212">
        <v>-107.36656000000001</v>
      </c>
      <c r="E9212">
        <v>2.4758917999999998E-4</v>
      </c>
    </row>
    <row r="9213" spans="1:5" x14ac:dyDescent="0.25">
      <c r="A9213">
        <v>0.92110000000000003</v>
      </c>
      <c r="B9213">
        <v>-81.497191999999998</v>
      </c>
      <c r="C9213">
        <v>-96.607753000000002</v>
      </c>
      <c r="D9213">
        <v>-107.36369999999999</v>
      </c>
      <c r="E9213">
        <v>1.8078467999999999E-4</v>
      </c>
    </row>
    <row r="9214" spans="1:5" x14ac:dyDescent="0.25">
      <c r="A9214">
        <v>0.92120000000000002</v>
      </c>
      <c r="B9214">
        <v>-81.481933999999995</v>
      </c>
      <c r="C9214">
        <v>-96.616472999999999</v>
      </c>
      <c r="D9214">
        <v>-107.37038</v>
      </c>
      <c r="E9214">
        <v>1.5822724999999999E-4</v>
      </c>
    </row>
    <row r="9215" spans="1:5" x14ac:dyDescent="0.25">
      <c r="A9215">
        <v>0.92130000000000001</v>
      </c>
      <c r="B9215">
        <v>-81.466674999999995</v>
      </c>
      <c r="C9215">
        <v>-96.612112999999994</v>
      </c>
      <c r="D9215">
        <v>-107.38373</v>
      </c>
      <c r="E9215">
        <v>2.000886E-4</v>
      </c>
    </row>
    <row r="9216" spans="1:5" x14ac:dyDescent="0.25">
      <c r="A9216">
        <v>0.9214</v>
      </c>
      <c r="B9216">
        <v>-81.492106000000007</v>
      </c>
      <c r="C9216">
        <v>-96.625191999999998</v>
      </c>
      <c r="D9216">
        <v>-107.38087</v>
      </c>
      <c r="E9216">
        <v>2.2058548000000001E-4</v>
      </c>
    </row>
    <row r="9217" spans="1:5" x14ac:dyDescent="0.25">
      <c r="A9217">
        <v>0.92149999999999999</v>
      </c>
      <c r="B9217">
        <v>-81.568399999999997</v>
      </c>
      <c r="C9217">
        <v>-96.646990000000002</v>
      </c>
      <c r="D9217">
        <v>-107.37801</v>
      </c>
      <c r="E9217">
        <v>2.4129929E-4</v>
      </c>
    </row>
    <row r="9218" spans="1:5" x14ac:dyDescent="0.25">
      <c r="A9218">
        <v>0.92159999999999997</v>
      </c>
      <c r="B9218">
        <v>-81.598917999999998</v>
      </c>
      <c r="C9218">
        <v>-96.662249000000003</v>
      </c>
      <c r="D9218">
        <v>-107.38373</v>
      </c>
      <c r="E9218">
        <v>1.9629280000000001E-4</v>
      </c>
    </row>
    <row r="9219" spans="1:5" x14ac:dyDescent="0.25">
      <c r="A9219">
        <v>0.92169999999999996</v>
      </c>
      <c r="B9219">
        <v>-81.588745000000003</v>
      </c>
      <c r="C9219">
        <v>-96.653530000000003</v>
      </c>
      <c r="D9219">
        <v>-107.39803000000001</v>
      </c>
      <c r="E9219">
        <v>1.2905442999999999E-4</v>
      </c>
    </row>
    <row r="9220" spans="1:5" x14ac:dyDescent="0.25">
      <c r="A9220">
        <v>0.92179999999999995</v>
      </c>
      <c r="B9220">
        <v>-81.553140999999997</v>
      </c>
      <c r="C9220">
        <v>-96.673147999999998</v>
      </c>
      <c r="D9220">
        <v>-107.41137999999999</v>
      </c>
      <c r="E9220">
        <v>1.7091584999999999E-4</v>
      </c>
    </row>
    <row r="9221" spans="1:5" x14ac:dyDescent="0.25">
      <c r="A9221">
        <v>0.92190000000000005</v>
      </c>
      <c r="B9221">
        <v>-81.563314000000005</v>
      </c>
      <c r="C9221">
        <v>-96.660068999999993</v>
      </c>
      <c r="D9221">
        <v>-107.42092</v>
      </c>
      <c r="E9221">
        <v>1.4716552999999999E-4</v>
      </c>
    </row>
    <row r="9222" spans="1:5" x14ac:dyDescent="0.25">
      <c r="A9222">
        <v>0.92200000000000004</v>
      </c>
      <c r="B9222">
        <v>-81.573486000000003</v>
      </c>
      <c r="C9222">
        <v>-96.644810000000007</v>
      </c>
      <c r="D9222">
        <v>-107.40852</v>
      </c>
      <c r="E9222" s="1">
        <v>7.9818468999999997E-5</v>
      </c>
    </row>
    <row r="9223" spans="1:5" x14ac:dyDescent="0.25">
      <c r="A9223">
        <v>0.92210000000000003</v>
      </c>
      <c r="B9223">
        <v>-81.568399999999997</v>
      </c>
      <c r="C9223">
        <v>-96.627371999999994</v>
      </c>
      <c r="D9223">
        <v>-107.39994</v>
      </c>
      <c r="E9223" s="1">
        <v>9.9773053E-5</v>
      </c>
    </row>
    <row r="9224" spans="1:5" x14ac:dyDescent="0.25">
      <c r="A9224">
        <v>0.92220000000000002</v>
      </c>
      <c r="B9224">
        <v>-81.517537000000004</v>
      </c>
      <c r="C9224">
        <v>-96.629551000000006</v>
      </c>
      <c r="D9224">
        <v>-107.41234</v>
      </c>
      <c r="E9224">
        <v>1.1951091E-4</v>
      </c>
    </row>
    <row r="9225" spans="1:5" x14ac:dyDescent="0.25">
      <c r="A9225">
        <v>0.92230000000000001</v>
      </c>
      <c r="B9225">
        <v>-81.537881999999996</v>
      </c>
      <c r="C9225">
        <v>-96.662249000000003</v>
      </c>
      <c r="D9225">
        <v>-107.41329</v>
      </c>
      <c r="E9225" s="1">
        <v>5.2489406999999998E-5</v>
      </c>
    </row>
    <row r="9226" spans="1:5" x14ac:dyDescent="0.25">
      <c r="A9226">
        <v>0.9224</v>
      </c>
      <c r="B9226">
        <v>-81.568399999999997</v>
      </c>
      <c r="C9226">
        <v>-96.673147999999998</v>
      </c>
      <c r="D9226">
        <v>-107.40662</v>
      </c>
      <c r="E9226" s="1">
        <v>7.2877787999999996E-5</v>
      </c>
    </row>
    <row r="9227" spans="1:5" x14ac:dyDescent="0.25">
      <c r="A9227">
        <v>0.92249999999999999</v>
      </c>
      <c r="B9227">
        <v>-81.558228</v>
      </c>
      <c r="C9227">
        <v>-96.681866999999997</v>
      </c>
      <c r="D9227">
        <v>-107.39516999999999</v>
      </c>
      <c r="E9227" s="1">
        <v>5.8562893999999998E-6</v>
      </c>
    </row>
    <row r="9228" spans="1:5" x14ac:dyDescent="0.25">
      <c r="A9228">
        <v>0.92259999999999998</v>
      </c>
      <c r="B9228">
        <v>-81.553140999999997</v>
      </c>
      <c r="C9228">
        <v>-96.662249000000003</v>
      </c>
      <c r="D9228">
        <v>-107.38276999999999</v>
      </c>
      <c r="E9228" s="1">
        <v>2.6027804999999999E-5</v>
      </c>
    </row>
    <row r="9229" spans="1:5" x14ac:dyDescent="0.25">
      <c r="A9229">
        <v>0.92269999999999996</v>
      </c>
      <c r="B9229">
        <v>-81.537881999999996</v>
      </c>
      <c r="C9229">
        <v>-96.636090999999993</v>
      </c>
      <c r="D9229">
        <v>-107.37419</v>
      </c>
      <c r="E9229" s="1">
        <v>-4.0885327E-5</v>
      </c>
    </row>
    <row r="9230" spans="1:5" x14ac:dyDescent="0.25">
      <c r="A9230">
        <v>0.92279999999999995</v>
      </c>
      <c r="B9230">
        <v>-81.578573000000006</v>
      </c>
      <c r="C9230">
        <v>-96.609932999999998</v>
      </c>
      <c r="D9230">
        <v>-107.38373</v>
      </c>
      <c r="E9230" s="1">
        <v>1.4098227999999999E-6</v>
      </c>
    </row>
    <row r="9231" spans="1:5" x14ac:dyDescent="0.25">
      <c r="A9231">
        <v>0.92290000000000005</v>
      </c>
      <c r="B9231">
        <v>-81.609089999999995</v>
      </c>
      <c r="C9231">
        <v>-96.577235999999999</v>
      </c>
      <c r="D9231">
        <v>-107.37609999999999</v>
      </c>
      <c r="E9231" s="1">
        <v>-4.316261E-5</v>
      </c>
    </row>
    <row r="9232" spans="1:5" x14ac:dyDescent="0.25">
      <c r="A9232">
        <v>0.92300000000000004</v>
      </c>
      <c r="B9232">
        <v>-81.649780000000007</v>
      </c>
      <c r="C9232">
        <v>-96.590315000000004</v>
      </c>
      <c r="D9232">
        <v>-107.37038</v>
      </c>
      <c r="E9232" s="1">
        <v>-8.8277538999999996E-5</v>
      </c>
    </row>
    <row r="9233" spans="1:5" x14ac:dyDescent="0.25">
      <c r="A9233">
        <v>0.92310000000000003</v>
      </c>
      <c r="B9233">
        <v>-81.634521000000007</v>
      </c>
      <c r="C9233">
        <v>-96.592494000000002</v>
      </c>
      <c r="D9233">
        <v>-107.37038</v>
      </c>
      <c r="E9233" s="1">
        <v>-4.6307753000000002E-5</v>
      </c>
    </row>
    <row r="9234" spans="1:5" x14ac:dyDescent="0.25">
      <c r="A9234">
        <v>0.92320000000000002</v>
      </c>
      <c r="B9234">
        <v>-81.685383999999999</v>
      </c>
      <c r="C9234">
        <v>-96.583775000000003</v>
      </c>
      <c r="D9234">
        <v>-107.37038</v>
      </c>
      <c r="E9234" s="1">
        <v>-6.9298915000000003E-5</v>
      </c>
    </row>
    <row r="9235" spans="1:5" x14ac:dyDescent="0.25">
      <c r="A9235">
        <v>0.92330000000000001</v>
      </c>
      <c r="B9235">
        <v>-81.675212000000002</v>
      </c>
      <c r="C9235">
        <v>-96.577235999999999</v>
      </c>
      <c r="D9235">
        <v>-107.35893</v>
      </c>
      <c r="E9235" s="1">
        <v>-2.6570101000000001E-5</v>
      </c>
    </row>
    <row r="9236" spans="1:5" x14ac:dyDescent="0.25">
      <c r="A9236">
        <v>0.9234</v>
      </c>
      <c r="B9236">
        <v>-81.695556999999994</v>
      </c>
      <c r="C9236">
        <v>-96.585954999999998</v>
      </c>
      <c r="D9236">
        <v>-107.36275000000001</v>
      </c>
      <c r="E9236">
        <v>-1.3664591000000001E-4</v>
      </c>
    </row>
    <row r="9237" spans="1:5" x14ac:dyDescent="0.25">
      <c r="A9237">
        <v>0.92349999999999999</v>
      </c>
      <c r="B9237">
        <v>-81.705729000000005</v>
      </c>
      <c r="C9237">
        <v>-96.581594999999993</v>
      </c>
      <c r="D9237">
        <v>-107.37228</v>
      </c>
      <c r="E9237">
        <v>-1.8089311E-4</v>
      </c>
    </row>
    <row r="9238" spans="1:5" x14ac:dyDescent="0.25">
      <c r="A9238">
        <v>0.92359999999999998</v>
      </c>
      <c r="B9238">
        <v>-81.685383999999999</v>
      </c>
      <c r="C9238">
        <v>-96.583775000000003</v>
      </c>
      <c r="D9238">
        <v>-107.37038</v>
      </c>
      <c r="E9238">
        <v>-1.37622E-4</v>
      </c>
    </row>
    <row r="9239" spans="1:5" x14ac:dyDescent="0.25">
      <c r="A9239">
        <v>0.92369999999999997</v>
      </c>
      <c r="B9239">
        <v>-81.675212000000002</v>
      </c>
      <c r="C9239">
        <v>-96.581594999999993</v>
      </c>
      <c r="D9239">
        <v>-107.36084</v>
      </c>
      <c r="E9239">
        <v>-1.5952864E-4</v>
      </c>
    </row>
    <row r="9240" spans="1:5" x14ac:dyDescent="0.25">
      <c r="A9240">
        <v>0.92379999999999995</v>
      </c>
      <c r="B9240">
        <v>-81.685383999999999</v>
      </c>
      <c r="C9240">
        <v>-96.594673999999998</v>
      </c>
      <c r="D9240">
        <v>-107.37133</v>
      </c>
      <c r="E9240" s="1">
        <v>-9.4350692999999999E-5</v>
      </c>
    </row>
    <row r="9241" spans="1:5" x14ac:dyDescent="0.25">
      <c r="A9241">
        <v>0.92390000000000005</v>
      </c>
      <c r="B9241">
        <v>-81.715902</v>
      </c>
      <c r="C9241">
        <v>-96.625191999999998</v>
      </c>
      <c r="D9241">
        <v>-107.37419</v>
      </c>
      <c r="E9241">
        <v>-1.1604053E-4</v>
      </c>
    </row>
    <row r="9242" spans="1:5" x14ac:dyDescent="0.25">
      <c r="A9242">
        <v>0.92400000000000004</v>
      </c>
      <c r="B9242">
        <v>-81.700642999999999</v>
      </c>
      <c r="C9242">
        <v>-96.625191999999998</v>
      </c>
      <c r="D9242">
        <v>-107.36847</v>
      </c>
      <c r="E9242" s="1">
        <v>-9.4350692999999999E-5</v>
      </c>
    </row>
    <row r="9243" spans="1:5" x14ac:dyDescent="0.25">
      <c r="A9243">
        <v>0.92410000000000003</v>
      </c>
      <c r="B9243">
        <v>-81.751506000000006</v>
      </c>
      <c r="C9243">
        <v>-96.625191999999998</v>
      </c>
      <c r="D9243">
        <v>-107.37133</v>
      </c>
      <c r="E9243" s="1">
        <v>-9.4567558999999993E-5</v>
      </c>
    </row>
    <row r="9244" spans="1:5" x14ac:dyDescent="0.25">
      <c r="A9244">
        <v>0.92420000000000002</v>
      </c>
      <c r="B9244">
        <v>-81.787109000000001</v>
      </c>
      <c r="C9244">
        <v>-96.607753000000002</v>
      </c>
      <c r="D9244">
        <v>-107.36847</v>
      </c>
      <c r="E9244">
        <v>-1.3848946E-4</v>
      </c>
    </row>
    <row r="9245" spans="1:5" x14ac:dyDescent="0.25">
      <c r="A9245">
        <v>0.92430000000000001</v>
      </c>
      <c r="B9245">
        <v>-81.807454000000007</v>
      </c>
      <c r="C9245">
        <v>-96.594673999999998</v>
      </c>
      <c r="D9245">
        <v>-107.36369999999999</v>
      </c>
      <c r="E9245" s="1">
        <v>-7.3094719000000002E-5</v>
      </c>
    </row>
    <row r="9246" spans="1:5" x14ac:dyDescent="0.25">
      <c r="A9246">
        <v>0.9244</v>
      </c>
      <c r="B9246">
        <v>-81.822712999999993</v>
      </c>
      <c r="C9246">
        <v>-96.570695999999998</v>
      </c>
      <c r="D9246">
        <v>-107.36942000000001</v>
      </c>
      <c r="E9246" s="1">
        <v>-9.478449E-5</v>
      </c>
    </row>
    <row r="9247" spans="1:5" x14ac:dyDescent="0.25">
      <c r="A9247">
        <v>0.92449999999999999</v>
      </c>
      <c r="B9247">
        <v>-81.807454000000007</v>
      </c>
      <c r="C9247">
        <v>-96.596853999999993</v>
      </c>
      <c r="D9247">
        <v>-107.37514</v>
      </c>
      <c r="E9247" s="1">
        <v>-9.4459259000000007E-5</v>
      </c>
    </row>
    <row r="9248" spans="1:5" x14ac:dyDescent="0.25">
      <c r="A9248">
        <v>0.92459999999999998</v>
      </c>
      <c r="B9248">
        <v>-81.817627000000002</v>
      </c>
      <c r="C9248">
        <v>-96.627371999999994</v>
      </c>
      <c r="D9248">
        <v>-107.37514</v>
      </c>
      <c r="E9248">
        <v>-1.3729664000000001E-4</v>
      </c>
    </row>
    <row r="9249" spans="1:5" x14ac:dyDescent="0.25">
      <c r="A9249">
        <v>0.92469999999999997</v>
      </c>
      <c r="B9249">
        <v>-81.812540999999996</v>
      </c>
      <c r="C9249">
        <v>-96.620831999999993</v>
      </c>
      <c r="D9249">
        <v>-107.36561</v>
      </c>
      <c r="E9249" s="1">
        <v>-5.0103491000000001E-5</v>
      </c>
    </row>
    <row r="9250" spans="1:5" x14ac:dyDescent="0.25">
      <c r="A9250">
        <v>0.92479999999999996</v>
      </c>
      <c r="B9250">
        <v>-81.787109000000001</v>
      </c>
      <c r="C9250">
        <v>-96.616472999999999</v>
      </c>
      <c r="D9250">
        <v>-107.35893</v>
      </c>
      <c r="E9250" s="1">
        <v>-4.9995059E-5</v>
      </c>
    </row>
    <row r="9251" spans="1:5" x14ac:dyDescent="0.25">
      <c r="A9251">
        <v>0.92490000000000006</v>
      </c>
      <c r="B9251">
        <v>-81.782022999999995</v>
      </c>
      <c r="C9251">
        <v>-96.627371999999994</v>
      </c>
      <c r="D9251">
        <v>-107.35226</v>
      </c>
      <c r="E9251" s="1">
        <v>-4.9669760999999997E-5</v>
      </c>
    </row>
    <row r="9252" spans="1:5" x14ac:dyDescent="0.25">
      <c r="A9252">
        <v>0.92500000000000004</v>
      </c>
      <c r="B9252">
        <v>-81.797281999999996</v>
      </c>
      <c r="C9252">
        <v>-96.640450999999999</v>
      </c>
      <c r="D9252">
        <v>-107.33795000000001</v>
      </c>
      <c r="E9252" s="1">
        <v>-4.9669760999999997E-5</v>
      </c>
    </row>
    <row r="9253" spans="1:5" x14ac:dyDescent="0.25">
      <c r="A9253">
        <v>0.92510000000000003</v>
      </c>
      <c r="B9253">
        <v>-81.817627000000002</v>
      </c>
      <c r="C9253">
        <v>-96.623012000000003</v>
      </c>
      <c r="D9253">
        <v>-107.34272</v>
      </c>
      <c r="E9253" s="1">
        <v>-2.7871358000000001E-5</v>
      </c>
    </row>
    <row r="9254" spans="1:5" x14ac:dyDescent="0.25">
      <c r="A9254">
        <v>0.92520000000000002</v>
      </c>
      <c r="B9254">
        <v>-81.812540999999996</v>
      </c>
      <c r="C9254">
        <v>-96.616472999999999</v>
      </c>
      <c r="D9254">
        <v>-107.3246</v>
      </c>
      <c r="E9254" s="1">
        <v>-5.8562229000000004E-6</v>
      </c>
    </row>
    <row r="9255" spans="1:5" x14ac:dyDescent="0.25">
      <c r="A9255">
        <v>0.92530000000000001</v>
      </c>
      <c r="B9255">
        <v>-81.797281999999996</v>
      </c>
      <c r="C9255">
        <v>-96.612112999999994</v>
      </c>
      <c r="D9255">
        <v>-107.32841000000001</v>
      </c>
      <c r="E9255" s="1">
        <v>3.7631817999999997E-5</v>
      </c>
    </row>
    <row r="9256" spans="1:5" x14ac:dyDescent="0.25">
      <c r="A9256">
        <v>0.9254</v>
      </c>
      <c r="B9256">
        <v>-81.797281999999996</v>
      </c>
      <c r="C9256">
        <v>-96.583775000000003</v>
      </c>
      <c r="D9256">
        <v>-107.33223</v>
      </c>
      <c r="E9256" s="1">
        <v>5.9647020000000001E-5</v>
      </c>
    </row>
    <row r="9257" spans="1:5" x14ac:dyDescent="0.25">
      <c r="A9257">
        <v>0.92549999999999999</v>
      </c>
      <c r="B9257">
        <v>-81.787109000000001</v>
      </c>
      <c r="C9257">
        <v>-96.581594999999993</v>
      </c>
      <c r="D9257">
        <v>-107.34748999999999</v>
      </c>
      <c r="E9257" s="1">
        <v>1.6267411E-5</v>
      </c>
    </row>
    <row r="9258" spans="1:5" x14ac:dyDescent="0.25">
      <c r="A9258">
        <v>0.92559999999999998</v>
      </c>
      <c r="B9258">
        <v>-81.776937000000004</v>
      </c>
      <c r="C9258">
        <v>-96.590315000000004</v>
      </c>
      <c r="D9258">
        <v>-107.36369999999999</v>
      </c>
      <c r="E9258" s="1">
        <v>-2.7654492999999998E-5</v>
      </c>
    </row>
    <row r="9259" spans="1:5" x14ac:dyDescent="0.25">
      <c r="A9259">
        <v>0.92569999999999997</v>
      </c>
      <c r="B9259">
        <v>-81.766763999999995</v>
      </c>
      <c r="C9259">
        <v>-96.583775000000003</v>
      </c>
      <c r="D9259">
        <v>-107.35321</v>
      </c>
      <c r="E9259" s="1">
        <v>-2.8088289999999999E-5</v>
      </c>
    </row>
    <row r="9260" spans="1:5" x14ac:dyDescent="0.25">
      <c r="A9260">
        <v>0.92579999999999996</v>
      </c>
      <c r="B9260">
        <v>-81.751506000000006</v>
      </c>
      <c r="C9260">
        <v>-96.579414999999997</v>
      </c>
      <c r="D9260">
        <v>-107.34177</v>
      </c>
      <c r="E9260" s="1">
        <v>5.8453996000000002E-5</v>
      </c>
    </row>
    <row r="9261" spans="1:5" x14ac:dyDescent="0.25">
      <c r="A9261">
        <v>0.92589999999999995</v>
      </c>
      <c r="B9261">
        <v>-81.751506000000006</v>
      </c>
      <c r="C9261">
        <v>-96.572875999999994</v>
      </c>
      <c r="D9261">
        <v>-107.31411</v>
      </c>
      <c r="E9261" s="1">
        <v>1.4206793999999999E-5</v>
      </c>
    </row>
    <row r="9262" spans="1:5" x14ac:dyDescent="0.25">
      <c r="A9262">
        <v>0.92600000000000005</v>
      </c>
      <c r="B9262">
        <v>-81.766763999999995</v>
      </c>
      <c r="C9262">
        <v>-96.590315000000004</v>
      </c>
      <c r="D9262">
        <v>-107.2979</v>
      </c>
      <c r="E9262" s="1">
        <v>3.5462900999999998E-5</v>
      </c>
    </row>
    <row r="9263" spans="1:5" x14ac:dyDescent="0.25">
      <c r="A9263">
        <v>0.92610000000000003</v>
      </c>
      <c r="B9263">
        <v>-81.761678000000003</v>
      </c>
      <c r="C9263">
        <v>-96.614293000000004</v>
      </c>
      <c r="D9263">
        <v>-107.28645</v>
      </c>
      <c r="E9263" s="1">
        <v>1.2905403E-5</v>
      </c>
    </row>
    <row r="9264" spans="1:5" x14ac:dyDescent="0.25">
      <c r="A9264">
        <v>0.92620000000000002</v>
      </c>
      <c r="B9264">
        <v>-81.817627000000002</v>
      </c>
      <c r="C9264">
        <v>-96.623012000000003</v>
      </c>
      <c r="D9264">
        <v>-107.2855</v>
      </c>
      <c r="E9264" s="1">
        <v>-9.7605266999999998E-6</v>
      </c>
    </row>
    <row r="9265" spans="1:5" x14ac:dyDescent="0.25">
      <c r="A9265">
        <v>0.92630000000000001</v>
      </c>
      <c r="B9265">
        <v>-81.832886000000002</v>
      </c>
      <c r="C9265">
        <v>-96.623012000000003</v>
      </c>
      <c r="D9265">
        <v>-107.30267000000001</v>
      </c>
      <c r="E9265" s="1">
        <v>-3.2209326000000001E-5</v>
      </c>
    </row>
    <row r="9266" spans="1:5" x14ac:dyDescent="0.25">
      <c r="A9266">
        <v>0.9264</v>
      </c>
      <c r="B9266">
        <v>-81.797281999999996</v>
      </c>
      <c r="C9266">
        <v>-96.629551000000006</v>
      </c>
      <c r="D9266">
        <v>-107.32841000000001</v>
      </c>
      <c r="E9266" s="1">
        <v>-1.1061783999999999E-5</v>
      </c>
    </row>
    <row r="9267" spans="1:5" x14ac:dyDescent="0.25">
      <c r="A9267">
        <v>0.92649999999999999</v>
      </c>
      <c r="B9267">
        <v>-81.787109000000001</v>
      </c>
      <c r="C9267">
        <v>-96.629551000000006</v>
      </c>
      <c r="D9267">
        <v>-107.34844</v>
      </c>
      <c r="E9267" s="1">
        <v>-5.5417485000000002E-5</v>
      </c>
    </row>
    <row r="9268" spans="1:5" x14ac:dyDescent="0.25">
      <c r="A9268">
        <v>0.92659999999999998</v>
      </c>
      <c r="B9268">
        <v>-81.782022999999995</v>
      </c>
      <c r="C9268">
        <v>-96.609932999999998</v>
      </c>
      <c r="D9268">
        <v>-107.34272</v>
      </c>
      <c r="E9268" s="1">
        <v>-3.4595307000000003E-5</v>
      </c>
    </row>
    <row r="9269" spans="1:5" x14ac:dyDescent="0.25">
      <c r="A9269">
        <v>0.92669999999999997</v>
      </c>
      <c r="B9269">
        <v>-81.787109000000001</v>
      </c>
      <c r="C9269">
        <v>-96.592494000000002</v>
      </c>
      <c r="D9269">
        <v>-107.35893</v>
      </c>
      <c r="E9269">
        <v>-1.0129143999999999E-4</v>
      </c>
    </row>
    <row r="9270" spans="1:5" x14ac:dyDescent="0.25">
      <c r="A9270">
        <v>0.92679999999999996</v>
      </c>
      <c r="B9270">
        <v>-81.802368000000001</v>
      </c>
      <c r="C9270">
        <v>-96.601213999999999</v>
      </c>
      <c r="D9270">
        <v>-107.36179</v>
      </c>
      <c r="E9270">
        <v>-1.0205054E-4</v>
      </c>
    </row>
    <row r="9271" spans="1:5" x14ac:dyDescent="0.25">
      <c r="A9271">
        <v>0.92689999999999995</v>
      </c>
      <c r="B9271">
        <v>-81.832886000000002</v>
      </c>
      <c r="C9271">
        <v>-96.583775000000003</v>
      </c>
      <c r="D9271">
        <v>-107.33604</v>
      </c>
      <c r="E9271">
        <v>-1.2504176E-4</v>
      </c>
    </row>
    <row r="9272" spans="1:5" x14ac:dyDescent="0.25">
      <c r="A9272">
        <v>0.92700000000000005</v>
      </c>
      <c r="B9272">
        <v>-81.822712999999993</v>
      </c>
      <c r="C9272">
        <v>-96.579414999999997</v>
      </c>
      <c r="D9272">
        <v>-107.32079</v>
      </c>
      <c r="E9272">
        <v>-1.0421965E-4</v>
      </c>
    </row>
    <row r="9273" spans="1:5" x14ac:dyDescent="0.25">
      <c r="A9273">
        <v>0.92710000000000004</v>
      </c>
      <c r="B9273">
        <v>-81.822712999999993</v>
      </c>
      <c r="C9273">
        <v>-96.590315000000004</v>
      </c>
      <c r="D9273">
        <v>-107.31316</v>
      </c>
      <c r="E9273">
        <v>-1.4911752E-4</v>
      </c>
    </row>
    <row r="9274" spans="1:5" x14ac:dyDescent="0.25">
      <c r="A9274">
        <v>0.92720000000000002</v>
      </c>
      <c r="B9274">
        <v>-81.822712999999993</v>
      </c>
      <c r="C9274">
        <v>-96.577235999999999</v>
      </c>
      <c r="D9274">
        <v>-107.31601999999999</v>
      </c>
      <c r="E9274">
        <v>-1.7243404000000001E-4</v>
      </c>
    </row>
    <row r="9275" spans="1:5" x14ac:dyDescent="0.25">
      <c r="A9275">
        <v>0.92730000000000001</v>
      </c>
      <c r="B9275">
        <v>-81.863403000000005</v>
      </c>
      <c r="C9275">
        <v>-96.590315000000004</v>
      </c>
      <c r="D9275">
        <v>-107.33986</v>
      </c>
      <c r="E9275">
        <v>-1.0812382E-4</v>
      </c>
    </row>
    <row r="9276" spans="1:5" x14ac:dyDescent="0.25">
      <c r="A9276">
        <v>0.9274</v>
      </c>
      <c r="B9276">
        <v>-81.807454000000007</v>
      </c>
      <c r="C9276">
        <v>-96.588134999999994</v>
      </c>
      <c r="D9276">
        <v>-107.34367</v>
      </c>
      <c r="E9276">
        <v>-1.9650973E-4</v>
      </c>
    </row>
    <row r="9277" spans="1:5" x14ac:dyDescent="0.25">
      <c r="A9277">
        <v>0.92749999999999999</v>
      </c>
      <c r="B9277">
        <v>-81.787109000000001</v>
      </c>
      <c r="C9277">
        <v>-96.599034000000003</v>
      </c>
      <c r="D9277">
        <v>-107.33414</v>
      </c>
      <c r="E9277">
        <v>-2.4129923E-4</v>
      </c>
    </row>
    <row r="9278" spans="1:5" x14ac:dyDescent="0.25">
      <c r="A9278">
        <v>0.92759999999999998</v>
      </c>
      <c r="B9278">
        <v>-81.756591999999998</v>
      </c>
      <c r="C9278">
        <v>-96.599034000000003</v>
      </c>
      <c r="D9278">
        <v>-107.33508999999999</v>
      </c>
      <c r="E9278">
        <v>-3.0799548999999997E-4</v>
      </c>
    </row>
    <row r="9279" spans="1:5" x14ac:dyDescent="0.25">
      <c r="A9279">
        <v>0.92769999999999997</v>
      </c>
      <c r="B9279">
        <v>-81.787109000000001</v>
      </c>
      <c r="C9279">
        <v>-96.577235999999999</v>
      </c>
      <c r="D9279">
        <v>-107.34653</v>
      </c>
      <c r="E9279">
        <v>-2.6580871000000001E-4</v>
      </c>
    </row>
    <row r="9280" spans="1:5" x14ac:dyDescent="0.25">
      <c r="A9280">
        <v>0.92779999999999996</v>
      </c>
      <c r="B9280">
        <v>-81.812540999999996</v>
      </c>
      <c r="C9280">
        <v>-96.579414999999997</v>
      </c>
      <c r="D9280">
        <v>-107.37133</v>
      </c>
      <c r="E9280">
        <v>-2.4520340000000002E-4</v>
      </c>
    </row>
    <row r="9281" spans="1:5" x14ac:dyDescent="0.25">
      <c r="A9281">
        <v>0.92789999999999995</v>
      </c>
      <c r="B9281">
        <v>-81.827798999999999</v>
      </c>
      <c r="C9281">
        <v>-96.572875999999994</v>
      </c>
      <c r="D9281">
        <v>-107.38849999999999</v>
      </c>
      <c r="E9281">
        <v>-2.8955916000000001E-4</v>
      </c>
    </row>
    <row r="9282" spans="1:5" x14ac:dyDescent="0.25">
      <c r="A9282">
        <v>0.92800000000000005</v>
      </c>
      <c r="B9282">
        <v>-81.858317</v>
      </c>
      <c r="C9282">
        <v>-96.579414999999997</v>
      </c>
      <c r="D9282">
        <v>-107.39326</v>
      </c>
      <c r="E9282">
        <v>-3.1222496000000001E-4</v>
      </c>
    </row>
    <row r="9283" spans="1:5" x14ac:dyDescent="0.25">
      <c r="A9283">
        <v>0.92810000000000004</v>
      </c>
      <c r="B9283">
        <v>-81.914265999999998</v>
      </c>
      <c r="C9283">
        <v>-96.570695999999998</v>
      </c>
      <c r="D9283">
        <v>-107.42377999999999</v>
      </c>
      <c r="E9283">
        <v>-2.6960451000000002E-4</v>
      </c>
    </row>
    <row r="9284" spans="1:5" x14ac:dyDescent="0.25">
      <c r="A9284">
        <v>0.92820000000000003</v>
      </c>
      <c r="B9284">
        <v>-81.970214999999996</v>
      </c>
      <c r="C9284">
        <v>-96.557616999999993</v>
      </c>
      <c r="D9284">
        <v>-107.43904000000001</v>
      </c>
      <c r="E9284">
        <v>-2.4845697000000001E-4</v>
      </c>
    </row>
    <row r="9285" spans="1:5" x14ac:dyDescent="0.25">
      <c r="A9285">
        <v>0.92830000000000001</v>
      </c>
      <c r="B9285">
        <v>-81.965129000000005</v>
      </c>
      <c r="C9285">
        <v>-96.555436999999998</v>
      </c>
      <c r="D9285">
        <v>-107.42092</v>
      </c>
      <c r="E9285">
        <v>-2.9270416999999999E-4</v>
      </c>
    </row>
    <row r="9286" spans="1:5" x14ac:dyDescent="0.25">
      <c r="A9286">
        <v>0.9284</v>
      </c>
      <c r="B9286">
        <v>-81.975301000000002</v>
      </c>
      <c r="C9286">
        <v>-96.537998999999999</v>
      </c>
      <c r="D9286">
        <v>-107.40852</v>
      </c>
      <c r="E9286">
        <v>-2.9313789999999999E-4</v>
      </c>
    </row>
    <row r="9287" spans="1:5" x14ac:dyDescent="0.25">
      <c r="A9287">
        <v>0.92849999999999999</v>
      </c>
      <c r="B9287">
        <v>-82.010904999999994</v>
      </c>
      <c r="C9287">
        <v>-96.537998999999999</v>
      </c>
      <c r="D9287">
        <v>-107.39422</v>
      </c>
      <c r="E9287">
        <v>-2.9324640000000002E-4</v>
      </c>
    </row>
    <row r="9288" spans="1:5" x14ac:dyDescent="0.25">
      <c r="A9288">
        <v>0.92859999999999998</v>
      </c>
      <c r="B9288">
        <v>-82.056680999999998</v>
      </c>
      <c r="C9288">
        <v>-96.511841000000004</v>
      </c>
      <c r="D9288">
        <v>-107.4028</v>
      </c>
      <c r="E9288">
        <v>-3.1504466999999998E-4</v>
      </c>
    </row>
    <row r="9289" spans="1:5" x14ac:dyDescent="0.25">
      <c r="A9289">
        <v>0.92869999999999997</v>
      </c>
      <c r="B9289">
        <v>-82.056680999999998</v>
      </c>
      <c r="C9289">
        <v>-96.507480999999999</v>
      </c>
      <c r="D9289">
        <v>-107.42092</v>
      </c>
      <c r="E9289">
        <v>-2.9302940999999998E-4</v>
      </c>
    </row>
    <row r="9290" spans="1:5" x14ac:dyDescent="0.25">
      <c r="A9290">
        <v>0.92879999999999996</v>
      </c>
      <c r="B9290">
        <v>-82.051595000000006</v>
      </c>
      <c r="C9290">
        <v>-96.485682999999995</v>
      </c>
      <c r="D9290">
        <v>-107.41710999999999</v>
      </c>
      <c r="E9290">
        <v>-1.8360433000000001E-4</v>
      </c>
    </row>
    <row r="9291" spans="1:5" x14ac:dyDescent="0.25">
      <c r="A9291">
        <v>0.92889999999999995</v>
      </c>
      <c r="B9291">
        <v>-82.021077000000005</v>
      </c>
      <c r="C9291">
        <v>-96.511841000000004</v>
      </c>
      <c r="D9291">
        <v>-107.43237000000001</v>
      </c>
      <c r="E9291">
        <v>-2.0507730000000001E-4</v>
      </c>
    </row>
    <row r="9292" spans="1:5" x14ac:dyDescent="0.25">
      <c r="A9292">
        <v>0.92900000000000005</v>
      </c>
      <c r="B9292">
        <v>-81.960042000000001</v>
      </c>
      <c r="C9292">
        <v>-96.514021</v>
      </c>
      <c r="D9292">
        <v>-107.41806</v>
      </c>
      <c r="E9292">
        <v>-2.2655019999999999E-4</v>
      </c>
    </row>
    <row r="9293" spans="1:5" x14ac:dyDescent="0.25">
      <c r="A9293">
        <v>0.92910000000000004</v>
      </c>
      <c r="B9293">
        <v>-81.944783999999999</v>
      </c>
      <c r="C9293">
        <v>-96.537998999999999</v>
      </c>
      <c r="D9293">
        <v>-107.40089</v>
      </c>
      <c r="E9293">
        <v>-2.2611640999999999E-4</v>
      </c>
    </row>
    <row r="9294" spans="1:5" x14ac:dyDescent="0.25">
      <c r="A9294">
        <v>0.92920000000000003</v>
      </c>
      <c r="B9294">
        <v>-81.975301000000002</v>
      </c>
      <c r="C9294">
        <v>-96.535819000000004</v>
      </c>
      <c r="D9294">
        <v>-107.40948</v>
      </c>
      <c r="E9294">
        <v>-2.2568254000000001E-4</v>
      </c>
    </row>
    <row r="9295" spans="1:5" x14ac:dyDescent="0.25">
      <c r="A9295">
        <v>0.92930000000000001</v>
      </c>
      <c r="B9295">
        <v>-82.015991</v>
      </c>
      <c r="C9295">
        <v>-96.524919999999995</v>
      </c>
      <c r="D9295">
        <v>-107.40662</v>
      </c>
      <c r="E9295">
        <v>-2.2503188E-4</v>
      </c>
    </row>
    <row r="9296" spans="1:5" x14ac:dyDescent="0.25">
      <c r="A9296">
        <v>0.9294</v>
      </c>
      <c r="B9296">
        <v>-82.061768000000001</v>
      </c>
      <c r="C9296">
        <v>-96.531458999999998</v>
      </c>
      <c r="D9296">
        <v>-107.41137999999999</v>
      </c>
      <c r="E9296">
        <v>-2.4531183E-4</v>
      </c>
    </row>
    <row r="9297" spans="1:5" x14ac:dyDescent="0.25">
      <c r="A9297">
        <v>0.92949999999999999</v>
      </c>
      <c r="B9297">
        <v>-82.061768000000001</v>
      </c>
      <c r="C9297">
        <v>-96.537998999999999</v>
      </c>
      <c r="D9297">
        <v>-107.42377999999999</v>
      </c>
      <c r="E9297">
        <v>-2.0019703000000001E-4</v>
      </c>
    </row>
    <row r="9298" spans="1:5" x14ac:dyDescent="0.25">
      <c r="A9298">
        <v>0.92959999999999998</v>
      </c>
      <c r="B9298">
        <v>-82.051595000000006</v>
      </c>
      <c r="C9298">
        <v>-96.522739999999999</v>
      </c>
      <c r="D9298">
        <v>-107.44095</v>
      </c>
      <c r="E9298">
        <v>-2.2026011999999999E-4</v>
      </c>
    </row>
    <row r="9299" spans="1:5" x14ac:dyDescent="0.25">
      <c r="A9299">
        <v>0.92969999999999997</v>
      </c>
      <c r="B9299">
        <v>-82.061768000000001</v>
      </c>
      <c r="C9299">
        <v>-96.509660999999994</v>
      </c>
      <c r="D9299">
        <v>-107.44095</v>
      </c>
      <c r="E9299">
        <v>-1.3122335000000001E-4</v>
      </c>
    </row>
    <row r="9300" spans="1:5" x14ac:dyDescent="0.25">
      <c r="A9300">
        <v>0.92979999999999996</v>
      </c>
      <c r="B9300">
        <v>-82.066854000000006</v>
      </c>
      <c r="C9300">
        <v>-96.533638999999994</v>
      </c>
      <c r="D9300">
        <v>-107.42474</v>
      </c>
      <c r="E9300">
        <v>-2.1668124E-4</v>
      </c>
    </row>
    <row r="9301" spans="1:5" x14ac:dyDescent="0.25">
      <c r="A9301">
        <v>0.92989999999999995</v>
      </c>
      <c r="B9301">
        <v>-82.102457999999999</v>
      </c>
      <c r="C9301">
        <v>-96.518379999999993</v>
      </c>
      <c r="D9301">
        <v>-107.4276</v>
      </c>
      <c r="E9301">
        <v>-1.4955131E-4</v>
      </c>
    </row>
    <row r="9302" spans="1:5" x14ac:dyDescent="0.25">
      <c r="A9302">
        <v>0.93</v>
      </c>
      <c r="B9302">
        <v>-82.087198999999998</v>
      </c>
      <c r="C9302">
        <v>-96.518379999999993</v>
      </c>
      <c r="D9302">
        <v>-107.43427</v>
      </c>
      <c r="E9302">
        <v>-1.6961432999999999E-4</v>
      </c>
    </row>
    <row r="9303" spans="1:5" x14ac:dyDescent="0.25">
      <c r="A9303">
        <v>0.93010000000000004</v>
      </c>
      <c r="B9303">
        <v>-82.071939999999998</v>
      </c>
      <c r="C9303">
        <v>-96.551078000000004</v>
      </c>
      <c r="D9303">
        <v>-107.43046</v>
      </c>
      <c r="E9303">
        <v>-1.6777071000000001E-4</v>
      </c>
    </row>
    <row r="9304" spans="1:5" x14ac:dyDescent="0.25">
      <c r="A9304">
        <v>0.93020000000000003</v>
      </c>
      <c r="B9304">
        <v>-82.087198999999998</v>
      </c>
      <c r="C9304">
        <v>-96.566336000000007</v>
      </c>
      <c r="D9304">
        <v>-107.44476</v>
      </c>
      <c r="E9304">
        <v>-1.2233055E-4</v>
      </c>
    </row>
    <row r="9305" spans="1:5" x14ac:dyDescent="0.25">
      <c r="A9305">
        <v>0.93030000000000002</v>
      </c>
      <c r="B9305">
        <v>-82.082113000000007</v>
      </c>
      <c r="C9305">
        <v>-96.575056000000004</v>
      </c>
      <c r="D9305">
        <v>-107.45525000000001</v>
      </c>
      <c r="E9305">
        <v>-1.2027012999999999E-4</v>
      </c>
    </row>
    <row r="9306" spans="1:5" x14ac:dyDescent="0.25">
      <c r="A9306">
        <v>0.9304</v>
      </c>
      <c r="B9306">
        <v>-82.092285000000004</v>
      </c>
      <c r="C9306">
        <v>-96.572875999999994</v>
      </c>
      <c r="D9306">
        <v>-107.4543</v>
      </c>
      <c r="E9306">
        <v>-1.8392969E-4</v>
      </c>
    </row>
    <row r="9307" spans="1:5" x14ac:dyDescent="0.25">
      <c r="A9307">
        <v>0.93049999999999999</v>
      </c>
      <c r="B9307">
        <v>-82.112629999999996</v>
      </c>
      <c r="C9307">
        <v>-96.570695999999998</v>
      </c>
      <c r="D9307">
        <v>-107.46098000000001</v>
      </c>
      <c r="E9307" s="1">
        <v>-9.4784557000000003E-5</v>
      </c>
    </row>
    <row r="9308" spans="1:5" x14ac:dyDescent="0.25">
      <c r="A9308">
        <v>0.93059999999999998</v>
      </c>
      <c r="B9308">
        <v>-82.112629999999996</v>
      </c>
      <c r="C9308">
        <v>-96.540178999999995</v>
      </c>
      <c r="D9308">
        <v>-107.46002</v>
      </c>
      <c r="E9308">
        <v>-1.3686284E-4</v>
      </c>
    </row>
    <row r="9309" spans="1:5" x14ac:dyDescent="0.25">
      <c r="A9309">
        <v>0.93069999999999997</v>
      </c>
      <c r="B9309">
        <v>-82.132975000000002</v>
      </c>
      <c r="C9309">
        <v>-96.516199999999998</v>
      </c>
      <c r="D9309">
        <v>-107.44571999999999</v>
      </c>
      <c r="E9309">
        <v>-1.3469386E-4</v>
      </c>
    </row>
    <row r="9310" spans="1:5" x14ac:dyDescent="0.25">
      <c r="A9310">
        <v>0.93079999999999996</v>
      </c>
      <c r="B9310">
        <v>-82.138062000000005</v>
      </c>
      <c r="C9310">
        <v>-96.483502999999999</v>
      </c>
      <c r="D9310">
        <v>-107.42664000000001</v>
      </c>
      <c r="E9310" s="1">
        <v>-4.5765524E-5</v>
      </c>
    </row>
    <row r="9311" spans="1:5" x14ac:dyDescent="0.25">
      <c r="A9311">
        <v>0.93089999999999995</v>
      </c>
      <c r="B9311">
        <v>-82.173665</v>
      </c>
      <c r="C9311">
        <v>-96.476963999999995</v>
      </c>
      <c r="D9311">
        <v>-107.41234</v>
      </c>
      <c r="E9311" s="1">
        <v>-2.2557431E-5</v>
      </c>
    </row>
    <row r="9312" spans="1:5" x14ac:dyDescent="0.25">
      <c r="A9312">
        <v>0.93100000000000005</v>
      </c>
      <c r="B9312">
        <v>-82.188924</v>
      </c>
      <c r="C9312">
        <v>-96.470423999999994</v>
      </c>
      <c r="D9312">
        <v>-107.41043000000001</v>
      </c>
      <c r="E9312" s="1">
        <v>2.2665797000000001E-5</v>
      </c>
    </row>
    <row r="9313" spans="1:5" x14ac:dyDescent="0.25">
      <c r="A9313">
        <v>0.93110000000000004</v>
      </c>
      <c r="B9313">
        <v>-82.209269000000006</v>
      </c>
      <c r="C9313">
        <v>-96.472604000000004</v>
      </c>
      <c r="D9313">
        <v>-107.41137999999999</v>
      </c>
      <c r="E9313">
        <v>1.333924E-4</v>
      </c>
    </row>
    <row r="9314" spans="1:5" x14ac:dyDescent="0.25">
      <c r="A9314">
        <v>0.93120000000000003</v>
      </c>
      <c r="B9314">
        <v>-82.229613999999998</v>
      </c>
      <c r="C9314">
        <v>-96.472604000000004</v>
      </c>
      <c r="D9314">
        <v>-107.41329</v>
      </c>
      <c r="E9314" s="1">
        <v>-1.8111031000000001E-5</v>
      </c>
    </row>
    <row r="9315" spans="1:5" x14ac:dyDescent="0.25">
      <c r="A9315">
        <v>0.93130000000000002</v>
      </c>
      <c r="B9315">
        <v>-82.194010000000006</v>
      </c>
      <c r="C9315">
        <v>-96.461704999999995</v>
      </c>
      <c r="D9315">
        <v>-107.41615</v>
      </c>
      <c r="E9315" s="1">
        <v>7.0383572999999994E-5</v>
      </c>
    </row>
    <row r="9316" spans="1:5" x14ac:dyDescent="0.25">
      <c r="A9316">
        <v>0.93140000000000001</v>
      </c>
      <c r="B9316">
        <v>-82.214354999999998</v>
      </c>
      <c r="C9316">
        <v>-96.483502999999999</v>
      </c>
      <c r="D9316">
        <v>-107.41043000000001</v>
      </c>
      <c r="E9316" s="1">
        <v>2.8088423E-5</v>
      </c>
    </row>
    <row r="9317" spans="1:5" x14ac:dyDescent="0.25">
      <c r="A9317">
        <v>0.93149999999999999</v>
      </c>
      <c r="B9317">
        <v>-82.214354999999998</v>
      </c>
      <c r="C9317">
        <v>-96.468243999999999</v>
      </c>
      <c r="D9317">
        <v>-107.41901</v>
      </c>
      <c r="E9317" s="1">
        <v>2.9714977999999999E-5</v>
      </c>
    </row>
    <row r="9318" spans="1:5" x14ac:dyDescent="0.25">
      <c r="A9318">
        <v>0.93159999999999998</v>
      </c>
      <c r="B9318">
        <v>-82.204183</v>
      </c>
      <c r="C9318">
        <v>-96.452984999999998</v>
      </c>
      <c r="D9318">
        <v>-107.4419</v>
      </c>
      <c r="E9318" s="1">
        <v>9.3266634000000002E-6</v>
      </c>
    </row>
    <row r="9319" spans="1:5" x14ac:dyDescent="0.25">
      <c r="A9319">
        <v>0.93169999999999997</v>
      </c>
      <c r="B9319">
        <v>-82.224528000000007</v>
      </c>
      <c r="C9319">
        <v>-96.426828</v>
      </c>
      <c r="D9319">
        <v>-107.44762</v>
      </c>
      <c r="E9319" s="1">
        <v>9.7712567999999996E-5</v>
      </c>
    </row>
    <row r="9320" spans="1:5" x14ac:dyDescent="0.25">
      <c r="A9320">
        <v>0.93179999999999996</v>
      </c>
      <c r="B9320">
        <v>-82.214354999999998</v>
      </c>
      <c r="C9320">
        <v>-96.439907000000005</v>
      </c>
      <c r="D9320">
        <v>-107.43904000000001</v>
      </c>
      <c r="E9320">
        <v>1.2016157E-4</v>
      </c>
    </row>
    <row r="9321" spans="1:5" x14ac:dyDescent="0.25">
      <c r="A9321">
        <v>0.93189999999999995</v>
      </c>
      <c r="B9321">
        <v>-82.178752000000003</v>
      </c>
      <c r="C9321">
        <v>-96.439907000000005</v>
      </c>
      <c r="D9321">
        <v>-107.43427</v>
      </c>
      <c r="E9321">
        <v>1.647342E-4</v>
      </c>
    </row>
    <row r="9322" spans="1:5" x14ac:dyDescent="0.25">
      <c r="A9322">
        <v>0.93200000000000005</v>
      </c>
      <c r="B9322">
        <v>-82.143147999999997</v>
      </c>
      <c r="C9322">
        <v>-96.415927999999994</v>
      </c>
      <c r="D9322">
        <v>-107.43237000000001</v>
      </c>
      <c r="E9322">
        <v>1.2146289E-4</v>
      </c>
    </row>
    <row r="9323" spans="1:5" x14ac:dyDescent="0.25">
      <c r="A9323">
        <v>0.93210000000000004</v>
      </c>
      <c r="B9323">
        <v>-82.127888999999996</v>
      </c>
      <c r="C9323">
        <v>-96.378871000000004</v>
      </c>
      <c r="D9323">
        <v>-107.44381</v>
      </c>
      <c r="E9323">
        <v>1.8707456999999999E-4</v>
      </c>
    </row>
    <row r="9324" spans="1:5" x14ac:dyDescent="0.25">
      <c r="A9324">
        <v>0.93220000000000003</v>
      </c>
      <c r="B9324">
        <v>-82.132975000000002</v>
      </c>
      <c r="C9324">
        <v>-96.354893000000004</v>
      </c>
      <c r="D9324">
        <v>-107.46384</v>
      </c>
      <c r="E9324">
        <v>2.0930683E-4</v>
      </c>
    </row>
    <row r="9325" spans="1:5" x14ac:dyDescent="0.25">
      <c r="A9325">
        <v>0.93230000000000002</v>
      </c>
      <c r="B9325">
        <v>-82.188924</v>
      </c>
      <c r="C9325">
        <v>-96.324376000000001</v>
      </c>
      <c r="D9325">
        <v>-107.4667</v>
      </c>
      <c r="E9325">
        <v>1.6592709000000001E-4</v>
      </c>
    </row>
    <row r="9326" spans="1:5" x14ac:dyDescent="0.25">
      <c r="A9326">
        <v>0.93240000000000001</v>
      </c>
      <c r="B9326">
        <v>-82.229613999999998</v>
      </c>
      <c r="C9326">
        <v>-96.315656000000004</v>
      </c>
      <c r="D9326">
        <v>-107.45907</v>
      </c>
      <c r="E9326" s="1">
        <v>7.8951009000000001E-5</v>
      </c>
    </row>
    <row r="9327" spans="1:5" x14ac:dyDescent="0.25">
      <c r="A9327">
        <v>0.9325</v>
      </c>
      <c r="B9327">
        <v>-82.249959000000004</v>
      </c>
      <c r="C9327">
        <v>-96.320015999999995</v>
      </c>
      <c r="D9327">
        <v>-107.4543</v>
      </c>
      <c r="E9327">
        <v>1.4467104999999999E-4</v>
      </c>
    </row>
    <row r="9328" spans="1:5" x14ac:dyDescent="0.25">
      <c r="A9328">
        <v>0.93259999999999998</v>
      </c>
      <c r="B9328">
        <v>-82.244872999999998</v>
      </c>
      <c r="C9328">
        <v>-96.313477000000006</v>
      </c>
      <c r="D9328">
        <v>-107.47718999999999</v>
      </c>
      <c r="E9328">
        <v>1.4434581999999999E-4</v>
      </c>
    </row>
    <row r="9329" spans="1:5" x14ac:dyDescent="0.25">
      <c r="A9329">
        <v>0.93269999999999997</v>
      </c>
      <c r="B9329">
        <v>-82.255045999999993</v>
      </c>
      <c r="C9329">
        <v>-96.309117000000001</v>
      </c>
      <c r="D9329">
        <v>-107.48386000000001</v>
      </c>
      <c r="E9329">
        <v>1.4423731999999999E-4</v>
      </c>
    </row>
    <row r="9330" spans="1:5" x14ac:dyDescent="0.25">
      <c r="A9330">
        <v>0.93279999999999996</v>
      </c>
      <c r="B9330">
        <v>-82.244872999999998</v>
      </c>
      <c r="C9330">
        <v>-96.322196000000005</v>
      </c>
      <c r="D9330">
        <v>-107.48768</v>
      </c>
      <c r="E9330">
        <v>1.4369508999999999E-4</v>
      </c>
    </row>
    <row r="9331" spans="1:5" x14ac:dyDescent="0.25">
      <c r="A9331">
        <v>0.93289999999999995</v>
      </c>
      <c r="B9331">
        <v>-82.224528000000007</v>
      </c>
      <c r="C9331">
        <v>-96.328734999999995</v>
      </c>
      <c r="D9331">
        <v>-107.46478999999999</v>
      </c>
      <c r="E9331" s="1">
        <v>7.8517079000000003E-5</v>
      </c>
    </row>
    <row r="9332" spans="1:5" x14ac:dyDescent="0.25">
      <c r="A9332">
        <v>0.93300000000000005</v>
      </c>
      <c r="B9332">
        <v>-82.244872999999998</v>
      </c>
      <c r="C9332">
        <v>-96.359252999999995</v>
      </c>
      <c r="D9332">
        <v>-107.46956</v>
      </c>
      <c r="E9332">
        <v>1.2178845E-4</v>
      </c>
    </row>
    <row r="9333" spans="1:5" x14ac:dyDescent="0.25">
      <c r="A9333">
        <v>0.93310000000000004</v>
      </c>
      <c r="B9333">
        <v>-82.300821999999997</v>
      </c>
      <c r="C9333">
        <v>-96.343993999999995</v>
      </c>
      <c r="D9333">
        <v>-107.47814</v>
      </c>
      <c r="E9333">
        <v>1.2178832E-4</v>
      </c>
    </row>
    <row r="9334" spans="1:5" x14ac:dyDescent="0.25">
      <c r="A9334">
        <v>0.93320000000000003</v>
      </c>
      <c r="B9334">
        <v>-82.300821999999997</v>
      </c>
      <c r="C9334">
        <v>-96.348354</v>
      </c>
      <c r="D9334">
        <v>-107.47147</v>
      </c>
      <c r="E9334" s="1">
        <v>7.8191780999999994E-5</v>
      </c>
    </row>
    <row r="9335" spans="1:5" x14ac:dyDescent="0.25">
      <c r="A9335">
        <v>0.93330000000000002</v>
      </c>
      <c r="B9335">
        <v>-82.285562999999996</v>
      </c>
      <c r="C9335">
        <v>-96.367971999999995</v>
      </c>
      <c r="D9335">
        <v>-107.46861</v>
      </c>
      <c r="E9335" s="1">
        <v>1.2580039E-5</v>
      </c>
    </row>
    <row r="9336" spans="1:5" x14ac:dyDescent="0.25">
      <c r="A9336">
        <v>0.93340000000000001</v>
      </c>
      <c r="B9336">
        <v>-82.295736000000005</v>
      </c>
      <c r="C9336">
        <v>-96.372332</v>
      </c>
      <c r="D9336">
        <v>-107.47242</v>
      </c>
      <c r="E9336" s="1">
        <v>3.4595241000000003E-5</v>
      </c>
    </row>
    <row r="9337" spans="1:5" x14ac:dyDescent="0.25">
      <c r="A9337">
        <v>0.9335</v>
      </c>
      <c r="B9337">
        <v>-82.316080999999997</v>
      </c>
      <c r="C9337">
        <v>-96.370152000000004</v>
      </c>
      <c r="D9337">
        <v>-107.49722</v>
      </c>
      <c r="E9337" s="1">
        <v>-5.2597839E-5</v>
      </c>
    </row>
    <row r="9338" spans="1:5" x14ac:dyDescent="0.25">
      <c r="A9338">
        <v>0.93359999999999999</v>
      </c>
      <c r="B9338">
        <v>-82.305908000000002</v>
      </c>
      <c r="C9338">
        <v>-96.381050999999999</v>
      </c>
      <c r="D9338">
        <v>-107.52392</v>
      </c>
      <c r="E9338" s="1">
        <v>-5.3248568000000003E-5</v>
      </c>
    </row>
    <row r="9339" spans="1:5" x14ac:dyDescent="0.25">
      <c r="A9339">
        <v>0.93369999999999997</v>
      </c>
      <c r="B9339">
        <v>-82.316080999999997</v>
      </c>
      <c r="C9339">
        <v>-96.39631</v>
      </c>
      <c r="D9339">
        <v>-107.53727000000001</v>
      </c>
      <c r="E9339" s="1">
        <v>-5.3465433000000002E-5</v>
      </c>
    </row>
    <row r="9340" spans="1:5" x14ac:dyDescent="0.25">
      <c r="A9340">
        <v>0.93379999999999996</v>
      </c>
      <c r="B9340">
        <v>-82.285562999999996</v>
      </c>
      <c r="C9340">
        <v>-96.372332</v>
      </c>
      <c r="D9340">
        <v>-107.51915</v>
      </c>
      <c r="E9340" s="1">
        <v>-5.3573799000000003E-5</v>
      </c>
    </row>
    <row r="9341" spans="1:5" x14ac:dyDescent="0.25">
      <c r="A9341">
        <v>0.93389999999999995</v>
      </c>
      <c r="B9341">
        <v>-82.260131999999999</v>
      </c>
      <c r="C9341">
        <v>-96.389770999999996</v>
      </c>
      <c r="D9341">
        <v>-107.50198</v>
      </c>
      <c r="E9341" s="1">
        <v>-9.7170405999999997E-5</v>
      </c>
    </row>
    <row r="9342" spans="1:5" x14ac:dyDescent="0.25">
      <c r="A9342">
        <v>0.93400000000000005</v>
      </c>
      <c r="B9342">
        <v>-82.290649000000002</v>
      </c>
      <c r="C9342">
        <v>-96.381050999999999</v>
      </c>
      <c r="D9342">
        <v>-107.51057</v>
      </c>
      <c r="E9342" s="1">
        <v>-5.3356933999999997E-5</v>
      </c>
    </row>
    <row r="9343" spans="1:5" x14ac:dyDescent="0.25">
      <c r="A9343">
        <v>0.93410000000000004</v>
      </c>
      <c r="B9343">
        <v>-82.310993999999994</v>
      </c>
      <c r="C9343">
        <v>-96.39631</v>
      </c>
      <c r="D9343">
        <v>-107.51629</v>
      </c>
      <c r="E9343" s="1">
        <v>-3.1450230999999997E-5</v>
      </c>
    </row>
    <row r="9344" spans="1:5" x14ac:dyDescent="0.25">
      <c r="A9344">
        <v>0.93420000000000003</v>
      </c>
      <c r="B9344">
        <v>-82.341511999999994</v>
      </c>
      <c r="C9344">
        <v>-96.385411000000005</v>
      </c>
      <c r="D9344">
        <v>-107.50866000000001</v>
      </c>
      <c r="E9344" s="1">
        <v>-9.3265969E-6</v>
      </c>
    </row>
    <row r="9345" spans="1:5" x14ac:dyDescent="0.25">
      <c r="A9345">
        <v>0.93430000000000002</v>
      </c>
      <c r="B9345">
        <v>-82.356770999999995</v>
      </c>
      <c r="C9345">
        <v>-96.372332</v>
      </c>
      <c r="D9345">
        <v>-107.50389</v>
      </c>
      <c r="E9345" s="1">
        <v>-3.1016368000000003E-5</v>
      </c>
    </row>
    <row r="9346" spans="1:5" x14ac:dyDescent="0.25">
      <c r="A9346">
        <v>0.93440000000000001</v>
      </c>
      <c r="B9346">
        <v>-82.341511999999994</v>
      </c>
      <c r="C9346">
        <v>-96.372332</v>
      </c>
      <c r="D9346">
        <v>-107.50294</v>
      </c>
      <c r="E9346" s="1">
        <v>-8.3506373000000003E-6</v>
      </c>
    </row>
    <row r="9347" spans="1:5" x14ac:dyDescent="0.25">
      <c r="A9347">
        <v>0.9345</v>
      </c>
      <c r="B9347">
        <v>-82.341511999999994</v>
      </c>
      <c r="C9347">
        <v>-96.387591</v>
      </c>
      <c r="D9347">
        <v>-107.50198</v>
      </c>
      <c r="E9347" s="1">
        <v>-7.4830437999999998E-6</v>
      </c>
    </row>
    <row r="9348" spans="1:5" x14ac:dyDescent="0.25">
      <c r="A9348">
        <v>0.93459999999999999</v>
      </c>
      <c r="B9348">
        <v>-82.387287999999998</v>
      </c>
      <c r="C9348">
        <v>-96.387591</v>
      </c>
      <c r="D9348">
        <v>-107.5201</v>
      </c>
      <c r="E9348" s="1">
        <v>-5.0645787E-5</v>
      </c>
    </row>
    <row r="9349" spans="1:5" x14ac:dyDescent="0.25">
      <c r="A9349">
        <v>0.93469999999999998</v>
      </c>
      <c r="B9349">
        <v>-82.377116000000001</v>
      </c>
      <c r="C9349">
        <v>-96.367971999999995</v>
      </c>
      <c r="D9349">
        <v>-107.53059</v>
      </c>
      <c r="E9349" s="1">
        <v>3.6981089999999997E-5</v>
      </c>
    </row>
    <row r="9350" spans="1:5" x14ac:dyDescent="0.25">
      <c r="A9350">
        <v>0.93479999999999996</v>
      </c>
      <c r="B9350">
        <v>-82.407633000000004</v>
      </c>
      <c r="C9350">
        <v>-96.405028999999999</v>
      </c>
      <c r="D9350">
        <v>-107.53059</v>
      </c>
      <c r="E9350" s="1">
        <v>-5.6394243000000002E-6</v>
      </c>
    </row>
    <row r="9351" spans="1:5" x14ac:dyDescent="0.25">
      <c r="A9351">
        <v>0.93489999999999995</v>
      </c>
      <c r="B9351">
        <v>-82.397461000000007</v>
      </c>
      <c r="C9351">
        <v>-96.418108000000004</v>
      </c>
      <c r="D9351">
        <v>-107.53440999999999</v>
      </c>
      <c r="E9351" s="1">
        <v>6.0514613000000001E-5</v>
      </c>
    </row>
    <row r="9352" spans="1:5" x14ac:dyDescent="0.25">
      <c r="A9352">
        <v>0.93500000000000005</v>
      </c>
      <c r="B9352">
        <v>-82.387287999999998</v>
      </c>
      <c r="C9352">
        <v>-96.429006999999999</v>
      </c>
      <c r="D9352">
        <v>-107.54585</v>
      </c>
      <c r="E9352" s="1">
        <v>8.372264E-5</v>
      </c>
    </row>
    <row r="9353" spans="1:5" x14ac:dyDescent="0.25">
      <c r="A9353">
        <v>0.93510000000000004</v>
      </c>
      <c r="B9353">
        <v>-82.412719999999993</v>
      </c>
      <c r="C9353">
        <v>-96.433367000000004</v>
      </c>
      <c r="D9353">
        <v>-107.55539</v>
      </c>
      <c r="E9353" s="1">
        <v>8.4590299999999995E-5</v>
      </c>
    </row>
    <row r="9354" spans="1:5" x14ac:dyDescent="0.25">
      <c r="A9354">
        <v>0.93520000000000003</v>
      </c>
      <c r="B9354">
        <v>-82.427978999999993</v>
      </c>
      <c r="C9354">
        <v>-96.437726999999995</v>
      </c>
      <c r="D9354">
        <v>-107.55253</v>
      </c>
      <c r="E9354">
        <v>1.0758146E-4</v>
      </c>
    </row>
    <row r="9355" spans="1:5" x14ac:dyDescent="0.25">
      <c r="A9355">
        <v>0.93530000000000002</v>
      </c>
      <c r="B9355">
        <v>-82.427978999999993</v>
      </c>
      <c r="C9355">
        <v>-96.437726999999995</v>
      </c>
      <c r="D9355">
        <v>-107.54585</v>
      </c>
      <c r="E9355">
        <v>1.9575070000000001E-4</v>
      </c>
    </row>
    <row r="9356" spans="1:5" x14ac:dyDescent="0.25">
      <c r="A9356">
        <v>0.93540000000000001</v>
      </c>
      <c r="B9356">
        <v>-82.417805999999999</v>
      </c>
      <c r="C9356">
        <v>-96.426828</v>
      </c>
      <c r="D9356">
        <v>-107.54204</v>
      </c>
      <c r="E9356">
        <v>1.5334712E-4</v>
      </c>
    </row>
    <row r="9357" spans="1:5" x14ac:dyDescent="0.25">
      <c r="A9357">
        <v>0.9355</v>
      </c>
      <c r="B9357">
        <v>-82.392375000000001</v>
      </c>
      <c r="C9357">
        <v>-96.433367000000004</v>
      </c>
      <c r="D9357">
        <v>-107.55539</v>
      </c>
      <c r="E9357">
        <v>1.3285011E-4</v>
      </c>
    </row>
    <row r="9358" spans="1:5" x14ac:dyDescent="0.25">
      <c r="A9358">
        <v>0.93559999999999999</v>
      </c>
      <c r="B9358">
        <v>-82.382202000000007</v>
      </c>
      <c r="C9358">
        <v>-96.450806</v>
      </c>
      <c r="D9358">
        <v>-107.54871</v>
      </c>
      <c r="E9358">
        <v>2.4292604999999999E-4</v>
      </c>
    </row>
    <row r="9359" spans="1:5" x14ac:dyDescent="0.25">
      <c r="A9359">
        <v>0.93569999999999998</v>
      </c>
      <c r="B9359">
        <v>-82.397461000000007</v>
      </c>
      <c r="C9359">
        <v>-96.415927999999994</v>
      </c>
      <c r="D9359">
        <v>-107.54013</v>
      </c>
      <c r="E9359">
        <v>2.4379356999999999E-4</v>
      </c>
    </row>
    <row r="9360" spans="1:5" x14ac:dyDescent="0.25">
      <c r="A9360">
        <v>0.93579999999999997</v>
      </c>
      <c r="B9360">
        <v>-82.427978999999993</v>
      </c>
      <c r="C9360">
        <v>-96.413748999999996</v>
      </c>
      <c r="D9360">
        <v>-107.53727000000001</v>
      </c>
      <c r="E9360">
        <v>2.6635107E-4</v>
      </c>
    </row>
    <row r="9361" spans="1:5" x14ac:dyDescent="0.25">
      <c r="A9361">
        <v>0.93589999999999995</v>
      </c>
      <c r="B9361">
        <v>-82.387287999999998</v>
      </c>
      <c r="C9361">
        <v>-96.389770999999996</v>
      </c>
      <c r="D9361">
        <v>-107.51915</v>
      </c>
      <c r="E9361">
        <v>3.1114043999999998E-4</v>
      </c>
    </row>
    <row r="9362" spans="1:5" x14ac:dyDescent="0.25">
      <c r="A9362">
        <v>0.93600000000000005</v>
      </c>
      <c r="B9362">
        <v>-82.397461000000007</v>
      </c>
      <c r="C9362">
        <v>-96.365791999999999</v>
      </c>
      <c r="D9362">
        <v>-107.50484</v>
      </c>
      <c r="E9362">
        <v>2.4672164999999999E-4</v>
      </c>
    </row>
    <row r="9363" spans="1:5" x14ac:dyDescent="0.25">
      <c r="A9363">
        <v>0.93610000000000004</v>
      </c>
      <c r="B9363">
        <v>-82.387287999999998</v>
      </c>
      <c r="C9363">
        <v>-96.335274999999996</v>
      </c>
      <c r="D9363">
        <v>-107.50008</v>
      </c>
      <c r="E9363">
        <v>2.4748081000000003E-4</v>
      </c>
    </row>
    <row r="9364" spans="1:5" x14ac:dyDescent="0.25">
      <c r="A9364">
        <v>0.93620000000000003</v>
      </c>
      <c r="B9364">
        <v>-82.412719999999993</v>
      </c>
      <c r="C9364">
        <v>-96.339634000000004</v>
      </c>
      <c r="D9364">
        <v>-107.50771</v>
      </c>
      <c r="E9364">
        <v>2.9172802000000002E-4</v>
      </c>
    </row>
    <row r="9365" spans="1:5" x14ac:dyDescent="0.25">
      <c r="A9365">
        <v>0.93630000000000002</v>
      </c>
      <c r="B9365">
        <v>-82.402546999999998</v>
      </c>
      <c r="C9365">
        <v>-96.359252999999995</v>
      </c>
      <c r="D9365">
        <v>-107.51246999999999</v>
      </c>
      <c r="E9365">
        <v>2.7068897000000002E-4</v>
      </c>
    </row>
    <row r="9366" spans="1:5" x14ac:dyDescent="0.25">
      <c r="A9366">
        <v>0.93640000000000001</v>
      </c>
      <c r="B9366">
        <v>-82.377116000000001</v>
      </c>
      <c r="C9366">
        <v>-96.376692000000006</v>
      </c>
      <c r="D9366">
        <v>-107.49531</v>
      </c>
      <c r="E9366">
        <v>2.7090584E-4</v>
      </c>
    </row>
    <row r="9367" spans="1:5" x14ac:dyDescent="0.25">
      <c r="A9367">
        <v>0.9365</v>
      </c>
      <c r="B9367">
        <v>-82.392375000000001</v>
      </c>
      <c r="C9367">
        <v>-96.365791999999999</v>
      </c>
      <c r="D9367">
        <v>-107.52296</v>
      </c>
      <c r="E9367">
        <v>3.1537003999999999E-4</v>
      </c>
    </row>
    <row r="9368" spans="1:5" x14ac:dyDescent="0.25">
      <c r="A9368">
        <v>0.93659999999999999</v>
      </c>
      <c r="B9368">
        <v>-82.382202000000007</v>
      </c>
      <c r="C9368">
        <v>-96.343993999999995</v>
      </c>
      <c r="D9368">
        <v>-107.53632</v>
      </c>
      <c r="E9368">
        <v>2.9389713000000002E-4</v>
      </c>
    </row>
    <row r="9369" spans="1:5" x14ac:dyDescent="0.25">
      <c r="A9369">
        <v>0.93669999999999998</v>
      </c>
      <c r="B9369">
        <v>-82.351685000000003</v>
      </c>
      <c r="C9369">
        <v>-96.346174000000005</v>
      </c>
      <c r="D9369">
        <v>-107.54299</v>
      </c>
      <c r="E9369">
        <v>2.9465615999999998E-4</v>
      </c>
    </row>
    <row r="9370" spans="1:5" x14ac:dyDescent="0.25">
      <c r="A9370">
        <v>0.93679999999999997</v>
      </c>
      <c r="B9370">
        <v>-82.316080999999997</v>
      </c>
      <c r="C9370">
        <v>-96.346174000000005</v>
      </c>
      <c r="D9370">
        <v>-107.54107999999999</v>
      </c>
      <c r="E9370">
        <v>2.2958671E-4</v>
      </c>
    </row>
    <row r="9371" spans="1:5" x14ac:dyDescent="0.25">
      <c r="A9371">
        <v>0.93689999999999996</v>
      </c>
      <c r="B9371">
        <v>-82.326252999999994</v>
      </c>
      <c r="C9371">
        <v>-96.370152000000004</v>
      </c>
      <c r="D9371">
        <v>-107.55825</v>
      </c>
      <c r="E9371">
        <v>2.5171040999999998E-4</v>
      </c>
    </row>
    <row r="9372" spans="1:5" x14ac:dyDescent="0.25">
      <c r="A9372">
        <v>0.93700000000000006</v>
      </c>
      <c r="B9372">
        <v>-82.331339999999997</v>
      </c>
      <c r="C9372">
        <v>-96.391949999999994</v>
      </c>
      <c r="D9372">
        <v>-107.56111</v>
      </c>
      <c r="E9372">
        <v>2.5214421000000002E-4</v>
      </c>
    </row>
    <row r="9373" spans="1:5" x14ac:dyDescent="0.25">
      <c r="A9373">
        <v>0.93710000000000004</v>
      </c>
      <c r="B9373">
        <v>-82.387287999999998</v>
      </c>
      <c r="C9373">
        <v>-96.409389000000004</v>
      </c>
      <c r="D9373">
        <v>-107.56016</v>
      </c>
      <c r="E9373">
        <v>2.7437620999999998E-4</v>
      </c>
    </row>
    <row r="9374" spans="1:5" x14ac:dyDescent="0.25">
      <c r="A9374">
        <v>0.93720000000000003</v>
      </c>
      <c r="B9374">
        <v>-82.372029999999995</v>
      </c>
      <c r="C9374">
        <v>-96.394130000000004</v>
      </c>
      <c r="D9374">
        <v>-107.5573</v>
      </c>
      <c r="E9374">
        <v>2.3088810000000001E-4</v>
      </c>
    </row>
    <row r="9375" spans="1:5" x14ac:dyDescent="0.25">
      <c r="A9375">
        <v>0.93730000000000002</v>
      </c>
      <c r="B9375">
        <v>-82.382202000000007</v>
      </c>
      <c r="C9375">
        <v>-96.376692000000006</v>
      </c>
      <c r="D9375">
        <v>-107.57732</v>
      </c>
      <c r="E9375">
        <v>2.0876453999999999E-4</v>
      </c>
    </row>
    <row r="9376" spans="1:5" x14ac:dyDescent="0.25">
      <c r="A9376">
        <v>0.93740000000000001</v>
      </c>
      <c r="B9376">
        <v>-82.382202000000007</v>
      </c>
      <c r="C9376">
        <v>-96.391949999999994</v>
      </c>
      <c r="D9376">
        <v>-107.57732</v>
      </c>
      <c r="E9376">
        <v>2.3023744E-4</v>
      </c>
    </row>
    <row r="9377" spans="1:5" x14ac:dyDescent="0.25">
      <c r="A9377">
        <v>0.9375</v>
      </c>
      <c r="B9377">
        <v>-82.402546999999998</v>
      </c>
      <c r="C9377">
        <v>-96.402849000000003</v>
      </c>
      <c r="D9377">
        <v>-107.56683</v>
      </c>
      <c r="E9377">
        <v>2.2936985000000001E-4</v>
      </c>
    </row>
    <row r="9378" spans="1:5" x14ac:dyDescent="0.25">
      <c r="A9378">
        <v>0.93759999999999999</v>
      </c>
      <c r="B9378">
        <v>-82.417805999999999</v>
      </c>
      <c r="C9378">
        <v>-96.350533999999996</v>
      </c>
      <c r="D9378">
        <v>-107.56874000000001</v>
      </c>
      <c r="E9378">
        <v>2.0648705000000001E-4</v>
      </c>
    </row>
    <row r="9379" spans="1:5" x14ac:dyDescent="0.25">
      <c r="A9379">
        <v>0.93769999999999998</v>
      </c>
      <c r="B9379">
        <v>-82.407633000000004</v>
      </c>
      <c r="C9379">
        <v>-96.320015999999995</v>
      </c>
      <c r="D9379">
        <v>-107.56397</v>
      </c>
      <c r="E9379">
        <v>2.7058053999999998E-4</v>
      </c>
    </row>
    <row r="9380" spans="1:5" x14ac:dyDescent="0.25">
      <c r="A9380">
        <v>0.93779999999999997</v>
      </c>
      <c r="B9380">
        <v>-82.402546999999998</v>
      </c>
      <c r="C9380">
        <v>-96.302576999999999</v>
      </c>
      <c r="D9380">
        <v>-107.5592</v>
      </c>
      <c r="E9380">
        <v>2.2568261E-4</v>
      </c>
    </row>
    <row r="9381" spans="1:5" x14ac:dyDescent="0.25">
      <c r="A9381">
        <v>0.93789999999999996</v>
      </c>
      <c r="B9381">
        <v>-82.377116000000001</v>
      </c>
      <c r="C9381">
        <v>-96.317836</v>
      </c>
      <c r="D9381">
        <v>-107.5573</v>
      </c>
      <c r="E9381">
        <v>1.5898634000000001E-4</v>
      </c>
    </row>
    <row r="9382" spans="1:5" x14ac:dyDescent="0.25">
      <c r="A9382">
        <v>0.93799999999999994</v>
      </c>
      <c r="B9382">
        <v>-82.366943000000006</v>
      </c>
      <c r="C9382">
        <v>-96.359252999999995</v>
      </c>
      <c r="D9382">
        <v>-107.56207000000001</v>
      </c>
      <c r="E9382">
        <v>2.2264603E-4</v>
      </c>
    </row>
    <row r="9383" spans="1:5" x14ac:dyDescent="0.25">
      <c r="A9383">
        <v>0.93810000000000004</v>
      </c>
      <c r="B9383">
        <v>-82.443236999999996</v>
      </c>
      <c r="C9383">
        <v>-96.413748999999996</v>
      </c>
      <c r="D9383">
        <v>-107.59162999999999</v>
      </c>
      <c r="E9383">
        <v>2.2112771000000001E-4</v>
      </c>
    </row>
    <row r="9384" spans="1:5" x14ac:dyDescent="0.25">
      <c r="A9384">
        <v>0.93820000000000003</v>
      </c>
      <c r="B9384">
        <v>-82.468669000000006</v>
      </c>
      <c r="C9384">
        <v>-96.415927999999994</v>
      </c>
      <c r="D9384">
        <v>-107.60117</v>
      </c>
      <c r="E9384">
        <v>1.7633828E-4</v>
      </c>
    </row>
    <row r="9385" spans="1:5" x14ac:dyDescent="0.25">
      <c r="A9385">
        <v>0.93830000000000002</v>
      </c>
      <c r="B9385">
        <v>-82.463582000000002</v>
      </c>
      <c r="C9385">
        <v>-96.420287999999999</v>
      </c>
      <c r="D9385">
        <v>-107.60117</v>
      </c>
      <c r="E9385">
        <v>2.1841650000000001E-4</v>
      </c>
    </row>
    <row r="9386" spans="1:5" x14ac:dyDescent="0.25">
      <c r="A9386">
        <v>0.93840000000000001</v>
      </c>
      <c r="B9386">
        <v>-82.483926999999994</v>
      </c>
      <c r="C9386">
        <v>-96.420287999999999</v>
      </c>
      <c r="D9386">
        <v>-107.59068000000001</v>
      </c>
      <c r="E9386">
        <v>1.2927136999999999E-4</v>
      </c>
    </row>
    <row r="9387" spans="1:5" x14ac:dyDescent="0.25">
      <c r="A9387">
        <v>0.9385</v>
      </c>
      <c r="B9387">
        <v>-82.468669000000006</v>
      </c>
      <c r="C9387">
        <v>-96.431186999999994</v>
      </c>
      <c r="D9387">
        <v>-107.58877</v>
      </c>
      <c r="E9387">
        <v>1.0573791E-4</v>
      </c>
    </row>
    <row r="9388" spans="1:5" x14ac:dyDescent="0.25">
      <c r="A9388">
        <v>0.93859999999999999</v>
      </c>
      <c r="B9388">
        <v>-82.443236999999996</v>
      </c>
      <c r="C9388">
        <v>-96.433367000000004</v>
      </c>
      <c r="D9388">
        <v>-107.57446</v>
      </c>
      <c r="E9388" s="1">
        <v>8.1770654E-5</v>
      </c>
    </row>
    <row r="9389" spans="1:5" x14ac:dyDescent="0.25">
      <c r="A9389">
        <v>0.93869999999999998</v>
      </c>
      <c r="B9389">
        <v>-82.427978999999993</v>
      </c>
      <c r="C9389">
        <v>-96.418108000000004</v>
      </c>
      <c r="D9389">
        <v>-107.57351</v>
      </c>
      <c r="E9389" s="1">
        <v>7.9601670000000005E-5</v>
      </c>
    </row>
    <row r="9390" spans="1:5" x14ac:dyDescent="0.25">
      <c r="A9390">
        <v>0.93879999999999997</v>
      </c>
      <c r="B9390">
        <v>-82.427978999999993</v>
      </c>
      <c r="C9390">
        <v>-96.39631</v>
      </c>
      <c r="D9390">
        <v>-107.58591</v>
      </c>
      <c r="E9390" s="1">
        <v>3.3944513000000002E-5</v>
      </c>
    </row>
    <row r="9391" spans="1:5" x14ac:dyDescent="0.25">
      <c r="A9391">
        <v>0.93889999999999996</v>
      </c>
      <c r="B9391">
        <v>-82.427978999999993</v>
      </c>
      <c r="C9391">
        <v>-96.394130000000004</v>
      </c>
      <c r="D9391">
        <v>-107.57256</v>
      </c>
      <c r="E9391" s="1">
        <v>7.5914364999999997E-5</v>
      </c>
    </row>
    <row r="9392" spans="1:5" x14ac:dyDescent="0.25">
      <c r="A9392">
        <v>0.93899999999999995</v>
      </c>
      <c r="B9392">
        <v>-82.417805999999999</v>
      </c>
      <c r="C9392">
        <v>-96.385411000000005</v>
      </c>
      <c r="D9392">
        <v>-107.58018</v>
      </c>
      <c r="E9392" s="1">
        <v>9.5869081999999997E-5</v>
      </c>
    </row>
    <row r="9393" spans="1:5" x14ac:dyDescent="0.25">
      <c r="A9393">
        <v>0.93910000000000005</v>
      </c>
      <c r="B9393">
        <v>-82.422892000000004</v>
      </c>
      <c r="C9393">
        <v>-96.418108000000004</v>
      </c>
      <c r="D9393">
        <v>-107.60212</v>
      </c>
      <c r="E9393" s="1">
        <v>9.3916830000000004E-5</v>
      </c>
    </row>
    <row r="9394" spans="1:5" x14ac:dyDescent="0.25">
      <c r="A9394">
        <v>0.93920000000000003</v>
      </c>
      <c r="B9394">
        <v>-82.417805999999999</v>
      </c>
      <c r="C9394">
        <v>-96.413748999999996</v>
      </c>
      <c r="D9394">
        <v>-107.60117</v>
      </c>
      <c r="E9394" s="1">
        <v>4.8693735E-5</v>
      </c>
    </row>
    <row r="9395" spans="1:5" x14ac:dyDescent="0.25">
      <c r="A9395">
        <v>0.93930000000000002</v>
      </c>
      <c r="B9395">
        <v>-82.417805999999999</v>
      </c>
      <c r="C9395">
        <v>-96.402849000000003</v>
      </c>
      <c r="D9395">
        <v>-107.61069999999999</v>
      </c>
      <c r="E9395" s="1">
        <v>3.4704404999999998E-6</v>
      </c>
    </row>
    <row r="9396" spans="1:5" x14ac:dyDescent="0.25">
      <c r="A9396">
        <v>0.93940000000000001</v>
      </c>
      <c r="B9396">
        <v>-82.453410000000005</v>
      </c>
      <c r="C9396">
        <v>-96.405028999999999</v>
      </c>
      <c r="D9396">
        <v>-107.61452</v>
      </c>
      <c r="E9396" s="1">
        <v>-8.5132528999999998E-5</v>
      </c>
    </row>
    <row r="9397" spans="1:5" x14ac:dyDescent="0.25">
      <c r="A9397">
        <v>0.9395</v>
      </c>
      <c r="B9397">
        <v>-82.463582000000002</v>
      </c>
      <c r="C9397">
        <v>-96.426828</v>
      </c>
      <c r="D9397">
        <v>-107.61547</v>
      </c>
      <c r="E9397" s="1">
        <v>3.2529767E-7</v>
      </c>
    </row>
    <row r="9398" spans="1:5" x14ac:dyDescent="0.25">
      <c r="A9398">
        <v>0.93959999999999999</v>
      </c>
      <c r="B9398">
        <v>-82.504272</v>
      </c>
      <c r="C9398">
        <v>-96.450806</v>
      </c>
      <c r="D9398">
        <v>-107.59354</v>
      </c>
      <c r="E9398" s="1">
        <v>-4.4355767999999999E-5</v>
      </c>
    </row>
    <row r="9399" spans="1:5" x14ac:dyDescent="0.25">
      <c r="A9399">
        <v>0.93969999999999998</v>
      </c>
      <c r="B9399">
        <v>-82.504272</v>
      </c>
      <c r="C9399">
        <v>-96.455164999999994</v>
      </c>
      <c r="D9399">
        <v>-107.59258</v>
      </c>
      <c r="E9399">
        <v>-1.1094347E-4</v>
      </c>
    </row>
    <row r="9400" spans="1:5" x14ac:dyDescent="0.25">
      <c r="A9400">
        <v>0.93979999999999997</v>
      </c>
      <c r="B9400">
        <v>-82.524618000000004</v>
      </c>
      <c r="C9400">
        <v>-96.457345000000004</v>
      </c>
      <c r="D9400">
        <v>-107.57256</v>
      </c>
      <c r="E9400" s="1">
        <v>-6.7997656999999997E-5</v>
      </c>
    </row>
    <row r="9401" spans="1:5" x14ac:dyDescent="0.25">
      <c r="A9401">
        <v>0.93989999999999996</v>
      </c>
      <c r="B9401">
        <v>-82.544962999999996</v>
      </c>
      <c r="C9401">
        <v>-96.444265999999999</v>
      </c>
      <c r="D9401">
        <v>-107.57065</v>
      </c>
      <c r="E9401" s="1">
        <v>-9.1097185000000005E-5</v>
      </c>
    </row>
    <row r="9402" spans="1:5" x14ac:dyDescent="0.25">
      <c r="A9402">
        <v>0.94</v>
      </c>
      <c r="B9402">
        <v>-82.529703999999995</v>
      </c>
      <c r="C9402">
        <v>-96.435547</v>
      </c>
      <c r="D9402">
        <v>-107.57541999999999</v>
      </c>
      <c r="E9402" s="1">
        <v>-2.6461602E-5</v>
      </c>
    </row>
    <row r="9403" spans="1:5" x14ac:dyDescent="0.25">
      <c r="A9403">
        <v>0.94010000000000005</v>
      </c>
      <c r="B9403">
        <v>-82.560220999999999</v>
      </c>
      <c r="C9403">
        <v>-96.431186999999994</v>
      </c>
      <c r="D9403">
        <v>-107.56588000000001</v>
      </c>
      <c r="E9403" s="1">
        <v>-9.2507007E-5</v>
      </c>
    </row>
    <row r="9404" spans="1:5" x14ac:dyDescent="0.25">
      <c r="A9404">
        <v>0.94020000000000004</v>
      </c>
      <c r="B9404">
        <v>-82.580566000000005</v>
      </c>
      <c r="C9404">
        <v>-96.431186999999994</v>
      </c>
      <c r="D9404">
        <v>-107.57923</v>
      </c>
      <c r="E9404">
        <v>-1.3697121E-4</v>
      </c>
    </row>
    <row r="9405" spans="1:5" x14ac:dyDescent="0.25">
      <c r="A9405">
        <v>0.94030000000000002</v>
      </c>
      <c r="B9405">
        <v>-82.595825000000005</v>
      </c>
      <c r="C9405">
        <v>-96.418108000000004</v>
      </c>
      <c r="D9405">
        <v>-107.60021</v>
      </c>
      <c r="E9405">
        <v>-1.3707956999999999E-4</v>
      </c>
    </row>
    <row r="9406" spans="1:5" x14ac:dyDescent="0.25">
      <c r="A9406">
        <v>0.94040000000000001</v>
      </c>
      <c r="B9406">
        <v>-82.570393999999993</v>
      </c>
      <c r="C9406">
        <v>-96.385411000000005</v>
      </c>
      <c r="D9406">
        <v>-107.60307</v>
      </c>
      <c r="E9406">
        <v>-1.3762187000000001E-4</v>
      </c>
    </row>
    <row r="9407" spans="1:5" x14ac:dyDescent="0.25">
      <c r="A9407">
        <v>0.9405</v>
      </c>
      <c r="B9407">
        <v>-82.575479999999999</v>
      </c>
      <c r="C9407">
        <v>-96.383230999999995</v>
      </c>
      <c r="D9407">
        <v>-107.59258</v>
      </c>
      <c r="E9407">
        <v>-1.819775E-4</v>
      </c>
    </row>
    <row r="9408" spans="1:5" x14ac:dyDescent="0.25">
      <c r="A9408">
        <v>0.94059999999999999</v>
      </c>
      <c r="B9408">
        <v>-82.590738999999999</v>
      </c>
      <c r="C9408">
        <v>-96.387591</v>
      </c>
      <c r="D9408">
        <v>-107.59354</v>
      </c>
      <c r="E9408">
        <v>-1.6007087E-4</v>
      </c>
    </row>
    <row r="9409" spans="1:5" x14ac:dyDescent="0.25">
      <c r="A9409">
        <v>0.94069999999999998</v>
      </c>
      <c r="B9409">
        <v>-82.636515000000003</v>
      </c>
      <c r="C9409">
        <v>-96.372332</v>
      </c>
      <c r="D9409">
        <v>-107.59068000000001</v>
      </c>
      <c r="E9409">
        <v>-2.2546561E-4</v>
      </c>
    </row>
    <row r="9410" spans="1:5" x14ac:dyDescent="0.25">
      <c r="A9410">
        <v>0.94079999999999997</v>
      </c>
      <c r="B9410">
        <v>-82.672118999999995</v>
      </c>
      <c r="C9410">
        <v>-96.394130000000004</v>
      </c>
      <c r="D9410">
        <v>-107.57828000000001</v>
      </c>
      <c r="E9410">
        <v>-1.8230300000000001E-4</v>
      </c>
    </row>
    <row r="9411" spans="1:5" x14ac:dyDescent="0.25">
      <c r="A9411">
        <v>0.94089999999999996</v>
      </c>
      <c r="B9411">
        <v>-82.646687999999997</v>
      </c>
      <c r="C9411">
        <v>-96.402849000000003</v>
      </c>
      <c r="D9411">
        <v>-107.57446</v>
      </c>
      <c r="E9411">
        <v>-1.3881475999999999E-4</v>
      </c>
    </row>
    <row r="9412" spans="1:5" x14ac:dyDescent="0.25">
      <c r="A9412">
        <v>0.94099999999999995</v>
      </c>
      <c r="B9412">
        <v>-82.590738999999999</v>
      </c>
      <c r="C9412">
        <v>-96.424648000000005</v>
      </c>
      <c r="D9412">
        <v>-107.56968999999999</v>
      </c>
      <c r="E9412">
        <v>-1.1658276E-4</v>
      </c>
    </row>
    <row r="9413" spans="1:5" x14ac:dyDescent="0.25">
      <c r="A9413">
        <v>0.94110000000000005</v>
      </c>
      <c r="B9413">
        <v>-82.580566000000005</v>
      </c>
      <c r="C9413">
        <v>-96.433367000000004</v>
      </c>
      <c r="D9413">
        <v>-107.59258</v>
      </c>
      <c r="E9413">
        <v>-1.3805573E-4</v>
      </c>
    </row>
    <row r="9414" spans="1:5" x14ac:dyDescent="0.25">
      <c r="A9414">
        <v>0.94120000000000004</v>
      </c>
      <c r="B9414">
        <v>-82.580566000000005</v>
      </c>
      <c r="C9414">
        <v>-96.448626000000004</v>
      </c>
      <c r="D9414">
        <v>-107.58305</v>
      </c>
      <c r="E9414" s="1">
        <v>-7.1793195999999998E-5</v>
      </c>
    </row>
    <row r="9415" spans="1:5" x14ac:dyDescent="0.25">
      <c r="A9415">
        <v>0.94130000000000003</v>
      </c>
      <c r="B9415">
        <v>-82.585652999999994</v>
      </c>
      <c r="C9415">
        <v>-96.433367000000004</v>
      </c>
      <c r="D9415">
        <v>-107.58495000000001</v>
      </c>
      <c r="E9415">
        <v>-1.3707971E-4</v>
      </c>
    </row>
    <row r="9416" spans="1:5" x14ac:dyDescent="0.25">
      <c r="A9416">
        <v>0.94140000000000001</v>
      </c>
      <c r="B9416">
        <v>-82.600910999999996</v>
      </c>
      <c r="C9416">
        <v>-96.435547</v>
      </c>
      <c r="D9416">
        <v>-107.59068000000001</v>
      </c>
      <c r="E9416" s="1">
        <v>-9.2940804000000001E-5</v>
      </c>
    </row>
    <row r="9417" spans="1:5" x14ac:dyDescent="0.25">
      <c r="A9417">
        <v>0.9415</v>
      </c>
      <c r="B9417">
        <v>-82.600910999999996</v>
      </c>
      <c r="C9417">
        <v>-96.442086000000003</v>
      </c>
      <c r="D9417">
        <v>-107.57828000000001</v>
      </c>
      <c r="E9417">
        <v>-1.3653748E-4</v>
      </c>
    </row>
    <row r="9418" spans="1:5" x14ac:dyDescent="0.25">
      <c r="A9418">
        <v>0.94159999999999999</v>
      </c>
      <c r="B9418">
        <v>-82.570393999999993</v>
      </c>
      <c r="C9418">
        <v>-96.424648000000005</v>
      </c>
      <c r="D9418">
        <v>-107.5592</v>
      </c>
      <c r="E9418" s="1">
        <v>-7.1250966999999996E-5</v>
      </c>
    </row>
    <row r="9419" spans="1:5" x14ac:dyDescent="0.25">
      <c r="A9419">
        <v>0.94169999999999998</v>
      </c>
      <c r="B9419">
        <v>-82.565308000000002</v>
      </c>
      <c r="C9419">
        <v>-96.424648000000005</v>
      </c>
      <c r="D9419">
        <v>-107.56683</v>
      </c>
      <c r="E9419" s="1">
        <v>-7.1793328999999995E-5</v>
      </c>
    </row>
    <row r="9420" spans="1:5" x14ac:dyDescent="0.25">
      <c r="A9420">
        <v>0.94179999999999997</v>
      </c>
      <c r="B9420">
        <v>-82.539876000000007</v>
      </c>
      <c r="C9420">
        <v>-96.411569</v>
      </c>
      <c r="D9420">
        <v>-107.57351</v>
      </c>
      <c r="E9420" s="1">
        <v>-2.8413654E-5</v>
      </c>
    </row>
    <row r="9421" spans="1:5" x14ac:dyDescent="0.25">
      <c r="A9421">
        <v>0.94189999999999996</v>
      </c>
      <c r="B9421">
        <v>-82.539876000000007</v>
      </c>
      <c r="C9421">
        <v>-96.422467999999995</v>
      </c>
      <c r="D9421">
        <v>-107.56493</v>
      </c>
      <c r="E9421" s="1">
        <v>-5.0320289999999999E-5</v>
      </c>
    </row>
    <row r="9422" spans="1:5" x14ac:dyDescent="0.25">
      <c r="A9422">
        <v>0.94199999999999995</v>
      </c>
      <c r="B9422">
        <v>-82.595825000000005</v>
      </c>
      <c r="C9422">
        <v>-96.407208999999995</v>
      </c>
      <c r="D9422">
        <v>-107.5592</v>
      </c>
      <c r="E9422" s="1">
        <v>5.8779425999999999E-5</v>
      </c>
    </row>
    <row r="9423" spans="1:5" x14ac:dyDescent="0.25">
      <c r="A9423">
        <v>0.94210000000000005</v>
      </c>
      <c r="B9423">
        <v>-82.621257</v>
      </c>
      <c r="C9423">
        <v>-96.400670000000005</v>
      </c>
      <c r="D9423">
        <v>-107.55444</v>
      </c>
      <c r="E9423" s="1">
        <v>1.4640656999999999E-5</v>
      </c>
    </row>
    <row r="9424" spans="1:5" x14ac:dyDescent="0.25">
      <c r="A9424">
        <v>0.94220000000000004</v>
      </c>
      <c r="B9424">
        <v>-82.611084000000005</v>
      </c>
      <c r="C9424">
        <v>-96.376692000000006</v>
      </c>
      <c r="D9424">
        <v>-107.55825</v>
      </c>
      <c r="E9424" s="1">
        <v>-7.2660456999999997E-6</v>
      </c>
    </row>
    <row r="9425" spans="1:5" x14ac:dyDescent="0.25">
      <c r="A9425">
        <v>0.94230000000000003</v>
      </c>
      <c r="B9425">
        <v>-82.600910999999996</v>
      </c>
      <c r="C9425">
        <v>-96.372332</v>
      </c>
      <c r="D9425">
        <v>-107.5573</v>
      </c>
      <c r="E9425" s="1">
        <v>5.8345630000000001E-5</v>
      </c>
    </row>
    <row r="9426" spans="1:5" x14ac:dyDescent="0.25">
      <c r="A9426">
        <v>0.94240000000000002</v>
      </c>
      <c r="B9426">
        <v>-82.575479999999999</v>
      </c>
      <c r="C9426">
        <v>-96.376692000000006</v>
      </c>
      <c r="D9426">
        <v>-107.5716</v>
      </c>
      <c r="E9426" s="1">
        <v>-7.4829108000000002E-6</v>
      </c>
    </row>
    <row r="9427" spans="1:5" x14ac:dyDescent="0.25">
      <c r="A9427">
        <v>0.9425</v>
      </c>
      <c r="B9427">
        <v>-82.539876000000007</v>
      </c>
      <c r="C9427">
        <v>-96.391949999999994</v>
      </c>
      <c r="D9427">
        <v>-107.58208999999999</v>
      </c>
      <c r="E9427" s="1">
        <v>-8.1336391999999994E-6</v>
      </c>
    </row>
    <row r="9428" spans="1:5" x14ac:dyDescent="0.25">
      <c r="A9428">
        <v>0.94259999999999999</v>
      </c>
      <c r="B9428">
        <v>-82.555135000000007</v>
      </c>
      <c r="C9428">
        <v>-96.418108000000004</v>
      </c>
      <c r="D9428">
        <v>-107.60021</v>
      </c>
      <c r="E9428" s="1">
        <v>5.6827374E-5</v>
      </c>
    </row>
    <row r="9429" spans="1:5" x14ac:dyDescent="0.25">
      <c r="A9429">
        <v>0.94269999999999998</v>
      </c>
      <c r="B9429">
        <v>-82.600910999999996</v>
      </c>
      <c r="C9429">
        <v>-96.418108000000004</v>
      </c>
      <c r="D9429">
        <v>-107.61452</v>
      </c>
      <c r="E9429" s="1">
        <v>3.4703674E-5</v>
      </c>
    </row>
    <row r="9430" spans="1:5" x14ac:dyDescent="0.25">
      <c r="A9430">
        <v>0.94279999999999997</v>
      </c>
      <c r="B9430">
        <v>-82.661946999999998</v>
      </c>
      <c r="C9430">
        <v>-96.420287999999999</v>
      </c>
      <c r="D9430">
        <v>-107.62024</v>
      </c>
      <c r="E9430" s="1">
        <v>5.6176645999999999E-5</v>
      </c>
    </row>
    <row r="9431" spans="1:5" x14ac:dyDescent="0.25">
      <c r="A9431">
        <v>0.94289999999999996</v>
      </c>
      <c r="B9431">
        <v>-82.712808999999993</v>
      </c>
      <c r="C9431">
        <v>-96.405028999999999</v>
      </c>
      <c r="D9431">
        <v>-107.61738</v>
      </c>
      <c r="E9431" s="1">
        <v>-5.3465433000000002E-5</v>
      </c>
    </row>
    <row r="9432" spans="1:5" x14ac:dyDescent="0.25">
      <c r="A9432">
        <v>0.94299999999999995</v>
      </c>
      <c r="B9432">
        <v>-82.702636999999996</v>
      </c>
      <c r="C9432">
        <v>-96.409389000000004</v>
      </c>
      <c r="D9432">
        <v>-107.62405</v>
      </c>
      <c r="E9432" s="1">
        <v>1.1387281E-5</v>
      </c>
    </row>
    <row r="9433" spans="1:5" x14ac:dyDescent="0.25">
      <c r="A9433">
        <v>0.94310000000000005</v>
      </c>
      <c r="B9433">
        <v>-82.738241000000002</v>
      </c>
      <c r="C9433">
        <v>-96.409389000000004</v>
      </c>
      <c r="D9433">
        <v>-107.63930999999999</v>
      </c>
      <c r="E9433" s="1">
        <v>-9.8037999000000003E-5</v>
      </c>
    </row>
    <row r="9434" spans="1:5" x14ac:dyDescent="0.25">
      <c r="A9434">
        <v>0.94320000000000004</v>
      </c>
      <c r="B9434">
        <v>-82.738241000000002</v>
      </c>
      <c r="C9434">
        <v>-96.442086000000003</v>
      </c>
      <c r="D9434">
        <v>-107.64503000000001</v>
      </c>
      <c r="E9434" s="1">
        <v>-5.5200620000000003E-5</v>
      </c>
    </row>
    <row r="9435" spans="1:5" x14ac:dyDescent="0.25">
      <c r="A9435">
        <v>0.94330000000000003</v>
      </c>
      <c r="B9435">
        <v>-82.748412999999999</v>
      </c>
      <c r="C9435">
        <v>-96.435547</v>
      </c>
      <c r="D9435">
        <v>-107.65743000000001</v>
      </c>
      <c r="E9435" s="1">
        <v>-3.4378441999999998E-5</v>
      </c>
    </row>
    <row r="9436" spans="1:5" x14ac:dyDescent="0.25">
      <c r="A9436">
        <v>0.94340000000000002</v>
      </c>
      <c r="B9436">
        <v>-82.733153999999999</v>
      </c>
      <c r="C9436">
        <v>-96.400670000000005</v>
      </c>
      <c r="D9436">
        <v>-107.66983</v>
      </c>
      <c r="E9436" s="1">
        <v>-7.9384738999999999E-5</v>
      </c>
    </row>
    <row r="9437" spans="1:5" x14ac:dyDescent="0.25">
      <c r="A9437">
        <v>0.94350000000000001</v>
      </c>
      <c r="B9437">
        <v>-82.733153999999999</v>
      </c>
      <c r="C9437">
        <v>-96.367971999999995</v>
      </c>
      <c r="D9437">
        <v>-107.67364999999999</v>
      </c>
      <c r="E9437">
        <v>-1.4575558E-4</v>
      </c>
    </row>
    <row r="9438" spans="1:5" x14ac:dyDescent="0.25">
      <c r="A9438">
        <v>0.94359999999999999</v>
      </c>
      <c r="B9438">
        <v>-82.728067999999993</v>
      </c>
      <c r="C9438">
        <v>-96.398489999999995</v>
      </c>
      <c r="D9438">
        <v>-107.66888</v>
      </c>
      <c r="E9438" s="1">
        <v>-6.0406247E-5</v>
      </c>
    </row>
    <row r="9439" spans="1:5" x14ac:dyDescent="0.25">
      <c r="A9439">
        <v>0.94369999999999998</v>
      </c>
      <c r="B9439">
        <v>-82.738241000000002</v>
      </c>
      <c r="C9439">
        <v>-96.385411000000005</v>
      </c>
      <c r="D9439">
        <v>-107.66029</v>
      </c>
      <c r="E9439">
        <v>-1.0519568000000001E-4</v>
      </c>
    </row>
    <row r="9440" spans="1:5" x14ac:dyDescent="0.25">
      <c r="A9440">
        <v>0.94379999999999997</v>
      </c>
      <c r="B9440">
        <v>-82.763672</v>
      </c>
      <c r="C9440">
        <v>-96.361433000000005</v>
      </c>
      <c r="D9440">
        <v>-107.6622</v>
      </c>
      <c r="E9440">
        <v>-1.5052727E-4</v>
      </c>
    </row>
    <row r="9441" spans="1:5" x14ac:dyDescent="0.25">
      <c r="A9441">
        <v>0.94389999999999996</v>
      </c>
      <c r="B9441">
        <v>-82.773843999999997</v>
      </c>
      <c r="C9441">
        <v>-96.354893000000004</v>
      </c>
      <c r="D9441">
        <v>-107.67746</v>
      </c>
      <c r="E9441">
        <v>-1.0823219E-4</v>
      </c>
    </row>
    <row r="9442" spans="1:5" x14ac:dyDescent="0.25">
      <c r="A9442">
        <v>0.94399999999999995</v>
      </c>
      <c r="B9442">
        <v>-82.758585999999994</v>
      </c>
      <c r="C9442">
        <v>-96.361433000000005</v>
      </c>
      <c r="D9442">
        <v>-107.69367</v>
      </c>
      <c r="E9442">
        <v>-1.7492832E-4</v>
      </c>
    </row>
    <row r="9443" spans="1:5" x14ac:dyDescent="0.25">
      <c r="A9443">
        <v>0.94410000000000005</v>
      </c>
      <c r="B9443">
        <v>-82.743326999999994</v>
      </c>
      <c r="C9443">
        <v>-96.402849000000003</v>
      </c>
      <c r="D9443">
        <v>-107.69463</v>
      </c>
      <c r="E9443">
        <v>-1.3230788E-4</v>
      </c>
    </row>
    <row r="9444" spans="1:5" x14ac:dyDescent="0.25">
      <c r="A9444">
        <v>0.94420000000000004</v>
      </c>
      <c r="B9444">
        <v>-82.763672</v>
      </c>
      <c r="C9444">
        <v>-96.420287999999999</v>
      </c>
      <c r="D9444">
        <v>-107.70226</v>
      </c>
      <c r="E9444">
        <v>-1.7688044E-4</v>
      </c>
    </row>
    <row r="9445" spans="1:5" x14ac:dyDescent="0.25">
      <c r="A9445">
        <v>0.94430000000000003</v>
      </c>
      <c r="B9445">
        <v>-82.773843999999997</v>
      </c>
      <c r="C9445">
        <v>-96.420287999999999</v>
      </c>
      <c r="D9445">
        <v>-107.71084</v>
      </c>
      <c r="E9445">
        <v>-1.7785653E-4</v>
      </c>
    </row>
    <row r="9446" spans="1:5" x14ac:dyDescent="0.25">
      <c r="A9446">
        <v>0.94440000000000002</v>
      </c>
      <c r="B9446">
        <v>-82.794189000000003</v>
      </c>
      <c r="C9446">
        <v>-96.429006999999999</v>
      </c>
      <c r="D9446">
        <v>-107.72228</v>
      </c>
      <c r="E9446">
        <v>-2.6602564000000002E-4</v>
      </c>
    </row>
    <row r="9447" spans="1:5" x14ac:dyDescent="0.25">
      <c r="A9447">
        <v>0.94450000000000001</v>
      </c>
      <c r="B9447">
        <v>-82.763672</v>
      </c>
      <c r="C9447">
        <v>-96.405028999999999</v>
      </c>
      <c r="D9447">
        <v>-107.7261</v>
      </c>
      <c r="E9447">
        <v>-2.8901680000000001E-4</v>
      </c>
    </row>
    <row r="9448" spans="1:5" x14ac:dyDescent="0.25">
      <c r="A9448">
        <v>0.9446</v>
      </c>
      <c r="B9448">
        <v>-82.722982000000002</v>
      </c>
      <c r="C9448">
        <v>-96.378871000000004</v>
      </c>
      <c r="D9448">
        <v>-107.73563</v>
      </c>
      <c r="E9448">
        <v>-2.0247452E-4</v>
      </c>
    </row>
    <row r="9449" spans="1:5" x14ac:dyDescent="0.25">
      <c r="A9449">
        <v>0.94469999999999998</v>
      </c>
      <c r="B9449">
        <v>-82.722982000000002</v>
      </c>
      <c r="C9449">
        <v>-96.361433000000005</v>
      </c>
      <c r="D9449">
        <v>-107.74803</v>
      </c>
      <c r="E9449">
        <v>-2.4715544999999998E-4</v>
      </c>
    </row>
    <row r="9450" spans="1:5" x14ac:dyDescent="0.25">
      <c r="A9450">
        <v>0.94479999999999997</v>
      </c>
      <c r="B9450">
        <v>-82.763672</v>
      </c>
      <c r="C9450">
        <v>-96.335274999999996</v>
      </c>
      <c r="D9450">
        <v>-107.74326000000001</v>
      </c>
      <c r="E9450">
        <v>-2.6949602000000001E-4</v>
      </c>
    </row>
    <row r="9451" spans="1:5" x14ac:dyDescent="0.25">
      <c r="A9451">
        <v>0.94489999999999996</v>
      </c>
      <c r="B9451">
        <v>-82.789102999999997</v>
      </c>
      <c r="C9451">
        <v>-96.324376000000001</v>
      </c>
      <c r="D9451">
        <v>-107.73945000000001</v>
      </c>
      <c r="E9451">
        <v>-2.2676713E-4</v>
      </c>
    </row>
    <row r="9452" spans="1:5" x14ac:dyDescent="0.25">
      <c r="A9452">
        <v>0.94499999999999995</v>
      </c>
      <c r="B9452">
        <v>-82.773843999999997</v>
      </c>
      <c r="C9452">
        <v>-96.357073</v>
      </c>
      <c r="D9452">
        <v>-107.74708</v>
      </c>
      <c r="E9452">
        <v>-3.5809892000000001E-4</v>
      </c>
    </row>
    <row r="9453" spans="1:5" x14ac:dyDescent="0.25">
      <c r="A9453">
        <v>0.94510000000000005</v>
      </c>
      <c r="B9453">
        <v>-82.758585999999994</v>
      </c>
      <c r="C9453">
        <v>-96.409389000000004</v>
      </c>
      <c r="D9453">
        <v>-107.72799999999999</v>
      </c>
      <c r="E9453">
        <v>-2.4932443E-4</v>
      </c>
    </row>
    <row r="9454" spans="1:5" x14ac:dyDescent="0.25">
      <c r="A9454">
        <v>0.94520000000000004</v>
      </c>
      <c r="B9454">
        <v>-82.814535000000006</v>
      </c>
      <c r="C9454">
        <v>-96.409389000000004</v>
      </c>
      <c r="D9454">
        <v>-107.73182</v>
      </c>
      <c r="E9454">
        <v>-2.9281260999999999E-4</v>
      </c>
    </row>
    <row r="9455" spans="1:5" x14ac:dyDescent="0.25">
      <c r="A9455">
        <v>0.94530000000000003</v>
      </c>
      <c r="B9455">
        <v>-82.850138000000001</v>
      </c>
      <c r="C9455">
        <v>-96.394130000000004</v>
      </c>
      <c r="D9455">
        <v>-107.74039999999999</v>
      </c>
      <c r="E9455">
        <v>-2.2763460000000001E-4</v>
      </c>
    </row>
    <row r="9456" spans="1:5" x14ac:dyDescent="0.25">
      <c r="A9456">
        <v>0.94540000000000002</v>
      </c>
      <c r="B9456">
        <v>-82.819620999999998</v>
      </c>
      <c r="C9456">
        <v>-96.363613000000001</v>
      </c>
      <c r="D9456">
        <v>-107.74517</v>
      </c>
      <c r="E9456">
        <v>-2.274178E-4</v>
      </c>
    </row>
    <row r="9457" spans="1:5" x14ac:dyDescent="0.25">
      <c r="A9457">
        <v>0.94550000000000001</v>
      </c>
      <c r="B9457">
        <v>-82.778931</v>
      </c>
      <c r="C9457">
        <v>-96.374511999999996</v>
      </c>
      <c r="D9457">
        <v>-107.74326000000001</v>
      </c>
      <c r="E9457">
        <v>-2.2698392999999999E-4</v>
      </c>
    </row>
    <row r="9458" spans="1:5" x14ac:dyDescent="0.25">
      <c r="A9458">
        <v>0.9456</v>
      </c>
      <c r="B9458">
        <v>-82.784017000000006</v>
      </c>
      <c r="C9458">
        <v>-96.394130000000004</v>
      </c>
      <c r="D9458">
        <v>-107.74326000000001</v>
      </c>
      <c r="E9458">
        <v>-2.2676707E-4</v>
      </c>
    </row>
    <row r="9459" spans="1:5" x14ac:dyDescent="0.25">
      <c r="A9459">
        <v>0.94569999999999999</v>
      </c>
      <c r="B9459">
        <v>-82.829792999999995</v>
      </c>
      <c r="C9459">
        <v>-96.39631</v>
      </c>
      <c r="D9459">
        <v>-107.72324</v>
      </c>
      <c r="E9459">
        <v>-2.2589946999999999E-4</v>
      </c>
    </row>
    <row r="9460" spans="1:5" x14ac:dyDescent="0.25">
      <c r="A9460">
        <v>0.94579999999999997</v>
      </c>
      <c r="B9460">
        <v>-82.890827999999999</v>
      </c>
      <c r="C9460">
        <v>-96.411569</v>
      </c>
      <c r="D9460">
        <v>-107.7261</v>
      </c>
      <c r="E9460">
        <v>-2.0366741E-4</v>
      </c>
    </row>
    <row r="9461" spans="1:5" x14ac:dyDescent="0.25">
      <c r="A9461">
        <v>0.94589999999999996</v>
      </c>
      <c r="B9461">
        <v>-82.946776999999997</v>
      </c>
      <c r="C9461">
        <v>-96.426828</v>
      </c>
      <c r="D9461">
        <v>-107.73468</v>
      </c>
      <c r="E9461">
        <v>-2.0225751999999999E-4</v>
      </c>
    </row>
    <row r="9462" spans="1:5" x14ac:dyDescent="0.25">
      <c r="A9462">
        <v>0.94599999999999995</v>
      </c>
      <c r="B9462">
        <v>-83.007812000000001</v>
      </c>
      <c r="C9462">
        <v>-96.426828</v>
      </c>
      <c r="D9462">
        <v>-107.74136</v>
      </c>
      <c r="E9462">
        <v>-2.0041397000000001E-4</v>
      </c>
    </row>
    <row r="9463" spans="1:5" x14ac:dyDescent="0.25">
      <c r="A9463">
        <v>0.94610000000000005</v>
      </c>
      <c r="B9463">
        <v>-83.063761</v>
      </c>
      <c r="C9463">
        <v>-96.435547</v>
      </c>
      <c r="D9463">
        <v>-107.74231</v>
      </c>
      <c r="E9463">
        <v>-1.3360919999999999E-4</v>
      </c>
    </row>
    <row r="9464" spans="1:5" x14ac:dyDescent="0.25">
      <c r="A9464">
        <v>0.94620000000000004</v>
      </c>
      <c r="B9464">
        <v>-83.109538000000001</v>
      </c>
      <c r="C9464">
        <v>-96.439907000000005</v>
      </c>
      <c r="D9464">
        <v>-107.74136</v>
      </c>
      <c r="E9464">
        <v>-1.3209100999999999E-4</v>
      </c>
    </row>
    <row r="9465" spans="1:5" x14ac:dyDescent="0.25">
      <c r="A9465">
        <v>0.94630000000000003</v>
      </c>
      <c r="B9465">
        <v>-83.104450999999997</v>
      </c>
      <c r="C9465">
        <v>-96.424648000000005</v>
      </c>
      <c r="D9465">
        <v>-107.75185</v>
      </c>
      <c r="E9465">
        <v>-1.7438615999999999E-4</v>
      </c>
    </row>
    <row r="9466" spans="1:5" x14ac:dyDescent="0.25">
      <c r="A9466">
        <v>0.94640000000000002</v>
      </c>
      <c r="B9466">
        <v>-83.048502999999997</v>
      </c>
      <c r="C9466">
        <v>-96.413748999999996</v>
      </c>
      <c r="D9466">
        <v>-107.74899000000001</v>
      </c>
      <c r="E9466" s="1">
        <v>-8.5674758E-5</v>
      </c>
    </row>
    <row r="9467" spans="1:5" x14ac:dyDescent="0.25">
      <c r="A9467">
        <v>0.94650000000000001</v>
      </c>
      <c r="B9467">
        <v>-83.012899000000004</v>
      </c>
      <c r="C9467">
        <v>-96.389770999999996</v>
      </c>
      <c r="D9467">
        <v>-107.74708</v>
      </c>
      <c r="E9467">
        <v>-1.9314785E-4</v>
      </c>
    </row>
    <row r="9468" spans="1:5" x14ac:dyDescent="0.25">
      <c r="A9468">
        <v>0.9466</v>
      </c>
      <c r="B9468">
        <v>-82.992553999999998</v>
      </c>
      <c r="C9468">
        <v>-96.361433000000005</v>
      </c>
      <c r="D9468">
        <v>-107.74326000000001</v>
      </c>
      <c r="E9468">
        <v>-1.2580099E-4</v>
      </c>
    </row>
    <row r="9469" spans="1:5" x14ac:dyDescent="0.25">
      <c r="A9469">
        <v>0.94669999999999999</v>
      </c>
      <c r="B9469">
        <v>-83.012899000000004</v>
      </c>
      <c r="C9469">
        <v>-96.337455000000006</v>
      </c>
      <c r="D9469">
        <v>-107.75660999999999</v>
      </c>
      <c r="E9469">
        <v>-1.8956898E-4</v>
      </c>
    </row>
    <row r="9470" spans="1:5" x14ac:dyDescent="0.25">
      <c r="A9470">
        <v>0.94679999999999997</v>
      </c>
      <c r="B9470">
        <v>-83.007812000000001</v>
      </c>
      <c r="C9470">
        <v>-96.365791999999999</v>
      </c>
      <c r="D9470">
        <v>-107.76997</v>
      </c>
      <c r="E9470">
        <v>-1.6603566E-4</v>
      </c>
    </row>
    <row r="9471" spans="1:5" x14ac:dyDescent="0.25">
      <c r="A9471">
        <v>0.94689999999999996</v>
      </c>
      <c r="B9471">
        <v>-83.023071000000002</v>
      </c>
      <c r="C9471">
        <v>-96.363613000000001</v>
      </c>
      <c r="D9471">
        <v>-107.79095</v>
      </c>
      <c r="E9471">
        <v>-1.6484257E-4</v>
      </c>
    </row>
    <row r="9472" spans="1:5" x14ac:dyDescent="0.25">
      <c r="A9472">
        <v>0.94699999999999995</v>
      </c>
      <c r="B9472">
        <v>-83.068848000000003</v>
      </c>
      <c r="C9472">
        <v>-96.39631</v>
      </c>
      <c r="D9472">
        <v>-107.8043</v>
      </c>
      <c r="E9472">
        <v>-2.0681241999999999E-4</v>
      </c>
    </row>
    <row r="9473" spans="1:5" x14ac:dyDescent="0.25">
      <c r="A9473">
        <v>0.94710000000000005</v>
      </c>
      <c r="B9473">
        <v>-83.099365000000006</v>
      </c>
      <c r="C9473">
        <v>-96.405028999999999</v>
      </c>
      <c r="D9473">
        <v>-107.80811</v>
      </c>
      <c r="E9473">
        <v>-1.8317052999999999E-4</v>
      </c>
    </row>
    <row r="9474" spans="1:5" x14ac:dyDescent="0.25">
      <c r="A9474">
        <v>0.94720000000000004</v>
      </c>
      <c r="B9474">
        <v>-83.084106000000006</v>
      </c>
      <c r="C9474">
        <v>-96.405028999999999</v>
      </c>
      <c r="D9474">
        <v>-107.82528000000001</v>
      </c>
      <c r="E9474">
        <v>-1.5942014E-4</v>
      </c>
    </row>
    <row r="9475" spans="1:5" x14ac:dyDescent="0.25">
      <c r="A9475">
        <v>0.94730000000000003</v>
      </c>
      <c r="B9475">
        <v>-83.063761</v>
      </c>
      <c r="C9475">
        <v>-96.387591</v>
      </c>
      <c r="D9475">
        <v>-107.83386</v>
      </c>
      <c r="E9475" s="1">
        <v>-9.1964910999999994E-5</v>
      </c>
    </row>
    <row r="9476" spans="1:5" x14ac:dyDescent="0.25">
      <c r="A9476">
        <v>0.94740000000000002</v>
      </c>
      <c r="B9476">
        <v>-83.099365000000006</v>
      </c>
      <c r="C9476">
        <v>-96.354893000000004</v>
      </c>
      <c r="D9476">
        <v>-107.84721</v>
      </c>
      <c r="E9476" s="1">
        <v>-2.5051778999999999E-5</v>
      </c>
    </row>
    <row r="9477" spans="1:5" x14ac:dyDescent="0.25">
      <c r="A9477">
        <v>0.94750000000000001</v>
      </c>
      <c r="B9477">
        <v>-83.114624000000006</v>
      </c>
      <c r="C9477">
        <v>-96.357073</v>
      </c>
      <c r="D9477">
        <v>-107.84245</v>
      </c>
      <c r="E9477" s="1">
        <v>-1.6266879E-6</v>
      </c>
    </row>
    <row r="9478" spans="1:5" x14ac:dyDescent="0.25">
      <c r="A9478">
        <v>0.9476</v>
      </c>
      <c r="B9478">
        <v>-83.145142000000007</v>
      </c>
      <c r="C9478">
        <v>-96.350533999999996</v>
      </c>
      <c r="D9478">
        <v>-107.82528000000001</v>
      </c>
      <c r="E9478" s="1">
        <v>-1.0843255999999999E-7</v>
      </c>
    </row>
    <row r="9479" spans="1:5" x14ac:dyDescent="0.25">
      <c r="A9479">
        <v>0.94769999999999999</v>
      </c>
      <c r="B9479">
        <v>-83.124797000000001</v>
      </c>
      <c r="C9479">
        <v>-96.335274999999996</v>
      </c>
      <c r="D9479">
        <v>-107.81574000000001</v>
      </c>
      <c r="E9479" s="1">
        <v>-2.0496879999999999E-5</v>
      </c>
    </row>
    <row r="9480" spans="1:5" x14ac:dyDescent="0.25">
      <c r="A9480">
        <v>0.94779999999999998</v>
      </c>
      <c r="B9480">
        <v>-83.129883000000007</v>
      </c>
      <c r="C9480">
        <v>-96.348354</v>
      </c>
      <c r="D9480">
        <v>-107.81956</v>
      </c>
      <c r="E9480" s="1">
        <v>2.4834847E-5</v>
      </c>
    </row>
    <row r="9481" spans="1:5" x14ac:dyDescent="0.25">
      <c r="A9481">
        <v>0.94789999999999996</v>
      </c>
      <c r="B9481">
        <v>-83.140055000000004</v>
      </c>
      <c r="C9481">
        <v>-96.346174000000005</v>
      </c>
      <c r="D9481">
        <v>-107.831</v>
      </c>
      <c r="E9481" s="1">
        <v>4.8151373000000001E-5</v>
      </c>
    </row>
    <row r="9482" spans="1:5" x14ac:dyDescent="0.25">
      <c r="A9482">
        <v>0.94799999999999995</v>
      </c>
      <c r="B9482">
        <v>-83.134968999999998</v>
      </c>
      <c r="C9482">
        <v>-96.346174000000005</v>
      </c>
      <c r="D9482">
        <v>-107.83577</v>
      </c>
      <c r="E9482" s="1">
        <v>9.2724071999999999E-5</v>
      </c>
    </row>
    <row r="9483" spans="1:5" x14ac:dyDescent="0.25">
      <c r="A9483">
        <v>0.94810000000000005</v>
      </c>
      <c r="B9483">
        <v>-83.155314000000004</v>
      </c>
      <c r="C9483">
        <v>-96.381050999999999</v>
      </c>
      <c r="D9483">
        <v>-107.84054</v>
      </c>
      <c r="E9483" s="1">
        <v>2.8630451999999998E-5</v>
      </c>
    </row>
    <row r="9484" spans="1:5" x14ac:dyDescent="0.25">
      <c r="A9484">
        <v>0.94820000000000004</v>
      </c>
      <c r="B9484">
        <v>-83.114624000000006</v>
      </c>
      <c r="C9484">
        <v>-96.367971999999995</v>
      </c>
      <c r="D9484">
        <v>-107.85866</v>
      </c>
      <c r="E9484" s="1">
        <v>8.1336391999999994E-6</v>
      </c>
    </row>
    <row r="9485" spans="1:5" x14ac:dyDescent="0.25">
      <c r="A9485">
        <v>0.94830000000000003</v>
      </c>
      <c r="B9485">
        <v>-83.124797000000001</v>
      </c>
      <c r="C9485">
        <v>-96.309117000000001</v>
      </c>
      <c r="D9485">
        <v>-107.86915</v>
      </c>
      <c r="E9485" s="1">
        <v>9.6302746000000001E-5</v>
      </c>
    </row>
    <row r="9486" spans="1:5" x14ac:dyDescent="0.25">
      <c r="A9486">
        <v>0.94840000000000002</v>
      </c>
      <c r="B9486">
        <v>-83.145142000000007</v>
      </c>
      <c r="C9486">
        <v>-96.276420000000002</v>
      </c>
      <c r="D9486">
        <v>-107.88155</v>
      </c>
      <c r="E9486">
        <v>1.4076695000000001E-4</v>
      </c>
    </row>
    <row r="9487" spans="1:5" x14ac:dyDescent="0.25">
      <c r="A9487">
        <v>0.94850000000000001</v>
      </c>
      <c r="B9487">
        <v>-83.104450999999997</v>
      </c>
      <c r="C9487">
        <v>-96.293858</v>
      </c>
      <c r="D9487">
        <v>-107.90348</v>
      </c>
      <c r="E9487" s="1">
        <v>9.7387204000000006E-5</v>
      </c>
    </row>
    <row r="9488" spans="1:5" x14ac:dyDescent="0.25">
      <c r="A9488">
        <v>0.9486</v>
      </c>
      <c r="B9488">
        <v>-83.109538000000001</v>
      </c>
      <c r="C9488">
        <v>-96.285139000000001</v>
      </c>
      <c r="D9488">
        <v>-107.89394</v>
      </c>
      <c r="E9488">
        <v>1.8479721999999999E-4</v>
      </c>
    </row>
    <row r="9489" spans="1:5" x14ac:dyDescent="0.25">
      <c r="A9489">
        <v>0.94869999999999999</v>
      </c>
      <c r="B9489">
        <v>-83.109538000000001</v>
      </c>
      <c r="C9489">
        <v>-96.276420000000002</v>
      </c>
      <c r="D9489">
        <v>-107.88727</v>
      </c>
      <c r="E9489">
        <v>1.6310738000000001E-4</v>
      </c>
    </row>
    <row r="9490" spans="1:5" x14ac:dyDescent="0.25">
      <c r="A9490">
        <v>0.94879999999999998</v>
      </c>
      <c r="B9490">
        <v>-83.109538000000001</v>
      </c>
      <c r="C9490">
        <v>-96.267700000000005</v>
      </c>
      <c r="D9490">
        <v>-107.90348</v>
      </c>
      <c r="E9490">
        <v>1.6321588000000001E-4</v>
      </c>
    </row>
    <row r="9491" spans="1:5" x14ac:dyDescent="0.25">
      <c r="A9491">
        <v>0.94889999999999997</v>
      </c>
      <c r="B9491">
        <v>-83.114624000000006</v>
      </c>
      <c r="C9491">
        <v>-96.269880000000001</v>
      </c>
      <c r="D9491">
        <v>-107.89013</v>
      </c>
      <c r="E9491">
        <v>1.8479727999999999E-4</v>
      </c>
    </row>
    <row r="9492" spans="1:5" x14ac:dyDescent="0.25">
      <c r="A9492">
        <v>0.94899999999999995</v>
      </c>
      <c r="B9492">
        <v>-83.114624000000006</v>
      </c>
      <c r="C9492">
        <v>-96.296037999999996</v>
      </c>
      <c r="D9492">
        <v>-107.87678</v>
      </c>
      <c r="E9492">
        <v>2.0659549E-4</v>
      </c>
    </row>
    <row r="9493" spans="1:5" x14ac:dyDescent="0.25">
      <c r="A9493">
        <v>0.94910000000000005</v>
      </c>
      <c r="B9493">
        <v>-83.058674999999994</v>
      </c>
      <c r="C9493">
        <v>-96.296037999999996</v>
      </c>
      <c r="D9493">
        <v>-107.87678</v>
      </c>
      <c r="E9493">
        <v>2.0713785E-4</v>
      </c>
    </row>
    <row r="9494" spans="1:5" x14ac:dyDescent="0.25">
      <c r="A9494">
        <v>0.94920000000000004</v>
      </c>
      <c r="B9494">
        <v>-83.038330000000002</v>
      </c>
      <c r="C9494">
        <v>-96.291678000000005</v>
      </c>
      <c r="D9494">
        <v>-107.89108</v>
      </c>
      <c r="E9494">
        <v>1.4185146999999999E-4</v>
      </c>
    </row>
    <row r="9495" spans="1:5" x14ac:dyDescent="0.25">
      <c r="A9495">
        <v>0.94930000000000003</v>
      </c>
      <c r="B9495">
        <v>-83.084106000000006</v>
      </c>
      <c r="C9495">
        <v>-96.300398000000001</v>
      </c>
      <c r="D9495">
        <v>-107.89490000000001</v>
      </c>
      <c r="E9495">
        <v>1.4206827E-4</v>
      </c>
    </row>
    <row r="9496" spans="1:5" x14ac:dyDescent="0.25">
      <c r="A9496">
        <v>0.94940000000000002</v>
      </c>
      <c r="B9496">
        <v>-83.073933999999994</v>
      </c>
      <c r="C9496">
        <v>-96.293858</v>
      </c>
      <c r="D9496">
        <v>-107.88630999999999</v>
      </c>
      <c r="E9496" s="1">
        <v>9.8254931000000005E-5</v>
      </c>
    </row>
    <row r="9497" spans="1:5" x14ac:dyDescent="0.25">
      <c r="A9497">
        <v>0.94950000000000001</v>
      </c>
      <c r="B9497">
        <v>-83.104450999999997</v>
      </c>
      <c r="C9497">
        <v>-96.280778999999995</v>
      </c>
      <c r="D9497">
        <v>-107.88822</v>
      </c>
      <c r="E9497">
        <v>1.4152610999999999E-4</v>
      </c>
    </row>
    <row r="9498" spans="1:5" x14ac:dyDescent="0.25">
      <c r="A9498">
        <v>0.9496</v>
      </c>
      <c r="B9498">
        <v>-83.180745000000002</v>
      </c>
      <c r="C9498">
        <v>-96.285139000000001</v>
      </c>
      <c r="D9498">
        <v>-107.86724</v>
      </c>
      <c r="E9498" s="1">
        <v>5.4224527000000003E-5</v>
      </c>
    </row>
    <row r="9499" spans="1:5" x14ac:dyDescent="0.25">
      <c r="A9499">
        <v>0.94969999999999999</v>
      </c>
      <c r="B9499">
        <v>-83.231607999999994</v>
      </c>
      <c r="C9499">
        <v>-96.315656000000004</v>
      </c>
      <c r="D9499">
        <v>-107.86819</v>
      </c>
      <c r="E9499" s="1">
        <v>5.4116095000000001E-5</v>
      </c>
    </row>
    <row r="9500" spans="1:5" x14ac:dyDescent="0.25">
      <c r="A9500">
        <v>0.94979999999999998</v>
      </c>
      <c r="B9500">
        <v>-83.216348999999994</v>
      </c>
      <c r="C9500">
        <v>-96.304756999999995</v>
      </c>
      <c r="D9500">
        <v>-107.87392</v>
      </c>
      <c r="E9500" s="1">
        <v>3.1341731999999999E-5</v>
      </c>
    </row>
    <row r="9501" spans="1:5" x14ac:dyDescent="0.25">
      <c r="A9501">
        <v>0.94989999999999997</v>
      </c>
      <c r="B9501">
        <v>-83.241781000000003</v>
      </c>
      <c r="C9501">
        <v>-96.315656000000004</v>
      </c>
      <c r="D9501">
        <v>-107.88536000000001</v>
      </c>
      <c r="E9501" s="1">
        <v>7.4721340999999998E-5</v>
      </c>
    </row>
    <row r="9502" spans="1:5" x14ac:dyDescent="0.25">
      <c r="A9502">
        <v>0.95</v>
      </c>
      <c r="B9502">
        <v>-83.231607999999994</v>
      </c>
      <c r="C9502">
        <v>-96.354893000000004</v>
      </c>
      <c r="D9502">
        <v>-107.86438</v>
      </c>
      <c r="E9502" s="1">
        <v>3.0908002000000002E-5</v>
      </c>
    </row>
    <row r="9503" spans="1:5" x14ac:dyDescent="0.25">
      <c r="A9503">
        <v>0.95009999999999994</v>
      </c>
      <c r="B9503">
        <v>-83.221435999999997</v>
      </c>
      <c r="C9503">
        <v>-96.367971999999995</v>
      </c>
      <c r="D9503">
        <v>-107.86342999999999</v>
      </c>
      <c r="E9503" s="1">
        <v>-1.2580172E-5</v>
      </c>
    </row>
    <row r="9504" spans="1:5" x14ac:dyDescent="0.25">
      <c r="A9504">
        <v>0.95020000000000004</v>
      </c>
      <c r="B9504">
        <v>-83.190917999999996</v>
      </c>
      <c r="C9504">
        <v>-96.335274999999996</v>
      </c>
      <c r="D9504">
        <v>-107.87678</v>
      </c>
      <c r="E9504" s="1">
        <v>3.0907934999999998E-5</v>
      </c>
    </row>
    <row r="9505" spans="1:5" x14ac:dyDescent="0.25">
      <c r="A9505">
        <v>0.95030000000000003</v>
      </c>
      <c r="B9505">
        <v>-83.150227999999998</v>
      </c>
      <c r="C9505">
        <v>-96.315656000000004</v>
      </c>
      <c r="D9505">
        <v>-107.86247</v>
      </c>
      <c r="E9505" s="1">
        <v>-7.8517144999999997E-5</v>
      </c>
    </row>
    <row r="9506" spans="1:5" x14ac:dyDescent="0.25">
      <c r="A9506">
        <v>0.95040000000000002</v>
      </c>
      <c r="B9506">
        <v>-83.155314000000004</v>
      </c>
      <c r="C9506">
        <v>-96.304756999999995</v>
      </c>
      <c r="D9506">
        <v>-107.87106</v>
      </c>
      <c r="E9506" s="1">
        <v>8.3506373000000003E-6</v>
      </c>
    </row>
    <row r="9507" spans="1:5" x14ac:dyDescent="0.25">
      <c r="A9507">
        <v>0.95050000000000001</v>
      </c>
      <c r="B9507">
        <v>-83.165486999999999</v>
      </c>
      <c r="C9507">
        <v>-96.330915000000005</v>
      </c>
      <c r="D9507">
        <v>-107.87201</v>
      </c>
      <c r="E9507" s="1">
        <v>-1.3447699000000001E-5</v>
      </c>
    </row>
    <row r="9508" spans="1:5" x14ac:dyDescent="0.25">
      <c r="A9508">
        <v>0.9506</v>
      </c>
      <c r="B9508">
        <v>-83.170573000000005</v>
      </c>
      <c r="C9508">
        <v>-96.343993999999995</v>
      </c>
      <c r="D9508">
        <v>-107.87201</v>
      </c>
      <c r="E9508">
        <v>-1.0096608E-4</v>
      </c>
    </row>
    <row r="9509" spans="1:5" x14ac:dyDescent="0.25">
      <c r="A9509">
        <v>0.95069999999999999</v>
      </c>
      <c r="B9509">
        <v>-83.155314000000004</v>
      </c>
      <c r="C9509">
        <v>-96.346174000000005</v>
      </c>
      <c r="D9509">
        <v>-107.83862999999999</v>
      </c>
      <c r="E9509">
        <v>-1.2254748000000001E-4</v>
      </c>
    </row>
    <row r="9510" spans="1:5" x14ac:dyDescent="0.25">
      <c r="A9510">
        <v>0.95079999999999998</v>
      </c>
      <c r="B9510">
        <v>-83.155314000000004</v>
      </c>
      <c r="C9510">
        <v>-96.367971999999995</v>
      </c>
      <c r="D9510">
        <v>-107.83862999999999</v>
      </c>
      <c r="E9510" s="1">
        <v>-3.5571334000000002E-5</v>
      </c>
    </row>
    <row r="9511" spans="1:5" x14ac:dyDescent="0.25">
      <c r="A9511">
        <v>0.95089999999999997</v>
      </c>
      <c r="B9511">
        <v>-83.165486999999999</v>
      </c>
      <c r="C9511">
        <v>-96.346174000000005</v>
      </c>
      <c r="D9511">
        <v>-107.86247</v>
      </c>
      <c r="E9511" s="1">
        <v>-1.3989862000000001E-5</v>
      </c>
    </row>
    <row r="9512" spans="1:5" x14ac:dyDescent="0.25">
      <c r="A9512">
        <v>0.95099999999999996</v>
      </c>
      <c r="B9512">
        <v>-83.160399999999996</v>
      </c>
      <c r="C9512">
        <v>-96.346174000000005</v>
      </c>
      <c r="D9512">
        <v>-107.88155</v>
      </c>
      <c r="E9512">
        <v>-1.0074920999999999E-4</v>
      </c>
    </row>
    <row r="9513" spans="1:5" x14ac:dyDescent="0.25">
      <c r="A9513">
        <v>0.95109999999999995</v>
      </c>
      <c r="B9513">
        <v>-83.185832000000005</v>
      </c>
      <c r="C9513">
        <v>-96.359252999999995</v>
      </c>
      <c r="D9513">
        <v>-107.89967</v>
      </c>
      <c r="E9513" s="1">
        <v>-3.4920672000000003E-5</v>
      </c>
    </row>
    <row r="9514" spans="1:5" x14ac:dyDescent="0.25">
      <c r="A9514">
        <v>0.95120000000000005</v>
      </c>
      <c r="B9514">
        <v>-83.190917999999996</v>
      </c>
      <c r="C9514">
        <v>-96.378871000000004</v>
      </c>
      <c r="D9514">
        <v>-107.90825</v>
      </c>
      <c r="E9514" s="1">
        <v>-3.4595241000000003E-5</v>
      </c>
    </row>
    <row r="9515" spans="1:5" x14ac:dyDescent="0.25">
      <c r="A9515">
        <v>0.95130000000000003</v>
      </c>
      <c r="B9515">
        <v>-83.201089999999994</v>
      </c>
      <c r="C9515">
        <v>-96.381050999999999</v>
      </c>
      <c r="D9515">
        <v>-107.91206</v>
      </c>
      <c r="E9515" s="1">
        <v>-3.4161510999999998E-5</v>
      </c>
    </row>
    <row r="9516" spans="1:5" x14ac:dyDescent="0.25">
      <c r="A9516">
        <v>0.95140000000000002</v>
      </c>
      <c r="B9516">
        <v>-83.185832000000005</v>
      </c>
      <c r="C9516">
        <v>-96.385411000000005</v>
      </c>
      <c r="D9516">
        <v>-107.91110999999999</v>
      </c>
      <c r="E9516" s="1">
        <v>-3.3510848999999998E-5</v>
      </c>
    </row>
    <row r="9517" spans="1:5" x14ac:dyDescent="0.25">
      <c r="A9517">
        <v>0.95150000000000001</v>
      </c>
      <c r="B9517">
        <v>-83.170573000000005</v>
      </c>
      <c r="C9517">
        <v>-96.363613000000001</v>
      </c>
      <c r="D9517">
        <v>-107.91588</v>
      </c>
      <c r="E9517" s="1">
        <v>3.2968486999999999E-5</v>
      </c>
    </row>
    <row r="9518" spans="1:5" x14ac:dyDescent="0.25">
      <c r="A9518">
        <v>0.9516</v>
      </c>
      <c r="B9518">
        <v>-83.145142000000007</v>
      </c>
      <c r="C9518">
        <v>-96.354893000000004</v>
      </c>
      <c r="D9518">
        <v>-107.92255</v>
      </c>
      <c r="E9518" s="1">
        <v>5.5200552999999999E-5</v>
      </c>
    </row>
    <row r="9519" spans="1:5" x14ac:dyDescent="0.25">
      <c r="A9519">
        <v>0.95169999999999999</v>
      </c>
      <c r="B9519">
        <v>-83.170573000000005</v>
      </c>
      <c r="C9519">
        <v>-96.402849000000003</v>
      </c>
      <c r="D9519">
        <v>-107.92731999999999</v>
      </c>
      <c r="E9519">
        <v>1.2146296E-4</v>
      </c>
    </row>
    <row r="9520" spans="1:5" x14ac:dyDescent="0.25">
      <c r="A9520">
        <v>0.95179999999999998</v>
      </c>
      <c r="B9520">
        <v>-83.196004000000002</v>
      </c>
      <c r="C9520">
        <v>-96.420287999999999</v>
      </c>
      <c r="D9520">
        <v>-107.91969</v>
      </c>
      <c r="E9520">
        <v>1.4380352E-4</v>
      </c>
    </row>
    <row r="9521" spans="1:5" x14ac:dyDescent="0.25">
      <c r="A9521">
        <v>0.95189999999999997</v>
      </c>
      <c r="B9521">
        <v>-83.216348999999994</v>
      </c>
      <c r="C9521">
        <v>-96.426828</v>
      </c>
      <c r="D9521">
        <v>-107.9092</v>
      </c>
      <c r="E9521">
        <v>1.4521335E-4</v>
      </c>
    </row>
    <row r="9522" spans="1:5" x14ac:dyDescent="0.25">
      <c r="A9522">
        <v>0.95199999999999996</v>
      </c>
      <c r="B9522">
        <v>-83.231607999999994</v>
      </c>
      <c r="C9522">
        <v>-96.405028999999999</v>
      </c>
      <c r="D9522">
        <v>-107.89870999999999</v>
      </c>
      <c r="E9522">
        <v>1.4597251000000001E-4</v>
      </c>
    </row>
    <row r="9523" spans="1:5" x14ac:dyDescent="0.25">
      <c r="A9523">
        <v>0.95209999999999995</v>
      </c>
      <c r="B9523">
        <v>-83.216348999999994</v>
      </c>
      <c r="C9523">
        <v>-96.409389000000004</v>
      </c>
      <c r="D9523">
        <v>-107.89967</v>
      </c>
      <c r="E9523">
        <v>2.3425011E-4</v>
      </c>
    </row>
    <row r="9524" spans="1:5" x14ac:dyDescent="0.25">
      <c r="A9524">
        <v>0.95220000000000005</v>
      </c>
      <c r="B9524">
        <v>-83.216348999999994</v>
      </c>
      <c r="C9524">
        <v>-96.422467999999995</v>
      </c>
      <c r="D9524">
        <v>-107.89870999999999</v>
      </c>
      <c r="E9524">
        <v>2.1386167000000001E-4</v>
      </c>
    </row>
    <row r="9525" spans="1:5" x14ac:dyDescent="0.25">
      <c r="A9525">
        <v>0.95230000000000004</v>
      </c>
      <c r="B9525">
        <v>-83.211263000000002</v>
      </c>
      <c r="C9525">
        <v>-96.411569</v>
      </c>
      <c r="D9525">
        <v>-107.91969</v>
      </c>
      <c r="E9525">
        <v>1.7113259E-4</v>
      </c>
    </row>
    <row r="9526" spans="1:5" x14ac:dyDescent="0.25">
      <c r="A9526">
        <v>0.95240000000000002</v>
      </c>
      <c r="B9526">
        <v>-83.246866999999995</v>
      </c>
      <c r="C9526">
        <v>-96.407208999999995</v>
      </c>
      <c r="D9526">
        <v>-107.91969</v>
      </c>
      <c r="E9526">
        <v>2.5951875999999998E-4</v>
      </c>
    </row>
    <row r="9527" spans="1:5" x14ac:dyDescent="0.25">
      <c r="A9527">
        <v>0.95250000000000001</v>
      </c>
      <c r="B9527">
        <v>-83.257039000000006</v>
      </c>
      <c r="C9527">
        <v>-96.415927999999994</v>
      </c>
      <c r="D9527">
        <v>-107.91302</v>
      </c>
      <c r="E9527">
        <v>2.1689824E-4</v>
      </c>
    </row>
    <row r="9528" spans="1:5" x14ac:dyDescent="0.25">
      <c r="A9528">
        <v>0.9526</v>
      </c>
      <c r="B9528">
        <v>-83.201089999999994</v>
      </c>
      <c r="C9528">
        <v>-96.402849000000003</v>
      </c>
      <c r="D9528">
        <v>-107.90157000000001</v>
      </c>
      <c r="E9528">
        <v>2.3956404E-4</v>
      </c>
    </row>
    <row r="9529" spans="1:5" x14ac:dyDescent="0.25">
      <c r="A9529">
        <v>0.95269999999999999</v>
      </c>
      <c r="B9529">
        <v>-83.160399999999996</v>
      </c>
      <c r="C9529">
        <v>-96.389770999999996</v>
      </c>
      <c r="D9529">
        <v>-107.90730000000001</v>
      </c>
      <c r="E9529">
        <v>2.187418E-4</v>
      </c>
    </row>
    <row r="9530" spans="1:5" x14ac:dyDescent="0.25">
      <c r="A9530">
        <v>0.95279999999999998</v>
      </c>
      <c r="B9530">
        <v>-83.129883000000007</v>
      </c>
      <c r="C9530">
        <v>-96.385411000000005</v>
      </c>
      <c r="D9530">
        <v>-107.92255</v>
      </c>
      <c r="E9530">
        <v>2.1950102000000001E-4</v>
      </c>
    </row>
    <row r="9531" spans="1:5" x14ac:dyDescent="0.25">
      <c r="A9531">
        <v>0.95289999999999997</v>
      </c>
      <c r="B9531">
        <v>-83.134968999999998</v>
      </c>
      <c r="C9531">
        <v>-96.367971999999995</v>
      </c>
      <c r="D9531">
        <v>-107.92350999999999</v>
      </c>
      <c r="E9531">
        <v>2.8598029E-4</v>
      </c>
    </row>
    <row r="9532" spans="1:5" x14ac:dyDescent="0.25">
      <c r="A9532">
        <v>0.95299999999999996</v>
      </c>
      <c r="B9532">
        <v>-83.129883000000007</v>
      </c>
      <c r="C9532">
        <v>-96.372332</v>
      </c>
      <c r="D9532">
        <v>-107.93495</v>
      </c>
      <c r="E9532">
        <v>1.9954637E-4</v>
      </c>
    </row>
    <row r="9533" spans="1:5" x14ac:dyDescent="0.25">
      <c r="A9533">
        <v>0.95309999999999995</v>
      </c>
      <c r="B9533">
        <v>-83.109538000000001</v>
      </c>
      <c r="C9533">
        <v>-96.402849000000003</v>
      </c>
      <c r="D9533">
        <v>-107.94735</v>
      </c>
      <c r="E9533">
        <v>2.2242923000000001E-4</v>
      </c>
    </row>
    <row r="9534" spans="1:5" x14ac:dyDescent="0.25">
      <c r="A9534">
        <v>0.95320000000000005</v>
      </c>
      <c r="B9534">
        <v>-83.104450999999997</v>
      </c>
      <c r="C9534">
        <v>-96.415927999999994</v>
      </c>
      <c r="D9534">
        <v>-107.94926</v>
      </c>
      <c r="E9534">
        <v>2.8836614000000001E-4</v>
      </c>
    </row>
    <row r="9535" spans="1:5" x14ac:dyDescent="0.25">
      <c r="A9535">
        <v>0.95330000000000004</v>
      </c>
      <c r="B9535">
        <v>-83.140055000000004</v>
      </c>
      <c r="C9535">
        <v>-96.411569</v>
      </c>
      <c r="D9535">
        <v>-107.93114</v>
      </c>
      <c r="E9535">
        <v>2.8890836999999998E-4</v>
      </c>
    </row>
    <row r="9536" spans="1:5" x14ac:dyDescent="0.25">
      <c r="A9536">
        <v>0.95340000000000003</v>
      </c>
      <c r="B9536">
        <v>-83.134968999999998</v>
      </c>
      <c r="C9536">
        <v>-96.411569</v>
      </c>
      <c r="D9536">
        <v>-107.91779</v>
      </c>
      <c r="E9536">
        <v>3.1114050000000001E-4</v>
      </c>
    </row>
    <row r="9537" spans="1:5" x14ac:dyDescent="0.25">
      <c r="A9537">
        <v>0.95350000000000001</v>
      </c>
      <c r="B9537">
        <v>-83.124797000000001</v>
      </c>
      <c r="C9537">
        <v>-96.415927999999994</v>
      </c>
      <c r="D9537">
        <v>-107.92255</v>
      </c>
      <c r="E9537">
        <v>2.4607098999999998E-4</v>
      </c>
    </row>
    <row r="9538" spans="1:5" x14ac:dyDescent="0.25">
      <c r="A9538">
        <v>0.9536</v>
      </c>
      <c r="B9538">
        <v>-83.094279</v>
      </c>
      <c r="C9538">
        <v>-96.413748999999996</v>
      </c>
      <c r="D9538">
        <v>-107.94544</v>
      </c>
      <c r="E9538">
        <v>3.3337249999999997E-4</v>
      </c>
    </row>
    <row r="9539" spans="1:5" x14ac:dyDescent="0.25">
      <c r="A9539">
        <v>0.95369999999999999</v>
      </c>
      <c r="B9539">
        <v>-83.089192999999995</v>
      </c>
      <c r="C9539">
        <v>-96.394130000000004</v>
      </c>
      <c r="D9539">
        <v>-107.94926</v>
      </c>
      <c r="E9539">
        <v>2.0301674999999999E-4</v>
      </c>
    </row>
    <row r="9540" spans="1:5" x14ac:dyDescent="0.25">
      <c r="A9540">
        <v>0.95379999999999998</v>
      </c>
      <c r="B9540">
        <v>-83.109538000000001</v>
      </c>
      <c r="C9540">
        <v>-96.398489999999995</v>
      </c>
      <c r="D9540">
        <v>-107.93781</v>
      </c>
      <c r="E9540">
        <v>3.1211645999999998E-4</v>
      </c>
    </row>
    <row r="9541" spans="1:5" x14ac:dyDescent="0.25">
      <c r="A9541">
        <v>0.95389999999999997</v>
      </c>
      <c r="B9541">
        <v>-83.119709999999998</v>
      </c>
      <c r="C9541">
        <v>-96.378871000000004</v>
      </c>
      <c r="D9541">
        <v>-107.934</v>
      </c>
      <c r="E9541">
        <v>2.2470658000000001E-4</v>
      </c>
    </row>
    <row r="9542" spans="1:5" x14ac:dyDescent="0.25">
      <c r="A9542">
        <v>0.95399999999999996</v>
      </c>
      <c r="B9542">
        <v>-83.07902</v>
      </c>
      <c r="C9542">
        <v>-96.402849000000003</v>
      </c>
      <c r="D9542">
        <v>-107.92446</v>
      </c>
      <c r="E9542">
        <v>1.8067617999999999E-4</v>
      </c>
    </row>
    <row r="9543" spans="1:5" x14ac:dyDescent="0.25">
      <c r="A9543">
        <v>0.95409999999999995</v>
      </c>
      <c r="B9543">
        <v>-83.084106000000006</v>
      </c>
      <c r="C9543">
        <v>-96.429006999999999</v>
      </c>
      <c r="D9543">
        <v>-107.93304000000001</v>
      </c>
      <c r="E9543">
        <v>1.5811868E-4</v>
      </c>
    </row>
    <row r="9544" spans="1:5" x14ac:dyDescent="0.25">
      <c r="A9544">
        <v>0.95420000000000005</v>
      </c>
      <c r="B9544">
        <v>-83.084106000000006</v>
      </c>
      <c r="C9544">
        <v>-96.431186999999994</v>
      </c>
      <c r="D9544">
        <v>-107.92923</v>
      </c>
      <c r="E9544">
        <v>1.7970009E-4</v>
      </c>
    </row>
    <row r="9545" spans="1:5" x14ac:dyDescent="0.25">
      <c r="A9545">
        <v>0.95430000000000004</v>
      </c>
      <c r="B9545">
        <v>-83.023071000000002</v>
      </c>
      <c r="C9545">
        <v>-96.409389000000004</v>
      </c>
      <c r="D9545">
        <v>-107.93209</v>
      </c>
      <c r="E9545">
        <v>2.0063083E-4</v>
      </c>
    </row>
    <row r="9546" spans="1:5" x14ac:dyDescent="0.25">
      <c r="A9546">
        <v>0.95440000000000003</v>
      </c>
      <c r="B9546">
        <v>-82.987466999999995</v>
      </c>
      <c r="C9546">
        <v>-96.437726999999995</v>
      </c>
      <c r="D9546">
        <v>-107.93017999999999</v>
      </c>
      <c r="E9546">
        <v>1.7796503E-4</v>
      </c>
    </row>
    <row r="9547" spans="1:5" x14ac:dyDescent="0.25">
      <c r="A9547">
        <v>0.95450000000000002</v>
      </c>
      <c r="B9547">
        <v>-82.946776999999997</v>
      </c>
      <c r="C9547">
        <v>-96.444265999999999</v>
      </c>
      <c r="D9547">
        <v>-107.91969</v>
      </c>
      <c r="E9547">
        <v>2.4184152E-4</v>
      </c>
    </row>
    <row r="9548" spans="1:5" x14ac:dyDescent="0.25">
      <c r="A9548">
        <v>0.9546</v>
      </c>
      <c r="B9548">
        <v>-82.855225000000004</v>
      </c>
      <c r="C9548">
        <v>-96.435547</v>
      </c>
      <c r="D9548">
        <v>-107.92828</v>
      </c>
      <c r="E9548">
        <v>1.3144035000000001E-4</v>
      </c>
    </row>
    <row r="9549" spans="1:5" x14ac:dyDescent="0.25">
      <c r="A9549">
        <v>0.95469999999999999</v>
      </c>
      <c r="B9549">
        <v>-82.845051999999995</v>
      </c>
      <c r="C9549">
        <v>-96.450806</v>
      </c>
      <c r="D9549">
        <v>-107.95021</v>
      </c>
      <c r="E9549">
        <v>1.7341013E-4</v>
      </c>
    </row>
    <row r="9550" spans="1:5" x14ac:dyDescent="0.25">
      <c r="A9550">
        <v>0.95479999999999998</v>
      </c>
      <c r="B9550">
        <v>-82.880656000000002</v>
      </c>
      <c r="C9550">
        <v>-96.437726999999995</v>
      </c>
      <c r="D9550">
        <v>-107.95211999999999</v>
      </c>
      <c r="E9550">
        <v>1.5031047000000001E-4</v>
      </c>
    </row>
    <row r="9551" spans="1:5" x14ac:dyDescent="0.25">
      <c r="A9551">
        <v>0.95489999999999997</v>
      </c>
      <c r="B9551">
        <v>-82.880656000000002</v>
      </c>
      <c r="C9551">
        <v>-96.459524999999999</v>
      </c>
      <c r="D9551">
        <v>-107.93017999999999</v>
      </c>
      <c r="E9551">
        <v>1.7037355999999999E-4</v>
      </c>
    </row>
    <row r="9552" spans="1:5" x14ac:dyDescent="0.25">
      <c r="A9552">
        <v>0.95499999999999996</v>
      </c>
      <c r="B9552">
        <v>-82.860310999999996</v>
      </c>
      <c r="C9552">
        <v>-96.444265999999999</v>
      </c>
      <c r="D9552">
        <v>-107.93209</v>
      </c>
      <c r="E9552">
        <v>1.6874686999999999E-4</v>
      </c>
    </row>
    <row r="9553" spans="1:5" x14ac:dyDescent="0.25">
      <c r="A9553">
        <v>0.95509999999999995</v>
      </c>
      <c r="B9553">
        <v>-82.850138000000001</v>
      </c>
      <c r="C9553">
        <v>-96.468243999999999</v>
      </c>
      <c r="D9553">
        <v>-107.93686</v>
      </c>
      <c r="E9553">
        <v>1.2265590999999999E-4</v>
      </c>
    </row>
    <row r="9554" spans="1:5" x14ac:dyDescent="0.25">
      <c r="A9554">
        <v>0.95520000000000005</v>
      </c>
      <c r="B9554">
        <v>-82.834879999999998</v>
      </c>
      <c r="C9554">
        <v>-96.452984999999998</v>
      </c>
      <c r="D9554">
        <v>-107.95021</v>
      </c>
      <c r="E9554" s="1">
        <v>5.5525851000000002E-5</v>
      </c>
    </row>
    <row r="9555" spans="1:5" x14ac:dyDescent="0.25">
      <c r="A9555">
        <v>0.95530000000000004</v>
      </c>
      <c r="B9555">
        <v>-82.845051999999995</v>
      </c>
      <c r="C9555">
        <v>-96.446445999999995</v>
      </c>
      <c r="D9555">
        <v>-107.93017999999999</v>
      </c>
      <c r="E9555">
        <v>1.4044158000000001E-4</v>
      </c>
    </row>
    <row r="9556" spans="1:5" x14ac:dyDescent="0.25">
      <c r="A9556">
        <v>0.95540000000000003</v>
      </c>
      <c r="B9556">
        <v>-82.865397000000002</v>
      </c>
      <c r="C9556">
        <v>-96.435547</v>
      </c>
      <c r="D9556">
        <v>-107.92350999999999</v>
      </c>
      <c r="E9556">
        <v>1.3870633000000001E-4</v>
      </c>
    </row>
    <row r="9557" spans="1:5" x14ac:dyDescent="0.25">
      <c r="A9557">
        <v>0.95550000000000002</v>
      </c>
      <c r="B9557">
        <v>-82.804361999999998</v>
      </c>
      <c r="C9557">
        <v>-96.448626000000004</v>
      </c>
      <c r="D9557">
        <v>-107.92350999999999</v>
      </c>
      <c r="E9557" s="1">
        <v>4.9669628E-5</v>
      </c>
    </row>
    <row r="9558" spans="1:5" x14ac:dyDescent="0.25">
      <c r="A9558">
        <v>0.9556</v>
      </c>
      <c r="B9558">
        <v>-82.799276000000006</v>
      </c>
      <c r="C9558">
        <v>-96.459524999999999</v>
      </c>
      <c r="D9558">
        <v>-107.92542</v>
      </c>
      <c r="E9558" s="1">
        <v>6.9624279000000006E-5</v>
      </c>
    </row>
    <row r="9559" spans="1:5" x14ac:dyDescent="0.25">
      <c r="A9559">
        <v>0.95569999999999999</v>
      </c>
      <c r="B9559">
        <v>-82.829792999999995</v>
      </c>
      <c r="C9559">
        <v>-96.461704999999995</v>
      </c>
      <c r="D9559">
        <v>-107.93209</v>
      </c>
      <c r="E9559" s="1">
        <v>4.5982322999999998E-5</v>
      </c>
    </row>
    <row r="9560" spans="1:5" x14ac:dyDescent="0.25">
      <c r="A9560">
        <v>0.95579999999999998</v>
      </c>
      <c r="B9560">
        <v>-82.860310999999996</v>
      </c>
      <c r="C9560">
        <v>-96.461704999999995</v>
      </c>
      <c r="D9560">
        <v>-107.93304000000001</v>
      </c>
      <c r="E9560">
        <v>1.3154878E-4</v>
      </c>
    </row>
    <row r="9561" spans="1:5" x14ac:dyDescent="0.25">
      <c r="A9561">
        <v>0.95589999999999997</v>
      </c>
      <c r="B9561">
        <v>-82.845051999999995</v>
      </c>
      <c r="C9561">
        <v>-96.466064000000003</v>
      </c>
      <c r="D9561">
        <v>-107.93495</v>
      </c>
      <c r="E9561" s="1">
        <v>-4.4355701000000002E-5</v>
      </c>
    </row>
    <row r="9562" spans="1:5" x14ac:dyDescent="0.25">
      <c r="A9562">
        <v>0.95599999999999996</v>
      </c>
      <c r="B9562">
        <v>-82.845051999999995</v>
      </c>
      <c r="C9562">
        <v>-96.485682999999995</v>
      </c>
      <c r="D9562">
        <v>-107.92923</v>
      </c>
      <c r="E9562" s="1">
        <v>-8.9253632000000003E-5</v>
      </c>
    </row>
    <row r="9563" spans="1:5" x14ac:dyDescent="0.25">
      <c r="A9563">
        <v>0.95609999999999995</v>
      </c>
      <c r="B9563">
        <v>-82.819620999999998</v>
      </c>
      <c r="C9563">
        <v>-96.483502999999999</v>
      </c>
      <c r="D9563">
        <v>-107.91588</v>
      </c>
      <c r="E9563" s="1">
        <v>-6.8756751999999994E-5</v>
      </c>
    </row>
    <row r="9564" spans="1:5" x14ac:dyDescent="0.25">
      <c r="A9564">
        <v>0.95620000000000005</v>
      </c>
      <c r="B9564">
        <v>-82.834879999999998</v>
      </c>
      <c r="C9564">
        <v>-96.485682999999995</v>
      </c>
      <c r="D9564">
        <v>-107.91206</v>
      </c>
      <c r="E9564" s="1">
        <v>-9.1747980000000002E-5</v>
      </c>
    </row>
    <row r="9565" spans="1:5" x14ac:dyDescent="0.25">
      <c r="A9565">
        <v>0.95630000000000004</v>
      </c>
      <c r="B9565">
        <v>-82.870482999999993</v>
      </c>
      <c r="C9565">
        <v>-96.518379999999993</v>
      </c>
      <c r="D9565">
        <v>-107.91969</v>
      </c>
      <c r="E9565" s="1">
        <v>-5.8562893999999998E-6</v>
      </c>
    </row>
    <row r="9566" spans="1:5" x14ac:dyDescent="0.25">
      <c r="A9566">
        <v>0.95640000000000003</v>
      </c>
      <c r="B9566">
        <v>-82.875569999999996</v>
      </c>
      <c r="C9566">
        <v>-96.559797000000003</v>
      </c>
      <c r="D9566">
        <v>-107.92637000000001</v>
      </c>
      <c r="E9566" s="1">
        <v>-7.2769354999999998E-5</v>
      </c>
    </row>
    <row r="9567" spans="1:5" x14ac:dyDescent="0.25">
      <c r="A9567">
        <v>0.95650000000000002</v>
      </c>
      <c r="B9567">
        <v>-82.906086999999999</v>
      </c>
      <c r="C9567">
        <v>-96.546717999999998</v>
      </c>
      <c r="D9567">
        <v>-107.93781</v>
      </c>
      <c r="E9567" s="1">
        <v>-7.3203151999999999E-5</v>
      </c>
    </row>
    <row r="9568" spans="1:5" x14ac:dyDescent="0.25">
      <c r="A9568">
        <v>0.95660000000000001</v>
      </c>
      <c r="B9568">
        <v>-82.895915000000002</v>
      </c>
      <c r="C9568">
        <v>-96.535819000000004</v>
      </c>
      <c r="D9568">
        <v>-107.95021</v>
      </c>
      <c r="E9568">
        <v>-1.1766729E-4</v>
      </c>
    </row>
    <row r="9569" spans="1:5" x14ac:dyDescent="0.25">
      <c r="A9569">
        <v>0.95669999999999999</v>
      </c>
      <c r="B9569">
        <v>-82.880656000000002</v>
      </c>
      <c r="C9569">
        <v>-96.544538000000003</v>
      </c>
      <c r="D9569">
        <v>-107.95211999999999</v>
      </c>
      <c r="E9569" s="1">
        <v>-7.4504542000000006E-5</v>
      </c>
    </row>
    <row r="9570" spans="1:5" x14ac:dyDescent="0.25">
      <c r="A9570">
        <v>0.95679999999999998</v>
      </c>
      <c r="B9570">
        <v>-82.885741999999993</v>
      </c>
      <c r="C9570">
        <v>-96.542357999999993</v>
      </c>
      <c r="D9570">
        <v>-107.93971999999999</v>
      </c>
      <c r="E9570" s="1">
        <v>-9.7170405999999997E-5</v>
      </c>
    </row>
    <row r="9571" spans="1:5" x14ac:dyDescent="0.25">
      <c r="A9571">
        <v>0.95689999999999997</v>
      </c>
      <c r="B9571">
        <v>-82.906086999999999</v>
      </c>
      <c r="C9571">
        <v>-96.540178999999995</v>
      </c>
      <c r="D9571">
        <v>-107.94544</v>
      </c>
      <c r="E9571" s="1">
        <v>-5.4333026000000001E-5</v>
      </c>
    </row>
    <row r="9572" spans="1:5" x14ac:dyDescent="0.25">
      <c r="A9572">
        <v>0.95699999999999996</v>
      </c>
      <c r="B9572">
        <v>-82.921346</v>
      </c>
      <c r="C9572">
        <v>-96.568516000000002</v>
      </c>
      <c r="D9572">
        <v>-107.94258000000001</v>
      </c>
      <c r="E9572">
        <v>-1.203785E-4</v>
      </c>
    </row>
    <row r="9573" spans="1:5" x14ac:dyDescent="0.25">
      <c r="A9573">
        <v>0.95709999999999995</v>
      </c>
      <c r="B9573">
        <v>-82.921346</v>
      </c>
      <c r="C9573">
        <v>-96.579414999999997</v>
      </c>
      <c r="D9573">
        <v>-107.93304000000001</v>
      </c>
      <c r="E9573">
        <v>-1.6495105999999999E-4</v>
      </c>
    </row>
    <row r="9574" spans="1:5" x14ac:dyDescent="0.25">
      <c r="A9574">
        <v>0.95720000000000005</v>
      </c>
      <c r="B9574">
        <v>-82.931518999999994</v>
      </c>
      <c r="C9574">
        <v>-96.590315000000004</v>
      </c>
      <c r="D9574">
        <v>-107.91110999999999</v>
      </c>
      <c r="E9574">
        <v>-1.6549336000000001E-4</v>
      </c>
    </row>
    <row r="9575" spans="1:5" x14ac:dyDescent="0.25">
      <c r="A9575">
        <v>0.95730000000000004</v>
      </c>
      <c r="B9575">
        <v>-82.916259999999994</v>
      </c>
      <c r="C9575">
        <v>-96.590315000000004</v>
      </c>
      <c r="D9575">
        <v>-107.91492</v>
      </c>
      <c r="E9575">
        <v>-2.3121346999999999E-4</v>
      </c>
    </row>
    <row r="9576" spans="1:5" x14ac:dyDescent="0.25">
      <c r="A9576">
        <v>0.95740000000000003</v>
      </c>
      <c r="B9576">
        <v>-82.895915000000002</v>
      </c>
      <c r="C9576">
        <v>-96.588134999999994</v>
      </c>
      <c r="D9576">
        <v>-107.89967</v>
      </c>
      <c r="E9576">
        <v>-1.4402039000000001E-4</v>
      </c>
    </row>
    <row r="9577" spans="1:5" x14ac:dyDescent="0.25">
      <c r="A9577">
        <v>0.95750000000000002</v>
      </c>
      <c r="B9577">
        <v>-82.941691000000006</v>
      </c>
      <c r="C9577">
        <v>-96.570695999999998</v>
      </c>
      <c r="D9577">
        <v>-107.90157000000001</v>
      </c>
      <c r="E9577">
        <v>-1.4402045000000001E-4</v>
      </c>
    </row>
    <row r="9578" spans="1:5" x14ac:dyDescent="0.25">
      <c r="A9578">
        <v>0.95760000000000001</v>
      </c>
      <c r="B9578">
        <v>-82.977294999999998</v>
      </c>
      <c r="C9578">
        <v>-96.561976999999999</v>
      </c>
      <c r="D9578">
        <v>-107.90730000000001</v>
      </c>
      <c r="E9578">
        <v>-1.2189675E-4</v>
      </c>
    </row>
    <row r="9579" spans="1:5" x14ac:dyDescent="0.25">
      <c r="A9579">
        <v>0.9577</v>
      </c>
      <c r="B9579">
        <v>-83.002725999999996</v>
      </c>
      <c r="C9579">
        <v>-96.607753000000002</v>
      </c>
      <c r="D9579">
        <v>-107.92637000000001</v>
      </c>
      <c r="E9579">
        <v>-1.2167996E-4</v>
      </c>
    </row>
    <row r="9580" spans="1:5" x14ac:dyDescent="0.25">
      <c r="A9580">
        <v>0.95779999999999998</v>
      </c>
      <c r="B9580">
        <v>-82.977294999999998</v>
      </c>
      <c r="C9580">
        <v>-96.638271000000003</v>
      </c>
      <c r="D9580">
        <v>-107.92731999999999</v>
      </c>
      <c r="E9580">
        <v>-1.2157152E-4</v>
      </c>
    </row>
    <row r="9581" spans="1:5" x14ac:dyDescent="0.25">
      <c r="A9581">
        <v>0.95789999999999997</v>
      </c>
      <c r="B9581">
        <v>-82.982381000000004</v>
      </c>
      <c r="C9581">
        <v>-96.640450999999999</v>
      </c>
      <c r="D9581">
        <v>-107.92255</v>
      </c>
      <c r="E9581">
        <v>-1.2135452E-4</v>
      </c>
    </row>
    <row r="9582" spans="1:5" x14ac:dyDescent="0.25">
      <c r="A9582">
        <v>0.95799999999999996</v>
      </c>
      <c r="B9582">
        <v>-82.972209000000007</v>
      </c>
      <c r="C9582">
        <v>-96.618651999999997</v>
      </c>
      <c r="D9582">
        <v>-107.91969</v>
      </c>
      <c r="E9582" s="1">
        <v>-7.7757984000000006E-5</v>
      </c>
    </row>
    <row r="9583" spans="1:5" x14ac:dyDescent="0.25">
      <c r="A9583">
        <v>0.95809999999999995</v>
      </c>
      <c r="B9583">
        <v>-82.946776999999997</v>
      </c>
      <c r="C9583">
        <v>-96.603393999999994</v>
      </c>
      <c r="D9583">
        <v>-107.93114</v>
      </c>
      <c r="E9583" s="1">
        <v>-7.7432687000000006E-5</v>
      </c>
    </row>
    <row r="9584" spans="1:5" x14ac:dyDescent="0.25">
      <c r="A9584">
        <v>0.95820000000000005</v>
      </c>
      <c r="B9584">
        <v>-82.926432000000005</v>
      </c>
      <c r="C9584">
        <v>-96.575056000000004</v>
      </c>
      <c r="D9584">
        <v>-107.92542</v>
      </c>
      <c r="E9584" s="1">
        <v>-7.7432620000000003E-5</v>
      </c>
    </row>
    <row r="9585" spans="1:5" x14ac:dyDescent="0.25">
      <c r="A9585">
        <v>0.95830000000000004</v>
      </c>
      <c r="B9585">
        <v>-82.880656000000002</v>
      </c>
      <c r="C9585">
        <v>-96.590315000000004</v>
      </c>
      <c r="D9585">
        <v>-107.92637000000001</v>
      </c>
      <c r="E9585" s="1">
        <v>-5.5742916000000002E-5</v>
      </c>
    </row>
    <row r="9586" spans="1:5" x14ac:dyDescent="0.25">
      <c r="A9586">
        <v>0.95840000000000003</v>
      </c>
      <c r="B9586">
        <v>-82.865397000000002</v>
      </c>
      <c r="C9586">
        <v>-96.581594999999993</v>
      </c>
      <c r="D9586">
        <v>-107.93686</v>
      </c>
      <c r="E9586" s="1">
        <v>9.9773253E-6</v>
      </c>
    </row>
    <row r="9587" spans="1:5" x14ac:dyDescent="0.25">
      <c r="A9587">
        <v>0.95850000000000002</v>
      </c>
      <c r="B9587">
        <v>-82.895915000000002</v>
      </c>
      <c r="C9587">
        <v>-96.570695999999998</v>
      </c>
      <c r="D9587">
        <v>-107.92350999999999</v>
      </c>
      <c r="E9587" s="1">
        <v>5.4007661999999997E-5</v>
      </c>
    </row>
    <row r="9588" spans="1:5" x14ac:dyDescent="0.25">
      <c r="A9588">
        <v>0.95860000000000001</v>
      </c>
      <c r="B9588">
        <v>-82.901000999999994</v>
      </c>
      <c r="C9588">
        <v>-96.577235999999999</v>
      </c>
      <c r="D9588">
        <v>-107.9092</v>
      </c>
      <c r="E9588" s="1">
        <v>3.199246E-5</v>
      </c>
    </row>
    <row r="9589" spans="1:5" x14ac:dyDescent="0.25">
      <c r="A9589">
        <v>0.9587</v>
      </c>
      <c r="B9589">
        <v>-82.885741999999993</v>
      </c>
      <c r="C9589">
        <v>-96.557616999999993</v>
      </c>
      <c r="D9589">
        <v>-107.9092</v>
      </c>
      <c r="E9589" s="1">
        <v>3.2317824999999999E-5</v>
      </c>
    </row>
    <row r="9590" spans="1:5" x14ac:dyDescent="0.25">
      <c r="A9590">
        <v>0.95879999999999999</v>
      </c>
      <c r="B9590">
        <v>-82.890827999999999</v>
      </c>
      <c r="C9590">
        <v>-96.575056000000004</v>
      </c>
      <c r="D9590">
        <v>-107.91588</v>
      </c>
      <c r="E9590" s="1">
        <v>3.2209326000000001E-5</v>
      </c>
    </row>
    <row r="9591" spans="1:5" x14ac:dyDescent="0.25">
      <c r="A9591">
        <v>0.95889999999999997</v>
      </c>
      <c r="B9591">
        <v>-82.860310999999996</v>
      </c>
      <c r="C9591">
        <v>-96.590315000000004</v>
      </c>
      <c r="D9591">
        <v>-107.91302</v>
      </c>
      <c r="E9591" s="1">
        <v>5.3899230000000003E-5</v>
      </c>
    </row>
    <row r="9592" spans="1:5" x14ac:dyDescent="0.25">
      <c r="A9592">
        <v>0.95899999999999996</v>
      </c>
      <c r="B9592">
        <v>-82.875569999999996</v>
      </c>
      <c r="C9592">
        <v>-96.601213999999999</v>
      </c>
      <c r="D9592">
        <v>-107.91206</v>
      </c>
      <c r="E9592" s="1">
        <v>5.3682298000000001E-5</v>
      </c>
    </row>
    <row r="9593" spans="1:5" x14ac:dyDescent="0.25">
      <c r="A9593">
        <v>0.95909999999999995</v>
      </c>
      <c r="B9593">
        <v>-82.875569999999996</v>
      </c>
      <c r="C9593">
        <v>-96.592494000000002</v>
      </c>
      <c r="D9593">
        <v>-107.8968</v>
      </c>
      <c r="E9593" s="1">
        <v>-3.3727713999999997E-5</v>
      </c>
    </row>
    <row r="9594" spans="1:5" x14ac:dyDescent="0.25">
      <c r="A9594">
        <v>0.95920000000000005</v>
      </c>
      <c r="B9594">
        <v>-82.834879999999998</v>
      </c>
      <c r="C9594">
        <v>-96.599034000000003</v>
      </c>
      <c r="D9594">
        <v>-107.89013</v>
      </c>
      <c r="E9594" s="1">
        <v>5.3356999999999998E-5</v>
      </c>
    </row>
    <row r="9595" spans="1:5" x14ac:dyDescent="0.25">
      <c r="A9595">
        <v>0.95930000000000004</v>
      </c>
      <c r="B9595">
        <v>-82.809448000000003</v>
      </c>
      <c r="C9595">
        <v>-96.601213999999999</v>
      </c>
      <c r="D9595">
        <v>-107.89394</v>
      </c>
      <c r="E9595" s="1">
        <v>-1.2363173999999999E-5</v>
      </c>
    </row>
    <row r="9596" spans="1:5" x14ac:dyDescent="0.25">
      <c r="A9596">
        <v>0.95940000000000003</v>
      </c>
      <c r="B9596">
        <v>-82.748412999999999</v>
      </c>
      <c r="C9596">
        <v>-96.623012000000003</v>
      </c>
      <c r="D9596">
        <v>-107.87868</v>
      </c>
      <c r="E9596" s="1">
        <v>3.0908002000000002E-5</v>
      </c>
    </row>
    <row r="9597" spans="1:5" x14ac:dyDescent="0.25">
      <c r="A9597">
        <v>0.95950000000000002</v>
      </c>
      <c r="B9597">
        <v>-82.758585999999994</v>
      </c>
      <c r="C9597">
        <v>-96.631731000000002</v>
      </c>
      <c r="D9597">
        <v>-107.88630999999999</v>
      </c>
      <c r="E9597" s="1">
        <v>-3.5571266999999999E-5</v>
      </c>
    </row>
    <row r="9598" spans="1:5" x14ac:dyDescent="0.25">
      <c r="A9598">
        <v>0.95960000000000001</v>
      </c>
      <c r="B9598">
        <v>-82.753499000000005</v>
      </c>
      <c r="C9598">
        <v>-96.620831999999993</v>
      </c>
      <c r="D9598">
        <v>-107.89203999999999</v>
      </c>
      <c r="E9598" s="1">
        <v>7.3746113000000004E-6</v>
      </c>
    </row>
    <row r="9599" spans="1:5" x14ac:dyDescent="0.25">
      <c r="A9599">
        <v>0.9597</v>
      </c>
      <c r="B9599">
        <v>-82.738241000000002</v>
      </c>
      <c r="C9599">
        <v>-96.618651999999997</v>
      </c>
      <c r="D9599">
        <v>-107.90157000000001</v>
      </c>
      <c r="E9599" s="1">
        <v>-3.7523386000000002E-5</v>
      </c>
    </row>
    <row r="9600" spans="1:5" x14ac:dyDescent="0.25">
      <c r="A9600">
        <v>0.95979999999999999</v>
      </c>
      <c r="B9600">
        <v>-82.768758000000005</v>
      </c>
      <c r="C9600">
        <v>-96.612112999999994</v>
      </c>
      <c r="D9600">
        <v>-107.90634</v>
      </c>
      <c r="E9600" s="1">
        <v>7.0058142000000001E-5</v>
      </c>
    </row>
    <row r="9601" spans="1:5" x14ac:dyDescent="0.25">
      <c r="A9601">
        <v>0.95989999999999998</v>
      </c>
      <c r="B9601">
        <v>-82.819620999999998</v>
      </c>
      <c r="C9601">
        <v>-96.644810000000007</v>
      </c>
      <c r="D9601">
        <v>-107.87678</v>
      </c>
      <c r="E9601" s="1">
        <v>-4.0343031000000001E-5</v>
      </c>
    </row>
    <row r="9602" spans="1:5" x14ac:dyDescent="0.25">
      <c r="A9602">
        <v>0.96</v>
      </c>
      <c r="B9602">
        <v>-82.753499000000005</v>
      </c>
      <c r="C9602">
        <v>-96.646990000000002</v>
      </c>
      <c r="D9602">
        <v>-107.86438</v>
      </c>
      <c r="E9602" s="1">
        <v>-6.3117326999999993E-5</v>
      </c>
    </row>
    <row r="9603" spans="1:5" x14ac:dyDescent="0.25">
      <c r="A9603">
        <v>0.96009999999999995</v>
      </c>
      <c r="B9603">
        <v>-82.728067999999993</v>
      </c>
      <c r="C9603">
        <v>-96.629551000000006</v>
      </c>
      <c r="D9603">
        <v>-107.85389000000001</v>
      </c>
      <c r="E9603" s="1">
        <v>-6.409342E-5</v>
      </c>
    </row>
    <row r="9604" spans="1:5" x14ac:dyDescent="0.25">
      <c r="A9604">
        <v>0.96020000000000005</v>
      </c>
      <c r="B9604">
        <v>-82.758585999999994</v>
      </c>
      <c r="C9604">
        <v>-96.618651999999997</v>
      </c>
      <c r="D9604">
        <v>-107.86819</v>
      </c>
      <c r="E9604" s="1">
        <v>-8.7193014000000002E-5</v>
      </c>
    </row>
    <row r="9605" spans="1:5" x14ac:dyDescent="0.25">
      <c r="A9605">
        <v>0.96030000000000004</v>
      </c>
      <c r="B9605">
        <v>-82.804361999999998</v>
      </c>
      <c r="C9605">
        <v>-96.603393999999994</v>
      </c>
      <c r="D9605">
        <v>-107.87868</v>
      </c>
      <c r="E9605" s="1">
        <v>-6.6696200999999996E-5</v>
      </c>
    </row>
    <row r="9606" spans="1:5" x14ac:dyDescent="0.25">
      <c r="A9606">
        <v>0.96040000000000003</v>
      </c>
      <c r="B9606">
        <v>-82.809448000000003</v>
      </c>
      <c r="C9606">
        <v>-96.631731000000002</v>
      </c>
      <c r="D9606">
        <v>-107.88345</v>
      </c>
      <c r="E9606" s="1">
        <v>-9.0229724E-5</v>
      </c>
    </row>
    <row r="9607" spans="1:5" x14ac:dyDescent="0.25">
      <c r="A9607">
        <v>0.96050000000000002</v>
      </c>
      <c r="B9607">
        <v>-82.794189000000003</v>
      </c>
      <c r="C9607">
        <v>-96.633910999999998</v>
      </c>
      <c r="D9607">
        <v>-107.89203999999999</v>
      </c>
      <c r="E9607">
        <v>-1.5681736000000001E-4</v>
      </c>
    </row>
    <row r="9608" spans="1:5" x14ac:dyDescent="0.25">
      <c r="A9608">
        <v>0.96060000000000001</v>
      </c>
      <c r="B9608">
        <v>-82.799276000000006</v>
      </c>
      <c r="C9608">
        <v>-96.655709000000002</v>
      </c>
      <c r="D9608">
        <v>-107.88630999999999</v>
      </c>
      <c r="E9608">
        <v>-1.3610354999999999E-4</v>
      </c>
    </row>
    <row r="9609" spans="1:5" x14ac:dyDescent="0.25">
      <c r="A9609">
        <v>0.9607</v>
      </c>
      <c r="B9609">
        <v>-82.738241000000002</v>
      </c>
      <c r="C9609">
        <v>-96.655709000000002</v>
      </c>
      <c r="D9609">
        <v>-107.88536000000001</v>
      </c>
      <c r="E9609">
        <v>-2.2481502000000001E-4</v>
      </c>
    </row>
    <row r="9610" spans="1:5" x14ac:dyDescent="0.25">
      <c r="A9610">
        <v>0.96079999999999999</v>
      </c>
      <c r="B9610">
        <v>-82.763672</v>
      </c>
      <c r="C9610">
        <v>-96.662249000000003</v>
      </c>
      <c r="D9610">
        <v>-107.88630999999999</v>
      </c>
      <c r="E9610">
        <v>-2.0453499999999999E-4</v>
      </c>
    </row>
    <row r="9611" spans="1:5" x14ac:dyDescent="0.25">
      <c r="A9611">
        <v>0.96089999999999998</v>
      </c>
      <c r="B9611">
        <v>-82.768758000000005</v>
      </c>
      <c r="C9611">
        <v>-96.670968000000002</v>
      </c>
      <c r="D9611">
        <v>-107.87773</v>
      </c>
      <c r="E9611">
        <v>-1.6245672E-4</v>
      </c>
    </row>
    <row r="9612" spans="1:5" x14ac:dyDescent="0.25">
      <c r="A9612">
        <v>0.96099999999999997</v>
      </c>
      <c r="B9612">
        <v>-82.763672</v>
      </c>
      <c r="C9612">
        <v>-96.677508000000003</v>
      </c>
      <c r="D9612">
        <v>-107.86724</v>
      </c>
      <c r="E9612">
        <v>-2.5073426000000001E-4</v>
      </c>
    </row>
    <row r="9613" spans="1:5" x14ac:dyDescent="0.25">
      <c r="A9613">
        <v>0.96109999999999995</v>
      </c>
      <c r="B9613">
        <v>-82.753499000000005</v>
      </c>
      <c r="C9613">
        <v>-96.673147999999998</v>
      </c>
      <c r="D9613">
        <v>-107.87487</v>
      </c>
      <c r="E9613">
        <v>-2.3023750999999999E-4</v>
      </c>
    </row>
    <row r="9614" spans="1:5" x14ac:dyDescent="0.25">
      <c r="A9614">
        <v>0.96120000000000005</v>
      </c>
      <c r="B9614">
        <v>-82.758585999999994</v>
      </c>
      <c r="C9614">
        <v>-96.688406999999998</v>
      </c>
      <c r="D9614">
        <v>-107.87582</v>
      </c>
      <c r="E9614">
        <v>-2.3121354000000001E-4</v>
      </c>
    </row>
    <row r="9615" spans="1:5" x14ac:dyDescent="0.25">
      <c r="A9615">
        <v>0.96130000000000004</v>
      </c>
      <c r="B9615">
        <v>-82.768758000000005</v>
      </c>
      <c r="C9615">
        <v>-96.716745000000003</v>
      </c>
      <c r="D9615">
        <v>-107.87582</v>
      </c>
      <c r="E9615">
        <v>-1.8826766000000001E-4</v>
      </c>
    </row>
    <row r="9616" spans="1:5" x14ac:dyDescent="0.25">
      <c r="A9616">
        <v>0.96140000000000003</v>
      </c>
      <c r="B9616">
        <v>-82.809448000000003</v>
      </c>
      <c r="C9616">
        <v>-96.690586999999994</v>
      </c>
      <c r="D9616">
        <v>-107.87296000000001</v>
      </c>
      <c r="E9616">
        <v>-2.9834353000000001E-4</v>
      </c>
    </row>
    <row r="9617" spans="1:5" x14ac:dyDescent="0.25">
      <c r="A9617">
        <v>0.96150000000000002</v>
      </c>
      <c r="B9617">
        <v>-82.834879999999998</v>
      </c>
      <c r="C9617">
        <v>-96.694946000000002</v>
      </c>
      <c r="D9617">
        <v>-107.85866</v>
      </c>
      <c r="E9617">
        <v>-3.4280773E-4</v>
      </c>
    </row>
    <row r="9618" spans="1:5" x14ac:dyDescent="0.25">
      <c r="A9618">
        <v>0.96160000000000001</v>
      </c>
      <c r="B9618">
        <v>-82.824707000000004</v>
      </c>
      <c r="C9618">
        <v>-96.668788000000006</v>
      </c>
      <c r="D9618">
        <v>-107.87296000000001</v>
      </c>
      <c r="E9618">
        <v>-2.5648225000000002E-4</v>
      </c>
    </row>
    <row r="9619" spans="1:5" x14ac:dyDescent="0.25">
      <c r="A9619">
        <v>0.9617</v>
      </c>
      <c r="B9619">
        <v>-82.794189000000003</v>
      </c>
      <c r="C9619">
        <v>-96.662249000000003</v>
      </c>
      <c r="D9619">
        <v>-107.87106</v>
      </c>
      <c r="E9619">
        <v>-2.7860568000000001E-4</v>
      </c>
    </row>
    <row r="9620" spans="1:5" x14ac:dyDescent="0.25">
      <c r="A9620">
        <v>0.96179999999999999</v>
      </c>
      <c r="B9620">
        <v>-82.814535000000006</v>
      </c>
      <c r="C9620">
        <v>-96.673147999999998</v>
      </c>
      <c r="D9620">
        <v>-107.87009999999999</v>
      </c>
      <c r="E9620">
        <v>-2.1364467000000001E-4</v>
      </c>
    </row>
    <row r="9621" spans="1:5" x14ac:dyDescent="0.25">
      <c r="A9621">
        <v>0.96189999999999998</v>
      </c>
      <c r="B9621">
        <v>-82.845051999999995</v>
      </c>
      <c r="C9621">
        <v>-96.649169999999998</v>
      </c>
      <c r="D9621">
        <v>-107.86629000000001</v>
      </c>
      <c r="E9621">
        <v>-3.4421742000000002E-4</v>
      </c>
    </row>
    <row r="9622" spans="1:5" x14ac:dyDescent="0.25">
      <c r="A9622">
        <v>0.96199999999999997</v>
      </c>
      <c r="B9622">
        <v>-82.855225000000004</v>
      </c>
      <c r="C9622">
        <v>-96.636090999999993</v>
      </c>
      <c r="D9622">
        <v>-107.86915</v>
      </c>
      <c r="E9622">
        <v>-2.3533456999999999E-4</v>
      </c>
    </row>
    <row r="9623" spans="1:5" x14ac:dyDescent="0.25">
      <c r="A9623">
        <v>0.96209999999999996</v>
      </c>
      <c r="B9623">
        <v>-82.855225000000004</v>
      </c>
      <c r="C9623">
        <v>-96.642629999999997</v>
      </c>
      <c r="D9623">
        <v>-107.88441</v>
      </c>
      <c r="E9623">
        <v>-1.9141267E-4</v>
      </c>
    </row>
    <row r="9624" spans="1:5" x14ac:dyDescent="0.25">
      <c r="A9624">
        <v>0.96220000000000006</v>
      </c>
      <c r="B9624">
        <v>-82.880656000000002</v>
      </c>
      <c r="C9624">
        <v>-96.657888999999997</v>
      </c>
      <c r="D9624">
        <v>-107.89967</v>
      </c>
      <c r="E9624">
        <v>-2.9942792000000001E-4</v>
      </c>
    </row>
    <row r="9625" spans="1:5" x14ac:dyDescent="0.25">
      <c r="A9625">
        <v>0.96230000000000004</v>
      </c>
      <c r="B9625">
        <v>-82.875569999999996</v>
      </c>
      <c r="C9625">
        <v>-96.673147999999998</v>
      </c>
      <c r="D9625">
        <v>-107.90157000000001</v>
      </c>
      <c r="E9625">
        <v>-2.1169261000000001E-4</v>
      </c>
    </row>
    <row r="9626" spans="1:5" x14ac:dyDescent="0.25">
      <c r="A9626">
        <v>0.96240000000000003</v>
      </c>
      <c r="B9626">
        <v>-82.880656000000002</v>
      </c>
      <c r="C9626">
        <v>-96.690586999999994</v>
      </c>
      <c r="D9626">
        <v>-107.91302</v>
      </c>
      <c r="E9626">
        <v>-2.1115032E-4</v>
      </c>
    </row>
    <row r="9627" spans="1:5" x14ac:dyDescent="0.25">
      <c r="A9627">
        <v>0.96250000000000002</v>
      </c>
      <c r="B9627">
        <v>-82.870482999999993</v>
      </c>
      <c r="C9627">
        <v>-96.670968000000002</v>
      </c>
      <c r="D9627">
        <v>-107.93591000000001</v>
      </c>
      <c r="E9627">
        <v>-2.3186419999999999E-4</v>
      </c>
    </row>
    <row r="9628" spans="1:5" x14ac:dyDescent="0.25">
      <c r="A9628">
        <v>0.96260000000000001</v>
      </c>
      <c r="B9628">
        <v>-82.875569999999996</v>
      </c>
      <c r="C9628">
        <v>-96.657888999999997</v>
      </c>
      <c r="D9628">
        <v>-107.94067</v>
      </c>
      <c r="E9628">
        <v>-2.094152E-4</v>
      </c>
    </row>
    <row r="9629" spans="1:5" x14ac:dyDescent="0.25">
      <c r="A9629">
        <v>0.9627</v>
      </c>
      <c r="B9629">
        <v>-82.901000999999994</v>
      </c>
      <c r="C9629">
        <v>-96.646990000000002</v>
      </c>
      <c r="D9629">
        <v>-107.92446</v>
      </c>
      <c r="E9629">
        <v>-1.6473426999999999E-4</v>
      </c>
    </row>
    <row r="9630" spans="1:5" x14ac:dyDescent="0.25">
      <c r="A9630">
        <v>0.96279999999999999</v>
      </c>
      <c r="B9630">
        <v>-82.921346</v>
      </c>
      <c r="C9630">
        <v>-96.655709000000002</v>
      </c>
      <c r="D9630">
        <v>-107.90539</v>
      </c>
      <c r="E9630">
        <v>-1.419599E-4</v>
      </c>
    </row>
    <row r="9631" spans="1:5" x14ac:dyDescent="0.25">
      <c r="A9631">
        <v>0.96289999999999998</v>
      </c>
      <c r="B9631">
        <v>-82.926432000000005</v>
      </c>
      <c r="C9631">
        <v>-96.677508000000003</v>
      </c>
      <c r="D9631">
        <v>-107.8968</v>
      </c>
      <c r="E9631">
        <v>-1.8425504999999999E-4</v>
      </c>
    </row>
    <row r="9632" spans="1:5" x14ac:dyDescent="0.25">
      <c r="A9632">
        <v>0.96299999999999997</v>
      </c>
      <c r="B9632">
        <v>-82.951864</v>
      </c>
      <c r="C9632">
        <v>-96.692766000000006</v>
      </c>
      <c r="D9632">
        <v>-107.89870999999999</v>
      </c>
      <c r="E9632">
        <v>-2.2622477000000001E-4</v>
      </c>
    </row>
    <row r="9633" spans="1:5" x14ac:dyDescent="0.25">
      <c r="A9633">
        <v>0.96309999999999996</v>
      </c>
      <c r="B9633">
        <v>-82.956950000000006</v>
      </c>
      <c r="C9633">
        <v>-96.688406999999998</v>
      </c>
      <c r="D9633">
        <v>-107.90634</v>
      </c>
      <c r="E9633">
        <v>-2.2514031000000001E-4</v>
      </c>
    </row>
    <row r="9634" spans="1:5" x14ac:dyDescent="0.25">
      <c r="A9634">
        <v>0.96319999999999995</v>
      </c>
      <c r="B9634">
        <v>-82.921346</v>
      </c>
      <c r="C9634">
        <v>-96.679687000000001</v>
      </c>
      <c r="D9634">
        <v>-107.92542</v>
      </c>
      <c r="E9634">
        <v>-2.2394742E-4</v>
      </c>
    </row>
    <row r="9635" spans="1:5" x14ac:dyDescent="0.25">
      <c r="A9635">
        <v>0.96330000000000005</v>
      </c>
      <c r="B9635">
        <v>-82.890827999999999</v>
      </c>
      <c r="C9635">
        <v>-96.646990000000002</v>
      </c>
      <c r="D9635">
        <v>-107.92637000000001</v>
      </c>
      <c r="E9635">
        <v>-1.7894098999999999E-4</v>
      </c>
    </row>
    <row r="9636" spans="1:5" x14ac:dyDescent="0.25">
      <c r="A9636">
        <v>0.96340000000000003</v>
      </c>
      <c r="B9636">
        <v>-82.875569999999996</v>
      </c>
      <c r="C9636">
        <v>-96.668788000000006</v>
      </c>
      <c r="D9636">
        <v>-107.92731999999999</v>
      </c>
      <c r="E9636">
        <v>-1.3371769999999999E-4</v>
      </c>
    </row>
    <row r="9637" spans="1:5" x14ac:dyDescent="0.25">
      <c r="A9637">
        <v>0.96350000000000002</v>
      </c>
      <c r="B9637">
        <v>-82.875569999999996</v>
      </c>
      <c r="C9637">
        <v>-96.653530000000003</v>
      </c>
      <c r="D9637">
        <v>-107.91302</v>
      </c>
      <c r="E9637">
        <v>-1.5356391999999999E-4</v>
      </c>
    </row>
    <row r="9638" spans="1:5" x14ac:dyDescent="0.25">
      <c r="A9638">
        <v>0.96360000000000001</v>
      </c>
      <c r="B9638">
        <v>-82.890827999999999</v>
      </c>
      <c r="C9638">
        <v>-96.638271000000003</v>
      </c>
      <c r="D9638">
        <v>-107.88727</v>
      </c>
      <c r="E9638">
        <v>-1.7373536999999999E-4</v>
      </c>
    </row>
    <row r="9639" spans="1:5" x14ac:dyDescent="0.25">
      <c r="A9639">
        <v>0.9637</v>
      </c>
      <c r="B9639">
        <v>-82.865397000000002</v>
      </c>
      <c r="C9639">
        <v>-96.627371999999994</v>
      </c>
      <c r="D9639">
        <v>-107.87487</v>
      </c>
      <c r="E9639">
        <v>-1.4955137999999999E-4</v>
      </c>
    </row>
    <row r="9640" spans="1:5" x14ac:dyDescent="0.25">
      <c r="A9640">
        <v>0.96379999999999999</v>
      </c>
      <c r="B9640">
        <v>-82.839966000000004</v>
      </c>
      <c r="C9640">
        <v>-96.629551000000006</v>
      </c>
      <c r="D9640">
        <v>-107.88155</v>
      </c>
      <c r="E9640">
        <v>-1.2612621999999999E-4</v>
      </c>
    </row>
    <row r="9641" spans="1:5" x14ac:dyDescent="0.25">
      <c r="A9641">
        <v>0.96389999999999998</v>
      </c>
      <c r="B9641">
        <v>-82.829792999999995</v>
      </c>
      <c r="C9641">
        <v>-96.638271000000003</v>
      </c>
      <c r="D9641">
        <v>-107.88345</v>
      </c>
      <c r="E9641">
        <v>-1.0215896999999999E-4</v>
      </c>
    </row>
    <row r="9642" spans="1:5" x14ac:dyDescent="0.25">
      <c r="A9642">
        <v>0.96399999999999997</v>
      </c>
      <c r="B9642">
        <v>-82.819620999999998</v>
      </c>
      <c r="C9642">
        <v>-96.640450999999999</v>
      </c>
      <c r="D9642">
        <v>-107.87106</v>
      </c>
      <c r="E9642" s="1">
        <v>-1.3230768E-5</v>
      </c>
    </row>
    <row r="9643" spans="1:5" x14ac:dyDescent="0.25">
      <c r="A9643">
        <v>0.96409999999999996</v>
      </c>
      <c r="B9643">
        <v>-82.834879999999998</v>
      </c>
      <c r="C9643">
        <v>-96.640450999999999</v>
      </c>
      <c r="D9643">
        <v>-107.88441</v>
      </c>
      <c r="E9643" s="1">
        <v>-1.160408E-5</v>
      </c>
    </row>
    <row r="9644" spans="1:5" x14ac:dyDescent="0.25">
      <c r="A9644">
        <v>0.96419999999999995</v>
      </c>
      <c r="B9644">
        <v>-82.890827999999999</v>
      </c>
      <c r="C9644">
        <v>-96.646990000000002</v>
      </c>
      <c r="D9644">
        <v>-107.90157000000001</v>
      </c>
      <c r="E9644" s="1">
        <v>-7.5697432999999995E-5</v>
      </c>
    </row>
    <row r="9645" spans="1:5" x14ac:dyDescent="0.25">
      <c r="A9645">
        <v>0.96430000000000005</v>
      </c>
      <c r="B9645">
        <v>-82.901000999999994</v>
      </c>
      <c r="C9645">
        <v>-96.642629999999997</v>
      </c>
      <c r="D9645">
        <v>-107.9092</v>
      </c>
      <c r="E9645" s="1">
        <v>1.2580106E-5</v>
      </c>
    </row>
    <row r="9646" spans="1:5" x14ac:dyDescent="0.25">
      <c r="A9646">
        <v>0.96440000000000003</v>
      </c>
      <c r="B9646">
        <v>-82.870482999999993</v>
      </c>
      <c r="C9646">
        <v>-96.618651999999997</v>
      </c>
      <c r="D9646">
        <v>-107.92446</v>
      </c>
      <c r="E9646" s="1">
        <v>1.3989929000000001E-5</v>
      </c>
    </row>
    <row r="9647" spans="1:5" x14ac:dyDescent="0.25">
      <c r="A9647">
        <v>0.96450000000000002</v>
      </c>
      <c r="B9647">
        <v>-82.824707000000004</v>
      </c>
      <c r="C9647">
        <v>-96.553258</v>
      </c>
      <c r="D9647">
        <v>-107.92731999999999</v>
      </c>
      <c r="E9647" s="1">
        <v>5.8671059999999999E-5</v>
      </c>
    </row>
    <row r="9648" spans="1:5" x14ac:dyDescent="0.25">
      <c r="A9648">
        <v>0.96460000000000001</v>
      </c>
      <c r="B9648">
        <v>-82.819620999999998</v>
      </c>
      <c r="C9648">
        <v>-96.518379999999993</v>
      </c>
      <c r="D9648">
        <v>-107.92923</v>
      </c>
      <c r="E9648" s="1">
        <v>1.6592708999999999E-5</v>
      </c>
    </row>
    <row r="9649" spans="1:5" x14ac:dyDescent="0.25">
      <c r="A9649">
        <v>0.9647</v>
      </c>
      <c r="B9649">
        <v>-82.819620999999998</v>
      </c>
      <c r="C9649">
        <v>-96.520560000000003</v>
      </c>
      <c r="D9649">
        <v>-107.91683</v>
      </c>
      <c r="E9649">
        <v>1.4857542E-4</v>
      </c>
    </row>
    <row r="9650" spans="1:5" x14ac:dyDescent="0.25">
      <c r="A9650">
        <v>0.96479999999999999</v>
      </c>
      <c r="B9650">
        <v>-82.829792999999995</v>
      </c>
      <c r="C9650">
        <v>-96.524919999999995</v>
      </c>
      <c r="D9650">
        <v>-107.92542</v>
      </c>
      <c r="E9650" s="1">
        <v>4.0993693000000001E-5</v>
      </c>
    </row>
    <row r="9651" spans="1:5" x14ac:dyDescent="0.25">
      <c r="A9651">
        <v>0.96489999999999998</v>
      </c>
      <c r="B9651">
        <v>-82.834879999999998</v>
      </c>
      <c r="C9651">
        <v>-96.557616999999993</v>
      </c>
      <c r="D9651">
        <v>-107.93781</v>
      </c>
      <c r="E9651">
        <v>1.0736466E-4</v>
      </c>
    </row>
    <row r="9652" spans="1:5" x14ac:dyDescent="0.25">
      <c r="A9652">
        <v>0.96499999999999997</v>
      </c>
      <c r="B9652">
        <v>-82.829792999999995</v>
      </c>
      <c r="C9652">
        <v>-96.561976999999999</v>
      </c>
      <c r="D9652">
        <v>-107.94067</v>
      </c>
      <c r="E9652">
        <v>1.3003046000000001E-4</v>
      </c>
    </row>
    <row r="9653" spans="1:5" x14ac:dyDescent="0.25">
      <c r="A9653">
        <v>0.96509999999999996</v>
      </c>
      <c r="B9653">
        <v>-82.834879999999998</v>
      </c>
      <c r="C9653">
        <v>-96.551078000000004</v>
      </c>
      <c r="D9653">
        <v>-107.934</v>
      </c>
      <c r="E9653">
        <v>1.7460303E-4</v>
      </c>
    </row>
    <row r="9654" spans="1:5" x14ac:dyDescent="0.25">
      <c r="A9654">
        <v>0.96519999999999995</v>
      </c>
      <c r="B9654">
        <v>-82.850138000000001</v>
      </c>
      <c r="C9654">
        <v>-96.518379999999993</v>
      </c>
      <c r="D9654">
        <v>-107.91492</v>
      </c>
      <c r="E9654">
        <v>1.3144035000000001E-4</v>
      </c>
    </row>
    <row r="9655" spans="1:5" x14ac:dyDescent="0.25">
      <c r="A9655">
        <v>0.96530000000000005</v>
      </c>
      <c r="B9655">
        <v>-82.850138000000001</v>
      </c>
      <c r="C9655">
        <v>-96.498761999999999</v>
      </c>
      <c r="D9655">
        <v>-107.89108</v>
      </c>
      <c r="E9655">
        <v>1.9694358999999999E-4</v>
      </c>
    </row>
    <row r="9656" spans="1:5" x14ac:dyDescent="0.25">
      <c r="A9656">
        <v>0.96540000000000004</v>
      </c>
      <c r="B9656">
        <v>-82.834879999999998</v>
      </c>
      <c r="C9656">
        <v>-96.496582000000004</v>
      </c>
      <c r="D9656">
        <v>-107.88536000000001</v>
      </c>
      <c r="E9656">
        <v>1.5388935E-4</v>
      </c>
    </row>
    <row r="9657" spans="1:5" x14ac:dyDescent="0.25">
      <c r="A9657">
        <v>0.96550000000000002</v>
      </c>
      <c r="B9657">
        <v>-82.839966000000004</v>
      </c>
      <c r="C9657">
        <v>-96.485682999999995</v>
      </c>
      <c r="D9657">
        <v>-107.87296000000001</v>
      </c>
      <c r="E9657">
        <v>1.7633828E-4</v>
      </c>
    </row>
    <row r="9658" spans="1:5" x14ac:dyDescent="0.25">
      <c r="A9658">
        <v>0.96560000000000001</v>
      </c>
      <c r="B9658">
        <v>-82.845051999999995</v>
      </c>
      <c r="C9658">
        <v>-96.498761999999999</v>
      </c>
      <c r="D9658">
        <v>-107.86438</v>
      </c>
      <c r="E9658">
        <v>1.7612134999999999E-4</v>
      </c>
    </row>
    <row r="9659" spans="1:5" x14ac:dyDescent="0.25">
      <c r="A9659">
        <v>0.9657</v>
      </c>
      <c r="B9659">
        <v>-82.839966000000004</v>
      </c>
      <c r="C9659">
        <v>-96.509660999999994</v>
      </c>
      <c r="D9659">
        <v>-107.87201</v>
      </c>
      <c r="E9659">
        <v>1.7612140999999999E-4</v>
      </c>
    </row>
    <row r="9660" spans="1:5" x14ac:dyDescent="0.25">
      <c r="A9660">
        <v>0.96579999999999999</v>
      </c>
      <c r="B9660">
        <v>-82.814535000000006</v>
      </c>
      <c r="C9660">
        <v>-96.520560000000003</v>
      </c>
      <c r="D9660">
        <v>-107.87582</v>
      </c>
      <c r="E9660">
        <v>1.3252473999999999E-4</v>
      </c>
    </row>
    <row r="9661" spans="1:5" x14ac:dyDescent="0.25">
      <c r="A9661">
        <v>0.96589999999999998</v>
      </c>
      <c r="B9661">
        <v>-82.819620999999998</v>
      </c>
      <c r="C9661">
        <v>-96.548897999999994</v>
      </c>
      <c r="D9661">
        <v>-107.87487</v>
      </c>
      <c r="E9661">
        <v>1.3317546999999999E-4</v>
      </c>
    </row>
    <row r="9662" spans="1:5" x14ac:dyDescent="0.25">
      <c r="A9662">
        <v>0.96599999999999997</v>
      </c>
      <c r="B9662">
        <v>-82.855225000000004</v>
      </c>
      <c r="C9662">
        <v>-96.548897999999994</v>
      </c>
      <c r="D9662">
        <v>-107.88059</v>
      </c>
      <c r="E9662" s="1">
        <v>8.9036700000000001E-5</v>
      </c>
    </row>
    <row r="9663" spans="1:5" x14ac:dyDescent="0.25">
      <c r="A9663">
        <v>0.96609999999999996</v>
      </c>
      <c r="B9663">
        <v>-82.880656000000002</v>
      </c>
      <c r="C9663">
        <v>-96.548897999999994</v>
      </c>
      <c r="D9663">
        <v>-107.89490000000001</v>
      </c>
      <c r="E9663" s="1">
        <v>8.8386105000000004E-5</v>
      </c>
    </row>
    <row r="9664" spans="1:5" x14ac:dyDescent="0.25">
      <c r="A9664">
        <v>0.96619999999999995</v>
      </c>
      <c r="B9664">
        <v>-82.916259999999994</v>
      </c>
      <c r="C9664">
        <v>-96.570695999999998</v>
      </c>
      <c r="D9664">
        <v>-107.90157000000001</v>
      </c>
      <c r="E9664">
        <v>1.3165721E-4</v>
      </c>
    </row>
    <row r="9665" spans="1:5" x14ac:dyDescent="0.25">
      <c r="A9665">
        <v>0.96630000000000005</v>
      </c>
      <c r="B9665">
        <v>-82.946776999999997</v>
      </c>
      <c r="C9665">
        <v>-96.559797000000003</v>
      </c>
      <c r="D9665">
        <v>-107.89776000000001</v>
      </c>
      <c r="E9665">
        <v>1.5323862E-4</v>
      </c>
    </row>
    <row r="9666" spans="1:5" x14ac:dyDescent="0.25">
      <c r="A9666">
        <v>0.96640000000000004</v>
      </c>
      <c r="B9666">
        <v>-82.951864</v>
      </c>
      <c r="C9666">
        <v>-96.537998999999999</v>
      </c>
      <c r="D9666">
        <v>-107.88536000000001</v>
      </c>
      <c r="E9666">
        <v>1.5323855000000001E-4</v>
      </c>
    </row>
    <row r="9667" spans="1:5" x14ac:dyDescent="0.25">
      <c r="A9667">
        <v>0.96650000000000003</v>
      </c>
      <c r="B9667">
        <v>-82.962035999999998</v>
      </c>
      <c r="C9667">
        <v>-96.531458999999998</v>
      </c>
      <c r="D9667">
        <v>-107.88441</v>
      </c>
      <c r="E9667" s="1">
        <v>2.2123567999999999E-5</v>
      </c>
    </row>
    <row r="9668" spans="1:5" x14ac:dyDescent="0.25">
      <c r="A9668">
        <v>0.96660000000000001</v>
      </c>
      <c r="B9668">
        <v>-82.967122000000003</v>
      </c>
      <c r="C9668">
        <v>-96.533638999999994</v>
      </c>
      <c r="D9668">
        <v>-107.87868</v>
      </c>
      <c r="E9668" s="1">
        <v>-1.0836603E-7</v>
      </c>
    </row>
    <row r="9669" spans="1:5" x14ac:dyDescent="0.25">
      <c r="A9669">
        <v>0.9667</v>
      </c>
      <c r="B9669">
        <v>-82.931518999999994</v>
      </c>
      <c r="C9669">
        <v>-96.572875999999994</v>
      </c>
      <c r="D9669">
        <v>-107.86533</v>
      </c>
      <c r="E9669" s="1">
        <v>-2.2232133E-5</v>
      </c>
    </row>
    <row r="9670" spans="1:5" x14ac:dyDescent="0.25">
      <c r="A9670">
        <v>0.96679999999999999</v>
      </c>
      <c r="B9670">
        <v>-82.926432000000005</v>
      </c>
      <c r="C9670">
        <v>-96.599034000000003</v>
      </c>
      <c r="D9670">
        <v>-107.86152</v>
      </c>
      <c r="E9670" s="1">
        <v>-2.1686511000000001E-7</v>
      </c>
    </row>
    <row r="9671" spans="1:5" x14ac:dyDescent="0.25">
      <c r="A9671">
        <v>0.96689999999999998</v>
      </c>
      <c r="B9671">
        <v>-82.931518999999994</v>
      </c>
      <c r="C9671">
        <v>-96.585954999999998</v>
      </c>
      <c r="D9671">
        <v>-107.86819</v>
      </c>
      <c r="E9671" s="1">
        <v>-3.2536419E-7</v>
      </c>
    </row>
    <row r="9672" spans="1:5" x14ac:dyDescent="0.25">
      <c r="A9672">
        <v>0.96699999999999997</v>
      </c>
      <c r="B9672">
        <v>-82.931518999999994</v>
      </c>
      <c r="C9672">
        <v>-96.555436999999998</v>
      </c>
      <c r="D9672">
        <v>-107.8558</v>
      </c>
      <c r="E9672" s="1">
        <v>-2.1689838000000001E-5</v>
      </c>
    </row>
    <row r="9673" spans="1:5" x14ac:dyDescent="0.25">
      <c r="A9673">
        <v>0.96709999999999996</v>
      </c>
      <c r="B9673">
        <v>-82.941691000000006</v>
      </c>
      <c r="C9673">
        <v>-96.548897999999994</v>
      </c>
      <c r="D9673">
        <v>-107.86247</v>
      </c>
      <c r="E9673" s="1">
        <v>1.0836603E-7</v>
      </c>
    </row>
    <row r="9674" spans="1:5" x14ac:dyDescent="0.25">
      <c r="A9674">
        <v>0.96719999999999995</v>
      </c>
      <c r="B9674">
        <v>-82.946776999999997</v>
      </c>
      <c r="C9674">
        <v>-96.559797000000003</v>
      </c>
      <c r="D9674">
        <v>-107.87201</v>
      </c>
      <c r="E9674" s="1">
        <v>-6.5286311000000002E-5</v>
      </c>
    </row>
    <row r="9675" spans="1:5" x14ac:dyDescent="0.25">
      <c r="A9675">
        <v>0.96730000000000005</v>
      </c>
      <c r="B9675">
        <v>-82.890827999999999</v>
      </c>
      <c r="C9675">
        <v>-96.581594999999993</v>
      </c>
      <c r="D9675">
        <v>-107.87296000000001</v>
      </c>
      <c r="E9675" s="1">
        <v>-8.7084514999999997E-5</v>
      </c>
    </row>
    <row r="9676" spans="1:5" x14ac:dyDescent="0.25">
      <c r="A9676">
        <v>0.96740000000000004</v>
      </c>
      <c r="B9676">
        <v>-82.895915000000002</v>
      </c>
      <c r="C9676">
        <v>-96.581594999999993</v>
      </c>
      <c r="D9676">
        <v>-107.87963999999999</v>
      </c>
      <c r="E9676" s="1">
        <v>-8.7301579E-5</v>
      </c>
    </row>
    <row r="9677" spans="1:5" x14ac:dyDescent="0.25">
      <c r="A9677">
        <v>0.96750000000000003</v>
      </c>
      <c r="B9677">
        <v>-82.926432000000005</v>
      </c>
      <c r="C9677">
        <v>-96.568516000000002</v>
      </c>
      <c r="D9677">
        <v>-107.89585</v>
      </c>
      <c r="E9677" s="1">
        <v>-2.2015202000000001E-5</v>
      </c>
    </row>
    <row r="9678" spans="1:5" x14ac:dyDescent="0.25">
      <c r="A9678">
        <v>0.96760000000000002</v>
      </c>
      <c r="B9678">
        <v>-82.931518999999994</v>
      </c>
      <c r="C9678">
        <v>-96.596853999999993</v>
      </c>
      <c r="D9678">
        <v>-107.89490000000001</v>
      </c>
      <c r="E9678" s="1">
        <v>-6.5286443999999999E-5</v>
      </c>
    </row>
    <row r="9679" spans="1:5" x14ac:dyDescent="0.25">
      <c r="A9679">
        <v>0.9677</v>
      </c>
      <c r="B9679">
        <v>-82.931518999999994</v>
      </c>
      <c r="C9679">
        <v>-96.631731000000002</v>
      </c>
      <c r="D9679">
        <v>-107.88155</v>
      </c>
      <c r="E9679" s="1">
        <v>-4.3054243999999999E-5</v>
      </c>
    </row>
    <row r="9680" spans="1:5" x14ac:dyDescent="0.25">
      <c r="A9680">
        <v>0.96779999999999999</v>
      </c>
      <c r="B9680">
        <v>-82.901000999999994</v>
      </c>
      <c r="C9680">
        <v>-96.642629999999997</v>
      </c>
      <c r="D9680">
        <v>-107.89108</v>
      </c>
      <c r="E9680" s="1">
        <v>-4.2295149999999998E-5</v>
      </c>
    </row>
    <row r="9681" spans="1:5" x14ac:dyDescent="0.25">
      <c r="A9681">
        <v>0.96789999999999998</v>
      </c>
      <c r="B9681">
        <v>-82.885741999999993</v>
      </c>
      <c r="C9681">
        <v>-96.627371999999994</v>
      </c>
      <c r="D9681">
        <v>-107.87963999999999</v>
      </c>
      <c r="E9681" s="1">
        <v>-1.9846150999999999E-5</v>
      </c>
    </row>
    <row r="9682" spans="1:5" x14ac:dyDescent="0.25">
      <c r="A9682">
        <v>0.96799999999999997</v>
      </c>
      <c r="B9682">
        <v>-82.895915000000002</v>
      </c>
      <c r="C9682">
        <v>-96.616472999999999</v>
      </c>
      <c r="D9682">
        <v>-107.87582</v>
      </c>
      <c r="E9682" s="1">
        <v>4.6524618000000001E-5</v>
      </c>
    </row>
    <row r="9683" spans="1:5" x14ac:dyDescent="0.25">
      <c r="A9683">
        <v>0.96809999999999996</v>
      </c>
      <c r="B9683">
        <v>-82.921346</v>
      </c>
      <c r="C9683">
        <v>-96.605573000000007</v>
      </c>
      <c r="D9683">
        <v>-107.87678</v>
      </c>
      <c r="E9683" s="1">
        <v>2.6027739000000002E-5</v>
      </c>
    </row>
    <row r="9684" spans="1:5" x14ac:dyDescent="0.25">
      <c r="A9684">
        <v>0.96819999999999995</v>
      </c>
      <c r="B9684">
        <v>-82.931518999999994</v>
      </c>
      <c r="C9684">
        <v>-96.607753000000002</v>
      </c>
      <c r="D9684">
        <v>-107.87773</v>
      </c>
      <c r="E9684" s="1">
        <v>2.6786966E-5</v>
      </c>
    </row>
    <row r="9685" spans="1:5" x14ac:dyDescent="0.25">
      <c r="A9685">
        <v>0.96830000000000005</v>
      </c>
      <c r="B9685">
        <v>-82.921346</v>
      </c>
      <c r="C9685">
        <v>-96.623012000000003</v>
      </c>
      <c r="D9685">
        <v>-107.88249999999999</v>
      </c>
      <c r="E9685" s="1">
        <v>2.7329261999999999E-5</v>
      </c>
    </row>
    <row r="9686" spans="1:5" x14ac:dyDescent="0.25">
      <c r="A9686">
        <v>0.96840000000000004</v>
      </c>
      <c r="B9686">
        <v>-82.895915000000002</v>
      </c>
      <c r="C9686">
        <v>-96.636090999999993</v>
      </c>
      <c r="D9686">
        <v>-107.87773</v>
      </c>
      <c r="E9686" s="1">
        <v>2.7979923999999999E-5</v>
      </c>
    </row>
    <row r="9687" spans="1:5" x14ac:dyDescent="0.25">
      <c r="A9687">
        <v>0.96850000000000003</v>
      </c>
      <c r="B9687">
        <v>-82.839966000000004</v>
      </c>
      <c r="C9687">
        <v>-96.618651999999997</v>
      </c>
      <c r="D9687">
        <v>-107.90348</v>
      </c>
      <c r="E9687" s="1">
        <v>5.1079584000000001E-5</v>
      </c>
    </row>
    <row r="9688" spans="1:5" x14ac:dyDescent="0.25">
      <c r="A9688">
        <v>0.96860000000000002</v>
      </c>
      <c r="B9688">
        <v>-82.855225000000004</v>
      </c>
      <c r="C9688">
        <v>-96.616472999999999</v>
      </c>
      <c r="D9688">
        <v>-107.92350999999999</v>
      </c>
      <c r="E9688">
        <v>1.4000772000000001E-4</v>
      </c>
    </row>
    <row r="9689" spans="1:5" x14ac:dyDescent="0.25">
      <c r="A9689">
        <v>0.96870000000000001</v>
      </c>
      <c r="B9689">
        <v>-82.875569999999996</v>
      </c>
      <c r="C9689">
        <v>-96.609932999999998</v>
      </c>
      <c r="D9689">
        <v>-107.93209</v>
      </c>
      <c r="E9689">
        <v>1.1951097E-4</v>
      </c>
    </row>
    <row r="9690" spans="1:5" x14ac:dyDescent="0.25">
      <c r="A9690">
        <v>0.96879999999999999</v>
      </c>
      <c r="B9690">
        <v>-82.895915000000002</v>
      </c>
      <c r="C9690">
        <v>-96.631731000000002</v>
      </c>
      <c r="D9690">
        <v>-107.92446</v>
      </c>
      <c r="E9690">
        <v>1.8599017E-4</v>
      </c>
    </row>
    <row r="9691" spans="1:5" x14ac:dyDescent="0.25">
      <c r="A9691">
        <v>0.96889999999999998</v>
      </c>
      <c r="B9691">
        <v>-82.885741999999993</v>
      </c>
      <c r="C9691">
        <v>-96.623012000000003</v>
      </c>
      <c r="D9691">
        <v>-107.91874</v>
      </c>
      <c r="E9691">
        <v>1.8729156E-4</v>
      </c>
    </row>
    <row r="9692" spans="1:5" x14ac:dyDescent="0.25">
      <c r="A9692">
        <v>0.96899999999999997</v>
      </c>
      <c r="B9692">
        <v>-82.845051999999995</v>
      </c>
      <c r="C9692">
        <v>-96.603393999999994</v>
      </c>
      <c r="D9692">
        <v>-107.91397000000001</v>
      </c>
      <c r="E9692">
        <v>2.3218948999999999E-4</v>
      </c>
    </row>
    <row r="9693" spans="1:5" x14ac:dyDescent="0.25">
      <c r="A9693">
        <v>0.96909999999999996</v>
      </c>
      <c r="B9693">
        <v>-82.834879999999998</v>
      </c>
      <c r="C9693">
        <v>-96.564156999999994</v>
      </c>
      <c r="D9693">
        <v>-107.91302</v>
      </c>
      <c r="E9693">
        <v>2.5561459000000001E-4</v>
      </c>
    </row>
    <row r="9694" spans="1:5" x14ac:dyDescent="0.25">
      <c r="A9694">
        <v>0.96919999999999995</v>
      </c>
      <c r="B9694">
        <v>-82.784017000000006</v>
      </c>
      <c r="C9694">
        <v>-96.553258</v>
      </c>
      <c r="D9694">
        <v>-107.90825</v>
      </c>
      <c r="E9694">
        <v>2.3479233999999999E-4</v>
      </c>
    </row>
    <row r="9695" spans="1:5" x14ac:dyDescent="0.25">
      <c r="A9695">
        <v>0.96930000000000005</v>
      </c>
      <c r="B9695">
        <v>-82.809448000000003</v>
      </c>
      <c r="C9695">
        <v>-96.581594999999993</v>
      </c>
      <c r="D9695">
        <v>-107.91206</v>
      </c>
      <c r="E9695">
        <v>2.1462082999999999E-4</v>
      </c>
    </row>
    <row r="9696" spans="1:5" x14ac:dyDescent="0.25">
      <c r="A9696">
        <v>0.96940000000000004</v>
      </c>
      <c r="B9696">
        <v>-82.814535000000006</v>
      </c>
      <c r="C9696">
        <v>-96.603393999999994</v>
      </c>
      <c r="D9696">
        <v>-107.89870999999999</v>
      </c>
      <c r="E9696">
        <v>2.1559678999999999E-4</v>
      </c>
    </row>
    <row r="9697" spans="1:5" x14ac:dyDescent="0.25">
      <c r="A9697">
        <v>0.96950000000000003</v>
      </c>
      <c r="B9697">
        <v>-82.799276000000006</v>
      </c>
      <c r="C9697">
        <v>-96.603393999999994</v>
      </c>
      <c r="D9697">
        <v>-107.88249999999999</v>
      </c>
      <c r="E9697">
        <v>3.2578109E-4</v>
      </c>
    </row>
    <row r="9698" spans="1:5" x14ac:dyDescent="0.25">
      <c r="A9698">
        <v>0.96960000000000002</v>
      </c>
      <c r="B9698">
        <v>-82.773843999999997</v>
      </c>
      <c r="C9698">
        <v>-96.581594999999993</v>
      </c>
      <c r="D9698">
        <v>-107.87868</v>
      </c>
      <c r="E9698">
        <v>2.8294371E-4</v>
      </c>
    </row>
    <row r="9699" spans="1:5" x14ac:dyDescent="0.25">
      <c r="A9699">
        <v>0.96970000000000001</v>
      </c>
      <c r="B9699">
        <v>-82.687377999999995</v>
      </c>
      <c r="C9699">
        <v>-96.564156999999994</v>
      </c>
      <c r="D9699">
        <v>-107.87106</v>
      </c>
      <c r="E9699">
        <v>3.2740785000000001E-4</v>
      </c>
    </row>
    <row r="9700" spans="1:5" x14ac:dyDescent="0.25">
      <c r="A9700">
        <v>0.9698</v>
      </c>
      <c r="B9700">
        <v>-82.631428999999997</v>
      </c>
      <c r="C9700">
        <v>-96.559797000000003</v>
      </c>
      <c r="D9700">
        <v>-107.84817</v>
      </c>
      <c r="E9700">
        <v>3.4985677999999998E-4</v>
      </c>
    </row>
    <row r="9701" spans="1:5" x14ac:dyDescent="0.25">
      <c r="A9701">
        <v>0.96989999999999998</v>
      </c>
      <c r="B9701">
        <v>-82.616169999999997</v>
      </c>
      <c r="C9701">
        <v>-96.579414999999997</v>
      </c>
      <c r="D9701">
        <v>-107.83005</v>
      </c>
      <c r="E9701">
        <v>3.2914304000000001E-4</v>
      </c>
    </row>
    <row r="9702" spans="1:5" x14ac:dyDescent="0.25">
      <c r="A9702">
        <v>0.97</v>
      </c>
      <c r="B9702">
        <v>-82.605998</v>
      </c>
      <c r="C9702">
        <v>-96.581594999999993</v>
      </c>
      <c r="D9702">
        <v>-107.82908999999999</v>
      </c>
      <c r="E9702">
        <v>2.8598023000000003E-4</v>
      </c>
    </row>
    <row r="9703" spans="1:5" x14ac:dyDescent="0.25">
      <c r="A9703">
        <v>0.97009999999999996</v>
      </c>
      <c r="B9703">
        <v>-82.626343000000006</v>
      </c>
      <c r="C9703">
        <v>-96.592494000000002</v>
      </c>
      <c r="D9703">
        <v>-107.83195000000001</v>
      </c>
      <c r="E9703">
        <v>2.4270912E-4</v>
      </c>
    </row>
    <row r="9704" spans="1:5" x14ac:dyDescent="0.25">
      <c r="A9704">
        <v>0.97019999999999995</v>
      </c>
      <c r="B9704">
        <v>-82.600910999999996</v>
      </c>
      <c r="C9704">
        <v>-96.594673999999998</v>
      </c>
      <c r="D9704">
        <v>-107.84148999999999</v>
      </c>
      <c r="E9704">
        <v>2.6494111999999999E-4</v>
      </c>
    </row>
    <row r="9705" spans="1:5" x14ac:dyDescent="0.25">
      <c r="A9705">
        <v>0.97030000000000005</v>
      </c>
      <c r="B9705">
        <v>-82.529703999999995</v>
      </c>
      <c r="C9705">
        <v>-96.601213999999999</v>
      </c>
      <c r="D9705">
        <v>-107.8434</v>
      </c>
      <c r="E9705">
        <v>3.0864609000000001E-4</v>
      </c>
    </row>
    <row r="9706" spans="1:5" x14ac:dyDescent="0.25">
      <c r="A9706">
        <v>0.97040000000000004</v>
      </c>
      <c r="B9706">
        <v>-82.509359000000003</v>
      </c>
      <c r="C9706">
        <v>-96.625191999999998</v>
      </c>
      <c r="D9706">
        <v>-107.83958</v>
      </c>
      <c r="E9706">
        <v>2.8739010999999999E-4</v>
      </c>
    </row>
    <row r="9707" spans="1:5" x14ac:dyDescent="0.25">
      <c r="A9707">
        <v>0.97050000000000003</v>
      </c>
      <c r="B9707">
        <v>-82.534790000000001</v>
      </c>
      <c r="C9707">
        <v>-96.651349999999994</v>
      </c>
      <c r="D9707">
        <v>-107.84721</v>
      </c>
      <c r="E9707">
        <v>2.6559183999999998E-4</v>
      </c>
    </row>
    <row r="9708" spans="1:5" x14ac:dyDescent="0.25">
      <c r="A9708">
        <v>0.97060000000000002</v>
      </c>
      <c r="B9708">
        <v>-82.524618000000004</v>
      </c>
      <c r="C9708">
        <v>-96.655709000000002</v>
      </c>
      <c r="D9708">
        <v>-107.85484</v>
      </c>
      <c r="E9708">
        <v>2.2167001E-4</v>
      </c>
    </row>
    <row r="9709" spans="1:5" x14ac:dyDescent="0.25">
      <c r="A9709">
        <v>0.97070000000000001</v>
      </c>
      <c r="B9709">
        <v>-82.529703999999995</v>
      </c>
      <c r="C9709">
        <v>-96.636090999999993</v>
      </c>
      <c r="D9709">
        <v>-107.86438</v>
      </c>
      <c r="E9709">
        <v>2.2177836999999999E-4</v>
      </c>
    </row>
    <row r="9710" spans="1:5" x14ac:dyDescent="0.25">
      <c r="A9710">
        <v>0.9708</v>
      </c>
      <c r="B9710">
        <v>-82.534790000000001</v>
      </c>
      <c r="C9710">
        <v>-96.627371999999994</v>
      </c>
      <c r="D9710">
        <v>-107.85961</v>
      </c>
      <c r="E9710">
        <v>1.9932943999999999E-4</v>
      </c>
    </row>
    <row r="9711" spans="1:5" x14ac:dyDescent="0.25">
      <c r="A9711">
        <v>0.97089999999999999</v>
      </c>
      <c r="B9711">
        <v>-82.504272</v>
      </c>
      <c r="C9711">
        <v>-96.636090999999993</v>
      </c>
      <c r="D9711">
        <v>-107.85198</v>
      </c>
      <c r="E9711">
        <v>2.8565493000000001E-4</v>
      </c>
    </row>
    <row r="9712" spans="1:5" x14ac:dyDescent="0.25">
      <c r="A9712">
        <v>0.97099999999999997</v>
      </c>
      <c r="B9712">
        <v>-82.504272</v>
      </c>
      <c r="C9712">
        <v>-96.629551000000006</v>
      </c>
      <c r="D9712">
        <v>-107.85007</v>
      </c>
      <c r="E9712">
        <v>2.1971788999999999E-4</v>
      </c>
    </row>
    <row r="9713" spans="1:5" x14ac:dyDescent="0.25">
      <c r="A9713">
        <v>0.97109999999999996</v>
      </c>
      <c r="B9713">
        <v>-82.483926999999994</v>
      </c>
      <c r="C9713">
        <v>-96.646990000000002</v>
      </c>
      <c r="D9713">
        <v>-107.83195000000001</v>
      </c>
      <c r="E9713">
        <v>1.7503688999999999E-4</v>
      </c>
    </row>
    <row r="9714" spans="1:5" x14ac:dyDescent="0.25">
      <c r="A9714">
        <v>0.97119999999999995</v>
      </c>
      <c r="B9714">
        <v>-82.494100000000003</v>
      </c>
      <c r="C9714">
        <v>-96.655709000000002</v>
      </c>
      <c r="D9714">
        <v>-107.8186</v>
      </c>
      <c r="E9714">
        <v>1.739523E-4</v>
      </c>
    </row>
    <row r="9715" spans="1:5" x14ac:dyDescent="0.25">
      <c r="A9715">
        <v>0.97130000000000005</v>
      </c>
      <c r="B9715">
        <v>-82.550049000000001</v>
      </c>
      <c r="C9715">
        <v>-96.640450999999999</v>
      </c>
      <c r="D9715">
        <v>-107.8167</v>
      </c>
      <c r="E9715">
        <v>1.073646E-4</v>
      </c>
    </row>
    <row r="9716" spans="1:5" x14ac:dyDescent="0.25">
      <c r="A9716">
        <v>0.97140000000000004</v>
      </c>
      <c r="B9716">
        <v>-82.555135000000007</v>
      </c>
      <c r="C9716">
        <v>-96.603393999999994</v>
      </c>
      <c r="D9716">
        <v>-107.81097</v>
      </c>
      <c r="E9716">
        <v>1.9314779E-4</v>
      </c>
    </row>
    <row r="9717" spans="1:5" x14ac:dyDescent="0.25">
      <c r="A9717">
        <v>0.97150000000000003</v>
      </c>
      <c r="B9717">
        <v>-82.585652999999994</v>
      </c>
      <c r="C9717">
        <v>-96.609932999999998</v>
      </c>
      <c r="D9717">
        <v>-107.80239</v>
      </c>
      <c r="E9717">
        <v>1.4781606E-4</v>
      </c>
    </row>
    <row r="9718" spans="1:5" x14ac:dyDescent="0.25">
      <c r="A9718">
        <v>0.97160000000000002</v>
      </c>
      <c r="B9718">
        <v>-82.560220999999999</v>
      </c>
      <c r="C9718">
        <v>-96.636090999999993</v>
      </c>
      <c r="D9718">
        <v>-107.8043</v>
      </c>
      <c r="E9718">
        <v>2.1147582000000001E-4</v>
      </c>
    </row>
    <row r="9719" spans="1:5" x14ac:dyDescent="0.25">
      <c r="A9719">
        <v>0.97170000000000001</v>
      </c>
      <c r="B9719">
        <v>-82.534790000000001</v>
      </c>
      <c r="C9719">
        <v>-96.636090999999993</v>
      </c>
      <c r="D9719">
        <v>-107.80334000000001</v>
      </c>
      <c r="E9719">
        <v>1.2308978E-4</v>
      </c>
    </row>
    <row r="9720" spans="1:5" x14ac:dyDescent="0.25">
      <c r="A9720">
        <v>0.9718</v>
      </c>
      <c r="B9720">
        <v>-82.565308000000002</v>
      </c>
      <c r="C9720">
        <v>-96.653530000000003</v>
      </c>
      <c r="D9720">
        <v>-107.7919</v>
      </c>
      <c r="E9720">
        <v>2.0876466999999999E-4</v>
      </c>
    </row>
    <row r="9721" spans="1:5" x14ac:dyDescent="0.25">
      <c r="A9721">
        <v>0.97189999999999999</v>
      </c>
      <c r="B9721">
        <v>-82.570393999999993</v>
      </c>
      <c r="C9721">
        <v>-96.684047000000007</v>
      </c>
      <c r="D9721">
        <v>-107.80907000000001</v>
      </c>
      <c r="E9721" s="1">
        <v>9.8363363000000006E-5</v>
      </c>
    </row>
    <row r="9722" spans="1:5" x14ac:dyDescent="0.25">
      <c r="A9722">
        <v>0.97199999999999998</v>
      </c>
      <c r="B9722">
        <v>-82.590738999999999</v>
      </c>
      <c r="C9722">
        <v>-96.716745000000003</v>
      </c>
      <c r="D9722">
        <v>-107.82814</v>
      </c>
      <c r="E9722">
        <v>1.6158918999999999E-4</v>
      </c>
    </row>
    <row r="9723" spans="1:5" x14ac:dyDescent="0.25">
      <c r="A9723">
        <v>0.97209999999999996</v>
      </c>
      <c r="B9723">
        <v>-82.605998</v>
      </c>
      <c r="C9723">
        <v>-96.701486000000003</v>
      </c>
      <c r="D9723">
        <v>-107.82814</v>
      </c>
      <c r="E9723" s="1">
        <v>7.2660922000000001E-5</v>
      </c>
    </row>
    <row r="9724" spans="1:5" x14ac:dyDescent="0.25">
      <c r="A9724">
        <v>0.97219999999999995</v>
      </c>
      <c r="B9724">
        <v>-82.616169999999997</v>
      </c>
      <c r="C9724">
        <v>-96.666608999999994</v>
      </c>
      <c r="D9724">
        <v>-107.82814</v>
      </c>
      <c r="E9724" s="1">
        <v>2.7546127000000001E-5</v>
      </c>
    </row>
    <row r="9725" spans="1:5" x14ac:dyDescent="0.25">
      <c r="A9725">
        <v>0.97230000000000005</v>
      </c>
      <c r="B9725">
        <v>-82.641602000000006</v>
      </c>
      <c r="C9725">
        <v>-96.660068999999993</v>
      </c>
      <c r="D9725">
        <v>-107.83291</v>
      </c>
      <c r="E9725" s="1">
        <v>9.0880386E-5</v>
      </c>
    </row>
    <row r="9726" spans="1:5" x14ac:dyDescent="0.25">
      <c r="A9726">
        <v>0.97240000000000004</v>
      </c>
      <c r="B9726">
        <v>-82.641602000000006</v>
      </c>
      <c r="C9726">
        <v>-96.673147999999998</v>
      </c>
      <c r="D9726">
        <v>-107.82241999999999</v>
      </c>
      <c r="E9726" s="1">
        <v>4.5765524E-5</v>
      </c>
    </row>
    <row r="9727" spans="1:5" x14ac:dyDescent="0.25">
      <c r="A9727">
        <v>0.97250000000000003</v>
      </c>
      <c r="B9727">
        <v>-82.616169999999997</v>
      </c>
      <c r="C9727">
        <v>-96.675327999999993</v>
      </c>
      <c r="D9727">
        <v>-107.82814</v>
      </c>
      <c r="E9727" s="1">
        <v>2.2448997999999999E-5</v>
      </c>
    </row>
    <row r="9728" spans="1:5" x14ac:dyDescent="0.25">
      <c r="A9728">
        <v>0.97260000000000002</v>
      </c>
      <c r="B9728">
        <v>-82.595825000000005</v>
      </c>
      <c r="C9728">
        <v>-96.662249000000003</v>
      </c>
      <c r="D9728">
        <v>-107.82433</v>
      </c>
      <c r="E9728" s="1">
        <v>6.4527282999999995E-5</v>
      </c>
    </row>
    <row r="9729" spans="1:5" x14ac:dyDescent="0.25">
      <c r="A9729">
        <v>0.97270000000000001</v>
      </c>
      <c r="B9729">
        <v>-82.595825000000005</v>
      </c>
      <c r="C9729">
        <v>-96.694946000000002</v>
      </c>
      <c r="D9729">
        <v>-107.82337</v>
      </c>
      <c r="E9729" s="1">
        <v>-2.0605511999999998E-6</v>
      </c>
    </row>
    <row r="9730" spans="1:5" x14ac:dyDescent="0.25">
      <c r="A9730">
        <v>0.9728</v>
      </c>
      <c r="B9730">
        <v>-82.616169999999997</v>
      </c>
      <c r="C9730">
        <v>-96.688406999999998</v>
      </c>
      <c r="D9730">
        <v>-107.8167</v>
      </c>
      <c r="E9730" s="1">
        <v>-3.470374E-6</v>
      </c>
    </row>
    <row r="9731" spans="1:5" x14ac:dyDescent="0.25">
      <c r="A9731">
        <v>0.97289999999999999</v>
      </c>
      <c r="B9731">
        <v>-82.682292000000004</v>
      </c>
      <c r="C9731">
        <v>-96.697125999999997</v>
      </c>
      <c r="D9731">
        <v>-107.81479</v>
      </c>
      <c r="E9731" s="1">
        <v>-7.0058074999999998E-5</v>
      </c>
    </row>
    <row r="9732" spans="1:5" x14ac:dyDescent="0.25">
      <c r="A9732">
        <v>0.97299999999999998</v>
      </c>
      <c r="B9732">
        <v>-82.722982000000002</v>
      </c>
      <c r="C9732">
        <v>-96.684047000000007</v>
      </c>
      <c r="D9732">
        <v>-107.81574000000001</v>
      </c>
      <c r="E9732" s="1">
        <v>-7.1576397000000007E-5</v>
      </c>
    </row>
    <row r="9733" spans="1:5" x14ac:dyDescent="0.25">
      <c r="A9733">
        <v>0.97309999999999997</v>
      </c>
      <c r="B9733">
        <v>-82.667033000000004</v>
      </c>
      <c r="C9733">
        <v>-96.699306000000007</v>
      </c>
      <c r="D9733">
        <v>-107.79953</v>
      </c>
      <c r="E9733" s="1">
        <v>-5.1188016999999998E-5</v>
      </c>
    </row>
    <row r="9734" spans="1:5" x14ac:dyDescent="0.25">
      <c r="A9734">
        <v>0.97319999999999995</v>
      </c>
      <c r="B9734">
        <v>-82.636515000000003</v>
      </c>
      <c r="C9734">
        <v>-96.694946000000002</v>
      </c>
      <c r="D9734">
        <v>-107.80811</v>
      </c>
      <c r="E9734" s="1">
        <v>-5.2489340000000002E-5</v>
      </c>
    </row>
    <row r="9735" spans="1:5" x14ac:dyDescent="0.25">
      <c r="A9735">
        <v>0.97330000000000005</v>
      </c>
      <c r="B9735">
        <v>-82.672118999999995</v>
      </c>
      <c r="C9735">
        <v>-96.664428999999998</v>
      </c>
      <c r="D9735">
        <v>-107.81956</v>
      </c>
      <c r="E9735" s="1">
        <v>-3.2209326000000001E-5</v>
      </c>
    </row>
    <row r="9736" spans="1:5" x14ac:dyDescent="0.25">
      <c r="A9736">
        <v>0.97340000000000004</v>
      </c>
      <c r="B9736">
        <v>-82.672118999999995</v>
      </c>
      <c r="C9736">
        <v>-96.655709000000002</v>
      </c>
      <c r="D9736">
        <v>-107.81479</v>
      </c>
      <c r="E9736" s="1">
        <v>-7.6781958000000003E-5</v>
      </c>
    </row>
    <row r="9737" spans="1:5" x14ac:dyDescent="0.25">
      <c r="A9737">
        <v>0.97350000000000003</v>
      </c>
      <c r="B9737">
        <v>-82.667033000000004</v>
      </c>
      <c r="C9737">
        <v>-96.677508000000003</v>
      </c>
      <c r="D9737">
        <v>-107.81765</v>
      </c>
      <c r="E9737">
        <v>-1.2092066000000001E-4</v>
      </c>
    </row>
    <row r="9738" spans="1:5" x14ac:dyDescent="0.25">
      <c r="A9738">
        <v>0.97360000000000002</v>
      </c>
      <c r="B9738">
        <v>-82.702636999999996</v>
      </c>
      <c r="C9738">
        <v>-96.686227000000002</v>
      </c>
      <c r="D9738">
        <v>-107.82908999999999</v>
      </c>
      <c r="E9738">
        <v>-1.2157132E-4</v>
      </c>
    </row>
    <row r="9739" spans="1:5" x14ac:dyDescent="0.25">
      <c r="A9739">
        <v>0.97370000000000001</v>
      </c>
      <c r="B9739">
        <v>-82.687377999999995</v>
      </c>
      <c r="C9739">
        <v>-96.688406999999998</v>
      </c>
      <c r="D9739">
        <v>-107.8167</v>
      </c>
      <c r="E9739">
        <v>-1.8783379E-4</v>
      </c>
    </row>
    <row r="9740" spans="1:5" x14ac:dyDescent="0.25">
      <c r="A9740">
        <v>0.9738</v>
      </c>
      <c r="B9740">
        <v>-82.687377999999995</v>
      </c>
      <c r="C9740">
        <v>-96.714564999999993</v>
      </c>
      <c r="D9740">
        <v>-107.8043</v>
      </c>
      <c r="E9740">
        <v>-1.6614401999999999E-4</v>
      </c>
    </row>
    <row r="9741" spans="1:5" x14ac:dyDescent="0.25">
      <c r="A9741">
        <v>0.97389999999999999</v>
      </c>
      <c r="B9741">
        <v>-82.702636999999996</v>
      </c>
      <c r="C9741">
        <v>-96.710205000000002</v>
      </c>
      <c r="D9741">
        <v>-107.80334000000001</v>
      </c>
      <c r="E9741">
        <v>-1.6646938999999999E-4</v>
      </c>
    </row>
    <row r="9742" spans="1:5" x14ac:dyDescent="0.25">
      <c r="A9742">
        <v>0.97399999999999998</v>
      </c>
      <c r="B9742">
        <v>-82.692464000000001</v>
      </c>
      <c r="C9742">
        <v>-96.679687000000001</v>
      </c>
      <c r="D9742">
        <v>-107.80047999999999</v>
      </c>
      <c r="E9742">
        <v>-1.6679474999999999E-4</v>
      </c>
    </row>
    <row r="9743" spans="1:5" x14ac:dyDescent="0.25">
      <c r="A9743">
        <v>0.97409999999999997</v>
      </c>
      <c r="B9743">
        <v>-82.697550000000007</v>
      </c>
      <c r="C9743">
        <v>-96.664428999999998</v>
      </c>
      <c r="D9743">
        <v>-107.78236</v>
      </c>
      <c r="E9743">
        <v>-1.8815921999999999E-4</v>
      </c>
    </row>
    <row r="9744" spans="1:5" x14ac:dyDescent="0.25">
      <c r="A9744">
        <v>0.97419999999999995</v>
      </c>
      <c r="B9744">
        <v>-82.672118999999995</v>
      </c>
      <c r="C9744">
        <v>-96.686227000000002</v>
      </c>
      <c r="D9744">
        <v>-107.78999</v>
      </c>
      <c r="E9744">
        <v>-1.4434581999999999E-4</v>
      </c>
    </row>
    <row r="9745" spans="1:5" x14ac:dyDescent="0.25">
      <c r="A9745">
        <v>0.97430000000000005</v>
      </c>
      <c r="B9745">
        <v>-82.702636999999996</v>
      </c>
      <c r="C9745">
        <v>-96.705844999999997</v>
      </c>
      <c r="D9745">
        <v>-107.80144</v>
      </c>
      <c r="E9745" s="1">
        <v>-7.9384738999999999E-5</v>
      </c>
    </row>
    <row r="9746" spans="1:5" x14ac:dyDescent="0.25">
      <c r="A9746">
        <v>0.97440000000000004</v>
      </c>
      <c r="B9746">
        <v>-82.707723000000001</v>
      </c>
      <c r="C9746">
        <v>-96.699306000000007</v>
      </c>
      <c r="D9746">
        <v>-107.78332</v>
      </c>
      <c r="E9746">
        <v>-1.2276448000000001E-4</v>
      </c>
    </row>
    <row r="9747" spans="1:5" x14ac:dyDescent="0.25">
      <c r="A9747">
        <v>0.97450000000000003</v>
      </c>
      <c r="B9747">
        <v>-82.682292000000004</v>
      </c>
      <c r="C9747">
        <v>-96.686227000000002</v>
      </c>
      <c r="D9747">
        <v>-107.75566000000001</v>
      </c>
      <c r="E9747" s="1">
        <v>-7.8950876000000004E-5</v>
      </c>
    </row>
    <row r="9748" spans="1:5" x14ac:dyDescent="0.25">
      <c r="A9748">
        <v>0.97460000000000002</v>
      </c>
      <c r="B9748">
        <v>-82.651774000000003</v>
      </c>
      <c r="C9748">
        <v>-96.677508000000003</v>
      </c>
      <c r="D9748">
        <v>-107.74899000000001</v>
      </c>
      <c r="E9748">
        <v>-1.0042385E-4</v>
      </c>
    </row>
    <row r="9749" spans="1:5" x14ac:dyDescent="0.25">
      <c r="A9749">
        <v>0.97470000000000001</v>
      </c>
      <c r="B9749">
        <v>-82.646687999999997</v>
      </c>
      <c r="C9749">
        <v>-96.670968000000002</v>
      </c>
      <c r="D9749">
        <v>-107.72896</v>
      </c>
      <c r="E9749">
        <v>-1.4347808999999999E-4</v>
      </c>
    </row>
    <row r="9750" spans="1:5" x14ac:dyDescent="0.25">
      <c r="A9750">
        <v>0.9748</v>
      </c>
      <c r="B9750">
        <v>-82.646687999999997</v>
      </c>
      <c r="C9750">
        <v>-96.679687000000001</v>
      </c>
      <c r="D9750">
        <v>-107.71751</v>
      </c>
      <c r="E9750">
        <v>-1.42719E-4</v>
      </c>
    </row>
    <row r="9751" spans="1:5" x14ac:dyDescent="0.25">
      <c r="A9751">
        <v>0.97489999999999999</v>
      </c>
      <c r="B9751">
        <v>-82.631428999999997</v>
      </c>
      <c r="C9751">
        <v>-96.675327999999993</v>
      </c>
      <c r="D9751">
        <v>-107.71178999999999</v>
      </c>
      <c r="E9751" s="1">
        <v>-7.7432620000000003E-5</v>
      </c>
    </row>
    <row r="9752" spans="1:5" x14ac:dyDescent="0.25">
      <c r="A9752">
        <v>0.97499999999999998</v>
      </c>
      <c r="B9752">
        <v>-82.616169999999997</v>
      </c>
      <c r="C9752">
        <v>-96.699306000000007</v>
      </c>
      <c r="D9752">
        <v>-107.70607</v>
      </c>
      <c r="E9752" s="1">
        <v>-3.3944645999999999E-5</v>
      </c>
    </row>
    <row r="9753" spans="1:5" x14ac:dyDescent="0.25">
      <c r="A9753">
        <v>0.97509999999999997</v>
      </c>
      <c r="B9753">
        <v>-82.590738999999999</v>
      </c>
      <c r="C9753">
        <v>-96.708025000000006</v>
      </c>
      <c r="D9753">
        <v>-107.72418999999999</v>
      </c>
      <c r="E9753" s="1">
        <v>-5.5092254000000002E-5</v>
      </c>
    </row>
    <row r="9754" spans="1:5" x14ac:dyDescent="0.25">
      <c r="A9754">
        <v>0.97519999999999996</v>
      </c>
      <c r="B9754">
        <v>-82.600910999999996</v>
      </c>
      <c r="C9754">
        <v>-96.710205000000002</v>
      </c>
      <c r="D9754">
        <v>-107.74231</v>
      </c>
      <c r="E9754" s="1">
        <v>1.1061716999999999E-5</v>
      </c>
    </row>
    <row r="9755" spans="1:5" x14ac:dyDescent="0.25">
      <c r="A9755">
        <v>0.97529999999999994</v>
      </c>
      <c r="B9755">
        <v>-82.570393999999993</v>
      </c>
      <c r="C9755">
        <v>-96.721103999999997</v>
      </c>
      <c r="D9755">
        <v>-107.72705000000001</v>
      </c>
      <c r="E9755" s="1">
        <v>1.106185E-5</v>
      </c>
    </row>
    <row r="9756" spans="1:5" x14ac:dyDescent="0.25">
      <c r="A9756">
        <v>0.97540000000000004</v>
      </c>
      <c r="B9756">
        <v>-82.555135000000007</v>
      </c>
      <c r="C9756">
        <v>-96.747262000000006</v>
      </c>
      <c r="D9756">
        <v>-107.75089</v>
      </c>
      <c r="E9756" s="1">
        <v>1.1278716E-5</v>
      </c>
    </row>
    <row r="9757" spans="1:5" x14ac:dyDescent="0.25">
      <c r="A9757">
        <v>0.97550000000000003</v>
      </c>
      <c r="B9757">
        <v>-82.585652999999994</v>
      </c>
      <c r="C9757">
        <v>-96.760340999999997</v>
      </c>
      <c r="D9757">
        <v>-107.77855</v>
      </c>
      <c r="E9757" s="1">
        <v>-1.0411121999999999E-5</v>
      </c>
    </row>
    <row r="9758" spans="1:5" x14ac:dyDescent="0.25">
      <c r="A9758">
        <v>0.97560000000000002</v>
      </c>
      <c r="B9758">
        <v>-82.539876000000007</v>
      </c>
      <c r="C9758">
        <v>-96.749442000000002</v>
      </c>
      <c r="D9758">
        <v>-107.78140999999999</v>
      </c>
      <c r="E9758" s="1">
        <v>7.6998823000000002E-5</v>
      </c>
    </row>
    <row r="9759" spans="1:5" x14ac:dyDescent="0.25">
      <c r="A9759">
        <v>0.97570000000000001</v>
      </c>
      <c r="B9759">
        <v>-82.504272</v>
      </c>
      <c r="C9759">
        <v>-96.738543000000007</v>
      </c>
      <c r="D9759">
        <v>-107.76329</v>
      </c>
      <c r="E9759" s="1">
        <v>5.5200552999999999E-5</v>
      </c>
    </row>
    <row r="9760" spans="1:5" x14ac:dyDescent="0.25">
      <c r="A9760">
        <v>0.9758</v>
      </c>
      <c r="B9760">
        <v>-82.499185999999995</v>
      </c>
      <c r="C9760">
        <v>-96.734183000000002</v>
      </c>
      <c r="D9760">
        <v>-107.74899000000001</v>
      </c>
      <c r="E9760" s="1">
        <v>3.3402282999999997E-5</v>
      </c>
    </row>
    <row r="9761" spans="1:5" x14ac:dyDescent="0.25">
      <c r="A9761">
        <v>0.97589999999999999</v>
      </c>
      <c r="B9761">
        <v>-82.483926999999994</v>
      </c>
      <c r="C9761">
        <v>-96.753801999999993</v>
      </c>
      <c r="D9761">
        <v>-107.75660999999999</v>
      </c>
      <c r="E9761" s="1">
        <v>-1.0411055E-5</v>
      </c>
    </row>
    <row r="9762" spans="1:5" x14ac:dyDescent="0.25">
      <c r="A9762">
        <v>0.97599999999999998</v>
      </c>
      <c r="B9762">
        <v>-82.478841000000003</v>
      </c>
      <c r="C9762">
        <v>-96.751621999999998</v>
      </c>
      <c r="D9762">
        <v>-107.77664</v>
      </c>
      <c r="E9762" s="1">
        <v>5.4441458999999998E-5</v>
      </c>
    </row>
    <row r="9763" spans="1:5" x14ac:dyDescent="0.25">
      <c r="A9763">
        <v>0.97609999999999997</v>
      </c>
      <c r="B9763">
        <v>-82.473754999999997</v>
      </c>
      <c r="C9763">
        <v>-96.718924000000001</v>
      </c>
      <c r="D9763">
        <v>-107.76711</v>
      </c>
      <c r="E9763" s="1">
        <v>3.2100892999999997E-5</v>
      </c>
    </row>
    <row r="9764" spans="1:5" x14ac:dyDescent="0.25">
      <c r="A9764">
        <v>0.97619999999999996</v>
      </c>
      <c r="B9764">
        <v>-82.433064999999999</v>
      </c>
      <c r="C9764">
        <v>-96.714564999999993</v>
      </c>
      <c r="D9764">
        <v>-107.77092</v>
      </c>
      <c r="E9764" s="1">
        <v>-1.2363173999999999E-5</v>
      </c>
    </row>
    <row r="9765" spans="1:5" x14ac:dyDescent="0.25">
      <c r="A9765">
        <v>0.97629999999999995</v>
      </c>
      <c r="B9765">
        <v>-82.438151000000005</v>
      </c>
      <c r="C9765">
        <v>-96.701486000000003</v>
      </c>
      <c r="D9765">
        <v>-107.78904</v>
      </c>
      <c r="E9765" s="1">
        <v>-5.6393644000000002E-5</v>
      </c>
    </row>
    <row r="9766" spans="1:5" x14ac:dyDescent="0.25">
      <c r="A9766">
        <v>0.97640000000000005</v>
      </c>
      <c r="B9766">
        <v>-82.427978999999993</v>
      </c>
      <c r="C9766">
        <v>-96.718924000000001</v>
      </c>
      <c r="D9766">
        <v>-107.79761999999999</v>
      </c>
      <c r="E9766" s="1">
        <v>-1.3447633E-5</v>
      </c>
    </row>
    <row r="9767" spans="1:5" x14ac:dyDescent="0.25">
      <c r="A9767">
        <v>0.97650000000000003</v>
      </c>
      <c r="B9767">
        <v>-82.402546999999998</v>
      </c>
      <c r="C9767">
        <v>-96.742902000000001</v>
      </c>
      <c r="D9767">
        <v>-107.7919</v>
      </c>
      <c r="E9767" s="1">
        <v>-1.4206793999999999E-5</v>
      </c>
    </row>
    <row r="9768" spans="1:5" x14ac:dyDescent="0.25">
      <c r="A9768">
        <v>0.97660000000000002</v>
      </c>
      <c r="B9768">
        <v>-82.412719999999993</v>
      </c>
      <c r="C9768">
        <v>-96.747262000000006</v>
      </c>
      <c r="D9768">
        <v>-107.77855</v>
      </c>
      <c r="E9768" s="1">
        <v>6.1816535999999999E-6</v>
      </c>
    </row>
    <row r="9769" spans="1:5" x14ac:dyDescent="0.25">
      <c r="A9769">
        <v>0.97670000000000001</v>
      </c>
      <c r="B9769">
        <v>-82.397461000000007</v>
      </c>
      <c r="C9769">
        <v>-96.734183000000002</v>
      </c>
      <c r="D9769">
        <v>-107.77855</v>
      </c>
      <c r="E9769" s="1">
        <v>-6.0189248999999997E-5</v>
      </c>
    </row>
    <row r="9770" spans="1:5" x14ac:dyDescent="0.25">
      <c r="A9770">
        <v>0.9768</v>
      </c>
      <c r="B9770">
        <v>-82.443236999999996</v>
      </c>
      <c r="C9770">
        <v>-96.753801999999993</v>
      </c>
      <c r="D9770">
        <v>-107.78236</v>
      </c>
      <c r="E9770">
        <v>-1.2710231000000001E-4</v>
      </c>
    </row>
    <row r="9771" spans="1:5" x14ac:dyDescent="0.25">
      <c r="A9771">
        <v>0.97689999999999999</v>
      </c>
      <c r="B9771">
        <v>-82.438151000000005</v>
      </c>
      <c r="C9771">
        <v>-96.738543000000007</v>
      </c>
      <c r="D9771">
        <v>-107.78713</v>
      </c>
      <c r="E9771" s="1">
        <v>-8.4481866999999998E-5</v>
      </c>
    </row>
    <row r="9772" spans="1:5" x14ac:dyDescent="0.25">
      <c r="A9772">
        <v>0.97699999999999998</v>
      </c>
      <c r="B9772">
        <v>-82.438151000000005</v>
      </c>
      <c r="C9772">
        <v>-96.755981000000006</v>
      </c>
      <c r="D9772">
        <v>-107.79667000000001</v>
      </c>
      <c r="E9772">
        <v>-1.5085270000000001E-4</v>
      </c>
    </row>
    <row r="9773" spans="1:5" x14ac:dyDescent="0.25">
      <c r="A9773">
        <v>0.97709999999999997</v>
      </c>
      <c r="B9773">
        <v>-82.422892000000004</v>
      </c>
      <c r="C9773">
        <v>-96.758161000000001</v>
      </c>
      <c r="D9773">
        <v>-107.81001999999999</v>
      </c>
      <c r="E9773">
        <v>-1.2992203E-4</v>
      </c>
    </row>
    <row r="9774" spans="1:5" x14ac:dyDescent="0.25">
      <c r="A9774">
        <v>0.97719999999999996</v>
      </c>
      <c r="B9774">
        <v>-82.427978999999993</v>
      </c>
      <c r="C9774">
        <v>-96.775599999999997</v>
      </c>
      <c r="D9774">
        <v>-107.81288000000001</v>
      </c>
      <c r="E9774">
        <v>-1.7438609E-4</v>
      </c>
    </row>
    <row r="9775" spans="1:5" x14ac:dyDescent="0.25">
      <c r="A9775">
        <v>0.97729999999999995</v>
      </c>
      <c r="B9775">
        <v>-82.448324</v>
      </c>
      <c r="C9775">
        <v>-96.749442000000002</v>
      </c>
      <c r="D9775">
        <v>-107.82528000000001</v>
      </c>
      <c r="E9775">
        <v>-1.7590448000000001E-4</v>
      </c>
    </row>
    <row r="9776" spans="1:5" x14ac:dyDescent="0.25">
      <c r="A9776">
        <v>0.97740000000000005</v>
      </c>
      <c r="B9776">
        <v>-82.412719999999993</v>
      </c>
      <c r="C9776">
        <v>-96.736362999999997</v>
      </c>
      <c r="D9776">
        <v>-107.83577</v>
      </c>
      <c r="E9776">
        <v>-1.9889558E-4</v>
      </c>
    </row>
    <row r="9777" spans="1:5" x14ac:dyDescent="0.25">
      <c r="A9777">
        <v>0.97750000000000004</v>
      </c>
      <c r="B9777">
        <v>-82.407633000000004</v>
      </c>
      <c r="C9777">
        <v>-96.734183000000002</v>
      </c>
      <c r="D9777">
        <v>-107.82908999999999</v>
      </c>
      <c r="E9777">
        <v>-1.3491071999999999E-4</v>
      </c>
    </row>
    <row r="9778" spans="1:5" x14ac:dyDescent="0.25">
      <c r="A9778">
        <v>0.97760000000000002</v>
      </c>
      <c r="B9778">
        <v>-82.392375000000001</v>
      </c>
      <c r="C9778">
        <v>-96.732003000000006</v>
      </c>
      <c r="D9778">
        <v>-107.83195000000001</v>
      </c>
      <c r="E9778">
        <v>-2.2307976E-4</v>
      </c>
    </row>
    <row r="9779" spans="1:5" x14ac:dyDescent="0.25">
      <c r="A9779">
        <v>0.97770000000000001</v>
      </c>
      <c r="B9779">
        <v>-82.372029999999995</v>
      </c>
      <c r="C9779">
        <v>-96.729823999999994</v>
      </c>
      <c r="D9779">
        <v>-107.82528000000001</v>
      </c>
      <c r="E9779">
        <v>-2.2405579000000001E-4</v>
      </c>
    </row>
    <row r="9780" spans="1:5" x14ac:dyDescent="0.25">
      <c r="A9780">
        <v>0.9778</v>
      </c>
      <c r="B9780">
        <v>-82.382202000000007</v>
      </c>
      <c r="C9780">
        <v>-96.742902000000001</v>
      </c>
      <c r="D9780">
        <v>-107.82337</v>
      </c>
      <c r="E9780">
        <v>-2.8999289000000001E-4</v>
      </c>
    </row>
    <row r="9781" spans="1:5" x14ac:dyDescent="0.25">
      <c r="A9781">
        <v>0.97789999999999999</v>
      </c>
      <c r="B9781">
        <v>-82.392375000000001</v>
      </c>
      <c r="C9781">
        <v>-96.751621999999998</v>
      </c>
      <c r="D9781">
        <v>-107.81479</v>
      </c>
      <c r="E9781">
        <v>-2.6873685000000002E-4</v>
      </c>
    </row>
    <row r="9782" spans="1:5" x14ac:dyDescent="0.25">
      <c r="A9782">
        <v>0.97799999999999998</v>
      </c>
      <c r="B9782">
        <v>-82.392375000000001</v>
      </c>
      <c r="C9782">
        <v>-96.747262000000006</v>
      </c>
      <c r="D9782">
        <v>-107.80716</v>
      </c>
      <c r="E9782">
        <v>-3.3499932000000002E-4</v>
      </c>
    </row>
    <row r="9783" spans="1:5" x14ac:dyDescent="0.25">
      <c r="A9783">
        <v>0.97809999999999997</v>
      </c>
      <c r="B9783">
        <v>-82.427978999999993</v>
      </c>
      <c r="C9783">
        <v>-96.755981000000006</v>
      </c>
      <c r="D9783">
        <v>-107.8043</v>
      </c>
      <c r="E9783">
        <v>-3.5744826E-4</v>
      </c>
    </row>
    <row r="9784" spans="1:5" x14ac:dyDescent="0.25">
      <c r="A9784">
        <v>0.97819999999999996</v>
      </c>
      <c r="B9784">
        <v>-82.443236999999996</v>
      </c>
      <c r="C9784">
        <v>-96.766880999999998</v>
      </c>
      <c r="D9784">
        <v>-107.8167</v>
      </c>
      <c r="E9784">
        <v>-2.4910763000000002E-4</v>
      </c>
    </row>
    <row r="9785" spans="1:5" x14ac:dyDescent="0.25">
      <c r="A9785">
        <v>0.97829999999999995</v>
      </c>
      <c r="B9785">
        <v>-82.473754999999997</v>
      </c>
      <c r="C9785">
        <v>-96.760340999999997</v>
      </c>
      <c r="D9785">
        <v>-107.81479</v>
      </c>
      <c r="E9785">
        <v>-2.0594495999999999E-4</v>
      </c>
    </row>
    <row r="9786" spans="1:5" x14ac:dyDescent="0.25">
      <c r="A9786">
        <v>0.97840000000000005</v>
      </c>
      <c r="B9786">
        <v>-82.489013999999997</v>
      </c>
      <c r="C9786">
        <v>-96.751621999999998</v>
      </c>
      <c r="D9786">
        <v>-107.80144</v>
      </c>
      <c r="E9786">
        <v>-2.0616176000000001E-4</v>
      </c>
    </row>
    <row r="9787" spans="1:5" x14ac:dyDescent="0.25">
      <c r="A9787">
        <v>0.97850000000000004</v>
      </c>
      <c r="B9787">
        <v>-82.473754999999997</v>
      </c>
      <c r="C9787">
        <v>-96.751621999999998</v>
      </c>
      <c r="D9787">
        <v>-107.79761999999999</v>
      </c>
      <c r="E9787">
        <v>-2.7177350000000001E-4</v>
      </c>
    </row>
    <row r="9788" spans="1:5" x14ac:dyDescent="0.25">
      <c r="A9788">
        <v>0.97860000000000003</v>
      </c>
      <c r="B9788">
        <v>-82.473754999999997</v>
      </c>
      <c r="C9788">
        <v>-96.777780000000007</v>
      </c>
      <c r="D9788">
        <v>-107.80239</v>
      </c>
      <c r="E9788">
        <v>-3.1537003999999999E-4</v>
      </c>
    </row>
    <row r="9789" spans="1:5" x14ac:dyDescent="0.25">
      <c r="A9789">
        <v>0.97870000000000001</v>
      </c>
      <c r="B9789">
        <v>-82.534790000000001</v>
      </c>
      <c r="C9789">
        <v>-96.799577999999997</v>
      </c>
      <c r="D9789">
        <v>-107.80525</v>
      </c>
      <c r="E9789">
        <v>-2.4964985999999999E-4</v>
      </c>
    </row>
    <row r="9790" spans="1:5" x14ac:dyDescent="0.25">
      <c r="A9790">
        <v>0.9788</v>
      </c>
      <c r="B9790">
        <v>-82.555135000000007</v>
      </c>
      <c r="C9790">
        <v>-96.775599999999997</v>
      </c>
      <c r="D9790">
        <v>-107.81001999999999</v>
      </c>
      <c r="E9790">
        <v>-2.0561953000000001E-4</v>
      </c>
    </row>
    <row r="9791" spans="1:5" x14ac:dyDescent="0.25">
      <c r="A9791">
        <v>0.97889999999999999</v>
      </c>
      <c r="B9791">
        <v>-82.575479999999999</v>
      </c>
      <c r="C9791">
        <v>-96.760340999999997</v>
      </c>
      <c r="D9791">
        <v>-107.80907000000001</v>
      </c>
      <c r="E9791">
        <v>-2.4867377E-4</v>
      </c>
    </row>
    <row r="9792" spans="1:5" x14ac:dyDescent="0.25">
      <c r="A9792">
        <v>0.97899999999999998</v>
      </c>
      <c r="B9792">
        <v>-82.565308000000002</v>
      </c>
      <c r="C9792">
        <v>-96.755981000000006</v>
      </c>
      <c r="D9792">
        <v>-107.80811</v>
      </c>
      <c r="E9792">
        <v>-2.2633334E-4</v>
      </c>
    </row>
    <row r="9793" spans="1:5" x14ac:dyDescent="0.25">
      <c r="A9793">
        <v>0.97909999999999997</v>
      </c>
      <c r="B9793">
        <v>-82.575479999999999</v>
      </c>
      <c r="C9793">
        <v>-96.773420000000002</v>
      </c>
      <c r="D9793">
        <v>-107.80144</v>
      </c>
      <c r="E9793">
        <v>-2.9086041999999999E-4</v>
      </c>
    </row>
    <row r="9794" spans="1:5" x14ac:dyDescent="0.25">
      <c r="A9794">
        <v>0.97919999999999996</v>
      </c>
      <c r="B9794">
        <v>-82.636515000000003</v>
      </c>
      <c r="C9794">
        <v>-96.788679000000002</v>
      </c>
      <c r="D9794">
        <v>-107.79285</v>
      </c>
      <c r="E9794">
        <v>-2.4617942000000002E-4</v>
      </c>
    </row>
    <row r="9795" spans="1:5" x14ac:dyDescent="0.25">
      <c r="A9795">
        <v>0.97929999999999995</v>
      </c>
      <c r="B9795">
        <v>-82.641602000000006</v>
      </c>
      <c r="C9795">
        <v>-96.827916000000002</v>
      </c>
      <c r="D9795">
        <v>-107.76711</v>
      </c>
      <c r="E9795">
        <v>-2.8912523E-4</v>
      </c>
    </row>
    <row r="9796" spans="1:5" x14ac:dyDescent="0.25">
      <c r="A9796">
        <v>0.97940000000000005</v>
      </c>
      <c r="B9796">
        <v>-82.626343000000006</v>
      </c>
      <c r="C9796">
        <v>-96.825736000000006</v>
      </c>
      <c r="D9796">
        <v>-107.76615</v>
      </c>
      <c r="E9796">
        <v>-2.228629E-4</v>
      </c>
    </row>
    <row r="9797" spans="1:5" x14ac:dyDescent="0.25">
      <c r="A9797">
        <v>0.97950000000000004</v>
      </c>
      <c r="B9797">
        <v>-82.667033000000004</v>
      </c>
      <c r="C9797">
        <v>-96.825736000000006</v>
      </c>
      <c r="D9797">
        <v>-107.78046000000001</v>
      </c>
      <c r="E9797">
        <v>-2.2156144000000001E-4</v>
      </c>
    </row>
    <row r="9798" spans="1:5" x14ac:dyDescent="0.25">
      <c r="A9798">
        <v>0.97960000000000003</v>
      </c>
      <c r="B9798">
        <v>-82.667033000000004</v>
      </c>
      <c r="C9798">
        <v>-96.795218000000006</v>
      </c>
      <c r="D9798">
        <v>-107.7919</v>
      </c>
      <c r="E9798">
        <v>-1.9781118999999999E-4</v>
      </c>
    </row>
    <row r="9799" spans="1:5" x14ac:dyDescent="0.25">
      <c r="A9799">
        <v>0.97970000000000002</v>
      </c>
      <c r="B9799">
        <v>-82.656859999999995</v>
      </c>
      <c r="C9799">
        <v>-96.777780000000007</v>
      </c>
      <c r="D9799">
        <v>-107.79285</v>
      </c>
      <c r="E9799">
        <v>-1.7438615999999999E-4</v>
      </c>
    </row>
    <row r="9800" spans="1:5" x14ac:dyDescent="0.25">
      <c r="A9800">
        <v>0.9798</v>
      </c>
      <c r="B9800">
        <v>-82.626343000000006</v>
      </c>
      <c r="C9800">
        <v>-96.769059999999996</v>
      </c>
      <c r="D9800">
        <v>-107.80811</v>
      </c>
      <c r="E9800">
        <v>-1.7232554000000001E-4</v>
      </c>
    </row>
    <row r="9801" spans="1:5" x14ac:dyDescent="0.25">
      <c r="A9801">
        <v>0.97989999999999999</v>
      </c>
      <c r="B9801">
        <v>-82.672118999999995</v>
      </c>
      <c r="C9801">
        <v>-96.762521000000007</v>
      </c>
      <c r="D9801">
        <v>-107.80811</v>
      </c>
      <c r="E9801">
        <v>-1.4824985999999999E-4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1pulse</vt:lpstr>
      <vt:lpstr>parameters_1pulse</vt:lpstr>
      <vt:lpstr>80pps-2pulses</vt:lpstr>
      <vt:lpstr>parameters_80pps-2pulses</vt:lpstr>
      <vt:lpstr>80pps-4pulses</vt:lpstr>
      <vt:lpstr>parameters_80pps-4pulses</vt:lpstr>
      <vt:lpstr>80pps-6pulses</vt:lpstr>
      <vt:lpstr>parameters_80pps-6pulses</vt:lpstr>
      <vt:lpstr>80pps-8pulses</vt:lpstr>
      <vt:lpstr>parameters_80pps-8pulses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RISHI KIRAN ALLURI</cp:lastModifiedBy>
  <dcterms:created xsi:type="dcterms:W3CDTF">2023-02-08T10:11:08Z</dcterms:created>
  <dcterms:modified xsi:type="dcterms:W3CDTF">2024-08-07T19:27:19Z</dcterms:modified>
</cp:coreProperties>
</file>